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nfred Dollinger\Desktop\business\Uni-Bayreuth\Promotionsarbeit\Zsammschreibn\Datenraum_Inhalte\"/>
    </mc:Choice>
  </mc:AlternateContent>
  <xr:revisionPtr revIDLastSave="0" documentId="13_ncr:1_{F36B6C7F-0F17-4634-8AED-98A6B2566B51}" xr6:coauthVersionLast="47" xr6:coauthVersionMax="47" xr10:uidLastSave="{00000000-0000-0000-0000-000000000000}"/>
  <bookViews>
    <workbookView xWindow="-96" yWindow="-96" windowWidth="23232" windowHeight="12432" xr2:uid="{E8E82266-28DB-46C6-96CE-3AE9229CFB03}"/>
  </bookViews>
  <sheets>
    <sheet name="wheel_inertia" sheetId="1" r:id="rId1"/>
    <sheet name="tansmission_inertia_eff" sheetId="2" r:id="rId2"/>
  </sheets>
  <externalReferences>
    <externalReference r:id="rId3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0" i="2" l="1"/>
  <c r="PGY27" i="2"/>
  <c r="Q26" i="2"/>
  <c r="PGY26" i="2" s="1"/>
  <c r="O26" i="2"/>
  <c r="N26" i="2"/>
  <c r="J26" i="2"/>
  <c r="G26" i="2"/>
  <c r="H26" i="2" s="1"/>
  <c r="F26" i="2"/>
  <c r="E26" i="2"/>
  <c r="D26" i="2"/>
  <c r="Q25" i="2"/>
  <c r="PGY25" i="2" s="1"/>
  <c r="O25" i="2"/>
  <c r="N25" i="2"/>
  <c r="J25" i="2"/>
  <c r="I25" i="2"/>
  <c r="K25" i="2" s="1"/>
  <c r="H25" i="2"/>
  <c r="PGY23" i="2"/>
  <c r="PGS23" i="2"/>
  <c r="PGR23" i="2"/>
  <c r="PGQ23" i="2"/>
  <c r="PGP23" i="2"/>
  <c r="PGO23" i="2"/>
  <c r="PGN23" i="2"/>
  <c r="PGM23" i="2"/>
  <c r="PGL23" i="2"/>
  <c r="PGK23" i="2"/>
  <c r="PGJ23" i="2"/>
  <c r="PGI23" i="2"/>
  <c r="PGH23" i="2"/>
  <c r="PGG23" i="2"/>
  <c r="PGF23" i="2"/>
  <c r="PGE23" i="2"/>
  <c r="PGD23" i="2"/>
  <c r="PGC23" i="2"/>
  <c r="PGB23" i="2"/>
  <c r="PGA23" i="2"/>
  <c r="PFZ23" i="2"/>
  <c r="PFY23" i="2"/>
  <c r="PFX23" i="2"/>
  <c r="PFW23" i="2"/>
  <c r="PFV23" i="2"/>
  <c r="PFU23" i="2"/>
  <c r="PFT23" i="2"/>
  <c r="PFS23" i="2"/>
  <c r="PFR23" i="2"/>
  <c r="PFQ23" i="2"/>
  <c r="PFP23" i="2"/>
  <c r="PFO23" i="2"/>
  <c r="PFN23" i="2"/>
  <c r="PFM23" i="2"/>
  <c r="PFL23" i="2"/>
  <c r="PFK23" i="2"/>
  <c r="PFJ23" i="2"/>
  <c r="PFI23" i="2"/>
  <c r="PFH23" i="2"/>
  <c r="PFG23" i="2"/>
  <c r="PFF23" i="2"/>
  <c r="PFE23" i="2"/>
  <c r="PFD23" i="2"/>
  <c r="PFC23" i="2"/>
  <c r="PFB23" i="2"/>
  <c r="PFA23" i="2"/>
  <c r="PEZ23" i="2"/>
  <c r="PEY23" i="2"/>
  <c r="PEX23" i="2"/>
  <c r="PEW23" i="2"/>
  <c r="PEV23" i="2"/>
  <c r="PEU23" i="2"/>
  <c r="PET23" i="2"/>
  <c r="PES23" i="2"/>
  <c r="PER23" i="2"/>
  <c r="PEQ23" i="2"/>
  <c r="PEP23" i="2"/>
  <c r="PEO23" i="2"/>
  <c r="PEN23" i="2"/>
  <c r="PEM23" i="2"/>
  <c r="PEL23" i="2"/>
  <c r="PEK23" i="2"/>
  <c r="PEJ23" i="2"/>
  <c r="PEI23" i="2"/>
  <c r="PEH23" i="2"/>
  <c r="PEG23" i="2"/>
  <c r="PEF23" i="2"/>
  <c r="PEE23" i="2"/>
  <c r="PED23" i="2"/>
  <c r="PEC23" i="2"/>
  <c r="PEB23" i="2"/>
  <c r="PEA23" i="2"/>
  <c r="PDZ23" i="2"/>
  <c r="PDY23" i="2"/>
  <c r="PDX23" i="2"/>
  <c r="PDW23" i="2"/>
  <c r="PDV23" i="2"/>
  <c r="PDU23" i="2"/>
  <c r="PDT23" i="2"/>
  <c r="PDS23" i="2"/>
  <c r="PDR23" i="2"/>
  <c r="PDQ23" i="2"/>
  <c r="PDP23" i="2"/>
  <c r="PDO23" i="2"/>
  <c r="PDN23" i="2"/>
  <c r="PDM23" i="2"/>
  <c r="PDL23" i="2"/>
  <c r="PDK23" i="2"/>
  <c r="PDJ23" i="2"/>
  <c r="PDI23" i="2"/>
  <c r="PDH23" i="2"/>
  <c r="PDG23" i="2"/>
  <c r="PDF23" i="2"/>
  <c r="PDE23" i="2"/>
  <c r="PDD23" i="2"/>
  <c r="PDC23" i="2"/>
  <c r="PDB23" i="2"/>
  <c r="PDA23" i="2"/>
  <c r="PCZ23" i="2"/>
  <c r="PCY23" i="2"/>
  <c r="PCX23" i="2"/>
  <c r="PCW23" i="2"/>
  <c r="PCV23" i="2"/>
  <c r="PCU23" i="2"/>
  <c r="PCT23" i="2"/>
  <c r="PCS23" i="2"/>
  <c r="PCR23" i="2"/>
  <c r="PCQ23" i="2"/>
  <c r="PCP23" i="2"/>
  <c r="PCO23" i="2"/>
  <c r="PCN23" i="2"/>
  <c r="PCM23" i="2"/>
  <c r="PCL23" i="2"/>
  <c r="PCK23" i="2"/>
  <c r="PCJ23" i="2"/>
  <c r="PCI23" i="2"/>
  <c r="PCH23" i="2"/>
  <c r="PCG23" i="2"/>
  <c r="PCF23" i="2"/>
  <c r="PCE23" i="2"/>
  <c r="PCD23" i="2"/>
  <c r="PCC23" i="2"/>
  <c r="PCB23" i="2"/>
  <c r="PCA23" i="2"/>
  <c r="PBZ23" i="2"/>
  <c r="PBY23" i="2"/>
  <c r="PBX23" i="2"/>
  <c r="PBW23" i="2"/>
  <c r="PBV23" i="2"/>
  <c r="PBU23" i="2"/>
  <c r="PBT23" i="2"/>
  <c r="PBS23" i="2"/>
  <c r="PBR23" i="2"/>
  <c r="PBQ23" i="2"/>
  <c r="PBP23" i="2"/>
  <c r="PBO23" i="2"/>
  <c r="PBN23" i="2"/>
  <c r="PBM23" i="2"/>
  <c r="PBL23" i="2"/>
  <c r="PBK23" i="2"/>
  <c r="PBJ23" i="2"/>
  <c r="PBI23" i="2"/>
  <c r="PBH23" i="2"/>
  <c r="PBG23" i="2"/>
  <c r="PBF23" i="2"/>
  <c r="PBE23" i="2"/>
  <c r="PBD23" i="2"/>
  <c r="PBC23" i="2"/>
  <c r="PBB23" i="2"/>
  <c r="PBA23" i="2"/>
  <c r="PAZ23" i="2"/>
  <c r="PAY23" i="2"/>
  <c r="PAX23" i="2"/>
  <c r="PAW23" i="2"/>
  <c r="PAV23" i="2"/>
  <c r="PAU23" i="2"/>
  <c r="PAT23" i="2"/>
  <c r="PAS23" i="2"/>
  <c r="PAR23" i="2"/>
  <c r="PAQ23" i="2"/>
  <c r="PAP23" i="2"/>
  <c r="PAO23" i="2"/>
  <c r="PAN23" i="2"/>
  <c r="PAM23" i="2"/>
  <c r="PAL23" i="2"/>
  <c r="PAK23" i="2"/>
  <c r="PAJ23" i="2"/>
  <c r="PAI23" i="2"/>
  <c r="PAH23" i="2"/>
  <c r="PAG23" i="2"/>
  <c r="PAF23" i="2"/>
  <c r="PAE23" i="2"/>
  <c r="PAD23" i="2"/>
  <c r="PAC23" i="2"/>
  <c r="PAB23" i="2"/>
  <c r="PAA23" i="2"/>
  <c r="OZZ23" i="2"/>
  <c r="OZY23" i="2"/>
  <c r="OZX23" i="2"/>
  <c r="OZW23" i="2"/>
  <c r="OZV23" i="2"/>
  <c r="OZU23" i="2"/>
  <c r="OZT23" i="2"/>
  <c r="OZS23" i="2"/>
  <c r="OZR23" i="2"/>
  <c r="OZQ23" i="2"/>
  <c r="OZP23" i="2"/>
  <c r="OZO23" i="2"/>
  <c r="OZN23" i="2"/>
  <c r="OZM23" i="2"/>
  <c r="OZL23" i="2"/>
  <c r="OZK23" i="2"/>
  <c r="OZJ23" i="2"/>
  <c r="OZI23" i="2"/>
  <c r="OZH23" i="2"/>
  <c r="OZG23" i="2"/>
  <c r="OZF23" i="2"/>
  <c r="OZE23" i="2"/>
  <c r="OZD23" i="2"/>
  <c r="OZC23" i="2"/>
  <c r="OZB23" i="2"/>
  <c r="OZA23" i="2"/>
  <c r="OYZ23" i="2"/>
  <c r="OYY23" i="2"/>
  <c r="OYX23" i="2"/>
  <c r="OYW23" i="2"/>
  <c r="OYV23" i="2"/>
  <c r="OYU23" i="2"/>
  <c r="OYT23" i="2"/>
  <c r="OYS23" i="2"/>
  <c r="OYR23" i="2"/>
  <c r="OYQ23" i="2"/>
  <c r="OYP23" i="2"/>
  <c r="OYO23" i="2"/>
  <c r="OYN23" i="2"/>
  <c r="OYM23" i="2"/>
  <c r="OYL23" i="2"/>
  <c r="OYK23" i="2"/>
  <c r="OYJ23" i="2"/>
  <c r="OYI23" i="2"/>
  <c r="OYH23" i="2"/>
  <c r="OYG23" i="2"/>
  <c r="OYF23" i="2"/>
  <c r="OYE23" i="2"/>
  <c r="OYD23" i="2"/>
  <c r="OYC23" i="2"/>
  <c r="OYB23" i="2"/>
  <c r="OYA23" i="2"/>
  <c r="OXZ23" i="2"/>
  <c r="OXY23" i="2"/>
  <c r="OXX23" i="2"/>
  <c r="OXW23" i="2"/>
  <c r="OXV23" i="2"/>
  <c r="OXU23" i="2"/>
  <c r="OXT23" i="2"/>
  <c r="OXS23" i="2"/>
  <c r="OXR23" i="2"/>
  <c r="OXQ23" i="2"/>
  <c r="OXP23" i="2"/>
  <c r="OXO23" i="2"/>
  <c r="OXN23" i="2"/>
  <c r="OXM23" i="2"/>
  <c r="OXL23" i="2"/>
  <c r="OXK23" i="2"/>
  <c r="OXJ23" i="2"/>
  <c r="OXI23" i="2"/>
  <c r="OXH23" i="2"/>
  <c r="OXG23" i="2"/>
  <c r="OXF23" i="2"/>
  <c r="OXE23" i="2"/>
  <c r="OXD23" i="2"/>
  <c r="OXC23" i="2"/>
  <c r="OXB23" i="2"/>
  <c r="OXA23" i="2"/>
  <c r="OWZ23" i="2"/>
  <c r="OWY23" i="2"/>
  <c r="OWX23" i="2"/>
  <c r="OWW23" i="2"/>
  <c r="OWV23" i="2"/>
  <c r="OWU23" i="2"/>
  <c r="OWT23" i="2"/>
  <c r="OWS23" i="2"/>
  <c r="OWR23" i="2"/>
  <c r="OWQ23" i="2"/>
  <c r="OWP23" i="2"/>
  <c r="OWO23" i="2"/>
  <c r="OWN23" i="2"/>
  <c r="OWM23" i="2"/>
  <c r="OWL23" i="2"/>
  <c r="OWK23" i="2"/>
  <c r="OWJ23" i="2"/>
  <c r="OWI23" i="2"/>
  <c r="OWH23" i="2"/>
  <c r="OWG23" i="2"/>
  <c r="OWF23" i="2"/>
  <c r="OWE23" i="2"/>
  <c r="OWD23" i="2"/>
  <c r="OWC23" i="2"/>
  <c r="OWB23" i="2"/>
  <c r="OWA23" i="2"/>
  <c r="OVZ23" i="2"/>
  <c r="OVY23" i="2"/>
  <c r="OVX23" i="2"/>
  <c r="OVW23" i="2"/>
  <c r="OVV23" i="2"/>
  <c r="OVU23" i="2"/>
  <c r="OVT23" i="2"/>
  <c r="OVS23" i="2"/>
  <c r="OVR23" i="2"/>
  <c r="OVQ23" i="2"/>
  <c r="OVP23" i="2"/>
  <c r="OVO23" i="2"/>
  <c r="OVN23" i="2"/>
  <c r="OVM23" i="2"/>
  <c r="OVL23" i="2"/>
  <c r="OVK23" i="2"/>
  <c r="OVJ23" i="2"/>
  <c r="OVI23" i="2"/>
  <c r="OVH23" i="2"/>
  <c r="OVG23" i="2"/>
  <c r="OVF23" i="2"/>
  <c r="OVE23" i="2"/>
  <c r="OVD23" i="2"/>
  <c r="OVC23" i="2"/>
  <c r="OVB23" i="2"/>
  <c r="OVA23" i="2"/>
  <c r="OUZ23" i="2"/>
  <c r="OUY23" i="2"/>
  <c r="OUX23" i="2"/>
  <c r="OUW23" i="2"/>
  <c r="OUV23" i="2"/>
  <c r="OUU23" i="2"/>
  <c r="OUT23" i="2"/>
  <c r="OUS23" i="2"/>
  <c r="OUR23" i="2"/>
  <c r="OUQ23" i="2"/>
  <c r="OUP23" i="2"/>
  <c r="OUO23" i="2"/>
  <c r="OUN23" i="2"/>
  <c r="OUM23" i="2"/>
  <c r="OUL23" i="2"/>
  <c r="OUK23" i="2"/>
  <c r="OUJ23" i="2"/>
  <c r="OUI23" i="2"/>
  <c r="OUH23" i="2"/>
  <c r="OUG23" i="2"/>
  <c r="OUF23" i="2"/>
  <c r="OUE23" i="2"/>
  <c r="OUD23" i="2"/>
  <c r="OUC23" i="2"/>
  <c r="OUB23" i="2"/>
  <c r="OUA23" i="2"/>
  <c r="OTZ23" i="2"/>
  <c r="OTY23" i="2"/>
  <c r="OTX23" i="2"/>
  <c r="OTW23" i="2"/>
  <c r="OTV23" i="2"/>
  <c r="OTU23" i="2"/>
  <c r="OTT23" i="2"/>
  <c r="OTS23" i="2"/>
  <c r="OTR23" i="2"/>
  <c r="OTQ23" i="2"/>
  <c r="OTP23" i="2"/>
  <c r="OTO23" i="2"/>
  <c r="OTN23" i="2"/>
  <c r="OTM23" i="2"/>
  <c r="OTL23" i="2"/>
  <c r="OTK23" i="2"/>
  <c r="OTJ23" i="2"/>
  <c r="OTI23" i="2"/>
  <c r="OTH23" i="2"/>
  <c r="OTG23" i="2"/>
  <c r="OTF23" i="2"/>
  <c r="OTE23" i="2"/>
  <c r="OTD23" i="2"/>
  <c r="OTC23" i="2"/>
  <c r="OTB23" i="2"/>
  <c r="OTA23" i="2"/>
  <c r="OSZ23" i="2"/>
  <c r="OSY23" i="2"/>
  <c r="OSX23" i="2"/>
  <c r="OSW23" i="2"/>
  <c r="OSV23" i="2"/>
  <c r="OSU23" i="2"/>
  <c r="OST23" i="2"/>
  <c r="OSS23" i="2"/>
  <c r="OSR23" i="2"/>
  <c r="OSQ23" i="2"/>
  <c r="OSP23" i="2"/>
  <c r="OSO23" i="2"/>
  <c r="OSN23" i="2"/>
  <c r="OSM23" i="2"/>
  <c r="OSL23" i="2"/>
  <c r="OSK23" i="2"/>
  <c r="OSJ23" i="2"/>
  <c r="OSI23" i="2"/>
  <c r="OSH23" i="2"/>
  <c r="OSG23" i="2"/>
  <c r="OSF23" i="2"/>
  <c r="OSE23" i="2"/>
  <c r="OSD23" i="2"/>
  <c r="OSC23" i="2"/>
  <c r="OSB23" i="2"/>
  <c r="OSA23" i="2"/>
  <c r="ORZ23" i="2"/>
  <c r="ORY23" i="2"/>
  <c r="ORX23" i="2"/>
  <c r="ORW23" i="2"/>
  <c r="ORV23" i="2"/>
  <c r="ORU23" i="2"/>
  <c r="ORT23" i="2"/>
  <c r="ORS23" i="2"/>
  <c r="ORR23" i="2"/>
  <c r="ORQ23" i="2"/>
  <c r="ORP23" i="2"/>
  <c r="ORO23" i="2"/>
  <c r="ORN23" i="2"/>
  <c r="ORM23" i="2"/>
  <c r="ORL23" i="2"/>
  <c r="ORK23" i="2"/>
  <c r="ORJ23" i="2"/>
  <c r="ORI23" i="2"/>
  <c r="ORH23" i="2"/>
  <c r="ORG23" i="2"/>
  <c r="ORF23" i="2"/>
  <c r="ORE23" i="2"/>
  <c r="ORD23" i="2"/>
  <c r="ORC23" i="2"/>
  <c r="ORB23" i="2"/>
  <c r="ORA23" i="2"/>
  <c r="OQZ23" i="2"/>
  <c r="OQY23" i="2"/>
  <c r="OQX23" i="2"/>
  <c r="OQW23" i="2"/>
  <c r="OQV23" i="2"/>
  <c r="OQU23" i="2"/>
  <c r="OQT23" i="2"/>
  <c r="OQS23" i="2"/>
  <c r="OQR23" i="2"/>
  <c r="OQQ23" i="2"/>
  <c r="OQP23" i="2"/>
  <c r="OQO23" i="2"/>
  <c r="OQN23" i="2"/>
  <c r="OQM23" i="2"/>
  <c r="OQL23" i="2"/>
  <c r="OQK23" i="2"/>
  <c r="OQJ23" i="2"/>
  <c r="OQI23" i="2"/>
  <c r="OQH23" i="2"/>
  <c r="OQG23" i="2"/>
  <c r="OQF23" i="2"/>
  <c r="OQE23" i="2"/>
  <c r="OQD23" i="2"/>
  <c r="OQC23" i="2"/>
  <c r="OQB23" i="2"/>
  <c r="OQA23" i="2"/>
  <c r="OPZ23" i="2"/>
  <c r="OPY23" i="2"/>
  <c r="OPX23" i="2"/>
  <c r="OPW23" i="2"/>
  <c r="OPV23" i="2"/>
  <c r="OPU23" i="2"/>
  <c r="OPT23" i="2"/>
  <c r="OPS23" i="2"/>
  <c r="OPR23" i="2"/>
  <c r="OPQ23" i="2"/>
  <c r="OPP23" i="2"/>
  <c r="OPO23" i="2"/>
  <c r="OPN23" i="2"/>
  <c r="OPM23" i="2"/>
  <c r="OPL23" i="2"/>
  <c r="OPK23" i="2"/>
  <c r="OPJ23" i="2"/>
  <c r="OPI23" i="2"/>
  <c r="OPH23" i="2"/>
  <c r="OPG23" i="2"/>
  <c r="OPF23" i="2"/>
  <c r="OPE23" i="2"/>
  <c r="OPD23" i="2"/>
  <c r="OPC23" i="2"/>
  <c r="OPB23" i="2"/>
  <c r="OPA23" i="2"/>
  <c r="OOZ23" i="2"/>
  <c r="OOY23" i="2"/>
  <c r="OOX23" i="2"/>
  <c r="OOW23" i="2"/>
  <c r="OOV23" i="2"/>
  <c r="OOU23" i="2"/>
  <c r="OOT23" i="2"/>
  <c r="OOS23" i="2"/>
  <c r="OOR23" i="2"/>
  <c r="OOQ23" i="2"/>
  <c r="OOP23" i="2"/>
  <c r="OOO23" i="2"/>
  <c r="OON23" i="2"/>
  <c r="OOM23" i="2"/>
  <c r="OOL23" i="2"/>
  <c r="OOK23" i="2"/>
  <c r="OOJ23" i="2"/>
  <c r="OOI23" i="2"/>
  <c r="OOH23" i="2"/>
  <c r="OOG23" i="2"/>
  <c r="OOF23" i="2"/>
  <c r="OOE23" i="2"/>
  <c r="OOD23" i="2"/>
  <c r="OOC23" i="2"/>
  <c r="OOB23" i="2"/>
  <c r="OOA23" i="2"/>
  <c r="ONZ23" i="2"/>
  <c r="ONY23" i="2"/>
  <c r="ONX23" i="2"/>
  <c r="ONW23" i="2"/>
  <c r="ONV23" i="2"/>
  <c r="ONU23" i="2"/>
  <c r="ONT23" i="2"/>
  <c r="ONS23" i="2"/>
  <c r="ONR23" i="2"/>
  <c r="ONQ23" i="2"/>
  <c r="ONP23" i="2"/>
  <c r="ONO23" i="2"/>
  <c r="ONN23" i="2"/>
  <c r="ONM23" i="2"/>
  <c r="ONL23" i="2"/>
  <c r="ONK23" i="2"/>
  <c r="ONJ23" i="2"/>
  <c r="ONI23" i="2"/>
  <c r="ONH23" i="2"/>
  <c r="ONG23" i="2"/>
  <c r="ONF23" i="2"/>
  <c r="ONE23" i="2"/>
  <c r="OND23" i="2"/>
  <c r="ONC23" i="2"/>
  <c r="ONB23" i="2"/>
  <c r="ONA23" i="2"/>
  <c r="OMZ23" i="2"/>
  <c r="OMY23" i="2"/>
  <c r="OMX23" i="2"/>
  <c r="OMW23" i="2"/>
  <c r="OMV23" i="2"/>
  <c r="OMU23" i="2"/>
  <c r="OMT23" i="2"/>
  <c r="OMS23" i="2"/>
  <c r="OMR23" i="2"/>
  <c r="OMQ23" i="2"/>
  <c r="OMP23" i="2"/>
  <c r="OMO23" i="2"/>
  <c r="OMN23" i="2"/>
  <c r="OMM23" i="2"/>
  <c r="OML23" i="2"/>
  <c r="OMK23" i="2"/>
  <c r="OMJ23" i="2"/>
  <c r="OMI23" i="2"/>
  <c r="OMH23" i="2"/>
  <c r="OMG23" i="2"/>
  <c r="OMF23" i="2"/>
  <c r="OME23" i="2"/>
  <c r="OMD23" i="2"/>
  <c r="OMC23" i="2"/>
  <c r="OMB23" i="2"/>
  <c r="OMA23" i="2"/>
  <c r="OLZ23" i="2"/>
  <c r="OLY23" i="2"/>
  <c r="OLX23" i="2"/>
  <c r="OLW23" i="2"/>
  <c r="OLV23" i="2"/>
  <c r="OLU23" i="2"/>
  <c r="OLT23" i="2"/>
  <c r="OLS23" i="2"/>
  <c r="OLR23" i="2"/>
  <c r="OLQ23" i="2"/>
  <c r="OLP23" i="2"/>
  <c r="OLO23" i="2"/>
  <c r="OLN23" i="2"/>
  <c r="OLM23" i="2"/>
  <c r="OLL23" i="2"/>
  <c r="OLK23" i="2"/>
  <c r="OLJ23" i="2"/>
  <c r="OLI23" i="2"/>
  <c r="OLH23" i="2"/>
  <c r="OLG23" i="2"/>
  <c r="OLF23" i="2"/>
  <c r="OLE23" i="2"/>
  <c r="OLD23" i="2"/>
  <c r="OLC23" i="2"/>
  <c r="OLB23" i="2"/>
  <c r="OLA23" i="2"/>
  <c r="OKZ23" i="2"/>
  <c r="OKY23" i="2"/>
  <c r="OKX23" i="2"/>
  <c r="OKW23" i="2"/>
  <c r="OKV23" i="2"/>
  <c r="OKU23" i="2"/>
  <c r="OKT23" i="2"/>
  <c r="OKS23" i="2"/>
  <c r="OKR23" i="2"/>
  <c r="OKQ23" i="2"/>
  <c r="OKP23" i="2"/>
  <c r="OKO23" i="2"/>
  <c r="OKN23" i="2"/>
  <c r="OKM23" i="2"/>
  <c r="OKL23" i="2"/>
  <c r="OKK23" i="2"/>
  <c r="OKJ23" i="2"/>
  <c r="OKI23" i="2"/>
  <c r="OKH23" i="2"/>
  <c r="OKG23" i="2"/>
  <c r="OKF23" i="2"/>
  <c r="OKE23" i="2"/>
  <c r="OKD23" i="2"/>
  <c r="OKC23" i="2"/>
  <c r="OKB23" i="2"/>
  <c r="OKA23" i="2"/>
  <c r="OJZ23" i="2"/>
  <c r="OJY23" i="2"/>
  <c r="OJX23" i="2"/>
  <c r="OJW23" i="2"/>
  <c r="OJV23" i="2"/>
  <c r="OJU23" i="2"/>
  <c r="OJT23" i="2"/>
  <c r="OJS23" i="2"/>
  <c r="OJR23" i="2"/>
  <c r="OJQ23" i="2"/>
  <c r="OJP23" i="2"/>
  <c r="OJO23" i="2"/>
  <c r="OJN23" i="2"/>
  <c r="OJM23" i="2"/>
  <c r="OJL23" i="2"/>
  <c r="OJK23" i="2"/>
  <c r="OJJ23" i="2"/>
  <c r="OJI23" i="2"/>
  <c r="OJH23" i="2"/>
  <c r="OJG23" i="2"/>
  <c r="OJF23" i="2"/>
  <c r="OJE23" i="2"/>
  <c r="OJD23" i="2"/>
  <c r="OJC23" i="2"/>
  <c r="OJB23" i="2"/>
  <c r="OJA23" i="2"/>
  <c r="OIZ23" i="2"/>
  <c r="OIY23" i="2"/>
  <c r="OIX23" i="2"/>
  <c r="OIW23" i="2"/>
  <c r="OIV23" i="2"/>
  <c r="OIU23" i="2"/>
  <c r="OIT23" i="2"/>
  <c r="OIS23" i="2"/>
  <c r="OIR23" i="2"/>
  <c r="OIQ23" i="2"/>
  <c r="OIP23" i="2"/>
  <c r="OIO23" i="2"/>
  <c r="OIN23" i="2"/>
  <c r="OIM23" i="2"/>
  <c r="OIL23" i="2"/>
  <c r="OIK23" i="2"/>
  <c r="OIJ23" i="2"/>
  <c r="OII23" i="2"/>
  <c r="OIH23" i="2"/>
  <c r="OIG23" i="2"/>
  <c r="OIF23" i="2"/>
  <c r="OIE23" i="2"/>
  <c r="OID23" i="2"/>
  <c r="OIC23" i="2"/>
  <c r="OIB23" i="2"/>
  <c r="OIA23" i="2"/>
  <c r="OHZ23" i="2"/>
  <c r="OHY23" i="2"/>
  <c r="OHX23" i="2"/>
  <c r="OHW23" i="2"/>
  <c r="OHV23" i="2"/>
  <c r="OHU23" i="2"/>
  <c r="OHT23" i="2"/>
  <c r="OHS23" i="2"/>
  <c r="OHR23" i="2"/>
  <c r="OHQ23" i="2"/>
  <c r="OHP23" i="2"/>
  <c r="OHO23" i="2"/>
  <c r="OHN23" i="2"/>
  <c r="OHM23" i="2"/>
  <c r="OHL23" i="2"/>
  <c r="OHK23" i="2"/>
  <c r="OHJ23" i="2"/>
  <c r="OHI23" i="2"/>
  <c r="OHH23" i="2"/>
  <c r="OHG23" i="2"/>
  <c r="OHF23" i="2"/>
  <c r="OHE23" i="2"/>
  <c r="OHD23" i="2"/>
  <c r="OHC23" i="2"/>
  <c r="OHB23" i="2"/>
  <c r="OHA23" i="2"/>
  <c r="OGZ23" i="2"/>
  <c r="OGY23" i="2"/>
  <c r="OGX23" i="2"/>
  <c r="OGW23" i="2"/>
  <c r="OGV23" i="2"/>
  <c r="OGU23" i="2"/>
  <c r="OGT23" i="2"/>
  <c r="OGS23" i="2"/>
  <c r="OGR23" i="2"/>
  <c r="OGQ23" i="2"/>
  <c r="OGP23" i="2"/>
  <c r="OGO23" i="2"/>
  <c r="OGN23" i="2"/>
  <c r="OGM23" i="2"/>
  <c r="OGL23" i="2"/>
  <c r="OGK23" i="2"/>
  <c r="OGJ23" i="2"/>
  <c r="OGI23" i="2"/>
  <c r="OGH23" i="2"/>
  <c r="OGG23" i="2"/>
  <c r="OGF23" i="2"/>
  <c r="OGE23" i="2"/>
  <c r="OGD23" i="2"/>
  <c r="OGC23" i="2"/>
  <c r="OGB23" i="2"/>
  <c r="OGA23" i="2"/>
  <c r="OFZ23" i="2"/>
  <c r="OFY23" i="2"/>
  <c r="OFX23" i="2"/>
  <c r="OFW23" i="2"/>
  <c r="OFV23" i="2"/>
  <c r="OFU23" i="2"/>
  <c r="OFT23" i="2"/>
  <c r="OFS23" i="2"/>
  <c r="OFR23" i="2"/>
  <c r="OFQ23" i="2"/>
  <c r="OFP23" i="2"/>
  <c r="OFO23" i="2"/>
  <c r="OFN23" i="2"/>
  <c r="OFM23" i="2"/>
  <c r="OFL23" i="2"/>
  <c r="OFK23" i="2"/>
  <c r="OFJ23" i="2"/>
  <c r="OFI23" i="2"/>
  <c r="OFH23" i="2"/>
  <c r="OFG23" i="2"/>
  <c r="OFF23" i="2"/>
  <c r="OFE23" i="2"/>
  <c r="OFD23" i="2"/>
  <c r="OFC23" i="2"/>
  <c r="OFB23" i="2"/>
  <c r="OFA23" i="2"/>
  <c r="OEZ23" i="2"/>
  <c r="OEY23" i="2"/>
  <c r="OEX23" i="2"/>
  <c r="OEW23" i="2"/>
  <c r="OEV23" i="2"/>
  <c r="OEU23" i="2"/>
  <c r="OET23" i="2"/>
  <c r="OES23" i="2"/>
  <c r="OER23" i="2"/>
  <c r="OEQ23" i="2"/>
  <c r="OEP23" i="2"/>
  <c r="OEO23" i="2"/>
  <c r="OEN23" i="2"/>
  <c r="OEM23" i="2"/>
  <c r="OEL23" i="2"/>
  <c r="OEK23" i="2"/>
  <c r="OEJ23" i="2"/>
  <c r="OEI23" i="2"/>
  <c r="OEH23" i="2"/>
  <c r="OEG23" i="2"/>
  <c r="OEF23" i="2"/>
  <c r="OEE23" i="2"/>
  <c r="OED23" i="2"/>
  <c r="OEC23" i="2"/>
  <c r="OEB23" i="2"/>
  <c r="OEA23" i="2"/>
  <c r="ODZ23" i="2"/>
  <c r="ODY23" i="2"/>
  <c r="ODX23" i="2"/>
  <c r="ODW23" i="2"/>
  <c r="ODV23" i="2"/>
  <c r="ODU23" i="2"/>
  <c r="ODT23" i="2"/>
  <c r="ODS23" i="2"/>
  <c r="ODR23" i="2"/>
  <c r="ODQ23" i="2"/>
  <c r="ODP23" i="2"/>
  <c r="ODO23" i="2"/>
  <c r="ODN23" i="2"/>
  <c r="ODM23" i="2"/>
  <c r="ODL23" i="2"/>
  <c r="ODK23" i="2"/>
  <c r="ODJ23" i="2"/>
  <c r="ODI23" i="2"/>
  <c r="ODH23" i="2"/>
  <c r="ODG23" i="2"/>
  <c r="ODF23" i="2"/>
  <c r="ODE23" i="2"/>
  <c r="ODD23" i="2"/>
  <c r="ODC23" i="2"/>
  <c r="ODB23" i="2"/>
  <c r="ODA23" i="2"/>
  <c r="OCZ23" i="2"/>
  <c r="OCY23" i="2"/>
  <c r="OCX23" i="2"/>
  <c r="OCW23" i="2"/>
  <c r="OCV23" i="2"/>
  <c r="OCU23" i="2"/>
  <c r="OCT23" i="2"/>
  <c r="OCS23" i="2"/>
  <c r="OCR23" i="2"/>
  <c r="OCQ23" i="2"/>
  <c r="OCP23" i="2"/>
  <c r="OCO23" i="2"/>
  <c r="OCN23" i="2"/>
  <c r="OCM23" i="2"/>
  <c r="OCL23" i="2"/>
  <c r="OCK23" i="2"/>
  <c r="OCJ23" i="2"/>
  <c r="OCI23" i="2"/>
  <c r="OCH23" i="2"/>
  <c r="OCG23" i="2"/>
  <c r="OCF23" i="2"/>
  <c r="OCE23" i="2"/>
  <c r="OCD23" i="2"/>
  <c r="OCC23" i="2"/>
  <c r="OCB23" i="2"/>
  <c r="OCA23" i="2"/>
  <c r="OBZ23" i="2"/>
  <c r="OBY23" i="2"/>
  <c r="OBX23" i="2"/>
  <c r="OBW23" i="2"/>
  <c r="OBV23" i="2"/>
  <c r="OBU23" i="2"/>
  <c r="OBT23" i="2"/>
  <c r="OBS23" i="2"/>
  <c r="OBR23" i="2"/>
  <c r="OBQ23" i="2"/>
  <c r="OBP23" i="2"/>
  <c r="OBO23" i="2"/>
  <c r="OBN23" i="2"/>
  <c r="OBM23" i="2"/>
  <c r="OBL23" i="2"/>
  <c r="OBK23" i="2"/>
  <c r="OBJ23" i="2"/>
  <c r="OBI23" i="2"/>
  <c r="OBH23" i="2"/>
  <c r="OBG23" i="2"/>
  <c r="OBF23" i="2"/>
  <c r="OBE23" i="2"/>
  <c r="OBD23" i="2"/>
  <c r="OBC23" i="2"/>
  <c r="OBB23" i="2"/>
  <c r="OBA23" i="2"/>
  <c r="OAZ23" i="2"/>
  <c r="OAY23" i="2"/>
  <c r="OAX23" i="2"/>
  <c r="OAW23" i="2"/>
  <c r="OAV23" i="2"/>
  <c r="OAU23" i="2"/>
  <c r="OAT23" i="2"/>
  <c r="OAS23" i="2"/>
  <c r="OAR23" i="2"/>
  <c r="OAQ23" i="2"/>
  <c r="OAP23" i="2"/>
  <c r="OAO23" i="2"/>
  <c r="OAN23" i="2"/>
  <c r="OAM23" i="2"/>
  <c r="OAL23" i="2"/>
  <c r="OAK23" i="2"/>
  <c r="OAJ23" i="2"/>
  <c r="OAI23" i="2"/>
  <c r="OAH23" i="2"/>
  <c r="OAG23" i="2"/>
  <c r="OAF23" i="2"/>
  <c r="OAE23" i="2"/>
  <c r="OAD23" i="2"/>
  <c r="OAC23" i="2"/>
  <c r="OAB23" i="2"/>
  <c r="OAA23" i="2"/>
  <c r="NZZ23" i="2"/>
  <c r="NZY23" i="2"/>
  <c r="NZX23" i="2"/>
  <c r="NZW23" i="2"/>
  <c r="NZV23" i="2"/>
  <c r="NZU23" i="2"/>
  <c r="NZT23" i="2"/>
  <c r="NZS23" i="2"/>
  <c r="NZR23" i="2"/>
  <c r="NZQ23" i="2"/>
  <c r="NZP23" i="2"/>
  <c r="NZO23" i="2"/>
  <c r="NZN23" i="2"/>
  <c r="NZM23" i="2"/>
  <c r="NZL23" i="2"/>
  <c r="NZK23" i="2"/>
  <c r="NZJ23" i="2"/>
  <c r="NZI23" i="2"/>
  <c r="NZH23" i="2"/>
  <c r="NZG23" i="2"/>
  <c r="NZF23" i="2"/>
  <c r="NZE23" i="2"/>
  <c r="NZD23" i="2"/>
  <c r="NZC23" i="2"/>
  <c r="NZB23" i="2"/>
  <c r="NZA23" i="2"/>
  <c r="NYZ23" i="2"/>
  <c r="NYY23" i="2"/>
  <c r="NYX23" i="2"/>
  <c r="NYW23" i="2"/>
  <c r="NYV23" i="2"/>
  <c r="NYU23" i="2"/>
  <c r="NYT23" i="2"/>
  <c r="NYS23" i="2"/>
  <c r="NYR23" i="2"/>
  <c r="NYQ23" i="2"/>
  <c r="NYP23" i="2"/>
  <c r="NYO23" i="2"/>
  <c r="NYN23" i="2"/>
  <c r="NYM23" i="2"/>
  <c r="NYL23" i="2"/>
  <c r="NYK23" i="2"/>
  <c r="NYJ23" i="2"/>
  <c r="NYI23" i="2"/>
  <c r="NYH23" i="2"/>
  <c r="NYG23" i="2"/>
  <c r="NYF23" i="2"/>
  <c r="NYE23" i="2"/>
  <c r="NYD23" i="2"/>
  <c r="NYC23" i="2"/>
  <c r="NYB23" i="2"/>
  <c r="NYA23" i="2"/>
  <c r="NXZ23" i="2"/>
  <c r="NXY23" i="2"/>
  <c r="NXX23" i="2"/>
  <c r="NXW23" i="2"/>
  <c r="NXV23" i="2"/>
  <c r="NXU23" i="2"/>
  <c r="NXT23" i="2"/>
  <c r="NXS23" i="2"/>
  <c r="NXR23" i="2"/>
  <c r="NXQ23" i="2"/>
  <c r="NXP23" i="2"/>
  <c r="NXO23" i="2"/>
  <c r="NXN23" i="2"/>
  <c r="NXM23" i="2"/>
  <c r="NXL23" i="2"/>
  <c r="NXK23" i="2"/>
  <c r="NXJ23" i="2"/>
  <c r="NXI23" i="2"/>
  <c r="NXH23" i="2"/>
  <c r="NXG23" i="2"/>
  <c r="NXF23" i="2"/>
  <c r="NXE23" i="2"/>
  <c r="NXD23" i="2"/>
  <c r="NXC23" i="2"/>
  <c r="NXB23" i="2"/>
  <c r="NXA23" i="2"/>
  <c r="NWZ23" i="2"/>
  <c r="NWY23" i="2"/>
  <c r="NWX23" i="2"/>
  <c r="NWW23" i="2"/>
  <c r="NWV23" i="2"/>
  <c r="NWU23" i="2"/>
  <c r="NWT23" i="2"/>
  <c r="NWS23" i="2"/>
  <c r="NWR23" i="2"/>
  <c r="NWQ23" i="2"/>
  <c r="NWP23" i="2"/>
  <c r="NWO23" i="2"/>
  <c r="NWN23" i="2"/>
  <c r="NWM23" i="2"/>
  <c r="NWL23" i="2"/>
  <c r="NWK23" i="2"/>
  <c r="NWJ23" i="2"/>
  <c r="NWI23" i="2"/>
  <c r="NWH23" i="2"/>
  <c r="NWG23" i="2"/>
  <c r="NWF23" i="2"/>
  <c r="NWE23" i="2"/>
  <c r="NWD23" i="2"/>
  <c r="NWC23" i="2"/>
  <c r="NWB23" i="2"/>
  <c r="NWA23" i="2"/>
  <c r="NVZ23" i="2"/>
  <c r="NVY23" i="2"/>
  <c r="NVX23" i="2"/>
  <c r="NVW23" i="2"/>
  <c r="NVV23" i="2"/>
  <c r="NVU23" i="2"/>
  <c r="NVT23" i="2"/>
  <c r="NVS23" i="2"/>
  <c r="NVR23" i="2"/>
  <c r="NVQ23" i="2"/>
  <c r="NVP23" i="2"/>
  <c r="NVO23" i="2"/>
  <c r="NVN23" i="2"/>
  <c r="NVM23" i="2"/>
  <c r="NVL23" i="2"/>
  <c r="NVK23" i="2"/>
  <c r="NVJ23" i="2"/>
  <c r="NVI23" i="2"/>
  <c r="NVH23" i="2"/>
  <c r="NVG23" i="2"/>
  <c r="NVF23" i="2"/>
  <c r="NVE23" i="2"/>
  <c r="NVD23" i="2"/>
  <c r="NVC23" i="2"/>
  <c r="NVB23" i="2"/>
  <c r="NVA23" i="2"/>
  <c r="NUZ23" i="2"/>
  <c r="NUY23" i="2"/>
  <c r="NUX23" i="2"/>
  <c r="NUW23" i="2"/>
  <c r="NUV23" i="2"/>
  <c r="NUU23" i="2"/>
  <c r="NUT23" i="2"/>
  <c r="NUS23" i="2"/>
  <c r="NUR23" i="2"/>
  <c r="NUQ23" i="2"/>
  <c r="NUP23" i="2"/>
  <c r="NUO23" i="2"/>
  <c r="NUN23" i="2"/>
  <c r="NUM23" i="2"/>
  <c r="NUL23" i="2"/>
  <c r="NUK23" i="2"/>
  <c r="NUJ23" i="2"/>
  <c r="NUI23" i="2"/>
  <c r="NUH23" i="2"/>
  <c r="NUG23" i="2"/>
  <c r="NUF23" i="2"/>
  <c r="NUE23" i="2"/>
  <c r="NUD23" i="2"/>
  <c r="NUC23" i="2"/>
  <c r="NUB23" i="2"/>
  <c r="NUA23" i="2"/>
  <c r="NTZ23" i="2"/>
  <c r="NTY23" i="2"/>
  <c r="NTX23" i="2"/>
  <c r="NTW23" i="2"/>
  <c r="NTV23" i="2"/>
  <c r="NTU23" i="2"/>
  <c r="NTT23" i="2"/>
  <c r="NTS23" i="2"/>
  <c r="NTR23" i="2"/>
  <c r="NTQ23" i="2"/>
  <c r="NTP23" i="2"/>
  <c r="NTO23" i="2"/>
  <c r="NTN23" i="2"/>
  <c r="NTM23" i="2"/>
  <c r="NTL23" i="2"/>
  <c r="NTK23" i="2"/>
  <c r="NTJ23" i="2"/>
  <c r="NTI23" i="2"/>
  <c r="NTH23" i="2"/>
  <c r="NTG23" i="2"/>
  <c r="NTF23" i="2"/>
  <c r="NTE23" i="2"/>
  <c r="NTD23" i="2"/>
  <c r="NTC23" i="2"/>
  <c r="NTB23" i="2"/>
  <c r="NTA23" i="2"/>
  <c r="NSZ23" i="2"/>
  <c r="NSY23" i="2"/>
  <c r="NSX23" i="2"/>
  <c r="NSW23" i="2"/>
  <c r="NSV23" i="2"/>
  <c r="NSU23" i="2"/>
  <c r="NST23" i="2"/>
  <c r="NSS23" i="2"/>
  <c r="NSR23" i="2"/>
  <c r="NSQ23" i="2"/>
  <c r="NSP23" i="2"/>
  <c r="NSO23" i="2"/>
  <c r="NSN23" i="2"/>
  <c r="NSM23" i="2"/>
  <c r="NSL23" i="2"/>
  <c r="NSK23" i="2"/>
  <c r="NSJ23" i="2"/>
  <c r="NSI23" i="2"/>
  <c r="NSH23" i="2"/>
  <c r="NSG23" i="2"/>
  <c r="NSF23" i="2"/>
  <c r="NSE23" i="2"/>
  <c r="NSD23" i="2"/>
  <c r="NSC23" i="2"/>
  <c r="NSB23" i="2"/>
  <c r="NSA23" i="2"/>
  <c r="NRZ23" i="2"/>
  <c r="NRY23" i="2"/>
  <c r="NRX23" i="2"/>
  <c r="NRW23" i="2"/>
  <c r="NRV23" i="2"/>
  <c r="NRU23" i="2"/>
  <c r="NRT23" i="2"/>
  <c r="NRS23" i="2"/>
  <c r="NRR23" i="2"/>
  <c r="NRQ23" i="2"/>
  <c r="NRP23" i="2"/>
  <c r="NRO23" i="2"/>
  <c r="NRN23" i="2"/>
  <c r="NRM23" i="2"/>
  <c r="NRL23" i="2"/>
  <c r="NRK23" i="2"/>
  <c r="NRJ23" i="2"/>
  <c r="NRI23" i="2"/>
  <c r="NRH23" i="2"/>
  <c r="NRG23" i="2"/>
  <c r="NRF23" i="2"/>
  <c r="NRE23" i="2"/>
  <c r="NRD23" i="2"/>
  <c r="NRC23" i="2"/>
  <c r="NRB23" i="2"/>
  <c r="NRA23" i="2"/>
  <c r="NQZ23" i="2"/>
  <c r="NQY23" i="2"/>
  <c r="NQX23" i="2"/>
  <c r="NQW23" i="2"/>
  <c r="NQV23" i="2"/>
  <c r="NQU23" i="2"/>
  <c r="NQT23" i="2"/>
  <c r="NQS23" i="2"/>
  <c r="NQR23" i="2"/>
  <c r="NQQ23" i="2"/>
  <c r="NQP23" i="2"/>
  <c r="NQO23" i="2"/>
  <c r="NQN23" i="2"/>
  <c r="NQM23" i="2"/>
  <c r="NQL23" i="2"/>
  <c r="NQK23" i="2"/>
  <c r="NQJ23" i="2"/>
  <c r="NQI23" i="2"/>
  <c r="NQH23" i="2"/>
  <c r="NQG23" i="2"/>
  <c r="NQF23" i="2"/>
  <c r="NQE23" i="2"/>
  <c r="NQD23" i="2"/>
  <c r="NQC23" i="2"/>
  <c r="NQB23" i="2"/>
  <c r="NQA23" i="2"/>
  <c r="NPZ23" i="2"/>
  <c r="NPY23" i="2"/>
  <c r="NPX23" i="2"/>
  <c r="NPW23" i="2"/>
  <c r="NPV23" i="2"/>
  <c r="NPU23" i="2"/>
  <c r="NPT23" i="2"/>
  <c r="NPS23" i="2"/>
  <c r="NPR23" i="2"/>
  <c r="NPQ23" i="2"/>
  <c r="NPP23" i="2"/>
  <c r="NPO23" i="2"/>
  <c r="NPN23" i="2"/>
  <c r="NPM23" i="2"/>
  <c r="NPL23" i="2"/>
  <c r="NPK23" i="2"/>
  <c r="NPJ23" i="2"/>
  <c r="NPI23" i="2"/>
  <c r="NPH23" i="2"/>
  <c r="NPG23" i="2"/>
  <c r="NPF23" i="2"/>
  <c r="NPE23" i="2"/>
  <c r="NPD23" i="2"/>
  <c r="NPC23" i="2"/>
  <c r="NPB23" i="2"/>
  <c r="NPA23" i="2"/>
  <c r="NOZ23" i="2"/>
  <c r="NOY23" i="2"/>
  <c r="NOX23" i="2"/>
  <c r="NOW23" i="2"/>
  <c r="NOV23" i="2"/>
  <c r="NOU23" i="2"/>
  <c r="NOT23" i="2"/>
  <c r="NOS23" i="2"/>
  <c r="NOR23" i="2"/>
  <c r="NOQ23" i="2"/>
  <c r="NOP23" i="2"/>
  <c r="NOO23" i="2"/>
  <c r="NON23" i="2"/>
  <c r="NOM23" i="2"/>
  <c r="NOL23" i="2"/>
  <c r="NOK23" i="2"/>
  <c r="NOJ23" i="2"/>
  <c r="NOI23" i="2"/>
  <c r="NOH23" i="2"/>
  <c r="NOG23" i="2"/>
  <c r="NOF23" i="2"/>
  <c r="NOE23" i="2"/>
  <c r="NOD23" i="2"/>
  <c r="NOC23" i="2"/>
  <c r="NOB23" i="2"/>
  <c r="NOA23" i="2"/>
  <c r="NNZ23" i="2"/>
  <c r="NNY23" i="2"/>
  <c r="NNX23" i="2"/>
  <c r="NNW23" i="2"/>
  <c r="NNV23" i="2"/>
  <c r="NNU23" i="2"/>
  <c r="NNT23" i="2"/>
  <c r="NNS23" i="2"/>
  <c r="NNR23" i="2"/>
  <c r="NNQ23" i="2"/>
  <c r="NNP23" i="2"/>
  <c r="NNO23" i="2"/>
  <c r="NNN23" i="2"/>
  <c r="NNM23" i="2"/>
  <c r="NNL23" i="2"/>
  <c r="NNK23" i="2"/>
  <c r="NNJ23" i="2"/>
  <c r="NNI23" i="2"/>
  <c r="NNH23" i="2"/>
  <c r="NNG23" i="2"/>
  <c r="NNF23" i="2"/>
  <c r="NNE23" i="2"/>
  <c r="NND23" i="2"/>
  <c r="NNC23" i="2"/>
  <c r="NNB23" i="2"/>
  <c r="NNA23" i="2"/>
  <c r="NMZ23" i="2"/>
  <c r="NMY23" i="2"/>
  <c r="NMX23" i="2"/>
  <c r="NMW23" i="2"/>
  <c r="NMV23" i="2"/>
  <c r="NMU23" i="2"/>
  <c r="NMT23" i="2"/>
  <c r="NMS23" i="2"/>
  <c r="NMR23" i="2"/>
  <c r="NMQ23" i="2"/>
  <c r="NMP23" i="2"/>
  <c r="NMO23" i="2"/>
  <c r="NMN23" i="2"/>
  <c r="NMM23" i="2"/>
  <c r="NML23" i="2"/>
  <c r="NMK23" i="2"/>
  <c r="NMJ23" i="2"/>
  <c r="NMI23" i="2"/>
  <c r="NMH23" i="2"/>
  <c r="NMG23" i="2"/>
  <c r="NMF23" i="2"/>
  <c r="NME23" i="2"/>
  <c r="NMD23" i="2"/>
  <c r="NMC23" i="2"/>
  <c r="NMB23" i="2"/>
  <c r="NMA23" i="2"/>
  <c r="NLZ23" i="2"/>
  <c r="NLY23" i="2"/>
  <c r="NLX23" i="2"/>
  <c r="NLW23" i="2"/>
  <c r="NLV23" i="2"/>
  <c r="NLU23" i="2"/>
  <c r="NLT23" i="2"/>
  <c r="NLS23" i="2"/>
  <c r="NLR23" i="2"/>
  <c r="NLQ23" i="2"/>
  <c r="NLP23" i="2"/>
  <c r="NLO23" i="2"/>
  <c r="NLN23" i="2"/>
  <c r="NLM23" i="2"/>
  <c r="NLL23" i="2"/>
  <c r="NLK23" i="2"/>
  <c r="NLJ23" i="2"/>
  <c r="NLI23" i="2"/>
  <c r="NLH23" i="2"/>
  <c r="NLG23" i="2"/>
  <c r="NLF23" i="2"/>
  <c r="NLE23" i="2"/>
  <c r="NLD23" i="2"/>
  <c r="NLC23" i="2"/>
  <c r="NLB23" i="2"/>
  <c r="NLA23" i="2"/>
  <c r="NKZ23" i="2"/>
  <c r="NKY23" i="2"/>
  <c r="NKX23" i="2"/>
  <c r="NKW23" i="2"/>
  <c r="NKV23" i="2"/>
  <c r="NKU23" i="2"/>
  <c r="NKT23" i="2"/>
  <c r="NKS23" i="2"/>
  <c r="NKR23" i="2"/>
  <c r="NKQ23" i="2"/>
  <c r="NKP23" i="2"/>
  <c r="NKO23" i="2"/>
  <c r="NKN23" i="2"/>
  <c r="NKM23" i="2"/>
  <c r="NKL23" i="2"/>
  <c r="NKK23" i="2"/>
  <c r="NKJ23" i="2"/>
  <c r="NKI23" i="2"/>
  <c r="NKH23" i="2"/>
  <c r="NKG23" i="2"/>
  <c r="NKF23" i="2"/>
  <c r="NKE23" i="2"/>
  <c r="NKD23" i="2"/>
  <c r="NKC23" i="2"/>
  <c r="NKB23" i="2"/>
  <c r="NKA23" i="2"/>
  <c r="NJZ23" i="2"/>
  <c r="NJY23" i="2"/>
  <c r="NJX23" i="2"/>
  <c r="NJW23" i="2"/>
  <c r="NJV23" i="2"/>
  <c r="NJU23" i="2"/>
  <c r="NJT23" i="2"/>
  <c r="NJS23" i="2"/>
  <c r="NJR23" i="2"/>
  <c r="NJQ23" i="2"/>
  <c r="NJP23" i="2"/>
  <c r="NJO23" i="2"/>
  <c r="NJN23" i="2"/>
  <c r="NJM23" i="2"/>
  <c r="NJL23" i="2"/>
  <c r="NJK23" i="2"/>
  <c r="NJJ23" i="2"/>
  <c r="NJI23" i="2"/>
  <c r="NJH23" i="2"/>
  <c r="NJG23" i="2"/>
  <c r="NJF23" i="2"/>
  <c r="NJE23" i="2"/>
  <c r="NJD23" i="2"/>
  <c r="NJC23" i="2"/>
  <c r="NJB23" i="2"/>
  <c r="NJA23" i="2"/>
  <c r="NIZ23" i="2"/>
  <c r="NIY23" i="2"/>
  <c r="NIX23" i="2"/>
  <c r="NIW23" i="2"/>
  <c r="NIV23" i="2"/>
  <c r="NIU23" i="2"/>
  <c r="NIT23" i="2"/>
  <c r="NIS23" i="2"/>
  <c r="NIR23" i="2"/>
  <c r="NIQ23" i="2"/>
  <c r="NIP23" i="2"/>
  <c r="NIO23" i="2"/>
  <c r="NIN23" i="2"/>
  <c r="NIM23" i="2"/>
  <c r="NIL23" i="2"/>
  <c r="NIK23" i="2"/>
  <c r="NIJ23" i="2"/>
  <c r="NII23" i="2"/>
  <c r="NIH23" i="2"/>
  <c r="NIG23" i="2"/>
  <c r="NIF23" i="2"/>
  <c r="NIE23" i="2"/>
  <c r="NID23" i="2"/>
  <c r="NIC23" i="2"/>
  <c r="NIB23" i="2"/>
  <c r="NIA23" i="2"/>
  <c r="NHZ23" i="2"/>
  <c r="NHY23" i="2"/>
  <c r="NHX23" i="2"/>
  <c r="NHW23" i="2"/>
  <c r="NHV23" i="2"/>
  <c r="NHU23" i="2"/>
  <c r="NHT23" i="2"/>
  <c r="NHS23" i="2"/>
  <c r="NHR23" i="2"/>
  <c r="NHQ23" i="2"/>
  <c r="NHP23" i="2"/>
  <c r="NHO23" i="2"/>
  <c r="NHN23" i="2"/>
  <c r="NHM23" i="2"/>
  <c r="NHL23" i="2"/>
  <c r="NHK23" i="2"/>
  <c r="NHJ23" i="2"/>
  <c r="NHI23" i="2"/>
  <c r="NHH23" i="2"/>
  <c r="NHG23" i="2"/>
  <c r="NHF23" i="2"/>
  <c r="NHE23" i="2"/>
  <c r="NHD23" i="2"/>
  <c r="NHC23" i="2"/>
  <c r="NHB23" i="2"/>
  <c r="NHA23" i="2"/>
  <c r="NGZ23" i="2"/>
  <c r="NGY23" i="2"/>
  <c r="NGX23" i="2"/>
  <c r="NGW23" i="2"/>
  <c r="NGV23" i="2"/>
  <c r="NGU23" i="2"/>
  <c r="NGT23" i="2"/>
  <c r="NGS23" i="2"/>
  <c r="NGR23" i="2"/>
  <c r="NGQ23" i="2"/>
  <c r="NGP23" i="2"/>
  <c r="NGO23" i="2"/>
  <c r="NGN23" i="2"/>
  <c r="NGM23" i="2"/>
  <c r="NGL23" i="2"/>
  <c r="NGK23" i="2"/>
  <c r="NGJ23" i="2"/>
  <c r="NGI23" i="2"/>
  <c r="NGH23" i="2"/>
  <c r="NGG23" i="2"/>
  <c r="NGF23" i="2"/>
  <c r="NGE23" i="2"/>
  <c r="NGD23" i="2"/>
  <c r="NGC23" i="2"/>
  <c r="NGB23" i="2"/>
  <c r="NGA23" i="2"/>
  <c r="NFZ23" i="2"/>
  <c r="NFY23" i="2"/>
  <c r="NFX23" i="2"/>
  <c r="NFW23" i="2"/>
  <c r="NFV23" i="2"/>
  <c r="NFU23" i="2"/>
  <c r="NFT23" i="2"/>
  <c r="NFS23" i="2"/>
  <c r="NFR23" i="2"/>
  <c r="NFQ23" i="2"/>
  <c r="NFP23" i="2"/>
  <c r="NFO23" i="2"/>
  <c r="NFN23" i="2"/>
  <c r="NFM23" i="2"/>
  <c r="NFL23" i="2"/>
  <c r="NFK23" i="2"/>
  <c r="NFJ23" i="2"/>
  <c r="NFI23" i="2"/>
  <c r="NFH23" i="2"/>
  <c r="NFG23" i="2"/>
  <c r="NFF23" i="2"/>
  <c r="NFE23" i="2"/>
  <c r="NFD23" i="2"/>
  <c r="NFC23" i="2"/>
  <c r="NFB23" i="2"/>
  <c r="NFA23" i="2"/>
  <c r="NEZ23" i="2"/>
  <c r="NEY23" i="2"/>
  <c r="NEX23" i="2"/>
  <c r="NEW23" i="2"/>
  <c r="NEV23" i="2"/>
  <c r="NEU23" i="2"/>
  <c r="NET23" i="2"/>
  <c r="NES23" i="2"/>
  <c r="NER23" i="2"/>
  <c r="NEQ23" i="2"/>
  <c r="NEP23" i="2"/>
  <c r="NEO23" i="2"/>
  <c r="NEN23" i="2"/>
  <c r="NEM23" i="2"/>
  <c r="NEL23" i="2"/>
  <c r="NEK23" i="2"/>
  <c r="NEJ23" i="2"/>
  <c r="NEI23" i="2"/>
  <c r="NEH23" i="2"/>
  <c r="NEG23" i="2"/>
  <c r="NEF23" i="2"/>
  <c r="NEE23" i="2"/>
  <c r="NED23" i="2"/>
  <c r="NEC23" i="2"/>
  <c r="NEB23" i="2"/>
  <c r="NEA23" i="2"/>
  <c r="NDZ23" i="2"/>
  <c r="NDY23" i="2"/>
  <c r="NDX23" i="2"/>
  <c r="NDW23" i="2"/>
  <c r="NDV23" i="2"/>
  <c r="NDU23" i="2"/>
  <c r="NDT23" i="2"/>
  <c r="NDS23" i="2"/>
  <c r="NDR23" i="2"/>
  <c r="NDQ23" i="2"/>
  <c r="NDP23" i="2"/>
  <c r="NDO23" i="2"/>
  <c r="NDN23" i="2"/>
  <c r="NDM23" i="2"/>
  <c r="NDL23" i="2"/>
  <c r="NDK23" i="2"/>
  <c r="NDJ23" i="2"/>
  <c r="NDI23" i="2"/>
  <c r="NDH23" i="2"/>
  <c r="NDG23" i="2"/>
  <c r="NDF23" i="2"/>
  <c r="NDE23" i="2"/>
  <c r="NDD23" i="2"/>
  <c r="NDC23" i="2"/>
  <c r="NDB23" i="2"/>
  <c r="NDA23" i="2"/>
  <c r="NCZ23" i="2"/>
  <c r="NCY23" i="2"/>
  <c r="NCX23" i="2"/>
  <c r="NCW23" i="2"/>
  <c r="NCV23" i="2"/>
  <c r="NCU23" i="2"/>
  <c r="NCT23" i="2"/>
  <c r="NCS23" i="2"/>
  <c r="NCR23" i="2"/>
  <c r="NCQ23" i="2"/>
  <c r="NCP23" i="2"/>
  <c r="NCO23" i="2"/>
  <c r="NCN23" i="2"/>
  <c r="NCM23" i="2"/>
  <c r="NCL23" i="2"/>
  <c r="NCK23" i="2"/>
  <c r="NCJ23" i="2"/>
  <c r="NCI23" i="2"/>
  <c r="NCH23" i="2"/>
  <c r="NCG23" i="2"/>
  <c r="NCF23" i="2"/>
  <c r="NCE23" i="2"/>
  <c r="NCD23" i="2"/>
  <c r="NCC23" i="2"/>
  <c r="NCB23" i="2"/>
  <c r="NCA23" i="2"/>
  <c r="NBZ23" i="2"/>
  <c r="NBY23" i="2"/>
  <c r="NBX23" i="2"/>
  <c r="NBW23" i="2"/>
  <c r="NBV23" i="2"/>
  <c r="NBU23" i="2"/>
  <c r="NBT23" i="2"/>
  <c r="NBS23" i="2"/>
  <c r="NBR23" i="2"/>
  <c r="NBQ23" i="2"/>
  <c r="NBP23" i="2"/>
  <c r="NBO23" i="2"/>
  <c r="NBN23" i="2"/>
  <c r="NBM23" i="2"/>
  <c r="NBL23" i="2"/>
  <c r="NBK23" i="2"/>
  <c r="NBJ23" i="2"/>
  <c r="NBI23" i="2"/>
  <c r="NBH23" i="2"/>
  <c r="NBG23" i="2"/>
  <c r="NBF23" i="2"/>
  <c r="NBE23" i="2"/>
  <c r="NBD23" i="2"/>
  <c r="NBC23" i="2"/>
  <c r="NBB23" i="2"/>
  <c r="NBA23" i="2"/>
  <c r="NAZ23" i="2"/>
  <c r="NAY23" i="2"/>
  <c r="NAX23" i="2"/>
  <c r="NAW23" i="2"/>
  <c r="NAV23" i="2"/>
  <c r="NAU23" i="2"/>
  <c r="NAT23" i="2"/>
  <c r="NAS23" i="2"/>
  <c r="NAR23" i="2"/>
  <c r="NAQ23" i="2"/>
  <c r="NAP23" i="2"/>
  <c r="NAO23" i="2"/>
  <c r="NAN23" i="2"/>
  <c r="NAM23" i="2"/>
  <c r="NAL23" i="2"/>
  <c r="NAK23" i="2"/>
  <c r="NAJ23" i="2"/>
  <c r="NAI23" i="2"/>
  <c r="NAH23" i="2"/>
  <c r="NAG23" i="2"/>
  <c r="NAF23" i="2"/>
  <c r="NAE23" i="2"/>
  <c r="NAD23" i="2"/>
  <c r="NAC23" i="2"/>
  <c r="NAB23" i="2"/>
  <c r="NAA23" i="2"/>
  <c r="MZZ23" i="2"/>
  <c r="MZY23" i="2"/>
  <c r="MZX23" i="2"/>
  <c r="MZW23" i="2"/>
  <c r="MZV23" i="2"/>
  <c r="MZU23" i="2"/>
  <c r="MZT23" i="2"/>
  <c r="MZS23" i="2"/>
  <c r="MZR23" i="2"/>
  <c r="MZQ23" i="2"/>
  <c r="MZP23" i="2"/>
  <c r="MZO23" i="2"/>
  <c r="MZN23" i="2"/>
  <c r="MZM23" i="2"/>
  <c r="MZL23" i="2"/>
  <c r="MZK23" i="2"/>
  <c r="MZJ23" i="2"/>
  <c r="MZI23" i="2"/>
  <c r="MZH23" i="2"/>
  <c r="MZG23" i="2"/>
  <c r="MZF23" i="2"/>
  <c r="MZE23" i="2"/>
  <c r="MZD23" i="2"/>
  <c r="MZC23" i="2"/>
  <c r="MZB23" i="2"/>
  <c r="MZA23" i="2"/>
  <c r="MYZ23" i="2"/>
  <c r="MYY23" i="2"/>
  <c r="MYX23" i="2"/>
  <c r="MYW23" i="2"/>
  <c r="MYV23" i="2"/>
  <c r="MYU23" i="2"/>
  <c r="MYT23" i="2"/>
  <c r="MYS23" i="2"/>
  <c r="MYR23" i="2"/>
  <c r="MYQ23" i="2"/>
  <c r="MYP23" i="2"/>
  <c r="MYO23" i="2"/>
  <c r="MYN23" i="2"/>
  <c r="MYM23" i="2"/>
  <c r="MYL23" i="2"/>
  <c r="MYK23" i="2"/>
  <c r="MYJ23" i="2"/>
  <c r="MYI23" i="2"/>
  <c r="MYH23" i="2"/>
  <c r="MYG23" i="2"/>
  <c r="MYF23" i="2"/>
  <c r="MYE23" i="2"/>
  <c r="MYD23" i="2"/>
  <c r="MYC23" i="2"/>
  <c r="MYB23" i="2"/>
  <c r="MYA23" i="2"/>
  <c r="MXZ23" i="2"/>
  <c r="MXY23" i="2"/>
  <c r="MXX23" i="2"/>
  <c r="MXW23" i="2"/>
  <c r="MXV23" i="2"/>
  <c r="MXU23" i="2"/>
  <c r="MXT23" i="2"/>
  <c r="MXS23" i="2"/>
  <c r="MXR23" i="2"/>
  <c r="MXQ23" i="2"/>
  <c r="MXP23" i="2"/>
  <c r="MXO23" i="2"/>
  <c r="MXN23" i="2"/>
  <c r="MXM23" i="2"/>
  <c r="MXL23" i="2"/>
  <c r="MXK23" i="2"/>
  <c r="MXJ23" i="2"/>
  <c r="MXI23" i="2"/>
  <c r="MXH23" i="2"/>
  <c r="MXG23" i="2"/>
  <c r="MXF23" i="2"/>
  <c r="MXE23" i="2"/>
  <c r="MXD23" i="2"/>
  <c r="MXC23" i="2"/>
  <c r="MXB23" i="2"/>
  <c r="MXA23" i="2"/>
  <c r="MWZ23" i="2"/>
  <c r="MWY23" i="2"/>
  <c r="MWX23" i="2"/>
  <c r="MWW23" i="2"/>
  <c r="MWV23" i="2"/>
  <c r="MWU23" i="2"/>
  <c r="MWT23" i="2"/>
  <c r="MWS23" i="2"/>
  <c r="MWR23" i="2"/>
  <c r="MWQ23" i="2"/>
  <c r="MWP23" i="2"/>
  <c r="MWO23" i="2"/>
  <c r="MWN23" i="2"/>
  <c r="MWM23" i="2"/>
  <c r="MWL23" i="2"/>
  <c r="MWK23" i="2"/>
  <c r="MWJ23" i="2"/>
  <c r="MWI23" i="2"/>
  <c r="MWH23" i="2"/>
  <c r="MWG23" i="2"/>
  <c r="MWF23" i="2"/>
  <c r="MWE23" i="2"/>
  <c r="MWD23" i="2"/>
  <c r="MWC23" i="2"/>
  <c r="MWB23" i="2"/>
  <c r="MWA23" i="2"/>
  <c r="MVZ23" i="2"/>
  <c r="MVY23" i="2"/>
  <c r="MVX23" i="2"/>
  <c r="MVW23" i="2"/>
  <c r="MVV23" i="2"/>
  <c r="MVU23" i="2"/>
  <c r="MVT23" i="2"/>
  <c r="MVS23" i="2"/>
  <c r="MVR23" i="2"/>
  <c r="MVQ23" i="2"/>
  <c r="MVP23" i="2"/>
  <c r="MVO23" i="2"/>
  <c r="MVN23" i="2"/>
  <c r="MVM23" i="2"/>
  <c r="MVL23" i="2"/>
  <c r="MVK23" i="2"/>
  <c r="MVJ23" i="2"/>
  <c r="MVI23" i="2"/>
  <c r="MVH23" i="2"/>
  <c r="MVG23" i="2"/>
  <c r="MVF23" i="2"/>
  <c r="MVE23" i="2"/>
  <c r="MVD23" i="2"/>
  <c r="MVC23" i="2"/>
  <c r="MVB23" i="2"/>
  <c r="MVA23" i="2"/>
  <c r="MUZ23" i="2"/>
  <c r="MUY23" i="2"/>
  <c r="MUX23" i="2"/>
  <c r="MUW23" i="2"/>
  <c r="MUV23" i="2"/>
  <c r="MUU23" i="2"/>
  <c r="MUT23" i="2"/>
  <c r="MUS23" i="2"/>
  <c r="MUR23" i="2"/>
  <c r="MUQ23" i="2"/>
  <c r="MUP23" i="2"/>
  <c r="MUO23" i="2"/>
  <c r="MUN23" i="2"/>
  <c r="MUM23" i="2"/>
  <c r="MUL23" i="2"/>
  <c r="MUK23" i="2"/>
  <c r="MUJ23" i="2"/>
  <c r="MUI23" i="2"/>
  <c r="MUH23" i="2"/>
  <c r="MUG23" i="2"/>
  <c r="MUF23" i="2"/>
  <c r="MUE23" i="2"/>
  <c r="MUD23" i="2"/>
  <c r="MUC23" i="2"/>
  <c r="MUB23" i="2"/>
  <c r="MUA23" i="2"/>
  <c r="MTZ23" i="2"/>
  <c r="MTY23" i="2"/>
  <c r="MTX23" i="2"/>
  <c r="MTW23" i="2"/>
  <c r="MTV23" i="2"/>
  <c r="MTU23" i="2"/>
  <c r="MTT23" i="2"/>
  <c r="MTS23" i="2"/>
  <c r="MTR23" i="2"/>
  <c r="MTQ23" i="2"/>
  <c r="MTP23" i="2"/>
  <c r="MTO23" i="2"/>
  <c r="MTN23" i="2"/>
  <c r="MTM23" i="2"/>
  <c r="MTL23" i="2"/>
  <c r="MTK23" i="2"/>
  <c r="MTJ23" i="2"/>
  <c r="MTI23" i="2"/>
  <c r="MTH23" i="2"/>
  <c r="MTG23" i="2"/>
  <c r="MTF23" i="2"/>
  <c r="MTE23" i="2"/>
  <c r="MTD23" i="2"/>
  <c r="MTC23" i="2"/>
  <c r="MTB23" i="2"/>
  <c r="MTA23" i="2"/>
  <c r="MSZ23" i="2"/>
  <c r="MSY23" i="2"/>
  <c r="MSX23" i="2"/>
  <c r="MSW23" i="2"/>
  <c r="MSV23" i="2"/>
  <c r="MSU23" i="2"/>
  <c r="MST23" i="2"/>
  <c r="MSS23" i="2"/>
  <c r="MSR23" i="2"/>
  <c r="MSQ23" i="2"/>
  <c r="MSP23" i="2"/>
  <c r="MSO23" i="2"/>
  <c r="MSN23" i="2"/>
  <c r="MSM23" i="2"/>
  <c r="MSL23" i="2"/>
  <c r="MSK23" i="2"/>
  <c r="MSJ23" i="2"/>
  <c r="MSI23" i="2"/>
  <c r="MSH23" i="2"/>
  <c r="MSG23" i="2"/>
  <c r="MSF23" i="2"/>
  <c r="MSE23" i="2"/>
  <c r="MSD23" i="2"/>
  <c r="MSC23" i="2"/>
  <c r="MSB23" i="2"/>
  <c r="MSA23" i="2"/>
  <c r="MRZ23" i="2"/>
  <c r="MRY23" i="2"/>
  <c r="MRX23" i="2"/>
  <c r="MRW23" i="2"/>
  <c r="MRV23" i="2"/>
  <c r="MRU23" i="2"/>
  <c r="MRT23" i="2"/>
  <c r="MRS23" i="2"/>
  <c r="MRR23" i="2"/>
  <c r="MRQ23" i="2"/>
  <c r="MRP23" i="2"/>
  <c r="MRO23" i="2"/>
  <c r="MRN23" i="2"/>
  <c r="MRM23" i="2"/>
  <c r="MRL23" i="2"/>
  <c r="MRK23" i="2"/>
  <c r="MRJ23" i="2"/>
  <c r="MRI23" i="2"/>
  <c r="MRH23" i="2"/>
  <c r="MRG23" i="2"/>
  <c r="MRF23" i="2"/>
  <c r="MRE23" i="2"/>
  <c r="MRD23" i="2"/>
  <c r="MRC23" i="2"/>
  <c r="MRB23" i="2"/>
  <c r="MRA23" i="2"/>
  <c r="MQZ23" i="2"/>
  <c r="MQY23" i="2"/>
  <c r="MQX23" i="2"/>
  <c r="MQW23" i="2"/>
  <c r="MQV23" i="2"/>
  <c r="MQU23" i="2"/>
  <c r="MQT23" i="2"/>
  <c r="MQS23" i="2"/>
  <c r="MQR23" i="2"/>
  <c r="MQQ23" i="2"/>
  <c r="MQP23" i="2"/>
  <c r="MQO23" i="2"/>
  <c r="MQN23" i="2"/>
  <c r="MQM23" i="2"/>
  <c r="MQL23" i="2"/>
  <c r="MQK23" i="2"/>
  <c r="MQJ23" i="2"/>
  <c r="MQI23" i="2"/>
  <c r="MQH23" i="2"/>
  <c r="MQG23" i="2"/>
  <c r="MQF23" i="2"/>
  <c r="MQE23" i="2"/>
  <c r="MQD23" i="2"/>
  <c r="MQC23" i="2"/>
  <c r="MQB23" i="2"/>
  <c r="MQA23" i="2"/>
  <c r="MPZ23" i="2"/>
  <c r="MPY23" i="2"/>
  <c r="MPX23" i="2"/>
  <c r="MPW23" i="2"/>
  <c r="MPV23" i="2"/>
  <c r="MPU23" i="2"/>
  <c r="MPT23" i="2"/>
  <c r="MPS23" i="2"/>
  <c r="MPR23" i="2"/>
  <c r="MPQ23" i="2"/>
  <c r="MPP23" i="2"/>
  <c r="MPO23" i="2"/>
  <c r="MPN23" i="2"/>
  <c r="MPM23" i="2"/>
  <c r="MPL23" i="2"/>
  <c r="MPK23" i="2"/>
  <c r="MPJ23" i="2"/>
  <c r="MPI23" i="2"/>
  <c r="MPH23" i="2"/>
  <c r="MPG23" i="2"/>
  <c r="MPF23" i="2"/>
  <c r="MPE23" i="2"/>
  <c r="MPD23" i="2"/>
  <c r="MPC23" i="2"/>
  <c r="MPB23" i="2"/>
  <c r="MPA23" i="2"/>
  <c r="MOZ23" i="2"/>
  <c r="MOY23" i="2"/>
  <c r="MOX23" i="2"/>
  <c r="MOW23" i="2"/>
  <c r="MOV23" i="2"/>
  <c r="MOU23" i="2"/>
  <c r="MOT23" i="2"/>
  <c r="MOS23" i="2"/>
  <c r="MOR23" i="2"/>
  <c r="MOQ23" i="2"/>
  <c r="MOP23" i="2"/>
  <c r="MOO23" i="2"/>
  <c r="MON23" i="2"/>
  <c r="MOM23" i="2"/>
  <c r="MOL23" i="2"/>
  <c r="MOK23" i="2"/>
  <c r="MOJ23" i="2"/>
  <c r="MOI23" i="2"/>
  <c r="MOH23" i="2"/>
  <c r="MOG23" i="2"/>
  <c r="MOF23" i="2"/>
  <c r="MOE23" i="2"/>
  <c r="MOD23" i="2"/>
  <c r="MOC23" i="2"/>
  <c r="MOB23" i="2"/>
  <c r="MOA23" i="2"/>
  <c r="MNZ23" i="2"/>
  <c r="MNY23" i="2"/>
  <c r="MNX23" i="2"/>
  <c r="MNW23" i="2"/>
  <c r="MNV23" i="2"/>
  <c r="MNU23" i="2"/>
  <c r="MNT23" i="2"/>
  <c r="MNS23" i="2"/>
  <c r="MNR23" i="2"/>
  <c r="MNQ23" i="2"/>
  <c r="MNP23" i="2"/>
  <c r="MNO23" i="2"/>
  <c r="MNN23" i="2"/>
  <c r="MNM23" i="2"/>
  <c r="MNL23" i="2"/>
  <c r="MNK23" i="2"/>
  <c r="MNJ23" i="2"/>
  <c r="MNI23" i="2"/>
  <c r="MNH23" i="2"/>
  <c r="MNG23" i="2"/>
  <c r="MNF23" i="2"/>
  <c r="MNE23" i="2"/>
  <c r="MND23" i="2"/>
  <c r="MNC23" i="2"/>
  <c r="MNB23" i="2"/>
  <c r="MNA23" i="2"/>
  <c r="MMZ23" i="2"/>
  <c r="MMY23" i="2"/>
  <c r="MMX23" i="2"/>
  <c r="MMW23" i="2"/>
  <c r="MMV23" i="2"/>
  <c r="MMU23" i="2"/>
  <c r="MMT23" i="2"/>
  <c r="MMS23" i="2"/>
  <c r="MMR23" i="2"/>
  <c r="MMQ23" i="2"/>
  <c r="MMP23" i="2"/>
  <c r="MMO23" i="2"/>
  <c r="MMN23" i="2"/>
  <c r="MMM23" i="2"/>
  <c r="MML23" i="2"/>
  <c r="MMK23" i="2"/>
  <c r="MMJ23" i="2"/>
  <c r="MMI23" i="2"/>
  <c r="MMH23" i="2"/>
  <c r="MMG23" i="2"/>
  <c r="MMF23" i="2"/>
  <c r="MME23" i="2"/>
  <c r="MMD23" i="2"/>
  <c r="MMC23" i="2"/>
  <c r="MMB23" i="2"/>
  <c r="MMA23" i="2"/>
  <c r="MLZ23" i="2"/>
  <c r="MLY23" i="2"/>
  <c r="MLX23" i="2"/>
  <c r="MLW23" i="2"/>
  <c r="MLV23" i="2"/>
  <c r="MLU23" i="2"/>
  <c r="MLT23" i="2"/>
  <c r="MLS23" i="2"/>
  <c r="MLR23" i="2"/>
  <c r="MLQ23" i="2"/>
  <c r="MLP23" i="2"/>
  <c r="MLO23" i="2"/>
  <c r="MLN23" i="2"/>
  <c r="MLM23" i="2"/>
  <c r="MLL23" i="2"/>
  <c r="MLK23" i="2"/>
  <c r="MLJ23" i="2"/>
  <c r="MLI23" i="2"/>
  <c r="MLH23" i="2"/>
  <c r="MLG23" i="2"/>
  <c r="MLF23" i="2"/>
  <c r="MLE23" i="2"/>
  <c r="MLD23" i="2"/>
  <c r="MLC23" i="2"/>
  <c r="MLB23" i="2"/>
  <c r="MLA23" i="2"/>
  <c r="MKZ23" i="2"/>
  <c r="MKY23" i="2"/>
  <c r="MKX23" i="2"/>
  <c r="MKW23" i="2"/>
  <c r="MKV23" i="2"/>
  <c r="MKU23" i="2"/>
  <c r="MKT23" i="2"/>
  <c r="MKS23" i="2"/>
  <c r="MKR23" i="2"/>
  <c r="MKQ23" i="2"/>
  <c r="MKP23" i="2"/>
  <c r="MKO23" i="2"/>
  <c r="MKN23" i="2"/>
  <c r="MKM23" i="2"/>
  <c r="MKL23" i="2"/>
  <c r="MKK23" i="2"/>
  <c r="MKJ23" i="2"/>
  <c r="MKI23" i="2"/>
  <c r="MKH23" i="2"/>
  <c r="MKG23" i="2"/>
  <c r="MKF23" i="2"/>
  <c r="MKE23" i="2"/>
  <c r="MKD23" i="2"/>
  <c r="MKC23" i="2"/>
  <c r="MKB23" i="2"/>
  <c r="MKA23" i="2"/>
  <c r="MJZ23" i="2"/>
  <c r="MJY23" i="2"/>
  <c r="MJX23" i="2"/>
  <c r="MJW23" i="2"/>
  <c r="MJV23" i="2"/>
  <c r="MJU23" i="2"/>
  <c r="MJT23" i="2"/>
  <c r="MJS23" i="2"/>
  <c r="MJR23" i="2"/>
  <c r="MJQ23" i="2"/>
  <c r="MJP23" i="2"/>
  <c r="MJO23" i="2"/>
  <c r="MJN23" i="2"/>
  <c r="MJM23" i="2"/>
  <c r="MJL23" i="2"/>
  <c r="MJK23" i="2"/>
  <c r="MJJ23" i="2"/>
  <c r="MJI23" i="2"/>
  <c r="MJH23" i="2"/>
  <c r="MJG23" i="2"/>
  <c r="MJF23" i="2"/>
  <c r="MJE23" i="2"/>
  <c r="MJD23" i="2"/>
  <c r="MJC23" i="2"/>
  <c r="MJB23" i="2"/>
  <c r="MJA23" i="2"/>
  <c r="MIZ23" i="2"/>
  <c r="MIY23" i="2"/>
  <c r="MIX23" i="2"/>
  <c r="MIW23" i="2"/>
  <c r="MIV23" i="2"/>
  <c r="MIU23" i="2"/>
  <c r="MIT23" i="2"/>
  <c r="MIS23" i="2"/>
  <c r="MIR23" i="2"/>
  <c r="MIQ23" i="2"/>
  <c r="MIP23" i="2"/>
  <c r="MIO23" i="2"/>
  <c r="MIN23" i="2"/>
  <c r="MIM23" i="2"/>
  <c r="MIL23" i="2"/>
  <c r="MIK23" i="2"/>
  <c r="MIJ23" i="2"/>
  <c r="MII23" i="2"/>
  <c r="MIH23" i="2"/>
  <c r="MIG23" i="2"/>
  <c r="MIF23" i="2"/>
  <c r="MIE23" i="2"/>
  <c r="MID23" i="2"/>
  <c r="MIC23" i="2"/>
  <c r="MIB23" i="2"/>
  <c r="MIA23" i="2"/>
  <c r="MHZ23" i="2"/>
  <c r="MHY23" i="2"/>
  <c r="MHX23" i="2"/>
  <c r="MHW23" i="2"/>
  <c r="MHV23" i="2"/>
  <c r="MHU23" i="2"/>
  <c r="MHT23" i="2"/>
  <c r="MHS23" i="2"/>
  <c r="MHR23" i="2"/>
  <c r="MHQ23" i="2"/>
  <c r="MHP23" i="2"/>
  <c r="MHO23" i="2"/>
  <c r="MHN23" i="2"/>
  <c r="MHM23" i="2"/>
  <c r="MHL23" i="2"/>
  <c r="MHK23" i="2"/>
  <c r="MHJ23" i="2"/>
  <c r="MHI23" i="2"/>
  <c r="MHH23" i="2"/>
  <c r="MHG23" i="2"/>
  <c r="MHF23" i="2"/>
  <c r="MHE23" i="2"/>
  <c r="MHD23" i="2"/>
  <c r="MHC23" i="2"/>
  <c r="MHB23" i="2"/>
  <c r="MHA23" i="2"/>
  <c r="MGZ23" i="2"/>
  <c r="MGY23" i="2"/>
  <c r="MGX23" i="2"/>
  <c r="MGW23" i="2"/>
  <c r="MGV23" i="2"/>
  <c r="MGU23" i="2"/>
  <c r="MGT23" i="2"/>
  <c r="MGS23" i="2"/>
  <c r="MGR23" i="2"/>
  <c r="MGQ23" i="2"/>
  <c r="MGP23" i="2"/>
  <c r="MGO23" i="2"/>
  <c r="MGN23" i="2"/>
  <c r="MGM23" i="2"/>
  <c r="MGL23" i="2"/>
  <c r="MGK23" i="2"/>
  <c r="MGJ23" i="2"/>
  <c r="MGI23" i="2"/>
  <c r="MGH23" i="2"/>
  <c r="MGG23" i="2"/>
  <c r="MGF23" i="2"/>
  <c r="MGE23" i="2"/>
  <c r="MGD23" i="2"/>
  <c r="MGC23" i="2"/>
  <c r="MGB23" i="2"/>
  <c r="MGA23" i="2"/>
  <c r="MFZ23" i="2"/>
  <c r="MFY23" i="2"/>
  <c r="MFX23" i="2"/>
  <c r="MFW23" i="2"/>
  <c r="MFV23" i="2"/>
  <c r="MFU23" i="2"/>
  <c r="MFT23" i="2"/>
  <c r="MFS23" i="2"/>
  <c r="MFR23" i="2"/>
  <c r="MFQ23" i="2"/>
  <c r="MFP23" i="2"/>
  <c r="MFO23" i="2"/>
  <c r="MFN23" i="2"/>
  <c r="MFM23" i="2"/>
  <c r="MFL23" i="2"/>
  <c r="MFK23" i="2"/>
  <c r="MFJ23" i="2"/>
  <c r="MFI23" i="2"/>
  <c r="MFH23" i="2"/>
  <c r="MFG23" i="2"/>
  <c r="MFF23" i="2"/>
  <c r="MFE23" i="2"/>
  <c r="MFD23" i="2"/>
  <c r="MFC23" i="2"/>
  <c r="MFB23" i="2"/>
  <c r="MFA23" i="2"/>
  <c r="MEZ23" i="2"/>
  <c r="MEY23" i="2"/>
  <c r="MEX23" i="2"/>
  <c r="MEW23" i="2"/>
  <c r="MEV23" i="2"/>
  <c r="MEU23" i="2"/>
  <c r="MET23" i="2"/>
  <c r="MES23" i="2"/>
  <c r="MER23" i="2"/>
  <c r="MEQ23" i="2"/>
  <c r="MEP23" i="2"/>
  <c r="MEO23" i="2"/>
  <c r="MEN23" i="2"/>
  <c r="MEM23" i="2"/>
  <c r="MEL23" i="2"/>
  <c r="MEK23" i="2"/>
  <c r="MEJ23" i="2"/>
  <c r="MEI23" i="2"/>
  <c r="MEH23" i="2"/>
  <c r="MEG23" i="2"/>
  <c r="MEF23" i="2"/>
  <c r="MEE23" i="2"/>
  <c r="MED23" i="2"/>
  <c r="MEC23" i="2"/>
  <c r="MEB23" i="2"/>
  <c r="MEA23" i="2"/>
  <c r="MDZ23" i="2"/>
  <c r="MDY23" i="2"/>
  <c r="MDX23" i="2"/>
  <c r="MDW23" i="2"/>
  <c r="MDV23" i="2"/>
  <c r="MDU23" i="2"/>
  <c r="MDT23" i="2"/>
  <c r="MDS23" i="2"/>
  <c r="MDR23" i="2"/>
  <c r="MDQ23" i="2"/>
  <c r="MDP23" i="2"/>
  <c r="MDO23" i="2"/>
  <c r="MDN23" i="2"/>
  <c r="MDM23" i="2"/>
  <c r="MDL23" i="2"/>
  <c r="MDK23" i="2"/>
  <c r="MDJ23" i="2"/>
  <c r="MDI23" i="2"/>
  <c r="MDH23" i="2"/>
  <c r="MDG23" i="2"/>
  <c r="MDF23" i="2"/>
  <c r="MDE23" i="2"/>
  <c r="MDD23" i="2"/>
  <c r="MDC23" i="2"/>
  <c r="MDB23" i="2"/>
  <c r="MDA23" i="2"/>
  <c r="MCZ23" i="2"/>
  <c r="MCY23" i="2"/>
  <c r="MCX23" i="2"/>
  <c r="MCW23" i="2"/>
  <c r="MCV23" i="2"/>
  <c r="MCU23" i="2"/>
  <c r="MCT23" i="2"/>
  <c r="MCS23" i="2"/>
  <c r="MCR23" i="2"/>
  <c r="MCQ23" i="2"/>
  <c r="MCP23" i="2"/>
  <c r="MCO23" i="2"/>
  <c r="MCN23" i="2"/>
  <c r="MCM23" i="2"/>
  <c r="MCL23" i="2"/>
  <c r="MCK23" i="2"/>
  <c r="MCJ23" i="2"/>
  <c r="MCI23" i="2"/>
  <c r="MCH23" i="2"/>
  <c r="MCG23" i="2"/>
  <c r="MCF23" i="2"/>
  <c r="MCE23" i="2"/>
  <c r="MCD23" i="2"/>
  <c r="MCC23" i="2"/>
  <c r="MCB23" i="2"/>
  <c r="MCA23" i="2"/>
  <c r="MBZ23" i="2"/>
  <c r="MBY23" i="2"/>
  <c r="MBX23" i="2"/>
  <c r="MBW23" i="2"/>
  <c r="MBV23" i="2"/>
  <c r="MBU23" i="2"/>
  <c r="MBT23" i="2"/>
  <c r="MBS23" i="2"/>
  <c r="MBR23" i="2"/>
  <c r="MBQ23" i="2"/>
  <c r="MBP23" i="2"/>
  <c r="MBO23" i="2"/>
  <c r="MBN23" i="2"/>
  <c r="MBM23" i="2"/>
  <c r="MBL23" i="2"/>
  <c r="MBK23" i="2"/>
  <c r="MBJ23" i="2"/>
  <c r="MBI23" i="2"/>
  <c r="MBH23" i="2"/>
  <c r="MBG23" i="2"/>
  <c r="MBF23" i="2"/>
  <c r="MBE23" i="2"/>
  <c r="MBD23" i="2"/>
  <c r="MBC23" i="2"/>
  <c r="MBB23" i="2"/>
  <c r="MBA23" i="2"/>
  <c r="MAZ23" i="2"/>
  <c r="MAY23" i="2"/>
  <c r="MAX23" i="2"/>
  <c r="MAW23" i="2"/>
  <c r="MAV23" i="2"/>
  <c r="MAU23" i="2"/>
  <c r="MAT23" i="2"/>
  <c r="MAS23" i="2"/>
  <c r="MAR23" i="2"/>
  <c r="MAQ23" i="2"/>
  <c r="MAP23" i="2"/>
  <c r="MAO23" i="2"/>
  <c r="MAN23" i="2"/>
  <c r="MAM23" i="2"/>
  <c r="MAL23" i="2"/>
  <c r="MAK23" i="2"/>
  <c r="MAJ23" i="2"/>
  <c r="MAI23" i="2"/>
  <c r="MAH23" i="2"/>
  <c r="MAG23" i="2"/>
  <c r="MAF23" i="2"/>
  <c r="MAE23" i="2"/>
  <c r="MAD23" i="2"/>
  <c r="MAC23" i="2"/>
  <c r="MAB23" i="2"/>
  <c r="MAA23" i="2"/>
  <c r="LZZ23" i="2"/>
  <c r="LZY23" i="2"/>
  <c r="LZX23" i="2"/>
  <c r="LZW23" i="2"/>
  <c r="LZV23" i="2"/>
  <c r="LZU23" i="2"/>
  <c r="LZT23" i="2"/>
  <c r="LZS23" i="2"/>
  <c r="LZR23" i="2"/>
  <c r="LZQ23" i="2"/>
  <c r="LZP23" i="2"/>
  <c r="LZO23" i="2"/>
  <c r="LZN23" i="2"/>
  <c r="LZM23" i="2"/>
  <c r="LZL23" i="2"/>
  <c r="LZK23" i="2"/>
  <c r="LZJ23" i="2"/>
  <c r="LZI23" i="2"/>
  <c r="LZH23" i="2"/>
  <c r="LZG23" i="2"/>
  <c r="LZF23" i="2"/>
  <c r="LZE23" i="2"/>
  <c r="LZD23" i="2"/>
  <c r="LZC23" i="2"/>
  <c r="LZB23" i="2"/>
  <c r="LZA23" i="2"/>
  <c r="LYZ23" i="2"/>
  <c r="LYY23" i="2"/>
  <c r="LYX23" i="2"/>
  <c r="LYW23" i="2"/>
  <c r="LYV23" i="2"/>
  <c r="LYU23" i="2"/>
  <c r="LYT23" i="2"/>
  <c r="LYS23" i="2"/>
  <c r="LYR23" i="2"/>
  <c r="LYQ23" i="2"/>
  <c r="LYP23" i="2"/>
  <c r="LYO23" i="2"/>
  <c r="LYN23" i="2"/>
  <c r="LYM23" i="2"/>
  <c r="LYL23" i="2"/>
  <c r="LYK23" i="2"/>
  <c r="LYJ23" i="2"/>
  <c r="LYI23" i="2"/>
  <c r="LYH23" i="2"/>
  <c r="LYG23" i="2"/>
  <c r="LYF23" i="2"/>
  <c r="LYE23" i="2"/>
  <c r="LYD23" i="2"/>
  <c r="LYC23" i="2"/>
  <c r="LYB23" i="2"/>
  <c r="LYA23" i="2"/>
  <c r="LXZ23" i="2"/>
  <c r="LXY23" i="2"/>
  <c r="LXX23" i="2"/>
  <c r="LXW23" i="2"/>
  <c r="LXV23" i="2"/>
  <c r="LXU23" i="2"/>
  <c r="LXT23" i="2"/>
  <c r="LXS23" i="2"/>
  <c r="LXR23" i="2"/>
  <c r="LXQ23" i="2"/>
  <c r="LXP23" i="2"/>
  <c r="LXO23" i="2"/>
  <c r="LXN23" i="2"/>
  <c r="LXM23" i="2"/>
  <c r="LXL23" i="2"/>
  <c r="LXK23" i="2"/>
  <c r="LXJ23" i="2"/>
  <c r="LXI23" i="2"/>
  <c r="LXH23" i="2"/>
  <c r="LXG23" i="2"/>
  <c r="LXF23" i="2"/>
  <c r="LXE23" i="2"/>
  <c r="LXD23" i="2"/>
  <c r="LXC23" i="2"/>
  <c r="LXB23" i="2"/>
  <c r="LXA23" i="2"/>
  <c r="LWZ23" i="2"/>
  <c r="LWY23" i="2"/>
  <c r="LWX23" i="2"/>
  <c r="LWW23" i="2"/>
  <c r="LWV23" i="2"/>
  <c r="LWU23" i="2"/>
  <c r="LWT23" i="2"/>
  <c r="LWS23" i="2"/>
  <c r="LWR23" i="2"/>
  <c r="LWQ23" i="2"/>
  <c r="LWP23" i="2"/>
  <c r="LWO23" i="2"/>
  <c r="LWN23" i="2"/>
  <c r="LWM23" i="2"/>
  <c r="LWL23" i="2"/>
  <c r="LWK23" i="2"/>
  <c r="LWJ23" i="2"/>
  <c r="LWI23" i="2"/>
  <c r="LWH23" i="2"/>
  <c r="LWG23" i="2"/>
  <c r="LWF23" i="2"/>
  <c r="LWE23" i="2"/>
  <c r="LWD23" i="2"/>
  <c r="LWC23" i="2"/>
  <c r="LWB23" i="2"/>
  <c r="LWA23" i="2"/>
  <c r="LVZ23" i="2"/>
  <c r="LVY23" i="2"/>
  <c r="LVX23" i="2"/>
  <c r="LVW23" i="2"/>
  <c r="LVV23" i="2"/>
  <c r="LVU23" i="2"/>
  <c r="LVT23" i="2"/>
  <c r="LVS23" i="2"/>
  <c r="LVR23" i="2"/>
  <c r="LVQ23" i="2"/>
  <c r="LVP23" i="2"/>
  <c r="LVO23" i="2"/>
  <c r="LVN23" i="2"/>
  <c r="LVM23" i="2"/>
  <c r="LVL23" i="2"/>
  <c r="LVK23" i="2"/>
  <c r="LVJ23" i="2"/>
  <c r="LVI23" i="2"/>
  <c r="LVH23" i="2"/>
  <c r="LVG23" i="2"/>
  <c r="LVF23" i="2"/>
  <c r="LVE23" i="2"/>
  <c r="LVD23" i="2"/>
  <c r="LVC23" i="2"/>
  <c r="LVB23" i="2"/>
  <c r="LVA23" i="2"/>
  <c r="LUZ23" i="2"/>
  <c r="LUY23" i="2"/>
  <c r="LUX23" i="2"/>
  <c r="LUW23" i="2"/>
  <c r="LUV23" i="2"/>
  <c r="LUU23" i="2"/>
  <c r="LUT23" i="2"/>
  <c r="LUS23" i="2"/>
  <c r="LUR23" i="2"/>
  <c r="LUQ23" i="2"/>
  <c r="LUP23" i="2"/>
  <c r="LUO23" i="2"/>
  <c r="LUN23" i="2"/>
  <c r="LUM23" i="2"/>
  <c r="LUL23" i="2"/>
  <c r="LUK23" i="2"/>
  <c r="LUJ23" i="2"/>
  <c r="LUI23" i="2"/>
  <c r="LUH23" i="2"/>
  <c r="LUG23" i="2"/>
  <c r="LUF23" i="2"/>
  <c r="LUE23" i="2"/>
  <c r="LUD23" i="2"/>
  <c r="LUC23" i="2"/>
  <c r="LUB23" i="2"/>
  <c r="LUA23" i="2"/>
  <c r="LTZ23" i="2"/>
  <c r="LTY23" i="2"/>
  <c r="LTX23" i="2"/>
  <c r="LTW23" i="2"/>
  <c r="LTV23" i="2"/>
  <c r="LTU23" i="2"/>
  <c r="LTT23" i="2"/>
  <c r="LTS23" i="2"/>
  <c r="LTR23" i="2"/>
  <c r="LTQ23" i="2"/>
  <c r="LTP23" i="2"/>
  <c r="LTO23" i="2"/>
  <c r="LTN23" i="2"/>
  <c r="LTM23" i="2"/>
  <c r="LTL23" i="2"/>
  <c r="LTK23" i="2"/>
  <c r="LTJ23" i="2"/>
  <c r="LTI23" i="2"/>
  <c r="LTH23" i="2"/>
  <c r="LTG23" i="2"/>
  <c r="LTF23" i="2"/>
  <c r="LTE23" i="2"/>
  <c r="LTD23" i="2"/>
  <c r="LTC23" i="2"/>
  <c r="LTB23" i="2"/>
  <c r="LTA23" i="2"/>
  <c r="LSZ23" i="2"/>
  <c r="LSY23" i="2"/>
  <c r="LSX23" i="2"/>
  <c r="LSW23" i="2"/>
  <c r="LSV23" i="2"/>
  <c r="LSU23" i="2"/>
  <c r="LST23" i="2"/>
  <c r="LSS23" i="2"/>
  <c r="LSR23" i="2"/>
  <c r="LSQ23" i="2"/>
  <c r="LSP23" i="2"/>
  <c r="LSO23" i="2"/>
  <c r="LSN23" i="2"/>
  <c r="LSM23" i="2"/>
  <c r="LSL23" i="2"/>
  <c r="LSK23" i="2"/>
  <c r="LSJ23" i="2"/>
  <c r="LSI23" i="2"/>
  <c r="LSH23" i="2"/>
  <c r="LSG23" i="2"/>
  <c r="LSF23" i="2"/>
  <c r="LSE23" i="2"/>
  <c r="LSD23" i="2"/>
  <c r="LSC23" i="2"/>
  <c r="LSB23" i="2"/>
  <c r="LSA23" i="2"/>
  <c r="LRZ23" i="2"/>
  <c r="LRY23" i="2"/>
  <c r="LRX23" i="2"/>
  <c r="LRW23" i="2"/>
  <c r="LRV23" i="2"/>
  <c r="LRU23" i="2"/>
  <c r="LRT23" i="2"/>
  <c r="LRS23" i="2"/>
  <c r="LRR23" i="2"/>
  <c r="LRQ23" i="2"/>
  <c r="LRP23" i="2"/>
  <c r="LRO23" i="2"/>
  <c r="LRN23" i="2"/>
  <c r="LRM23" i="2"/>
  <c r="LRL23" i="2"/>
  <c r="LRK23" i="2"/>
  <c r="LRJ23" i="2"/>
  <c r="LRI23" i="2"/>
  <c r="LRH23" i="2"/>
  <c r="LRG23" i="2"/>
  <c r="LRF23" i="2"/>
  <c r="LRE23" i="2"/>
  <c r="LRD23" i="2"/>
  <c r="LRC23" i="2"/>
  <c r="LRB23" i="2"/>
  <c r="LRA23" i="2"/>
  <c r="LQZ23" i="2"/>
  <c r="LQY23" i="2"/>
  <c r="LQX23" i="2"/>
  <c r="LQW23" i="2"/>
  <c r="LQV23" i="2"/>
  <c r="LQU23" i="2"/>
  <c r="LQT23" i="2"/>
  <c r="LQS23" i="2"/>
  <c r="LQR23" i="2"/>
  <c r="LQQ23" i="2"/>
  <c r="LQP23" i="2"/>
  <c r="LQO23" i="2"/>
  <c r="LQN23" i="2"/>
  <c r="LQM23" i="2"/>
  <c r="LQL23" i="2"/>
  <c r="LQK23" i="2"/>
  <c r="LQJ23" i="2"/>
  <c r="LQI23" i="2"/>
  <c r="LQH23" i="2"/>
  <c r="LQG23" i="2"/>
  <c r="LQF23" i="2"/>
  <c r="LQE23" i="2"/>
  <c r="LQD23" i="2"/>
  <c r="LQC23" i="2"/>
  <c r="LQB23" i="2"/>
  <c r="LQA23" i="2"/>
  <c r="LPZ23" i="2"/>
  <c r="LPY23" i="2"/>
  <c r="LPX23" i="2"/>
  <c r="LPW23" i="2"/>
  <c r="LPV23" i="2"/>
  <c r="LPU23" i="2"/>
  <c r="LPT23" i="2"/>
  <c r="LPS23" i="2"/>
  <c r="LPR23" i="2"/>
  <c r="LPQ23" i="2"/>
  <c r="LPP23" i="2"/>
  <c r="LPO23" i="2"/>
  <c r="LPN23" i="2"/>
  <c r="LPM23" i="2"/>
  <c r="LPL23" i="2"/>
  <c r="LPK23" i="2"/>
  <c r="LPJ23" i="2"/>
  <c r="LPI23" i="2"/>
  <c r="LPH23" i="2"/>
  <c r="LPG23" i="2"/>
  <c r="LPF23" i="2"/>
  <c r="LPE23" i="2"/>
  <c r="LPD23" i="2"/>
  <c r="LPC23" i="2"/>
  <c r="LPB23" i="2"/>
  <c r="LPA23" i="2"/>
  <c r="LOZ23" i="2"/>
  <c r="LOY23" i="2"/>
  <c r="LOX23" i="2"/>
  <c r="LOW23" i="2"/>
  <c r="LOV23" i="2"/>
  <c r="LOU23" i="2"/>
  <c r="LOT23" i="2"/>
  <c r="LOS23" i="2"/>
  <c r="LOR23" i="2"/>
  <c r="LOQ23" i="2"/>
  <c r="LOP23" i="2"/>
  <c r="LOO23" i="2"/>
  <c r="LON23" i="2"/>
  <c r="LOM23" i="2"/>
  <c r="LOL23" i="2"/>
  <c r="LOK23" i="2"/>
  <c r="LOJ23" i="2"/>
  <c r="LOI23" i="2"/>
  <c r="LOH23" i="2"/>
  <c r="LOG23" i="2"/>
  <c r="LOF23" i="2"/>
  <c r="LOE23" i="2"/>
  <c r="LOD23" i="2"/>
  <c r="LOC23" i="2"/>
  <c r="LOB23" i="2"/>
  <c r="LOA23" i="2"/>
  <c r="LNZ23" i="2"/>
  <c r="LNY23" i="2"/>
  <c r="LNX23" i="2"/>
  <c r="LNW23" i="2"/>
  <c r="LNV23" i="2"/>
  <c r="LNU23" i="2"/>
  <c r="LNT23" i="2"/>
  <c r="LNS23" i="2"/>
  <c r="LNR23" i="2"/>
  <c r="LNQ23" i="2"/>
  <c r="LNP23" i="2"/>
  <c r="LNO23" i="2"/>
  <c r="LNN23" i="2"/>
  <c r="LNM23" i="2"/>
  <c r="LNL23" i="2"/>
  <c r="LNK23" i="2"/>
  <c r="LNJ23" i="2"/>
  <c r="LNI23" i="2"/>
  <c r="LNH23" i="2"/>
  <c r="LNG23" i="2"/>
  <c r="LNF23" i="2"/>
  <c r="LNE23" i="2"/>
  <c r="LND23" i="2"/>
  <c r="LNC23" i="2"/>
  <c r="LNB23" i="2"/>
  <c r="LNA23" i="2"/>
  <c r="LMZ23" i="2"/>
  <c r="LMY23" i="2"/>
  <c r="LMX23" i="2"/>
  <c r="LMW23" i="2"/>
  <c r="LMV23" i="2"/>
  <c r="LMU23" i="2"/>
  <c r="LMT23" i="2"/>
  <c r="LMS23" i="2"/>
  <c r="LMR23" i="2"/>
  <c r="LMQ23" i="2"/>
  <c r="LMP23" i="2"/>
  <c r="LMO23" i="2"/>
  <c r="LMN23" i="2"/>
  <c r="LMM23" i="2"/>
  <c r="LML23" i="2"/>
  <c r="LMK23" i="2"/>
  <c r="LMJ23" i="2"/>
  <c r="LMI23" i="2"/>
  <c r="LMH23" i="2"/>
  <c r="LMG23" i="2"/>
  <c r="LMF23" i="2"/>
  <c r="LME23" i="2"/>
  <c r="LMD23" i="2"/>
  <c r="LMC23" i="2"/>
  <c r="LMB23" i="2"/>
  <c r="LMA23" i="2"/>
  <c r="LLZ23" i="2"/>
  <c r="LLY23" i="2"/>
  <c r="LLX23" i="2"/>
  <c r="LLW23" i="2"/>
  <c r="LLV23" i="2"/>
  <c r="LLU23" i="2"/>
  <c r="LLT23" i="2"/>
  <c r="LLS23" i="2"/>
  <c r="LLR23" i="2"/>
  <c r="LLQ23" i="2"/>
  <c r="LLP23" i="2"/>
  <c r="LLO23" i="2"/>
  <c r="LLN23" i="2"/>
  <c r="LLM23" i="2"/>
  <c r="LLL23" i="2"/>
  <c r="LLK23" i="2"/>
  <c r="LLJ23" i="2"/>
  <c r="LLI23" i="2"/>
  <c r="LLH23" i="2"/>
  <c r="LLG23" i="2"/>
  <c r="LLF23" i="2"/>
  <c r="LLE23" i="2"/>
  <c r="LLD23" i="2"/>
  <c r="LLC23" i="2"/>
  <c r="LLB23" i="2"/>
  <c r="LLA23" i="2"/>
  <c r="LKZ23" i="2"/>
  <c r="LKY23" i="2"/>
  <c r="LKX23" i="2"/>
  <c r="LKW23" i="2"/>
  <c r="LKV23" i="2"/>
  <c r="LKU23" i="2"/>
  <c r="LKT23" i="2"/>
  <c r="LKS23" i="2"/>
  <c r="LKR23" i="2"/>
  <c r="LKQ23" i="2"/>
  <c r="LKP23" i="2"/>
  <c r="LKO23" i="2"/>
  <c r="LKN23" i="2"/>
  <c r="LKM23" i="2"/>
  <c r="LKL23" i="2"/>
  <c r="LKK23" i="2"/>
  <c r="LKJ23" i="2"/>
  <c r="LKI23" i="2"/>
  <c r="LKH23" i="2"/>
  <c r="LKG23" i="2"/>
  <c r="LKF23" i="2"/>
  <c r="LKE23" i="2"/>
  <c r="LKD23" i="2"/>
  <c r="LKC23" i="2"/>
  <c r="LKB23" i="2"/>
  <c r="LKA23" i="2"/>
  <c r="LJZ23" i="2"/>
  <c r="LJY23" i="2"/>
  <c r="LJX23" i="2"/>
  <c r="LJW23" i="2"/>
  <c r="LJV23" i="2"/>
  <c r="LJU23" i="2"/>
  <c r="LJT23" i="2"/>
  <c r="LJS23" i="2"/>
  <c r="LJR23" i="2"/>
  <c r="LJQ23" i="2"/>
  <c r="LJP23" i="2"/>
  <c r="LJO23" i="2"/>
  <c r="LJN23" i="2"/>
  <c r="LJM23" i="2"/>
  <c r="LJL23" i="2"/>
  <c r="LJK23" i="2"/>
  <c r="LJJ23" i="2"/>
  <c r="LJI23" i="2"/>
  <c r="LJH23" i="2"/>
  <c r="LJG23" i="2"/>
  <c r="LJF23" i="2"/>
  <c r="LJE23" i="2"/>
  <c r="LJD23" i="2"/>
  <c r="LJC23" i="2"/>
  <c r="LJB23" i="2"/>
  <c r="LJA23" i="2"/>
  <c r="LIZ23" i="2"/>
  <c r="LIY23" i="2"/>
  <c r="LIX23" i="2"/>
  <c r="LIW23" i="2"/>
  <c r="LIV23" i="2"/>
  <c r="LIU23" i="2"/>
  <c r="LIT23" i="2"/>
  <c r="LIS23" i="2"/>
  <c r="LIR23" i="2"/>
  <c r="LIQ23" i="2"/>
  <c r="LIP23" i="2"/>
  <c r="LIO23" i="2"/>
  <c r="LIN23" i="2"/>
  <c r="LIM23" i="2"/>
  <c r="LIL23" i="2"/>
  <c r="LIK23" i="2"/>
  <c r="LIJ23" i="2"/>
  <c r="LII23" i="2"/>
  <c r="LIH23" i="2"/>
  <c r="LIG23" i="2"/>
  <c r="LIF23" i="2"/>
  <c r="LIE23" i="2"/>
  <c r="LID23" i="2"/>
  <c r="LIC23" i="2"/>
  <c r="LIB23" i="2"/>
  <c r="LIA23" i="2"/>
  <c r="LHZ23" i="2"/>
  <c r="LHY23" i="2"/>
  <c r="LHX23" i="2"/>
  <c r="LHW23" i="2"/>
  <c r="LHV23" i="2"/>
  <c r="LHU23" i="2"/>
  <c r="LHT23" i="2"/>
  <c r="LHS23" i="2"/>
  <c r="LHR23" i="2"/>
  <c r="LHQ23" i="2"/>
  <c r="LHP23" i="2"/>
  <c r="LHO23" i="2"/>
  <c r="LHN23" i="2"/>
  <c r="LHM23" i="2"/>
  <c r="LHL23" i="2"/>
  <c r="LHK23" i="2"/>
  <c r="LHJ23" i="2"/>
  <c r="LHI23" i="2"/>
  <c r="LHH23" i="2"/>
  <c r="LHG23" i="2"/>
  <c r="LHF23" i="2"/>
  <c r="LHE23" i="2"/>
  <c r="LHD23" i="2"/>
  <c r="LHC23" i="2"/>
  <c r="LHB23" i="2"/>
  <c r="LHA23" i="2"/>
  <c r="LGZ23" i="2"/>
  <c r="LGY23" i="2"/>
  <c r="LGX23" i="2"/>
  <c r="LGW23" i="2"/>
  <c r="LGV23" i="2"/>
  <c r="LGU23" i="2"/>
  <c r="LGT23" i="2"/>
  <c r="LGS23" i="2"/>
  <c r="LGR23" i="2"/>
  <c r="LGQ23" i="2"/>
  <c r="LGP23" i="2"/>
  <c r="LGO23" i="2"/>
  <c r="LGN23" i="2"/>
  <c r="LGM23" i="2"/>
  <c r="LGL23" i="2"/>
  <c r="LGK23" i="2"/>
  <c r="LGJ23" i="2"/>
  <c r="LGI23" i="2"/>
  <c r="LGH23" i="2"/>
  <c r="LGG23" i="2"/>
  <c r="LGF23" i="2"/>
  <c r="LGE23" i="2"/>
  <c r="LGD23" i="2"/>
  <c r="LGC23" i="2"/>
  <c r="LGB23" i="2"/>
  <c r="LGA23" i="2"/>
  <c r="LFZ23" i="2"/>
  <c r="LFY23" i="2"/>
  <c r="LFX23" i="2"/>
  <c r="LFW23" i="2"/>
  <c r="LFV23" i="2"/>
  <c r="LFU23" i="2"/>
  <c r="LFT23" i="2"/>
  <c r="LFS23" i="2"/>
  <c r="LFR23" i="2"/>
  <c r="LFQ23" i="2"/>
  <c r="LFP23" i="2"/>
  <c r="LFO23" i="2"/>
  <c r="LFN23" i="2"/>
  <c r="LFM23" i="2"/>
  <c r="LFL23" i="2"/>
  <c r="LFK23" i="2"/>
  <c r="LFJ23" i="2"/>
  <c r="LFI23" i="2"/>
  <c r="LFH23" i="2"/>
  <c r="LFG23" i="2"/>
  <c r="LFF23" i="2"/>
  <c r="LFE23" i="2"/>
  <c r="LFD23" i="2"/>
  <c r="LFC23" i="2"/>
  <c r="LFB23" i="2"/>
  <c r="LFA23" i="2"/>
  <c r="LEZ23" i="2"/>
  <c r="LEY23" i="2"/>
  <c r="LEX23" i="2"/>
  <c r="LEW23" i="2"/>
  <c r="LEV23" i="2"/>
  <c r="LEU23" i="2"/>
  <c r="LET23" i="2"/>
  <c r="LES23" i="2"/>
  <c r="LER23" i="2"/>
  <c r="LEQ23" i="2"/>
  <c r="LEP23" i="2"/>
  <c r="LEO23" i="2"/>
  <c r="LEN23" i="2"/>
  <c r="LEM23" i="2"/>
  <c r="LEL23" i="2"/>
  <c r="LEK23" i="2"/>
  <c r="LEJ23" i="2"/>
  <c r="LEI23" i="2"/>
  <c r="LEH23" i="2"/>
  <c r="LEG23" i="2"/>
  <c r="LEF23" i="2"/>
  <c r="LEE23" i="2"/>
  <c r="LED23" i="2"/>
  <c r="LEC23" i="2"/>
  <c r="LEB23" i="2"/>
  <c r="LEA23" i="2"/>
  <c r="LDZ23" i="2"/>
  <c r="LDY23" i="2"/>
  <c r="LDX23" i="2"/>
  <c r="LDW23" i="2"/>
  <c r="LDV23" i="2"/>
  <c r="LDU23" i="2"/>
  <c r="LDT23" i="2"/>
  <c r="LDS23" i="2"/>
  <c r="LDR23" i="2"/>
  <c r="LDQ23" i="2"/>
  <c r="LDP23" i="2"/>
  <c r="LDO23" i="2"/>
  <c r="LDN23" i="2"/>
  <c r="LDM23" i="2"/>
  <c r="LDL23" i="2"/>
  <c r="LDK23" i="2"/>
  <c r="LDJ23" i="2"/>
  <c r="LDI23" i="2"/>
  <c r="LDH23" i="2"/>
  <c r="LDG23" i="2"/>
  <c r="LDF23" i="2"/>
  <c r="LDE23" i="2"/>
  <c r="LDD23" i="2"/>
  <c r="LDC23" i="2"/>
  <c r="LDB23" i="2"/>
  <c r="LDA23" i="2"/>
  <c r="LCZ23" i="2"/>
  <c r="LCY23" i="2"/>
  <c r="LCX23" i="2"/>
  <c r="LCW23" i="2"/>
  <c r="LCV23" i="2"/>
  <c r="LCU23" i="2"/>
  <c r="LCT23" i="2"/>
  <c r="LCS23" i="2"/>
  <c r="LCR23" i="2"/>
  <c r="LCQ23" i="2"/>
  <c r="LCP23" i="2"/>
  <c r="LCO23" i="2"/>
  <c r="LCN23" i="2"/>
  <c r="LCM23" i="2"/>
  <c r="LCL23" i="2"/>
  <c r="LCK23" i="2"/>
  <c r="LCJ23" i="2"/>
  <c r="LCI23" i="2"/>
  <c r="LCH23" i="2"/>
  <c r="LCG23" i="2"/>
  <c r="LCF23" i="2"/>
  <c r="LCE23" i="2"/>
  <c r="LCD23" i="2"/>
  <c r="LCC23" i="2"/>
  <c r="LCB23" i="2"/>
  <c r="LCA23" i="2"/>
  <c r="LBZ23" i="2"/>
  <c r="LBY23" i="2"/>
  <c r="LBX23" i="2"/>
  <c r="LBW23" i="2"/>
  <c r="LBV23" i="2"/>
  <c r="LBU23" i="2"/>
  <c r="LBT23" i="2"/>
  <c r="LBS23" i="2"/>
  <c r="LBR23" i="2"/>
  <c r="LBQ23" i="2"/>
  <c r="LBP23" i="2"/>
  <c r="LBO23" i="2"/>
  <c r="LBN23" i="2"/>
  <c r="LBM23" i="2"/>
  <c r="LBL23" i="2"/>
  <c r="LBK23" i="2"/>
  <c r="LBJ23" i="2"/>
  <c r="LBI23" i="2"/>
  <c r="LBH23" i="2"/>
  <c r="LBG23" i="2"/>
  <c r="LBF23" i="2"/>
  <c r="LBE23" i="2"/>
  <c r="LBD23" i="2"/>
  <c r="LBC23" i="2"/>
  <c r="LBB23" i="2"/>
  <c r="LBA23" i="2"/>
  <c r="LAZ23" i="2"/>
  <c r="LAY23" i="2"/>
  <c r="LAX23" i="2"/>
  <c r="LAW23" i="2"/>
  <c r="LAV23" i="2"/>
  <c r="LAU23" i="2"/>
  <c r="LAT23" i="2"/>
  <c r="LAS23" i="2"/>
  <c r="LAR23" i="2"/>
  <c r="LAQ23" i="2"/>
  <c r="LAP23" i="2"/>
  <c r="LAO23" i="2"/>
  <c r="LAN23" i="2"/>
  <c r="LAM23" i="2"/>
  <c r="LAL23" i="2"/>
  <c r="LAK23" i="2"/>
  <c r="LAJ23" i="2"/>
  <c r="LAI23" i="2"/>
  <c r="LAH23" i="2"/>
  <c r="LAG23" i="2"/>
  <c r="LAF23" i="2"/>
  <c r="LAE23" i="2"/>
  <c r="LAD23" i="2"/>
  <c r="LAC23" i="2"/>
  <c r="LAB23" i="2"/>
  <c r="LAA23" i="2"/>
  <c r="KZZ23" i="2"/>
  <c r="KZY23" i="2"/>
  <c r="KZX23" i="2"/>
  <c r="KZW23" i="2"/>
  <c r="KZV23" i="2"/>
  <c r="KZU23" i="2"/>
  <c r="KZT23" i="2"/>
  <c r="KZS23" i="2"/>
  <c r="KZR23" i="2"/>
  <c r="KZQ23" i="2"/>
  <c r="KZP23" i="2"/>
  <c r="KZO23" i="2"/>
  <c r="KZN23" i="2"/>
  <c r="KZM23" i="2"/>
  <c r="KZL23" i="2"/>
  <c r="KZK23" i="2"/>
  <c r="KZJ23" i="2"/>
  <c r="KZI23" i="2"/>
  <c r="KZH23" i="2"/>
  <c r="KZG23" i="2"/>
  <c r="KZF23" i="2"/>
  <c r="KZE23" i="2"/>
  <c r="KZD23" i="2"/>
  <c r="KZC23" i="2"/>
  <c r="KZB23" i="2"/>
  <c r="KZA23" i="2"/>
  <c r="KYZ23" i="2"/>
  <c r="KYY23" i="2"/>
  <c r="KYX23" i="2"/>
  <c r="KYW23" i="2"/>
  <c r="KYV23" i="2"/>
  <c r="KYU23" i="2"/>
  <c r="KYT23" i="2"/>
  <c r="KYS23" i="2"/>
  <c r="KYR23" i="2"/>
  <c r="KYQ23" i="2"/>
  <c r="KYP23" i="2"/>
  <c r="KYO23" i="2"/>
  <c r="KYN23" i="2"/>
  <c r="KYM23" i="2"/>
  <c r="KYL23" i="2"/>
  <c r="KYK23" i="2"/>
  <c r="KYJ23" i="2"/>
  <c r="KYI23" i="2"/>
  <c r="KYH23" i="2"/>
  <c r="KYG23" i="2"/>
  <c r="KYF23" i="2"/>
  <c r="KYE23" i="2"/>
  <c r="KYD23" i="2"/>
  <c r="KYC23" i="2"/>
  <c r="KYB23" i="2"/>
  <c r="KYA23" i="2"/>
  <c r="KXZ23" i="2"/>
  <c r="KXY23" i="2"/>
  <c r="KXX23" i="2"/>
  <c r="KXW23" i="2"/>
  <c r="KXV23" i="2"/>
  <c r="KXU23" i="2"/>
  <c r="KXT23" i="2"/>
  <c r="KXS23" i="2"/>
  <c r="KXR23" i="2"/>
  <c r="KXQ23" i="2"/>
  <c r="KXP23" i="2"/>
  <c r="KXO23" i="2"/>
  <c r="KXN23" i="2"/>
  <c r="KXM23" i="2"/>
  <c r="KXL23" i="2"/>
  <c r="KXK23" i="2"/>
  <c r="KXJ23" i="2"/>
  <c r="KXI23" i="2"/>
  <c r="KXH23" i="2"/>
  <c r="KXG23" i="2"/>
  <c r="KXF23" i="2"/>
  <c r="KXE23" i="2"/>
  <c r="KXD23" i="2"/>
  <c r="KXC23" i="2"/>
  <c r="KXB23" i="2"/>
  <c r="KXA23" i="2"/>
  <c r="KWZ23" i="2"/>
  <c r="KWY23" i="2"/>
  <c r="KWX23" i="2"/>
  <c r="KWW23" i="2"/>
  <c r="KWV23" i="2"/>
  <c r="KWU23" i="2"/>
  <c r="KWT23" i="2"/>
  <c r="KWS23" i="2"/>
  <c r="KWR23" i="2"/>
  <c r="KWQ23" i="2"/>
  <c r="KWP23" i="2"/>
  <c r="KWO23" i="2"/>
  <c r="KWN23" i="2"/>
  <c r="KWM23" i="2"/>
  <c r="KWL23" i="2"/>
  <c r="KWK23" i="2"/>
  <c r="KWJ23" i="2"/>
  <c r="KWI23" i="2"/>
  <c r="KWH23" i="2"/>
  <c r="KWG23" i="2"/>
  <c r="KWF23" i="2"/>
  <c r="KWE23" i="2"/>
  <c r="KWD23" i="2"/>
  <c r="KWC23" i="2"/>
  <c r="KWB23" i="2"/>
  <c r="KWA23" i="2"/>
  <c r="KVZ23" i="2"/>
  <c r="KVY23" i="2"/>
  <c r="KVX23" i="2"/>
  <c r="KVW23" i="2"/>
  <c r="KVV23" i="2"/>
  <c r="KVU23" i="2"/>
  <c r="KVT23" i="2"/>
  <c r="KVS23" i="2"/>
  <c r="KVR23" i="2"/>
  <c r="KVQ23" i="2"/>
  <c r="KVP23" i="2"/>
  <c r="KVO23" i="2"/>
  <c r="KVN23" i="2"/>
  <c r="KVM23" i="2"/>
  <c r="KVL23" i="2"/>
  <c r="KVK23" i="2"/>
  <c r="KVJ23" i="2"/>
  <c r="KVI23" i="2"/>
  <c r="KVH23" i="2"/>
  <c r="KVG23" i="2"/>
  <c r="KVF23" i="2"/>
  <c r="KVE23" i="2"/>
  <c r="KVD23" i="2"/>
  <c r="KVC23" i="2"/>
  <c r="KVB23" i="2"/>
  <c r="KVA23" i="2"/>
  <c r="KUZ23" i="2"/>
  <c r="KUY23" i="2"/>
  <c r="KUX23" i="2"/>
  <c r="KUW23" i="2"/>
  <c r="KUV23" i="2"/>
  <c r="KUU23" i="2"/>
  <c r="KUT23" i="2"/>
  <c r="KUS23" i="2"/>
  <c r="KUR23" i="2"/>
  <c r="KUQ23" i="2"/>
  <c r="KUP23" i="2"/>
  <c r="KUO23" i="2"/>
  <c r="KUN23" i="2"/>
  <c r="KUM23" i="2"/>
  <c r="KUL23" i="2"/>
  <c r="KUK23" i="2"/>
  <c r="KUJ23" i="2"/>
  <c r="KUI23" i="2"/>
  <c r="KUH23" i="2"/>
  <c r="KUG23" i="2"/>
  <c r="KUF23" i="2"/>
  <c r="KUE23" i="2"/>
  <c r="KUD23" i="2"/>
  <c r="KUC23" i="2"/>
  <c r="KUB23" i="2"/>
  <c r="KUA23" i="2"/>
  <c r="KTZ23" i="2"/>
  <c r="KTY23" i="2"/>
  <c r="KTX23" i="2"/>
  <c r="KTW23" i="2"/>
  <c r="KTV23" i="2"/>
  <c r="KTU23" i="2"/>
  <c r="KTT23" i="2"/>
  <c r="KTS23" i="2"/>
  <c r="KTR23" i="2"/>
  <c r="KTQ23" i="2"/>
  <c r="KTP23" i="2"/>
  <c r="KTO23" i="2"/>
  <c r="KTN23" i="2"/>
  <c r="KTM23" i="2"/>
  <c r="KTL23" i="2"/>
  <c r="KTK23" i="2"/>
  <c r="KTJ23" i="2"/>
  <c r="KTI23" i="2"/>
  <c r="KTH23" i="2"/>
  <c r="KTG23" i="2"/>
  <c r="KTF23" i="2"/>
  <c r="KTE23" i="2"/>
  <c r="KTD23" i="2"/>
  <c r="KTC23" i="2"/>
  <c r="KTB23" i="2"/>
  <c r="KTA23" i="2"/>
  <c r="KSZ23" i="2"/>
  <c r="KSY23" i="2"/>
  <c r="KSX23" i="2"/>
  <c r="KSW23" i="2"/>
  <c r="KSV23" i="2"/>
  <c r="KSU23" i="2"/>
  <c r="KST23" i="2"/>
  <c r="KSS23" i="2"/>
  <c r="KSR23" i="2"/>
  <c r="KSQ23" i="2"/>
  <c r="KSP23" i="2"/>
  <c r="KSO23" i="2"/>
  <c r="KSN23" i="2"/>
  <c r="KSM23" i="2"/>
  <c r="KSL23" i="2"/>
  <c r="KSK23" i="2"/>
  <c r="KSJ23" i="2"/>
  <c r="KSI23" i="2"/>
  <c r="KSH23" i="2"/>
  <c r="KSG23" i="2"/>
  <c r="KSF23" i="2"/>
  <c r="KSE23" i="2"/>
  <c r="KSD23" i="2"/>
  <c r="KSC23" i="2"/>
  <c r="KSB23" i="2"/>
  <c r="KSA23" i="2"/>
  <c r="KRZ23" i="2"/>
  <c r="KRY23" i="2"/>
  <c r="KRX23" i="2"/>
  <c r="KRW23" i="2"/>
  <c r="KRV23" i="2"/>
  <c r="KRU23" i="2"/>
  <c r="KRT23" i="2"/>
  <c r="KRS23" i="2"/>
  <c r="KRR23" i="2"/>
  <c r="KRQ23" i="2"/>
  <c r="KRP23" i="2"/>
  <c r="KRO23" i="2"/>
  <c r="KRN23" i="2"/>
  <c r="KRM23" i="2"/>
  <c r="KRL23" i="2"/>
  <c r="KRK23" i="2"/>
  <c r="KRJ23" i="2"/>
  <c r="KRI23" i="2"/>
  <c r="KRH23" i="2"/>
  <c r="KRG23" i="2"/>
  <c r="KRF23" i="2"/>
  <c r="KRE23" i="2"/>
  <c r="KRD23" i="2"/>
  <c r="KRC23" i="2"/>
  <c r="KRB23" i="2"/>
  <c r="KRA23" i="2"/>
  <c r="KQZ23" i="2"/>
  <c r="KQY23" i="2"/>
  <c r="KQX23" i="2"/>
  <c r="KQW23" i="2"/>
  <c r="KQV23" i="2"/>
  <c r="KQU23" i="2"/>
  <c r="KQT23" i="2"/>
  <c r="KQS23" i="2"/>
  <c r="KQR23" i="2"/>
  <c r="KQQ23" i="2"/>
  <c r="KQP23" i="2"/>
  <c r="KQO23" i="2"/>
  <c r="KQN23" i="2"/>
  <c r="KQM23" i="2"/>
  <c r="KQL23" i="2"/>
  <c r="KQK23" i="2"/>
  <c r="KQJ23" i="2"/>
  <c r="KQI23" i="2"/>
  <c r="KQH23" i="2"/>
  <c r="KQG23" i="2"/>
  <c r="KQF23" i="2"/>
  <c r="KQE23" i="2"/>
  <c r="KQD23" i="2"/>
  <c r="KQC23" i="2"/>
  <c r="KQB23" i="2"/>
  <c r="KQA23" i="2"/>
  <c r="KPZ23" i="2"/>
  <c r="KPY23" i="2"/>
  <c r="KPX23" i="2"/>
  <c r="KPW23" i="2"/>
  <c r="KPV23" i="2"/>
  <c r="KPU23" i="2"/>
  <c r="KPT23" i="2"/>
  <c r="KPS23" i="2"/>
  <c r="KPR23" i="2"/>
  <c r="KPQ23" i="2"/>
  <c r="KPP23" i="2"/>
  <c r="KPO23" i="2"/>
  <c r="KPN23" i="2"/>
  <c r="KPM23" i="2"/>
  <c r="KPL23" i="2"/>
  <c r="KPK23" i="2"/>
  <c r="KPJ23" i="2"/>
  <c r="KPI23" i="2"/>
  <c r="KPH23" i="2"/>
  <c r="KPG23" i="2"/>
  <c r="KPF23" i="2"/>
  <c r="KPE23" i="2"/>
  <c r="KPD23" i="2"/>
  <c r="KPC23" i="2"/>
  <c r="KPB23" i="2"/>
  <c r="KPA23" i="2"/>
  <c r="KOZ23" i="2"/>
  <c r="KOY23" i="2"/>
  <c r="KOX23" i="2"/>
  <c r="KOW23" i="2"/>
  <c r="KOV23" i="2"/>
  <c r="KOU23" i="2"/>
  <c r="KOT23" i="2"/>
  <c r="KOS23" i="2"/>
  <c r="KOR23" i="2"/>
  <c r="KOQ23" i="2"/>
  <c r="KOP23" i="2"/>
  <c r="KOO23" i="2"/>
  <c r="KON23" i="2"/>
  <c r="KOM23" i="2"/>
  <c r="KOL23" i="2"/>
  <c r="KOK23" i="2"/>
  <c r="KOJ23" i="2"/>
  <c r="KOI23" i="2"/>
  <c r="KOH23" i="2"/>
  <c r="KOG23" i="2"/>
  <c r="KOF23" i="2"/>
  <c r="KOE23" i="2"/>
  <c r="KOD23" i="2"/>
  <c r="KOC23" i="2"/>
  <c r="KOB23" i="2"/>
  <c r="KOA23" i="2"/>
  <c r="KNZ23" i="2"/>
  <c r="KNY23" i="2"/>
  <c r="KNX23" i="2"/>
  <c r="KNW23" i="2"/>
  <c r="KNV23" i="2"/>
  <c r="KNU23" i="2"/>
  <c r="KNT23" i="2"/>
  <c r="KNS23" i="2"/>
  <c r="KNR23" i="2"/>
  <c r="KNQ23" i="2"/>
  <c r="KNP23" i="2"/>
  <c r="KNO23" i="2"/>
  <c r="KNN23" i="2"/>
  <c r="KNM23" i="2"/>
  <c r="KNL23" i="2"/>
  <c r="KNK23" i="2"/>
  <c r="KNJ23" i="2"/>
  <c r="KNI23" i="2"/>
  <c r="KNH23" i="2"/>
  <c r="KNG23" i="2"/>
  <c r="KNF23" i="2"/>
  <c r="KNE23" i="2"/>
  <c r="KND23" i="2"/>
  <c r="KNC23" i="2"/>
  <c r="KNB23" i="2"/>
  <c r="KNA23" i="2"/>
  <c r="KMZ23" i="2"/>
  <c r="KMY23" i="2"/>
  <c r="KMX23" i="2"/>
  <c r="KMW23" i="2"/>
  <c r="KMV23" i="2"/>
  <c r="KMU23" i="2"/>
  <c r="KMT23" i="2"/>
  <c r="KMS23" i="2"/>
  <c r="KMR23" i="2"/>
  <c r="KMQ23" i="2"/>
  <c r="KMP23" i="2"/>
  <c r="KMO23" i="2"/>
  <c r="KMN23" i="2"/>
  <c r="KMM23" i="2"/>
  <c r="KML23" i="2"/>
  <c r="KMK23" i="2"/>
  <c r="KMJ23" i="2"/>
  <c r="KMI23" i="2"/>
  <c r="KMH23" i="2"/>
  <c r="KMG23" i="2"/>
  <c r="KMF23" i="2"/>
  <c r="KME23" i="2"/>
  <c r="KMD23" i="2"/>
  <c r="KMC23" i="2"/>
  <c r="KMB23" i="2"/>
  <c r="KMA23" i="2"/>
  <c r="KLZ23" i="2"/>
  <c r="KLY23" i="2"/>
  <c r="KLX23" i="2"/>
  <c r="KLW23" i="2"/>
  <c r="KLV23" i="2"/>
  <c r="KLU23" i="2"/>
  <c r="KLT23" i="2"/>
  <c r="KLS23" i="2"/>
  <c r="KLR23" i="2"/>
  <c r="KLQ23" i="2"/>
  <c r="KLP23" i="2"/>
  <c r="KLO23" i="2"/>
  <c r="KLN23" i="2"/>
  <c r="KLM23" i="2"/>
  <c r="KLL23" i="2"/>
  <c r="KLK23" i="2"/>
  <c r="KLJ23" i="2"/>
  <c r="KLI23" i="2"/>
  <c r="KLH23" i="2"/>
  <c r="KLG23" i="2"/>
  <c r="KLF23" i="2"/>
  <c r="KLE23" i="2"/>
  <c r="KLD23" i="2"/>
  <c r="KLC23" i="2"/>
  <c r="KLB23" i="2"/>
  <c r="KLA23" i="2"/>
  <c r="KKZ23" i="2"/>
  <c r="KKY23" i="2"/>
  <c r="KKX23" i="2"/>
  <c r="KKW23" i="2"/>
  <c r="KKV23" i="2"/>
  <c r="KKU23" i="2"/>
  <c r="KKT23" i="2"/>
  <c r="KKS23" i="2"/>
  <c r="KKR23" i="2"/>
  <c r="KKQ23" i="2"/>
  <c r="KKP23" i="2"/>
  <c r="KKO23" i="2"/>
  <c r="KKN23" i="2"/>
  <c r="KKM23" i="2"/>
  <c r="KKL23" i="2"/>
  <c r="KKK23" i="2"/>
  <c r="KKJ23" i="2"/>
  <c r="KKI23" i="2"/>
  <c r="KKH23" i="2"/>
  <c r="KKG23" i="2"/>
  <c r="KKF23" i="2"/>
  <c r="KKE23" i="2"/>
  <c r="KKD23" i="2"/>
  <c r="KKC23" i="2"/>
  <c r="KKB23" i="2"/>
  <c r="KKA23" i="2"/>
  <c r="KJZ23" i="2"/>
  <c r="KJY23" i="2"/>
  <c r="KJX23" i="2"/>
  <c r="KJW23" i="2"/>
  <c r="KJV23" i="2"/>
  <c r="KJU23" i="2"/>
  <c r="KJT23" i="2"/>
  <c r="KJS23" i="2"/>
  <c r="KJR23" i="2"/>
  <c r="KJQ23" i="2"/>
  <c r="KJP23" i="2"/>
  <c r="KJO23" i="2"/>
  <c r="KJN23" i="2"/>
  <c r="KJM23" i="2"/>
  <c r="KJL23" i="2"/>
  <c r="KJK23" i="2"/>
  <c r="KJJ23" i="2"/>
  <c r="KJI23" i="2"/>
  <c r="KJH23" i="2"/>
  <c r="KJG23" i="2"/>
  <c r="KJF23" i="2"/>
  <c r="KJE23" i="2"/>
  <c r="KJD23" i="2"/>
  <c r="KJC23" i="2"/>
  <c r="KJB23" i="2"/>
  <c r="KJA23" i="2"/>
  <c r="KIZ23" i="2"/>
  <c r="KIY23" i="2"/>
  <c r="KIX23" i="2"/>
  <c r="KIW23" i="2"/>
  <c r="KIV23" i="2"/>
  <c r="KIU23" i="2"/>
  <c r="KIT23" i="2"/>
  <c r="KIS23" i="2"/>
  <c r="KIR23" i="2"/>
  <c r="KIQ23" i="2"/>
  <c r="KIP23" i="2"/>
  <c r="KIO23" i="2"/>
  <c r="KIN23" i="2"/>
  <c r="KIM23" i="2"/>
  <c r="KIL23" i="2"/>
  <c r="KIK23" i="2"/>
  <c r="KIJ23" i="2"/>
  <c r="KII23" i="2"/>
  <c r="KIH23" i="2"/>
  <c r="KIG23" i="2"/>
  <c r="KIF23" i="2"/>
  <c r="KIE23" i="2"/>
  <c r="KID23" i="2"/>
  <c r="KIC23" i="2"/>
  <c r="KIB23" i="2"/>
  <c r="KIA23" i="2"/>
  <c r="KHZ23" i="2"/>
  <c r="KHY23" i="2"/>
  <c r="KHX23" i="2"/>
  <c r="KHW23" i="2"/>
  <c r="KHV23" i="2"/>
  <c r="KHU23" i="2"/>
  <c r="KHT23" i="2"/>
  <c r="KHS23" i="2"/>
  <c r="KHR23" i="2"/>
  <c r="KHQ23" i="2"/>
  <c r="KHP23" i="2"/>
  <c r="KHO23" i="2"/>
  <c r="KHN23" i="2"/>
  <c r="KHM23" i="2"/>
  <c r="KHL23" i="2"/>
  <c r="KHK23" i="2"/>
  <c r="KHJ23" i="2"/>
  <c r="KHI23" i="2"/>
  <c r="KHH23" i="2"/>
  <c r="KHG23" i="2"/>
  <c r="KHF23" i="2"/>
  <c r="KHE23" i="2"/>
  <c r="KHD23" i="2"/>
  <c r="KHC23" i="2"/>
  <c r="KHB23" i="2"/>
  <c r="KHA23" i="2"/>
  <c r="KGZ23" i="2"/>
  <c r="KGY23" i="2"/>
  <c r="KGX23" i="2"/>
  <c r="KGW23" i="2"/>
  <c r="KGV23" i="2"/>
  <c r="KGU23" i="2"/>
  <c r="KGT23" i="2"/>
  <c r="KGS23" i="2"/>
  <c r="KGR23" i="2"/>
  <c r="KGQ23" i="2"/>
  <c r="KGP23" i="2"/>
  <c r="KGO23" i="2"/>
  <c r="KGN23" i="2"/>
  <c r="KGM23" i="2"/>
  <c r="KGL23" i="2"/>
  <c r="KGK23" i="2"/>
  <c r="KGJ23" i="2"/>
  <c r="KGI23" i="2"/>
  <c r="KGH23" i="2"/>
  <c r="KGG23" i="2"/>
  <c r="KGF23" i="2"/>
  <c r="KGE23" i="2"/>
  <c r="KGD23" i="2"/>
  <c r="KGC23" i="2"/>
  <c r="KGB23" i="2"/>
  <c r="KGA23" i="2"/>
  <c r="KFZ23" i="2"/>
  <c r="KFY23" i="2"/>
  <c r="KFX23" i="2"/>
  <c r="KFW23" i="2"/>
  <c r="KFV23" i="2"/>
  <c r="KFU23" i="2"/>
  <c r="KFT23" i="2"/>
  <c r="KFS23" i="2"/>
  <c r="KFR23" i="2"/>
  <c r="KFQ23" i="2"/>
  <c r="KFP23" i="2"/>
  <c r="KFO23" i="2"/>
  <c r="KFN23" i="2"/>
  <c r="KFM23" i="2"/>
  <c r="KFL23" i="2"/>
  <c r="KFK23" i="2"/>
  <c r="KFJ23" i="2"/>
  <c r="KFI23" i="2"/>
  <c r="KFH23" i="2"/>
  <c r="KFG23" i="2"/>
  <c r="KFF23" i="2"/>
  <c r="KFE23" i="2"/>
  <c r="KFD23" i="2"/>
  <c r="KFC23" i="2"/>
  <c r="KFB23" i="2"/>
  <c r="KFA23" i="2"/>
  <c r="KEZ23" i="2"/>
  <c r="KEY23" i="2"/>
  <c r="KEX23" i="2"/>
  <c r="KEW23" i="2"/>
  <c r="KEV23" i="2"/>
  <c r="KEU23" i="2"/>
  <c r="KET23" i="2"/>
  <c r="KES23" i="2"/>
  <c r="KER23" i="2"/>
  <c r="KEQ23" i="2"/>
  <c r="KEP23" i="2"/>
  <c r="KEO23" i="2"/>
  <c r="KEN23" i="2"/>
  <c r="KEM23" i="2"/>
  <c r="KEL23" i="2"/>
  <c r="KEK23" i="2"/>
  <c r="KEJ23" i="2"/>
  <c r="KEI23" i="2"/>
  <c r="KEH23" i="2"/>
  <c r="KEG23" i="2"/>
  <c r="KEF23" i="2"/>
  <c r="KEE23" i="2"/>
  <c r="KED23" i="2"/>
  <c r="KEC23" i="2"/>
  <c r="KEB23" i="2"/>
  <c r="KEA23" i="2"/>
  <c r="KDZ23" i="2"/>
  <c r="KDY23" i="2"/>
  <c r="KDX23" i="2"/>
  <c r="KDW23" i="2"/>
  <c r="KDV23" i="2"/>
  <c r="KDU23" i="2"/>
  <c r="KDT23" i="2"/>
  <c r="KDS23" i="2"/>
  <c r="KDR23" i="2"/>
  <c r="KDQ23" i="2"/>
  <c r="KDP23" i="2"/>
  <c r="KDO23" i="2"/>
  <c r="KDN23" i="2"/>
  <c r="KDM23" i="2"/>
  <c r="KDL23" i="2"/>
  <c r="KDK23" i="2"/>
  <c r="KDJ23" i="2"/>
  <c r="KDI23" i="2"/>
  <c r="KDH23" i="2"/>
  <c r="KDG23" i="2"/>
  <c r="KDF23" i="2"/>
  <c r="KDE23" i="2"/>
  <c r="KDD23" i="2"/>
  <c r="KDC23" i="2"/>
  <c r="KDB23" i="2"/>
  <c r="KDA23" i="2"/>
  <c r="KCZ23" i="2"/>
  <c r="KCY23" i="2"/>
  <c r="KCX23" i="2"/>
  <c r="KCW23" i="2"/>
  <c r="KCV23" i="2"/>
  <c r="KCU23" i="2"/>
  <c r="KCT23" i="2"/>
  <c r="KCS23" i="2"/>
  <c r="KCR23" i="2"/>
  <c r="KCQ23" i="2"/>
  <c r="KCP23" i="2"/>
  <c r="KCO23" i="2"/>
  <c r="KCN23" i="2"/>
  <c r="KCM23" i="2"/>
  <c r="KCL23" i="2"/>
  <c r="KCK23" i="2"/>
  <c r="KCJ23" i="2"/>
  <c r="KCI23" i="2"/>
  <c r="KCH23" i="2"/>
  <c r="KCG23" i="2"/>
  <c r="KCF23" i="2"/>
  <c r="KCE23" i="2"/>
  <c r="KCD23" i="2"/>
  <c r="KCC23" i="2"/>
  <c r="KCB23" i="2"/>
  <c r="KCA23" i="2"/>
  <c r="KBZ23" i="2"/>
  <c r="KBY23" i="2"/>
  <c r="KBX23" i="2"/>
  <c r="KBW23" i="2"/>
  <c r="KBV23" i="2"/>
  <c r="KBU23" i="2"/>
  <c r="KBT23" i="2"/>
  <c r="KBS23" i="2"/>
  <c r="KBR23" i="2"/>
  <c r="KBQ23" i="2"/>
  <c r="KBP23" i="2"/>
  <c r="KBO23" i="2"/>
  <c r="KBN23" i="2"/>
  <c r="KBM23" i="2"/>
  <c r="KBL23" i="2"/>
  <c r="KBK23" i="2"/>
  <c r="KBJ23" i="2"/>
  <c r="KBI23" i="2"/>
  <c r="KBH23" i="2"/>
  <c r="KBG23" i="2"/>
  <c r="KBF23" i="2"/>
  <c r="KBE23" i="2"/>
  <c r="KBD23" i="2"/>
  <c r="KBC23" i="2"/>
  <c r="KBB23" i="2"/>
  <c r="KBA23" i="2"/>
  <c r="KAZ23" i="2"/>
  <c r="KAY23" i="2"/>
  <c r="KAX23" i="2"/>
  <c r="KAW23" i="2"/>
  <c r="KAV23" i="2"/>
  <c r="KAU23" i="2"/>
  <c r="KAT23" i="2"/>
  <c r="KAS23" i="2"/>
  <c r="KAR23" i="2"/>
  <c r="KAQ23" i="2"/>
  <c r="KAP23" i="2"/>
  <c r="KAO23" i="2"/>
  <c r="KAN23" i="2"/>
  <c r="KAM23" i="2"/>
  <c r="KAL23" i="2"/>
  <c r="KAK23" i="2"/>
  <c r="KAJ23" i="2"/>
  <c r="KAI23" i="2"/>
  <c r="KAH23" i="2"/>
  <c r="KAG23" i="2"/>
  <c r="KAF23" i="2"/>
  <c r="KAE23" i="2"/>
  <c r="KAD23" i="2"/>
  <c r="KAC23" i="2"/>
  <c r="KAB23" i="2"/>
  <c r="KAA23" i="2"/>
  <c r="JZZ23" i="2"/>
  <c r="JZY23" i="2"/>
  <c r="JZX23" i="2"/>
  <c r="JZW23" i="2"/>
  <c r="JZV23" i="2"/>
  <c r="JZU23" i="2"/>
  <c r="JZT23" i="2"/>
  <c r="JZS23" i="2"/>
  <c r="JZR23" i="2"/>
  <c r="JZQ23" i="2"/>
  <c r="JZP23" i="2"/>
  <c r="JZO23" i="2"/>
  <c r="JZN23" i="2"/>
  <c r="JZM23" i="2"/>
  <c r="JZL23" i="2"/>
  <c r="JZK23" i="2"/>
  <c r="JZJ23" i="2"/>
  <c r="JZI23" i="2"/>
  <c r="JZH23" i="2"/>
  <c r="JZG23" i="2"/>
  <c r="JZF23" i="2"/>
  <c r="JZE23" i="2"/>
  <c r="JZD23" i="2"/>
  <c r="JZC23" i="2"/>
  <c r="JZB23" i="2"/>
  <c r="JZA23" i="2"/>
  <c r="JYZ23" i="2"/>
  <c r="JYY23" i="2"/>
  <c r="JYX23" i="2"/>
  <c r="JYW23" i="2"/>
  <c r="JYV23" i="2"/>
  <c r="JYU23" i="2"/>
  <c r="JYT23" i="2"/>
  <c r="JYS23" i="2"/>
  <c r="JYR23" i="2"/>
  <c r="JYQ23" i="2"/>
  <c r="JYP23" i="2"/>
  <c r="JYO23" i="2"/>
  <c r="JYN23" i="2"/>
  <c r="JYM23" i="2"/>
  <c r="JYL23" i="2"/>
  <c r="JYK23" i="2"/>
  <c r="JYJ23" i="2"/>
  <c r="JYI23" i="2"/>
  <c r="JYH23" i="2"/>
  <c r="JYG23" i="2"/>
  <c r="JYF23" i="2"/>
  <c r="JYE23" i="2"/>
  <c r="JYD23" i="2"/>
  <c r="JYC23" i="2"/>
  <c r="JYB23" i="2"/>
  <c r="JYA23" i="2"/>
  <c r="JXZ23" i="2"/>
  <c r="JXY23" i="2"/>
  <c r="JXX23" i="2"/>
  <c r="JXW23" i="2"/>
  <c r="JXV23" i="2"/>
  <c r="JXU23" i="2"/>
  <c r="JXT23" i="2"/>
  <c r="JXS23" i="2"/>
  <c r="JXR23" i="2"/>
  <c r="JXQ23" i="2"/>
  <c r="JXP23" i="2"/>
  <c r="JXO23" i="2"/>
  <c r="JXN23" i="2"/>
  <c r="JXM23" i="2"/>
  <c r="JXL23" i="2"/>
  <c r="JXK23" i="2"/>
  <c r="JXJ23" i="2"/>
  <c r="JXI23" i="2"/>
  <c r="JXH23" i="2"/>
  <c r="JXG23" i="2"/>
  <c r="JXF23" i="2"/>
  <c r="JXE23" i="2"/>
  <c r="JXD23" i="2"/>
  <c r="JXC23" i="2"/>
  <c r="JXB23" i="2"/>
  <c r="JXA23" i="2"/>
  <c r="JWZ23" i="2"/>
  <c r="JWY23" i="2"/>
  <c r="JWX23" i="2"/>
  <c r="JWW23" i="2"/>
  <c r="JWV23" i="2"/>
  <c r="JWU23" i="2"/>
  <c r="JWT23" i="2"/>
  <c r="JWS23" i="2"/>
  <c r="JWR23" i="2"/>
  <c r="JWQ23" i="2"/>
  <c r="JWP23" i="2"/>
  <c r="JWO23" i="2"/>
  <c r="JWN23" i="2"/>
  <c r="JWM23" i="2"/>
  <c r="JWL23" i="2"/>
  <c r="JWK23" i="2"/>
  <c r="JWJ23" i="2"/>
  <c r="JWI23" i="2"/>
  <c r="JWH23" i="2"/>
  <c r="JWG23" i="2"/>
  <c r="JWF23" i="2"/>
  <c r="JWE23" i="2"/>
  <c r="JWD23" i="2"/>
  <c r="JWC23" i="2"/>
  <c r="JWB23" i="2"/>
  <c r="JWA23" i="2"/>
  <c r="JVZ23" i="2"/>
  <c r="JVY23" i="2"/>
  <c r="JVX23" i="2"/>
  <c r="JVW23" i="2"/>
  <c r="JVV23" i="2"/>
  <c r="JVU23" i="2"/>
  <c r="JVT23" i="2"/>
  <c r="JVS23" i="2"/>
  <c r="JVR23" i="2"/>
  <c r="JVQ23" i="2"/>
  <c r="JVP23" i="2"/>
  <c r="JVO23" i="2"/>
  <c r="JVN23" i="2"/>
  <c r="JVM23" i="2"/>
  <c r="JVL23" i="2"/>
  <c r="JVK23" i="2"/>
  <c r="JVJ23" i="2"/>
  <c r="JVI23" i="2"/>
  <c r="JVH23" i="2"/>
  <c r="JVG23" i="2"/>
  <c r="JVF23" i="2"/>
  <c r="JVE23" i="2"/>
  <c r="JVD23" i="2"/>
  <c r="JVC23" i="2"/>
  <c r="JVB23" i="2"/>
  <c r="JVA23" i="2"/>
  <c r="JUZ23" i="2"/>
  <c r="JUY23" i="2"/>
  <c r="JUX23" i="2"/>
  <c r="JUW23" i="2"/>
  <c r="JUV23" i="2"/>
  <c r="JUU23" i="2"/>
  <c r="JUT23" i="2"/>
  <c r="JUS23" i="2"/>
  <c r="JUR23" i="2"/>
  <c r="JUQ23" i="2"/>
  <c r="JUP23" i="2"/>
  <c r="JUO23" i="2"/>
  <c r="JUN23" i="2"/>
  <c r="JUM23" i="2"/>
  <c r="JUL23" i="2"/>
  <c r="JUK23" i="2"/>
  <c r="JUJ23" i="2"/>
  <c r="JUI23" i="2"/>
  <c r="JUH23" i="2"/>
  <c r="JUG23" i="2"/>
  <c r="JUF23" i="2"/>
  <c r="JUE23" i="2"/>
  <c r="JUD23" i="2"/>
  <c r="JUC23" i="2"/>
  <c r="JUB23" i="2"/>
  <c r="JUA23" i="2"/>
  <c r="JTZ23" i="2"/>
  <c r="JTY23" i="2"/>
  <c r="JTX23" i="2"/>
  <c r="JTW23" i="2"/>
  <c r="JTV23" i="2"/>
  <c r="JTU23" i="2"/>
  <c r="JTT23" i="2"/>
  <c r="JTS23" i="2"/>
  <c r="JTR23" i="2"/>
  <c r="JTQ23" i="2"/>
  <c r="JTP23" i="2"/>
  <c r="JTO23" i="2"/>
  <c r="JTN23" i="2"/>
  <c r="JTM23" i="2"/>
  <c r="JTL23" i="2"/>
  <c r="JTK23" i="2"/>
  <c r="JTJ23" i="2"/>
  <c r="JTI23" i="2"/>
  <c r="JTH23" i="2"/>
  <c r="JTG23" i="2"/>
  <c r="JTF23" i="2"/>
  <c r="JTE23" i="2"/>
  <c r="JTD23" i="2"/>
  <c r="JTC23" i="2"/>
  <c r="JTB23" i="2"/>
  <c r="JTA23" i="2"/>
  <c r="JSZ23" i="2"/>
  <c r="JSY23" i="2"/>
  <c r="JSX23" i="2"/>
  <c r="JSW23" i="2"/>
  <c r="JSV23" i="2"/>
  <c r="JSU23" i="2"/>
  <c r="JST23" i="2"/>
  <c r="JSS23" i="2"/>
  <c r="JSR23" i="2"/>
  <c r="JSQ23" i="2"/>
  <c r="JSP23" i="2"/>
  <c r="JSO23" i="2"/>
  <c r="JSN23" i="2"/>
  <c r="JSM23" i="2"/>
  <c r="JSL23" i="2"/>
  <c r="JSK23" i="2"/>
  <c r="JSJ23" i="2"/>
  <c r="JSI23" i="2"/>
  <c r="JSH23" i="2"/>
  <c r="JSG23" i="2"/>
  <c r="JSF23" i="2"/>
  <c r="JSE23" i="2"/>
  <c r="JSD23" i="2"/>
  <c r="JSC23" i="2"/>
  <c r="JSB23" i="2"/>
  <c r="JSA23" i="2"/>
  <c r="JRZ23" i="2"/>
  <c r="JRY23" i="2"/>
  <c r="JRX23" i="2"/>
  <c r="JRW23" i="2"/>
  <c r="JRV23" i="2"/>
  <c r="JRU23" i="2"/>
  <c r="JRT23" i="2"/>
  <c r="JRS23" i="2"/>
  <c r="JRR23" i="2"/>
  <c r="JRQ23" i="2"/>
  <c r="JRP23" i="2"/>
  <c r="JRO23" i="2"/>
  <c r="JRN23" i="2"/>
  <c r="JRM23" i="2"/>
  <c r="JRL23" i="2"/>
  <c r="JRK23" i="2"/>
  <c r="JRJ23" i="2"/>
  <c r="JRI23" i="2"/>
  <c r="JRH23" i="2"/>
  <c r="JRG23" i="2"/>
  <c r="JRF23" i="2"/>
  <c r="JRE23" i="2"/>
  <c r="JRD23" i="2"/>
  <c r="JRC23" i="2"/>
  <c r="JRB23" i="2"/>
  <c r="JRA23" i="2"/>
  <c r="JQZ23" i="2"/>
  <c r="JQY23" i="2"/>
  <c r="JQX23" i="2"/>
  <c r="JQW23" i="2"/>
  <c r="JQV23" i="2"/>
  <c r="JQU23" i="2"/>
  <c r="JQT23" i="2"/>
  <c r="JQS23" i="2"/>
  <c r="JQR23" i="2"/>
  <c r="JQQ23" i="2"/>
  <c r="JQP23" i="2"/>
  <c r="JQO23" i="2"/>
  <c r="JQN23" i="2"/>
  <c r="JQM23" i="2"/>
  <c r="JQL23" i="2"/>
  <c r="JQK23" i="2"/>
  <c r="JQJ23" i="2"/>
  <c r="JQI23" i="2"/>
  <c r="JQH23" i="2"/>
  <c r="JQG23" i="2"/>
  <c r="JQF23" i="2"/>
  <c r="JQE23" i="2"/>
  <c r="JQD23" i="2"/>
  <c r="JQC23" i="2"/>
  <c r="JQB23" i="2"/>
  <c r="JQA23" i="2"/>
  <c r="JPZ23" i="2"/>
  <c r="JPY23" i="2"/>
  <c r="JPX23" i="2"/>
  <c r="JPW23" i="2"/>
  <c r="JPV23" i="2"/>
  <c r="JPU23" i="2"/>
  <c r="JPT23" i="2"/>
  <c r="JPS23" i="2"/>
  <c r="JPR23" i="2"/>
  <c r="JPQ23" i="2"/>
  <c r="JPP23" i="2"/>
  <c r="JPO23" i="2"/>
  <c r="JPN23" i="2"/>
  <c r="JPM23" i="2"/>
  <c r="JPL23" i="2"/>
  <c r="JPK23" i="2"/>
  <c r="JPJ23" i="2"/>
  <c r="JPI23" i="2"/>
  <c r="JPH23" i="2"/>
  <c r="JPG23" i="2"/>
  <c r="JPF23" i="2"/>
  <c r="JPE23" i="2"/>
  <c r="JPD23" i="2"/>
  <c r="JPC23" i="2"/>
  <c r="JPB23" i="2"/>
  <c r="JPA23" i="2"/>
  <c r="JOZ23" i="2"/>
  <c r="JOY23" i="2"/>
  <c r="JOX23" i="2"/>
  <c r="JOW23" i="2"/>
  <c r="JOV23" i="2"/>
  <c r="JOU23" i="2"/>
  <c r="JOT23" i="2"/>
  <c r="JOS23" i="2"/>
  <c r="JOR23" i="2"/>
  <c r="JOQ23" i="2"/>
  <c r="JOP23" i="2"/>
  <c r="JOO23" i="2"/>
  <c r="JON23" i="2"/>
  <c r="JOM23" i="2"/>
  <c r="JOL23" i="2"/>
  <c r="JOK23" i="2"/>
  <c r="JOJ23" i="2"/>
  <c r="JOI23" i="2"/>
  <c r="JOH23" i="2"/>
  <c r="JOG23" i="2"/>
  <c r="JOF23" i="2"/>
  <c r="JOE23" i="2"/>
  <c r="JOD23" i="2"/>
  <c r="JOC23" i="2"/>
  <c r="JOB23" i="2"/>
  <c r="JOA23" i="2"/>
  <c r="JNZ23" i="2"/>
  <c r="JNY23" i="2"/>
  <c r="JNX23" i="2"/>
  <c r="JNW23" i="2"/>
  <c r="JNV23" i="2"/>
  <c r="JNU23" i="2"/>
  <c r="JNT23" i="2"/>
  <c r="JNS23" i="2"/>
  <c r="JNR23" i="2"/>
  <c r="JNQ23" i="2"/>
  <c r="JNP23" i="2"/>
  <c r="JNO23" i="2"/>
  <c r="JNN23" i="2"/>
  <c r="JNM23" i="2"/>
  <c r="JNL23" i="2"/>
  <c r="JNK23" i="2"/>
  <c r="JNJ23" i="2"/>
  <c r="JNI23" i="2"/>
  <c r="JNH23" i="2"/>
  <c r="JNG23" i="2"/>
  <c r="JNF23" i="2"/>
  <c r="JNE23" i="2"/>
  <c r="JND23" i="2"/>
  <c r="JNC23" i="2"/>
  <c r="JNB23" i="2"/>
  <c r="JNA23" i="2"/>
  <c r="JMZ23" i="2"/>
  <c r="JMY23" i="2"/>
  <c r="JMX23" i="2"/>
  <c r="JMW23" i="2"/>
  <c r="JMV23" i="2"/>
  <c r="JMU23" i="2"/>
  <c r="JMT23" i="2"/>
  <c r="JMS23" i="2"/>
  <c r="JMR23" i="2"/>
  <c r="JMQ23" i="2"/>
  <c r="JMP23" i="2"/>
  <c r="JMO23" i="2"/>
  <c r="JMN23" i="2"/>
  <c r="JMM23" i="2"/>
  <c r="JML23" i="2"/>
  <c r="JMK23" i="2"/>
  <c r="JMJ23" i="2"/>
  <c r="JMI23" i="2"/>
  <c r="JMH23" i="2"/>
  <c r="JMG23" i="2"/>
  <c r="JMF23" i="2"/>
  <c r="JME23" i="2"/>
  <c r="JMD23" i="2"/>
  <c r="JMC23" i="2"/>
  <c r="JMB23" i="2"/>
  <c r="JMA23" i="2"/>
  <c r="JLZ23" i="2"/>
  <c r="JLY23" i="2"/>
  <c r="JLX23" i="2"/>
  <c r="JLW23" i="2"/>
  <c r="JLV23" i="2"/>
  <c r="JLU23" i="2"/>
  <c r="JLT23" i="2"/>
  <c r="JLS23" i="2"/>
  <c r="JLR23" i="2"/>
  <c r="JLQ23" i="2"/>
  <c r="JLP23" i="2"/>
  <c r="JLO23" i="2"/>
  <c r="JLN23" i="2"/>
  <c r="JLM23" i="2"/>
  <c r="JLL23" i="2"/>
  <c r="JLK23" i="2"/>
  <c r="JLJ23" i="2"/>
  <c r="JLI23" i="2"/>
  <c r="JLH23" i="2"/>
  <c r="JLG23" i="2"/>
  <c r="JLF23" i="2"/>
  <c r="JLE23" i="2"/>
  <c r="JLD23" i="2"/>
  <c r="JLC23" i="2"/>
  <c r="JLB23" i="2"/>
  <c r="JLA23" i="2"/>
  <c r="JKZ23" i="2"/>
  <c r="JKY23" i="2"/>
  <c r="JKX23" i="2"/>
  <c r="JKW23" i="2"/>
  <c r="JKV23" i="2"/>
  <c r="JKU23" i="2"/>
  <c r="JKT23" i="2"/>
  <c r="JKS23" i="2"/>
  <c r="JKR23" i="2"/>
  <c r="JKQ23" i="2"/>
  <c r="JKP23" i="2"/>
  <c r="JKO23" i="2"/>
  <c r="JKN23" i="2"/>
  <c r="JKM23" i="2"/>
  <c r="JKL23" i="2"/>
  <c r="JKK23" i="2"/>
  <c r="JKJ23" i="2"/>
  <c r="JKI23" i="2"/>
  <c r="JKH23" i="2"/>
  <c r="JKG23" i="2"/>
  <c r="JKF23" i="2"/>
  <c r="JKE23" i="2"/>
  <c r="JKD23" i="2"/>
  <c r="JKC23" i="2"/>
  <c r="JKB23" i="2"/>
  <c r="JKA23" i="2"/>
  <c r="JJZ23" i="2"/>
  <c r="JJY23" i="2"/>
  <c r="JJX23" i="2"/>
  <c r="JJW23" i="2"/>
  <c r="JJV23" i="2"/>
  <c r="JJU23" i="2"/>
  <c r="JJT23" i="2"/>
  <c r="JJS23" i="2"/>
  <c r="JJR23" i="2"/>
  <c r="JJQ23" i="2"/>
  <c r="JJP23" i="2"/>
  <c r="JJO23" i="2"/>
  <c r="JJN23" i="2"/>
  <c r="JJM23" i="2"/>
  <c r="JJL23" i="2"/>
  <c r="JJK23" i="2"/>
  <c r="JJJ23" i="2"/>
  <c r="JJI23" i="2"/>
  <c r="JJH23" i="2"/>
  <c r="JJG23" i="2"/>
  <c r="JJF23" i="2"/>
  <c r="JJE23" i="2"/>
  <c r="JJD23" i="2"/>
  <c r="JJC23" i="2"/>
  <c r="JJB23" i="2"/>
  <c r="JJA23" i="2"/>
  <c r="JIZ23" i="2"/>
  <c r="JIY23" i="2"/>
  <c r="JIX23" i="2"/>
  <c r="JIW23" i="2"/>
  <c r="JIV23" i="2"/>
  <c r="JIU23" i="2"/>
  <c r="JIT23" i="2"/>
  <c r="JIS23" i="2"/>
  <c r="JIR23" i="2"/>
  <c r="JIQ23" i="2"/>
  <c r="JIP23" i="2"/>
  <c r="JIO23" i="2"/>
  <c r="JIN23" i="2"/>
  <c r="JIM23" i="2"/>
  <c r="JIL23" i="2"/>
  <c r="JIK23" i="2"/>
  <c r="JIJ23" i="2"/>
  <c r="JII23" i="2"/>
  <c r="JIH23" i="2"/>
  <c r="JIG23" i="2"/>
  <c r="JIF23" i="2"/>
  <c r="JIE23" i="2"/>
  <c r="JID23" i="2"/>
  <c r="JIC23" i="2"/>
  <c r="JIB23" i="2"/>
  <c r="JIA23" i="2"/>
  <c r="JHZ23" i="2"/>
  <c r="JHY23" i="2"/>
  <c r="JHX23" i="2"/>
  <c r="JHW23" i="2"/>
  <c r="JHV23" i="2"/>
  <c r="JHU23" i="2"/>
  <c r="JHT23" i="2"/>
  <c r="JHS23" i="2"/>
  <c r="JHR23" i="2"/>
  <c r="JHQ23" i="2"/>
  <c r="JHP23" i="2"/>
  <c r="JHO23" i="2"/>
  <c r="JHN23" i="2"/>
  <c r="JHM23" i="2"/>
  <c r="JHL23" i="2"/>
  <c r="JHK23" i="2"/>
  <c r="JHJ23" i="2"/>
  <c r="JHI23" i="2"/>
  <c r="JHH23" i="2"/>
  <c r="JHG23" i="2"/>
  <c r="JHF23" i="2"/>
  <c r="JHE23" i="2"/>
  <c r="JHD23" i="2"/>
  <c r="JHC23" i="2"/>
  <c r="JHB23" i="2"/>
  <c r="JHA23" i="2"/>
  <c r="JGZ23" i="2"/>
  <c r="JGY23" i="2"/>
  <c r="JGX23" i="2"/>
  <c r="JGW23" i="2"/>
  <c r="JGV23" i="2"/>
  <c r="JGU23" i="2"/>
  <c r="JGT23" i="2"/>
  <c r="JGS23" i="2"/>
  <c r="JGR23" i="2"/>
  <c r="JGQ23" i="2"/>
  <c r="JGP23" i="2"/>
  <c r="JGO23" i="2"/>
  <c r="JGN23" i="2"/>
  <c r="JGM23" i="2"/>
  <c r="JGL23" i="2"/>
  <c r="JGK23" i="2"/>
  <c r="JGJ23" i="2"/>
  <c r="JGI23" i="2"/>
  <c r="JGH23" i="2"/>
  <c r="JGG23" i="2"/>
  <c r="JGF23" i="2"/>
  <c r="JGE23" i="2"/>
  <c r="JGD23" i="2"/>
  <c r="JGC23" i="2"/>
  <c r="JGB23" i="2"/>
  <c r="JGA23" i="2"/>
  <c r="JFZ23" i="2"/>
  <c r="JFY23" i="2"/>
  <c r="JFX23" i="2"/>
  <c r="JFW23" i="2"/>
  <c r="JFV23" i="2"/>
  <c r="JFU23" i="2"/>
  <c r="JFT23" i="2"/>
  <c r="JFS23" i="2"/>
  <c r="JFR23" i="2"/>
  <c r="JFQ23" i="2"/>
  <c r="JFP23" i="2"/>
  <c r="JFO23" i="2"/>
  <c r="JFN23" i="2"/>
  <c r="JFM23" i="2"/>
  <c r="JFL23" i="2"/>
  <c r="JFK23" i="2"/>
  <c r="JFJ23" i="2"/>
  <c r="JFI23" i="2"/>
  <c r="JFH23" i="2"/>
  <c r="JFG23" i="2"/>
  <c r="JFF23" i="2"/>
  <c r="JFE23" i="2"/>
  <c r="JFD23" i="2"/>
  <c r="JFC23" i="2"/>
  <c r="JFB23" i="2"/>
  <c r="JFA23" i="2"/>
  <c r="JEZ23" i="2"/>
  <c r="JEY23" i="2"/>
  <c r="JEX23" i="2"/>
  <c r="JEW23" i="2"/>
  <c r="JEV23" i="2"/>
  <c r="JEU23" i="2"/>
  <c r="JET23" i="2"/>
  <c r="JES23" i="2"/>
  <c r="JER23" i="2"/>
  <c r="JEQ23" i="2"/>
  <c r="JEP23" i="2"/>
  <c r="JEO23" i="2"/>
  <c r="JEN23" i="2"/>
  <c r="JEM23" i="2"/>
  <c r="JEL23" i="2"/>
  <c r="JEK23" i="2"/>
  <c r="JEJ23" i="2"/>
  <c r="JEI23" i="2"/>
  <c r="JEH23" i="2"/>
  <c r="JEG23" i="2"/>
  <c r="JEF23" i="2"/>
  <c r="JEE23" i="2"/>
  <c r="JED23" i="2"/>
  <c r="JEC23" i="2"/>
  <c r="JEB23" i="2"/>
  <c r="JEA23" i="2"/>
  <c r="JDZ23" i="2"/>
  <c r="JDY23" i="2"/>
  <c r="JDX23" i="2"/>
  <c r="JDW23" i="2"/>
  <c r="JDV23" i="2"/>
  <c r="JDU23" i="2"/>
  <c r="JDT23" i="2"/>
  <c r="JDS23" i="2"/>
  <c r="JDR23" i="2"/>
  <c r="JDQ23" i="2"/>
  <c r="JDP23" i="2"/>
  <c r="JDO23" i="2"/>
  <c r="JDN23" i="2"/>
  <c r="JDM23" i="2"/>
  <c r="JDL23" i="2"/>
  <c r="JDK23" i="2"/>
  <c r="JDJ23" i="2"/>
  <c r="JDI23" i="2"/>
  <c r="JDH23" i="2"/>
  <c r="JDG23" i="2"/>
  <c r="JDF23" i="2"/>
  <c r="JDE23" i="2"/>
  <c r="JDD23" i="2"/>
  <c r="JDC23" i="2"/>
  <c r="JDB23" i="2"/>
  <c r="JDA23" i="2"/>
  <c r="JCZ23" i="2"/>
  <c r="JCY23" i="2"/>
  <c r="JCX23" i="2"/>
  <c r="JCW23" i="2"/>
  <c r="JCV23" i="2"/>
  <c r="JCU23" i="2"/>
  <c r="JCT23" i="2"/>
  <c r="JCS23" i="2"/>
  <c r="JCR23" i="2"/>
  <c r="JCQ23" i="2"/>
  <c r="JCP23" i="2"/>
  <c r="JCO23" i="2"/>
  <c r="JCN23" i="2"/>
  <c r="JCM23" i="2"/>
  <c r="JCL23" i="2"/>
  <c r="JCK23" i="2"/>
  <c r="JCJ23" i="2"/>
  <c r="JCI23" i="2"/>
  <c r="JCH23" i="2"/>
  <c r="JCG23" i="2"/>
  <c r="JCF23" i="2"/>
  <c r="JCE23" i="2"/>
  <c r="JCD23" i="2"/>
  <c r="JCC23" i="2"/>
  <c r="JCB23" i="2"/>
  <c r="JCA23" i="2"/>
  <c r="JBZ23" i="2"/>
  <c r="JBY23" i="2"/>
  <c r="JBX23" i="2"/>
  <c r="JBW23" i="2"/>
  <c r="JBV23" i="2"/>
  <c r="JBU23" i="2"/>
  <c r="JBT23" i="2"/>
  <c r="JBS23" i="2"/>
  <c r="JBR23" i="2"/>
  <c r="JBQ23" i="2"/>
  <c r="JBP23" i="2"/>
  <c r="JBO23" i="2"/>
  <c r="JBN23" i="2"/>
  <c r="JBM23" i="2"/>
  <c r="JBL23" i="2"/>
  <c r="JBK23" i="2"/>
  <c r="JBJ23" i="2"/>
  <c r="JBI23" i="2"/>
  <c r="JBH23" i="2"/>
  <c r="JBG23" i="2"/>
  <c r="JBF23" i="2"/>
  <c r="JBE23" i="2"/>
  <c r="JBD23" i="2"/>
  <c r="JBC23" i="2"/>
  <c r="JBB23" i="2"/>
  <c r="JBA23" i="2"/>
  <c r="JAZ23" i="2"/>
  <c r="JAY23" i="2"/>
  <c r="JAX23" i="2"/>
  <c r="JAW23" i="2"/>
  <c r="JAV23" i="2"/>
  <c r="JAU23" i="2"/>
  <c r="JAT23" i="2"/>
  <c r="JAS23" i="2"/>
  <c r="JAR23" i="2"/>
  <c r="JAQ23" i="2"/>
  <c r="JAP23" i="2"/>
  <c r="JAO23" i="2"/>
  <c r="JAN23" i="2"/>
  <c r="JAM23" i="2"/>
  <c r="JAL23" i="2"/>
  <c r="JAK23" i="2"/>
  <c r="JAJ23" i="2"/>
  <c r="JAI23" i="2"/>
  <c r="JAH23" i="2"/>
  <c r="JAG23" i="2"/>
  <c r="JAF23" i="2"/>
  <c r="JAE23" i="2"/>
  <c r="JAD23" i="2"/>
  <c r="JAC23" i="2"/>
  <c r="JAB23" i="2"/>
  <c r="JAA23" i="2"/>
  <c r="IZZ23" i="2"/>
  <c r="IZY23" i="2"/>
  <c r="IZX23" i="2"/>
  <c r="IZW23" i="2"/>
  <c r="IZV23" i="2"/>
  <c r="IZU23" i="2"/>
  <c r="IZT23" i="2"/>
  <c r="IZS23" i="2"/>
  <c r="IZR23" i="2"/>
  <c r="IZQ23" i="2"/>
  <c r="IZP23" i="2"/>
  <c r="IZO23" i="2"/>
  <c r="IZN23" i="2"/>
  <c r="IZM23" i="2"/>
  <c r="IZL23" i="2"/>
  <c r="IZK23" i="2"/>
  <c r="IZJ23" i="2"/>
  <c r="IZI23" i="2"/>
  <c r="IZH23" i="2"/>
  <c r="IZG23" i="2"/>
  <c r="IZF23" i="2"/>
  <c r="IZE23" i="2"/>
  <c r="IZD23" i="2"/>
  <c r="IZC23" i="2"/>
  <c r="IZB23" i="2"/>
  <c r="IZA23" i="2"/>
  <c r="IYZ23" i="2"/>
  <c r="IYY23" i="2"/>
  <c r="IYX23" i="2"/>
  <c r="IYW23" i="2"/>
  <c r="IYV23" i="2"/>
  <c r="IYU23" i="2"/>
  <c r="IYT23" i="2"/>
  <c r="IYS23" i="2"/>
  <c r="IYR23" i="2"/>
  <c r="IYQ23" i="2"/>
  <c r="IYP23" i="2"/>
  <c r="IYO23" i="2"/>
  <c r="IYN23" i="2"/>
  <c r="IYM23" i="2"/>
  <c r="IYL23" i="2"/>
  <c r="IYK23" i="2"/>
  <c r="IYJ23" i="2"/>
  <c r="IYI23" i="2"/>
  <c r="IYH23" i="2"/>
  <c r="IYG23" i="2"/>
  <c r="IYF23" i="2"/>
  <c r="IYE23" i="2"/>
  <c r="IYD23" i="2"/>
  <c r="IYC23" i="2"/>
  <c r="IYB23" i="2"/>
  <c r="IYA23" i="2"/>
  <c r="IXZ23" i="2"/>
  <c r="IXY23" i="2"/>
  <c r="IXX23" i="2"/>
  <c r="IXW23" i="2"/>
  <c r="IXV23" i="2"/>
  <c r="IXU23" i="2"/>
  <c r="IXT23" i="2"/>
  <c r="IXS23" i="2"/>
  <c r="IXR23" i="2"/>
  <c r="IXQ23" i="2"/>
  <c r="IXP23" i="2"/>
  <c r="IXO23" i="2"/>
  <c r="IXN23" i="2"/>
  <c r="IXM23" i="2"/>
  <c r="IXL23" i="2"/>
  <c r="IXK23" i="2"/>
  <c r="IXJ23" i="2"/>
  <c r="IXI23" i="2"/>
  <c r="IXH23" i="2"/>
  <c r="IXG23" i="2"/>
  <c r="IXF23" i="2"/>
  <c r="IXE23" i="2"/>
  <c r="IXD23" i="2"/>
  <c r="IXC23" i="2"/>
  <c r="IXB23" i="2"/>
  <c r="IXA23" i="2"/>
  <c r="IWZ23" i="2"/>
  <c r="IWY23" i="2"/>
  <c r="IWX23" i="2"/>
  <c r="IWW23" i="2"/>
  <c r="IWV23" i="2"/>
  <c r="IWU23" i="2"/>
  <c r="IWT23" i="2"/>
  <c r="IWS23" i="2"/>
  <c r="IWR23" i="2"/>
  <c r="IWQ23" i="2"/>
  <c r="IWP23" i="2"/>
  <c r="IWO23" i="2"/>
  <c r="IWN23" i="2"/>
  <c r="IWM23" i="2"/>
  <c r="IWL23" i="2"/>
  <c r="IWK23" i="2"/>
  <c r="IWJ23" i="2"/>
  <c r="IWI23" i="2"/>
  <c r="IWH23" i="2"/>
  <c r="IWG23" i="2"/>
  <c r="IWF23" i="2"/>
  <c r="IWE23" i="2"/>
  <c r="IWD23" i="2"/>
  <c r="IWC23" i="2"/>
  <c r="IWB23" i="2"/>
  <c r="IWA23" i="2"/>
  <c r="IVZ23" i="2"/>
  <c r="IVY23" i="2"/>
  <c r="IVX23" i="2"/>
  <c r="IVW23" i="2"/>
  <c r="IVV23" i="2"/>
  <c r="IVU23" i="2"/>
  <c r="IVT23" i="2"/>
  <c r="IVS23" i="2"/>
  <c r="IVR23" i="2"/>
  <c r="IVQ23" i="2"/>
  <c r="IVP23" i="2"/>
  <c r="IVO23" i="2"/>
  <c r="IVN23" i="2"/>
  <c r="IVM23" i="2"/>
  <c r="IVL23" i="2"/>
  <c r="IVK23" i="2"/>
  <c r="IVJ23" i="2"/>
  <c r="IVI23" i="2"/>
  <c r="IVH23" i="2"/>
  <c r="IVG23" i="2"/>
  <c r="IVF23" i="2"/>
  <c r="IVE23" i="2"/>
  <c r="IVD23" i="2"/>
  <c r="IVC23" i="2"/>
  <c r="IVB23" i="2"/>
  <c r="IVA23" i="2"/>
  <c r="IUZ23" i="2"/>
  <c r="IUY23" i="2"/>
  <c r="IUX23" i="2"/>
  <c r="IUW23" i="2"/>
  <c r="IUV23" i="2"/>
  <c r="IUU23" i="2"/>
  <c r="IUT23" i="2"/>
  <c r="IUS23" i="2"/>
  <c r="IUR23" i="2"/>
  <c r="IUQ23" i="2"/>
  <c r="IUP23" i="2"/>
  <c r="IUO23" i="2"/>
  <c r="IUN23" i="2"/>
  <c r="IUM23" i="2"/>
  <c r="IUL23" i="2"/>
  <c r="IUK23" i="2"/>
  <c r="IUJ23" i="2"/>
  <c r="IUI23" i="2"/>
  <c r="IUH23" i="2"/>
  <c r="IUG23" i="2"/>
  <c r="IUF23" i="2"/>
  <c r="IUE23" i="2"/>
  <c r="IUD23" i="2"/>
  <c r="IUC23" i="2"/>
  <c r="IUB23" i="2"/>
  <c r="IUA23" i="2"/>
  <c r="ITZ23" i="2"/>
  <c r="ITY23" i="2"/>
  <c r="ITX23" i="2"/>
  <c r="ITW23" i="2"/>
  <c r="ITV23" i="2"/>
  <c r="ITU23" i="2"/>
  <c r="ITT23" i="2"/>
  <c r="ITS23" i="2"/>
  <c r="ITR23" i="2"/>
  <c r="ITQ23" i="2"/>
  <c r="ITP23" i="2"/>
  <c r="ITO23" i="2"/>
  <c r="ITN23" i="2"/>
  <c r="ITM23" i="2"/>
  <c r="ITL23" i="2"/>
  <c r="ITK23" i="2"/>
  <c r="ITJ23" i="2"/>
  <c r="ITI23" i="2"/>
  <c r="ITH23" i="2"/>
  <c r="ITG23" i="2"/>
  <c r="ITF23" i="2"/>
  <c r="ITE23" i="2"/>
  <c r="ITD23" i="2"/>
  <c r="ITC23" i="2"/>
  <c r="ITB23" i="2"/>
  <c r="ITA23" i="2"/>
  <c r="ISZ23" i="2"/>
  <c r="ISY23" i="2"/>
  <c r="ISX23" i="2"/>
  <c r="ISW23" i="2"/>
  <c r="ISV23" i="2"/>
  <c r="ISU23" i="2"/>
  <c r="IST23" i="2"/>
  <c r="ISS23" i="2"/>
  <c r="ISR23" i="2"/>
  <c r="ISQ23" i="2"/>
  <c r="ISP23" i="2"/>
  <c r="ISO23" i="2"/>
  <c r="ISN23" i="2"/>
  <c r="ISM23" i="2"/>
  <c r="ISL23" i="2"/>
  <c r="ISK23" i="2"/>
  <c r="ISJ23" i="2"/>
  <c r="ISI23" i="2"/>
  <c r="ISH23" i="2"/>
  <c r="ISG23" i="2"/>
  <c r="ISF23" i="2"/>
  <c r="ISE23" i="2"/>
  <c r="ISD23" i="2"/>
  <c r="ISC23" i="2"/>
  <c r="ISB23" i="2"/>
  <c r="ISA23" i="2"/>
  <c r="IRZ23" i="2"/>
  <c r="IRY23" i="2"/>
  <c r="IRX23" i="2"/>
  <c r="IRW23" i="2"/>
  <c r="IRV23" i="2"/>
  <c r="IRU23" i="2"/>
  <c r="IRT23" i="2"/>
  <c r="IRS23" i="2"/>
  <c r="IRR23" i="2"/>
  <c r="IRQ23" i="2"/>
  <c r="IRP23" i="2"/>
  <c r="IRO23" i="2"/>
  <c r="IRN23" i="2"/>
  <c r="IRM23" i="2"/>
  <c r="IRL23" i="2"/>
  <c r="IRK23" i="2"/>
  <c r="IRJ23" i="2"/>
  <c r="IRI23" i="2"/>
  <c r="IRH23" i="2"/>
  <c r="IRG23" i="2"/>
  <c r="IRF23" i="2"/>
  <c r="IRE23" i="2"/>
  <c r="IRD23" i="2"/>
  <c r="IRC23" i="2"/>
  <c r="IRB23" i="2"/>
  <c r="IRA23" i="2"/>
  <c r="IQZ23" i="2"/>
  <c r="IQY23" i="2"/>
  <c r="IQX23" i="2"/>
  <c r="IQW23" i="2"/>
  <c r="IQV23" i="2"/>
  <c r="IQU23" i="2"/>
  <c r="IQT23" i="2"/>
  <c r="IQS23" i="2"/>
  <c r="IQR23" i="2"/>
  <c r="IQQ23" i="2"/>
  <c r="IQP23" i="2"/>
  <c r="IQO23" i="2"/>
  <c r="IQN23" i="2"/>
  <c r="IQM23" i="2"/>
  <c r="IQL23" i="2"/>
  <c r="IQK23" i="2"/>
  <c r="IQJ23" i="2"/>
  <c r="IQI23" i="2"/>
  <c r="IQH23" i="2"/>
  <c r="IQG23" i="2"/>
  <c r="IQF23" i="2"/>
  <c r="IQE23" i="2"/>
  <c r="IQD23" i="2"/>
  <c r="IQC23" i="2"/>
  <c r="IQB23" i="2"/>
  <c r="IQA23" i="2"/>
  <c r="IPZ23" i="2"/>
  <c r="IPY23" i="2"/>
  <c r="IPX23" i="2"/>
  <c r="IPW23" i="2"/>
  <c r="IPV23" i="2"/>
  <c r="IPU23" i="2"/>
  <c r="IPT23" i="2"/>
  <c r="IPS23" i="2"/>
  <c r="IPR23" i="2"/>
  <c r="IPQ23" i="2"/>
  <c r="IPP23" i="2"/>
  <c r="IPO23" i="2"/>
  <c r="IPN23" i="2"/>
  <c r="IPM23" i="2"/>
  <c r="IPL23" i="2"/>
  <c r="IPK23" i="2"/>
  <c r="IPJ23" i="2"/>
  <c r="IPI23" i="2"/>
  <c r="IPH23" i="2"/>
  <c r="IPG23" i="2"/>
  <c r="IPF23" i="2"/>
  <c r="IPE23" i="2"/>
  <c r="IPD23" i="2"/>
  <c r="IPC23" i="2"/>
  <c r="IPB23" i="2"/>
  <c r="IPA23" i="2"/>
  <c r="IOZ23" i="2"/>
  <c r="IOY23" i="2"/>
  <c r="IOX23" i="2"/>
  <c r="IOW23" i="2"/>
  <c r="IOV23" i="2"/>
  <c r="IOU23" i="2"/>
  <c r="IOT23" i="2"/>
  <c r="IOS23" i="2"/>
  <c r="IOR23" i="2"/>
  <c r="IOQ23" i="2"/>
  <c r="IOP23" i="2"/>
  <c r="IOO23" i="2"/>
  <c r="ION23" i="2"/>
  <c r="IOM23" i="2"/>
  <c r="IOL23" i="2"/>
  <c r="IOK23" i="2"/>
  <c r="IOJ23" i="2"/>
  <c r="IOI23" i="2"/>
  <c r="IOH23" i="2"/>
  <c r="IOG23" i="2"/>
  <c r="IOF23" i="2"/>
  <c r="IOE23" i="2"/>
  <c r="IOD23" i="2"/>
  <c r="IOC23" i="2"/>
  <c r="IOB23" i="2"/>
  <c r="IOA23" i="2"/>
  <c r="INZ23" i="2"/>
  <c r="INY23" i="2"/>
  <c r="INX23" i="2"/>
  <c r="INW23" i="2"/>
  <c r="INV23" i="2"/>
  <c r="INU23" i="2"/>
  <c r="INT23" i="2"/>
  <c r="INS23" i="2"/>
  <c r="INR23" i="2"/>
  <c r="INQ23" i="2"/>
  <c r="INP23" i="2"/>
  <c r="INO23" i="2"/>
  <c r="INN23" i="2"/>
  <c r="INM23" i="2"/>
  <c r="INL23" i="2"/>
  <c r="INK23" i="2"/>
  <c r="INJ23" i="2"/>
  <c r="INI23" i="2"/>
  <c r="INH23" i="2"/>
  <c r="ING23" i="2"/>
  <c r="INF23" i="2"/>
  <c r="INE23" i="2"/>
  <c r="IND23" i="2"/>
  <c r="INC23" i="2"/>
  <c r="INB23" i="2"/>
  <c r="INA23" i="2"/>
  <c r="IMZ23" i="2"/>
  <c r="IMY23" i="2"/>
  <c r="IMX23" i="2"/>
  <c r="IMW23" i="2"/>
  <c r="IMV23" i="2"/>
  <c r="IMU23" i="2"/>
  <c r="IMT23" i="2"/>
  <c r="IMS23" i="2"/>
  <c r="IMR23" i="2"/>
  <c r="IMQ23" i="2"/>
  <c r="IMP23" i="2"/>
  <c r="IMO23" i="2"/>
  <c r="IMN23" i="2"/>
  <c r="IMM23" i="2"/>
  <c r="IML23" i="2"/>
  <c r="IMK23" i="2"/>
  <c r="IMJ23" i="2"/>
  <c r="IMI23" i="2"/>
  <c r="IMH23" i="2"/>
  <c r="IMG23" i="2"/>
  <c r="IMF23" i="2"/>
  <c r="IME23" i="2"/>
  <c r="IMD23" i="2"/>
  <c r="IMC23" i="2"/>
  <c r="IMB23" i="2"/>
  <c r="IMA23" i="2"/>
  <c r="ILZ23" i="2"/>
  <c r="ILY23" i="2"/>
  <c r="ILX23" i="2"/>
  <c r="ILW23" i="2"/>
  <c r="ILV23" i="2"/>
  <c r="ILU23" i="2"/>
  <c r="ILT23" i="2"/>
  <c r="ILS23" i="2"/>
  <c r="ILR23" i="2"/>
  <c r="ILQ23" i="2"/>
  <c r="ILP23" i="2"/>
  <c r="ILO23" i="2"/>
  <c r="ILN23" i="2"/>
  <c r="ILM23" i="2"/>
  <c r="ILL23" i="2"/>
  <c r="ILK23" i="2"/>
  <c r="ILJ23" i="2"/>
  <c r="ILI23" i="2"/>
  <c r="ILH23" i="2"/>
  <c r="ILG23" i="2"/>
  <c r="ILF23" i="2"/>
  <c r="ILE23" i="2"/>
  <c r="ILD23" i="2"/>
  <c r="ILC23" i="2"/>
  <c r="ILB23" i="2"/>
  <c r="ILA23" i="2"/>
  <c r="IKZ23" i="2"/>
  <c r="IKY23" i="2"/>
  <c r="IKX23" i="2"/>
  <c r="IKW23" i="2"/>
  <c r="IKV23" i="2"/>
  <c r="IKU23" i="2"/>
  <c r="IKT23" i="2"/>
  <c r="IKS23" i="2"/>
  <c r="IKR23" i="2"/>
  <c r="IKQ23" i="2"/>
  <c r="IKP23" i="2"/>
  <c r="IKO23" i="2"/>
  <c r="IKN23" i="2"/>
  <c r="IKM23" i="2"/>
  <c r="IKL23" i="2"/>
  <c r="IKK23" i="2"/>
  <c r="IKJ23" i="2"/>
  <c r="IKI23" i="2"/>
  <c r="IKH23" i="2"/>
  <c r="IKG23" i="2"/>
  <c r="IKF23" i="2"/>
  <c r="IKE23" i="2"/>
  <c r="IKD23" i="2"/>
  <c r="IKC23" i="2"/>
  <c r="IKB23" i="2"/>
  <c r="IKA23" i="2"/>
  <c r="IJZ23" i="2"/>
  <c r="IJY23" i="2"/>
  <c r="IJX23" i="2"/>
  <c r="IJW23" i="2"/>
  <c r="IJV23" i="2"/>
  <c r="IJU23" i="2"/>
  <c r="IJT23" i="2"/>
  <c r="IJS23" i="2"/>
  <c r="IJR23" i="2"/>
  <c r="IJQ23" i="2"/>
  <c r="IJP23" i="2"/>
  <c r="IJO23" i="2"/>
  <c r="IJN23" i="2"/>
  <c r="IJM23" i="2"/>
  <c r="IJL23" i="2"/>
  <c r="IJK23" i="2"/>
  <c r="IJJ23" i="2"/>
  <c r="IJI23" i="2"/>
  <c r="IJH23" i="2"/>
  <c r="IJG23" i="2"/>
  <c r="IJF23" i="2"/>
  <c r="IJE23" i="2"/>
  <c r="IJD23" i="2"/>
  <c r="IJC23" i="2"/>
  <c r="IJB23" i="2"/>
  <c r="IJA23" i="2"/>
  <c r="IIZ23" i="2"/>
  <c r="IIY23" i="2"/>
  <c r="IIX23" i="2"/>
  <c r="IIW23" i="2"/>
  <c r="IIV23" i="2"/>
  <c r="IIU23" i="2"/>
  <c r="IIT23" i="2"/>
  <c r="IIS23" i="2"/>
  <c r="IIR23" i="2"/>
  <c r="IIQ23" i="2"/>
  <c r="IIP23" i="2"/>
  <c r="IIO23" i="2"/>
  <c r="IIN23" i="2"/>
  <c r="IIM23" i="2"/>
  <c r="IIL23" i="2"/>
  <c r="IIK23" i="2"/>
  <c r="IIJ23" i="2"/>
  <c r="III23" i="2"/>
  <c r="IIH23" i="2"/>
  <c r="IIG23" i="2"/>
  <c r="IIF23" i="2"/>
  <c r="IIE23" i="2"/>
  <c r="IID23" i="2"/>
  <c r="IIC23" i="2"/>
  <c r="IIB23" i="2"/>
  <c r="IIA23" i="2"/>
  <c r="IHZ23" i="2"/>
  <c r="IHY23" i="2"/>
  <c r="IHX23" i="2"/>
  <c r="IHW23" i="2"/>
  <c r="IHV23" i="2"/>
  <c r="IHU23" i="2"/>
  <c r="IHT23" i="2"/>
  <c r="IHS23" i="2"/>
  <c r="IHR23" i="2"/>
  <c r="IHQ23" i="2"/>
  <c r="IHP23" i="2"/>
  <c r="IHO23" i="2"/>
  <c r="IHN23" i="2"/>
  <c r="IHM23" i="2"/>
  <c r="IHL23" i="2"/>
  <c r="IHK23" i="2"/>
  <c r="IHJ23" i="2"/>
  <c r="IHI23" i="2"/>
  <c r="IHH23" i="2"/>
  <c r="IHG23" i="2"/>
  <c r="IHF23" i="2"/>
  <c r="IHE23" i="2"/>
  <c r="IHD23" i="2"/>
  <c r="IHC23" i="2"/>
  <c r="IHB23" i="2"/>
  <c r="IHA23" i="2"/>
  <c r="IGZ23" i="2"/>
  <c r="IGY23" i="2"/>
  <c r="IGX23" i="2"/>
  <c r="IGW23" i="2"/>
  <c r="IGV23" i="2"/>
  <c r="IGU23" i="2"/>
  <c r="IGT23" i="2"/>
  <c r="IGS23" i="2"/>
  <c r="IGR23" i="2"/>
  <c r="IGQ23" i="2"/>
  <c r="IGP23" i="2"/>
  <c r="IGO23" i="2"/>
  <c r="IGN23" i="2"/>
  <c r="IGM23" i="2"/>
  <c r="IGL23" i="2"/>
  <c r="IGK23" i="2"/>
  <c r="IGJ23" i="2"/>
  <c r="IGI23" i="2"/>
  <c r="IGH23" i="2"/>
  <c r="IGG23" i="2"/>
  <c r="IGF23" i="2"/>
  <c r="IGE23" i="2"/>
  <c r="IGD23" i="2"/>
  <c r="IGC23" i="2"/>
  <c r="IGB23" i="2"/>
  <c r="IGA23" i="2"/>
  <c r="IFZ23" i="2"/>
  <c r="IFY23" i="2"/>
  <c r="IFX23" i="2"/>
  <c r="IFW23" i="2"/>
  <c r="IFV23" i="2"/>
  <c r="IFU23" i="2"/>
  <c r="IFT23" i="2"/>
  <c r="IFS23" i="2"/>
  <c r="IFR23" i="2"/>
  <c r="IFQ23" i="2"/>
  <c r="IFP23" i="2"/>
  <c r="IFO23" i="2"/>
  <c r="IFN23" i="2"/>
  <c r="IFM23" i="2"/>
  <c r="IFL23" i="2"/>
  <c r="IFK23" i="2"/>
  <c r="IFJ23" i="2"/>
  <c r="IFI23" i="2"/>
  <c r="IFH23" i="2"/>
  <c r="IFG23" i="2"/>
  <c r="IFF23" i="2"/>
  <c r="IFE23" i="2"/>
  <c r="IFD23" i="2"/>
  <c r="IFC23" i="2"/>
  <c r="IFB23" i="2"/>
  <c r="IFA23" i="2"/>
  <c r="IEZ23" i="2"/>
  <c r="IEY23" i="2"/>
  <c r="IEX23" i="2"/>
  <c r="IEW23" i="2"/>
  <c r="IEV23" i="2"/>
  <c r="IEU23" i="2"/>
  <c r="IET23" i="2"/>
  <c r="IES23" i="2"/>
  <c r="IER23" i="2"/>
  <c r="IEQ23" i="2"/>
  <c r="IEP23" i="2"/>
  <c r="IEO23" i="2"/>
  <c r="IEN23" i="2"/>
  <c r="IEM23" i="2"/>
  <c r="IEL23" i="2"/>
  <c r="IEK23" i="2"/>
  <c r="IEJ23" i="2"/>
  <c r="IEI23" i="2"/>
  <c r="IEH23" i="2"/>
  <c r="IEG23" i="2"/>
  <c r="IEF23" i="2"/>
  <c r="IEE23" i="2"/>
  <c r="IED23" i="2"/>
  <c r="IEC23" i="2"/>
  <c r="IEB23" i="2"/>
  <c r="IEA23" i="2"/>
  <c r="IDZ23" i="2"/>
  <c r="IDY23" i="2"/>
  <c r="IDX23" i="2"/>
  <c r="IDW23" i="2"/>
  <c r="IDV23" i="2"/>
  <c r="IDU23" i="2"/>
  <c r="IDT23" i="2"/>
  <c r="IDS23" i="2"/>
  <c r="IDR23" i="2"/>
  <c r="IDQ23" i="2"/>
  <c r="IDP23" i="2"/>
  <c r="IDO23" i="2"/>
  <c r="IDN23" i="2"/>
  <c r="IDM23" i="2"/>
  <c r="IDL23" i="2"/>
  <c r="IDK23" i="2"/>
  <c r="IDJ23" i="2"/>
  <c r="IDI23" i="2"/>
  <c r="IDH23" i="2"/>
  <c r="IDG23" i="2"/>
  <c r="IDF23" i="2"/>
  <c r="IDE23" i="2"/>
  <c r="IDD23" i="2"/>
  <c r="IDC23" i="2"/>
  <c r="IDB23" i="2"/>
  <c r="IDA23" i="2"/>
  <c r="ICZ23" i="2"/>
  <c r="ICY23" i="2"/>
  <c r="ICX23" i="2"/>
  <c r="ICW23" i="2"/>
  <c r="ICV23" i="2"/>
  <c r="ICU23" i="2"/>
  <c r="ICT23" i="2"/>
  <c r="ICS23" i="2"/>
  <c r="ICR23" i="2"/>
  <c r="ICQ23" i="2"/>
  <c r="ICP23" i="2"/>
  <c r="ICO23" i="2"/>
  <c r="ICN23" i="2"/>
  <c r="ICM23" i="2"/>
  <c r="ICL23" i="2"/>
  <c r="ICK23" i="2"/>
  <c r="ICJ23" i="2"/>
  <c r="ICI23" i="2"/>
  <c r="ICH23" i="2"/>
  <c r="ICG23" i="2"/>
  <c r="ICF23" i="2"/>
  <c r="ICE23" i="2"/>
  <c r="ICD23" i="2"/>
  <c r="ICC23" i="2"/>
  <c r="ICB23" i="2"/>
  <c r="ICA23" i="2"/>
  <c r="IBZ23" i="2"/>
  <c r="IBY23" i="2"/>
  <c r="IBX23" i="2"/>
  <c r="IBW23" i="2"/>
  <c r="IBV23" i="2"/>
  <c r="IBU23" i="2"/>
  <c r="IBT23" i="2"/>
  <c r="IBS23" i="2"/>
  <c r="IBR23" i="2"/>
  <c r="IBQ23" i="2"/>
  <c r="IBP23" i="2"/>
  <c r="IBO23" i="2"/>
  <c r="IBN23" i="2"/>
  <c r="IBM23" i="2"/>
  <c r="IBL23" i="2"/>
  <c r="IBK23" i="2"/>
  <c r="IBJ23" i="2"/>
  <c r="IBI23" i="2"/>
  <c r="IBH23" i="2"/>
  <c r="IBG23" i="2"/>
  <c r="IBF23" i="2"/>
  <c r="IBE23" i="2"/>
  <c r="IBD23" i="2"/>
  <c r="IBC23" i="2"/>
  <c r="IBB23" i="2"/>
  <c r="IBA23" i="2"/>
  <c r="IAZ23" i="2"/>
  <c r="IAY23" i="2"/>
  <c r="IAX23" i="2"/>
  <c r="IAW23" i="2"/>
  <c r="IAV23" i="2"/>
  <c r="IAU23" i="2"/>
  <c r="IAT23" i="2"/>
  <c r="IAS23" i="2"/>
  <c r="IAR23" i="2"/>
  <c r="IAQ23" i="2"/>
  <c r="IAP23" i="2"/>
  <c r="IAO23" i="2"/>
  <c r="IAN23" i="2"/>
  <c r="IAM23" i="2"/>
  <c r="IAL23" i="2"/>
  <c r="IAK23" i="2"/>
  <c r="IAJ23" i="2"/>
  <c r="IAI23" i="2"/>
  <c r="IAH23" i="2"/>
  <c r="IAG23" i="2"/>
  <c r="IAF23" i="2"/>
  <c r="IAE23" i="2"/>
  <c r="IAD23" i="2"/>
  <c r="IAC23" i="2"/>
  <c r="IAB23" i="2"/>
  <c r="IAA23" i="2"/>
  <c r="HZZ23" i="2"/>
  <c r="HZY23" i="2"/>
  <c r="HZX23" i="2"/>
  <c r="HZW23" i="2"/>
  <c r="HZV23" i="2"/>
  <c r="HZU23" i="2"/>
  <c r="HZT23" i="2"/>
  <c r="HZS23" i="2"/>
  <c r="HZR23" i="2"/>
  <c r="HZQ23" i="2"/>
  <c r="HZP23" i="2"/>
  <c r="HZO23" i="2"/>
  <c r="HZN23" i="2"/>
  <c r="HZM23" i="2"/>
  <c r="HZL23" i="2"/>
  <c r="HZK23" i="2"/>
  <c r="HZJ23" i="2"/>
  <c r="HZI23" i="2"/>
  <c r="HZH23" i="2"/>
  <c r="HZG23" i="2"/>
  <c r="HZF23" i="2"/>
  <c r="HZE23" i="2"/>
  <c r="HZD23" i="2"/>
  <c r="HZC23" i="2"/>
  <c r="HZB23" i="2"/>
  <c r="HZA23" i="2"/>
  <c r="HYZ23" i="2"/>
  <c r="HYY23" i="2"/>
  <c r="HYX23" i="2"/>
  <c r="HYW23" i="2"/>
  <c r="HYV23" i="2"/>
  <c r="HYU23" i="2"/>
  <c r="HYT23" i="2"/>
  <c r="HYS23" i="2"/>
  <c r="HYR23" i="2"/>
  <c r="HYQ23" i="2"/>
  <c r="HYP23" i="2"/>
  <c r="HYO23" i="2"/>
  <c r="HYN23" i="2"/>
  <c r="HYM23" i="2"/>
  <c r="HYL23" i="2"/>
  <c r="HYK23" i="2"/>
  <c r="HYJ23" i="2"/>
  <c r="HYI23" i="2"/>
  <c r="HYH23" i="2"/>
  <c r="HYG23" i="2"/>
  <c r="HYF23" i="2"/>
  <c r="HYE23" i="2"/>
  <c r="HYD23" i="2"/>
  <c r="HYC23" i="2"/>
  <c r="HYB23" i="2"/>
  <c r="HYA23" i="2"/>
  <c r="HXZ23" i="2"/>
  <c r="HXY23" i="2"/>
  <c r="HXX23" i="2"/>
  <c r="HXW23" i="2"/>
  <c r="HXV23" i="2"/>
  <c r="HXU23" i="2"/>
  <c r="HXT23" i="2"/>
  <c r="HXS23" i="2"/>
  <c r="HXR23" i="2"/>
  <c r="HXQ23" i="2"/>
  <c r="HXP23" i="2"/>
  <c r="HXO23" i="2"/>
  <c r="HXN23" i="2"/>
  <c r="HXM23" i="2"/>
  <c r="HXL23" i="2"/>
  <c r="HXK23" i="2"/>
  <c r="HXJ23" i="2"/>
  <c r="HXI23" i="2"/>
  <c r="HXH23" i="2"/>
  <c r="HXG23" i="2"/>
  <c r="HXF23" i="2"/>
  <c r="HXE23" i="2"/>
  <c r="HXD23" i="2"/>
  <c r="HXC23" i="2"/>
  <c r="HXB23" i="2"/>
  <c r="HXA23" i="2"/>
  <c r="HWZ23" i="2"/>
  <c r="HWY23" i="2"/>
  <c r="HWX23" i="2"/>
  <c r="HWW23" i="2"/>
  <c r="HWV23" i="2"/>
  <c r="HWU23" i="2"/>
  <c r="HWT23" i="2"/>
  <c r="HWS23" i="2"/>
  <c r="HWR23" i="2"/>
  <c r="HWQ23" i="2"/>
  <c r="HWP23" i="2"/>
  <c r="HWO23" i="2"/>
  <c r="HWN23" i="2"/>
  <c r="HWM23" i="2"/>
  <c r="HWL23" i="2"/>
  <c r="HWK23" i="2"/>
  <c r="HWJ23" i="2"/>
  <c r="HWI23" i="2"/>
  <c r="HWH23" i="2"/>
  <c r="HWG23" i="2"/>
  <c r="HWF23" i="2"/>
  <c r="HWE23" i="2"/>
  <c r="HWD23" i="2"/>
  <c r="HWC23" i="2"/>
  <c r="HWB23" i="2"/>
  <c r="HWA23" i="2"/>
  <c r="HVZ23" i="2"/>
  <c r="HVY23" i="2"/>
  <c r="HVX23" i="2"/>
  <c r="HVW23" i="2"/>
  <c r="HVV23" i="2"/>
  <c r="HVU23" i="2"/>
  <c r="HVT23" i="2"/>
  <c r="HVS23" i="2"/>
  <c r="HVR23" i="2"/>
  <c r="HVQ23" i="2"/>
  <c r="HVP23" i="2"/>
  <c r="HVO23" i="2"/>
  <c r="HVN23" i="2"/>
  <c r="HVM23" i="2"/>
  <c r="HVL23" i="2"/>
  <c r="HVK23" i="2"/>
  <c r="HVJ23" i="2"/>
  <c r="HVI23" i="2"/>
  <c r="HVH23" i="2"/>
  <c r="HVG23" i="2"/>
  <c r="HVF23" i="2"/>
  <c r="HVE23" i="2"/>
  <c r="HVD23" i="2"/>
  <c r="HVC23" i="2"/>
  <c r="HVB23" i="2"/>
  <c r="HVA23" i="2"/>
  <c r="HUZ23" i="2"/>
  <c r="HUY23" i="2"/>
  <c r="HUX23" i="2"/>
  <c r="HUW23" i="2"/>
  <c r="HUV23" i="2"/>
  <c r="HUU23" i="2"/>
  <c r="HUT23" i="2"/>
  <c r="HUS23" i="2"/>
  <c r="HUR23" i="2"/>
  <c r="HUQ23" i="2"/>
  <c r="HUP23" i="2"/>
  <c r="HUO23" i="2"/>
  <c r="HUN23" i="2"/>
  <c r="HUM23" i="2"/>
  <c r="HUL23" i="2"/>
  <c r="HUK23" i="2"/>
  <c r="HUJ23" i="2"/>
  <c r="HUI23" i="2"/>
  <c r="HUH23" i="2"/>
  <c r="HUG23" i="2"/>
  <c r="HUF23" i="2"/>
  <c r="HUE23" i="2"/>
  <c r="HUD23" i="2"/>
  <c r="HUC23" i="2"/>
  <c r="HUB23" i="2"/>
  <c r="HUA23" i="2"/>
  <c r="HTZ23" i="2"/>
  <c r="HTY23" i="2"/>
  <c r="HTX23" i="2"/>
  <c r="HTW23" i="2"/>
  <c r="HTV23" i="2"/>
  <c r="HTU23" i="2"/>
  <c r="HTT23" i="2"/>
  <c r="HTS23" i="2"/>
  <c r="HTR23" i="2"/>
  <c r="HTQ23" i="2"/>
  <c r="HTP23" i="2"/>
  <c r="HTO23" i="2"/>
  <c r="HTN23" i="2"/>
  <c r="HTM23" i="2"/>
  <c r="HTL23" i="2"/>
  <c r="HTK23" i="2"/>
  <c r="HTJ23" i="2"/>
  <c r="HTI23" i="2"/>
  <c r="HTH23" i="2"/>
  <c r="HTG23" i="2"/>
  <c r="HTF23" i="2"/>
  <c r="HTE23" i="2"/>
  <c r="HTD23" i="2"/>
  <c r="HTC23" i="2"/>
  <c r="HTB23" i="2"/>
  <c r="HTA23" i="2"/>
  <c r="HSZ23" i="2"/>
  <c r="HSY23" i="2"/>
  <c r="HSX23" i="2"/>
  <c r="HSW23" i="2"/>
  <c r="HSV23" i="2"/>
  <c r="HSU23" i="2"/>
  <c r="HST23" i="2"/>
  <c r="HSS23" i="2"/>
  <c r="HSR23" i="2"/>
  <c r="HSQ23" i="2"/>
  <c r="HSP23" i="2"/>
  <c r="HSO23" i="2"/>
  <c r="HSN23" i="2"/>
  <c r="HSM23" i="2"/>
  <c r="HSL23" i="2"/>
  <c r="HSK23" i="2"/>
  <c r="HSJ23" i="2"/>
  <c r="HSI23" i="2"/>
  <c r="HSH23" i="2"/>
  <c r="HSG23" i="2"/>
  <c r="HSF23" i="2"/>
  <c r="HSE23" i="2"/>
  <c r="HSD23" i="2"/>
  <c r="HSC23" i="2"/>
  <c r="HSB23" i="2"/>
  <c r="HSA23" i="2"/>
  <c r="HRZ23" i="2"/>
  <c r="HRY23" i="2"/>
  <c r="HRX23" i="2"/>
  <c r="HRW23" i="2"/>
  <c r="HRV23" i="2"/>
  <c r="HRU23" i="2"/>
  <c r="HRT23" i="2"/>
  <c r="HRS23" i="2"/>
  <c r="HRR23" i="2"/>
  <c r="HRQ23" i="2"/>
  <c r="HRP23" i="2"/>
  <c r="HRO23" i="2"/>
  <c r="HRN23" i="2"/>
  <c r="HRM23" i="2"/>
  <c r="HRL23" i="2"/>
  <c r="HRK23" i="2"/>
  <c r="HRJ23" i="2"/>
  <c r="HRI23" i="2"/>
  <c r="HRH23" i="2"/>
  <c r="HRG23" i="2"/>
  <c r="HRF23" i="2"/>
  <c r="HRE23" i="2"/>
  <c r="HRD23" i="2"/>
  <c r="HRC23" i="2"/>
  <c r="HRB23" i="2"/>
  <c r="HRA23" i="2"/>
  <c r="HQZ23" i="2"/>
  <c r="HQY23" i="2"/>
  <c r="HQX23" i="2"/>
  <c r="HQW23" i="2"/>
  <c r="HQV23" i="2"/>
  <c r="HQU23" i="2"/>
  <c r="HQT23" i="2"/>
  <c r="HQS23" i="2"/>
  <c r="HQR23" i="2"/>
  <c r="HQQ23" i="2"/>
  <c r="HQP23" i="2"/>
  <c r="HQO23" i="2"/>
  <c r="HQN23" i="2"/>
  <c r="HQM23" i="2"/>
  <c r="HQL23" i="2"/>
  <c r="HQK23" i="2"/>
  <c r="HQJ23" i="2"/>
  <c r="HQI23" i="2"/>
  <c r="HQH23" i="2"/>
  <c r="HQG23" i="2"/>
  <c r="HQF23" i="2"/>
  <c r="HQE23" i="2"/>
  <c r="HQD23" i="2"/>
  <c r="HQC23" i="2"/>
  <c r="HQB23" i="2"/>
  <c r="HQA23" i="2"/>
  <c r="HPZ23" i="2"/>
  <c r="HPY23" i="2"/>
  <c r="HPX23" i="2"/>
  <c r="HPW23" i="2"/>
  <c r="HPV23" i="2"/>
  <c r="HPU23" i="2"/>
  <c r="HPT23" i="2"/>
  <c r="HPS23" i="2"/>
  <c r="HPR23" i="2"/>
  <c r="HPQ23" i="2"/>
  <c r="HPP23" i="2"/>
  <c r="HPO23" i="2"/>
  <c r="HPN23" i="2"/>
  <c r="HPM23" i="2"/>
  <c r="HPL23" i="2"/>
  <c r="HPK23" i="2"/>
  <c r="HPJ23" i="2"/>
  <c r="HPI23" i="2"/>
  <c r="HPH23" i="2"/>
  <c r="HPG23" i="2"/>
  <c r="HPF23" i="2"/>
  <c r="HPE23" i="2"/>
  <c r="HPD23" i="2"/>
  <c r="HPC23" i="2"/>
  <c r="HPB23" i="2"/>
  <c r="HPA23" i="2"/>
  <c r="HOZ23" i="2"/>
  <c r="HOY23" i="2"/>
  <c r="HOX23" i="2"/>
  <c r="HOW23" i="2"/>
  <c r="HOV23" i="2"/>
  <c r="HOU23" i="2"/>
  <c r="HOT23" i="2"/>
  <c r="HOS23" i="2"/>
  <c r="HOR23" i="2"/>
  <c r="HOQ23" i="2"/>
  <c r="HOP23" i="2"/>
  <c r="HOO23" i="2"/>
  <c r="HON23" i="2"/>
  <c r="HOM23" i="2"/>
  <c r="HOL23" i="2"/>
  <c r="HOK23" i="2"/>
  <c r="HOJ23" i="2"/>
  <c r="HOI23" i="2"/>
  <c r="HOH23" i="2"/>
  <c r="HOG23" i="2"/>
  <c r="HOF23" i="2"/>
  <c r="HOE23" i="2"/>
  <c r="HOD23" i="2"/>
  <c r="HOC23" i="2"/>
  <c r="HOB23" i="2"/>
  <c r="HOA23" i="2"/>
  <c r="HNZ23" i="2"/>
  <c r="HNY23" i="2"/>
  <c r="HNX23" i="2"/>
  <c r="HNW23" i="2"/>
  <c r="HNV23" i="2"/>
  <c r="HNU23" i="2"/>
  <c r="HNT23" i="2"/>
  <c r="HNS23" i="2"/>
  <c r="HNR23" i="2"/>
  <c r="HNQ23" i="2"/>
  <c r="HNP23" i="2"/>
  <c r="HNO23" i="2"/>
  <c r="HNN23" i="2"/>
  <c r="HNM23" i="2"/>
  <c r="HNL23" i="2"/>
  <c r="HNK23" i="2"/>
  <c r="HNJ23" i="2"/>
  <c r="HNI23" i="2"/>
  <c r="HNH23" i="2"/>
  <c r="HNG23" i="2"/>
  <c r="HNF23" i="2"/>
  <c r="HNE23" i="2"/>
  <c r="HND23" i="2"/>
  <c r="HNC23" i="2"/>
  <c r="HNB23" i="2"/>
  <c r="HNA23" i="2"/>
  <c r="HMZ23" i="2"/>
  <c r="HMY23" i="2"/>
  <c r="HMX23" i="2"/>
  <c r="HMW23" i="2"/>
  <c r="HMV23" i="2"/>
  <c r="HMU23" i="2"/>
  <c r="HMT23" i="2"/>
  <c r="HMS23" i="2"/>
  <c r="HMR23" i="2"/>
  <c r="HMQ23" i="2"/>
  <c r="HMP23" i="2"/>
  <c r="HMO23" i="2"/>
  <c r="HMN23" i="2"/>
  <c r="HMM23" i="2"/>
  <c r="HML23" i="2"/>
  <c r="HMK23" i="2"/>
  <c r="HMJ23" i="2"/>
  <c r="HMI23" i="2"/>
  <c r="HMH23" i="2"/>
  <c r="HMG23" i="2"/>
  <c r="HMF23" i="2"/>
  <c r="HME23" i="2"/>
  <c r="HMD23" i="2"/>
  <c r="HMC23" i="2"/>
  <c r="HMB23" i="2"/>
  <c r="HMA23" i="2"/>
  <c r="HLZ23" i="2"/>
  <c r="HLY23" i="2"/>
  <c r="HLX23" i="2"/>
  <c r="HLW23" i="2"/>
  <c r="HLV23" i="2"/>
  <c r="HLU23" i="2"/>
  <c r="HLT23" i="2"/>
  <c r="HLS23" i="2"/>
  <c r="HLR23" i="2"/>
  <c r="HLQ23" i="2"/>
  <c r="HLP23" i="2"/>
  <c r="HLO23" i="2"/>
  <c r="HLN23" i="2"/>
  <c r="HLM23" i="2"/>
  <c r="HLL23" i="2"/>
  <c r="HLK23" i="2"/>
  <c r="HLJ23" i="2"/>
  <c r="HLI23" i="2"/>
  <c r="HLH23" i="2"/>
  <c r="HLG23" i="2"/>
  <c r="HLF23" i="2"/>
  <c r="HLE23" i="2"/>
  <c r="HLD23" i="2"/>
  <c r="HLC23" i="2"/>
  <c r="HLB23" i="2"/>
  <c r="HLA23" i="2"/>
  <c r="HKZ23" i="2"/>
  <c r="HKY23" i="2"/>
  <c r="HKX23" i="2"/>
  <c r="HKW23" i="2"/>
  <c r="HKV23" i="2"/>
  <c r="HKU23" i="2"/>
  <c r="HKT23" i="2"/>
  <c r="HKS23" i="2"/>
  <c r="HKR23" i="2"/>
  <c r="HKQ23" i="2"/>
  <c r="HKP23" i="2"/>
  <c r="HKO23" i="2"/>
  <c r="HKN23" i="2"/>
  <c r="HKM23" i="2"/>
  <c r="HKL23" i="2"/>
  <c r="HKK23" i="2"/>
  <c r="HKJ23" i="2"/>
  <c r="HKI23" i="2"/>
  <c r="HKH23" i="2"/>
  <c r="HKG23" i="2"/>
  <c r="HKF23" i="2"/>
  <c r="HKE23" i="2"/>
  <c r="HKD23" i="2"/>
  <c r="HKC23" i="2"/>
  <c r="HKB23" i="2"/>
  <c r="HKA23" i="2"/>
  <c r="HJZ23" i="2"/>
  <c r="HJY23" i="2"/>
  <c r="HJX23" i="2"/>
  <c r="HJW23" i="2"/>
  <c r="HJV23" i="2"/>
  <c r="HJU23" i="2"/>
  <c r="HJT23" i="2"/>
  <c r="HJS23" i="2"/>
  <c r="HJR23" i="2"/>
  <c r="HJQ23" i="2"/>
  <c r="HJP23" i="2"/>
  <c r="HJO23" i="2"/>
  <c r="HJN23" i="2"/>
  <c r="HJM23" i="2"/>
  <c r="HJL23" i="2"/>
  <c r="HJK23" i="2"/>
  <c r="HJJ23" i="2"/>
  <c r="HJI23" i="2"/>
  <c r="HJH23" i="2"/>
  <c r="HJG23" i="2"/>
  <c r="HJF23" i="2"/>
  <c r="HJE23" i="2"/>
  <c r="HJD23" i="2"/>
  <c r="HJC23" i="2"/>
  <c r="HJB23" i="2"/>
  <c r="HJA23" i="2"/>
  <c r="HIZ23" i="2"/>
  <c r="HIY23" i="2"/>
  <c r="HIX23" i="2"/>
  <c r="HIW23" i="2"/>
  <c r="HIV23" i="2"/>
  <c r="HIU23" i="2"/>
  <c r="HIT23" i="2"/>
  <c r="HIS23" i="2"/>
  <c r="HIR23" i="2"/>
  <c r="HIQ23" i="2"/>
  <c r="HIP23" i="2"/>
  <c r="HIO23" i="2"/>
  <c r="HIN23" i="2"/>
  <c r="HIM23" i="2"/>
  <c r="HIL23" i="2"/>
  <c r="HIK23" i="2"/>
  <c r="HIJ23" i="2"/>
  <c r="HII23" i="2"/>
  <c r="HIH23" i="2"/>
  <c r="HIG23" i="2"/>
  <c r="HIF23" i="2"/>
  <c r="HIE23" i="2"/>
  <c r="HID23" i="2"/>
  <c r="HIC23" i="2"/>
  <c r="HIB23" i="2"/>
  <c r="HIA23" i="2"/>
  <c r="HHZ23" i="2"/>
  <c r="HHY23" i="2"/>
  <c r="HHX23" i="2"/>
  <c r="HHW23" i="2"/>
  <c r="HHV23" i="2"/>
  <c r="HHU23" i="2"/>
  <c r="HHT23" i="2"/>
  <c r="HHS23" i="2"/>
  <c r="HHR23" i="2"/>
  <c r="HHQ23" i="2"/>
  <c r="HHP23" i="2"/>
  <c r="HHO23" i="2"/>
  <c r="HHN23" i="2"/>
  <c r="HHM23" i="2"/>
  <c r="HHL23" i="2"/>
  <c r="HHK23" i="2"/>
  <c r="HHJ23" i="2"/>
  <c r="HHI23" i="2"/>
  <c r="HHH23" i="2"/>
  <c r="HHG23" i="2"/>
  <c r="HHF23" i="2"/>
  <c r="HHE23" i="2"/>
  <c r="HHD23" i="2"/>
  <c r="HHC23" i="2"/>
  <c r="HHB23" i="2"/>
  <c r="HHA23" i="2"/>
  <c r="HGZ23" i="2"/>
  <c r="HGY23" i="2"/>
  <c r="HGX23" i="2"/>
  <c r="HGW23" i="2"/>
  <c r="HGV23" i="2"/>
  <c r="HGU23" i="2"/>
  <c r="HGT23" i="2"/>
  <c r="HGS23" i="2"/>
  <c r="HGR23" i="2"/>
  <c r="HGQ23" i="2"/>
  <c r="HGP23" i="2"/>
  <c r="HGO23" i="2"/>
  <c r="HGN23" i="2"/>
  <c r="HGM23" i="2"/>
  <c r="HGL23" i="2"/>
  <c r="HGK23" i="2"/>
  <c r="HGJ23" i="2"/>
  <c r="HGI23" i="2"/>
  <c r="HGH23" i="2"/>
  <c r="HGG23" i="2"/>
  <c r="HGF23" i="2"/>
  <c r="HGE23" i="2"/>
  <c r="HGD23" i="2"/>
  <c r="HGC23" i="2"/>
  <c r="HGB23" i="2"/>
  <c r="HGA23" i="2"/>
  <c r="HFZ23" i="2"/>
  <c r="HFY23" i="2"/>
  <c r="HFX23" i="2"/>
  <c r="HFW23" i="2"/>
  <c r="HFV23" i="2"/>
  <c r="HFU23" i="2"/>
  <c r="HFT23" i="2"/>
  <c r="HFS23" i="2"/>
  <c r="HFR23" i="2"/>
  <c r="HFQ23" i="2"/>
  <c r="HFP23" i="2"/>
  <c r="HFO23" i="2"/>
  <c r="HFN23" i="2"/>
  <c r="HFM23" i="2"/>
  <c r="HFL23" i="2"/>
  <c r="HFK23" i="2"/>
  <c r="HFJ23" i="2"/>
  <c r="HFI23" i="2"/>
  <c r="HFH23" i="2"/>
  <c r="HFG23" i="2"/>
  <c r="HFF23" i="2"/>
  <c r="HFE23" i="2"/>
  <c r="HFD23" i="2"/>
  <c r="HFC23" i="2"/>
  <c r="HFB23" i="2"/>
  <c r="HFA23" i="2"/>
  <c r="HEZ23" i="2"/>
  <c r="HEY23" i="2"/>
  <c r="HEX23" i="2"/>
  <c r="HEW23" i="2"/>
  <c r="HEV23" i="2"/>
  <c r="HEU23" i="2"/>
  <c r="HET23" i="2"/>
  <c r="HES23" i="2"/>
  <c r="HER23" i="2"/>
  <c r="HEQ23" i="2"/>
  <c r="HEP23" i="2"/>
  <c r="HEO23" i="2"/>
  <c r="HEN23" i="2"/>
  <c r="HEM23" i="2"/>
  <c r="HEL23" i="2"/>
  <c r="HEK23" i="2"/>
  <c r="HEJ23" i="2"/>
  <c r="HEI23" i="2"/>
  <c r="HEH23" i="2"/>
  <c r="HEG23" i="2"/>
  <c r="HEF23" i="2"/>
  <c r="HEE23" i="2"/>
  <c r="HED23" i="2"/>
  <c r="HEC23" i="2"/>
  <c r="HEB23" i="2"/>
  <c r="HEA23" i="2"/>
  <c r="HDZ23" i="2"/>
  <c r="HDY23" i="2"/>
  <c r="HDX23" i="2"/>
  <c r="HDW23" i="2"/>
  <c r="HDV23" i="2"/>
  <c r="HDU23" i="2"/>
  <c r="HDT23" i="2"/>
  <c r="HDS23" i="2"/>
  <c r="HDR23" i="2"/>
  <c r="HDQ23" i="2"/>
  <c r="HDP23" i="2"/>
  <c r="HDO23" i="2"/>
  <c r="HDN23" i="2"/>
  <c r="HDM23" i="2"/>
  <c r="HDL23" i="2"/>
  <c r="HDK23" i="2"/>
  <c r="HDJ23" i="2"/>
  <c r="HDI23" i="2"/>
  <c r="HDH23" i="2"/>
  <c r="HDG23" i="2"/>
  <c r="HDF23" i="2"/>
  <c r="HDE23" i="2"/>
  <c r="HDD23" i="2"/>
  <c r="HDC23" i="2"/>
  <c r="HDB23" i="2"/>
  <c r="HDA23" i="2"/>
  <c r="HCZ23" i="2"/>
  <c r="HCY23" i="2"/>
  <c r="HCX23" i="2"/>
  <c r="HCW23" i="2"/>
  <c r="HCV23" i="2"/>
  <c r="HCU23" i="2"/>
  <c r="HCT23" i="2"/>
  <c r="HCS23" i="2"/>
  <c r="HCR23" i="2"/>
  <c r="HCQ23" i="2"/>
  <c r="HCP23" i="2"/>
  <c r="HCO23" i="2"/>
  <c r="HCN23" i="2"/>
  <c r="HCM23" i="2"/>
  <c r="HCL23" i="2"/>
  <c r="HCK23" i="2"/>
  <c r="HCJ23" i="2"/>
  <c r="HCI23" i="2"/>
  <c r="HCH23" i="2"/>
  <c r="HCG23" i="2"/>
  <c r="HCF23" i="2"/>
  <c r="HCE23" i="2"/>
  <c r="HCD23" i="2"/>
  <c r="HCC23" i="2"/>
  <c r="HCB23" i="2"/>
  <c r="HCA23" i="2"/>
  <c r="HBZ23" i="2"/>
  <c r="HBY23" i="2"/>
  <c r="HBX23" i="2"/>
  <c r="HBW23" i="2"/>
  <c r="HBV23" i="2"/>
  <c r="HBU23" i="2"/>
  <c r="HBT23" i="2"/>
  <c r="HBS23" i="2"/>
  <c r="HBR23" i="2"/>
  <c r="HBQ23" i="2"/>
  <c r="HBP23" i="2"/>
  <c r="HBO23" i="2"/>
  <c r="HBN23" i="2"/>
  <c r="HBM23" i="2"/>
  <c r="HBL23" i="2"/>
  <c r="HBK23" i="2"/>
  <c r="HBJ23" i="2"/>
  <c r="HBI23" i="2"/>
  <c r="HBH23" i="2"/>
  <c r="HBG23" i="2"/>
  <c r="HBF23" i="2"/>
  <c r="HBE23" i="2"/>
  <c r="HBD23" i="2"/>
  <c r="HBC23" i="2"/>
  <c r="HBB23" i="2"/>
  <c r="HBA23" i="2"/>
  <c r="HAZ23" i="2"/>
  <c r="HAY23" i="2"/>
  <c r="HAX23" i="2"/>
  <c r="HAW23" i="2"/>
  <c r="HAV23" i="2"/>
  <c r="HAU23" i="2"/>
  <c r="HAT23" i="2"/>
  <c r="HAS23" i="2"/>
  <c r="HAR23" i="2"/>
  <c r="HAQ23" i="2"/>
  <c r="HAP23" i="2"/>
  <c r="HAO23" i="2"/>
  <c r="HAN23" i="2"/>
  <c r="HAM23" i="2"/>
  <c r="HAL23" i="2"/>
  <c r="HAK23" i="2"/>
  <c r="HAJ23" i="2"/>
  <c r="HAI23" i="2"/>
  <c r="HAH23" i="2"/>
  <c r="HAG23" i="2"/>
  <c r="HAF23" i="2"/>
  <c r="HAE23" i="2"/>
  <c r="HAD23" i="2"/>
  <c r="HAC23" i="2"/>
  <c r="HAB23" i="2"/>
  <c r="HAA23" i="2"/>
  <c r="GZZ23" i="2"/>
  <c r="GZY23" i="2"/>
  <c r="GZX23" i="2"/>
  <c r="GZW23" i="2"/>
  <c r="GZV23" i="2"/>
  <c r="GZU23" i="2"/>
  <c r="GZT23" i="2"/>
  <c r="GZS23" i="2"/>
  <c r="GZR23" i="2"/>
  <c r="GZQ23" i="2"/>
  <c r="GZP23" i="2"/>
  <c r="GZO23" i="2"/>
  <c r="GZN23" i="2"/>
  <c r="GZM23" i="2"/>
  <c r="GZL23" i="2"/>
  <c r="GZK23" i="2"/>
  <c r="GZJ23" i="2"/>
  <c r="GZI23" i="2"/>
  <c r="GZH23" i="2"/>
  <c r="GZG23" i="2"/>
  <c r="GZF23" i="2"/>
  <c r="GZE23" i="2"/>
  <c r="GZD23" i="2"/>
  <c r="GZC23" i="2"/>
  <c r="GZB23" i="2"/>
  <c r="GZA23" i="2"/>
  <c r="GYZ23" i="2"/>
  <c r="GYY23" i="2"/>
  <c r="GYX23" i="2"/>
  <c r="GYW23" i="2"/>
  <c r="GYV23" i="2"/>
  <c r="GYU23" i="2"/>
  <c r="GYT23" i="2"/>
  <c r="GYS23" i="2"/>
  <c r="GYR23" i="2"/>
  <c r="GYQ23" i="2"/>
  <c r="GYP23" i="2"/>
  <c r="GYO23" i="2"/>
  <c r="GYN23" i="2"/>
  <c r="GYM23" i="2"/>
  <c r="GYL23" i="2"/>
  <c r="GYK23" i="2"/>
  <c r="GYJ23" i="2"/>
  <c r="GYI23" i="2"/>
  <c r="GYH23" i="2"/>
  <c r="GYG23" i="2"/>
  <c r="GYF23" i="2"/>
  <c r="GYE23" i="2"/>
  <c r="GYD23" i="2"/>
  <c r="GYC23" i="2"/>
  <c r="GYB23" i="2"/>
  <c r="GYA23" i="2"/>
  <c r="GXZ23" i="2"/>
  <c r="GXY23" i="2"/>
  <c r="GXX23" i="2"/>
  <c r="GXW23" i="2"/>
  <c r="GXV23" i="2"/>
  <c r="GXU23" i="2"/>
  <c r="GXT23" i="2"/>
  <c r="GXS23" i="2"/>
  <c r="GXR23" i="2"/>
  <c r="GXQ23" i="2"/>
  <c r="GXP23" i="2"/>
  <c r="GXO23" i="2"/>
  <c r="GXN23" i="2"/>
  <c r="GXM23" i="2"/>
  <c r="GXL23" i="2"/>
  <c r="GXK23" i="2"/>
  <c r="GXJ23" i="2"/>
  <c r="GXI23" i="2"/>
  <c r="GXH23" i="2"/>
  <c r="GXG23" i="2"/>
  <c r="GXF23" i="2"/>
  <c r="GXE23" i="2"/>
  <c r="GXD23" i="2"/>
  <c r="GXC23" i="2"/>
  <c r="GXB23" i="2"/>
  <c r="GXA23" i="2"/>
  <c r="GWZ23" i="2"/>
  <c r="GWY23" i="2"/>
  <c r="GWX23" i="2"/>
  <c r="GWW23" i="2"/>
  <c r="GWV23" i="2"/>
  <c r="GWU23" i="2"/>
  <c r="GWT23" i="2"/>
  <c r="GWS23" i="2"/>
  <c r="GWR23" i="2"/>
  <c r="GWQ23" i="2"/>
  <c r="GWP23" i="2"/>
  <c r="GWO23" i="2"/>
  <c r="GWN23" i="2"/>
  <c r="GWM23" i="2"/>
  <c r="GWL23" i="2"/>
  <c r="GWK23" i="2"/>
  <c r="GWJ23" i="2"/>
  <c r="GWI23" i="2"/>
  <c r="GWH23" i="2"/>
  <c r="GWG23" i="2"/>
  <c r="GWF23" i="2"/>
  <c r="GWE23" i="2"/>
  <c r="GWD23" i="2"/>
  <c r="GWC23" i="2"/>
  <c r="GWB23" i="2"/>
  <c r="GWA23" i="2"/>
  <c r="GVZ23" i="2"/>
  <c r="GVY23" i="2"/>
  <c r="GVX23" i="2"/>
  <c r="GVW23" i="2"/>
  <c r="GVV23" i="2"/>
  <c r="GVU23" i="2"/>
  <c r="GVT23" i="2"/>
  <c r="GVS23" i="2"/>
  <c r="GVR23" i="2"/>
  <c r="GVQ23" i="2"/>
  <c r="GVP23" i="2"/>
  <c r="GVO23" i="2"/>
  <c r="GVN23" i="2"/>
  <c r="GVM23" i="2"/>
  <c r="GVL23" i="2"/>
  <c r="GVK23" i="2"/>
  <c r="GVJ23" i="2"/>
  <c r="GVI23" i="2"/>
  <c r="GVH23" i="2"/>
  <c r="GVG23" i="2"/>
  <c r="GVF23" i="2"/>
  <c r="GVE23" i="2"/>
  <c r="GVD23" i="2"/>
  <c r="GVC23" i="2"/>
  <c r="GVB23" i="2"/>
  <c r="GVA23" i="2"/>
  <c r="GUZ23" i="2"/>
  <c r="GUY23" i="2"/>
  <c r="GUX23" i="2"/>
  <c r="GUW23" i="2"/>
  <c r="GUV23" i="2"/>
  <c r="GUU23" i="2"/>
  <c r="GUT23" i="2"/>
  <c r="GUS23" i="2"/>
  <c r="GUR23" i="2"/>
  <c r="GUQ23" i="2"/>
  <c r="GUP23" i="2"/>
  <c r="GUO23" i="2"/>
  <c r="GUN23" i="2"/>
  <c r="GUM23" i="2"/>
  <c r="GUL23" i="2"/>
  <c r="GUK23" i="2"/>
  <c r="GUJ23" i="2"/>
  <c r="GUI23" i="2"/>
  <c r="GUH23" i="2"/>
  <c r="GUG23" i="2"/>
  <c r="GUF23" i="2"/>
  <c r="GUE23" i="2"/>
  <c r="GUD23" i="2"/>
  <c r="GUC23" i="2"/>
  <c r="GUB23" i="2"/>
  <c r="GUA23" i="2"/>
  <c r="GTZ23" i="2"/>
  <c r="GTY23" i="2"/>
  <c r="GTX23" i="2"/>
  <c r="GTW23" i="2"/>
  <c r="GTV23" i="2"/>
  <c r="GTU23" i="2"/>
  <c r="GTT23" i="2"/>
  <c r="GTS23" i="2"/>
  <c r="GTR23" i="2"/>
  <c r="GTQ23" i="2"/>
  <c r="GTP23" i="2"/>
  <c r="GTO23" i="2"/>
  <c r="GTN23" i="2"/>
  <c r="GTM23" i="2"/>
  <c r="GTL23" i="2"/>
  <c r="GTK23" i="2"/>
  <c r="GTJ23" i="2"/>
  <c r="GTI23" i="2"/>
  <c r="GTH23" i="2"/>
  <c r="GTG23" i="2"/>
  <c r="GTF23" i="2"/>
  <c r="GTE23" i="2"/>
  <c r="GTD23" i="2"/>
  <c r="GTC23" i="2"/>
  <c r="GTB23" i="2"/>
  <c r="GTA23" i="2"/>
  <c r="GSZ23" i="2"/>
  <c r="GSY23" i="2"/>
  <c r="GSX23" i="2"/>
  <c r="GSW23" i="2"/>
  <c r="GSV23" i="2"/>
  <c r="GSU23" i="2"/>
  <c r="GST23" i="2"/>
  <c r="GSS23" i="2"/>
  <c r="GSR23" i="2"/>
  <c r="GSQ23" i="2"/>
  <c r="GSP23" i="2"/>
  <c r="GSO23" i="2"/>
  <c r="GSN23" i="2"/>
  <c r="GSM23" i="2"/>
  <c r="GSL23" i="2"/>
  <c r="GSK23" i="2"/>
  <c r="GSJ23" i="2"/>
  <c r="GSI23" i="2"/>
  <c r="GSH23" i="2"/>
  <c r="GSG23" i="2"/>
  <c r="GSF23" i="2"/>
  <c r="GSE23" i="2"/>
  <c r="GSD23" i="2"/>
  <c r="GSC23" i="2"/>
  <c r="GSB23" i="2"/>
  <c r="GSA23" i="2"/>
  <c r="GRZ23" i="2"/>
  <c r="GRY23" i="2"/>
  <c r="GRX23" i="2"/>
  <c r="GRW23" i="2"/>
  <c r="GRV23" i="2"/>
  <c r="GRU23" i="2"/>
  <c r="GRT23" i="2"/>
  <c r="GRS23" i="2"/>
  <c r="GRR23" i="2"/>
  <c r="GRQ23" i="2"/>
  <c r="GRP23" i="2"/>
  <c r="GRO23" i="2"/>
  <c r="GRN23" i="2"/>
  <c r="GRM23" i="2"/>
  <c r="GRL23" i="2"/>
  <c r="GRK23" i="2"/>
  <c r="GRJ23" i="2"/>
  <c r="GRI23" i="2"/>
  <c r="GRH23" i="2"/>
  <c r="GRG23" i="2"/>
  <c r="GRF23" i="2"/>
  <c r="GRE23" i="2"/>
  <c r="GRD23" i="2"/>
  <c r="GRC23" i="2"/>
  <c r="GRB23" i="2"/>
  <c r="GRA23" i="2"/>
  <c r="GQZ23" i="2"/>
  <c r="GQY23" i="2"/>
  <c r="GQX23" i="2"/>
  <c r="GQW23" i="2"/>
  <c r="GQV23" i="2"/>
  <c r="GQU23" i="2"/>
  <c r="GQT23" i="2"/>
  <c r="GQS23" i="2"/>
  <c r="GQR23" i="2"/>
  <c r="GQQ23" i="2"/>
  <c r="GQP23" i="2"/>
  <c r="GQO23" i="2"/>
  <c r="GQN23" i="2"/>
  <c r="GQM23" i="2"/>
  <c r="GQL23" i="2"/>
  <c r="GQK23" i="2"/>
  <c r="GQJ23" i="2"/>
  <c r="GQI23" i="2"/>
  <c r="GQH23" i="2"/>
  <c r="GQG23" i="2"/>
  <c r="GQF23" i="2"/>
  <c r="GQE23" i="2"/>
  <c r="GQD23" i="2"/>
  <c r="GQC23" i="2"/>
  <c r="GQB23" i="2"/>
  <c r="GQA23" i="2"/>
  <c r="GPZ23" i="2"/>
  <c r="GPY23" i="2"/>
  <c r="GPX23" i="2"/>
  <c r="GPW23" i="2"/>
  <c r="GPV23" i="2"/>
  <c r="GPU23" i="2"/>
  <c r="GPT23" i="2"/>
  <c r="GPS23" i="2"/>
  <c r="GPR23" i="2"/>
  <c r="GPQ23" i="2"/>
  <c r="GPP23" i="2"/>
  <c r="GPO23" i="2"/>
  <c r="GPN23" i="2"/>
  <c r="GPM23" i="2"/>
  <c r="GPL23" i="2"/>
  <c r="GPK23" i="2"/>
  <c r="GPJ23" i="2"/>
  <c r="GPI23" i="2"/>
  <c r="GPH23" i="2"/>
  <c r="GPG23" i="2"/>
  <c r="GPF23" i="2"/>
  <c r="GPE23" i="2"/>
  <c r="GPD23" i="2"/>
  <c r="GPC23" i="2"/>
  <c r="GPB23" i="2"/>
  <c r="GPA23" i="2"/>
  <c r="GOZ23" i="2"/>
  <c r="GOY23" i="2"/>
  <c r="GOX23" i="2"/>
  <c r="GOW23" i="2"/>
  <c r="GOV23" i="2"/>
  <c r="GOU23" i="2"/>
  <c r="GOT23" i="2"/>
  <c r="GOS23" i="2"/>
  <c r="GOR23" i="2"/>
  <c r="GOQ23" i="2"/>
  <c r="GOP23" i="2"/>
  <c r="GOO23" i="2"/>
  <c r="GON23" i="2"/>
  <c r="GOM23" i="2"/>
  <c r="GOL23" i="2"/>
  <c r="GOK23" i="2"/>
  <c r="GOJ23" i="2"/>
  <c r="GOI23" i="2"/>
  <c r="GOH23" i="2"/>
  <c r="GOG23" i="2"/>
  <c r="GOF23" i="2"/>
  <c r="GOE23" i="2"/>
  <c r="GOD23" i="2"/>
  <c r="GOC23" i="2"/>
  <c r="GOB23" i="2"/>
  <c r="GOA23" i="2"/>
  <c r="GNZ23" i="2"/>
  <c r="GNY23" i="2"/>
  <c r="GNX23" i="2"/>
  <c r="GNW23" i="2"/>
  <c r="GNV23" i="2"/>
  <c r="GNU23" i="2"/>
  <c r="GNT23" i="2"/>
  <c r="GNS23" i="2"/>
  <c r="GNR23" i="2"/>
  <c r="GNQ23" i="2"/>
  <c r="GNP23" i="2"/>
  <c r="GNO23" i="2"/>
  <c r="GNN23" i="2"/>
  <c r="GNM23" i="2"/>
  <c r="GNL23" i="2"/>
  <c r="GNK23" i="2"/>
  <c r="GNJ23" i="2"/>
  <c r="GNI23" i="2"/>
  <c r="GNH23" i="2"/>
  <c r="GNG23" i="2"/>
  <c r="GNF23" i="2"/>
  <c r="GNE23" i="2"/>
  <c r="GND23" i="2"/>
  <c r="GNC23" i="2"/>
  <c r="GNB23" i="2"/>
  <c r="GNA23" i="2"/>
  <c r="GMZ23" i="2"/>
  <c r="GMY23" i="2"/>
  <c r="GMX23" i="2"/>
  <c r="GMW23" i="2"/>
  <c r="GMV23" i="2"/>
  <c r="GMU23" i="2"/>
  <c r="GMT23" i="2"/>
  <c r="GMS23" i="2"/>
  <c r="GMR23" i="2"/>
  <c r="GMQ23" i="2"/>
  <c r="GMP23" i="2"/>
  <c r="GMO23" i="2"/>
  <c r="GMN23" i="2"/>
  <c r="GMM23" i="2"/>
  <c r="GML23" i="2"/>
  <c r="GMK23" i="2"/>
  <c r="GMJ23" i="2"/>
  <c r="GMI23" i="2"/>
  <c r="GMH23" i="2"/>
  <c r="GMG23" i="2"/>
  <c r="GMF23" i="2"/>
  <c r="GME23" i="2"/>
  <c r="GMD23" i="2"/>
  <c r="GMC23" i="2"/>
  <c r="GMB23" i="2"/>
  <c r="GMA23" i="2"/>
  <c r="GLZ23" i="2"/>
  <c r="GLY23" i="2"/>
  <c r="GLX23" i="2"/>
  <c r="GLW23" i="2"/>
  <c r="GLV23" i="2"/>
  <c r="GLU23" i="2"/>
  <c r="GLT23" i="2"/>
  <c r="GLS23" i="2"/>
  <c r="GLR23" i="2"/>
  <c r="GLQ23" i="2"/>
  <c r="GLP23" i="2"/>
  <c r="GLO23" i="2"/>
  <c r="GLN23" i="2"/>
  <c r="GLM23" i="2"/>
  <c r="GLL23" i="2"/>
  <c r="GLK23" i="2"/>
  <c r="GLJ23" i="2"/>
  <c r="GLI23" i="2"/>
  <c r="GLH23" i="2"/>
  <c r="GLG23" i="2"/>
  <c r="GLF23" i="2"/>
  <c r="GLE23" i="2"/>
  <c r="GLD23" i="2"/>
  <c r="GLC23" i="2"/>
  <c r="GLB23" i="2"/>
  <c r="GLA23" i="2"/>
  <c r="GKZ23" i="2"/>
  <c r="GKY23" i="2"/>
  <c r="GKX23" i="2"/>
  <c r="GKW23" i="2"/>
  <c r="GKV23" i="2"/>
  <c r="GKU23" i="2"/>
  <c r="GKT23" i="2"/>
  <c r="GKS23" i="2"/>
  <c r="GKR23" i="2"/>
  <c r="GKQ23" i="2"/>
  <c r="GKP23" i="2"/>
  <c r="GKO23" i="2"/>
  <c r="GKN23" i="2"/>
  <c r="GKM23" i="2"/>
  <c r="GKL23" i="2"/>
  <c r="GKK23" i="2"/>
  <c r="GKJ23" i="2"/>
  <c r="GKI23" i="2"/>
  <c r="GKH23" i="2"/>
  <c r="GKG23" i="2"/>
  <c r="GKF23" i="2"/>
  <c r="GKE23" i="2"/>
  <c r="GKD23" i="2"/>
  <c r="GKC23" i="2"/>
  <c r="GKB23" i="2"/>
  <c r="GKA23" i="2"/>
  <c r="GJZ23" i="2"/>
  <c r="GJY23" i="2"/>
  <c r="GJX23" i="2"/>
  <c r="GJW23" i="2"/>
  <c r="GJV23" i="2"/>
  <c r="GJU23" i="2"/>
  <c r="GJT23" i="2"/>
  <c r="GJS23" i="2"/>
  <c r="GJR23" i="2"/>
  <c r="GJQ23" i="2"/>
  <c r="GJP23" i="2"/>
  <c r="GJO23" i="2"/>
  <c r="GJN23" i="2"/>
  <c r="GJM23" i="2"/>
  <c r="GJL23" i="2"/>
  <c r="GJK23" i="2"/>
  <c r="GJJ23" i="2"/>
  <c r="GJI23" i="2"/>
  <c r="GJH23" i="2"/>
  <c r="GJG23" i="2"/>
  <c r="GJF23" i="2"/>
  <c r="GJE23" i="2"/>
  <c r="GJD23" i="2"/>
  <c r="GJC23" i="2"/>
  <c r="GJB23" i="2"/>
  <c r="GJA23" i="2"/>
  <c r="GIZ23" i="2"/>
  <c r="GIY23" i="2"/>
  <c r="GIX23" i="2"/>
  <c r="GIW23" i="2"/>
  <c r="GIV23" i="2"/>
  <c r="GIU23" i="2"/>
  <c r="GIT23" i="2"/>
  <c r="GIS23" i="2"/>
  <c r="GIR23" i="2"/>
  <c r="GIQ23" i="2"/>
  <c r="GIP23" i="2"/>
  <c r="GIO23" i="2"/>
  <c r="GIN23" i="2"/>
  <c r="GIM23" i="2"/>
  <c r="GIL23" i="2"/>
  <c r="GIK23" i="2"/>
  <c r="GIJ23" i="2"/>
  <c r="GII23" i="2"/>
  <c r="GIH23" i="2"/>
  <c r="GIG23" i="2"/>
  <c r="GIF23" i="2"/>
  <c r="GIE23" i="2"/>
  <c r="GID23" i="2"/>
  <c r="GIC23" i="2"/>
  <c r="GIB23" i="2"/>
  <c r="GIA23" i="2"/>
  <c r="GHZ23" i="2"/>
  <c r="GHY23" i="2"/>
  <c r="GHX23" i="2"/>
  <c r="GHW23" i="2"/>
  <c r="GHV23" i="2"/>
  <c r="GHU23" i="2"/>
  <c r="GHT23" i="2"/>
  <c r="GHS23" i="2"/>
  <c r="GHR23" i="2"/>
  <c r="GHQ23" i="2"/>
  <c r="GHP23" i="2"/>
  <c r="GHO23" i="2"/>
  <c r="GHN23" i="2"/>
  <c r="GHM23" i="2"/>
  <c r="GHL23" i="2"/>
  <c r="GHK23" i="2"/>
  <c r="GHJ23" i="2"/>
  <c r="GHI23" i="2"/>
  <c r="GHH23" i="2"/>
  <c r="GHG23" i="2"/>
  <c r="GHF23" i="2"/>
  <c r="GHE23" i="2"/>
  <c r="GHD23" i="2"/>
  <c r="GHC23" i="2"/>
  <c r="GHB23" i="2"/>
  <c r="GHA23" i="2"/>
  <c r="GGZ23" i="2"/>
  <c r="GGY23" i="2"/>
  <c r="GGX23" i="2"/>
  <c r="GGW23" i="2"/>
  <c r="GGV23" i="2"/>
  <c r="GGU23" i="2"/>
  <c r="GGT23" i="2"/>
  <c r="GGS23" i="2"/>
  <c r="GGR23" i="2"/>
  <c r="GGQ23" i="2"/>
  <c r="GGP23" i="2"/>
  <c r="GGO23" i="2"/>
  <c r="GGN23" i="2"/>
  <c r="GGM23" i="2"/>
  <c r="GGL23" i="2"/>
  <c r="GGK23" i="2"/>
  <c r="GGJ23" i="2"/>
  <c r="GGI23" i="2"/>
  <c r="GGH23" i="2"/>
  <c r="GGG23" i="2"/>
  <c r="GGF23" i="2"/>
  <c r="GGE23" i="2"/>
  <c r="GGD23" i="2"/>
  <c r="GGC23" i="2"/>
  <c r="GGB23" i="2"/>
  <c r="GGA23" i="2"/>
  <c r="GFZ23" i="2"/>
  <c r="GFY23" i="2"/>
  <c r="GFX23" i="2"/>
  <c r="GFW23" i="2"/>
  <c r="GFV23" i="2"/>
  <c r="GFU23" i="2"/>
  <c r="GFT23" i="2"/>
  <c r="GFS23" i="2"/>
  <c r="GFR23" i="2"/>
  <c r="GFQ23" i="2"/>
  <c r="GFP23" i="2"/>
  <c r="GFO23" i="2"/>
  <c r="GFN23" i="2"/>
  <c r="GFM23" i="2"/>
  <c r="GFL23" i="2"/>
  <c r="GFK23" i="2"/>
  <c r="GFJ23" i="2"/>
  <c r="GFI23" i="2"/>
  <c r="GFH23" i="2"/>
  <c r="GFG23" i="2"/>
  <c r="GFF23" i="2"/>
  <c r="GFE23" i="2"/>
  <c r="GFD23" i="2"/>
  <c r="GFC23" i="2"/>
  <c r="GFB23" i="2"/>
  <c r="GFA23" i="2"/>
  <c r="GEZ23" i="2"/>
  <c r="GEY23" i="2"/>
  <c r="GEX23" i="2"/>
  <c r="GEW23" i="2"/>
  <c r="GEV23" i="2"/>
  <c r="GEU23" i="2"/>
  <c r="GET23" i="2"/>
  <c r="GES23" i="2"/>
  <c r="GER23" i="2"/>
  <c r="GEQ23" i="2"/>
  <c r="GEP23" i="2"/>
  <c r="GEO23" i="2"/>
  <c r="GEN23" i="2"/>
  <c r="GEM23" i="2"/>
  <c r="GEL23" i="2"/>
  <c r="GEK23" i="2"/>
  <c r="GEJ23" i="2"/>
  <c r="GEI23" i="2"/>
  <c r="GEH23" i="2"/>
  <c r="GEG23" i="2"/>
  <c r="GEF23" i="2"/>
  <c r="GEE23" i="2"/>
  <c r="GED23" i="2"/>
  <c r="GEC23" i="2"/>
  <c r="GEB23" i="2"/>
  <c r="GEA23" i="2"/>
  <c r="GDZ23" i="2"/>
  <c r="GDY23" i="2"/>
  <c r="GDX23" i="2"/>
  <c r="GDW23" i="2"/>
  <c r="GDV23" i="2"/>
  <c r="GDU23" i="2"/>
  <c r="GDT23" i="2"/>
  <c r="GDS23" i="2"/>
  <c r="GDR23" i="2"/>
  <c r="GDQ23" i="2"/>
  <c r="GDP23" i="2"/>
  <c r="GDO23" i="2"/>
  <c r="GDN23" i="2"/>
  <c r="GDM23" i="2"/>
  <c r="GDL23" i="2"/>
  <c r="GDK23" i="2"/>
  <c r="GDJ23" i="2"/>
  <c r="GDI23" i="2"/>
  <c r="GDH23" i="2"/>
  <c r="GDG23" i="2"/>
  <c r="GDF23" i="2"/>
  <c r="GDE23" i="2"/>
  <c r="GDD23" i="2"/>
  <c r="GDC23" i="2"/>
  <c r="GDB23" i="2"/>
  <c r="GDA23" i="2"/>
  <c r="GCZ23" i="2"/>
  <c r="GCY23" i="2"/>
  <c r="GCX23" i="2"/>
  <c r="GCW23" i="2"/>
  <c r="GCV23" i="2"/>
  <c r="GCU23" i="2"/>
  <c r="GCT23" i="2"/>
  <c r="GCS23" i="2"/>
  <c r="GCR23" i="2"/>
  <c r="GCQ23" i="2"/>
  <c r="GCP23" i="2"/>
  <c r="GCO23" i="2"/>
  <c r="GCN23" i="2"/>
  <c r="GCM23" i="2"/>
  <c r="GCL23" i="2"/>
  <c r="GCK23" i="2"/>
  <c r="GCJ23" i="2"/>
  <c r="GCI23" i="2"/>
  <c r="GCH23" i="2"/>
  <c r="GCG23" i="2"/>
  <c r="GCF23" i="2"/>
  <c r="GCE23" i="2"/>
  <c r="GCD23" i="2"/>
  <c r="GCC23" i="2"/>
  <c r="GCB23" i="2"/>
  <c r="GCA23" i="2"/>
  <c r="GBZ23" i="2"/>
  <c r="GBY23" i="2"/>
  <c r="GBX23" i="2"/>
  <c r="GBW23" i="2"/>
  <c r="GBV23" i="2"/>
  <c r="GBU23" i="2"/>
  <c r="GBT23" i="2"/>
  <c r="GBS23" i="2"/>
  <c r="GBR23" i="2"/>
  <c r="GBQ23" i="2"/>
  <c r="GBP23" i="2"/>
  <c r="GBO23" i="2"/>
  <c r="GBN23" i="2"/>
  <c r="GBM23" i="2"/>
  <c r="GBL23" i="2"/>
  <c r="GBK23" i="2"/>
  <c r="GBJ23" i="2"/>
  <c r="GBI23" i="2"/>
  <c r="GBH23" i="2"/>
  <c r="GBG23" i="2"/>
  <c r="GBF23" i="2"/>
  <c r="GBE23" i="2"/>
  <c r="GBD23" i="2"/>
  <c r="GBC23" i="2"/>
  <c r="GBB23" i="2"/>
  <c r="GBA23" i="2"/>
  <c r="GAZ23" i="2"/>
  <c r="GAY23" i="2"/>
  <c r="GAX23" i="2"/>
  <c r="GAW23" i="2"/>
  <c r="GAV23" i="2"/>
  <c r="GAU23" i="2"/>
  <c r="GAT23" i="2"/>
  <c r="GAS23" i="2"/>
  <c r="GAR23" i="2"/>
  <c r="GAQ23" i="2"/>
  <c r="GAP23" i="2"/>
  <c r="GAO23" i="2"/>
  <c r="GAN23" i="2"/>
  <c r="GAM23" i="2"/>
  <c r="GAL23" i="2"/>
  <c r="GAK23" i="2"/>
  <c r="GAJ23" i="2"/>
  <c r="GAI23" i="2"/>
  <c r="GAH23" i="2"/>
  <c r="GAG23" i="2"/>
  <c r="GAF23" i="2"/>
  <c r="GAE23" i="2"/>
  <c r="GAD23" i="2"/>
  <c r="GAC23" i="2"/>
  <c r="GAB23" i="2"/>
  <c r="GAA23" i="2"/>
  <c r="FZZ23" i="2"/>
  <c r="FZY23" i="2"/>
  <c r="FZX23" i="2"/>
  <c r="FZW23" i="2"/>
  <c r="FZV23" i="2"/>
  <c r="FZU23" i="2"/>
  <c r="FZT23" i="2"/>
  <c r="FZS23" i="2"/>
  <c r="FZR23" i="2"/>
  <c r="FZQ23" i="2"/>
  <c r="FZP23" i="2"/>
  <c r="FZO23" i="2"/>
  <c r="FZN23" i="2"/>
  <c r="FZM23" i="2"/>
  <c r="FZL23" i="2"/>
  <c r="FZK23" i="2"/>
  <c r="FZJ23" i="2"/>
  <c r="FZI23" i="2"/>
  <c r="FZH23" i="2"/>
  <c r="FZG23" i="2"/>
  <c r="FZF23" i="2"/>
  <c r="FZE23" i="2"/>
  <c r="FZD23" i="2"/>
  <c r="FZC23" i="2"/>
  <c r="FZB23" i="2"/>
  <c r="FZA23" i="2"/>
  <c r="FYZ23" i="2"/>
  <c r="FYY23" i="2"/>
  <c r="FYX23" i="2"/>
  <c r="FYW23" i="2"/>
  <c r="FYV23" i="2"/>
  <c r="FYU23" i="2"/>
  <c r="FYT23" i="2"/>
  <c r="FYS23" i="2"/>
  <c r="FYR23" i="2"/>
  <c r="FYQ23" i="2"/>
  <c r="FYP23" i="2"/>
  <c r="FYO23" i="2"/>
  <c r="FYN23" i="2"/>
  <c r="FYM23" i="2"/>
  <c r="FYL23" i="2"/>
  <c r="FYK23" i="2"/>
  <c r="FYJ23" i="2"/>
  <c r="FYI23" i="2"/>
  <c r="FYH23" i="2"/>
  <c r="FYG23" i="2"/>
  <c r="FYF23" i="2"/>
  <c r="FYE23" i="2"/>
  <c r="FYD23" i="2"/>
  <c r="FYC23" i="2"/>
  <c r="FYB23" i="2"/>
  <c r="FYA23" i="2"/>
  <c r="FXZ23" i="2"/>
  <c r="FXY23" i="2"/>
  <c r="FXX23" i="2"/>
  <c r="FXW23" i="2"/>
  <c r="FXV23" i="2"/>
  <c r="FXU23" i="2"/>
  <c r="FXT23" i="2"/>
  <c r="FXS23" i="2"/>
  <c r="FXR23" i="2"/>
  <c r="FXQ23" i="2"/>
  <c r="FXP23" i="2"/>
  <c r="FXO23" i="2"/>
  <c r="FXN23" i="2"/>
  <c r="FXM23" i="2"/>
  <c r="FXL23" i="2"/>
  <c r="FXK23" i="2"/>
  <c r="FXJ23" i="2"/>
  <c r="FXI23" i="2"/>
  <c r="FXH23" i="2"/>
  <c r="FXG23" i="2"/>
  <c r="FXF23" i="2"/>
  <c r="FXE23" i="2"/>
  <c r="FXD23" i="2"/>
  <c r="FXC23" i="2"/>
  <c r="FXB23" i="2"/>
  <c r="FXA23" i="2"/>
  <c r="FWZ23" i="2"/>
  <c r="FWY23" i="2"/>
  <c r="FWX23" i="2"/>
  <c r="FWW23" i="2"/>
  <c r="FWV23" i="2"/>
  <c r="FWU23" i="2"/>
  <c r="FWT23" i="2"/>
  <c r="FWS23" i="2"/>
  <c r="FWR23" i="2"/>
  <c r="FWQ23" i="2"/>
  <c r="FWP23" i="2"/>
  <c r="FWO23" i="2"/>
  <c r="FWN23" i="2"/>
  <c r="FWM23" i="2"/>
  <c r="FWL23" i="2"/>
  <c r="FWK23" i="2"/>
  <c r="FWJ23" i="2"/>
  <c r="FWI23" i="2"/>
  <c r="FWH23" i="2"/>
  <c r="FWG23" i="2"/>
  <c r="FWF23" i="2"/>
  <c r="FWE23" i="2"/>
  <c r="FWD23" i="2"/>
  <c r="FWC23" i="2"/>
  <c r="FWB23" i="2"/>
  <c r="FWA23" i="2"/>
  <c r="FVZ23" i="2"/>
  <c r="FVY23" i="2"/>
  <c r="FVX23" i="2"/>
  <c r="FVW23" i="2"/>
  <c r="FVV23" i="2"/>
  <c r="FVU23" i="2"/>
  <c r="FVT23" i="2"/>
  <c r="FVS23" i="2"/>
  <c r="FVR23" i="2"/>
  <c r="FVQ23" i="2"/>
  <c r="FVP23" i="2"/>
  <c r="FVO23" i="2"/>
  <c r="FVN23" i="2"/>
  <c r="FVM23" i="2"/>
  <c r="FVL23" i="2"/>
  <c r="FVK23" i="2"/>
  <c r="FVJ23" i="2"/>
  <c r="FVI23" i="2"/>
  <c r="FVH23" i="2"/>
  <c r="FVG23" i="2"/>
  <c r="FVF23" i="2"/>
  <c r="FVE23" i="2"/>
  <c r="FVD23" i="2"/>
  <c r="FVC23" i="2"/>
  <c r="FVB23" i="2"/>
  <c r="FVA23" i="2"/>
  <c r="FUZ23" i="2"/>
  <c r="FUY23" i="2"/>
  <c r="FUX23" i="2"/>
  <c r="FUW23" i="2"/>
  <c r="FUV23" i="2"/>
  <c r="FUU23" i="2"/>
  <c r="FUT23" i="2"/>
  <c r="FUS23" i="2"/>
  <c r="FUR23" i="2"/>
  <c r="FUQ23" i="2"/>
  <c r="FUP23" i="2"/>
  <c r="FUO23" i="2"/>
  <c r="FUN23" i="2"/>
  <c r="FUM23" i="2"/>
  <c r="FUL23" i="2"/>
  <c r="FUK23" i="2"/>
  <c r="FUJ23" i="2"/>
  <c r="FUI23" i="2"/>
  <c r="FUH23" i="2"/>
  <c r="FUG23" i="2"/>
  <c r="FUF23" i="2"/>
  <c r="FUE23" i="2"/>
  <c r="FUD23" i="2"/>
  <c r="FUC23" i="2"/>
  <c r="FUB23" i="2"/>
  <c r="FUA23" i="2"/>
  <c r="FTZ23" i="2"/>
  <c r="FTY23" i="2"/>
  <c r="FTX23" i="2"/>
  <c r="FTW23" i="2"/>
  <c r="FTV23" i="2"/>
  <c r="FTU23" i="2"/>
  <c r="FTT23" i="2"/>
  <c r="FTS23" i="2"/>
  <c r="FTR23" i="2"/>
  <c r="FTQ23" i="2"/>
  <c r="FTP23" i="2"/>
  <c r="FTO23" i="2"/>
  <c r="FTN23" i="2"/>
  <c r="FTM23" i="2"/>
  <c r="FTL23" i="2"/>
  <c r="FTK23" i="2"/>
  <c r="FTJ23" i="2"/>
  <c r="FTI23" i="2"/>
  <c r="FTH23" i="2"/>
  <c r="FTG23" i="2"/>
  <c r="FTF23" i="2"/>
  <c r="FTE23" i="2"/>
  <c r="FTD23" i="2"/>
  <c r="FTC23" i="2"/>
  <c r="FTB23" i="2"/>
  <c r="FTA23" i="2"/>
  <c r="FSZ23" i="2"/>
  <c r="FSY23" i="2"/>
  <c r="FSX23" i="2"/>
  <c r="FSW23" i="2"/>
  <c r="FSV23" i="2"/>
  <c r="FSU23" i="2"/>
  <c r="FST23" i="2"/>
  <c r="FSS23" i="2"/>
  <c r="FSR23" i="2"/>
  <c r="FSQ23" i="2"/>
  <c r="FSP23" i="2"/>
  <c r="FSO23" i="2"/>
  <c r="FSN23" i="2"/>
  <c r="FSM23" i="2"/>
  <c r="FSL23" i="2"/>
  <c r="FSK23" i="2"/>
  <c r="FSJ23" i="2"/>
  <c r="FSI23" i="2"/>
  <c r="FSH23" i="2"/>
  <c r="FSG23" i="2"/>
  <c r="FSF23" i="2"/>
  <c r="FSE23" i="2"/>
  <c r="FSD23" i="2"/>
  <c r="FSC23" i="2"/>
  <c r="FSB23" i="2"/>
  <c r="FSA23" i="2"/>
  <c r="FRZ23" i="2"/>
  <c r="FRY23" i="2"/>
  <c r="FRX23" i="2"/>
  <c r="FRW23" i="2"/>
  <c r="FRV23" i="2"/>
  <c r="FRU23" i="2"/>
  <c r="FRT23" i="2"/>
  <c r="FRS23" i="2"/>
  <c r="FRR23" i="2"/>
  <c r="FRQ23" i="2"/>
  <c r="FRP23" i="2"/>
  <c r="FRO23" i="2"/>
  <c r="FRN23" i="2"/>
  <c r="FRM23" i="2"/>
  <c r="FRL23" i="2"/>
  <c r="FRK23" i="2"/>
  <c r="FRJ23" i="2"/>
  <c r="FRI23" i="2"/>
  <c r="FRH23" i="2"/>
  <c r="FRG23" i="2"/>
  <c r="FRF23" i="2"/>
  <c r="FRE23" i="2"/>
  <c r="FRD23" i="2"/>
  <c r="FRC23" i="2"/>
  <c r="FRB23" i="2"/>
  <c r="FRA23" i="2"/>
  <c r="FQZ23" i="2"/>
  <c r="FQY23" i="2"/>
  <c r="FQX23" i="2"/>
  <c r="FQW23" i="2"/>
  <c r="FQV23" i="2"/>
  <c r="FQU23" i="2"/>
  <c r="FQT23" i="2"/>
  <c r="FQS23" i="2"/>
  <c r="FQR23" i="2"/>
  <c r="FQQ23" i="2"/>
  <c r="FQP23" i="2"/>
  <c r="FQO23" i="2"/>
  <c r="FQN23" i="2"/>
  <c r="FQM23" i="2"/>
  <c r="FQL23" i="2"/>
  <c r="FQK23" i="2"/>
  <c r="FQJ23" i="2"/>
  <c r="FQI23" i="2"/>
  <c r="FQH23" i="2"/>
  <c r="FQG23" i="2"/>
  <c r="FQF23" i="2"/>
  <c r="FQE23" i="2"/>
  <c r="FQD23" i="2"/>
  <c r="FQC23" i="2"/>
  <c r="FQB23" i="2"/>
  <c r="FQA23" i="2"/>
  <c r="FPZ23" i="2"/>
  <c r="FPY23" i="2"/>
  <c r="FPX23" i="2"/>
  <c r="FPW23" i="2"/>
  <c r="FPV23" i="2"/>
  <c r="FPU23" i="2"/>
  <c r="FPT23" i="2"/>
  <c r="FPS23" i="2"/>
  <c r="FPR23" i="2"/>
  <c r="FPQ23" i="2"/>
  <c r="FPP23" i="2"/>
  <c r="FPO23" i="2"/>
  <c r="FPN23" i="2"/>
  <c r="FPM23" i="2"/>
  <c r="FPL23" i="2"/>
  <c r="FPK23" i="2"/>
  <c r="FPJ23" i="2"/>
  <c r="FPI23" i="2"/>
  <c r="FPH23" i="2"/>
  <c r="FPG23" i="2"/>
  <c r="FPF23" i="2"/>
  <c r="FPE23" i="2"/>
  <c r="FPD23" i="2"/>
  <c r="FPC23" i="2"/>
  <c r="FPB23" i="2"/>
  <c r="FPA23" i="2"/>
  <c r="FOZ23" i="2"/>
  <c r="FOY23" i="2"/>
  <c r="FOX23" i="2"/>
  <c r="FOW23" i="2"/>
  <c r="FOV23" i="2"/>
  <c r="FOU23" i="2"/>
  <c r="FOT23" i="2"/>
  <c r="FOS23" i="2"/>
  <c r="FOR23" i="2"/>
  <c r="FOQ23" i="2"/>
  <c r="FOP23" i="2"/>
  <c r="FOO23" i="2"/>
  <c r="FON23" i="2"/>
  <c r="FOM23" i="2"/>
  <c r="FOL23" i="2"/>
  <c r="FOK23" i="2"/>
  <c r="FOJ23" i="2"/>
  <c r="FOI23" i="2"/>
  <c r="FOH23" i="2"/>
  <c r="FOG23" i="2"/>
  <c r="FOF23" i="2"/>
  <c r="FOE23" i="2"/>
  <c r="FOD23" i="2"/>
  <c r="FOC23" i="2"/>
  <c r="FOB23" i="2"/>
  <c r="FOA23" i="2"/>
  <c r="FNZ23" i="2"/>
  <c r="FNY23" i="2"/>
  <c r="FNX23" i="2"/>
  <c r="FNW23" i="2"/>
  <c r="FNV23" i="2"/>
  <c r="FNU23" i="2"/>
  <c r="FNT23" i="2"/>
  <c r="FNS23" i="2"/>
  <c r="FNR23" i="2"/>
  <c r="FNQ23" i="2"/>
  <c r="FNP23" i="2"/>
  <c r="FNO23" i="2"/>
  <c r="FNN23" i="2"/>
  <c r="FNM23" i="2"/>
  <c r="FNL23" i="2"/>
  <c r="FNK23" i="2"/>
  <c r="FNJ23" i="2"/>
  <c r="FNI23" i="2"/>
  <c r="FNH23" i="2"/>
  <c r="FNG23" i="2"/>
  <c r="FNF23" i="2"/>
  <c r="FNE23" i="2"/>
  <c r="FND23" i="2"/>
  <c r="FNC23" i="2"/>
  <c r="FNB23" i="2"/>
  <c r="FNA23" i="2"/>
  <c r="FMZ23" i="2"/>
  <c r="FMY23" i="2"/>
  <c r="FMX23" i="2"/>
  <c r="FMW23" i="2"/>
  <c r="FMV23" i="2"/>
  <c r="FMU23" i="2"/>
  <c r="FMT23" i="2"/>
  <c r="FMS23" i="2"/>
  <c r="FMR23" i="2"/>
  <c r="FMQ23" i="2"/>
  <c r="FMP23" i="2"/>
  <c r="FMO23" i="2"/>
  <c r="FMN23" i="2"/>
  <c r="FMM23" i="2"/>
  <c r="FML23" i="2"/>
  <c r="FMK23" i="2"/>
  <c r="FMJ23" i="2"/>
  <c r="FMI23" i="2"/>
  <c r="FMH23" i="2"/>
  <c r="FMG23" i="2"/>
  <c r="FMF23" i="2"/>
  <c r="FME23" i="2"/>
  <c r="FMD23" i="2"/>
  <c r="FMC23" i="2"/>
  <c r="FMB23" i="2"/>
  <c r="FMA23" i="2"/>
  <c r="FLZ23" i="2"/>
  <c r="FLY23" i="2"/>
  <c r="FLX23" i="2"/>
  <c r="FLW23" i="2"/>
  <c r="FLV23" i="2"/>
  <c r="FLU23" i="2"/>
  <c r="FLT23" i="2"/>
  <c r="FLS23" i="2"/>
  <c r="FLR23" i="2"/>
  <c r="FLQ23" i="2"/>
  <c r="FLP23" i="2"/>
  <c r="FLO23" i="2"/>
  <c r="FLN23" i="2"/>
  <c r="FLM23" i="2"/>
  <c r="FLL23" i="2"/>
  <c r="FLK23" i="2"/>
  <c r="FLJ23" i="2"/>
  <c r="FLI23" i="2"/>
  <c r="FLH23" i="2"/>
  <c r="FLG23" i="2"/>
  <c r="FLF23" i="2"/>
  <c r="FLE23" i="2"/>
  <c r="FLD23" i="2"/>
  <c r="FLC23" i="2"/>
  <c r="FLB23" i="2"/>
  <c r="FLA23" i="2"/>
  <c r="FKZ23" i="2"/>
  <c r="FKY23" i="2"/>
  <c r="FKX23" i="2"/>
  <c r="FKW23" i="2"/>
  <c r="FKV23" i="2"/>
  <c r="FKU23" i="2"/>
  <c r="FKT23" i="2"/>
  <c r="FKS23" i="2"/>
  <c r="FKR23" i="2"/>
  <c r="FKQ23" i="2"/>
  <c r="FKP23" i="2"/>
  <c r="FKO23" i="2"/>
  <c r="FKN23" i="2"/>
  <c r="FKM23" i="2"/>
  <c r="FKL23" i="2"/>
  <c r="FKK23" i="2"/>
  <c r="FKJ23" i="2"/>
  <c r="FKI23" i="2"/>
  <c r="FKH23" i="2"/>
  <c r="FKG23" i="2"/>
  <c r="FKF23" i="2"/>
  <c r="FKE23" i="2"/>
  <c r="FKD23" i="2"/>
  <c r="FKC23" i="2"/>
  <c r="FKB23" i="2"/>
  <c r="FKA23" i="2"/>
  <c r="FJZ23" i="2"/>
  <c r="FJY23" i="2"/>
  <c r="FJX23" i="2"/>
  <c r="FJW23" i="2"/>
  <c r="FJV23" i="2"/>
  <c r="FJU23" i="2"/>
  <c r="FJT23" i="2"/>
  <c r="FJS23" i="2"/>
  <c r="FJR23" i="2"/>
  <c r="FJQ23" i="2"/>
  <c r="FJP23" i="2"/>
  <c r="FJO23" i="2"/>
  <c r="FJN23" i="2"/>
  <c r="FJM23" i="2"/>
  <c r="FJL23" i="2"/>
  <c r="FJK23" i="2"/>
  <c r="FJJ23" i="2"/>
  <c r="FJI23" i="2"/>
  <c r="FJH23" i="2"/>
  <c r="FJG23" i="2"/>
  <c r="FJF23" i="2"/>
  <c r="FJE23" i="2"/>
  <c r="FJD23" i="2"/>
  <c r="FJC23" i="2"/>
  <c r="FJB23" i="2"/>
  <c r="FJA23" i="2"/>
  <c r="FIZ23" i="2"/>
  <c r="FIY23" i="2"/>
  <c r="FIX23" i="2"/>
  <c r="FIW23" i="2"/>
  <c r="FIV23" i="2"/>
  <c r="FIU23" i="2"/>
  <c r="FIT23" i="2"/>
  <c r="FIS23" i="2"/>
  <c r="FIR23" i="2"/>
  <c r="FIQ23" i="2"/>
  <c r="FIP23" i="2"/>
  <c r="FIO23" i="2"/>
  <c r="FIN23" i="2"/>
  <c r="FIM23" i="2"/>
  <c r="FIL23" i="2"/>
  <c r="FIK23" i="2"/>
  <c r="FIJ23" i="2"/>
  <c r="FII23" i="2"/>
  <c r="FIH23" i="2"/>
  <c r="FIG23" i="2"/>
  <c r="FIF23" i="2"/>
  <c r="FIE23" i="2"/>
  <c r="FID23" i="2"/>
  <c r="FIC23" i="2"/>
  <c r="FIB23" i="2"/>
  <c r="FIA23" i="2"/>
  <c r="FHZ23" i="2"/>
  <c r="FHY23" i="2"/>
  <c r="FHX23" i="2"/>
  <c r="FHW23" i="2"/>
  <c r="FHV23" i="2"/>
  <c r="FHU23" i="2"/>
  <c r="FHT23" i="2"/>
  <c r="FHS23" i="2"/>
  <c r="FHR23" i="2"/>
  <c r="FHQ23" i="2"/>
  <c r="FHP23" i="2"/>
  <c r="FHO23" i="2"/>
  <c r="FHN23" i="2"/>
  <c r="FHM23" i="2"/>
  <c r="FHL23" i="2"/>
  <c r="FHK23" i="2"/>
  <c r="FHJ23" i="2"/>
  <c r="FHI23" i="2"/>
  <c r="FHH23" i="2"/>
  <c r="FHG23" i="2"/>
  <c r="FHF23" i="2"/>
  <c r="FHE23" i="2"/>
  <c r="FHD23" i="2"/>
  <c r="FHC23" i="2"/>
  <c r="FHB23" i="2"/>
  <c r="FHA23" i="2"/>
  <c r="FGZ23" i="2"/>
  <c r="FGY23" i="2"/>
  <c r="FGX23" i="2"/>
  <c r="FGW23" i="2"/>
  <c r="FGV23" i="2"/>
  <c r="FGU23" i="2"/>
  <c r="FGT23" i="2"/>
  <c r="FGS23" i="2"/>
  <c r="FGR23" i="2"/>
  <c r="FGQ23" i="2"/>
  <c r="FGP23" i="2"/>
  <c r="FGO23" i="2"/>
  <c r="FGN23" i="2"/>
  <c r="FGM23" i="2"/>
  <c r="FGL23" i="2"/>
  <c r="FGK23" i="2"/>
  <c r="FGJ23" i="2"/>
  <c r="FGI23" i="2"/>
  <c r="FGH23" i="2"/>
  <c r="FGG23" i="2"/>
  <c r="FGF23" i="2"/>
  <c r="FGE23" i="2"/>
  <c r="FGD23" i="2"/>
  <c r="FGC23" i="2"/>
  <c r="FGB23" i="2"/>
  <c r="FGA23" i="2"/>
  <c r="FFZ23" i="2"/>
  <c r="FFY23" i="2"/>
  <c r="FFX23" i="2"/>
  <c r="FFW23" i="2"/>
  <c r="FFV23" i="2"/>
  <c r="FFU23" i="2"/>
  <c r="FFT23" i="2"/>
  <c r="FFS23" i="2"/>
  <c r="FFR23" i="2"/>
  <c r="FFQ23" i="2"/>
  <c r="FFP23" i="2"/>
  <c r="FFO23" i="2"/>
  <c r="FFN23" i="2"/>
  <c r="FFM23" i="2"/>
  <c r="FFL23" i="2"/>
  <c r="FFK23" i="2"/>
  <c r="FFJ23" i="2"/>
  <c r="FFI23" i="2"/>
  <c r="FFH23" i="2"/>
  <c r="FFG23" i="2"/>
  <c r="FFF23" i="2"/>
  <c r="FFE23" i="2"/>
  <c r="FFD23" i="2"/>
  <c r="FFC23" i="2"/>
  <c r="FFB23" i="2"/>
  <c r="FFA23" i="2"/>
  <c r="FEZ23" i="2"/>
  <c r="FEY23" i="2"/>
  <c r="FEX23" i="2"/>
  <c r="FEW23" i="2"/>
  <c r="FEV23" i="2"/>
  <c r="FEU23" i="2"/>
  <c r="FET23" i="2"/>
  <c r="FES23" i="2"/>
  <c r="FER23" i="2"/>
  <c r="FEQ23" i="2"/>
  <c r="FEP23" i="2"/>
  <c r="FEO23" i="2"/>
  <c r="FEN23" i="2"/>
  <c r="FEM23" i="2"/>
  <c r="FEL23" i="2"/>
  <c r="FEK23" i="2"/>
  <c r="FEJ23" i="2"/>
  <c r="FEI23" i="2"/>
  <c r="FEH23" i="2"/>
  <c r="FEG23" i="2"/>
  <c r="FEF23" i="2"/>
  <c r="FEE23" i="2"/>
  <c r="FED23" i="2"/>
  <c r="FEC23" i="2"/>
  <c r="FEB23" i="2"/>
  <c r="FEA23" i="2"/>
  <c r="FDZ23" i="2"/>
  <c r="FDY23" i="2"/>
  <c r="FDX23" i="2"/>
  <c r="FDW23" i="2"/>
  <c r="FDV23" i="2"/>
  <c r="FDU23" i="2"/>
  <c r="FDT23" i="2"/>
  <c r="FDS23" i="2"/>
  <c r="FDR23" i="2"/>
  <c r="FDQ23" i="2"/>
  <c r="FDP23" i="2"/>
  <c r="FDO23" i="2"/>
  <c r="FDN23" i="2"/>
  <c r="FDM23" i="2"/>
  <c r="FDL23" i="2"/>
  <c r="FDK23" i="2"/>
  <c r="FDJ23" i="2"/>
  <c r="FDI23" i="2"/>
  <c r="FDH23" i="2"/>
  <c r="FDG23" i="2"/>
  <c r="FDF23" i="2"/>
  <c r="FDE23" i="2"/>
  <c r="FDD23" i="2"/>
  <c r="FDC23" i="2"/>
  <c r="FDB23" i="2"/>
  <c r="FDA23" i="2"/>
  <c r="FCZ23" i="2"/>
  <c r="FCY23" i="2"/>
  <c r="FCX23" i="2"/>
  <c r="FCW23" i="2"/>
  <c r="FCV23" i="2"/>
  <c r="FCU23" i="2"/>
  <c r="FCT23" i="2"/>
  <c r="FCS23" i="2"/>
  <c r="FCR23" i="2"/>
  <c r="FCQ23" i="2"/>
  <c r="FCP23" i="2"/>
  <c r="FCO23" i="2"/>
  <c r="FCN23" i="2"/>
  <c r="FCM23" i="2"/>
  <c r="FCL23" i="2"/>
  <c r="FCK23" i="2"/>
  <c r="FCJ23" i="2"/>
  <c r="FCI23" i="2"/>
  <c r="FCH23" i="2"/>
  <c r="FCG23" i="2"/>
  <c r="FCF23" i="2"/>
  <c r="FCE23" i="2"/>
  <c r="FCD23" i="2"/>
  <c r="FCC23" i="2"/>
  <c r="FCB23" i="2"/>
  <c r="FCA23" i="2"/>
  <c r="FBZ23" i="2"/>
  <c r="FBY23" i="2"/>
  <c r="FBX23" i="2"/>
  <c r="FBW23" i="2"/>
  <c r="FBV23" i="2"/>
  <c r="FBU23" i="2"/>
  <c r="FBT23" i="2"/>
  <c r="FBS23" i="2"/>
  <c r="FBR23" i="2"/>
  <c r="FBQ23" i="2"/>
  <c r="FBP23" i="2"/>
  <c r="FBO23" i="2"/>
  <c r="FBN23" i="2"/>
  <c r="FBM23" i="2"/>
  <c r="FBL23" i="2"/>
  <c r="FBK23" i="2"/>
  <c r="FBJ23" i="2"/>
  <c r="FBI23" i="2"/>
  <c r="FBH23" i="2"/>
  <c r="FBG23" i="2"/>
  <c r="FBF23" i="2"/>
  <c r="FBE23" i="2"/>
  <c r="FBD23" i="2"/>
  <c r="FBC23" i="2"/>
  <c r="FBB23" i="2"/>
  <c r="FBA23" i="2"/>
  <c r="FAZ23" i="2"/>
  <c r="FAY23" i="2"/>
  <c r="FAX23" i="2"/>
  <c r="FAW23" i="2"/>
  <c r="FAV23" i="2"/>
  <c r="FAU23" i="2"/>
  <c r="FAT23" i="2"/>
  <c r="FAS23" i="2"/>
  <c r="FAR23" i="2"/>
  <c r="FAQ23" i="2"/>
  <c r="FAP23" i="2"/>
  <c r="FAO23" i="2"/>
  <c r="FAN23" i="2"/>
  <c r="FAM23" i="2"/>
  <c r="FAL23" i="2"/>
  <c r="FAK23" i="2"/>
  <c r="FAJ23" i="2"/>
  <c r="FAI23" i="2"/>
  <c r="FAH23" i="2"/>
  <c r="FAG23" i="2"/>
  <c r="FAF23" i="2"/>
  <c r="FAE23" i="2"/>
  <c r="FAD23" i="2"/>
  <c r="FAC23" i="2"/>
  <c r="FAB23" i="2"/>
  <c r="FAA23" i="2"/>
  <c r="EZZ23" i="2"/>
  <c r="EZY23" i="2"/>
  <c r="EZX23" i="2"/>
  <c r="EZW23" i="2"/>
  <c r="EZV23" i="2"/>
  <c r="EZU23" i="2"/>
  <c r="EZT23" i="2"/>
  <c r="EZS23" i="2"/>
  <c r="EZR23" i="2"/>
  <c r="EZQ23" i="2"/>
  <c r="EZP23" i="2"/>
  <c r="EZO23" i="2"/>
  <c r="EZN23" i="2"/>
  <c r="EZM23" i="2"/>
  <c r="EZL23" i="2"/>
  <c r="EZK23" i="2"/>
  <c r="EZJ23" i="2"/>
  <c r="EZI23" i="2"/>
  <c r="EZH23" i="2"/>
  <c r="EZG23" i="2"/>
  <c r="EZF23" i="2"/>
  <c r="EZE23" i="2"/>
  <c r="EZD23" i="2"/>
  <c r="EZC23" i="2"/>
  <c r="EZB23" i="2"/>
  <c r="EZA23" i="2"/>
  <c r="EYZ23" i="2"/>
  <c r="EYY23" i="2"/>
  <c r="EYX23" i="2"/>
  <c r="EYW23" i="2"/>
  <c r="EYV23" i="2"/>
  <c r="EYU23" i="2"/>
  <c r="EYT23" i="2"/>
  <c r="EYS23" i="2"/>
  <c r="EYR23" i="2"/>
  <c r="EYQ23" i="2"/>
  <c r="EYP23" i="2"/>
  <c r="EYO23" i="2"/>
  <c r="EYN23" i="2"/>
  <c r="EYM23" i="2"/>
  <c r="EYL23" i="2"/>
  <c r="EYK23" i="2"/>
  <c r="EYJ23" i="2"/>
  <c r="EYI23" i="2"/>
  <c r="EYH23" i="2"/>
  <c r="EYG23" i="2"/>
  <c r="EYF23" i="2"/>
  <c r="EYE23" i="2"/>
  <c r="EYD23" i="2"/>
  <c r="EYC23" i="2"/>
  <c r="EYB23" i="2"/>
  <c r="EYA23" i="2"/>
  <c r="EXZ23" i="2"/>
  <c r="EXY23" i="2"/>
  <c r="EXX23" i="2"/>
  <c r="EXW23" i="2"/>
  <c r="EXV23" i="2"/>
  <c r="EXU23" i="2"/>
  <c r="EXT23" i="2"/>
  <c r="EXS23" i="2"/>
  <c r="EXR23" i="2"/>
  <c r="EXQ23" i="2"/>
  <c r="EXP23" i="2"/>
  <c r="EXO23" i="2"/>
  <c r="EXN23" i="2"/>
  <c r="EXM23" i="2"/>
  <c r="EXL23" i="2"/>
  <c r="EXK23" i="2"/>
  <c r="EXJ23" i="2"/>
  <c r="EXI23" i="2"/>
  <c r="EXH23" i="2"/>
  <c r="EXG23" i="2"/>
  <c r="EXF23" i="2"/>
  <c r="EXE23" i="2"/>
  <c r="EXD23" i="2"/>
  <c r="EXC23" i="2"/>
  <c r="EXB23" i="2"/>
  <c r="EXA23" i="2"/>
  <c r="EWZ23" i="2"/>
  <c r="EWY23" i="2"/>
  <c r="EWX23" i="2"/>
  <c r="EWW23" i="2"/>
  <c r="EWV23" i="2"/>
  <c r="EWU23" i="2"/>
  <c r="EWT23" i="2"/>
  <c r="EWS23" i="2"/>
  <c r="EWR23" i="2"/>
  <c r="EWQ23" i="2"/>
  <c r="EWP23" i="2"/>
  <c r="EWO23" i="2"/>
  <c r="EWN23" i="2"/>
  <c r="EWM23" i="2"/>
  <c r="EWL23" i="2"/>
  <c r="EWK23" i="2"/>
  <c r="EWJ23" i="2"/>
  <c r="EWI23" i="2"/>
  <c r="EWH23" i="2"/>
  <c r="EWG23" i="2"/>
  <c r="EWF23" i="2"/>
  <c r="EWE23" i="2"/>
  <c r="EWD23" i="2"/>
  <c r="EWC23" i="2"/>
  <c r="EWB23" i="2"/>
  <c r="EWA23" i="2"/>
  <c r="EVZ23" i="2"/>
  <c r="EVY23" i="2"/>
  <c r="EVX23" i="2"/>
  <c r="EVW23" i="2"/>
  <c r="EVV23" i="2"/>
  <c r="EVU23" i="2"/>
  <c r="EVT23" i="2"/>
  <c r="EVS23" i="2"/>
  <c r="EVR23" i="2"/>
  <c r="EVQ23" i="2"/>
  <c r="EVP23" i="2"/>
  <c r="EVO23" i="2"/>
  <c r="EVN23" i="2"/>
  <c r="EVM23" i="2"/>
  <c r="EVL23" i="2"/>
  <c r="EVK23" i="2"/>
  <c r="EVJ23" i="2"/>
  <c r="EVI23" i="2"/>
  <c r="EVH23" i="2"/>
  <c r="EVG23" i="2"/>
  <c r="EVF23" i="2"/>
  <c r="EVE23" i="2"/>
  <c r="EVD23" i="2"/>
  <c r="EVC23" i="2"/>
  <c r="EVB23" i="2"/>
  <c r="EVA23" i="2"/>
  <c r="EUZ23" i="2"/>
  <c r="EUY23" i="2"/>
  <c r="EUX23" i="2"/>
  <c r="EUW23" i="2"/>
  <c r="EUV23" i="2"/>
  <c r="EUU23" i="2"/>
  <c r="EUT23" i="2"/>
  <c r="EUS23" i="2"/>
  <c r="EUR23" i="2"/>
  <c r="EUQ23" i="2"/>
  <c r="EUP23" i="2"/>
  <c r="EUO23" i="2"/>
  <c r="EUN23" i="2"/>
  <c r="EUM23" i="2"/>
  <c r="EUL23" i="2"/>
  <c r="EUK23" i="2"/>
  <c r="EUJ23" i="2"/>
  <c r="EUI23" i="2"/>
  <c r="EUH23" i="2"/>
  <c r="EUG23" i="2"/>
  <c r="EUF23" i="2"/>
  <c r="EUE23" i="2"/>
  <c r="EUD23" i="2"/>
  <c r="EUC23" i="2"/>
  <c r="EUB23" i="2"/>
  <c r="EUA23" i="2"/>
  <c r="ETZ23" i="2"/>
  <c r="ETY23" i="2"/>
  <c r="ETX23" i="2"/>
  <c r="ETW23" i="2"/>
  <c r="ETV23" i="2"/>
  <c r="ETU23" i="2"/>
  <c r="ETT23" i="2"/>
  <c r="ETS23" i="2"/>
  <c r="ETR23" i="2"/>
  <c r="ETQ23" i="2"/>
  <c r="ETP23" i="2"/>
  <c r="ETO23" i="2"/>
  <c r="ETN23" i="2"/>
  <c r="ETM23" i="2"/>
  <c r="ETL23" i="2"/>
  <c r="ETK23" i="2"/>
  <c r="ETJ23" i="2"/>
  <c r="ETI23" i="2"/>
  <c r="ETH23" i="2"/>
  <c r="ETG23" i="2"/>
  <c r="ETF23" i="2"/>
  <c r="ETE23" i="2"/>
  <c r="ETD23" i="2"/>
  <c r="ETC23" i="2"/>
  <c r="ETB23" i="2"/>
  <c r="ETA23" i="2"/>
  <c r="ESZ23" i="2"/>
  <c r="ESY23" i="2"/>
  <c r="ESX23" i="2"/>
  <c r="ESW23" i="2"/>
  <c r="ESV23" i="2"/>
  <c r="ESU23" i="2"/>
  <c r="EST23" i="2"/>
  <c r="ESS23" i="2"/>
  <c r="ESR23" i="2"/>
  <c r="ESQ23" i="2"/>
  <c r="ESP23" i="2"/>
  <c r="ESO23" i="2"/>
  <c r="ESN23" i="2"/>
  <c r="ESM23" i="2"/>
  <c r="ESL23" i="2"/>
  <c r="ESK23" i="2"/>
  <c r="ESJ23" i="2"/>
  <c r="ESI23" i="2"/>
  <c r="ESH23" i="2"/>
  <c r="ESG23" i="2"/>
  <c r="ESF23" i="2"/>
  <c r="ESE23" i="2"/>
  <c r="ESD23" i="2"/>
  <c r="ESC23" i="2"/>
  <c r="ESB23" i="2"/>
  <c r="ESA23" i="2"/>
  <c r="ERZ23" i="2"/>
  <c r="ERY23" i="2"/>
  <c r="ERX23" i="2"/>
  <c r="ERW23" i="2"/>
  <c r="ERV23" i="2"/>
  <c r="ERU23" i="2"/>
  <c r="ERT23" i="2"/>
  <c r="ERS23" i="2"/>
  <c r="ERR23" i="2"/>
  <c r="ERQ23" i="2"/>
  <c r="ERP23" i="2"/>
  <c r="ERO23" i="2"/>
  <c r="ERN23" i="2"/>
  <c r="ERM23" i="2"/>
  <c r="ERL23" i="2"/>
  <c r="ERK23" i="2"/>
  <c r="ERJ23" i="2"/>
  <c r="ERI23" i="2"/>
  <c r="ERH23" i="2"/>
  <c r="ERG23" i="2"/>
  <c r="ERF23" i="2"/>
  <c r="ERE23" i="2"/>
  <c r="ERD23" i="2"/>
  <c r="ERC23" i="2"/>
  <c r="ERB23" i="2"/>
  <c r="ERA23" i="2"/>
  <c r="EQZ23" i="2"/>
  <c r="EQY23" i="2"/>
  <c r="EQX23" i="2"/>
  <c r="EQW23" i="2"/>
  <c r="EQV23" i="2"/>
  <c r="EQU23" i="2"/>
  <c r="EQT23" i="2"/>
  <c r="EQS23" i="2"/>
  <c r="EQR23" i="2"/>
  <c r="EQQ23" i="2"/>
  <c r="EQP23" i="2"/>
  <c r="EQO23" i="2"/>
  <c r="EQN23" i="2"/>
  <c r="EQM23" i="2"/>
  <c r="EQL23" i="2"/>
  <c r="EQK23" i="2"/>
  <c r="EQJ23" i="2"/>
  <c r="EQI23" i="2"/>
  <c r="EQH23" i="2"/>
  <c r="EQG23" i="2"/>
  <c r="EQF23" i="2"/>
  <c r="EQE23" i="2"/>
  <c r="EQD23" i="2"/>
  <c r="EQC23" i="2"/>
  <c r="EQB23" i="2"/>
  <c r="EQA23" i="2"/>
  <c r="EPZ23" i="2"/>
  <c r="EPY23" i="2"/>
  <c r="EPX23" i="2"/>
  <c r="EPW23" i="2"/>
  <c r="EPV23" i="2"/>
  <c r="EPU23" i="2"/>
  <c r="EPT23" i="2"/>
  <c r="EPS23" i="2"/>
  <c r="EPR23" i="2"/>
  <c r="EPQ23" i="2"/>
  <c r="EPP23" i="2"/>
  <c r="EPO23" i="2"/>
  <c r="EPN23" i="2"/>
  <c r="EPM23" i="2"/>
  <c r="EPL23" i="2"/>
  <c r="EPK23" i="2"/>
  <c r="EPJ23" i="2"/>
  <c r="EPI23" i="2"/>
  <c r="EPH23" i="2"/>
  <c r="EPG23" i="2"/>
  <c r="EPF23" i="2"/>
  <c r="EPE23" i="2"/>
  <c r="EPD23" i="2"/>
  <c r="EPC23" i="2"/>
  <c r="EPB23" i="2"/>
  <c r="EPA23" i="2"/>
  <c r="EOZ23" i="2"/>
  <c r="EOY23" i="2"/>
  <c r="EOX23" i="2"/>
  <c r="EOW23" i="2"/>
  <c r="EOV23" i="2"/>
  <c r="EOU23" i="2"/>
  <c r="EOT23" i="2"/>
  <c r="EOS23" i="2"/>
  <c r="EOR23" i="2"/>
  <c r="EOQ23" i="2"/>
  <c r="EOP23" i="2"/>
  <c r="EOO23" i="2"/>
  <c r="EON23" i="2"/>
  <c r="EOM23" i="2"/>
  <c r="EOL23" i="2"/>
  <c r="EOK23" i="2"/>
  <c r="EOJ23" i="2"/>
  <c r="EOI23" i="2"/>
  <c r="EOH23" i="2"/>
  <c r="EOG23" i="2"/>
  <c r="EOF23" i="2"/>
  <c r="EOE23" i="2"/>
  <c r="EOD23" i="2"/>
  <c r="EOC23" i="2"/>
  <c r="EOB23" i="2"/>
  <c r="EOA23" i="2"/>
  <c r="ENZ23" i="2"/>
  <c r="ENY23" i="2"/>
  <c r="ENX23" i="2"/>
  <c r="ENW23" i="2"/>
  <c r="ENV23" i="2"/>
  <c r="ENU23" i="2"/>
  <c r="ENT23" i="2"/>
  <c r="ENS23" i="2"/>
  <c r="ENR23" i="2"/>
  <c r="ENQ23" i="2"/>
  <c r="ENP23" i="2"/>
  <c r="ENO23" i="2"/>
  <c r="ENN23" i="2"/>
  <c r="ENM23" i="2"/>
  <c r="ENL23" i="2"/>
  <c r="ENK23" i="2"/>
  <c r="ENJ23" i="2"/>
  <c r="ENI23" i="2"/>
  <c r="ENH23" i="2"/>
  <c r="ENG23" i="2"/>
  <c r="ENF23" i="2"/>
  <c r="ENE23" i="2"/>
  <c r="END23" i="2"/>
  <c r="ENC23" i="2"/>
  <c r="ENB23" i="2"/>
  <c r="ENA23" i="2"/>
  <c r="EMZ23" i="2"/>
  <c r="EMY23" i="2"/>
  <c r="EMX23" i="2"/>
  <c r="EMW23" i="2"/>
  <c r="EMV23" i="2"/>
  <c r="EMU23" i="2"/>
  <c r="EMT23" i="2"/>
  <c r="EMS23" i="2"/>
  <c r="EMR23" i="2"/>
  <c r="EMQ23" i="2"/>
  <c r="EMP23" i="2"/>
  <c r="EMO23" i="2"/>
  <c r="EMN23" i="2"/>
  <c r="EMM23" i="2"/>
  <c r="EML23" i="2"/>
  <c r="EMK23" i="2"/>
  <c r="EMJ23" i="2"/>
  <c r="EMI23" i="2"/>
  <c r="EMH23" i="2"/>
  <c r="EMG23" i="2"/>
  <c r="EMF23" i="2"/>
  <c r="EME23" i="2"/>
  <c r="EMD23" i="2"/>
  <c r="EMC23" i="2"/>
  <c r="EMB23" i="2"/>
  <c r="EMA23" i="2"/>
  <c r="ELZ23" i="2"/>
  <c r="ELY23" i="2"/>
  <c r="ELX23" i="2"/>
  <c r="ELW23" i="2"/>
  <c r="ELV23" i="2"/>
  <c r="ELU23" i="2"/>
  <c r="ELT23" i="2"/>
  <c r="ELS23" i="2"/>
  <c r="ELR23" i="2"/>
  <c r="ELQ23" i="2"/>
  <c r="ELP23" i="2"/>
  <c r="ELO23" i="2"/>
  <c r="ELN23" i="2"/>
  <c r="ELM23" i="2"/>
  <c r="ELL23" i="2"/>
  <c r="ELK23" i="2"/>
  <c r="ELJ23" i="2"/>
  <c r="ELI23" i="2"/>
  <c r="ELH23" i="2"/>
  <c r="ELG23" i="2"/>
  <c r="ELF23" i="2"/>
  <c r="ELE23" i="2"/>
  <c r="ELD23" i="2"/>
  <c r="ELC23" i="2"/>
  <c r="ELB23" i="2"/>
  <c r="ELA23" i="2"/>
  <c r="EKZ23" i="2"/>
  <c r="EKY23" i="2"/>
  <c r="EKX23" i="2"/>
  <c r="EKW23" i="2"/>
  <c r="EKV23" i="2"/>
  <c r="EKU23" i="2"/>
  <c r="EKT23" i="2"/>
  <c r="EKS23" i="2"/>
  <c r="EKR23" i="2"/>
  <c r="EKQ23" i="2"/>
  <c r="EKP23" i="2"/>
  <c r="EKO23" i="2"/>
  <c r="EKN23" i="2"/>
  <c r="EKM23" i="2"/>
  <c r="EKL23" i="2"/>
  <c r="EKK23" i="2"/>
  <c r="EKJ23" i="2"/>
  <c r="EKI23" i="2"/>
  <c r="EKH23" i="2"/>
  <c r="EKG23" i="2"/>
  <c r="EKF23" i="2"/>
  <c r="EKE23" i="2"/>
  <c r="EKD23" i="2"/>
  <c r="EKC23" i="2"/>
  <c r="EKB23" i="2"/>
  <c r="EKA23" i="2"/>
  <c r="EJZ23" i="2"/>
  <c r="EJY23" i="2"/>
  <c r="EJX23" i="2"/>
  <c r="EJW23" i="2"/>
  <c r="EJV23" i="2"/>
  <c r="EJU23" i="2"/>
  <c r="EJT23" i="2"/>
  <c r="EJS23" i="2"/>
  <c r="EJR23" i="2"/>
  <c r="EJQ23" i="2"/>
  <c r="EJP23" i="2"/>
  <c r="EJO23" i="2"/>
  <c r="EJN23" i="2"/>
  <c r="EJM23" i="2"/>
  <c r="EJL23" i="2"/>
  <c r="EJK23" i="2"/>
  <c r="EJJ23" i="2"/>
  <c r="EJI23" i="2"/>
  <c r="EJH23" i="2"/>
  <c r="EJG23" i="2"/>
  <c r="EJF23" i="2"/>
  <c r="EJE23" i="2"/>
  <c r="EJD23" i="2"/>
  <c r="EJC23" i="2"/>
  <c r="EJB23" i="2"/>
  <c r="EJA23" i="2"/>
  <c r="EIZ23" i="2"/>
  <c r="EIY23" i="2"/>
  <c r="EIX23" i="2"/>
  <c r="EIW23" i="2"/>
  <c r="EIV23" i="2"/>
  <c r="EIU23" i="2"/>
  <c r="EIT23" i="2"/>
  <c r="EIS23" i="2"/>
  <c r="EIR23" i="2"/>
  <c r="EIQ23" i="2"/>
  <c r="EIP23" i="2"/>
  <c r="EIO23" i="2"/>
  <c r="EIN23" i="2"/>
  <c r="EIM23" i="2"/>
  <c r="EIL23" i="2"/>
  <c r="EIK23" i="2"/>
  <c r="EIJ23" i="2"/>
  <c r="EII23" i="2"/>
  <c r="EIH23" i="2"/>
  <c r="EIG23" i="2"/>
  <c r="EIF23" i="2"/>
  <c r="EIE23" i="2"/>
  <c r="EID23" i="2"/>
  <c r="EIC23" i="2"/>
  <c r="EIB23" i="2"/>
  <c r="EIA23" i="2"/>
  <c r="EHZ23" i="2"/>
  <c r="EHY23" i="2"/>
  <c r="EHX23" i="2"/>
  <c r="EHW23" i="2"/>
  <c r="EHV23" i="2"/>
  <c r="EHU23" i="2"/>
  <c r="EHT23" i="2"/>
  <c r="EHS23" i="2"/>
  <c r="EHR23" i="2"/>
  <c r="EHQ23" i="2"/>
  <c r="EHP23" i="2"/>
  <c r="EHO23" i="2"/>
  <c r="EHN23" i="2"/>
  <c r="EHM23" i="2"/>
  <c r="EHL23" i="2"/>
  <c r="EHK23" i="2"/>
  <c r="EHJ23" i="2"/>
  <c r="EHI23" i="2"/>
  <c r="EHH23" i="2"/>
  <c r="EHG23" i="2"/>
  <c r="EHF23" i="2"/>
  <c r="EHE23" i="2"/>
  <c r="EHD23" i="2"/>
  <c r="EHC23" i="2"/>
  <c r="EHB23" i="2"/>
  <c r="EHA23" i="2"/>
  <c r="EGZ23" i="2"/>
  <c r="EGY23" i="2"/>
  <c r="EGX23" i="2"/>
  <c r="EGW23" i="2"/>
  <c r="EGV23" i="2"/>
  <c r="EGU23" i="2"/>
  <c r="EGT23" i="2"/>
  <c r="EGS23" i="2"/>
  <c r="EGR23" i="2"/>
  <c r="EGQ23" i="2"/>
  <c r="EGP23" i="2"/>
  <c r="EGO23" i="2"/>
  <c r="EGN23" i="2"/>
  <c r="EGM23" i="2"/>
  <c r="EGL23" i="2"/>
  <c r="EGK23" i="2"/>
  <c r="EGJ23" i="2"/>
  <c r="EGI23" i="2"/>
  <c r="EGH23" i="2"/>
  <c r="EGG23" i="2"/>
  <c r="EGF23" i="2"/>
  <c r="EGE23" i="2"/>
  <c r="EGD23" i="2"/>
  <c r="EGC23" i="2"/>
  <c r="EGB23" i="2"/>
  <c r="EGA23" i="2"/>
  <c r="EFZ23" i="2"/>
  <c r="EFY23" i="2"/>
  <c r="EFX23" i="2"/>
  <c r="EFW23" i="2"/>
  <c r="EFV23" i="2"/>
  <c r="EFU23" i="2"/>
  <c r="EFT23" i="2"/>
  <c r="EFS23" i="2"/>
  <c r="EFR23" i="2"/>
  <c r="EFQ23" i="2"/>
  <c r="EFP23" i="2"/>
  <c r="EFO23" i="2"/>
  <c r="EFN23" i="2"/>
  <c r="EFM23" i="2"/>
  <c r="EFL23" i="2"/>
  <c r="EFK23" i="2"/>
  <c r="EFJ23" i="2"/>
  <c r="EFI23" i="2"/>
  <c r="EFH23" i="2"/>
  <c r="EFG23" i="2"/>
  <c r="EFF23" i="2"/>
  <c r="EFE23" i="2"/>
  <c r="EFD23" i="2"/>
  <c r="EFC23" i="2"/>
  <c r="EFB23" i="2"/>
  <c r="EFA23" i="2"/>
  <c r="EEZ23" i="2"/>
  <c r="EEY23" i="2"/>
  <c r="EEX23" i="2"/>
  <c r="EEW23" i="2"/>
  <c r="EEV23" i="2"/>
  <c r="EEU23" i="2"/>
  <c r="EET23" i="2"/>
  <c r="EES23" i="2"/>
  <c r="EER23" i="2"/>
  <c r="EEQ23" i="2"/>
  <c r="EEP23" i="2"/>
  <c r="EEO23" i="2"/>
  <c r="EEN23" i="2"/>
  <c r="EEM23" i="2"/>
  <c r="EEL23" i="2"/>
  <c r="EEK23" i="2"/>
  <c r="EEJ23" i="2"/>
  <c r="EEI23" i="2"/>
  <c r="EEH23" i="2"/>
  <c r="EEG23" i="2"/>
  <c r="EEF23" i="2"/>
  <c r="EEE23" i="2"/>
  <c r="EED23" i="2"/>
  <c r="EEC23" i="2"/>
  <c r="EEB23" i="2"/>
  <c r="EEA23" i="2"/>
  <c r="EDZ23" i="2"/>
  <c r="EDY23" i="2"/>
  <c r="EDX23" i="2"/>
  <c r="EDW23" i="2"/>
  <c r="EDV23" i="2"/>
  <c r="EDU23" i="2"/>
  <c r="EDT23" i="2"/>
  <c r="EDS23" i="2"/>
  <c r="EDR23" i="2"/>
  <c r="EDQ23" i="2"/>
  <c r="EDP23" i="2"/>
  <c r="EDO23" i="2"/>
  <c r="EDN23" i="2"/>
  <c r="EDM23" i="2"/>
  <c r="EDL23" i="2"/>
  <c r="EDK23" i="2"/>
  <c r="EDJ23" i="2"/>
  <c r="EDI23" i="2"/>
  <c r="EDH23" i="2"/>
  <c r="EDG23" i="2"/>
  <c r="EDF23" i="2"/>
  <c r="EDE23" i="2"/>
  <c r="EDD23" i="2"/>
  <c r="EDC23" i="2"/>
  <c r="EDB23" i="2"/>
  <c r="EDA23" i="2"/>
  <c r="ECZ23" i="2"/>
  <c r="ECY23" i="2"/>
  <c r="ECX23" i="2"/>
  <c r="ECW23" i="2"/>
  <c r="ECV23" i="2"/>
  <c r="ECU23" i="2"/>
  <c r="ECT23" i="2"/>
  <c r="ECS23" i="2"/>
  <c r="ECR23" i="2"/>
  <c r="ECQ23" i="2"/>
  <c r="ECP23" i="2"/>
  <c r="ECO23" i="2"/>
  <c r="ECN23" i="2"/>
  <c r="ECM23" i="2"/>
  <c r="ECL23" i="2"/>
  <c r="ECK23" i="2"/>
  <c r="ECJ23" i="2"/>
  <c r="ECI23" i="2"/>
  <c r="ECH23" i="2"/>
  <c r="ECG23" i="2"/>
  <c r="ECF23" i="2"/>
  <c r="ECE23" i="2"/>
  <c r="ECD23" i="2"/>
  <c r="ECC23" i="2"/>
  <c r="ECB23" i="2"/>
  <c r="ECA23" i="2"/>
  <c r="EBZ23" i="2"/>
  <c r="EBY23" i="2"/>
  <c r="EBX23" i="2"/>
  <c r="EBW23" i="2"/>
  <c r="EBV23" i="2"/>
  <c r="EBU23" i="2"/>
  <c r="EBT23" i="2"/>
  <c r="EBS23" i="2"/>
  <c r="EBR23" i="2"/>
  <c r="EBQ23" i="2"/>
  <c r="EBP23" i="2"/>
  <c r="EBO23" i="2"/>
  <c r="EBN23" i="2"/>
  <c r="EBM23" i="2"/>
  <c r="EBL23" i="2"/>
  <c r="EBK23" i="2"/>
  <c r="EBJ23" i="2"/>
  <c r="EBI23" i="2"/>
  <c r="EBH23" i="2"/>
  <c r="EBG23" i="2"/>
  <c r="EBF23" i="2"/>
  <c r="EBE23" i="2"/>
  <c r="EBD23" i="2"/>
  <c r="EBC23" i="2"/>
  <c r="EBB23" i="2"/>
  <c r="EBA23" i="2"/>
  <c r="EAZ23" i="2"/>
  <c r="EAY23" i="2"/>
  <c r="EAX23" i="2"/>
  <c r="EAW23" i="2"/>
  <c r="EAV23" i="2"/>
  <c r="EAU23" i="2"/>
  <c r="EAT23" i="2"/>
  <c r="EAS23" i="2"/>
  <c r="EAR23" i="2"/>
  <c r="EAQ23" i="2"/>
  <c r="EAP23" i="2"/>
  <c r="EAO23" i="2"/>
  <c r="EAN23" i="2"/>
  <c r="EAM23" i="2"/>
  <c r="EAL23" i="2"/>
  <c r="EAK23" i="2"/>
  <c r="EAJ23" i="2"/>
  <c r="EAI23" i="2"/>
  <c r="EAH23" i="2"/>
  <c r="EAG23" i="2"/>
  <c r="EAF23" i="2"/>
  <c r="EAE23" i="2"/>
  <c r="EAD23" i="2"/>
  <c r="EAC23" i="2"/>
  <c r="EAB23" i="2"/>
  <c r="EAA23" i="2"/>
  <c r="DZZ23" i="2"/>
  <c r="DZY23" i="2"/>
  <c r="DZX23" i="2"/>
  <c r="DZW23" i="2"/>
  <c r="DZV23" i="2"/>
  <c r="DZU23" i="2"/>
  <c r="DZT23" i="2"/>
  <c r="DZS23" i="2"/>
  <c r="DZR23" i="2"/>
  <c r="DZQ23" i="2"/>
  <c r="DZP23" i="2"/>
  <c r="DZO23" i="2"/>
  <c r="DZN23" i="2"/>
  <c r="DZM23" i="2"/>
  <c r="DZL23" i="2"/>
  <c r="DZK23" i="2"/>
  <c r="DZJ23" i="2"/>
  <c r="DZI23" i="2"/>
  <c r="DZH23" i="2"/>
  <c r="DZG23" i="2"/>
  <c r="DZF23" i="2"/>
  <c r="DZE23" i="2"/>
  <c r="DZD23" i="2"/>
  <c r="DZC23" i="2"/>
  <c r="DZB23" i="2"/>
  <c r="DZA23" i="2"/>
  <c r="DYZ23" i="2"/>
  <c r="DYY23" i="2"/>
  <c r="DYX23" i="2"/>
  <c r="DYW23" i="2"/>
  <c r="DYV23" i="2"/>
  <c r="DYU23" i="2"/>
  <c r="DYT23" i="2"/>
  <c r="DYS23" i="2"/>
  <c r="DYR23" i="2"/>
  <c r="DYQ23" i="2"/>
  <c r="DYP23" i="2"/>
  <c r="DYO23" i="2"/>
  <c r="DYN23" i="2"/>
  <c r="DYM23" i="2"/>
  <c r="DYL23" i="2"/>
  <c r="DYK23" i="2"/>
  <c r="DYJ23" i="2"/>
  <c r="DYI23" i="2"/>
  <c r="DYH23" i="2"/>
  <c r="DYG23" i="2"/>
  <c r="DYF23" i="2"/>
  <c r="DYE23" i="2"/>
  <c r="DYD23" i="2"/>
  <c r="DYC23" i="2"/>
  <c r="DYB23" i="2"/>
  <c r="DYA23" i="2"/>
  <c r="DXZ23" i="2"/>
  <c r="DXY23" i="2"/>
  <c r="DXX23" i="2"/>
  <c r="DXW23" i="2"/>
  <c r="DXV23" i="2"/>
  <c r="DXU23" i="2"/>
  <c r="DXT23" i="2"/>
  <c r="DXS23" i="2"/>
  <c r="DXR23" i="2"/>
  <c r="DXQ23" i="2"/>
  <c r="DXP23" i="2"/>
  <c r="DXO23" i="2"/>
  <c r="DXN23" i="2"/>
  <c r="DXM23" i="2"/>
  <c r="DXL23" i="2"/>
  <c r="DXK23" i="2"/>
  <c r="DXJ23" i="2"/>
  <c r="DXI23" i="2"/>
  <c r="DXH23" i="2"/>
  <c r="DXG23" i="2"/>
  <c r="DXF23" i="2"/>
  <c r="DXE23" i="2"/>
  <c r="DXD23" i="2"/>
  <c r="DXC23" i="2"/>
  <c r="DXB23" i="2"/>
  <c r="DXA23" i="2"/>
  <c r="DWZ23" i="2"/>
  <c r="DWY23" i="2"/>
  <c r="DWX23" i="2"/>
  <c r="DWW23" i="2"/>
  <c r="DWV23" i="2"/>
  <c r="DWU23" i="2"/>
  <c r="DWT23" i="2"/>
  <c r="DWS23" i="2"/>
  <c r="DWR23" i="2"/>
  <c r="DWQ23" i="2"/>
  <c r="DWP23" i="2"/>
  <c r="DWO23" i="2"/>
  <c r="DWN23" i="2"/>
  <c r="DWM23" i="2"/>
  <c r="DWL23" i="2"/>
  <c r="DWK23" i="2"/>
  <c r="DWJ23" i="2"/>
  <c r="DWI23" i="2"/>
  <c r="DWH23" i="2"/>
  <c r="DWG23" i="2"/>
  <c r="DWF23" i="2"/>
  <c r="DWE23" i="2"/>
  <c r="DWD23" i="2"/>
  <c r="DWC23" i="2"/>
  <c r="DWB23" i="2"/>
  <c r="DWA23" i="2"/>
  <c r="DVZ23" i="2"/>
  <c r="DVY23" i="2"/>
  <c r="DVX23" i="2"/>
  <c r="DVW23" i="2"/>
  <c r="DVV23" i="2"/>
  <c r="DVU23" i="2"/>
  <c r="DVT23" i="2"/>
  <c r="DVS23" i="2"/>
  <c r="DVR23" i="2"/>
  <c r="DVQ23" i="2"/>
  <c r="DVP23" i="2"/>
  <c r="DVO23" i="2"/>
  <c r="DVN23" i="2"/>
  <c r="DVM23" i="2"/>
  <c r="DVL23" i="2"/>
  <c r="DVK23" i="2"/>
  <c r="DVJ23" i="2"/>
  <c r="DVI23" i="2"/>
  <c r="DVH23" i="2"/>
  <c r="DVG23" i="2"/>
  <c r="DVF23" i="2"/>
  <c r="DVE23" i="2"/>
  <c r="DVD23" i="2"/>
  <c r="DVC23" i="2"/>
  <c r="DVB23" i="2"/>
  <c r="DVA23" i="2"/>
  <c r="DUZ23" i="2"/>
  <c r="DUY23" i="2"/>
  <c r="DUX23" i="2"/>
  <c r="DUW23" i="2"/>
  <c r="DUV23" i="2"/>
  <c r="DUU23" i="2"/>
  <c r="DUT23" i="2"/>
  <c r="DUS23" i="2"/>
  <c r="DUR23" i="2"/>
  <c r="DUQ23" i="2"/>
  <c r="DUP23" i="2"/>
  <c r="DUO23" i="2"/>
  <c r="DUN23" i="2"/>
  <c r="DUM23" i="2"/>
  <c r="DUL23" i="2"/>
  <c r="DUK23" i="2"/>
  <c r="DUJ23" i="2"/>
  <c r="DUI23" i="2"/>
  <c r="DUH23" i="2"/>
  <c r="DUG23" i="2"/>
  <c r="DUF23" i="2"/>
  <c r="DUE23" i="2"/>
  <c r="DUD23" i="2"/>
  <c r="DUC23" i="2"/>
  <c r="DUB23" i="2"/>
  <c r="DUA23" i="2"/>
  <c r="DTZ23" i="2"/>
  <c r="DTY23" i="2"/>
  <c r="DTX23" i="2"/>
  <c r="DTW23" i="2"/>
  <c r="DTV23" i="2"/>
  <c r="DTU23" i="2"/>
  <c r="DTT23" i="2"/>
  <c r="DTS23" i="2"/>
  <c r="DTR23" i="2"/>
  <c r="DTQ23" i="2"/>
  <c r="DTP23" i="2"/>
  <c r="DTO23" i="2"/>
  <c r="DTN23" i="2"/>
  <c r="DTM23" i="2"/>
  <c r="DTL23" i="2"/>
  <c r="DTK23" i="2"/>
  <c r="DTJ23" i="2"/>
  <c r="DTI23" i="2"/>
  <c r="DTH23" i="2"/>
  <c r="DTG23" i="2"/>
  <c r="DTF23" i="2"/>
  <c r="DTE23" i="2"/>
  <c r="DTD23" i="2"/>
  <c r="DTC23" i="2"/>
  <c r="DTB23" i="2"/>
  <c r="DTA23" i="2"/>
  <c r="DSZ23" i="2"/>
  <c r="DSY23" i="2"/>
  <c r="DSX23" i="2"/>
  <c r="DSW23" i="2"/>
  <c r="DSV23" i="2"/>
  <c r="DSU23" i="2"/>
  <c r="DST23" i="2"/>
  <c r="DSS23" i="2"/>
  <c r="DSR23" i="2"/>
  <c r="DSQ23" i="2"/>
  <c r="DSP23" i="2"/>
  <c r="DSO23" i="2"/>
  <c r="DSN23" i="2"/>
  <c r="DSM23" i="2"/>
  <c r="DSL23" i="2"/>
  <c r="DSK23" i="2"/>
  <c r="DSJ23" i="2"/>
  <c r="DSI23" i="2"/>
  <c r="DSH23" i="2"/>
  <c r="DSG23" i="2"/>
  <c r="DSF23" i="2"/>
  <c r="DSE23" i="2"/>
  <c r="DSD23" i="2"/>
  <c r="DSC23" i="2"/>
  <c r="DSB23" i="2"/>
  <c r="DSA23" i="2"/>
  <c r="DRZ23" i="2"/>
  <c r="DRY23" i="2"/>
  <c r="DRX23" i="2"/>
  <c r="DRW23" i="2"/>
  <c r="DRV23" i="2"/>
  <c r="DRU23" i="2"/>
  <c r="DRT23" i="2"/>
  <c r="DRS23" i="2"/>
  <c r="DRR23" i="2"/>
  <c r="DRQ23" i="2"/>
  <c r="DRP23" i="2"/>
  <c r="DRO23" i="2"/>
  <c r="DRN23" i="2"/>
  <c r="DRM23" i="2"/>
  <c r="DRL23" i="2"/>
  <c r="DRK23" i="2"/>
  <c r="DRJ23" i="2"/>
  <c r="DRI23" i="2"/>
  <c r="DRH23" i="2"/>
  <c r="DRG23" i="2"/>
  <c r="DRF23" i="2"/>
  <c r="DRE23" i="2"/>
  <c r="DRD23" i="2"/>
  <c r="DRC23" i="2"/>
  <c r="DRB23" i="2"/>
  <c r="DRA23" i="2"/>
  <c r="DQZ23" i="2"/>
  <c r="DQY23" i="2"/>
  <c r="DQX23" i="2"/>
  <c r="DQW23" i="2"/>
  <c r="DQV23" i="2"/>
  <c r="DQU23" i="2"/>
  <c r="DQT23" i="2"/>
  <c r="DQS23" i="2"/>
  <c r="DQR23" i="2"/>
  <c r="DQQ23" i="2"/>
  <c r="DQP23" i="2"/>
  <c r="DQO23" i="2"/>
  <c r="DQN23" i="2"/>
  <c r="DQM23" i="2"/>
  <c r="DQL23" i="2"/>
  <c r="DQK23" i="2"/>
  <c r="DQJ23" i="2"/>
  <c r="DQI23" i="2"/>
  <c r="DQH23" i="2"/>
  <c r="DQG23" i="2"/>
  <c r="DQF23" i="2"/>
  <c r="DQE23" i="2"/>
  <c r="DQD23" i="2"/>
  <c r="DQC23" i="2"/>
  <c r="DQB23" i="2"/>
  <c r="DQA23" i="2"/>
  <c r="DPZ23" i="2"/>
  <c r="DPY23" i="2"/>
  <c r="DPX23" i="2"/>
  <c r="DPW23" i="2"/>
  <c r="DPV23" i="2"/>
  <c r="DPU23" i="2"/>
  <c r="DPT23" i="2"/>
  <c r="DPS23" i="2"/>
  <c r="DPR23" i="2"/>
  <c r="DPQ23" i="2"/>
  <c r="DPP23" i="2"/>
  <c r="DPO23" i="2"/>
  <c r="DPN23" i="2"/>
  <c r="DPM23" i="2"/>
  <c r="DPL23" i="2"/>
  <c r="DPK23" i="2"/>
  <c r="DPJ23" i="2"/>
  <c r="DPI23" i="2"/>
  <c r="DPH23" i="2"/>
  <c r="DPG23" i="2"/>
  <c r="DPF23" i="2"/>
  <c r="DPE23" i="2"/>
  <c r="DPD23" i="2"/>
  <c r="DPC23" i="2"/>
  <c r="DPB23" i="2"/>
  <c r="DPA23" i="2"/>
  <c r="DOZ23" i="2"/>
  <c r="DOY23" i="2"/>
  <c r="DOX23" i="2"/>
  <c r="DOW23" i="2"/>
  <c r="DOV23" i="2"/>
  <c r="DOU23" i="2"/>
  <c r="DOT23" i="2"/>
  <c r="DOS23" i="2"/>
  <c r="DOR23" i="2"/>
  <c r="DOQ23" i="2"/>
  <c r="DOP23" i="2"/>
  <c r="DOO23" i="2"/>
  <c r="DON23" i="2"/>
  <c r="DOM23" i="2"/>
  <c r="DOL23" i="2"/>
  <c r="DOK23" i="2"/>
  <c r="DOJ23" i="2"/>
  <c r="DOI23" i="2"/>
  <c r="DOH23" i="2"/>
  <c r="DOG23" i="2"/>
  <c r="DOF23" i="2"/>
  <c r="DOE23" i="2"/>
  <c r="DOD23" i="2"/>
  <c r="DOC23" i="2"/>
  <c r="DOB23" i="2"/>
  <c r="DOA23" i="2"/>
  <c r="DNZ23" i="2"/>
  <c r="DNY23" i="2"/>
  <c r="DNX23" i="2"/>
  <c r="DNW23" i="2"/>
  <c r="DNV23" i="2"/>
  <c r="DNU23" i="2"/>
  <c r="DNT23" i="2"/>
  <c r="DNS23" i="2"/>
  <c r="DNR23" i="2"/>
  <c r="DNQ23" i="2"/>
  <c r="DNP23" i="2"/>
  <c r="DNO23" i="2"/>
  <c r="DNN23" i="2"/>
  <c r="DNM23" i="2"/>
  <c r="DNL23" i="2"/>
  <c r="DNK23" i="2"/>
  <c r="DNJ23" i="2"/>
  <c r="DNI23" i="2"/>
  <c r="DNH23" i="2"/>
  <c r="DNG23" i="2"/>
  <c r="DNF23" i="2"/>
  <c r="DNE23" i="2"/>
  <c r="DND23" i="2"/>
  <c r="DNC23" i="2"/>
  <c r="DNB23" i="2"/>
  <c r="DNA23" i="2"/>
  <c r="DMZ23" i="2"/>
  <c r="DMY23" i="2"/>
  <c r="DMX23" i="2"/>
  <c r="DMW23" i="2"/>
  <c r="DMV23" i="2"/>
  <c r="DMU23" i="2"/>
  <c r="DMT23" i="2"/>
  <c r="DMS23" i="2"/>
  <c r="DMR23" i="2"/>
  <c r="DMQ23" i="2"/>
  <c r="DMP23" i="2"/>
  <c r="DMO23" i="2"/>
  <c r="DMN23" i="2"/>
  <c r="DMM23" i="2"/>
  <c r="DML23" i="2"/>
  <c r="DMK23" i="2"/>
  <c r="DMJ23" i="2"/>
  <c r="DMI23" i="2"/>
  <c r="DMH23" i="2"/>
  <c r="DMG23" i="2"/>
  <c r="DMF23" i="2"/>
  <c r="DME23" i="2"/>
  <c r="DMD23" i="2"/>
  <c r="DMC23" i="2"/>
  <c r="DMB23" i="2"/>
  <c r="DMA23" i="2"/>
  <c r="DLZ23" i="2"/>
  <c r="DLY23" i="2"/>
  <c r="DLX23" i="2"/>
  <c r="DLW23" i="2"/>
  <c r="DLV23" i="2"/>
  <c r="DLU23" i="2"/>
  <c r="DLT23" i="2"/>
  <c r="DLS23" i="2"/>
  <c r="DLR23" i="2"/>
  <c r="DLQ23" i="2"/>
  <c r="DLP23" i="2"/>
  <c r="DLO23" i="2"/>
  <c r="DLN23" i="2"/>
  <c r="DLM23" i="2"/>
  <c r="DLL23" i="2"/>
  <c r="DLK23" i="2"/>
  <c r="DLJ23" i="2"/>
  <c r="DLI23" i="2"/>
  <c r="DLH23" i="2"/>
  <c r="DLG23" i="2"/>
  <c r="DLF23" i="2"/>
  <c r="DLE23" i="2"/>
  <c r="DLD23" i="2"/>
  <c r="DLC23" i="2"/>
  <c r="DLB23" i="2"/>
  <c r="DLA23" i="2"/>
  <c r="DKZ23" i="2"/>
  <c r="DKY23" i="2"/>
  <c r="DKX23" i="2"/>
  <c r="DKW23" i="2"/>
  <c r="DKV23" i="2"/>
  <c r="DKU23" i="2"/>
  <c r="DKT23" i="2"/>
  <c r="DKS23" i="2"/>
  <c r="DKR23" i="2"/>
  <c r="DKQ23" i="2"/>
  <c r="DKP23" i="2"/>
  <c r="DKO23" i="2"/>
  <c r="DKN23" i="2"/>
  <c r="DKM23" i="2"/>
  <c r="DKL23" i="2"/>
  <c r="DKK23" i="2"/>
  <c r="DKJ23" i="2"/>
  <c r="DKI23" i="2"/>
  <c r="DKH23" i="2"/>
  <c r="DKG23" i="2"/>
  <c r="DKF23" i="2"/>
  <c r="DKE23" i="2"/>
  <c r="DKD23" i="2"/>
  <c r="DKC23" i="2"/>
  <c r="DKB23" i="2"/>
  <c r="DKA23" i="2"/>
  <c r="DJZ23" i="2"/>
  <c r="DJY23" i="2"/>
  <c r="DJX23" i="2"/>
  <c r="DJW23" i="2"/>
  <c r="DJV23" i="2"/>
  <c r="DJU23" i="2"/>
  <c r="DJT23" i="2"/>
  <c r="DJS23" i="2"/>
  <c r="DJR23" i="2"/>
  <c r="DJQ23" i="2"/>
  <c r="DJP23" i="2"/>
  <c r="DJO23" i="2"/>
  <c r="DJN23" i="2"/>
  <c r="DJM23" i="2"/>
  <c r="DJL23" i="2"/>
  <c r="DJK23" i="2"/>
  <c r="DJJ23" i="2"/>
  <c r="DJI23" i="2"/>
  <c r="DJH23" i="2"/>
  <c r="DJG23" i="2"/>
  <c r="DJF23" i="2"/>
  <c r="DJE23" i="2"/>
  <c r="DJD23" i="2"/>
  <c r="DJC23" i="2"/>
  <c r="DJB23" i="2"/>
  <c r="DJA23" i="2"/>
  <c r="DIZ23" i="2"/>
  <c r="DIY23" i="2"/>
  <c r="DIX23" i="2"/>
  <c r="DIW23" i="2"/>
  <c r="DIV23" i="2"/>
  <c r="DIU23" i="2"/>
  <c r="DIT23" i="2"/>
  <c r="DIS23" i="2"/>
  <c r="DIR23" i="2"/>
  <c r="DIQ23" i="2"/>
  <c r="DIP23" i="2"/>
  <c r="DIO23" i="2"/>
  <c r="DIN23" i="2"/>
  <c r="DIM23" i="2"/>
  <c r="DIL23" i="2"/>
  <c r="DIK23" i="2"/>
  <c r="DIJ23" i="2"/>
  <c r="DII23" i="2"/>
  <c r="DIH23" i="2"/>
  <c r="DIG23" i="2"/>
  <c r="DIF23" i="2"/>
  <c r="DIE23" i="2"/>
  <c r="DID23" i="2"/>
  <c r="DIC23" i="2"/>
  <c r="DIB23" i="2"/>
  <c r="DIA23" i="2"/>
  <c r="DHZ23" i="2"/>
  <c r="DHY23" i="2"/>
  <c r="DHX23" i="2"/>
  <c r="DHW23" i="2"/>
  <c r="DHV23" i="2"/>
  <c r="DHU23" i="2"/>
  <c r="DHT23" i="2"/>
  <c r="DHS23" i="2"/>
  <c r="DHR23" i="2"/>
  <c r="DHQ23" i="2"/>
  <c r="DHP23" i="2"/>
  <c r="DHO23" i="2"/>
  <c r="DHN23" i="2"/>
  <c r="DHM23" i="2"/>
  <c r="DHL23" i="2"/>
  <c r="DHK23" i="2"/>
  <c r="DHJ23" i="2"/>
  <c r="DHI23" i="2"/>
  <c r="DHH23" i="2"/>
  <c r="DHG23" i="2"/>
  <c r="DHF23" i="2"/>
  <c r="DHE23" i="2"/>
  <c r="DHD23" i="2"/>
  <c r="DHC23" i="2"/>
  <c r="DHB23" i="2"/>
  <c r="DHA23" i="2"/>
  <c r="DGZ23" i="2"/>
  <c r="DGY23" i="2"/>
  <c r="DGX23" i="2"/>
  <c r="DGW23" i="2"/>
  <c r="DGV23" i="2"/>
  <c r="DGU23" i="2"/>
  <c r="DGT23" i="2"/>
  <c r="DGS23" i="2"/>
  <c r="DGR23" i="2"/>
  <c r="DGQ23" i="2"/>
  <c r="DGP23" i="2"/>
  <c r="DGO23" i="2"/>
  <c r="DGN23" i="2"/>
  <c r="DGM23" i="2"/>
  <c r="DGL23" i="2"/>
  <c r="DGK23" i="2"/>
  <c r="DGJ23" i="2"/>
  <c r="DGI23" i="2"/>
  <c r="DGH23" i="2"/>
  <c r="DGG23" i="2"/>
  <c r="DGF23" i="2"/>
  <c r="DGE23" i="2"/>
  <c r="DGD23" i="2"/>
  <c r="DGC23" i="2"/>
  <c r="DGB23" i="2"/>
  <c r="DGA23" i="2"/>
  <c r="DFZ23" i="2"/>
  <c r="DFY23" i="2"/>
  <c r="DFX23" i="2"/>
  <c r="DFW23" i="2"/>
  <c r="DFV23" i="2"/>
  <c r="DFU23" i="2"/>
  <c r="DFT23" i="2"/>
  <c r="DFS23" i="2"/>
  <c r="DFR23" i="2"/>
  <c r="DFQ23" i="2"/>
  <c r="DFP23" i="2"/>
  <c r="DFO23" i="2"/>
  <c r="DFN23" i="2"/>
  <c r="DFM23" i="2"/>
  <c r="DFL23" i="2"/>
  <c r="DFK23" i="2"/>
  <c r="DFJ23" i="2"/>
  <c r="DFI23" i="2"/>
  <c r="DFH23" i="2"/>
  <c r="DFG23" i="2"/>
  <c r="DFF23" i="2"/>
  <c r="DFE23" i="2"/>
  <c r="DFD23" i="2"/>
  <c r="DFC23" i="2"/>
  <c r="DFB23" i="2"/>
  <c r="DFA23" i="2"/>
  <c r="DEZ23" i="2"/>
  <c r="DEY23" i="2"/>
  <c r="DEX23" i="2"/>
  <c r="DEW23" i="2"/>
  <c r="DEV23" i="2"/>
  <c r="DEU23" i="2"/>
  <c r="DET23" i="2"/>
  <c r="DES23" i="2"/>
  <c r="DER23" i="2"/>
  <c r="DEQ23" i="2"/>
  <c r="DEP23" i="2"/>
  <c r="DEO23" i="2"/>
  <c r="DEN23" i="2"/>
  <c r="DEM23" i="2"/>
  <c r="DEL23" i="2"/>
  <c r="DEK23" i="2"/>
  <c r="DEJ23" i="2"/>
  <c r="DEI23" i="2"/>
  <c r="DEH23" i="2"/>
  <c r="DEG23" i="2"/>
  <c r="DEF23" i="2"/>
  <c r="DEE23" i="2"/>
  <c r="DED23" i="2"/>
  <c r="DEC23" i="2"/>
  <c r="DEB23" i="2"/>
  <c r="DEA23" i="2"/>
  <c r="DDZ23" i="2"/>
  <c r="DDY23" i="2"/>
  <c r="DDX23" i="2"/>
  <c r="DDW23" i="2"/>
  <c r="DDV23" i="2"/>
  <c r="DDU23" i="2"/>
  <c r="DDT23" i="2"/>
  <c r="DDS23" i="2"/>
  <c r="DDR23" i="2"/>
  <c r="DDQ23" i="2"/>
  <c r="DDP23" i="2"/>
  <c r="DDO23" i="2"/>
  <c r="DDN23" i="2"/>
  <c r="DDM23" i="2"/>
  <c r="DDL23" i="2"/>
  <c r="DDK23" i="2"/>
  <c r="DDJ23" i="2"/>
  <c r="DDI23" i="2"/>
  <c r="DDH23" i="2"/>
  <c r="DDG23" i="2"/>
  <c r="DDF23" i="2"/>
  <c r="DDE23" i="2"/>
  <c r="DDD23" i="2"/>
  <c r="DDC23" i="2"/>
  <c r="DDB23" i="2"/>
  <c r="DDA23" i="2"/>
  <c r="DCZ23" i="2"/>
  <c r="DCY23" i="2"/>
  <c r="DCX23" i="2"/>
  <c r="DCW23" i="2"/>
  <c r="DCV23" i="2"/>
  <c r="DCU23" i="2"/>
  <c r="DCT23" i="2"/>
  <c r="DCS23" i="2"/>
  <c r="DCR23" i="2"/>
  <c r="DCQ23" i="2"/>
  <c r="DCP23" i="2"/>
  <c r="DCO23" i="2"/>
  <c r="DCN23" i="2"/>
  <c r="DCM23" i="2"/>
  <c r="DCL23" i="2"/>
  <c r="DCK23" i="2"/>
  <c r="DCJ23" i="2"/>
  <c r="DCI23" i="2"/>
  <c r="DCH23" i="2"/>
  <c r="DCG23" i="2"/>
  <c r="DCF23" i="2"/>
  <c r="DCE23" i="2"/>
  <c r="DCD23" i="2"/>
  <c r="DCC23" i="2"/>
  <c r="DCB23" i="2"/>
  <c r="DCA23" i="2"/>
  <c r="DBZ23" i="2"/>
  <c r="DBY23" i="2"/>
  <c r="DBX23" i="2"/>
  <c r="DBW23" i="2"/>
  <c r="DBV23" i="2"/>
  <c r="DBU23" i="2"/>
  <c r="DBT23" i="2"/>
  <c r="DBS23" i="2"/>
  <c r="DBR23" i="2"/>
  <c r="DBQ23" i="2"/>
  <c r="DBP23" i="2"/>
  <c r="DBO23" i="2"/>
  <c r="DBN23" i="2"/>
  <c r="DBM23" i="2"/>
  <c r="DBL23" i="2"/>
  <c r="DBK23" i="2"/>
  <c r="DBJ23" i="2"/>
  <c r="DBI23" i="2"/>
  <c r="DBH23" i="2"/>
  <c r="DBG23" i="2"/>
  <c r="DBF23" i="2"/>
  <c r="DBE23" i="2"/>
  <c r="DBD23" i="2"/>
  <c r="DBC23" i="2"/>
  <c r="DBB23" i="2"/>
  <c r="DBA23" i="2"/>
  <c r="DAZ23" i="2"/>
  <c r="DAY23" i="2"/>
  <c r="DAX23" i="2"/>
  <c r="DAW23" i="2"/>
  <c r="DAV23" i="2"/>
  <c r="DAU23" i="2"/>
  <c r="DAT23" i="2"/>
  <c r="DAS23" i="2"/>
  <c r="DAR23" i="2"/>
  <c r="DAQ23" i="2"/>
  <c r="DAP23" i="2"/>
  <c r="DAO23" i="2"/>
  <c r="DAN23" i="2"/>
  <c r="DAM23" i="2"/>
  <c r="DAL23" i="2"/>
  <c r="DAK23" i="2"/>
  <c r="DAJ23" i="2"/>
  <c r="DAI23" i="2"/>
  <c r="DAH23" i="2"/>
  <c r="DAG23" i="2"/>
  <c r="DAF23" i="2"/>
  <c r="DAE23" i="2"/>
  <c r="DAD23" i="2"/>
  <c r="DAC23" i="2"/>
  <c r="DAB23" i="2"/>
  <c r="DAA23" i="2"/>
  <c r="CZZ23" i="2"/>
  <c r="CZY23" i="2"/>
  <c r="CZX23" i="2"/>
  <c r="CZW23" i="2"/>
  <c r="CZV23" i="2"/>
  <c r="CZU23" i="2"/>
  <c r="CZT23" i="2"/>
  <c r="CZS23" i="2"/>
  <c r="CZR23" i="2"/>
  <c r="CZQ23" i="2"/>
  <c r="CZP23" i="2"/>
  <c r="CZO23" i="2"/>
  <c r="CZN23" i="2"/>
  <c r="CZM23" i="2"/>
  <c r="CZL23" i="2"/>
  <c r="CZK23" i="2"/>
  <c r="CZJ23" i="2"/>
  <c r="CZI23" i="2"/>
  <c r="CZH23" i="2"/>
  <c r="CZG23" i="2"/>
  <c r="CZF23" i="2"/>
  <c r="CZE23" i="2"/>
  <c r="CZD23" i="2"/>
  <c r="CZC23" i="2"/>
  <c r="CZB23" i="2"/>
  <c r="CZA23" i="2"/>
  <c r="CYZ23" i="2"/>
  <c r="CYY23" i="2"/>
  <c r="CYX23" i="2"/>
  <c r="CYW23" i="2"/>
  <c r="CYV23" i="2"/>
  <c r="CYU23" i="2"/>
  <c r="CYT23" i="2"/>
  <c r="CYS23" i="2"/>
  <c r="CYR23" i="2"/>
  <c r="CYQ23" i="2"/>
  <c r="CYP23" i="2"/>
  <c r="CYO23" i="2"/>
  <c r="CYN23" i="2"/>
  <c r="CYM23" i="2"/>
  <c r="CYL23" i="2"/>
  <c r="CYK23" i="2"/>
  <c r="CYJ23" i="2"/>
  <c r="CYI23" i="2"/>
  <c r="CYH23" i="2"/>
  <c r="CYG23" i="2"/>
  <c r="CYF23" i="2"/>
  <c r="CYE23" i="2"/>
  <c r="CYD23" i="2"/>
  <c r="CYC23" i="2"/>
  <c r="CYB23" i="2"/>
  <c r="CYA23" i="2"/>
  <c r="CXZ23" i="2"/>
  <c r="CXY23" i="2"/>
  <c r="CXX23" i="2"/>
  <c r="CXW23" i="2"/>
  <c r="CXV23" i="2"/>
  <c r="CXU23" i="2"/>
  <c r="CXT23" i="2"/>
  <c r="CXS23" i="2"/>
  <c r="CXR23" i="2"/>
  <c r="CXQ23" i="2"/>
  <c r="CXP23" i="2"/>
  <c r="CXO23" i="2"/>
  <c r="CXN23" i="2"/>
  <c r="CXM23" i="2"/>
  <c r="CXL23" i="2"/>
  <c r="CXK23" i="2"/>
  <c r="CXJ23" i="2"/>
  <c r="CXI23" i="2"/>
  <c r="CXH23" i="2"/>
  <c r="CXG23" i="2"/>
  <c r="CXF23" i="2"/>
  <c r="CXE23" i="2"/>
  <c r="CXD23" i="2"/>
  <c r="CXC23" i="2"/>
  <c r="CXB23" i="2"/>
  <c r="CXA23" i="2"/>
  <c r="CWZ23" i="2"/>
  <c r="CWY23" i="2"/>
  <c r="CWX23" i="2"/>
  <c r="CWW23" i="2"/>
  <c r="CWV23" i="2"/>
  <c r="CWU23" i="2"/>
  <c r="CWT23" i="2"/>
  <c r="CWS23" i="2"/>
  <c r="CWR23" i="2"/>
  <c r="CWQ23" i="2"/>
  <c r="CWP23" i="2"/>
  <c r="CWO23" i="2"/>
  <c r="CWN23" i="2"/>
  <c r="CWM23" i="2"/>
  <c r="CWL23" i="2"/>
  <c r="CWK23" i="2"/>
  <c r="CWJ23" i="2"/>
  <c r="CWI23" i="2"/>
  <c r="CWH23" i="2"/>
  <c r="CWG23" i="2"/>
  <c r="CWF23" i="2"/>
  <c r="CWE23" i="2"/>
  <c r="CWD23" i="2"/>
  <c r="CWC23" i="2"/>
  <c r="CWB23" i="2"/>
  <c r="CWA23" i="2"/>
  <c r="CVZ23" i="2"/>
  <c r="CVY23" i="2"/>
  <c r="CVX23" i="2"/>
  <c r="CVW23" i="2"/>
  <c r="CVV23" i="2"/>
  <c r="CVU23" i="2"/>
  <c r="CVT23" i="2"/>
  <c r="CVS23" i="2"/>
  <c r="CVR23" i="2"/>
  <c r="CVQ23" i="2"/>
  <c r="CVP23" i="2"/>
  <c r="CVO23" i="2"/>
  <c r="CVN23" i="2"/>
  <c r="CVM23" i="2"/>
  <c r="CVL23" i="2"/>
  <c r="CVK23" i="2"/>
  <c r="CVJ23" i="2"/>
  <c r="CVI23" i="2"/>
  <c r="CVH23" i="2"/>
  <c r="CVG23" i="2"/>
  <c r="CVF23" i="2"/>
  <c r="CVE23" i="2"/>
  <c r="CVD23" i="2"/>
  <c r="CVC23" i="2"/>
  <c r="CVB23" i="2"/>
  <c r="CVA23" i="2"/>
  <c r="CUZ23" i="2"/>
  <c r="CUY23" i="2"/>
  <c r="CUX23" i="2"/>
  <c r="CUW23" i="2"/>
  <c r="CUV23" i="2"/>
  <c r="CUU23" i="2"/>
  <c r="CUT23" i="2"/>
  <c r="CUS23" i="2"/>
  <c r="CUR23" i="2"/>
  <c r="CUQ23" i="2"/>
  <c r="CUP23" i="2"/>
  <c r="CUO23" i="2"/>
  <c r="CUN23" i="2"/>
  <c r="CUM23" i="2"/>
  <c r="CUL23" i="2"/>
  <c r="CUK23" i="2"/>
  <c r="CUJ23" i="2"/>
  <c r="CUI23" i="2"/>
  <c r="CUH23" i="2"/>
  <c r="CUG23" i="2"/>
  <c r="CUF23" i="2"/>
  <c r="CUE23" i="2"/>
  <c r="CUD23" i="2"/>
  <c r="CUC23" i="2"/>
  <c r="CUB23" i="2"/>
  <c r="CUA23" i="2"/>
  <c r="CTZ23" i="2"/>
  <c r="CTY23" i="2"/>
  <c r="CTX23" i="2"/>
  <c r="CTW23" i="2"/>
  <c r="CTV23" i="2"/>
  <c r="CTU23" i="2"/>
  <c r="CTT23" i="2"/>
  <c r="CTS23" i="2"/>
  <c r="CTR23" i="2"/>
  <c r="CTQ23" i="2"/>
  <c r="CTP23" i="2"/>
  <c r="CTO23" i="2"/>
  <c r="CTN23" i="2"/>
  <c r="CTM23" i="2"/>
  <c r="CTL23" i="2"/>
  <c r="CTK23" i="2"/>
  <c r="CTJ23" i="2"/>
  <c r="CTI23" i="2"/>
  <c r="CTH23" i="2"/>
  <c r="CTG23" i="2"/>
  <c r="CTF23" i="2"/>
  <c r="CTE23" i="2"/>
  <c r="CTD23" i="2"/>
  <c r="CTC23" i="2"/>
  <c r="CTB23" i="2"/>
  <c r="CTA23" i="2"/>
  <c r="CSZ23" i="2"/>
  <c r="CSY23" i="2"/>
  <c r="CSX23" i="2"/>
  <c r="CSW23" i="2"/>
  <c r="CSV23" i="2"/>
  <c r="CSU23" i="2"/>
  <c r="CST23" i="2"/>
  <c r="CSS23" i="2"/>
  <c r="CSR23" i="2"/>
  <c r="CSQ23" i="2"/>
  <c r="CSP23" i="2"/>
  <c r="CSO23" i="2"/>
  <c r="CSN23" i="2"/>
  <c r="CSM23" i="2"/>
  <c r="CSL23" i="2"/>
  <c r="CSK23" i="2"/>
  <c r="CSJ23" i="2"/>
  <c r="CSI23" i="2"/>
  <c r="CSH23" i="2"/>
  <c r="CSG23" i="2"/>
  <c r="CSF23" i="2"/>
  <c r="CSE23" i="2"/>
  <c r="CSD23" i="2"/>
  <c r="CSC23" i="2"/>
  <c r="CSB23" i="2"/>
  <c r="CSA23" i="2"/>
  <c r="CRZ23" i="2"/>
  <c r="CRY23" i="2"/>
  <c r="CRX23" i="2"/>
  <c r="CRW23" i="2"/>
  <c r="CRV23" i="2"/>
  <c r="CRU23" i="2"/>
  <c r="CRT23" i="2"/>
  <c r="CRS23" i="2"/>
  <c r="CRR23" i="2"/>
  <c r="CRQ23" i="2"/>
  <c r="CRP23" i="2"/>
  <c r="CRO23" i="2"/>
  <c r="CRN23" i="2"/>
  <c r="CRM23" i="2"/>
  <c r="CRL23" i="2"/>
  <c r="CRK23" i="2"/>
  <c r="CRJ23" i="2"/>
  <c r="CRI23" i="2"/>
  <c r="CRH23" i="2"/>
  <c r="CRG23" i="2"/>
  <c r="CRF23" i="2"/>
  <c r="CRE23" i="2"/>
  <c r="CRD23" i="2"/>
  <c r="CRC23" i="2"/>
  <c r="CRB23" i="2"/>
  <c r="CRA23" i="2"/>
  <c r="CQZ23" i="2"/>
  <c r="CQY23" i="2"/>
  <c r="CQX23" i="2"/>
  <c r="CQW23" i="2"/>
  <c r="CQV23" i="2"/>
  <c r="CQU23" i="2"/>
  <c r="CQT23" i="2"/>
  <c r="CQS23" i="2"/>
  <c r="CQR23" i="2"/>
  <c r="CQQ23" i="2"/>
  <c r="CQP23" i="2"/>
  <c r="CQO23" i="2"/>
  <c r="CQN23" i="2"/>
  <c r="CQM23" i="2"/>
  <c r="CQL23" i="2"/>
  <c r="CQK23" i="2"/>
  <c r="CQJ23" i="2"/>
  <c r="CQI23" i="2"/>
  <c r="CQH23" i="2"/>
  <c r="CQG23" i="2"/>
  <c r="CQF23" i="2"/>
  <c r="CQE23" i="2"/>
  <c r="CQD23" i="2"/>
  <c r="CQC23" i="2"/>
  <c r="CQB23" i="2"/>
  <c r="CQA23" i="2"/>
  <c r="CPZ23" i="2"/>
  <c r="CPY23" i="2"/>
  <c r="CPX23" i="2"/>
  <c r="CPW23" i="2"/>
  <c r="CPV23" i="2"/>
  <c r="CPU23" i="2"/>
  <c r="CPT23" i="2"/>
  <c r="CPS23" i="2"/>
  <c r="CPR23" i="2"/>
  <c r="CPQ23" i="2"/>
  <c r="CPP23" i="2"/>
  <c r="CPO23" i="2"/>
  <c r="CPN23" i="2"/>
  <c r="CPM23" i="2"/>
  <c r="CPL23" i="2"/>
  <c r="CPK23" i="2"/>
  <c r="CPJ23" i="2"/>
  <c r="CPI23" i="2"/>
  <c r="CPH23" i="2"/>
  <c r="CPG23" i="2"/>
  <c r="CPF23" i="2"/>
  <c r="CPE23" i="2"/>
  <c r="CPD23" i="2"/>
  <c r="CPC23" i="2"/>
  <c r="CPB23" i="2"/>
  <c r="CPA23" i="2"/>
  <c r="COZ23" i="2"/>
  <c r="COY23" i="2"/>
  <c r="COX23" i="2"/>
  <c r="COW23" i="2"/>
  <c r="COV23" i="2"/>
  <c r="COU23" i="2"/>
  <c r="COT23" i="2"/>
  <c r="COS23" i="2"/>
  <c r="COR23" i="2"/>
  <c r="COQ23" i="2"/>
  <c r="COP23" i="2"/>
  <c r="COO23" i="2"/>
  <c r="CON23" i="2"/>
  <c r="COM23" i="2"/>
  <c r="COL23" i="2"/>
  <c r="COK23" i="2"/>
  <c r="COJ23" i="2"/>
  <c r="COI23" i="2"/>
  <c r="COH23" i="2"/>
  <c r="COG23" i="2"/>
  <c r="COF23" i="2"/>
  <c r="COE23" i="2"/>
  <c r="COD23" i="2"/>
  <c r="COC23" i="2"/>
  <c r="COB23" i="2"/>
  <c r="COA23" i="2"/>
  <c r="CNZ23" i="2"/>
  <c r="CNY23" i="2"/>
  <c r="CNX23" i="2"/>
  <c r="CNW23" i="2"/>
  <c r="CNV23" i="2"/>
  <c r="CNU23" i="2"/>
  <c r="CNT23" i="2"/>
  <c r="CNS23" i="2"/>
  <c r="CNR23" i="2"/>
  <c r="CNQ23" i="2"/>
  <c r="CNP23" i="2"/>
  <c r="CNO23" i="2"/>
  <c r="CNN23" i="2"/>
  <c r="CNM23" i="2"/>
  <c r="CNL23" i="2"/>
  <c r="CNK23" i="2"/>
  <c r="CNJ23" i="2"/>
  <c r="CNI23" i="2"/>
  <c r="CNH23" i="2"/>
  <c r="CNG23" i="2"/>
  <c r="CNF23" i="2"/>
  <c r="CNE23" i="2"/>
  <c r="CND23" i="2"/>
  <c r="CNC23" i="2"/>
  <c r="CNB23" i="2"/>
  <c r="CNA23" i="2"/>
  <c r="CMZ23" i="2"/>
  <c r="CMY23" i="2"/>
  <c r="CMX23" i="2"/>
  <c r="CMW23" i="2"/>
  <c r="CMV23" i="2"/>
  <c r="CMU23" i="2"/>
  <c r="CMT23" i="2"/>
  <c r="CMS23" i="2"/>
  <c r="CMR23" i="2"/>
  <c r="CMQ23" i="2"/>
  <c r="CMP23" i="2"/>
  <c r="CMO23" i="2"/>
  <c r="CMN23" i="2"/>
  <c r="CMM23" i="2"/>
  <c r="CML23" i="2"/>
  <c r="CMK23" i="2"/>
  <c r="CMJ23" i="2"/>
  <c r="CMI23" i="2"/>
  <c r="CMH23" i="2"/>
  <c r="CMG23" i="2"/>
  <c r="CMF23" i="2"/>
  <c r="CME23" i="2"/>
  <c r="CMD23" i="2"/>
  <c r="CMC23" i="2"/>
  <c r="CMB23" i="2"/>
  <c r="CMA23" i="2"/>
  <c r="CLZ23" i="2"/>
  <c r="CLY23" i="2"/>
  <c r="CLX23" i="2"/>
  <c r="CLW23" i="2"/>
  <c r="CLV23" i="2"/>
  <c r="CLU23" i="2"/>
  <c r="CLT23" i="2"/>
  <c r="CLS23" i="2"/>
  <c r="CLR23" i="2"/>
  <c r="CLQ23" i="2"/>
  <c r="CLP23" i="2"/>
  <c r="CLO23" i="2"/>
  <c r="CLN23" i="2"/>
  <c r="CLM23" i="2"/>
  <c r="CLL23" i="2"/>
  <c r="CLK23" i="2"/>
  <c r="CLJ23" i="2"/>
  <c r="CLI23" i="2"/>
  <c r="CLH23" i="2"/>
  <c r="CLG23" i="2"/>
  <c r="CLF23" i="2"/>
  <c r="CLE23" i="2"/>
  <c r="CLD23" i="2"/>
  <c r="CLC23" i="2"/>
  <c r="CLB23" i="2"/>
  <c r="CLA23" i="2"/>
  <c r="CKZ23" i="2"/>
  <c r="CKY23" i="2"/>
  <c r="CKX23" i="2"/>
  <c r="CKW23" i="2"/>
  <c r="CKV23" i="2"/>
  <c r="CKU23" i="2"/>
  <c r="CKT23" i="2"/>
  <c r="CKS23" i="2"/>
  <c r="CKR23" i="2"/>
  <c r="CKQ23" i="2"/>
  <c r="CKP23" i="2"/>
  <c r="CKO23" i="2"/>
  <c r="CKN23" i="2"/>
  <c r="CKM23" i="2"/>
  <c r="CKL23" i="2"/>
  <c r="CKK23" i="2"/>
  <c r="CKJ23" i="2"/>
  <c r="CKI23" i="2"/>
  <c r="CKH23" i="2"/>
  <c r="CKG23" i="2"/>
  <c r="CKF23" i="2"/>
  <c r="CKE23" i="2"/>
  <c r="CKD23" i="2"/>
  <c r="CKC23" i="2"/>
  <c r="CKB23" i="2"/>
  <c r="CKA23" i="2"/>
  <c r="CJZ23" i="2"/>
  <c r="CJY23" i="2"/>
  <c r="CJX23" i="2"/>
  <c r="CJW23" i="2"/>
  <c r="CJV23" i="2"/>
  <c r="CJU23" i="2"/>
  <c r="CJT23" i="2"/>
  <c r="CJS23" i="2"/>
  <c r="CJR23" i="2"/>
  <c r="CJQ23" i="2"/>
  <c r="CJP23" i="2"/>
  <c r="CJO23" i="2"/>
  <c r="CJN23" i="2"/>
  <c r="CJM23" i="2"/>
  <c r="CJL23" i="2"/>
  <c r="CJK23" i="2"/>
  <c r="CJJ23" i="2"/>
  <c r="CJI23" i="2"/>
  <c r="CJH23" i="2"/>
  <c r="CJG23" i="2"/>
  <c r="CJF23" i="2"/>
  <c r="CJE23" i="2"/>
  <c r="CJD23" i="2"/>
  <c r="CJC23" i="2"/>
  <c r="CJB23" i="2"/>
  <c r="CJA23" i="2"/>
  <c r="CIZ23" i="2"/>
  <c r="CIY23" i="2"/>
  <c r="CIX23" i="2"/>
  <c r="CIW23" i="2"/>
  <c r="CIV23" i="2"/>
  <c r="CIU23" i="2"/>
  <c r="CIT23" i="2"/>
  <c r="CIS23" i="2"/>
  <c r="CIR23" i="2"/>
  <c r="CIQ23" i="2"/>
  <c r="CIP23" i="2"/>
  <c r="CIO23" i="2"/>
  <c r="CIN23" i="2"/>
  <c r="CIM23" i="2"/>
  <c r="CIL23" i="2"/>
  <c r="CIK23" i="2"/>
  <c r="CIJ23" i="2"/>
  <c r="CII23" i="2"/>
  <c r="CIH23" i="2"/>
  <c r="CIG23" i="2"/>
  <c r="CIF23" i="2"/>
  <c r="CIE23" i="2"/>
  <c r="CID23" i="2"/>
  <c r="CIC23" i="2"/>
  <c r="CIB23" i="2"/>
  <c r="CIA23" i="2"/>
  <c r="CHZ23" i="2"/>
  <c r="CHY23" i="2"/>
  <c r="CHX23" i="2"/>
  <c r="CHW23" i="2"/>
  <c r="CHV23" i="2"/>
  <c r="CHU23" i="2"/>
  <c r="CHT23" i="2"/>
  <c r="CHS23" i="2"/>
  <c r="CHR23" i="2"/>
  <c r="CHQ23" i="2"/>
  <c r="CHP23" i="2"/>
  <c r="CHO23" i="2"/>
  <c r="CHN23" i="2"/>
  <c r="CHM23" i="2"/>
  <c r="CHL23" i="2"/>
  <c r="CHK23" i="2"/>
  <c r="CHJ23" i="2"/>
  <c r="CHI23" i="2"/>
  <c r="CHH23" i="2"/>
  <c r="CHG23" i="2"/>
  <c r="CHF23" i="2"/>
  <c r="CHE23" i="2"/>
  <c r="CHD23" i="2"/>
  <c r="CHC23" i="2"/>
  <c r="CHB23" i="2"/>
  <c r="CHA23" i="2"/>
  <c r="CGZ23" i="2"/>
  <c r="CGY23" i="2"/>
  <c r="CGX23" i="2"/>
  <c r="CGW23" i="2"/>
  <c r="CGV23" i="2"/>
  <c r="CGU23" i="2"/>
  <c r="CGT23" i="2"/>
  <c r="CGS23" i="2"/>
  <c r="CGR23" i="2"/>
  <c r="CGQ23" i="2"/>
  <c r="CGP23" i="2"/>
  <c r="CGO23" i="2"/>
  <c r="CGN23" i="2"/>
  <c r="CGM23" i="2"/>
  <c r="CGL23" i="2"/>
  <c r="CGK23" i="2"/>
  <c r="CGJ23" i="2"/>
  <c r="CGI23" i="2"/>
  <c r="CGH23" i="2"/>
  <c r="CGG23" i="2"/>
  <c r="CGF23" i="2"/>
  <c r="CGE23" i="2"/>
  <c r="CGD23" i="2"/>
  <c r="CGC23" i="2"/>
  <c r="CGB23" i="2"/>
  <c r="CGA23" i="2"/>
  <c r="CFZ23" i="2"/>
  <c r="CFY23" i="2"/>
  <c r="CFX23" i="2"/>
  <c r="CFW23" i="2"/>
  <c r="CFV23" i="2"/>
  <c r="CFU23" i="2"/>
  <c r="CFT23" i="2"/>
  <c r="CFS23" i="2"/>
  <c r="CFR23" i="2"/>
  <c r="CFQ23" i="2"/>
  <c r="CFP23" i="2"/>
  <c r="CFO23" i="2"/>
  <c r="CFN23" i="2"/>
  <c r="CFM23" i="2"/>
  <c r="CFL23" i="2"/>
  <c r="CFK23" i="2"/>
  <c r="CFJ23" i="2"/>
  <c r="CFI23" i="2"/>
  <c r="CFH23" i="2"/>
  <c r="CFG23" i="2"/>
  <c r="CFF23" i="2"/>
  <c r="CFE23" i="2"/>
  <c r="CFD23" i="2"/>
  <c r="CFC23" i="2"/>
  <c r="CFB23" i="2"/>
  <c r="CFA23" i="2"/>
  <c r="CEZ23" i="2"/>
  <c r="CEY23" i="2"/>
  <c r="CEX23" i="2"/>
  <c r="CEW23" i="2"/>
  <c r="CEV23" i="2"/>
  <c r="CEU23" i="2"/>
  <c r="CET23" i="2"/>
  <c r="CES23" i="2"/>
  <c r="CER23" i="2"/>
  <c r="CEQ23" i="2"/>
  <c r="CEP23" i="2"/>
  <c r="CEO23" i="2"/>
  <c r="CEN23" i="2"/>
  <c r="CEM23" i="2"/>
  <c r="CEL23" i="2"/>
  <c r="CEK23" i="2"/>
  <c r="CEJ23" i="2"/>
  <c r="CEI23" i="2"/>
  <c r="CEH23" i="2"/>
  <c r="CEG23" i="2"/>
  <c r="CEF23" i="2"/>
  <c r="CEE23" i="2"/>
  <c r="CED23" i="2"/>
  <c r="CEC23" i="2"/>
  <c r="CEB23" i="2"/>
  <c r="CEA23" i="2"/>
  <c r="CDZ23" i="2"/>
  <c r="CDY23" i="2"/>
  <c r="CDX23" i="2"/>
  <c r="CDW23" i="2"/>
  <c r="CDV23" i="2"/>
  <c r="CDU23" i="2"/>
  <c r="CDT23" i="2"/>
  <c r="CDS23" i="2"/>
  <c r="CDR23" i="2"/>
  <c r="CDQ23" i="2"/>
  <c r="CDP23" i="2"/>
  <c r="CDO23" i="2"/>
  <c r="CDN23" i="2"/>
  <c r="CDM23" i="2"/>
  <c r="CDL23" i="2"/>
  <c r="CDK23" i="2"/>
  <c r="CDJ23" i="2"/>
  <c r="CDI23" i="2"/>
  <c r="CDH23" i="2"/>
  <c r="CDG23" i="2"/>
  <c r="CDF23" i="2"/>
  <c r="CDE23" i="2"/>
  <c r="CDD23" i="2"/>
  <c r="CDC23" i="2"/>
  <c r="CDB23" i="2"/>
  <c r="CDA23" i="2"/>
  <c r="CCZ23" i="2"/>
  <c r="CCY23" i="2"/>
  <c r="CCX23" i="2"/>
  <c r="CCW23" i="2"/>
  <c r="CCV23" i="2"/>
  <c r="CCU23" i="2"/>
  <c r="CCT23" i="2"/>
  <c r="CCS23" i="2"/>
  <c r="CCR23" i="2"/>
  <c r="CCQ23" i="2"/>
  <c r="CCP23" i="2"/>
  <c r="CCO23" i="2"/>
  <c r="CCN23" i="2"/>
  <c r="CCM23" i="2"/>
  <c r="CCL23" i="2"/>
  <c r="CCK23" i="2"/>
  <c r="CCJ23" i="2"/>
  <c r="CCI23" i="2"/>
  <c r="CCH23" i="2"/>
  <c r="CCG23" i="2"/>
  <c r="CCF23" i="2"/>
  <c r="CCE23" i="2"/>
  <c r="CCD23" i="2"/>
  <c r="CCC23" i="2"/>
  <c r="CCB23" i="2"/>
  <c r="CCA23" i="2"/>
  <c r="CBZ23" i="2"/>
  <c r="CBY23" i="2"/>
  <c r="CBX23" i="2"/>
  <c r="CBW23" i="2"/>
  <c r="CBV23" i="2"/>
  <c r="CBU23" i="2"/>
  <c r="CBT23" i="2"/>
  <c r="CBS23" i="2"/>
  <c r="CBR23" i="2"/>
  <c r="CBQ23" i="2"/>
  <c r="CBP23" i="2"/>
  <c r="CBO23" i="2"/>
  <c r="CBN23" i="2"/>
  <c r="CBM23" i="2"/>
  <c r="CBL23" i="2"/>
  <c r="CBK23" i="2"/>
  <c r="CBJ23" i="2"/>
  <c r="CBI23" i="2"/>
  <c r="CBH23" i="2"/>
  <c r="CBG23" i="2"/>
  <c r="CBF23" i="2"/>
  <c r="CBE23" i="2"/>
  <c r="CBD23" i="2"/>
  <c r="CBC23" i="2"/>
  <c r="CBB23" i="2"/>
  <c r="CBA23" i="2"/>
  <c r="CAZ23" i="2"/>
  <c r="CAY23" i="2"/>
  <c r="CAX23" i="2"/>
  <c r="CAW23" i="2"/>
  <c r="CAV23" i="2"/>
  <c r="CAU23" i="2"/>
  <c r="CAT23" i="2"/>
  <c r="CAS23" i="2"/>
  <c r="CAR23" i="2"/>
  <c r="CAQ23" i="2"/>
  <c r="CAP23" i="2"/>
  <c r="CAO23" i="2"/>
  <c r="CAN23" i="2"/>
  <c r="CAM23" i="2"/>
  <c r="CAL23" i="2"/>
  <c r="CAK23" i="2"/>
  <c r="CAJ23" i="2"/>
  <c r="CAI23" i="2"/>
  <c r="CAH23" i="2"/>
  <c r="CAG23" i="2"/>
  <c r="CAF23" i="2"/>
  <c r="CAE23" i="2"/>
  <c r="CAD23" i="2"/>
  <c r="CAC23" i="2"/>
  <c r="CAB23" i="2"/>
  <c r="CAA23" i="2"/>
  <c r="BZZ23" i="2"/>
  <c r="BZY23" i="2"/>
  <c r="BZX23" i="2"/>
  <c r="BZW23" i="2"/>
  <c r="BZV23" i="2"/>
  <c r="BZU23" i="2"/>
  <c r="BZT23" i="2"/>
  <c r="BZS23" i="2"/>
  <c r="BZR23" i="2"/>
  <c r="BZQ23" i="2"/>
  <c r="BZP23" i="2"/>
  <c r="BZO23" i="2"/>
  <c r="BZN23" i="2"/>
  <c r="BZM23" i="2"/>
  <c r="BZL23" i="2"/>
  <c r="BZK23" i="2"/>
  <c r="BZJ23" i="2"/>
  <c r="BZI23" i="2"/>
  <c r="BZH23" i="2"/>
  <c r="BZG23" i="2"/>
  <c r="BZF23" i="2"/>
  <c r="BZE23" i="2"/>
  <c r="BZD23" i="2"/>
  <c r="BZC23" i="2"/>
  <c r="BZB23" i="2"/>
  <c r="BZA23" i="2"/>
  <c r="BYZ23" i="2"/>
  <c r="BYY23" i="2"/>
  <c r="BYX23" i="2"/>
  <c r="BYW23" i="2"/>
  <c r="BYV23" i="2"/>
  <c r="BYU23" i="2"/>
  <c r="BYT23" i="2"/>
  <c r="BYS23" i="2"/>
  <c r="BYR23" i="2"/>
  <c r="BYQ23" i="2"/>
  <c r="BYP23" i="2"/>
  <c r="BYO23" i="2"/>
  <c r="BYN23" i="2"/>
  <c r="BYM23" i="2"/>
  <c r="BYL23" i="2"/>
  <c r="BYK23" i="2"/>
  <c r="BYJ23" i="2"/>
  <c r="BYI23" i="2"/>
  <c r="BYH23" i="2"/>
  <c r="BYG23" i="2"/>
  <c r="BYF23" i="2"/>
  <c r="BYE23" i="2"/>
  <c r="BYD23" i="2"/>
  <c r="BYC23" i="2"/>
  <c r="BYB23" i="2"/>
  <c r="BYA23" i="2"/>
  <c r="BXZ23" i="2"/>
  <c r="BXY23" i="2"/>
  <c r="BXX23" i="2"/>
  <c r="BXW23" i="2"/>
  <c r="BXV23" i="2"/>
  <c r="BXU23" i="2"/>
  <c r="BXT23" i="2"/>
  <c r="BXS23" i="2"/>
  <c r="BXR23" i="2"/>
  <c r="BXQ23" i="2"/>
  <c r="BXP23" i="2"/>
  <c r="BXO23" i="2"/>
  <c r="BXN23" i="2"/>
  <c r="BXM23" i="2"/>
  <c r="BXL23" i="2"/>
  <c r="BXK23" i="2"/>
  <c r="BXJ23" i="2"/>
  <c r="BXI23" i="2"/>
  <c r="BXH23" i="2"/>
  <c r="BXG23" i="2"/>
  <c r="BXF23" i="2"/>
  <c r="BXE23" i="2"/>
  <c r="BXD23" i="2"/>
  <c r="BXC23" i="2"/>
  <c r="BXB23" i="2"/>
  <c r="BXA23" i="2"/>
  <c r="BWZ23" i="2"/>
  <c r="BWY23" i="2"/>
  <c r="BWX23" i="2"/>
  <c r="BWW23" i="2"/>
  <c r="BWV23" i="2"/>
  <c r="BWU23" i="2"/>
  <c r="BWT23" i="2"/>
  <c r="BWS23" i="2"/>
  <c r="BWR23" i="2"/>
  <c r="BWQ23" i="2"/>
  <c r="BWP23" i="2"/>
  <c r="BWO23" i="2"/>
  <c r="BWN23" i="2"/>
  <c r="BWM23" i="2"/>
  <c r="BWL23" i="2"/>
  <c r="BWK23" i="2"/>
  <c r="BWJ23" i="2"/>
  <c r="BWI23" i="2"/>
  <c r="BWH23" i="2"/>
  <c r="BWG23" i="2"/>
  <c r="BWF23" i="2"/>
  <c r="BWE23" i="2"/>
  <c r="BWD23" i="2"/>
  <c r="BWC23" i="2"/>
  <c r="BWB23" i="2"/>
  <c r="BWA23" i="2"/>
  <c r="BVZ23" i="2"/>
  <c r="BVY23" i="2"/>
  <c r="BVX23" i="2"/>
  <c r="BVW23" i="2"/>
  <c r="BVV23" i="2"/>
  <c r="BVU23" i="2"/>
  <c r="BVT23" i="2"/>
  <c r="BVS23" i="2"/>
  <c r="BVR23" i="2"/>
  <c r="BVQ23" i="2"/>
  <c r="BVP23" i="2"/>
  <c r="BVO23" i="2"/>
  <c r="BVN23" i="2"/>
  <c r="BVM23" i="2"/>
  <c r="BVL23" i="2"/>
  <c r="BVK23" i="2"/>
  <c r="BVJ23" i="2"/>
  <c r="BVI23" i="2"/>
  <c r="BVH23" i="2"/>
  <c r="BVG23" i="2"/>
  <c r="BVF23" i="2"/>
  <c r="BVE23" i="2"/>
  <c r="BVD23" i="2"/>
  <c r="BVC23" i="2"/>
  <c r="BVB23" i="2"/>
  <c r="BVA23" i="2"/>
  <c r="BUZ23" i="2"/>
  <c r="BUY23" i="2"/>
  <c r="BUX23" i="2"/>
  <c r="BUW23" i="2"/>
  <c r="BUV23" i="2"/>
  <c r="BUU23" i="2"/>
  <c r="BUT23" i="2"/>
  <c r="BUS23" i="2"/>
  <c r="BUR23" i="2"/>
  <c r="BUQ23" i="2"/>
  <c r="BUP23" i="2"/>
  <c r="BUO23" i="2"/>
  <c r="BUN23" i="2"/>
  <c r="BUM23" i="2"/>
  <c r="BUL23" i="2"/>
  <c r="BUK23" i="2"/>
  <c r="BUJ23" i="2"/>
  <c r="BUI23" i="2"/>
  <c r="BUH23" i="2"/>
  <c r="BUG23" i="2"/>
  <c r="BUF23" i="2"/>
  <c r="BUE23" i="2"/>
  <c r="BUD23" i="2"/>
  <c r="BUC23" i="2"/>
  <c r="BUB23" i="2"/>
  <c r="BUA23" i="2"/>
  <c r="BTZ23" i="2"/>
  <c r="BTY23" i="2"/>
  <c r="BTX23" i="2"/>
  <c r="BTW23" i="2"/>
  <c r="BTV23" i="2"/>
  <c r="BTU23" i="2"/>
  <c r="BTT23" i="2"/>
  <c r="BTS23" i="2"/>
  <c r="BTR23" i="2"/>
  <c r="BTQ23" i="2"/>
  <c r="BTP23" i="2"/>
  <c r="BTO23" i="2"/>
  <c r="BTN23" i="2"/>
  <c r="BTM23" i="2"/>
  <c r="BTL23" i="2"/>
  <c r="BTK23" i="2"/>
  <c r="BTJ23" i="2"/>
  <c r="BTI23" i="2"/>
  <c r="BTH23" i="2"/>
  <c r="BTG23" i="2"/>
  <c r="BTF23" i="2"/>
  <c r="BTE23" i="2"/>
  <c r="BTD23" i="2"/>
  <c r="BTC23" i="2"/>
  <c r="BTB23" i="2"/>
  <c r="BTA23" i="2"/>
  <c r="BSZ23" i="2"/>
  <c r="BSY23" i="2"/>
  <c r="BSX23" i="2"/>
  <c r="BSW23" i="2"/>
  <c r="BSV23" i="2"/>
  <c r="BSU23" i="2"/>
  <c r="BST23" i="2"/>
  <c r="BSS23" i="2"/>
  <c r="BSR23" i="2"/>
  <c r="BSQ23" i="2"/>
  <c r="BSP23" i="2"/>
  <c r="BSO23" i="2"/>
  <c r="BSN23" i="2"/>
  <c r="BSM23" i="2"/>
  <c r="BSL23" i="2"/>
  <c r="BSK23" i="2"/>
  <c r="BSJ23" i="2"/>
  <c r="BSI23" i="2"/>
  <c r="BSH23" i="2"/>
  <c r="BSG23" i="2"/>
  <c r="BSF23" i="2"/>
  <c r="BSE23" i="2"/>
  <c r="BSD23" i="2"/>
  <c r="BSC23" i="2"/>
  <c r="BSB23" i="2"/>
  <c r="BSA23" i="2"/>
  <c r="BRZ23" i="2"/>
  <c r="BRY23" i="2"/>
  <c r="BRX23" i="2"/>
  <c r="BRW23" i="2"/>
  <c r="BRV23" i="2"/>
  <c r="BRU23" i="2"/>
  <c r="BRT23" i="2"/>
  <c r="BRS23" i="2"/>
  <c r="BRR23" i="2"/>
  <c r="BRQ23" i="2"/>
  <c r="BRP23" i="2"/>
  <c r="BRO23" i="2"/>
  <c r="BRN23" i="2"/>
  <c r="BRM23" i="2"/>
  <c r="BRL23" i="2"/>
  <c r="BRK23" i="2"/>
  <c r="BRJ23" i="2"/>
  <c r="BRI23" i="2"/>
  <c r="BRH23" i="2"/>
  <c r="BRG23" i="2"/>
  <c r="BRF23" i="2"/>
  <c r="BRE23" i="2"/>
  <c r="BRD23" i="2"/>
  <c r="BRC23" i="2"/>
  <c r="BRB23" i="2"/>
  <c r="BRA23" i="2"/>
  <c r="BQZ23" i="2"/>
  <c r="BQY23" i="2"/>
  <c r="BQX23" i="2"/>
  <c r="BQW23" i="2"/>
  <c r="BQV23" i="2"/>
  <c r="BQU23" i="2"/>
  <c r="BQT23" i="2"/>
  <c r="BQS23" i="2"/>
  <c r="BQR23" i="2"/>
  <c r="BQQ23" i="2"/>
  <c r="BQP23" i="2"/>
  <c r="BQO23" i="2"/>
  <c r="BQN23" i="2"/>
  <c r="BQM23" i="2"/>
  <c r="BQL23" i="2"/>
  <c r="BQK23" i="2"/>
  <c r="BQJ23" i="2"/>
  <c r="BQI23" i="2"/>
  <c r="BQH23" i="2"/>
  <c r="BQG23" i="2"/>
  <c r="BQF23" i="2"/>
  <c r="BQE23" i="2"/>
  <c r="BQD23" i="2"/>
  <c r="BQC23" i="2"/>
  <c r="BQB23" i="2"/>
  <c r="BQA23" i="2"/>
  <c r="BPZ23" i="2"/>
  <c r="BPY23" i="2"/>
  <c r="BPX23" i="2"/>
  <c r="BPW23" i="2"/>
  <c r="BPV23" i="2"/>
  <c r="BPU23" i="2"/>
  <c r="BPT23" i="2"/>
  <c r="BPS23" i="2"/>
  <c r="BPR23" i="2"/>
  <c r="BPQ23" i="2"/>
  <c r="BPP23" i="2"/>
  <c r="BPO23" i="2"/>
  <c r="BPN23" i="2"/>
  <c r="BPM23" i="2"/>
  <c r="BPL23" i="2"/>
  <c r="BPK23" i="2"/>
  <c r="BPJ23" i="2"/>
  <c r="BPI23" i="2"/>
  <c r="BPH23" i="2"/>
  <c r="BPG23" i="2"/>
  <c r="BPF23" i="2"/>
  <c r="BPE23" i="2"/>
  <c r="BPD23" i="2"/>
  <c r="BPC23" i="2"/>
  <c r="BPB23" i="2"/>
  <c r="BPA23" i="2"/>
  <c r="BOZ23" i="2"/>
  <c r="BOY23" i="2"/>
  <c r="BOX23" i="2"/>
  <c r="BOW23" i="2"/>
  <c r="BOV23" i="2"/>
  <c r="BOU23" i="2"/>
  <c r="BOT23" i="2"/>
  <c r="BOS23" i="2"/>
  <c r="BOR23" i="2"/>
  <c r="BOQ23" i="2"/>
  <c r="BOP23" i="2"/>
  <c r="BOO23" i="2"/>
  <c r="BON23" i="2"/>
  <c r="BOM23" i="2"/>
  <c r="BOL23" i="2"/>
  <c r="BOK23" i="2"/>
  <c r="BOJ23" i="2"/>
  <c r="BOI23" i="2"/>
  <c r="BOH23" i="2"/>
  <c r="BOG23" i="2"/>
  <c r="BOF23" i="2"/>
  <c r="BOE23" i="2"/>
  <c r="BOD23" i="2"/>
  <c r="BOC23" i="2"/>
  <c r="BOB23" i="2"/>
  <c r="BOA23" i="2"/>
  <c r="BNZ23" i="2"/>
  <c r="BNY23" i="2"/>
  <c r="BNX23" i="2"/>
  <c r="BNW23" i="2"/>
  <c r="BNV23" i="2"/>
  <c r="BNU23" i="2"/>
  <c r="BNT23" i="2"/>
  <c r="BNS23" i="2"/>
  <c r="BNR23" i="2"/>
  <c r="BNQ23" i="2"/>
  <c r="BNP23" i="2"/>
  <c r="BNO23" i="2"/>
  <c r="BNN23" i="2"/>
  <c r="BNM23" i="2"/>
  <c r="BNL23" i="2"/>
  <c r="BNK23" i="2"/>
  <c r="BNJ23" i="2"/>
  <c r="BNI23" i="2"/>
  <c r="BNH23" i="2"/>
  <c r="BNG23" i="2"/>
  <c r="BNF23" i="2"/>
  <c r="BNE23" i="2"/>
  <c r="BND23" i="2"/>
  <c r="BNC23" i="2"/>
  <c r="BNB23" i="2"/>
  <c r="BNA23" i="2"/>
  <c r="BMZ23" i="2"/>
  <c r="BMY23" i="2"/>
  <c r="BMX23" i="2"/>
  <c r="BMW23" i="2"/>
  <c r="BMV23" i="2"/>
  <c r="BMU23" i="2"/>
  <c r="BMT23" i="2"/>
  <c r="BMS23" i="2"/>
  <c r="BMR23" i="2"/>
  <c r="BMQ23" i="2"/>
  <c r="BMP23" i="2"/>
  <c r="BMO23" i="2"/>
  <c r="BMN23" i="2"/>
  <c r="BMM23" i="2"/>
  <c r="BML23" i="2"/>
  <c r="BMK23" i="2"/>
  <c r="BMJ23" i="2"/>
  <c r="BMI23" i="2"/>
  <c r="BMH23" i="2"/>
  <c r="BMG23" i="2"/>
  <c r="BMF23" i="2"/>
  <c r="BME23" i="2"/>
  <c r="BMD23" i="2"/>
  <c r="BMC23" i="2"/>
  <c r="BMB23" i="2"/>
  <c r="BMA23" i="2"/>
  <c r="BLZ23" i="2"/>
  <c r="BLY23" i="2"/>
  <c r="BLX23" i="2"/>
  <c r="BLW23" i="2"/>
  <c r="BLV23" i="2"/>
  <c r="BLU23" i="2"/>
  <c r="BLT23" i="2"/>
  <c r="BLS23" i="2"/>
  <c r="BLR23" i="2"/>
  <c r="BLQ23" i="2"/>
  <c r="BLP23" i="2"/>
  <c r="BLO23" i="2"/>
  <c r="BLN23" i="2"/>
  <c r="BLM23" i="2"/>
  <c r="BLL23" i="2"/>
  <c r="BLK23" i="2"/>
  <c r="BLJ23" i="2"/>
  <c r="BLI23" i="2"/>
  <c r="BLH23" i="2"/>
  <c r="BLG23" i="2"/>
  <c r="BLF23" i="2"/>
  <c r="BLE23" i="2"/>
  <c r="BLD23" i="2"/>
  <c r="BLC23" i="2"/>
  <c r="BLB23" i="2"/>
  <c r="BLA23" i="2"/>
  <c r="BKZ23" i="2"/>
  <c r="BKY23" i="2"/>
  <c r="BKX23" i="2"/>
  <c r="BKW23" i="2"/>
  <c r="BKV23" i="2"/>
  <c r="BKU23" i="2"/>
  <c r="BKT23" i="2"/>
  <c r="BKS23" i="2"/>
  <c r="BKR23" i="2"/>
  <c r="BKQ23" i="2"/>
  <c r="BKP23" i="2"/>
  <c r="BKO23" i="2"/>
  <c r="BKN23" i="2"/>
  <c r="BKM23" i="2"/>
  <c r="BKL23" i="2"/>
  <c r="BKK23" i="2"/>
  <c r="BKJ23" i="2"/>
  <c r="BKI23" i="2"/>
  <c r="BKH23" i="2"/>
  <c r="BKG23" i="2"/>
  <c r="BKF23" i="2"/>
  <c r="BKE23" i="2"/>
  <c r="BKD23" i="2"/>
  <c r="BKC23" i="2"/>
  <c r="BKB23" i="2"/>
  <c r="BKA23" i="2"/>
  <c r="BJZ23" i="2"/>
  <c r="BJY23" i="2"/>
  <c r="BJX23" i="2"/>
  <c r="BJW23" i="2"/>
  <c r="BJV23" i="2"/>
  <c r="BJU23" i="2"/>
  <c r="BJT23" i="2"/>
  <c r="BJS23" i="2"/>
  <c r="BJR23" i="2"/>
  <c r="BJQ23" i="2"/>
  <c r="BJP23" i="2"/>
  <c r="BJO23" i="2"/>
  <c r="BJN23" i="2"/>
  <c r="BJM23" i="2"/>
  <c r="BJL23" i="2"/>
  <c r="BJK23" i="2"/>
  <c r="BJJ23" i="2"/>
  <c r="BJI23" i="2"/>
  <c r="BJH23" i="2"/>
  <c r="BJG23" i="2"/>
  <c r="BJF23" i="2"/>
  <c r="BJE23" i="2"/>
  <c r="BJD23" i="2"/>
  <c r="BJC23" i="2"/>
  <c r="BJB23" i="2"/>
  <c r="BJA23" i="2"/>
  <c r="BIZ23" i="2"/>
  <c r="BIY23" i="2"/>
  <c r="BIX23" i="2"/>
  <c r="BIW23" i="2"/>
  <c r="BIV23" i="2"/>
  <c r="BIU23" i="2"/>
  <c r="BIT23" i="2"/>
  <c r="BIS23" i="2"/>
  <c r="BIR23" i="2"/>
  <c r="BIQ23" i="2"/>
  <c r="BIP23" i="2"/>
  <c r="BIO23" i="2"/>
  <c r="BIN23" i="2"/>
  <c r="BIM23" i="2"/>
  <c r="BIL23" i="2"/>
  <c r="BIK23" i="2"/>
  <c r="BIJ23" i="2"/>
  <c r="BII23" i="2"/>
  <c r="BIH23" i="2"/>
  <c r="BIG23" i="2"/>
  <c r="BIF23" i="2"/>
  <c r="BIE23" i="2"/>
  <c r="BID23" i="2"/>
  <c r="BIC23" i="2"/>
  <c r="BIB23" i="2"/>
  <c r="BIA23" i="2"/>
  <c r="BHZ23" i="2"/>
  <c r="BHY23" i="2"/>
  <c r="BHX23" i="2"/>
  <c r="BHW23" i="2"/>
  <c r="BHV23" i="2"/>
  <c r="BHU23" i="2"/>
  <c r="BHT23" i="2"/>
  <c r="BHS23" i="2"/>
  <c r="BHR23" i="2"/>
  <c r="BHQ23" i="2"/>
  <c r="BHP23" i="2"/>
  <c r="BHO23" i="2"/>
  <c r="BHN23" i="2"/>
  <c r="BHM23" i="2"/>
  <c r="BHL23" i="2"/>
  <c r="BHK23" i="2"/>
  <c r="BHJ23" i="2"/>
  <c r="BHI23" i="2"/>
  <c r="BHH23" i="2"/>
  <c r="BHG23" i="2"/>
  <c r="BHF23" i="2"/>
  <c r="BHE23" i="2"/>
  <c r="BHD23" i="2"/>
  <c r="BHC23" i="2"/>
  <c r="BHB23" i="2"/>
  <c r="BHA23" i="2"/>
  <c r="BGZ23" i="2"/>
  <c r="BGY23" i="2"/>
  <c r="BGX23" i="2"/>
  <c r="BGW23" i="2"/>
  <c r="BGV23" i="2"/>
  <c r="BGU23" i="2"/>
  <c r="BGT23" i="2"/>
  <c r="BGS23" i="2"/>
  <c r="BGR23" i="2"/>
  <c r="BGQ23" i="2"/>
  <c r="BGP23" i="2"/>
  <c r="BGO23" i="2"/>
  <c r="BGN23" i="2"/>
  <c r="BGM23" i="2"/>
  <c r="BGL23" i="2"/>
  <c r="BGK23" i="2"/>
  <c r="BGJ23" i="2"/>
  <c r="BGI23" i="2"/>
  <c r="BGH23" i="2"/>
  <c r="BGG23" i="2"/>
  <c r="BGF23" i="2"/>
  <c r="BGE23" i="2"/>
  <c r="BGD23" i="2"/>
  <c r="BGC23" i="2"/>
  <c r="BGB23" i="2"/>
  <c r="BGA23" i="2"/>
  <c r="BFZ23" i="2"/>
  <c r="BFY23" i="2"/>
  <c r="BFX23" i="2"/>
  <c r="BFW23" i="2"/>
  <c r="BFV23" i="2"/>
  <c r="BFU23" i="2"/>
  <c r="BFT23" i="2"/>
  <c r="BFS23" i="2"/>
  <c r="BFR23" i="2"/>
  <c r="BFQ23" i="2"/>
  <c r="BFP23" i="2"/>
  <c r="BFO23" i="2"/>
  <c r="BFN23" i="2"/>
  <c r="BFM23" i="2"/>
  <c r="BFL23" i="2"/>
  <c r="BFK23" i="2"/>
  <c r="BFJ23" i="2"/>
  <c r="BFI23" i="2"/>
  <c r="BFH23" i="2"/>
  <c r="BFG23" i="2"/>
  <c r="BFF23" i="2"/>
  <c r="BFE23" i="2"/>
  <c r="BFD23" i="2"/>
  <c r="BFC23" i="2"/>
  <c r="BFB23" i="2"/>
  <c r="BFA23" i="2"/>
  <c r="BEZ23" i="2"/>
  <c r="BEY23" i="2"/>
  <c r="BEX23" i="2"/>
  <c r="BEW23" i="2"/>
  <c r="BEV23" i="2"/>
  <c r="BEU23" i="2"/>
  <c r="BET23" i="2"/>
  <c r="BES23" i="2"/>
  <c r="BER23" i="2"/>
  <c r="BEQ23" i="2"/>
  <c r="BEP23" i="2"/>
  <c r="BEO23" i="2"/>
  <c r="BEN23" i="2"/>
  <c r="BEM23" i="2"/>
  <c r="BEL23" i="2"/>
  <c r="BEK23" i="2"/>
  <c r="BEJ23" i="2"/>
  <c r="BEI23" i="2"/>
  <c r="BEH23" i="2"/>
  <c r="BEG23" i="2"/>
  <c r="BEF23" i="2"/>
  <c r="BEE23" i="2"/>
  <c r="BED23" i="2"/>
  <c r="BEC23" i="2"/>
  <c r="BEB23" i="2"/>
  <c r="BEA23" i="2"/>
  <c r="BDZ23" i="2"/>
  <c r="BDY23" i="2"/>
  <c r="BDX23" i="2"/>
  <c r="BDW23" i="2"/>
  <c r="BDV23" i="2"/>
  <c r="BDU23" i="2"/>
  <c r="BDT23" i="2"/>
  <c r="BDS23" i="2"/>
  <c r="BDR23" i="2"/>
  <c r="BDQ23" i="2"/>
  <c r="BDP23" i="2"/>
  <c r="BDO23" i="2"/>
  <c r="BDN23" i="2"/>
  <c r="BDM23" i="2"/>
  <c r="BDL23" i="2"/>
  <c r="BDK23" i="2"/>
  <c r="BDJ23" i="2"/>
  <c r="BDI23" i="2"/>
  <c r="BDH23" i="2"/>
  <c r="BDG23" i="2"/>
  <c r="BDF23" i="2"/>
  <c r="BDE23" i="2"/>
  <c r="BDD23" i="2"/>
  <c r="BDC23" i="2"/>
  <c r="BDB23" i="2"/>
  <c r="BDA23" i="2"/>
  <c r="BCZ23" i="2"/>
  <c r="BCY23" i="2"/>
  <c r="BCX23" i="2"/>
  <c r="BCW23" i="2"/>
  <c r="BCV23" i="2"/>
  <c r="BCU23" i="2"/>
  <c r="BCT23" i="2"/>
  <c r="BCS23" i="2"/>
  <c r="BCR23" i="2"/>
  <c r="BCQ23" i="2"/>
  <c r="BCP23" i="2"/>
  <c r="BCO23" i="2"/>
  <c r="BCN23" i="2"/>
  <c r="BCM23" i="2"/>
  <c r="BCL23" i="2"/>
  <c r="BCK23" i="2"/>
  <c r="BCJ23" i="2"/>
  <c r="BCI23" i="2"/>
  <c r="BCH23" i="2"/>
  <c r="BCG23" i="2"/>
  <c r="BCF23" i="2"/>
  <c r="BCE23" i="2"/>
  <c r="BCD23" i="2"/>
  <c r="BCC23" i="2"/>
  <c r="BCB23" i="2"/>
  <c r="BCA23" i="2"/>
  <c r="BBZ23" i="2"/>
  <c r="BBY23" i="2"/>
  <c r="BBX23" i="2"/>
  <c r="BBW23" i="2"/>
  <c r="BBV23" i="2"/>
  <c r="BBU23" i="2"/>
  <c r="BBT23" i="2"/>
  <c r="BBS23" i="2"/>
  <c r="BBR23" i="2"/>
  <c r="BBQ23" i="2"/>
  <c r="BBP23" i="2"/>
  <c r="BBO23" i="2"/>
  <c r="BBN23" i="2"/>
  <c r="BBM23" i="2"/>
  <c r="BBL23" i="2"/>
  <c r="BBK23" i="2"/>
  <c r="BBJ23" i="2"/>
  <c r="BBI23" i="2"/>
  <c r="BBH23" i="2"/>
  <c r="BBG23" i="2"/>
  <c r="BBF23" i="2"/>
  <c r="BBE23" i="2"/>
  <c r="BBD23" i="2"/>
  <c r="BBC23" i="2"/>
  <c r="BBB23" i="2"/>
  <c r="BBA23" i="2"/>
  <c r="BAZ23" i="2"/>
  <c r="BAY23" i="2"/>
  <c r="BAX23" i="2"/>
  <c r="BAW23" i="2"/>
  <c r="BAV23" i="2"/>
  <c r="BAU23" i="2"/>
  <c r="BAT23" i="2"/>
  <c r="BAS23" i="2"/>
  <c r="BAR23" i="2"/>
  <c r="BAQ23" i="2"/>
  <c r="BAP23" i="2"/>
  <c r="BAO23" i="2"/>
  <c r="BAN23" i="2"/>
  <c r="BAM23" i="2"/>
  <c r="BAL23" i="2"/>
  <c r="BAK23" i="2"/>
  <c r="BAJ23" i="2"/>
  <c r="BAI23" i="2"/>
  <c r="BAH23" i="2"/>
  <c r="BAG23" i="2"/>
  <c r="BAF23" i="2"/>
  <c r="BAE23" i="2"/>
  <c r="BAD23" i="2"/>
  <c r="BAC23" i="2"/>
  <c r="BAB23" i="2"/>
  <c r="BAA23" i="2"/>
  <c r="AZZ23" i="2"/>
  <c r="AZY23" i="2"/>
  <c r="AZX23" i="2"/>
  <c r="AZW23" i="2"/>
  <c r="AZV23" i="2"/>
  <c r="AZU23" i="2"/>
  <c r="AZT23" i="2"/>
  <c r="AZS23" i="2"/>
  <c r="AZR23" i="2"/>
  <c r="AZQ23" i="2"/>
  <c r="AZP23" i="2"/>
  <c r="AZO23" i="2"/>
  <c r="AZN23" i="2"/>
  <c r="AZM23" i="2"/>
  <c r="AZL23" i="2"/>
  <c r="AZK23" i="2"/>
  <c r="AZJ23" i="2"/>
  <c r="AZI23" i="2"/>
  <c r="AZH23" i="2"/>
  <c r="AZG23" i="2"/>
  <c r="AZF23" i="2"/>
  <c r="AZE23" i="2"/>
  <c r="AZD23" i="2"/>
  <c r="AZC23" i="2"/>
  <c r="AZB23" i="2"/>
  <c r="AZA23" i="2"/>
  <c r="AYZ23" i="2"/>
  <c r="AYY23" i="2"/>
  <c r="AYX23" i="2"/>
  <c r="AYW23" i="2"/>
  <c r="AYV23" i="2"/>
  <c r="AYU23" i="2"/>
  <c r="AYT23" i="2"/>
  <c r="AYS23" i="2"/>
  <c r="AYR23" i="2"/>
  <c r="AYQ23" i="2"/>
  <c r="AYP23" i="2"/>
  <c r="AYO23" i="2"/>
  <c r="AYN23" i="2"/>
  <c r="AYM23" i="2"/>
  <c r="AYL23" i="2"/>
  <c r="AYK23" i="2"/>
  <c r="AYJ23" i="2"/>
  <c r="AYI23" i="2"/>
  <c r="AYH23" i="2"/>
  <c r="AYG23" i="2"/>
  <c r="AYF23" i="2"/>
  <c r="AYE23" i="2"/>
  <c r="AYD23" i="2"/>
  <c r="AYC23" i="2"/>
  <c r="AYB23" i="2"/>
  <c r="AYA23" i="2"/>
  <c r="AXZ23" i="2"/>
  <c r="AXY23" i="2"/>
  <c r="AXX23" i="2"/>
  <c r="AXW23" i="2"/>
  <c r="AXV23" i="2"/>
  <c r="AXU23" i="2"/>
  <c r="AXT23" i="2"/>
  <c r="AXS23" i="2"/>
  <c r="AXR23" i="2"/>
  <c r="AXQ23" i="2"/>
  <c r="AXP23" i="2"/>
  <c r="AXO23" i="2"/>
  <c r="AXN23" i="2"/>
  <c r="AXM23" i="2"/>
  <c r="AXL23" i="2"/>
  <c r="AXK23" i="2"/>
  <c r="AXJ23" i="2"/>
  <c r="AXI23" i="2"/>
  <c r="AXH23" i="2"/>
  <c r="AXG23" i="2"/>
  <c r="AXF23" i="2"/>
  <c r="AXE23" i="2"/>
  <c r="AXD23" i="2"/>
  <c r="AXC23" i="2"/>
  <c r="AXB23" i="2"/>
  <c r="AXA23" i="2"/>
  <c r="AWZ23" i="2"/>
  <c r="AWY23" i="2"/>
  <c r="AWX23" i="2"/>
  <c r="AWW23" i="2"/>
  <c r="AWV23" i="2"/>
  <c r="AWU23" i="2"/>
  <c r="AWT23" i="2"/>
  <c r="AWS23" i="2"/>
  <c r="AWR23" i="2"/>
  <c r="AWQ23" i="2"/>
  <c r="AWP23" i="2"/>
  <c r="AWO23" i="2"/>
  <c r="AWN23" i="2"/>
  <c r="AWM23" i="2"/>
  <c r="AWL23" i="2"/>
  <c r="AWK23" i="2"/>
  <c r="AWJ23" i="2"/>
  <c r="AWI23" i="2"/>
  <c r="AWH23" i="2"/>
  <c r="AWG23" i="2"/>
  <c r="AWF23" i="2"/>
  <c r="AWE23" i="2"/>
  <c r="AWD23" i="2"/>
  <c r="AWC23" i="2"/>
  <c r="AWB23" i="2"/>
  <c r="AWA23" i="2"/>
  <c r="AVZ23" i="2"/>
  <c r="AVY23" i="2"/>
  <c r="AVX23" i="2"/>
  <c r="AVW23" i="2"/>
  <c r="AVV23" i="2"/>
  <c r="AVU23" i="2"/>
  <c r="AVT23" i="2"/>
  <c r="AVS23" i="2"/>
  <c r="AVR23" i="2"/>
  <c r="AVQ23" i="2"/>
  <c r="AVP23" i="2"/>
  <c r="AVO23" i="2"/>
  <c r="AVN23" i="2"/>
  <c r="AVM23" i="2"/>
  <c r="AVL23" i="2"/>
  <c r="AVK23" i="2"/>
  <c r="AVJ23" i="2"/>
  <c r="AVI23" i="2"/>
  <c r="AVH23" i="2"/>
  <c r="AVG23" i="2"/>
  <c r="AVF23" i="2"/>
  <c r="AVE23" i="2"/>
  <c r="AVD23" i="2"/>
  <c r="AVC23" i="2"/>
  <c r="AVB23" i="2"/>
  <c r="AVA23" i="2"/>
  <c r="AUZ23" i="2"/>
  <c r="AUY23" i="2"/>
  <c r="AUX23" i="2"/>
  <c r="AUW23" i="2"/>
  <c r="AUV23" i="2"/>
  <c r="AUU23" i="2"/>
  <c r="AUT23" i="2"/>
  <c r="AUS23" i="2"/>
  <c r="AUR23" i="2"/>
  <c r="AUQ23" i="2"/>
  <c r="AUP23" i="2"/>
  <c r="AUO23" i="2"/>
  <c r="AUN23" i="2"/>
  <c r="AUM23" i="2"/>
  <c r="AUL23" i="2"/>
  <c r="AUK23" i="2"/>
  <c r="AUJ23" i="2"/>
  <c r="AUI23" i="2"/>
  <c r="AUH23" i="2"/>
  <c r="AUG23" i="2"/>
  <c r="AUF23" i="2"/>
  <c r="AUE23" i="2"/>
  <c r="AUD23" i="2"/>
  <c r="AUC23" i="2"/>
  <c r="AUB23" i="2"/>
  <c r="AUA23" i="2"/>
  <c r="ATZ23" i="2"/>
  <c r="ATY23" i="2"/>
  <c r="ATX23" i="2"/>
  <c r="ATW23" i="2"/>
  <c r="ATV23" i="2"/>
  <c r="ATU23" i="2"/>
  <c r="ATT23" i="2"/>
  <c r="ATS23" i="2"/>
  <c r="ATR23" i="2"/>
  <c r="ATQ23" i="2"/>
  <c r="ATP23" i="2"/>
  <c r="ATO23" i="2"/>
  <c r="ATN23" i="2"/>
  <c r="ATM23" i="2"/>
  <c r="ATL23" i="2"/>
  <c r="ATK23" i="2"/>
  <c r="ATJ23" i="2"/>
  <c r="ATI23" i="2"/>
  <c r="ATH23" i="2"/>
  <c r="ATG23" i="2"/>
  <c r="ATF23" i="2"/>
  <c r="ATE23" i="2"/>
  <c r="ATD23" i="2"/>
  <c r="ATC23" i="2"/>
  <c r="ATB23" i="2"/>
  <c r="ATA23" i="2"/>
  <c r="ASZ23" i="2"/>
  <c r="ASY23" i="2"/>
  <c r="ASX23" i="2"/>
  <c r="ASW23" i="2"/>
  <c r="ASV23" i="2"/>
  <c r="ASU23" i="2"/>
  <c r="AST23" i="2"/>
  <c r="ASS23" i="2"/>
  <c r="ASR23" i="2"/>
  <c r="ASQ23" i="2"/>
  <c r="ASP23" i="2"/>
  <c r="ASO23" i="2"/>
  <c r="ASN23" i="2"/>
  <c r="ASM23" i="2"/>
  <c r="ASL23" i="2"/>
  <c r="ASK23" i="2"/>
  <c r="ASJ23" i="2"/>
  <c r="ASI23" i="2"/>
  <c r="ASH23" i="2"/>
  <c r="ASG23" i="2"/>
  <c r="ASF23" i="2"/>
  <c r="ASE23" i="2"/>
  <c r="ASD23" i="2"/>
  <c r="ASC23" i="2"/>
  <c r="ASB23" i="2"/>
  <c r="ASA23" i="2"/>
  <c r="ARZ23" i="2"/>
  <c r="ARY23" i="2"/>
  <c r="ARX23" i="2"/>
  <c r="ARW23" i="2"/>
  <c r="ARV23" i="2"/>
  <c r="ARU23" i="2"/>
  <c r="ART23" i="2"/>
  <c r="ARS23" i="2"/>
  <c r="ARR23" i="2"/>
  <c r="ARQ23" i="2"/>
  <c r="ARP23" i="2"/>
  <c r="ARO23" i="2"/>
  <c r="ARN23" i="2"/>
  <c r="ARM23" i="2"/>
  <c r="ARL23" i="2"/>
  <c r="ARK23" i="2"/>
  <c r="ARJ23" i="2"/>
  <c r="ARI23" i="2"/>
  <c r="ARH23" i="2"/>
  <c r="ARG23" i="2"/>
  <c r="ARF23" i="2"/>
  <c r="ARE23" i="2"/>
  <c r="ARD23" i="2"/>
  <c r="ARC23" i="2"/>
  <c r="ARB23" i="2"/>
  <c r="ARA23" i="2"/>
  <c r="AQZ23" i="2"/>
  <c r="AQY23" i="2"/>
  <c r="AQX23" i="2"/>
  <c r="AQW23" i="2"/>
  <c r="AQV23" i="2"/>
  <c r="AQU23" i="2"/>
  <c r="AQT23" i="2"/>
  <c r="AQS23" i="2"/>
  <c r="AQR23" i="2"/>
  <c r="AQQ23" i="2"/>
  <c r="AQP23" i="2"/>
  <c r="AQO23" i="2"/>
  <c r="AQN23" i="2"/>
  <c r="AQM23" i="2"/>
  <c r="AQL23" i="2"/>
  <c r="AQK23" i="2"/>
  <c r="AQJ23" i="2"/>
  <c r="AQI23" i="2"/>
  <c r="AQH23" i="2"/>
  <c r="AQG23" i="2"/>
  <c r="AQF23" i="2"/>
  <c r="AQE23" i="2"/>
  <c r="AQD23" i="2"/>
  <c r="AQC23" i="2"/>
  <c r="AQB23" i="2"/>
  <c r="AQA23" i="2"/>
  <c r="APZ23" i="2"/>
  <c r="APY23" i="2"/>
  <c r="APX23" i="2"/>
  <c r="APW23" i="2"/>
  <c r="APV23" i="2"/>
  <c r="APU23" i="2"/>
  <c r="APT23" i="2"/>
  <c r="APS23" i="2"/>
  <c r="APR23" i="2"/>
  <c r="APQ23" i="2"/>
  <c r="APP23" i="2"/>
  <c r="APO23" i="2"/>
  <c r="APN23" i="2"/>
  <c r="APM23" i="2"/>
  <c r="APL23" i="2"/>
  <c r="APK23" i="2"/>
  <c r="APJ23" i="2"/>
  <c r="API23" i="2"/>
  <c r="APH23" i="2"/>
  <c r="APG23" i="2"/>
  <c r="APF23" i="2"/>
  <c r="APE23" i="2"/>
  <c r="APD23" i="2"/>
  <c r="APC23" i="2"/>
  <c r="APB23" i="2"/>
  <c r="APA23" i="2"/>
  <c r="AOZ23" i="2"/>
  <c r="AOY23" i="2"/>
  <c r="AOX23" i="2"/>
  <c r="AOW23" i="2"/>
  <c r="AOV23" i="2"/>
  <c r="AOU23" i="2"/>
  <c r="AOT23" i="2"/>
  <c r="AOS23" i="2"/>
  <c r="AOR23" i="2"/>
  <c r="AOQ23" i="2"/>
  <c r="AOP23" i="2"/>
  <c r="AOO23" i="2"/>
  <c r="AON23" i="2"/>
  <c r="AOM23" i="2"/>
  <c r="AOL23" i="2"/>
  <c r="AOK23" i="2"/>
  <c r="AOJ23" i="2"/>
  <c r="AOI23" i="2"/>
  <c r="AOH23" i="2"/>
  <c r="AOG23" i="2"/>
  <c r="AOF23" i="2"/>
  <c r="AOE23" i="2"/>
  <c r="AOD23" i="2"/>
  <c r="AOC23" i="2"/>
  <c r="AOB23" i="2"/>
  <c r="AOA23" i="2"/>
  <c r="ANZ23" i="2"/>
  <c r="ANY23" i="2"/>
  <c r="ANX23" i="2"/>
  <c r="ANW23" i="2"/>
  <c r="ANV23" i="2"/>
  <c r="ANU23" i="2"/>
  <c r="ANT23" i="2"/>
  <c r="ANS23" i="2"/>
  <c r="ANR23" i="2"/>
  <c r="ANQ23" i="2"/>
  <c r="ANP23" i="2"/>
  <c r="ANO23" i="2"/>
  <c r="ANN23" i="2"/>
  <c r="ANM23" i="2"/>
  <c r="ANL23" i="2"/>
  <c r="ANK23" i="2"/>
  <c r="ANJ23" i="2"/>
  <c r="ANI23" i="2"/>
  <c r="ANH23" i="2"/>
  <c r="ANG23" i="2"/>
  <c r="ANF23" i="2"/>
  <c r="ANE23" i="2"/>
  <c r="AND23" i="2"/>
  <c r="ANC23" i="2"/>
  <c r="ANB23" i="2"/>
  <c r="ANA23" i="2"/>
  <c r="AMZ23" i="2"/>
  <c r="AMY23" i="2"/>
  <c r="AMX23" i="2"/>
  <c r="AMW23" i="2"/>
  <c r="AMV23" i="2"/>
  <c r="AMU23" i="2"/>
  <c r="AMT23" i="2"/>
  <c r="AMS23" i="2"/>
  <c r="AMR23" i="2"/>
  <c r="AMQ23" i="2"/>
  <c r="AMP23" i="2"/>
  <c r="AMO23" i="2"/>
  <c r="AMN23" i="2"/>
  <c r="AMM23" i="2"/>
  <c r="AML23" i="2"/>
  <c r="AMK23" i="2"/>
  <c r="AMJ23" i="2"/>
  <c r="AMI23" i="2"/>
  <c r="AMH23" i="2"/>
  <c r="AMG23" i="2"/>
  <c r="AMF23" i="2"/>
  <c r="AME23" i="2"/>
  <c r="AMD23" i="2"/>
  <c r="AMC23" i="2"/>
  <c r="AMB23" i="2"/>
  <c r="AMA23" i="2"/>
  <c r="ALZ23" i="2"/>
  <c r="ALY23" i="2"/>
  <c r="ALX23" i="2"/>
  <c r="ALW23" i="2"/>
  <c r="ALV23" i="2"/>
  <c r="ALU23" i="2"/>
  <c r="ALT23" i="2"/>
  <c r="ALS23" i="2"/>
  <c r="ALR23" i="2"/>
  <c r="ALQ23" i="2"/>
  <c r="ALP23" i="2"/>
  <c r="ALO23" i="2"/>
  <c r="ALN23" i="2"/>
  <c r="ALM23" i="2"/>
  <c r="ALL23" i="2"/>
  <c r="ALK23" i="2"/>
  <c r="ALJ23" i="2"/>
  <c r="ALI23" i="2"/>
  <c r="ALH23" i="2"/>
  <c r="ALG23" i="2"/>
  <c r="ALF23" i="2"/>
  <c r="ALE23" i="2"/>
  <c r="ALD23" i="2"/>
  <c r="ALC23" i="2"/>
  <c r="ALB23" i="2"/>
  <c r="ALA23" i="2"/>
  <c r="AKZ23" i="2"/>
  <c r="AKY23" i="2"/>
  <c r="AKX23" i="2"/>
  <c r="AKW23" i="2"/>
  <c r="AKV23" i="2"/>
  <c r="AKU23" i="2"/>
  <c r="AKT23" i="2"/>
  <c r="AKS23" i="2"/>
  <c r="AKR23" i="2"/>
  <c r="AKQ23" i="2"/>
  <c r="AKP23" i="2"/>
  <c r="AKO23" i="2"/>
  <c r="AKN23" i="2"/>
  <c r="AKM23" i="2"/>
  <c r="AKL23" i="2"/>
  <c r="AKK23" i="2"/>
  <c r="AKJ23" i="2"/>
  <c r="AKI23" i="2"/>
  <c r="AKH23" i="2"/>
  <c r="AKG23" i="2"/>
  <c r="AKF23" i="2"/>
  <c r="AKE23" i="2"/>
  <c r="AKD23" i="2"/>
  <c r="AKC23" i="2"/>
  <c r="AKB23" i="2"/>
  <c r="AKA23" i="2"/>
  <c r="AJZ23" i="2"/>
  <c r="AJY23" i="2"/>
  <c r="AJX23" i="2"/>
  <c r="AJW23" i="2"/>
  <c r="AJV23" i="2"/>
  <c r="AJU23" i="2"/>
  <c r="AJT23" i="2"/>
  <c r="AJS23" i="2"/>
  <c r="AJR23" i="2"/>
  <c r="AJQ23" i="2"/>
  <c r="AJP23" i="2"/>
  <c r="AJO23" i="2"/>
  <c r="AJN23" i="2"/>
  <c r="AJM23" i="2"/>
  <c r="AJL23" i="2"/>
  <c r="AJK23" i="2"/>
  <c r="AJJ23" i="2"/>
  <c r="AJI23" i="2"/>
  <c r="AJH23" i="2"/>
  <c r="AJG23" i="2"/>
  <c r="AJF23" i="2"/>
  <c r="AJE23" i="2"/>
  <c r="AJD23" i="2"/>
  <c r="AJC23" i="2"/>
  <c r="AJB23" i="2"/>
  <c r="AJA23" i="2"/>
  <c r="AIZ23" i="2"/>
  <c r="AIY23" i="2"/>
  <c r="AIX23" i="2"/>
  <c r="AIW23" i="2"/>
  <c r="AIV23" i="2"/>
  <c r="AIU23" i="2"/>
  <c r="AIT23" i="2"/>
  <c r="AIS23" i="2"/>
  <c r="AIR23" i="2"/>
  <c r="AIQ23" i="2"/>
  <c r="AIP23" i="2"/>
  <c r="AIO23" i="2"/>
  <c r="AIN23" i="2"/>
  <c r="AIM23" i="2"/>
  <c r="AIL23" i="2"/>
  <c r="AIK23" i="2"/>
  <c r="AIJ23" i="2"/>
  <c r="AII23" i="2"/>
  <c r="AIH23" i="2"/>
  <c r="AIG23" i="2"/>
  <c r="AIF23" i="2"/>
  <c r="AIE23" i="2"/>
  <c r="AID23" i="2"/>
  <c r="AIC23" i="2"/>
  <c r="AIB23" i="2"/>
  <c r="AIA23" i="2"/>
  <c r="AHZ23" i="2"/>
  <c r="AHY23" i="2"/>
  <c r="AHX23" i="2"/>
  <c r="AHW23" i="2"/>
  <c r="AHV23" i="2"/>
  <c r="AHU23" i="2"/>
  <c r="AHT23" i="2"/>
  <c r="AHS23" i="2"/>
  <c r="AHR23" i="2"/>
  <c r="AHQ23" i="2"/>
  <c r="AHP23" i="2"/>
  <c r="AHO23" i="2"/>
  <c r="AHN23" i="2"/>
  <c r="AHM23" i="2"/>
  <c r="AHL23" i="2"/>
  <c r="AHK23" i="2"/>
  <c r="AHJ23" i="2"/>
  <c r="AHI23" i="2"/>
  <c r="AHH23" i="2"/>
  <c r="AHG23" i="2"/>
  <c r="AHF23" i="2"/>
  <c r="AHE23" i="2"/>
  <c r="AHD23" i="2"/>
  <c r="AHC23" i="2"/>
  <c r="AHB23" i="2"/>
  <c r="AHA23" i="2"/>
  <c r="AGZ23" i="2"/>
  <c r="AGY23" i="2"/>
  <c r="AGX23" i="2"/>
  <c r="AGW23" i="2"/>
  <c r="AGV23" i="2"/>
  <c r="AGU23" i="2"/>
  <c r="AGT23" i="2"/>
  <c r="AGS23" i="2"/>
  <c r="AGR23" i="2"/>
  <c r="AGQ23" i="2"/>
  <c r="AGP23" i="2"/>
  <c r="AGO23" i="2"/>
  <c r="AGN23" i="2"/>
  <c r="AGM23" i="2"/>
  <c r="AGL23" i="2"/>
  <c r="AGK23" i="2"/>
  <c r="AGJ23" i="2"/>
  <c r="AGI23" i="2"/>
  <c r="AGH23" i="2"/>
  <c r="AGG23" i="2"/>
  <c r="AGF23" i="2"/>
  <c r="AGE23" i="2"/>
  <c r="AGD23" i="2"/>
  <c r="AGC23" i="2"/>
  <c r="AGB23" i="2"/>
  <c r="AGA23" i="2"/>
  <c r="AFZ23" i="2"/>
  <c r="AFY23" i="2"/>
  <c r="AFX23" i="2"/>
  <c r="AFW23" i="2"/>
  <c r="AFV23" i="2"/>
  <c r="AFU23" i="2"/>
  <c r="AFT23" i="2"/>
  <c r="AFS23" i="2"/>
  <c r="AFR23" i="2"/>
  <c r="AFQ23" i="2"/>
  <c r="AFP23" i="2"/>
  <c r="AFO23" i="2"/>
  <c r="AFN23" i="2"/>
  <c r="AFM23" i="2"/>
  <c r="AFL23" i="2"/>
  <c r="AFK23" i="2"/>
  <c r="AFJ23" i="2"/>
  <c r="AFI23" i="2"/>
  <c r="AFH23" i="2"/>
  <c r="AFG23" i="2"/>
  <c r="AFF23" i="2"/>
  <c r="AFE23" i="2"/>
  <c r="AFD23" i="2"/>
  <c r="AFC23" i="2"/>
  <c r="AFB23" i="2"/>
  <c r="AFA23" i="2"/>
  <c r="AEZ23" i="2"/>
  <c r="AEY23" i="2"/>
  <c r="AEX23" i="2"/>
  <c r="AEW23" i="2"/>
  <c r="AEV23" i="2"/>
  <c r="AEU23" i="2"/>
  <c r="AET23" i="2"/>
  <c r="AES23" i="2"/>
  <c r="AER23" i="2"/>
  <c r="AEQ23" i="2"/>
  <c r="AEP23" i="2"/>
  <c r="AEO23" i="2"/>
  <c r="AEN23" i="2"/>
  <c r="AEM23" i="2"/>
  <c r="AEL23" i="2"/>
  <c r="AEK23" i="2"/>
  <c r="AEJ23" i="2"/>
  <c r="AEI23" i="2"/>
  <c r="AEH23" i="2"/>
  <c r="AEG23" i="2"/>
  <c r="AEF23" i="2"/>
  <c r="AEE23" i="2"/>
  <c r="AED23" i="2"/>
  <c r="AEC23" i="2"/>
  <c r="AEB23" i="2"/>
  <c r="AEA23" i="2"/>
  <c r="ADZ23" i="2"/>
  <c r="ADY23" i="2"/>
  <c r="ADX23" i="2"/>
  <c r="ADW23" i="2"/>
  <c r="ADV23" i="2"/>
  <c r="ADU23" i="2"/>
  <c r="ADT23" i="2"/>
  <c r="ADS23" i="2"/>
  <c r="ADR23" i="2"/>
  <c r="ADQ23" i="2"/>
  <c r="ADP23" i="2"/>
  <c r="ADO23" i="2"/>
  <c r="ADN23" i="2"/>
  <c r="ADM23" i="2"/>
  <c r="ADL23" i="2"/>
  <c r="ADK23" i="2"/>
  <c r="ADJ23" i="2"/>
  <c r="ADI23" i="2"/>
  <c r="ADH23" i="2"/>
  <c r="ADG23" i="2"/>
  <c r="ADF23" i="2"/>
  <c r="ADE23" i="2"/>
  <c r="ADD23" i="2"/>
  <c r="ADC23" i="2"/>
  <c r="ADB23" i="2"/>
  <c r="ADA23" i="2"/>
  <c r="ACZ23" i="2"/>
  <c r="ACY23" i="2"/>
  <c r="ACX23" i="2"/>
  <c r="ACW23" i="2"/>
  <c r="ACV23" i="2"/>
  <c r="ACU23" i="2"/>
  <c r="ACT23" i="2"/>
  <c r="ACS23" i="2"/>
  <c r="ACR23" i="2"/>
  <c r="ACQ23" i="2"/>
  <c r="ACP23" i="2"/>
  <c r="ACO23" i="2"/>
  <c r="ACN23" i="2"/>
  <c r="ACM23" i="2"/>
  <c r="ACL23" i="2"/>
  <c r="ACK23" i="2"/>
  <c r="ACJ23" i="2"/>
  <c r="ACI23" i="2"/>
  <c r="ACH23" i="2"/>
  <c r="ACG23" i="2"/>
  <c r="ACF23" i="2"/>
  <c r="ACE23" i="2"/>
  <c r="ACD23" i="2"/>
  <c r="ACC23" i="2"/>
  <c r="ACB23" i="2"/>
  <c r="ACA23" i="2"/>
  <c r="ABZ23" i="2"/>
  <c r="ABY23" i="2"/>
  <c r="ABX23" i="2"/>
  <c r="ABW23" i="2"/>
  <c r="ABV23" i="2"/>
  <c r="ABU23" i="2"/>
  <c r="ABT23" i="2"/>
  <c r="ABS23" i="2"/>
  <c r="ABR23" i="2"/>
  <c r="ABQ23" i="2"/>
  <c r="ABP23" i="2"/>
  <c r="ABO23" i="2"/>
  <c r="ABN23" i="2"/>
  <c r="ABM23" i="2"/>
  <c r="ABL23" i="2"/>
  <c r="ABK23" i="2"/>
  <c r="ABJ23" i="2"/>
  <c r="ABI23" i="2"/>
  <c r="ABH23" i="2"/>
  <c r="ABG23" i="2"/>
  <c r="ABF23" i="2"/>
  <c r="ABE23" i="2"/>
  <c r="ABD23" i="2"/>
  <c r="ABC23" i="2"/>
  <c r="ABB23" i="2"/>
  <c r="ABA23" i="2"/>
  <c r="AAZ23" i="2"/>
  <c r="AAY23" i="2"/>
  <c r="AAX23" i="2"/>
  <c r="AAW23" i="2"/>
  <c r="AAV23" i="2"/>
  <c r="AAU23" i="2"/>
  <c r="AAT23" i="2"/>
  <c r="AAS23" i="2"/>
  <c r="AAR23" i="2"/>
  <c r="AAQ23" i="2"/>
  <c r="AAP23" i="2"/>
  <c r="AAO23" i="2"/>
  <c r="AAN23" i="2"/>
  <c r="AAM23" i="2"/>
  <c r="AAL23" i="2"/>
  <c r="AAK23" i="2"/>
  <c r="AAJ23" i="2"/>
  <c r="AAI23" i="2"/>
  <c r="AAH23" i="2"/>
  <c r="AAG23" i="2"/>
  <c r="AAF23" i="2"/>
  <c r="AAE23" i="2"/>
  <c r="AAD23" i="2"/>
  <c r="AAC23" i="2"/>
  <c r="AAB23" i="2"/>
  <c r="AAA23" i="2"/>
  <c r="ZZ23" i="2"/>
  <c r="ZY23" i="2"/>
  <c r="ZX23" i="2"/>
  <c r="ZW23" i="2"/>
  <c r="ZV23" i="2"/>
  <c r="ZU23" i="2"/>
  <c r="ZT23" i="2"/>
  <c r="ZS23" i="2"/>
  <c r="ZR23" i="2"/>
  <c r="ZQ23" i="2"/>
  <c r="ZP23" i="2"/>
  <c r="ZO23" i="2"/>
  <c r="ZN23" i="2"/>
  <c r="ZM23" i="2"/>
  <c r="ZL23" i="2"/>
  <c r="ZK23" i="2"/>
  <c r="ZJ23" i="2"/>
  <c r="ZI23" i="2"/>
  <c r="ZH23" i="2"/>
  <c r="ZG23" i="2"/>
  <c r="ZF23" i="2"/>
  <c r="ZE23" i="2"/>
  <c r="ZD23" i="2"/>
  <c r="ZC23" i="2"/>
  <c r="ZB23" i="2"/>
  <c r="ZA23" i="2"/>
  <c r="YZ23" i="2"/>
  <c r="YY23" i="2"/>
  <c r="YX23" i="2"/>
  <c r="YW23" i="2"/>
  <c r="YV23" i="2"/>
  <c r="YU23" i="2"/>
  <c r="YT23" i="2"/>
  <c r="YS23" i="2"/>
  <c r="YR23" i="2"/>
  <c r="YQ23" i="2"/>
  <c r="YP23" i="2"/>
  <c r="YO23" i="2"/>
  <c r="YN23" i="2"/>
  <c r="YM23" i="2"/>
  <c r="YL23" i="2"/>
  <c r="YK23" i="2"/>
  <c r="YJ23" i="2"/>
  <c r="YI23" i="2"/>
  <c r="YH23" i="2"/>
  <c r="YG23" i="2"/>
  <c r="YF23" i="2"/>
  <c r="YE23" i="2"/>
  <c r="YD23" i="2"/>
  <c r="YC23" i="2"/>
  <c r="YB23" i="2"/>
  <c r="YA23" i="2"/>
  <c r="XZ23" i="2"/>
  <c r="XY23" i="2"/>
  <c r="XX23" i="2"/>
  <c r="XW23" i="2"/>
  <c r="XV23" i="2"/>
  <c r="XU23" i="2"/>
  <c r="XT23" i="2"/>
  <c r="XS23" i="2"/>
  <c r="XR23" i="2"/>
  <c r="XQ23" i="2"/>
  <c r="XP23" i="2"/>
  <c r="XO23" i="2"/>
  <c r="XN23" i="2"/>
  <c r="XM23" i="2"/>
  <c r="XL23" i="2"/>
  <c r="XK23" i="2"/>
  <c r="XJ23" i="2"/>
  <c r="XI23" i="2"/>
  <c r="XH23" i="2"/>
  <c r="XG23" i="2"/>
  <c r="XF23" i="2"/>
  <c r="XE23" i="2"/>
  <c r="XD23" i="2"/>
  <c r="XC23" i="2"/>
  <c r="XB23" i="2"/>
  <c r="XA23" i="2"/>
  <c r="WZ23" i="2"/>
  <c r="WY23" i="2"/>
  <c r="WX23" i="2"/>
  <c r="WW23" i="2"/>
  <c r="WV23" i="2"/>
  <c r="WU23" i="2"/>
  <c r="WT23" i="2"/>
  <c r="WS23" i="2"/>
  <c r="WR23" i="2"/>
  <c r="WQ23" i="2"/>
  <c r="WP23" i="2"/>
  <c r="WO23" i="2"/>
  <c r="WN23" i="2"/>
  <c r="WM23" i="2"/>
  <c r="WL23" i="2"/>
  <c r="WK23" i="2"/>
  <c r="WJ23" i="2"/>
  <c r="WI23" i="2"/>
  <c r="WH23" i="2"/>
  <c r="WG23" i="2"/>
  <c r="WF23" i="2"/>
  <c r="WE23" i="2"/>
  <c r="WD23" i="2"/>
  <c r="WC23" i="2"/>
  <c r="WB23" i="2"/>
  <c r="WA23" i="2"/>
  <c r="VZ23" i="2"/>
  <c r="VY23" i="2"/>
  <c r="VX23" i="2"/>
  <c r="VW23" i="2"/>
  <c r="VV23" i="2"/>
  <c r="VU23" i="2"/>
  <c r="VT23" i="2"/>
  <c r="VS23" i="2"/>
  <c r="VR23" i="2"/>
  <c r="VQ23" i="2"/>
  <c r="VP23" i="2"/>
  <c r="VO23" i="2"/>
  <c r="VN23" i="2"/>
  <c r="VM23" i="2"/>
  <c r="VL23" i="2"/>
  <c r="VK23" i="2"/>
  <c r="VJ23" i="2"/>
  <c r="VI23" i="2"/>
  <c r="VH23" i="2"/>
  <c r="VG23" i="2"/>
  <c r="VF23" i="2"/>
  <c r="VE23" i="2"/>
  <c r="VD23" i="2"/>
  <c r="VC23" i="2"/>
  <c r="VB23" i="2"/>
  <c r="VA23" i="2"/>
  <c r="UZ23" i="2"/>
  <c r="UY23" i="2"/>
  <c r="UX23" i="2"/>
  <c r="UW23" i="2"/>
  <c r="UV23" i="2"/>
  <c r="UU23" i="2"/>
  <c r="UT23" i="2"/>
  <c r="US23" i="2"/>
  <c r="UR23" i="2"/>
  <c r="UQ23" i="2"/>
  <c r="UP23" i="2"/>
  <c r="UO23" i="2"/>
  <c r="UN23" i="2"/>
  <c r="UM23" i="2"/>
  <c r="UL23" i="2"/>
  <c r="UK23" i="2"/>
  <c r="UJ23" i="2"/>
  <c r="UI23" i="2"/>
  <c r="UH23" i="2"/>
  <c r="UG23" i="2"/>
  <c r="UF23" i="2"/>
  <c r="UE23" i="2"/>
  <c r="UD23" i="2"/>
  <c r="UC23" i="2"/>
  <c r="UB23" i="2"/>
  <c r="UA23" i="2"/>
  <c r="TZ23" i="2"/>
  <c r="TY23" i="2"/>
  <c r="TX23" i="2"/>
  <c r="TW23" i="2"/>
  <c r="TV23" i="2"/>
  <c r="TU23" i="2"/>
  <c r="TT23" i="2"/>
  <c r="TS23" i="2"/>
  <c r="TR23" i="2"/>
  <c r="TQ23" i="2"/>
  <c r="TP23" i="2"/>
  <c r="TO23" i="2"/>
  <c r="TN23" i="2"/>
  <c r="TM23" i="2"/>
  <c r="TL23" i="2"/>
  <c r="TK23" i="2"/>
  <c r="TJ23" i="2"/>
  <c r="TI23" i="2"/>
  <c r="TH23" i="2"/>
  <c r="TG23" i="2"/>
  <c r="TF23" i="2"/>
  <c r="TE23" i="2"/>
  <c r="TD23" i="2"/>
  <c r="TC23" i="2"/>
  <c r="TB23" i="2"/>
  <c r="TA23" i="2"/>
  <c r="SZ23" i="2"/>
  <c r="SY23" i="2"/>
  <c r="SX23" i="2"/>
  <c r="SW23" i="2"/>
  <c r="SV23" i="2"/>
  <c r="SU23" i="2"/>
  <c r="ST23" i="2"/>
  <c r="SS23" i="2"/>
  <c r="SR23" i="2"/>
  <c r="SQ23" i="2"/>
  <c r="SP23" i="2"/>
  <c r="SO23" i="2"/>
  <c r="SN23" i="2"/>
  <c r="SM23" i="2"/>
  <c r="SL23" i="2"/>
  <c r="SK23" i="2"/>
  <c r="SJ23" i="2"/>
  <c r="SI23" i="2"/>
  <c r="SH23" i="2"/>
  <c r="SG23" i="2"/>
  <c r="SF23" i="2"/>
  <c r="SE23" i="2"/>
  <c r="SD23" i="2"/>
  <c r="SC23" i="2"/>
  <c r="SB23" i="2"/>
  <c r="SA23" i="2"/>
  <c r="RZ23" i="2"/>
  <c r="RY23" i="2"/>
  <c r="RX23" i="2"/>
  <c r="RW23" i="2"/>
  <c r="RV23" i="2"/>
  <c r="RU23" i="2"/>
  <c r="RT23" i="2"/>
  <c r="RS23" i="2"/>
  <c r="RR23" i="2"/>
  <c r="RQ23" i="2"/>
  <c r="RP23" i="2"/>
  <c r="RO23" i="2"/>
  <c r="RN23" i="2"/>
  <c r="RM23" i="2"/>
  <c r="RL23" i="2"/>
  <c r="RK23" i="2"/>
  <c r="RJ23" i="2"/>
  <c r="RI23" i="2"/>
  <c r="RH23" i="2"/>
  <c r="RG23" i="2"/>
  <c r="RF23" i="2"/>
  <c r="RE23" i="2"/>
  <c r="RD23" i="2"/>
  <c r="RC23" i="2"/>
  <c r="RB23" i="2"/>
  <c r="RA23" i="2"/>
  <c r="QZ23" i="2"/>
  <c r="QY23" i="2"/>
  <c r="QX23" i="2"/>
  <c r="QW23" i="2"/>
  <c r="QV23" i="2"/>
  <c r="QU23" i="2"/>
  <c r="QT23" i="2"/>
  <c r="QS23" i="2"/>
  <c r="QR23" i="2"/>
  <c r="QQ23" i="2"/>
  <c r="QP23" i="2"/>
  <c r="QO23" i="2"/>
  <c r="QN23" i="2"/>
  <c r="QM23" i="2"/>
  <c r="QL23" i="2"/>
  <c r="QK23" i="2"/>
  <c r="QJ23" i="2"/>
  <c r="QI23" i="2"/>
  <c r="QH23" i="2"/>
  <c r="QG23" i="2"/>
  <c r="QF23" i="2"/>
  <c r="QE23" i="2"/>
  <c r="QD23" i="2"/>
  <c r="QC23" i="2"/>
  <c r="QB23" i="2"/>
  <c r="QA23" i="2"/>
  <c r="PZ23" i="2"/>
  <c r="PY23" i="2"/>
  <c r="PX23" i="2"/>
  <c r="PW23" i="2"/>
  <c r="PV23" i="2"/>
  <c r="PU23" i="2"/>
  <c r="PT23" i="2"/>
  <c r="PS23" i="2"/>
  <c r="PR23" i="2"/>
  <c r="PQ23" i="2"/>
  <c r="PP23" i="2"/>
  <c r="PO23" i="2"/>
  <c r="PN23" i="2"/>
  <c r="PM23" i="2"/>
  <c r="PL23" i="2"/>
  <c r="PK23" i="2"/>
  <c r="PJ23" i="2"/>
  <c r="PI23" i="2"/>
  <c r="PH23" i="2"/>
  <c r="PG23" i="2"/>
  <c r="PF23" i="2"/>
  <c r="PE23" i="2"/>
  <c r="PD23" i="2"/>
  <c r="PC23" i="2"/>
  <c r="PB23" i="2"/>
  <c r="PA23" i="2"/>
  <c r="OZ23" i="2"/>
  <c r="OY23" i="2"/>
  <c r="OX23" i="2"/>
  <c r="OW23" i="2"/>
  <c r="OV23" i="2"/>
  <c r="OU23" i="2"/>
  <c r="OT23" i="2"/>
  <c r="OS23" i="2"/>
  <c r="OR23" i="2"/>
  <c r="OQ23" i="2"/>
  <c r="OP23" i="2"/>
  <c r="OO23" i="2"/>
  <c r="ON23" i="2"/>
  <c r="OM23" i="2"/>
  <c r="OL23" i="2"/>
  <c r="OK23" i="2"/>
  <c r="OJ23" i="2"/>
  <c r="OI23" i="2"/>
  <c r="OH23" i="2"/>
  <c r="OG23" i="2"/>
  <c r="OF23" i="2"/>
  <c r="OE23" i="2"/>
  <c r="OD23" i="2"/>
  <c r="OC23" i="2"/>
  <c r="OB23" i="2"/>
  <c r="OA23" i="2"/>
  <c r="NZ23" i="2"/>
  <c r="NY23" i="2"/>
  <c r="NX23" i="2"/>
  <c r="NW23" i="2"/>
  <c r="NV23" i="2"/>
  <c r="NU23" i="2"/>
  <c r="NT23" i="2"/>
  <c r="NS23" i="2"/>
  <c r="NR23" i="2"/>
  <c r="NQ23" i="2"/>
  <c r="NP23" i="2"/>
  <c r="NO23" i="2"/>
  <c r="NN23" i="2"/>
  <c r="NM23" i="2"/>
  <c r="NL23" i="2"/>
  <c r="NK23" i="2"/>
  <c r="NJ23" i="2"/>
  <c r="NI23" i="2"/>
  <c r="NH23" i="2"/>
  <c r="NG23" i="2"/>
  <c r="NF23" i="2"/>
  <c r="NE23" i="2"/>
  <c r="ND23" i="2"/>
  <c r="NC23" i="2"/>
  <c r="NB23" i="2"/>
  <c r="NA23" i="2"/>
  <c r="MZ23" i="2"/>
  <c r="MY23" i="2"/>
  <c r="MX23" i="2"/>
  <c r="MW23" i="2"/>
  <c r="MV23" i="2"/>
  <c r="MU23" i="2"/>
  <c r="MT23" i="2"/>
  <c r="MS23" i="2"/>
  <c r="MR23" i="2"/>
  <c r="MQ23" i="2"/>
  <c r="MP23" i="2"/>
  <c r="MO23" i="2"/>
  <c r="MN23" i="2"/>
  <c r="MM23" i="2"/>
  <c r="ML23" i="2"/>
  <c r="MK23" i="2"/>
  <c r="MJ23" i="2"/>
  <c r="MI23" i="2"/>
  <c r="MH23" i="2"/>
  <c r="MG23" i="2"/>
  <c r="MF23" i="2"/>
  <c r="ME23" i="2"/>
  <c r="MD23" i="2"/>
  <c r="MC23" i="2"/>
  <c r="MB23" i="2"/>
  <c r="MA23" i="2"/>
  <c r="LZ23" i="2"/>
  <c r="LY23" i="2"/>
  <c r="LX23" i="2"/>
  <c r="LW23" i="2"/>
  <c r="LV23" i="2"/>
  <c r="LU23" i="2"/>
  <c r="LT23" i="2"/>
  <c r="LS23" i="2"/>
  <c r="LR23" i="2"/>
  <c r="LQ23" i="2"/>
  <c r="LP23" i="2"/>
  <c r="LO23" i="2"/>
  <c r="LN23" i="2"/>
  <c r="LM23" i="2"/>
  <c r="LL23" i="2"/>
  <c r="LK23" i="2"/>
  <c r="LJ23" i="2"/>
  <c r="LI23" i="2"/>
  <c r="LH23" i="2"/>
  <c r="LG23" i="2"/>
  <c r="LF23" i="2"/>
  <c r="LE23" i="2"/>
  <c r="LD23" i="2"/>
  <c r="LC23" i="2"/>
  <c r="LB23" i="2"/>
  <c r="LA23" i="2"/>
  <c r="KZ23" i="2"/>
  <c r="KY23" i="2"/>
  <c r="KX23" i="2"/>
  <c r="KW23" i="2"/>
  <c r="KV23" i="2"/>
  <c r="KU23" i="2"/>
  <c r="KT23" i="2"/>
  <c r="KS23" i="2"/>
  <c r="KR23" i="2"/>
  <c r="KQ23" i="2"/>
  <c r="KP23" i="2"/>
  <c r="KO23" i="2"/>
  <c r="KN23" i="2"/>
  <c r="KM23" i="2"/>
  <c r="KL23" i="2"/>
  <c r="KK23" i="2"/>
  <c r="KJ23" i="2"/>
  <c r="KI23" i="2"/>
  <c r="KH23" i="2"/>
  <c r="KG23" i="2"/>
  <c r="KF23" i="2"/>
  <c r="KE23" i="2"/>
  <c r="KD23" i="2"/>
  <c r="KC23" i="2"/>
  <c r="KB23" i="2"/>
  <c r="KA23" i="2"/>
  <c r="JZ23" i="2"/>
  <c r="JY23" i="2"/>
  <c r="JX23" i="2"/>
  <c r="JW23" i="2"/>
  <c r="JV23" i="2"/>
  <c r="JU23" i="2"/>
  <c r="JT23" i="2"/>
  <c r="JS23" i="2"/>
  <c r="JR23" i="2"/>
  <c r="JQ23" i="2"/>
  <c r="JP23" i="2"/>
  <c r="JO23" i="2"/>
  <c r="JN23" i="2"/>
  <c r="JM23" i="2"/>
  <c r="JL23" i="2"/>
  <c r="JK23" i="2"/>
  <c r="JJ23" i="2"/>
  <c r="JI23" i="2"/>
  <c r="JH23" i="2"/>
  <c r="JG23" i="2"/>
  <c r="JF23" i="2"/>
  <c r="JE23" i="2"/>
  <c r="JD23" i="2"/>
  <c r="JC23" i="2"/>
  <c r="JB23" i="2"/>
  <c r="JA23" i="2"/>
  <c r="IZ23" i="2"/>
  <c r="IY23" i="2"/>
  <c r="IX23" i="2"/>
  <c r="IW23" i="2"/>
  <c r="IV23" i="2"/>
  <c r="IU23" i="2"/>
  <c r="IT23" i="2"/>
  <c r="IS23" i="2"/>
  <c r="IR23" i="2"/>
  <c r="IQ23" i="2"/>
  <c r="IP23" i="2"/>
  <c r="IO23" i="2"/>
  <c r="IN23" i="2"/>
  <c r="IM23" i="2"/>
  <c r="IL23" i="2"/>
  <c r="IK23" i="2"/>
  <c r="IJ23" i="2"/>
  <c r="II23" i="2"/>
  <c r="IH23" i="2"/>
  <c r="IG23" i="2"/>
  <c r="IF23" i="2"/>
  <c r="IE23" i="2"/>
  <c r="ID23" i="2"/>
  <c r="IC23" i="2"/>
  <c r="IB23" i="2"/>
  <c r="IA23" i="2"/>
  <c r="HZ23" i="2"/>
  <c r="HY23" i="2"/>
  <c r="HX23" i="2"/>
  <c r="HW23" i="2"/>
  <c r="HV23" i="2"/>
  <c r="HU23" i="2"/>
  <c r="HT23" i="2"/>
  <c r="HS23" i="2"/>
  <c r="HR23" i="2"/>
  <c r="HQ23" i="2"/>
  <c r="HP23" i="2"/>
  <c r="HO23" i="2"/>
  <c r="HN23" i="2"/>
  <c r="HM23" i="2"/>
  <c r="HL23" i="2"/>
  <c r="HK23" i="2"/>
  <c r="HJ23" i="2"/>
  <c r="HI23" i="2"/>
  <c r="HH23" i="2"/>
  <c r="HG23" i="2"/>
  <c r="HF23" i="2"/>
  <c r="HE23" i="2"/>
  <c r="HD23" i="2"/>
  <c r="HC23" i="2"/>
  <c r="HB23" i="2"/>
  <c r="HA23" i="2"/>
  <c r="GZ23" i="2"/>
  <c r="GY23" i="2"/>
  <c r="GX23" i="2"/>
  <c r="GW23" i="2"/>
  <c r="GV23" i="2"/>
  <c r="GU23" i="2"/>
  <c r="GT23" i="2"/>
  <c r="GS23" i="2"/>
  <c r="GR23" i="2"/>
  <c r="GQ23" i="2"/>
  <c r="GP23" i="2"/>
  <c r="GO23" i="2"/>
  <c r="GN23" i="2"/>
  <c r="GM23" i="2"/>
  <c r="GL23" i="2"/>
  <c r="GK23" i="2"/>
  <c r="GJ23" i="2"/>
  <c r="GI23" i="2"/>
  <c r="GH23" i="2"/>
  <c r="GG23" i="2"/>
  <c r="GF23" i="2"/>
  <c r="GE23" i="2"/>
  <c r="GD23" i="2"/>
  <c r="GC23" i="2"/>
  <c r="GB23" i="2"/>
  <c r="GA23" i="2"/>
  <c r="FZ23" i="2"/>
  <c r="FY23" i="2"/>
  <c r="FX23" i="2"/>
  <c r="FW23" i="2"/>
  <c r="FV23" i="2"/>
  <c r="FU23" i="2"/>
  <c r="FT23" i="2"/>
  <c r="FS23" i="2"/>
  <c r="FR23" i="2"/>
  <c r="FQ23" i="2"/>
  <c r="FP23" i="2"/>
  <c r="FO23" i="2"/>
  <c r="FN23" i="2"/>
  <c r="FM23" i="2"/>
  <c r="FL23" i="2"/>
  <c r="FK23" i="2"/>
  <c r="FJ23" i="2"/>
  <c r="FI23" i="2"/>
  <c r="FH23" i="2"/>
  <c r="FG23" i="2"/>
  <c r="FF23" i="2"/>
  <c r="FE23" i="2"/>
  <c r="FD23" i="2"/>
  <c r="FC23" i="2"/>
  <c r="FB23" i="2"/>
  <c r="FA23" i="2"/>
  <c r="EZ23" i="2"/>
  <c r="EY23" i="2"/>
  <c r="EX23" i="2"/>
  <c r="EW23" i="2"/>
  <c r="EV23" i="2"/>
  <c r="EU23" i="2"/>
  <c r="ET23" i="2"/>
  <c r="ES23" i="2"/>
  <c r="ER23" i="2"/>
  <c r="EQ23" i="2"/>
  <c r="EP23" i="2"/>
  <c r="EO23" i="2"/>
  <c r="EN23" i="2"/>
  <c r="EM23" i="2"/>
  <c r="EL23" i="2"/>
  <c r="EK23" i="2"/>
  <c r="EJ23" i="2"/>
  <c r="EI23" i="2"/>
  <c r="EH23" i="2"/>
  <c r="EG23" i="2"/>
  <c r="EF23" i="2"/>
  <c r="EE23" i="2"/>
  <c r="ED23" i="2"/>
  <c r="EC23" i="2"/>
  <c r="EB23" i="2"/>
  <c r="EA23" i="2"/>
  <c r="DZ23" i="2"/>
  <c r="DY23" i="2"/>
  <c r="DX23" i="2"/>
  <c r="DW23" i="2"/>
  <c r="DV23" i="2"/>
  <c r="DU23" i="2"/>
  <c r="DT23" i="2"/>
  <c r="DS23" i="2"/>
  <c r="DR23" i="2"/>
  <c r="DQ23" i="2"/>
  <c r="DP23" i="2"/>
  <c r="DO23" i="2"/>
  <c r="DN23" i="2"/>
  <c r="DM23" i="2"/>
  <c r="DL23" i="2"/>
  <c r="DK23" i="2"/>
  <c r="DJ23" i="2"/>
  <c r="DI23" i="2"/>
  <c r="DH23" i="2"/>
  <c r="DG23" i="2"/>
  <c r="DF23" i="2"/>
  <c r="DE23" i="2"/>
  <c r="DD23" i="2"/>
  <c r="DC23" i="2"/>
  <c r="DB23" i="2"/>
  <c r="DA23" i="2"/>
  <c r="CZ23" i="2"/>
  <c r="CY23" i="2"/>
  <c r="CX23" i="2"/>
  <c r="CW23" i="2"/>
  <c r="CV23" i="2"/>
  <c r="CU23" i="2"/>
  <c r="CT23" i="2"/>
  <c r="CS23" i="2"/>
  <c r="CR23" i="2"/>
  <c r="CQ23" i="2"/>
  <c r="CP23" i="2"/>
  <c r="CO23" i="2"/>
  <c r="CN23" i="2"/>
  <c r="CM23" i="2"/>
  <c r="CL23" i="2"/>
  <c r="CK23" i="2"/>
  <c r="CJ23" i="2"/>
  <c r="CI23" i="2"/>
  <c r="CH23" i="2"/>
  <c r="CG23" i="2"/>
  <c r="CF23" i="2"/>
  <c r="CE23" i="2"/>
  <c r="CD23" i="2"/>
  <c r="CC23" i="2"/>
  <c r="CB23" i="2"/>
  <c r="CA23" i="2"/>
  <c r="BZ23" i="2"/>
  <c r="BY23" i="2"/>
  <c r="BX23" i="2"/>
  <c r="BW23" i="2"/>
  <c r="BV23" i="2"/>
  <c r="BU23" i="2"/>
  <c r="BT23" i="2"/>
  <c r="BS23" i="2"/>
  <c r="BR23" i="2"/>
  <c r="BQ23" i="2"/>
  <c r="BP23" i="2"/>
  <c r="BO23" i="2"/>
  <c r="BN23" i="2"/>
  <c r="BM23" i="2"/>
  <c r="BL23" i="2"/>
  <c r="BK23" i="2"/>
  <c r="BJ23" i="2"/>
  <c r="BI23" i="2"/>
  <c r="BH23" i="2"/>
  <c r="BG23" i="2"/>
  <c r="BF23" i="2"/>
  <c r="BE23" i="2"/>
  <c r="BD23" i="2"/>
  <c r="BC23" i="2"/>
  <c r="BB23" i="2"/>
  <c r="BA23" i="2"/>
  <c r="AZ23" i="2"/>
  <c r="AY23" i="2"/>
  <c r="AX23" i="2"/>
  <c r="AW23" i="2"/>
  <c r="AV23" i="2"/>
  <c r="AU23" i="2"/>
  <c r="AT23" i="2"/>
  <c r="AS23" i="2"/>
  <c r="AR23" i="2"/>
  <c r="AQ23" i="2"/>
  <c r="AP23" i="2"/>
  <c r="AO23" i="2"/>
  <c r="AN23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PGV23" i="2" s="1"/>
  <c r="R23" i="2"/>
  <c r="PGU23" i="2" s="1"/>
  <c r="PGY22" i="2"/>
  <c r="PGS22" i="2"/>
  <c r="PGR22" i="2"/>
  <c r="PGQ22" i="2"/>
  <c r="PGP22" i="2"/>
  <c r="PGO22" i="2"/>
  <c r="PGN22" i="2"/>
  <c r="PGM22" i="2"/>
  <c r="PGL22" i="2"/>
  <c r="PGK22" i="2"/>
  <c r="PGJ22" i="2"/>
  <c r="PGI22" i="2"/>
  <c r="PGH22" i="2"/>
  <c r="PGG22" i="2"/>
  <c r="PGF22" i="2"/>
  <c r="PGE22" i="2"/>
  <c r="PGD22" i="2"/>
  <c r="PGC22" i="2"/>
  <c r="PGB22" i="2"/>
  <c r="PGA22" i="2"/>
  <c r="PFZ22" i="2"/>
  <c r="PFY22" i="2"/>
  <c r="PFX22" i="2"/>
  <c r="PFW22" i="2"/>
  <c r="PFV22" i="2"/>
  <c r="PFU22" i="2"/>
  <c r="PFT22" i="2"/>
  <c r="PFS22" i="2"/>
  <c r="PFR22" i="2"/>
  <c r="PFQ22" i="2"/>
  <c r="PFP22" i="2"/>
  <c r="PFO22" i="2"/>
  <c r="PFN22" i="2"/>
  <c r="PFM22" i="2"/>
  <c r="PFL22" i="2"/>
  <c r="PFK22" i="2"/>
  <c r="PFJ22" i="2"/>
  <c r="PFI22" i="2"/>
  <c r="PFH22" i="2"/>
  <c r="PFG22" i="2"/>
  <c r="PFF22" i="2"/>
  <c r="PFE22" i="2"/>
  <c r="PFD22" i="2"/>
  <c r="PFC22" i="2"/>
  <c r="PFB22" i="2"/>
  <c r="PFA22" i="2"/>
  <c r="PEZ22" i="2"/>
  <c r="PEY22" i="2"/>
  <c r="PEX22" i="2"/>
  <c r="PEW22" i="2"/>
  <c r="PEV22" i="2"/>
  <c r="PEU22" i="2"/>
  <c r="PET22" i="2"/>
  <c r="PES22" i="2"/>
  <c r="PER22" i="2"/>
  <c r="PEQ22" i="2"/>
  <c r="PEP22" i="2"/>
  <c r="PEO22" i="2"/>
  <c r="PEN22" i="2"/>
  <c r="PEM22" i="2"/>
  <c r="PEL22" i="2"/>
  <c r="PEK22" i="2"/>
  <c r="PEJ22" i="2"/>
  <c r="PEI22" i="2"/>
  <c r="PEH22" i="2"/>
  <c r="PEG22" i="2"/>
  <c r="PEF22" i="2"/>
  <c r="PEE22" i="2"/>
  <c r="PED22" i="2"/>
  <c r="PEC22" i="2"/>
  <c r="PEB22" i="2"/>
  <c r="PEA22" i="2"/>
  <c r="PDZ22" i="2"/>
  <c r="PDY22" i="2"/>
  <c r="PDX22" i="2"/>
  <c r="PDW22" i="2"/>
  <c r="PDV22" i="2"/>
  <c r="PDU22" i="2"/>
  <c r="PDT22" i="2"/>
  <c r="PDS22" i="2"/>
  <c r="PDR22" i="2"/>
  <c r="PDQ22" i="2"/>
  <c r="PDP22" i="2"/>
  <c r="PDO22" i="2"/>
  <c r="PDN22" i="2"/>
  <c r="PDM22" i="2"/>
  <c r="PDL22" i="2"/>
  <c r="PDK22" i="2"/>
  <c r="PDJ22" i="2"/>
  <c r="PDI22" i="2"/>
  <c r="PDH22" i="2"/>
  <c r="PDG22" i="2"/>
  <c r="PDF22" i="2"/>
  <c r="PDE22" i="2"/>
  <c r="PDD22" i="2"/>
  <c r="PDC22" i="2"/>
  <c r="PDB22" i="2"/>
  <c r="PDA22" i="2"/>
  <c r="PCZ22" i="2"/>
  <c r="PCY22" i="2"/>
  <c r="PCX22" i="2"/>
  <c r="PCW22" i="2"/>
  <c r="PCV22" i="2"/>
  <c r="PCU22" i="2"/>
  <c r="PCT22" i="2"/>
  <c r="PCS22" i="2"/>
  <c r="PCR22" i="2"/>
  <c r="PCQ22" i="2"/>
  <c r="PCP22" i="2"/>
  <c r="PCO22" i="2"/>
  <c r="PCN22" i="2"/>
  <c r="PCM22" i="2"/>
  <c r="PCL22" i="2"/>
  <c r="PCK22" i="2"/>
  <c r="PCJ22" i="2"/>
  <c r="PCI22" i="2"/>
  <c r="PCH22" i="2"/>
  <c r="PCG22" i="2"/>
  <c r="PCF22" i="2"/>
  <c r="PCE22" i="2"/>
  <c r="PCD22" i="2"/>
  <c r="PCC22" i="2"/>
  <c r="PCB22" i="2"/>
  <c r="PCA22" i="2"/>
  <c r="PBZ22" i="2"/>
  <c r="PBY22" i="2"/>
  <c r="PBX22" i="2"/>
  <c r="PBW22" i="2"/>
  <c r="PBV22" i="2"/>
  <c r="PBU22" i="2"/>
  <c r="PBT22" i="2"/>
  <c r="PBS22" i="2"/>
  <c r="PBR22" i="2"/>
  <c r="PBQ22" i="2"/>
  <c r="PBP22" i="2"/>
  <c r="PBO22" i="2"/>
  <c r="PBN22" i="2"/>
  <c r="PBM22" i="2"/>
  <c r="PBL22" i="2"/>
  <c r="PBK22" i="2"/>
  <c r="PBJ22" i="2"/>
  <c r="PBI22" i="2"/>
  <c r="PBH22" i="2"/>
  <c r="PBG22" i="2"/>
  <c r="PBF22" i="2"/>
  <c r="PBE22" i="2"/>
  <c r="PBD22" i="2"/>
  <c r="PBC22" i="2"/>
  <c r="PBB22" i="2"/>
  <c r="PBA22" i="2"/>
  <c r="PAZ22" i="2"/>
  <c r="PAY22" i="2"/>
  <c r="PAX22" i="2"/>
  <c r="PAW22" i="2"/>
  <c r="PAV22" i="2"/>
  <c r="PAU22" i="2"/>
  <c r="PAT22" i="2"/>
  <c r="PAS22" i="2"/>
  <c r="PAR22" i="2"/>
  <c r="PAQ22" i="2"/>
  <c r="PAP22" i="2"/>
  <c r="PAO22" i="2"/>
  <c r="PAN22" i="2"/>
  <c r="PAM22" i="2"/>
  <c r="PAL22" i="2"/>
  <c r="PAK22" i="2"/>
  <c r="PAJ22" i="2"/>
  <c r="PAI22" i="2"/>
  <c r="PAH22" i="2"/>
  <c r="PAG22" i="2"/>
  <c r="PAF22" i="2"/>
  <c r="PAE22" i="2"/>
  <c r="PAD22" i="2"/>
  <c r="PAC22" i="2"/>
  <c r="PAB22" i="2"/>
  <c r="PAA22" i="2"/>
  <c r="OZZ22" i="2"/>
  <c r="OZY22" i="2"/>
  <c r="OZX22" i="2"/>
  <c r="OZW22" i="2"/>
  <c r="OZV22" i="2"/>
  <c r="OZU22" i="2"/>
  <c r="OZT22" i="2"/>
  <c r="OZS22" i="2"/>
  <c r="OZR22" i="2"/>
  <c r="OZQ22" i="2"/>
  <c r="OZP22" i="2"/>
  <c r="OZO22" i="2"/>
  <c r="OZN22" i="2"/>
  <c r="OZM22" i="2"/>
  <c r="OZL22" i="2"/>
  <c r="OZK22" i="2"/>
  <c r="OZJ22" i="2"/>
  <c r="OZI22" i="2"/>
  <c r="OZH22" i="2"/>
  <c r="OZG22" i="2"/>
  <c r="OZF22" i="2"/>
  <c r="OZE22" i="2"/>
  <c r="OZD22" i="2"/>
  <c r="OZC22" i="2"/>
  <c r="OZB22" i="2"/>
  <c r="OZA22" i="2"/>
  <c r="OYZ22" i="2"/>
  <c r="OYY22" i="2"/>
  <c r="OYX22" i="2"/>
  <c r="OYW22" i="2"/>
  <c r="OYV22" i="2"/>
  <c r="OYU22" i="2"/>
  <c r="OYT22" i="2"/>
  <c r="OYS22" i="2"/>
  <c r="OYR22" i="2"/>
  <c r="OYQ22" i="2"/>
  <c r="OYP22" i="2"/>
  <c r="OYO22" i="2"/>
  <c r="OYN22" i="2"/>
  <c r="OYM22" i="2"/>
  <c r="OYL22" i="2"/>
  <c r="OYK22" i="2"/>
  <c r="OYJ22" i="2"/>
  <c r="OYI22" i="2"/>
  <c r="OYH22" i="2"/>
  <c r="OYG22" i="2"/>
  <c r="OYF22" i="2"/>
  <c r="OYE22" i="2"/>
  <c r="OYD22" i="2"/>
  <c r="OYC22" i="2"/>
  <c r="OYB22" i="2"/>
  <c r="OYA22" i="2"/>
  <c r="OXZ22" i="2"/>
  <c r="OXY22" i="2"/>
  <c r="OXX22" i="2"/>
  <c r="OXW22" i="2"/>
  <c r="OXV22" i="2"/>
  <c r="OXU22" i="2"/>
  <c r="OXT22" i="2"/>
  <c r="OXS22" i="2"/>
  <c r="OXR22" i="2"/>
  <c r="OXQ22" i="2"/>
  <c r="OXP22" i="2"/>
  <c r="OXO22" i="2"/>
  <c r="OXN22" i="2"/>
  <c r="OXM22" i="2"/>
  <c r="OXL22" i="2"/>
  <c r="OXK22" i="2"/>
  <c r="OXJ22" i="2"/>
  <c r="OXI22" i="2"/>
  <c r="OXH22" i="2"/>
  <c r="OXG22" i="2"/>
  <c r="OXF22" i="2"/>
  <c r="OXE22" i="2"/>
  <c r="OXD22" i="2"/>
  <c r="OXC22" i="2"/>
  <c r="OXB22" i="2"/>
  <c r="OXA22" i="2"/>
  <c r="OWZ22" i="2"/>
  <c r="OWY22" i="2"/>
  <c r="OWX22" i="2"/>
  <c r="OWW22" i="2"/>
  <c r="OWV22" i="2"/>
  <c r="OWU22" i="2"/>
  <c r="OWT22" i="2"/>
  <c r="OWS22" i="2"/>
  <c r="OWR22" i="2"/>
  <c r="OWQ22" i="2"/>
  <c r="OWP22" i="2"/>
  <c r="OWO22" i="2"/>
  <c r="OWN22" i="2"/>
  <c r="OWM22" i="2"/>
  <c r="OWL22" i="2"/>
  <c r="OWK22" i="2"/>
  <c r="OWJ22" i="2"/>
  <c r="OWI22" i="2"/>
  <c r="OWH22" i="2"/>
  <c r="OWG22" i="2"/>
  <c r="OWF22" i="2"/>
  <c r="OWE22" i="2"/>
  <c r="OWD22" i="2"/>
  <c r="OWC22" i="2"/>
  <c r="OWB22" i="2"/>
  <c r="OWA22" i="2"/>
  <c r="OVZ22" i="2"/>
  <c r="OVY22" i="2"/>
  <c r="OVX22" i="2"/>
  <c r="OVW22" i="2"/>
  <c r="OVV22" i="2"/>
  <c r="OVU22" i="2"/>
  <c r="OVT22" i="2"/>
  <c r="OVS22" i="2"/>
  <c r="OVR22" i="2"/>
  <c r="OVQ22" i="2"/>
  <c r="OVP22" i="2"/>
  <c r="OVO22" i="2"/>
  <c r="OVN22" i="2"/>
  <c r="OVM22" i="2"/>
  <c r="OVL22" i="2"/>
  <c r="OVK22" i="2"/>
  <c r="OVJ22" i="2"/>
  <c r="OVI22" i="2"/>
  <c r="OVH22" i="2"/>
  <c r="OVG22" i="2"/>
  <c r="OVF22" i="2"/>
  <c r="OVE22" i="2"/>
  <c r="OVD22" i="2"/>
  <c r="OVC22" i="2"/>
  <c r="OVB22" i="2"/>
  <c r="OVA22" i="2"/>
  <c r="OUZ22" i="2"/>
  <c r="OUY22" i="2"/>
  <c r="OUX22" i="2"/>
  <c r="OUW22" i="2"/>
  <c r="OUV22" i="2"/>
  <c r="OUU22" i="2"/>
  <c r="OUT22" i="2"/>
  <c r="OUS22" i="2"/>
  <c r="OUR22" i="2"/>
  <c r="OUQ22" i="2"/>
  <c r="OUP22" i="2"/>
  <c r="OUO22" i="2"/>
  <c r="OUN22" i="2"/>
  <c r="OUM22" i="2"/>
  <c r="OUL22" i="2"/>
  <c r="OUK22" i="2"/>
  <c r="OUJ22" i="2"/>
  <c r="OUI22" i="2"/>
  <c r="OUH22" i="2"/>
  <c r="OUG22" i="2"/>
  <c r="OUF22" i="2"/>
  <c r="OUE22" i="2"/>
  <c r="OUD22" i="2"/>
  <c r="OUC22" i="2"/>
  <c r="OUB22" i="2"/>
  <c r="OUA22" i="2"/>
  <c r="OTZ22" i="2"/>
  <c r="OTY22" i="2"/>
  <c r="OTX22" i="2"/>
  <c r="OTW22" i="2"/>
  <c r="OTV22" i="2"/>
  <c r="OTU22" i="2"/>
  <c r="OTT22" i="2"/>
  <c r="OTS22" i="2"/>
  <c r="OTR22" i="2"/>
  <c r="OTQ22" i="2"/>
  <c r="OTP22" i="2"/>
  <c r="OTO22" i="2"/>
  <c r="OTN22" i="2"/>
  <c r="OTM22" i="2"/>
  <c r="OTL22" i="2"/>
  <c r="OTK22" i="2"/>
  <c r="OTJ22" i="2"/>
  <c r="OTI22" i="2"/>
  <c r="OTH22" i="2"/>
  <c r="OTG22" i="2"/>
  <c r="OTF22" i="2"/>
  <c r="OTE22" i="2"/>
  <c r="OTD22" i="2"/>
  <c r="OTC22" i="2"/>
  <c r="OTB22" i="2"/>
  <c r="OTA22" i="2"/>
  <c r="OSZ22" i="2"/>
  <c r="OSY22" i="2"/>
  <c r="OSX22" i="2"/>
  <c r="OSW22" i="2"/>
  <c r="OSV22" i="2"/>
  <c r="OSU22" i="2"/>
  <c r="OST22" i="2"/>
  <c r="OSS22" i="2"/>
  <c r="OSR22" i="2"/>
  <c r="OSQ22" i="2"/>
  <c r="OSP22" i="2"/>
  <c r="OSO22" i="2"/>
  <c r="OSN22" i="2"/>
  <c r="OSM22" i="2"/>
  <c r="OSL22" i="2"/>
  <c r="OSK22" i="2"/>
  <c r="OSJ22" i="2"/>
  <c r="OSI22" i="2"/>
  <c r="OSH22" i="2"/>
  <c r="OSG22" i="2"/>
  <c r="OSF22" i="2"/>
  <c r="OSE22" i="2"/>
  <c r="OSD22" i="2"/>
  <c r="OSC22" i="2"/>
  <c r="OSB22" i="2"/>
  <c r="OSA22" i="2"/>
  <c r="ORZ22" i="2"/>
  <c r="ORY22" i="2"/>
  <c r="ORX22" i="2"/>
  <c r="ORW22" i="2"/>
  <c r="ORV22" i="2"/>
  <c r="ORU22" i="2"/>
  <c r="ORT22" i="2"/>
  <c r="ORS22" i="2"/>
  <c r="ORR22" i="2"/>
  <c r="ORQ22" i="2"/>
  <c r="ORP22" i="2"/>
  <c r="ORO22" i="2"/>
  <c r="ORN22" i="2"/>
  <c r="ORM22" i="2"/>
  <c r="ORL22" i="2"/>
  <c r="ORK22" i="2"/>
  <c r="ORJ22" i="2"/>
  <c r="ORI22" i="2"/>
  <c r="ORH22" i="2"/>
  <c r="ORG22" i="2"/>
  <c r="ORF22" i="2"/>
  <c r="ORE22" i="2"/>
  <c r="ORD22" i="2"/>
  <c r="ORC22" i="2"/>
  <c r="ORB22" i="2"/>
  <c r="ORA22" i="2"/>
  <c r="OQZ22" i="2"/>
  <c r="OQY22" i="2"/>
  <c r="OQX22" i="2"/>
  <c r="OQW22" i="2"/>
  <c r="OQV22" i="2"/>
  <c r="OQU22" i="2"/>
  <c r="OQT22" i="2"/>
  <c r="OQS22" i="2"/>
  <c r="OQR22" i="2"/>
  <c r="OQQ22" i="2"/>
  <c r="OQP22" i="2"/>
  <c r="OQO22" i="2"/>
  <c r="OQN22" i="2"/>
  <c r="OQM22" i="2"/>
  <c r="OQL22" i="2"/>
  <c r="OQK22" i="2"/>
  <c r="OQJ22" i="2"/>
  <c r="OQI22" i="2"/>
  <c r="OQH22" i="2"/>
  <c r="OQG22" i="2"/>
  <c r="OQF22" i="2"/>
  <c r="OQE22" i="2"/>
  <c r="OQD22" i="2"/>
  <c r="OQC22" i="2"/>
  <c r="OQB22" i="2"/>
  <c r="OQA22" i="2"/>
  <c r="OPZ22" i="2"/>
  <c r="OPY22" i="2"/>
  <c r="OPX22" i="2"/>
  <c r="OPW22" i="2"/>
  <c r="OPV22" i="2"/>
  <c r="OPU22" i="2"/>
  <c r="OPT22" i="2"/>
  <c r="OPS22" i="2"/>
  <c r="OPR22" i="2"/>
  <c r="OPQ22" i="2"/>
  <c r="OPP22" i="2"/>
  <c r="OPO22" i="2"/>
  <c r="OPN22" i="2"/>
  <c r="OPM22" i="2"/>
  <c r="OPL22" i="2"/>
  <c r="OPK22" i="2"/>
  <c r="OPJ22" i="2"/>
  <c r="OPI22" i="2"/>
  <c r="OPH22" i="2"/>
  <c r="OPG22" i="2"/>
  <c r="OPF22" i="2"/>
  <c r="OPE22" i="2"/>
  <c r="OPD22" i="2"/>
  <c r="OPC22" i="2"/>
  <c r="OPB22" i="2"/>
  <c r="OPA22" i="2"/>
  <c r="OOZ22" i="2"/>
  <c r="OOY22" i="2"/>
  <c r="OOX22" i="2"/>
  <c r="OOW22" i="2"/>
  <c r="OOV22" i="2"/>
  <c r="OOU22" i="2"/>
  <c r="OOT22" i="2"/>
  <c r="OOS22" i="2"/>
  <c r="OOR22" i="2"/>
  <c r="OOQ22" i="2"/>
  <c r="OOP22" i="2"/>
  <c r="OOO22" i="2"/>
  <c r="OON22" i="2"/>
  <c r="OOM22" i="2"/>
  <c r="OOL22" i="2"/>
  <c r="OOK22" i="2"/>
  <c r="OOJ22" i="2"/>
  <c r="OOI22" i="2"/>
  <c r="OOH22" i="2"/>
  <c r="OOG22" i="2"/>
  <c r="OOF22" i="2"/>
  <c r="OOE22" i="2"/>
  <c r="OOD22" i="2"/>
  <c r="OOC22" i="2"/>
  <c r="OOB22" i="2"/>
  <c r="OOA22" i="2"/>
  <c r="ONZ22" i="2"/>
  <c r="ONY22" i="2"/>
  <c r="ONX22" i="2"/>
  <c r="ONW22" i="2"/>
  <c r="ONV22" i="2"/>
  <c r="ONU22" i="2"/>
  <c r="ONT22" i="2"/>
  <c r="ONS22" i="2"/>
  <c r="ONR22" i="2"/>
  <c r="ONQ22" i="2"/>
  <c r="ONP22" i="2"/>
  <c r="ONO22" i="2"/>
  <c r="ONN22" i="2"/>
  <c r="ONM22" i="2"/>
  <c r="ONL22" i="2"/>
  <c r="ONK22" i="2"/>
  <c r="ONJ22" i="2"/>
  <c r="ONI22" i="2"/>
  <c r="ONH22" i="2"/>
  <c r="ONG22" i="2"/>
  <c r="ONF22" i="2"/>
  <c r="ONE22" i="2"/>
  <c r="OND22" i="2"/>
  <c r="ONC22" i="2"/>
  <c r="ONB22" i="2"/>
  <c r="ONA22" i="2"/>
  <c r="OMZ22" i="2"/>
  <c r="OMY22" i="2"/>
  <c r="OMX22" i="2"/>
  <c r="OMW22" i="2"/>
  <c r="OMV22" i="2"/>
  <c r="OMU22" i="2"/>
  <c r="OMT22" i="2"/>
  <c r="OMS22" i="2"/>
  <c r="OMR22" i="2"/>
  <c r="OMQ22" i="2"/>
  <c r="OMP22" i="2"/>
  <c r="OMO22" i="2"/>
  <c r="OMN22" i="2"/>
  <c r="OMM22" i="2"/>
  <c r="OML22" i="2"/>
  <c r="OMK22" i="2"/>
  <c r="OMJ22" i="2"/>
  <c r="OMI22" i="2"/>
  <c r="OMH22" i="2"/>
  <c r="OMG22" i="2"/>
  <c r="OMF22" i="2"/>
  <c r="OME22" i="2"/>
  <c r="OMD22" i="2"/>
  <c r="OMC22" i="2"/>
  <c r="OMB22" i="2"/>
  <c r="OMA22" i="2"/>
  <c r="OLZ22" i="2"/>
  <c r="OLY22" i="2"/>
  <c r="OLX22" i="2"/>
  <c r="OLW22" i="2"/>
  <c r="OLV22" i="2"/>
  <c r="OLU22" i="2"/>
  <c r="OLT22" i="2"/>
  <c r="OLS22" i="2"/>
  <c r="OLR22" i="2"/>
  <c r="OLQ22" i="2"/>
  <c r="OLP22" i="2"/>
  <c r="OLO22" i="2"/>
  <c r="OLN22" i="2"/>
  <c r="OLM22" i="2"/>
  <c r="OLL22" i="2"/>
  <c r="OLK22" i="2"/>
  <c r="OLJ22" i="2"/>
  <c r="OLI22" i="2"/>
  <c r="OLH22" i="2"/>
  <c r="OLG22" i="2"/>
  <c r="OLF22" i="2"/>
  <c r="OLE22" i="2"/>
  <c r="OLD22" i="2"/>
  <c r="OLC22" i="2"/>
  <c r="OLB22" i="2"/>
  <c r="OLA22" i="2"/>
  <c r="OKZ22" i="2"/>
  <c r="OKY22" i="2"/>
  <c r="OKX22" i="2"/>
  <c r="OKW22" i="2"/>
  <c r="OKV22" i="2"/>
  <c r="OKU22" i="2"/>
  <c r="OKT22" i="2"/>
  <c r="OKS22" i="2"/>
  <c r="OKR22" i="2"/>
  <c r="OKQ22" i="2"/>
  <c r="OKP22" i="2"/>
  <c r="OKO22" i="2"/>
  <c r="OKN22" i="2"/>
  <c r="OKM22" i="2"/>
  <c r="OKL22" i="2"/>
  <c r="OKK22" i="2"/>
  <c r="OKJ22" i="2"/>
  <c r="OKI22" i="2"/>
  <c r="OKH22" i="2"/>
  <c r="OKG22" i="2"/>
  <c r="OKF22" i="2"/>
  <c r="OKE22" i="2"/>
  <c r="OKD22" i="2"/>
  <c r="OKC22" i="2"/>
  <c r="OKB22" i="2"/>
  <c r="OKA22" i="2"/>
  <c r="OJZ22" i="2"/>
  <c r="OJY22" i="2"/>
  <c r="OJX22" i="2"/>
  <c r="OJW22" i="2"/>
  <c r="OJV22" i="2"/>
  <c r="OJU22" i="2"/>
  <c r="OJT22" i="2"/>
  <c r="OJS22" i="2"/>
  <c r="OJR22" i="2"/>
  <c r="OJQ22" i="2"/>
  <c r="OJP22" i="2"/>
  <c r="OJO22" i="2"/>
  <c r="OJN22" i="2"/>
  <c r="OJM22" i="2"/>
  <c r="OJL22" i="2"/>
  <c r="OJK22" i="2"/>
  <c r="OJJ22" i="2"/>
  <c r="OJI22" i="2"/>
  <c r="OJH22" i="2"/>
  <c r="OJG22" i="2"/>
  <c r="OJF22" i="2"/>
  <c r="OJE22" i="2"/>
  <c r="OJD22" i="2"/>
  <c r="OJC22" i="2"/>
  <c r="OJB22" i="2"/>
  <c r="OJA22" i="2"/>
  <c r="OIZ22" i="2"/>
  <c r="OIY22" i="2"/>
  <c r="OIX22" i="2"/>
  <c r="OIW22" i="2"/>
  <c r="OIV22" i="2"/>
  <c r="OIU22" i="2"/>
  <c r="OIT22" i="2"/>
  <c r="OIS22" i="2"/>
  <c r="OIR22" i="2"/>
  <c r="OIQ22" i="2"/>
  <c r="OIP22" i="2"/>
  <c r="OIO22" i="2"/>
  <c r="OIN22" i="2"/>
  <c r="OIM22" i="2"/>
  <c r="OIL22" i="2"/>
  <c r="OIK22" i="2"/>
  <c r="OIJ22" i="2"/>
  <c r="OII22" i="2"/>
  <c r="OIH22" i="2"/>
  <c r="OIG22" i="2"/>
  <c r="OIF22" i="2"/>
  <c r="OIE22" i="2"/>
  <c r="OID22" i="2"/>
  <c r="OIC22" i="2"/>
  <c r="OIB22" i="2"/>
  <c r="OIA22" i="2"/>
  <c r="OHZ22" i="2"/>
  <c r="OHY22" i="2"/>
  <c r="OHX22" i="2"/>
  <c r="OHW22" i="2"/>
  <c r="OHV22" i="2"/>
  <c r="OHU22" i="2"/>
  <c r="OHT22" i="2"/>
  <c r="OHS22" i="2"/>
  <c r="OHR22" i="2"/>
  <c r="OHQ22" i="2"/>
  <c r="OHP22" i="2"/>
  <c r="OHO22" i="2"/>
  <c r="OHN22" i="2"/>
  <c r="OHM22" i="2"/>
  <c r="OHL22" i="2"/>
  <c r="OHK22" i="2"/>
  <c r="OHJ22" i="2"/>
  <c r="OHI22" i="2"/>
  <c r="OHH22" i="2"/>
  <c r="OHG22" i="2"/>
  <c r="OHF22" i="2"/>
  <c r="OHE22" i="2"/>
  <c r="OHD22" i="2"/>
  <c r="OHC22" i="2"/>
  <c r="OHB22" i="2"/>
  <c r="OHA22" i="2"/>
  <c r="OGZ22" i="2"/>
  <c r="OGY22" i="2"/>
  <c r="OGX22" i="2"/>
  <c r="OGW22" i="2"/>
  <c r="OGV22" i="2"/>
  <c r="OGU22" i="2"/>
  <c r="OGT22" i="2"/>
  <c r="OGS22" i="2"/>
  <c r="OGR22" i="2"/>
  <c r="OGQ22" i="2"/>
  <c r="OGP22" i="2"/>
  <c r="OGO22" i="2"/>
  <c r="OGN22" i="2"/>
  <c r="OGM22" i="2"/>
  <c r="OGL22" i="2"/>
  <c r="OGK22" i="2"/>
  <c r="OGJ22" i="2"/>
  <c r="OGI22" i="2"/>
  <c r="OGH22" i="2"/>
  <c r="OGG22" i="2"/>
  <c r="OGF22" i="2"/>
  <c r="OGE22" i="2"/>
  <c r="OGD22" i="2"/>
  <c r="OGC22" i="2"/>
  <c r="OGB22" i="2"/>
  <c r="OGA22" i="2"/>
  <c r="OFZ22" i="2"/>
  <c r="OFY22" i="2"/>
  <c r="OFX22" i="2"/>
  <c r="OFW22" i="2"/>
  <c r="OFV22" i="2"/>
  <c r="OFU22" i="2"/>
  <c r="OFT22" i="2"/>
  <c r="OFS22" i="2"/>
  <c r="OFR22" i="2"/>
  <c r="OFQ22" i="2"/>
  <c r="OFP22" i="2"/>
  <c r="OFO22" i="2"/>
  <c r="OFN22" i="2"/>
  <c r="OFM22" i="2"/>
  <c r="OFL22" i="2"/>
  <c r="OFK22" i="2"/>
  <c r="OFJ22" i="2"/>
  <c r="OFI22" i="2"/>
  <c r="OFH22" i="2"/>
  <c r="OFG22" i="2"/>
  <c r="OFF22" i="2"/>
  <c r="OFE22" i="2"/>
  <c r="OFD22" i="2"/>
  <c r="OFC22" i="2"/>
  <c r="OFB22" i="2"/>
  <c r="OFA22" i="2"/>
  <c r="OEZ22" i="2"/>
  <c r="OEY22" i="2"/>
  <c r="OEX22" i="2"/>
  <c r="OEW22" i="2"/>
  <c r="OEV22" i="2"/>
  <c r="OEU22" i="2"/>
  <c r="OET22" i="2"/>
  <c r="OES22" i="2"/>
  <c r="OER22" i="2"/>
  <c r="OEQ22" i="2"/>
  <c r="OEP22" i="2"/>
  <c r="OEO22" i="2"/>
  <c r="OEN22" i="2"/>
  <c r="OEM22" i="2"/>
  <c r="OEL22" i="2"/>
  <c r="OEK22" i="2"/>
  <c r="OEJ22" i="2"/>
  <c r="OEI22" i="2"/>
  <c r="OEH22" i="2"/>
  <c r="OEG22" i="2"/>
  <c r="OEF22" i="2"/>
  <c r="OEE22" i="2"/>
  <c r="OED22" i="2"/>
  <c r="OEC22" i="2"/>
  <c r="OEB22" i="2"/>
  <c r="OEA22" i="2"/>
  <c r="ODZ22" i="2"/>
  <c r="ODY22" i="2"/>
  <c r="ODX22" i="2"/>
  <c r="ODW22" i="2"/>
  <c r="ODV22" i="2"/>
  <c r="ODU22" i="2"/>
  <c r="ODT22" i="2"/>
  <c r="ODS22" i="2"/>
  <c r="ODR22" i="2"/>
  <c r="ODQ22" i="2"/>
  <c r="ODP22" i="2"/>
  <c r="ODO22" i="2"/>
  <c r="ODN22" i="2"/>
  <c r="ODM22" i="2"/>
  <c r="ODL22" i="2"/>
  <c r="ODK22" i="2"/>
  <c r="ODJ22" i="2"/>
  <c r="ODI22" i="2"/>
  <c r="ODH22" i="2"/>
  <c r="ODG22" i="2"/>
  <c r="ODF22" i="2"/>
  <c r="ODE22" i="2"/>
  <c r="ODD22" i="2"/>
  <c r="ODC22" i="2"/>
  <c r="ODB22" i="2"/>
  <c r="ODA22" i="2"/>
  <c r="OCZ22" i="2"/>
  <c r="OCY22" i="2"/>
  <c r="OCX22" i="2"/>
  <c r="OCW22" i="2"/>
  <c r="OCV22" i="2"/>
  <c r="OCU22" i="2"/>
  <c r="OCT22" i="2"/>
  <c r="OCS22" i="2"/>
  <c r="OCR22" i="2"/>
  <c r="OCQ22" i="2"/>
  <c r="OCP22" i="2"/>
  <c r="OCO22" i="2"/>
  <c r="OCN22" i="2"/>
  <c r="OCM22" i="2"/>
  <c r="OCL22" i="2"/>
  <c r="OCK22" i="2"/>
  <c r="OCJ22" i="2"/>
  <c r="OCI22" i="2"/>
  <c r="OCH22" i="2"/>
  <c r="OCG22" i="2"/>
  <c r="OCF22" i="2"/>
  <c r="OCE22" i="2"/>
  <c r="OCD22" i="2"/>
  <c r="OCC22" i="2"/>
  <c r="OCB22" i="2"/>
  <c r="OCA22" i="2"/>
  <c r="OBZ22" i="2"/>
  <c r="OBY22" i="2"/>
  <c r="OBX22" i="2"/>
  <c r="OBW22" i="2"/>
  <c r="OBV22" i="2"/>
  <c r="OBU22" i="2"/>
  <c r="OBT22" i="2"/>
  <c r="OBS22" i="2"/>
  <c r="OBR22" i="2"/>
  <c r="OBQ22" i="2"/>
  <c r="OBP22" i="2"/>
  <c r="OBO22" i="2"/>
  <c r="OBN22" i="2"/>
  <c r="OBM22" i="2"/>
  <c r="OBL22" i="2"/>
  <c r="OBK22" i="2"/>
  <c r="OBJ22" i="2"/>
  <c r="OBI22" i="2"/>
  <c r="OBH22" i="2"/>
  <c r="OBG22" i="2"/>
  <c r="OBF22" i="2"/>
  <c r="OBE22" i="2"/>
  <c r="OBD22" i="2"/>
  <c r="OBC22" i="2"/>
  <c r="OBB22" i="2"/>
  <c r="OBA22" i="2"/>
  <c r="OAZ22" i="2"/>
  <c r="OAY22" i="2"/>
  <c r="OAX22" i="2"/>
  <c r="OAW22" i="2"/>
  <c r="OAV22" i="2"/>
  <c r="OAU22" i="2"/>
  <c r="OAT22" i="2"/>
  <c r="OAS22" i="2"/>
  <c r="OAR22" i="2"/>
  <c r="OAQ22" i="2"/>
  <c r="OAP22" i="2"/>
  <c r="OAO22" i="2"/>
  <c r="OAN22" i="2"/>
  <c r="OAM22" i="2"/>
  <c r="OAL22" i="2"/>
  <c r="OAK22" i="2"/>
  <c r="OAJ22" i="2"/>
  <c r="OAI22" i="2"/>
  <c r="OAH22" i="2"/>
  <c r="OAG22" i="2"/>
  <c r="OAF22" i="2"/>
  <c r="OAE22" i="2"/>
  <c r="OAD22" i="2"/>
  <c r="OAC22" i="2"/>
  <c r="OAB22" i="2"/>
  <c r="OAA22" i="2"/>
  <c r="NZZ22" i="2"/>
  <c r="NZY22" i="2"/>
  <c r="NZX22" i="2"/>
  <c r="NZW22" i="2"/>
  <c r="NZV22" i="2"/>
  <c r="NZU22" i="2"/>
  <c r="NZT22" i="2"/>
  <c r="NZS22" i="2"/>
  <c r="NZR22" i="2"/>
  <c r="NZQ22" i="2"/>
  <c r="NZP22" i="2"/>
  <c r="NZO22" i="2"/>
  <c r="NZN22" i="2"/>
  <c r="NZM22" i="2"/>
  <c r="NZL22" i="2"/>
  <c r="NZK22" i="2"/>
  <c r="NZJ22" i="2"/>
  <c r="NZI22" i="2"/>
  <c r="NZH22" i="2"/>
  <c r="NZG22" i="2"/>
  <c r="NZF22" i="2"/>
  <c r="NZE22" i="2"/>
  <c r="NZD22" i="2"/>
  <c r="NZC22" i="2"/>
  <c r="NZB22" i="2"/>
  <c r="NZA22" i="2"/>
  <c r="NYZ22" i="2"/>
  <c r="NYY22" i="2"/>
  <c r="NYX22" i="2"/>
  <c r="NYW22" i="2"/>
  <c r="NYV22" i="2"/>
  <c r="NYU22" i="2"/>
  <c r="NYT22" i="2"/>
  <c r="NYS22" i="2"/>
  <c r="NYR22" i="2"/>
  <c r="NYQ22" i="2"/>
  <c r="NYP22" i="2"/>
  <c r="NYO22" i="2"/>
  <c r="NYN22" i="2"/>
  <c r="NYM22" i="2"/>
  <c r="NYL22" i="2"/>
  <c r="NYK22" i="2"/>
  <c r="NYJ22" i="2"/>
  <c r="NYI22" i="2"/>
  <c r="NYH22" i="2"/>
  <c r="NYG22" i="2"/>
  <c r="NYF22" i="2"/>
  <c r="NYE22" i="2"/>
  <c r="NYD22" i="2"/>
  <c r="NYC22" i="2"/>
  <c r="NYB22" i="2"/>
  <c r="NYA22" i="2"/>
  <c r="NXZ22" i="2"/>
  <c r="NXY22" i="2"/>
  <c r="NXX22" i="2"/>
  <c r="NXW22" i="2"/>
  <c r="NXV22" i="2"/>
  <c r="NXU22" i="2"/>
  <c r="NXT22" i="2"/>
  <c r="NXS22" i="2"/>
  <c r="NXR22" i="2"/>
  <c r="NXQ22" i="2"/>
  <c r="NXP22" i="2"/>
  <c r="NXO22" i="2"/>
  <c r="NXN22" i="2"/>
  <c r="NXM22" i="2"/>
  <c r="NXL22" i="2"/>
  <c r="NXK22" i="2"/>
  <c r="NXJ22" i="2"/>
  <c r="NXI22" i="2"/>
  <c r="NXH22" i="2"/>
  <c r="NXG22" i="2"/>
  <c r="NXF22" i="2"/>
  <c r="NXE22" i="2"/>
  <c r="NXD22" i="2"/>
  <c r="NXC22" i="2"/>
  <c r="NXB22" i="2"/>
  <c r="NXA22" i="2"/>
  <c r="NWZ22" i="2"/>
  <c r="NWY22" i="2"/>
  <c r="NWX22" i="2"/>
  <c r="NWW22" i="2"/>
  <c r="NWV22" i="2"/>
  <c r="NWU22" i="2"/>
  <c r="NWT22" i="2"/>
  <c r="NWS22" i="2"/>
  <c r="NWR22" i="2"/>
  <c r="NWQ22" i="2"/>
  <c r="NWP22" i="2"/>
  <c r="NWO22" i="2"/>
  <c r="NWN22" i="2"/>
  <c r="NWM22" i="2"/>
  <c r="NWL22" i="2"/>
  <c r="NWK22" i="2"/>
  <c r="NWJ22" i="2"/>
  <c r="NWI22" i="2"/>
  <c r="NWH22" i="2"/>
  <c r="NWG22" i="2"/>
  <c r="NWF22" i="2"/>
  <c r="NWE22" i="2"/>
  <c r="NWD22" i="2"/>
  <c r="NWC22" i="2"/>
  <c r="NWB22" i="2"/>
  <c r="NWA22" i="2"/>
  <c r="NVZ22" i="2"/>
  <c r="NVY22" i="2"/>
  <c r="NVX22" i="2"/>
  <c r="NVW22" i="2"/>
  <c r="NVV22" i="2"/>
  <c r="NVU22" i="2"/>
  <c r="NVT22" i="2"/>
  <c r="NVS22" i="2"/>
  <c r="NVR22" i="2"/>
  <c r="NVQ22" i="2"/>
  <c r="NVP22" i="2"/>
  <c r="NVO22" i="2"/>
  <c r="NVN22" i="2"/>
  <c r="NVM22" i="2"/>
  <c r="NVL22" i="2"/>
  <c r="NVK22" i="2"/>
  <c r="NVJ22" i="2"/>
  <c r="NVI22" i="2"/>
  <c r="NVH22" i="2"/>
  <c r="NVG22" i="2"/>
  <c r="NVF22" i="2"/>
  <c r="NVE22" i="2"/>
  <c r="NVD22" i="2"/>
  <c r="NVC22" i="2"/>
  <c r="NVB22" i="2"/>
  <c r="NVA22" i="2"/>
  <c r="NUZ22" i="2"/>
  <c r="NUY22" i="2"/>
  <c r="NUX22" i="2"/>
  <c r="NUW22" i="2"/>
  <c r="NUV22" i="2"/>
  <c r="NUU22" i="2"/>
  <c r="NUT22" i="2"/>
  <c r="NUS22" i="2"/>
  <c r="NUR22" i="2"/>
  <c r="NUQ22" i="2"/>
  <c r="NUP22" i="2"/>
  <c r="NUO22" i="2"/>
  <c r="NUN22" i="2"/>
  <c r="NUM22" i="2"/>
  <c r="NUL22" i="2"/>
  <c r="NUK22" i="2"/>
  <c r="NUJ22" i="2"/>
  <c r="NUI22" i="2"/>
  <c r="NUH22" i="2"/>
  <c r="NUG22" i="2"/>
  <c r="NUF22" i="2"/>
  <c r="NUE22" i="2"/>
  <c r="NUD22" i="2"/>
  <c r="NUC22" i="2"/>
  <c r="NUB22" i="2"/>
  <c r="NUA22" i="2"/>
  <c r="NTZ22" i="2"/>
  <c r="NTY22" i="2"/>
  <c r="NTX22" i="2"/>
  <c r="NTW22" i="2"/>
  <c r="NTV22" i="2"/>
  <c r="NTU22" i="2"/>
  <c r="NTT22" i="2"/>
  <c r="NTS22" i="2"/>
  <c r="NTR22" i="2"/>
  <c r="NTQ22" i="2"/>
  <c r="NTP22" i="2"/>
  <c r="NTO22" i="2"/>
  <c r="NTN22" i="2"/>
  <c r="NTM22" i="2"/>
  <c r="NTL22" i="2"/>
  <c r="NTK22" i="2"/>
  <c r="NTJ22" i="2"/>
  <c r="NTI22" i="2"/>
  <c r="NTH22" i="2"/>
  <c r="NTG22" i="2"/>
  <c r="NTF22" i="2"/>
  <c r="NTE22" i="2"/>
  <c r="NTD22" i="2"/>
  <c r="NTC22" i="2"/>
  <c r="NTB22" i="2"/>
  <c r="NTA22" i="2"/>
  <c r="NSZ22" i="2"/>
  <c r="NSY22" i="2"/>
  <c r="NSX22" i="2"/>
  <c r="NSW22" i="2"/>
  <c r="NSV22" i="2"/>
  <c r="NSU22" i="2"/>
  <c r="NST22" i="2"/>
  <c r="NSS22" i="2"/>
  <c r="NSR22" i="2"/>
  <c r="NSQ22" i="2"/>
  <c r="NSP22" i="2"/>
  <c r="NSO22" i="2"/>
  <c r="NSN22" i="2"/>
  <c r="NSM22" i="2"/>
  <c r="NSL22" i="2"/>
  <c r="NSK22" i="2"/>
  <c r="NSJ22" i="2"/>
  <c r="NSI22" i="2"/>
  <c r="NSH22" i="2"/>
  <c r="NSG22" i="2"/>
  <c r="NSF22" i="2"/>
  <c r="NSE22" i="2"/>
  <c r="NSD22" i="2"/>
  <c r="NSC22" i="2"/>
  <c r="NSB22" i="2"/>
  <c r="NSA22" i="2"/>
  <c r="NRZ22" i="2"/>
  <c r="NRY22" i="2"/>
  <c r="NRX22" i="2"/>
  <c r="NRW22" i="2"/>
  <c r="NRV22" i="2"/>
  <c r="NRU22" i="2"/>
  <c r="NRT22" i="2"/>
  <c r="NRS22" i="2"/>
  <c r="NRR22" i="2"/>
  <c r="NRQ22" i="2"/>
  <c r="NRP22" i="2"/>
  <c r="NRO22" i="2"/>
  <c r="NRN22" i="2"/>
  <c r="NRM22" i="2"/>
  <c r="NRL22" i="2"/>
  <c r="NRK22" i="2"/>
  <c r="NRJ22" i="2"/>
  <c r="NRI22" i="2"/>
  <c r="NRH22" i="2"/>
  <c r="NRG22" i="2"/>
  <c r="NRF22" i="2"/>
  <c r="NRE22" i="2"/>
  <c r="NRD22" i="2"/>
  <c r="NRC22" i="2"/>
  <c r="NRB22" i="2"/>
  <c r="NRA22" i="2"/>
  <c r="NQZ22" i="2"/>
  <c r="NQY22" i="2"/>
  <c r="NQX22" i="2"/>
  <c r="NQW22" i="2"/>
  <c r="NQV22" i="2"/>
  <c r="NQU22" i="2"/>
  <c r="NQT22" i="2"/>
  <c r="NQS22" i="2"/>
  <c r="NQR22" i="2"/>
  <c r="NQQ22" i="2"/>
  <c r="NQP22" i="2"/>
  <c r="NQO22" i="2"/>
  <c r="NQN22" i="2"/>
  <c r="NQM22" i="2"/>
  <c r="NQL22" i="2"/>
  <c r="NQK22" i="2"/>
  <c r="NQJ22" i="2"/>
  <c r="NQI22" i="2"/>
  <c r="NQH22" i="2"/>
  <c r="NQG22" i="2"/>
  <c r="NQF22" i="2"/>
  <c r="NQE22" i="2"/>
  <c r="NQD22" i="2"/>
  <c r="NQC22" i="2"/>
  <c r="NQB22" i="2"/>
  <c r="NQA22" i="2"/>
  <c r="NPZ22" i="2"/>
  <c r="NPY22" i="2"/>
  <c r="NPX22" i="2"/>
  <c r="NPW22" i="2"/>
  <c r="NPV22" i="2"/>
  <c r="NPU22" i="2"/>
  <c r="NPT22" i="2"/>
  <c r="NPS22" i="2"/>
  <c r="NPR22" i="2"/>
  <c r="NPQ22" i="2"/>
  <c r="NPP22" i="2"/>
  <c r="NPO22" i="2"/>
  <c r="NPN22" i="2"/>
  <c r="NPM22" i="2"/>
  <c r="NPL22" i="2"/>
  <c r="NPK22" i="2"/>
  <c r="NPJ22" i="2"/>
  <c r="NPI22" i="2"/>
  <c r="NPH22" i="2"/>
  <c r="NPG22" i="2"/>
  <c r="NPF22" i="2"/>
  <c r="NPE22" i="2"/>
  <c r="NPD22" i="2"/>
  <c r="NPC22" i="2"/>
  <c r="NPB22" i="2"/>
  <c r="NPA22" i="2"/>
  <c r="NOZ22" i="2"/>
  <c r="NOY22" i="2"/>
  <c r="NOX22" i="2"/>
  <c r="NOW22" i="2"/>
  <c r="NOV22" i="2"/>
  <c r="NOU22" i="2"/>
  <c r="NOT22" i="2"/>
  <c r="NOS22" i="2"/>
  <c r="NOR22" i="2"/>
  <c r="NOQ22" i="2"/>
  <c r="NOP22" i="2"/>
  <c r="NOO22" i="2"/>
  <c r="NON22" i="2"/>
  <c r="NOM22" i="2"/>
  <c r="NOL22" i="2"/>
  <c r="NOK22" i="2"/>
  <c r="NOJ22" i="2"/>
  <c r="NOI22" i="2"/>
  <c r="NOH22" i="2"/>
  <c r="NOG22" i="2"/>
  <c r="NOF22" i="2"/>
  <c r="NOE22" i="2"/>
  <c r="NOD22" i="2"/>
  <c r="NOC22" i="2"/>
  <c r="NOB22" i="2"/>
  <c r="NOA22" i="2"/>
  <c r="NNZ22" i="2"/>
  <c r="NNY22" i="2"/>
  <c r="NNX22" i="2"/>
  <c r="NNW22" i="2"/>
  <c r="NNV22" i="2"/>
  <c r="NNU22" i="2"/>
  <c r="NNT22" i="2"/>
  <c r="NNS22" i="2"/>
  <c r="NNR22" i="2"/>
  <c r="NNQ22" i="2"/>
  <c r="NNP22" i="2"/>
  <c r="NNO22" i="2"/>
  <c r="NNN22" i="2"/>
  <c r="NNM22" i="2"/>
  <c r="NNL22" i="2"/>
  <c r="NNK22" i="2"/>
  <c r="NNJ22" i="2"/>
  <c r="NNI22" i="2"/>
  <c r="NNH22" i="2"/>
  <c r="NNG22" i="2"/>
  <c r="NNF22" i="2"/>
  <c r="NNE22" i="2"/>
  <c r="NND22" i="2"/>
  <c r="NNC22" i="2"/>
  <c r="NNB22" i="2"/>
  <c r="NNA22" i="2"/>
  <c r="NMZ22" i="2"/>
  <c r="NMY22" i="2"/>
  <c r="NMX22" i="2"/>
  <c r="NMW22" i="2"/>
  <c r="NMV22" i="2"/>
  <c r="NMU22" i="2"/>
  <c r="NMT22" i="2"/>
  <c r="NMS22" i="2"/>
  <c r="NMR22" i="2"/>
  <c r="NMQ22" i="2"/>
  <c r="NMP22" i="2"/>
  <c r="NMO22" i="2"/>
  <c r="NMN22" i="2"/>
  <c r="NMM22" i="2"/>
  <c r="NML22" i="2"/>
  <c r="NMK22" i="2"/>
  <c r="NMJ22" i="2"/>
  <c r="NMI22" i="2"/>
  <c r="NMH22" i="2"/>
  <c r="NMG22" i="2"/>
  <c r="NMF22" i="2"/>
  <c r="NME22" i="2"/>
  <c r="NMD22" i="2"/>
  <c r="NMC22" i="2"/>
  <c r="NMB22" i="2"/>
  <c r="NMA22" i="2"/>
  <c r="NLZ22" i="2"/>
  <c r="NLY22" i="2"/>
  <c r="NLX22" i="2"/>
  <c r="NLW22" i="2"/>
  <c r="NLV22" i="2"/>
  <c r="NLU22" i="2"/>
  <c r="NLT22" i="2"/>
  <c r="NLS22" i="2"/>
  <c r="NLR22" i="2"/>
  <c r="NLQ22" i="2"/>
  <c r="NLP22" i="2"/>
  <c r="NLO22" i="2"/>
  <c r="NLN22" i="2"/>
  <c r="NLM22" i="2"/>
  <c r="NLL22" i="2"/>
  <c r="NLK22" i="2"/>
  <c r="NLJ22" i="2"/>
  <c r="NLI22" i="2"/>
  <c r="NLH22" i="2"/>
  <c r="NLG22" i="2"/>
  <c r="NLF22" i="2"/>
  <c r="NLE22" i="2"/>
  <c r="NLD22" i="2"/>
  <c r="NLC22" i="2"/>
  <c r="NLB22" i="2"/>
  <c r="NLA22" i="2"/>
  <c r="NKZ22" i="2"/>
  <c r="NKY22" i="2"/>
  <c r="NKX22" i="2"/>
  <c r="NKW22" i="2"/>
  <c r="NKV22" i="2"/>
  <c r="NKU22" i="2"/>
  <c r="NKT22" i="2"/>
  <c r="NKS22" i="2"/>
  <c r="NKR22" i="2"/>
  <c r="NKQ22" i="2"/>
  <c r="NKP22" i="2"/>
  <c r="NKO22" i="2"/>
  <c r="NKN22" i="2"/>
  <c r="NKM22" i="2"/>
  <c r="NKL22" i="2"/>
  <c r="NKK22" i="2"/>
  <c r="NKJ22" i="2"/>
  <c r="NKI22" i="2"/>
  <c r="NKH22" i="2"/>
  <c r="NKG22" i="2"/>
  <c r="NKF22" i="2"/>
  <c r="NKE22" i="2"/>
  <c r="NKD22" i="2"/>
  <c r="NKC22" i="2"/>
  <c r="NKB22" i="2"/>
  <c r="NKA22" i="2"/>
  <c r="NJZ22" i="2"/>
  <c r="NJY22" i="2"/>
  <c r="NJX22" i="2"/>
  <c r="NJW22" i="2"/>
  <c r="NJV22" i="2"/>
  <c r="NJU22" i="2"/>
  <c r="NJT22" i="2"/>
  <c r="NJS22" i="2"/>
  <c r="NJR22" i="2"/>
  <c r="NJQ22" i="2"/>
  <c r="NJP22" i="2"/>
  <c r="NJO22" i="2"/>
  <c r="NJN22" i="2"/>
  <c r="NJM22" i="2"/>
  <c r="NJL22" i="2"/>
  <c r="NJK22" i="2"/>
  <c r="NJJ22" i="2"/>
  <c r="NJI22" i="2"/>
  <c r="NJH22" i="2"/>
  <c r="NJG22" i="2"/>
  <c r="NJF22" i="2"/>
  <c r="NJE22" i="2"/>
  <c r="NJD22" i="2"/>
  <c r="NJC22" i="2"/>
  <c r="NJB22" i="2"/>
  <c r="NJA22" i="2"/>
  <c r="NIZ22" i="2"/>
  <c r="NIY22" i="2"/>
  <c r="NIX22" i="2"/>
  <c r="NIW22" i="2"/>
  <c r="NIV22" i="2"/>
  <c r="NIU22" i="2"/>
  <c r="NIT22" i="2"/>
  <c r="NIS22" i="2"/>
  <c r="NIR22" i="2"/>
  <c r="NIQ22" i="2"/>
  <c r="NIP22" i="2"/>
  <c r="NIO22" i="2"/>
  <c r="NIN22" i="2"/>
  <c r="NIM22" i="2"/>
  <c r="NIL22" i="2"/>
  <c r="NIK22" i="2"/>
  <c r="NIJ22" i="2"/>
  <c r="NII22" i="2"/>
  <c r="NIH22" i="2"/>
  <c r="NIG22" i="2"/>
  <c r="NIF22" i="2"/>
  <c r="NIE22" i="2"/>
  <c r="NID22" i="2"/>
  <c r="NIC22" i="2"/>
  <c r="NIB22" i="2"/>
  <c r="NIA22" i="2"/>
  <c r="NHZ22" i="2"/>
  <c r="NHY22" i="2"/>
  <c r="NHX22" i="2"/>
  <c r="NHW22" i="2"/>
  <c r="NHV22" i="2"/>
  <c r="NHU22" i="2"/>
  <c r="NHT22" i="2"/>
  <c r="NHS22" i="2"/>
  <c r="NHR22" i="2"/>
  <c r="NHQ22" i="2"/>
  <c r="NHP22" i="2"/>
  <c r="NHO22" i="2"/>
  <c r="NHN22" i="2"/>
  <c r="NHM22" i="2"/>
  <c r="NHL22" i="2"/>
  <c r="NHK22" i="2"/>
  <c r="NHJ22" i="2"/>
  <c r="NHI22" i="2"/>
  <c r="NHH22" i="2"/>
  <c r="NHG22" i="2"/>
  <c r="NHF22" i="2"/>
  <c r="NHE22" i="2"/>
  <c r="NHD22" i="2"/>
  <c r="NHC22" i="2"/>
  <c r="NHB22" i="2"/>
  <c r="NHA22" i="2"/>
  <c r="NGZ22" i="2"/>
  <c r="NGY22" i="2"/>
  <c r="NGX22" i="2"/>
  <c r="NGW22" i="2"/>
  <c r="NGV22" i="2"/>
  <c r="NGU22" i="2"/>
  <c r="NGT22" i="2"/>
  <c r="NGS22" i="2"/>
  <c r="NGR22" i="2"/>
  <c r="NGQ22" i="2"/>
  <c r="NGP22" i="2"/>
  <c r="NGO22" i="2"/>
  <c r="NGN22" i="2"/>
  <c r="NGM22" i="2"/>
  <c r="NGL22" i="2"/>
  <c r="NGK22" i="2"/>
  <c r="NGJ22" i="2"/>
  <c r="NGI22" i="2"/>
  <c r="NGH22" i="2"/>
  <c r="NGG22" i="2"/>
  <c r="NGF22" i="2"/>
  <c r="NGE22" i="2"/>
  <c r="NGD22" i="2"/>
  <c r="NGC22" i="2"/>
  <c r="NGB22" i="2"/>
  <c r="NGA22" i="2"/>
  <c r="NFZ22" i="2"/>
  <c r="NFY22" i="2"/>
  <c r="NFX22" i="2"/>
  <c r="NFW22" i="2"/>
  <c r="NFV22" i="2"/>
  <c r="NFU22" i="2"/>
  <c r="NFT22" i="2"/>
  <c r="NFS22" i="2"/>
  <c r="NFR22" i="2"/>
  <c r="NFQ22" i="2"/>
  <c r="NFP22" i="2"/>
  <c r="NFO22" i="2"/>
  <c r="NFN22" i="2"/>
  <c r="NFM22" i="2"/>
  <c r="NFL22" i="2"/>
  <c r="NFK22" i="2"/>
  <c r="NFJ22" i="2"/>
  <c r="NFI22" i="2"/>
  <c r="NFH22" i="2"/>
  <c r="NFG22" i="2"/>
  <c r="NFF22" i="2"/>
  <c r="NFE22" i="2"/>
  <c r="NFD22" i="2"/>
  <c r="NFC22" i="2"/>
  <c r="NFB22" i="2"/>
  <c r="NFA22" i="2"/>
  <c r="NEZ22" i="2"/>
  <c r="NEY22" i="2"/>
  <c r="NEX22" i="2"/>
  <c r="NEW22" i="2"/>
  <c r="NEV22" i="2"/>
  <c r="NEU22" i="2"/>
  <c r="NET22" i="2"/>
  <c r="NES22" i="2"/>
  <c r="NER22" i="2"/>
  <c r="NEQ22" i="2"/>
  <c r="NEP22" i="2"/>
  <c r="NEO22" i="2"/>
  <c r="NEN22" i="2"/>
  <c r="NEM22" i="2"/>
  <c r="NEL22" i="2"/>
  <c r="NEK22" i="2"/>
  <c r="NEJ22" i="2"/>
  <c r="NEI22" i="2"/>
  <c r="NEH22" i="2"/>
  <c r="NEG22" i="2"/>
  <c r="NEF22" i="2"/>
  <c r="NEE22" i="2"/>
  <c r="NED22" i="2"/>
  <c r="NEC22" i="2"/>
  <c r="NEB22" i="2"/>
  <c r="NEA22" i="2"/>
  <c r="NDZ22" i="2"/>
  <c r="NDY22" i="2"/>
  <c r="NDX22" i="2"/>
  <c r="NDW22" i="2"/>
  <c r="NDV22" i="2"/>
  <c r="NDU22" i="2"/>
  <c r="NDT22" i="2"/>
  <c r="NDS22" i="2"/>
  <c r="NDR22" i="2"/>
  <c r="NDQ22" i="2"/>
  <c r="NDP22" i="2"/>
  <c r="NDO22" i="2"/>
  <c r="NDN22" i="2"/>
  <c r="NDM22" i="2"/>
  <c r="NDL22" i="2"/>
  <c r="NDK22" i="2"/>
  <c r="NDJ22" i="2"/>
  <c r="NDI22" i="2"/>
  <c r="NDH22" i="2"/>
  <c r="NDG22" i="2"/>
  <c r="NDF22" i="2"/>
  <c r="NDE22" i="2"/>
  <c r="NDD22" i="2"/>
  <c r="NDC22" i="2"/>
  <c r="NDB22" i="2"/>
  <c r="NDA22" i="2"/>
  <c r="NCZ22" i="2"/>
  <c r="NCY22" i="2"/>
  <c r="NCX22" i="2"/>
  <c r="NCW22" i="2"/>
  <c r="NCV22" i="2"/>
  <c r="NCU22" i="2"/>
  <c r="NCT22" i="2"/>
  <c r="NCS22" i="2"/>
  <c r="NCR22" i="2"/>
  <c r="NCQ22" i="2"/>
  <c r="NCP22" i="2"/>
  <c r="NCO22" i="2"/>
  <c r="NCN22" i="2"/>
  <c r="NCM22" i="2"/>
  <c r="NCL22" i="2"/>
  <c r="NCK22" i="2"/>
  <c r="NCJ22" i="2"/>
  <c r="NCI22" i="2"/>
  <c r="NCH22" i="2"/>
  <c r="NCG22" i="2"/>
  <c r="NCF22" i="2"/>
  <c r="NCE22" i="2"/>
  <c r="NCD22" i="2"/>
  <c r="NCC22" i="2"/>
  <c r="NCB22" i="2"/>
  <c r="NCA22" i="2"/>
  <c r="NBZ22" i="2"/>
  <c r="NBY22" i="2"/>
  <c r="NBX22" i="2"/>
  <c r="NBW22" i="2"/>
  <c r="NBV22" i="2"/>
  <c r="NBU22" i="2"/>
  <c r="NBT22" i="2"/>
  <c r="NBS22" i="2"/>
  <c r="NBR22" i="2"/>
  <c r="NBQ22" i="2"/>
  <c r="NBP22" i="2"/>
  <c r="NBO22" i="2"/>
  <c r="NBN22" i="2"/>
  <c r="NBM22" i="2"/>
  <c r="NBL22" i="2"/>
  <c r="NBK22" i="2"/>
  <c r="NBJ22" i="2"/>
  <c r="NBI22" i="2"/>
  <c r="NBH22" i="2"/>
  <c r="NBG22" i="2"/>
  <c r="NBF22" i="2"/>
  <c r="NBE22" i="2"/>
  <c r="NBD22" i="2"/>
  <c r="NBC22" i="2"/>
  <c r="NBB22" i="2"/>
  <c r="NBA22" i="2"/>
  <c r="NAZ22" i="2"/>
  <c r="NAY22" i="2"/>
  <c r="NAX22" i="2"/>
  <c r="NAW22" i="2"/>
  <c r="NAV22" i="2"/>
  <c r="NAU22" i="2"/>
  <c r="NAT22" i="2"/>
  <c r="NAS22" i="2"/>
  <c r="NAR22" i="2"/>
  <c r="NAQ22" i="2"/>
  <c r="NAP22" i="2"/>
  <c r="NAO22" i="2"/>
  <c r="NAN22" i="2"/>
  <c r="NAM22" i="2"/>
  <c r="NAL22" i="2"/>
  <c r="NAK22" i="2"/>
  <c r="NAJ22" i="2"/>
  <c r="NAI22" i="2"/>
  <c r="NAH22" i="2"/>
  <c r="NAG22" i="2"/>
  <c r="NAF22" i="2"/>
  <c r="NAE22" i="2"/>
  <c r="NAD22" i="2"/>
  <c r="NAC22" i="2"/>
  <c r="NAB22" i="2"/>
  <c r="NAA22" i="2"/>
  <c r="MZZ22" i="2"/>
  <c r="MZY22" i="2"/>
  <c r="MZX22" i="2"/>
  <c r="MZW22" i="2"/>
  <c r="MZV22" i="2"/>
  <c r="MZU22" i="2"/>
  <c r="MZT22" i="2"/>
  <c r="MZS22" i="2"/>
  <c r="MZR22" i="2"/>
  <c r="MZQ22" i="2"/>
  <c r="MZP22" i="2"/>
  <c r="MZO22" i="2"/>
  <c r="MZN22" i="2"/>
  <c r="MZM22" i="2"/>
  <c r="MZL22" i="2"/>
  <c r="MZK22" i="2"/>
  <c r="MZJ22" i="2"/>
  <c r="MZI22" i="2"/>
  <c r="MZH22" i="2"/>
  <c r="MZG22" i="2"/>
  <c r="MZF22" i="2"/>
  <c r="MZE22" i="2"/>
  <c r="MZD22" i="2"/>
  <c r="MZC22" i="2"/>
  <c r="MZB22" i="2"/>
  <c r="MZA22" i="2"/>
  <c r="MYZ22" i="2"/>
  <c r="MYY22" i="2"/>
  <c r="MYX22" i="2"/>
  <c r="MYW22" i="2"/>
  <c r="MYV22" i="2"/>
  <c r="MYU22" i="2"/>
  <c r="MYT22" i="2"/>
  <c r="MYS22" i="2"/>
  <c r="MYR22" i="2"/>
  <c r="MYQ22" i="2"/>
  <c r="MYP22" i="2"/>
  <c r="MYO22" i="2"/>
  <c r="MYN22" i="2"/>
  <c r="MYM22" i="2"/>
  <c r="MYL22" i="2"/>
  <c r="MYK22" i="2"/>
  <c r="MYJ22" i="2"/>
  <c r="MYI22" i="2"/>
  <c r="MYH22" i="2"/>
  <c r="MYG22" i="2"/>
  <c r="MYF22" i="2"/>
  <c r="MYE22" i="2"/>
  <c r="MYD22" i="2"/>
  <c r="MYC22" i="2"/>
  <c r="MYB22" i="2"/>
  <c r="MYA22" i="2"/>
  <c r="MXZ22" i="2"/>
  <c r="MXY22" i="2"/>
  <c r="MXX22" i="2"/>
  <c r="MXW22" i="2"/>
  <c r="MXV22" i="2"/>
  <c r="MXU22" i="2"/>
  <c r="MXT22" i="2"/>
  <c r="MXS22" i="2"/>
  <c r="MXR22" i="2"/>
  <c r="MXQ22" i="2"/>
  <c r="MXP22" i="2"/>
  <c r="MXO22" i="2"/>
  <c r="MXN22" i="2"/>
  <c r="MXM22" i="2"/>
  <c r="MXL22" i="2"/>
  <c r="MXK22" i="2"/>
  <c r="MXJ22" i="2"/>
  <c r="MXI22" i="2"/>
  <c r="MXH22" i="2"/>
  <c r="MXG22" i="2"/>
  <c r="MXF22" i="2"/>
  <c r="MXE22" i="2"/>
  <c r="MXD22" i="2"/>
  <c r="MXC22" i="2"/>
  <c r="MXB22" i="2"/>
  <c r="MXA22" i="2"/>
  <c r="MWZ22" i="2"/>
  <c r="MWY22" i="2"/>
  <c r="MWX22" i="2"/>
  <c r="MWW22" i="2"/>
  <c r="MWV22" i="2"/>
  <c r="MWU22" i="2"/>
  <c r="MWT22" i="2"/>
  <c r="MWS22" i="2"/>
  <c r="MWR22" i="2"/>
  <c r="MWQ22" i="2"/>
  <c r="MWP22" i="2"/>
  <c r="MWO22" i="2"/>
  <c r="MWN22" i="2"/>
  <c r="MWM22" i="2"/>
  <c r="MWL22" i="2"/>
  <c r="MWK22" i="2"/>
  <c r="MWJ22" i="2"/>
  <c r="MWI22" i="2"/>
  <c r="MWH22" i="2"/>
  <c r="MWG22" i="2"/>
  <c r="MWF22" i="2"/>
  <c r="MWE22" i="2"/>
  <c r="MWD22" i="2"/>
  <c r="MWC22" i="2"/>
  <c r="MWB22" i="2"/>
  <c r="MWA22" i="2"/>
  <c r="MVZ22" i="2"/>
  <c r="MVY22" i="2"/>
  <c r="MVX22" i="2"/>
  <c r="MVW22" i="2"/>
  <c r="MVV22" i="2"/>
  <c r="MVU22" i="2"/>
  <c r="MVT22" i="2"/>
  <c r="MVS22" i="2"/>
  <c r="MVR22" i="2"/>
  <c r="MVQ22" i="2"/>
  <c r="MVP22" i="2"/>
  <c r="MVO22" i="2"/>
  <c r="MVN22" i="2"/>
  <c r="MVM22" i="2"/>
  <c r="MVL22" i="2"/>
  <c r="MVK22" i="2"/>
  <c r="MVJ22" i="2"/>
  <c r="MVI22" i="2"/>
  <c r="MVH22" i="2"/>
  <c r="MVG22" i="2"/>
  <c r="MVF22" i="2"/>
  <c r="MVE22" i="2"/>
  <c r="MVD22" i="2"/>
  <c r="MVC22" i="2"/>
  <c r="MVB22" i="2"/>
  <c r="MVA22" i="2"/>
  <c r="MUZ22" i="2"/>
  <c r="MUY22" i="2"/>
  <c r="MUX22" i="2"/>
  <c r="MUW22" i="2"/>
  <c r="MUV22" i="2"/>
  <c r="MUU22" i="2"/>
  <c r="MUT22" i="2"/>
  <c r="MUS22" i="2"/>
  <c r="MUR22" i="2"/>
  <c r="MUQ22" i="2"/>
  <c r="MUP22" i="2"/>
  <c r="MUO22" i="2"/>
  <c r="MUN22" i="2"/>
  <c r="MUM22" i="2"/>
  <c r="MUL22" i="2"/>
  <c r="MUK22" i="2"/>
  <c r="MUJ22" i="2"/>
  <c r="MUI22" i="2"/>
  <c r="MUH22" i="2"/>
  <c r="MUG22" i="2"/>
  <c r="MUF22" i="2"/>
  <c r="MUE22" i="2"/>
  <c r="MUD22" i="2"/>
  <c r="MUC22" i="2"/>
  <c r="MUB22" i="2"/>
  <c r="MUA22" i="2"/>
  <c r="MTZ22" i="2"/>
  <c r="MTY22" i="2"/>
  <c r="MTX22" i="2"/>
  <c r="MTW22" i="2"/>
  <c r="MTV22" i="2"/>
  <c r="MTU22" i="2"/>
  <c r="MTT22" i="2"/>
  <c r="MTS22" i="2"/>
  <c r="MTR22" i="2"/>
  <c r="MTQ22" i="2"/>
  <c r="MTP22" i="2"/>
  <c r="MTO22" i="2"/>
  <c r="MTN22" i="2"/>
  <c r="MTM22" i="2"/>
  <c r="MTL22" i="2"/>
  <c r="MTK22" i="2"/>
  <c r="MTJ22" i="2"/>
  <c r="MTI22" i="2"/>
  <c r="MTH22" i="2"/>
  <c r="MTG22" i="2"/>
  <c r="MTF22" i="2"/>
  <c r="MTE22" i="2"/>
  <c r="MTD22" i="2"/>
  <c r="MTC22" i="2"/>
  <c r="MTB22" i="2"/>
  <c r="MTA22" i="2"/>
  <c r="MSZ22" i="2"/>
  <c r="MSY22" i="2"/>
  <c r="MSX22" i="2"/>
  <c r="MSW22" i="2"/>
  <c r="MSV22" i="2"/>
  <c r="MSU22" i="2"/>
  <c r="MST22" i="2"/>
  <c r="MSS22" i="2"/>
  <c r="MSR22" i="2"/>
  <c r="MSQ22" i="2"/>
  <c r="MSP22" i="2"/>
  <c r="MSO22" i="2"/>
  <c r="MSN22" i="2"/>
  <c r="MSM22" i="2"/>
  <c r="MSL22" i="2"/>
  <c r="MSK22" i="2"/>
  <c r="MSJ22" i="2"/>
  <c r="MSI22" i="2"/>
  <c r="MSH22" i="2"/>
  <c r="MSG22" i="2"/>
  <c r="MSF22" i="2"/>
  <c r="MSE22" i="2"/>
  <c r="MSD22" i="2"/>
  <c r="MSC22" i="2"/>
  <c r="MSB22" i="2"/>
  <c r="MSA22" i="2"/>
  <c r="MRZ22" i="2"/>
  <c r="MRY22" i="2"/>
  <c r="MRX22" i="2"/>
  <c r="MRW22" i="2"/>
  <c r="MRV22" i="2"/>
  <c r="MRU22" i="2"/>
  <c r="MRT22" i="2"/>
  <c r="MRS22" i="2"/>
  <c r="MRR22" i="2"/>
  <c r="MRQ22" i="2"/>
  <c r="MRP22" i="2"/>
  <c r="MRO22" i="2"/>
  <c r="MRN22" i="2"/>
  <c r="MRM22" i="2"/>
  <c r="MRL22" i="2"/>
  <c r="MRK22" i="2"/>
  <c r="MRJ22" i="2"/>
  <c r="MRI22" i="2"/>
  <c r="MRH22" i="2"/>
  <c r="MRG22" i="2"/>
  <c r="MRF22" i="2"/>
  <c r="MRE22" i="2"/>
  <c r="MRD22" i="2"/>
  <c r="MRC22" i="2"/>
  <c r="MRB22" i="2"/>
  <c r="MRA22" i="2"/>
  <c r="MQZ22" i="2"/>
  <c r="MQY22" i="2"/>
  <c r="MQX22" i="2"/>
  <c r="MQW22" i="2"/>
  <c r="MQV22" i="2"/>
  <c r="MQU22" i="2"/>
  <c r="MQT22" i="2"/>
  <c r="MQS22" i="2"/>
  <c r="MQR22" i="2"/>
  <c r="MQQ22" i="2"/>
  <c r="MQP22" i="2"/>
  <c r="MQO22" i="2"/>
  <c r="MQN22" i="2"/>
  <c r="MQM22" i="2"/>
  <c r="MQL22" i="2"/>
  <c r="MQK22" i="2"/>
  <c r="MQJ22" i="2"/>
  <c r="MQI22" i="2"/>
  <c r="MQH22" i="2"/>
  <c r="MQG22" i="2"/>
  <c r="MQF22" i="2"/>
  <c r="MQE22" i="2"/>
  <c r="MQD22" i="2"/>
  <c r="MQC22" i="2"/>
  <c r="MQB22" i="2"/>
  <c r="MQA22" i="2"/>
  <c r="MPZ22" i="2"/>
  <c r="MPY22" i="2"/>
  <c r="MPX22" i="2"/>
  <c r="MPW22" i="2"/>
  <c r="MPV22" i="2"/>
  <c r="MPU22" i="2"/>
  <c r="MPT22" i="2"/>
  <c r="MPS22" i="2"/>
  <c r="MPR22" i="2"/>
  <c r="MPQ22" i="2"/>
  <c r="MPP22" i="2"/>
  <c r="MPO22" i="2"/>
  <c r="MPN22" i="2"/>
  <c r="MPM22" i="2"/>
  <c r="MPL22" i="2"/>
  <c r="MPK22" i="2"/>
  <c r="MPJ22" i="2"/>
  <c r="MPI22" i="2"/>
  <c r="MPH22" i="2"/>
  <c r="MPG22" i="2"/>
  <c r="MPF22" i="2"/>
  <c r="MPE22" i="2"/>
  <c r="MPD22" i="2"/>
  <c r="MPC22" i="2"/>
  <c r="MPB22" i="2"/>
  <c r="MPA22" i="2"/>
  <c r="MOZ22" i="2"/>
  <c r="MOY22" i="2"/>
  <c r="MOX22" i="2"/>
  <c r="MOW22" i="2"/>
  <c r="MOV22" i="2"/>
  <c r="MOU22" i="2"/>
  <c r="MOT22" i="2"/>
  <c r="MOS22" i="2"/>
  <c r="MOR22" i="2"/>
  <c r="MOQ22" i="2"/>
  <c r="MOP22" i="2"/>
  <c r="MOO22" i="2"/>
  <c r="MON22" i="2"/>
  <c r="MOM22" i="2"/>
  <c r="MOL22" i="2"/>
  <c r="MOK22" i="2"/>
  <c r="MOJ22" i="2"/>
  <c r="MOI22" i="2"/>
  <c r="MOH22" i="2"/>
  <c r="MOG22" i="2"/>
  <c r="MOF22" i="2"/>
  <c r="MOE22" i="2"/>
  <c r="MOD22" i="2"/>
  <c r="MOC22" i="2"/>
  <c r="MOB22" i="2"/>
  <c r="MOA22" i="2"/>
  <c r="MNZ22" i="2"/>
  <c r="MNY22" i="2"/>
  <c r="MNX22" i="2"/>
  <c r="MNW22" i="2"/>
  <c r="MNV22" i="2"/>
  <c r="MNU22" i="2"/>
  <c r="MNT22" i="2"/>
  <c r="MNS22" i="2"/>
  <c r="MNR22" i="2"/>
  <c r="MNQ22" i="2"/>
  <c r="MNP22" i="2"/>
  <c r="MNO22" i="2"/>
  <c r="MNN22" i="2"/>
  <c r="MNM22" i="2"/>
  <c r="MNL22" i="2"/>
  <c r="MNK22" i="2"/>
  <c r="MNJ22" i="2"/>
  <c r="MNI22" i="2"/>
  <c r="MNH22" i="2"/>
  <c r="MNG22" i="2"/>
  <c r="MNF22" i="2"/>
  <c r="MNE22" i="2"/>
  <c r="MND22" i="2"/>
  <c r="MNC22" i="2"/>
  <c r="MNB22" i="2"/>
  <c r="MNA22" i="2"/>
  <c r="MMZ22" i="2"/>
  <c r="MMY22" i="2"/>
  <c r="MMX22" i="2"/>
  <c r="MMW22" i="2"/>
  <c r="MMV22" i="2"/>
  <c r="MMU22" i="2"/>
  <c r="MMT22" i="2"/>
  <c r="MMS22" i="2"/>
  <c r="MMR22" i="2"/>
  <c r="MMQ22" i="2"/>
  <c r="MMP22" i="2"/>
  <c r="MMO22" i="2"/>
  <c r="MMN22" i="2"/>
  <c r="MMM22" i="2"/>
  <c r="MML22" i="2"/>
  <c r="MMK22" i="2"/>
  <c r="MMJ22" i="2"/>
  <c r="MMI22" i="2"/>
  <c r="MMH22" i="2"/>
  <c r="MMG22" i="2"/>
  <c r="MMF22" i="2"/>
  <c r="MME22" i="2"/>
  <c r="MMD22" i="2"/>
  <c r="MMC22" i="2"/>
  <c r="MMB22" i="2"/>
  <c r="MMA22" i="2"/>
  <c r="MLZ22" i="2"/>
  <c r="MLY22" i="2"/>
  <c r="MLX22" i="2"/>
  <c r="MLW22" i="2"/>
  <c r="MLV22" i="2"/>
  <c r="MLU22" i="2"/>
  <c r="MLT22" i="2"/>
  <c r="MLS22" i="2"/>
  <c r="MLR22" i="2"/>
  <c r="MLQ22" i="2"/>
  <c r="MLP22" i="2"/>
  <c r="MLO22" i="2"/>
  <c r="MLN22" i="2"/>
  <c r="MLM22" i="2"/>
  <c r="MLL22" i="2"/>
  <c r="MLK22" i="2"/>
  <c r="MLJ22" i="2"/>
  <c r="MLI22" i="2"/>
  <c r="MLH22" i="2"/>
  <c r="MLG22" i="2"/>
  <c r="MLF22" i="2"/>
  <c r="MLE22" i="2"/>
  <c r="MLD22" i="2"/>
  <c r="MLC22" i="2"/>
  <c r="MLB22" i="2"/>
  <c r="MLA22" i="2"/>
  <c r="MKZ22" i="2"/>
  <c r="MKY22" i="2"/>
  <c r="MKX22" i="2"/>
  <c r="MKW22" i="2"/>
  <c r="MKV22" i="2"/>
  <c r="MKU22" i="2"/>
  <c r="MKT22" i="2"/>
  <c r="MKS22" i="2"/>
  <c r="MKR22" i="2"/>
  <c r="MKQ22" i="2"/>
  <c r="MKP22" i="2"/>
  <c r="MKO22" i="2"/>
  <c r="MKN22" i="2"/>
  <c r="MKM22" i="2"/>
  <c r="MKL22" i="2"/>
  <c r="MKK22" i="2"/>
  <c r="MKJ22" i="2"/>
  <c r="MKI22" i="2"/>
  <c r="MKH22" i="2"/>
  <c r="MKG22" i="2"/>
  <c r="MKF22" i="2"/>
  <c r="MKE22" i="2"/>
  <c r="MKD22" i="2"/>
  <c r="MKC22" i="2"/>
  <c r="MKB22" i="2"/>
  <c r="MKA22" i="2"/>
  <c r="MJZ22" i="2"/>
  <c r="MJY22" i="2"/>
  <c r="MJX22" i="2"/>
  <c r="MJW22" i="2"/>
  <c r="MJV22" i="2"/>
  <c r="MJU22" i="2"/>
  <c r="MJT22" i="2"/>
  <c r="MJS22" i="2"/>
  <c r="MJR22" i="2"/>
  <c r="MJQ22" i="2"/>
  <c r="MJP22" i="2"/>
  <c r="MJO22" i="2"/>
  <c r="MJN22" i="2"/>
  <c r="MJM22" i="2"/>
  <c r="MJL22" i="2"/>
  <c r="MJK22" i="2"/>
  <c r="MJJ22" i="2"/>
  <c r="MJI22" i="2"/>
  <c r="MJH22" i="2"/>
  <c r="MJG22" i="2"/>
  <c r="MJF22" i="2"/>
  <c r="MJE22" i="2"/>
  <c r="MJD22" i="2"/>
  <c r="MJC22" i="2"/>
  <c r="MJB22" i="2"/>
  <c r="MJA22" i="2"/>
  <c r="MIZ22" i="2"/>
  <c r="MIY22" i="2"/>
  <c r="MIX22" i="2"/>
  <c r="MIW22" i="2"/>
  <c r="MIV22" i="2"/>
  <c r="MIU22" i="2"/>
  <c r="MIT22" i="2"/>
  <c r="MIS22" i="2"/>
  <c r="MIR22" i="2"/>
  <c r="MIQ22" i="2"/>
  <c r="MIP22" i="2"/>
  <c r="MIO22" i="2"/>
  <c r="MIN22" i="2"/>
  <c r="MIM22" i="2"/>
  <c r="MIL22" i="2"/>
  <c r="MIK22" i="2"/>
  <c r="MIJ22" i="2"/>
  <c r="MII22" i="2"/>
  <c r="MIH22" i="2"/>
  <c r="MIG22" i="2"/>
  <c r="MIF22" i="2"/>
  <c r="MIE22" i="2"/>
  <c r="MID22" i="2"/>
  <c r="MIC22" i="2"/>
  <c r="MIB22" i="2"/>
  <c r="MIA22" i="2"/>
  <c r="MHZ22" i="2"/>
  <c r="MHY22" i="2"/>
  <c r="MHX22" i="2"/>
  <c r="MHW22" i="2"/>
  <c r="MHV22" i="2"/>
  <c r="MHU22" i="2"/>
  <c r="MHT22" i="2"/>
  <c r="MHS22" i="2"/>
  <c r="MHR22" i="2"/>
  <c r="MHQ22" i="2"/>
  <c r="MHP22" i="2"/>
  <c r="MHO22" i="2"/>
  <c r="MHN22" i="2"/>
  <c r="MHM22" i="2"/>
  <c r="MHL22" i="2"/>
  <c r="MHK22" i="2"/>
  <c r="MHJ22" i="2"/>
  <c r="MHI22" i="2"/>
  <c r="MHH22" i="2"/>
  <c r="MHG22" i="2"/>
  <c r="MHF22" i="2"/>
  <c r="MHE22" i="2"/>
  <c r="MHD22" i="2"/>
  <c r="MHC22" i="2"/>
  <c r="MHB22" i="2"/>
  <c r="MHA22" i="2"/>
  <c r="MGZ22" i="2"/>
  <c r="MGY22" i="2"/>
  <c r="MGX22" i="2"/>
  <c r="MGW22" i="2"/>
  <c r="MGV22" i="2"/>
  <c r="MGU22" i="2"/>
  <c r="MGT22" i="2"/>
  <c r="MGS22" i="2"/>
  <c r="MGR22" i="2"/>
  <c r="MGQ22" i="2"/>
  <c r="MGP22" i="2"/>
  <c r="MGO22" i="2"/>
  <c r="MGN22" i="2"/>
  <c r="MGM22" i="2"/>
  <c r="MGL22" i="2"/>
  <c r="MGK22" i="2"/>
  <c r="MGJ22" i="2"/>
  <c r="MGI22" i="2"/>
  <c r="MGH22" i="2"/>
  <c r="MGG22" i="2"/>
  <c r="MGF22" i="2"/>
  <c r="MGE22" i="2"/>
  <c r="MGD22" i="2"/>
  <c r="MGC22" i="2"/>
  <c r="MGB22" i="2"/>
  <c r="MGA22" i="2"/>
  <c r="MFZ22" i="2"/>
  <c r="MFY22" i="2"/>
  <c r="MFX22" i="2"/>
  <c r="MFW22" i="2"/>
  <c r="MFV22" i="2"/>
  <c r="MFU22" i="2"/>
  <c r="MFT22" i="2"/>
  <c r="MFS22" i="2"/>
  <c r="MFR22" i="2"/>
  <c r="MFQ22" i="2"/>
  <c r="MFP22" i="2"/>
  <c r="MFO22" i="2"/>
  <c r="MFN22" i="2"/>
  <c r="MFM22" i="2"/>
  <c r="MFL22" i="2"/>
  <c r="MFK22" i="2"/>
  <c r="MFJ22" i="2"/>
  <c r="MFI22" i="2"/>
  <c r="MFH22" i="2"/>
  <c r="MFG22" i="2"/>
  <c r="MFF22" i="2"/>
  <c r="MFE22" i="2"/>
  <c r="MFD22" i="2"/>
  <c r="MFC22" i="2"/>
  <c r="MFB22" i="2"/>
  <c r="MFA22" i="2"/>
  <c r="MEZ22" i="2"/>
  <c r="MEY22" i="2"/>
  <c r="MEX22" i="2"/>
  <c r="MEW22" i="2"/>
  <c r="MEV22" i="2"/>
  <c r="MEU22" i="2"/>
  <c r="MET22" i="2"/>
  <c r="MES22" i="2"/>
  <c r="MER22" i="2"/>
  <c r="MEQ22" i="2"/>
  <c r="MEP22" i="2"/>
  <c r="MEO22" i="2"/>
  <c r="MEN22" i="2"/>
  <c r="MEM22" i="2"/>
  <c r="MEL22" i="2"/>
  <c r="MEK22" i="2"/>
  <c r="MEJ22" i="2"/>
  <c r="MEI22" i="2"/>
  <c r="MEH22" i="2"/>
  <c r="MEG22" i="2"/>
  <c r="MEF22" i="2"/>
  <c r="MEE22" i="2"/>
  <c r="MED22" i="2"/>
  <c r="MEC22" i="2"/>
  <c r="MEB22" i="2"/>
  <c r="MEA22" i="2"/>
  <c r="MDZ22" i="2"/>
  <c r="MDY22" i="2"/>
  <c r="MDX22" i="2"/>
  <c r="MDW22" i="2"/>
  <c r="MDV22" i="2"/>
  <c r="MDU22" i="2"/>
  <c r="MDT22" i="2"/>
  <c r="MDS22" i="2"/>
  <c r="MDR22" i="2"/>
  <c r="MDQ22" i="2"/>
  <c r="MDP22" i="2"/>
  <c r="MDO22" i="2"/>
  <c r="MDN22" i="2"/>
  <c r="MDM22" i="2"/>
  <c r="MDL22" i="2"/>
  <c r="MDK22" i="2"/>
  <c r="MDJ22" i="2"/>
  <c r="MDI22" i="2"/>
  <c r="MDH22" i="2"/>
  <c r="MDG22" i="2"/>
  <c r="MDF22" i="2"/>
  <c r="MDE22" i="2"/>
  <c r="MDD22" i="2"/>
  <c r="MDC22" i="2"/>
  <c r="MDB22" i="2"/>
  <c r="MDA22" i="2"/>
  <c r="MCZ22" i="2"/>
  <c r="MCY22" i="2"/>
  <c r="MCX22" i="2"/>
  <c r="MCW22" i="2"/>
  <c r="MCV22" i="2"/>
  <c r="MCU22" i="2"/>
  <c r="MCT22" i="2"/>
  <c r="MCS22" i="2"/>
  <c r="MCR22" i="2"/>
  <c r="MCQ22" i="2"/>
  <c r="MCP22" i="2"/>
  <c r="MCO22" i="2"/>
  <c r="MCN22" i="2"/>
  <c r="MCM22" i="2"/>
  <c r="MCL22" i="2"/>
  <c r="MCK22" i="2"/>
  <c r="MCJ22" i="2"/>
  <c r="MCI22" i="2"/>
  <c r="MCH22" i="2"/>
  <c r="MCG22" i="2"/>
  <c r="MCF22" i="2"/>
  <c r="MCE22" i="2"/>
  <c r="MCD22" i="2"/>
  <c r="MCC22" i="2"/>
  <c r="MCB22" i="2"/>
  <c r="MCA22" i="2"/>
  <c r="MBZ22" i="2"/>
  <c r="MBY22" i="2"/>
  <c r="MBX22" i="2"/>
  <c r="MBW22" i="2"/>
  <c r="MBV22" i="2"/>
  <c r="MBU22" i="2"/>
  <c r="MBT22" i="2"/>
  <c r="MBS22" i="2"/>
  <c r="MBR22" i="2"/>
  <c r="MBQ22" i="2"/>
  <c r="MBP22" i="2"/>
  <c r="MBO22" i="2"/>
  <c r="MBN22" i="2"/>
  <c r="MBM22" i="2"/>
  <c r="MBL22" i="2"/>
  <c r="MBK22" i="2"/>
  <c r="MBJ22" i="2"/>
  <c r="MBI22" i="2"/>
  <c r="MBH22" i="2"/>
  <c r="MBG22" i="2"/>
  <c r="MBF22" i="2"/>
  <c r="MBE22" i="2"/>
  <c r="MBD22" i="2"/>
  <c r="MBC22" i="2"/>
  <c r="MBB22" i="2"/>
  <c r="MBA22" i="2"/>
  <c r="MAZ22" i="2"/>
  <c r="MAY22" i="2"/>
  <c r="MAX22" i="2"/>
  <c r="MAW22" i="2"/>
  <c r="MAV22" i="2"/>
  <c r="MAU22" i="2"/>
  <c r="MAT22" i="2"/>
  <c r="MAS22" i="2"/>
  <c r="MAR22" i="2"/>
  <c r="MAQ22" i="2"/>
  <c r="MAP22" i="2"/>
  <c r="MAO22" i="2"/>
  <c r="MAN22" i="2"/>
  <c r="MAM22" i="2"/>
  <c r="MAL22" i="2"/>
  <c r="MAK22" i="2"/>
  <c r="MAJ22" i="2"/>
  <c r="MAI22" i="2"/>
  <c r="MAH22" i="2"/>
  <c r="MAG22" i="2"/>
  <c r="MAF22" i="2"/>
  <c r="MAE22" i="2"/>
  <c r="MAD22" i="2"/>
  <c r="MAC22" i="2"/>
  <c r="MAB22" i="2"/>
  <c r="MAA22" i="2"/>
  <c r="LZZ22" i="2"/>
  <c r="LZY22" i="2"/>
  <c r="LZX22" i="2"/>
  <c r="LZW22" i="2"/>
  <c r="LZV22" i="2"/>
  <c r="LZU22" i="2"/>
  <c r="LZT22" i="2"/>
  <c r="LZS22" i="2"/>
  <c r="LZR22" i="2"/>
  <c r="LZQ22" i="2"/>
  <c r="LZP22" i="2"/>
  <c r="LZO22" i="2"/>
  <c r="LZN22" i="2"/>
  <c r="LZM22" i="2"/>
  <c r="LZL22" i="2"/>
  <c r="LZK22" i="2"/>
  <c r="LZJ22" i="2"/>
  <c r="LZI22" i="2"/>
  <c r="LZH22" i="2"/>
  <c r="LZG22" i="2"/>
  <c r="LZF22" i="2"/>
  <c r="LZE22" i="2"/>
  <c r="LZD22" i="2"/>
  <c r="LZC22" i="2"/>
  <c r="LZB22" i="2"/>
  <c r="LZA22" i="2"/>
  <c r="LYZ22" i="2"/>
  <c r="LYY22" i="2"/>
  <c r="LYX22" i="2"/>
  <c r="LYW22" i="2"/>
  <c r="LYV22" i="2"/>
  <c r="LYU22" i="2"/>
  <c r="LYT22" i="2"/>
  <c r="LYS22" i="2"/>
  <c r="LYR22" i="2"/>
  <c r="LYQ22" i="2"/>
  <c r="LYP22" i="2"/>
  <c r="LYO22" i="2"/>
  <c r="LYN22" i="2"/>
  <c r="LYM22" i="2"/>
  <c r="LYL22" i="2"/>
  <c r="LYK22" i="2"/>
  <c r="LYJ22" i="2"/>
  <c r="LYI22" i="2"/>
  <c r="LYH22" i="2"/>
  <c r="LYG22" i="2"/>
  <c r="LYF22" i="2"/>
  <c r="LYE22" i="2"/>
  <c r="LYD22" i="2"/>
  <c r="LYC22" i="2"/>
  <c r="LYB22" i="2"/>
  <c r="LYA22" i="2"/>
  <c r="LXZ22" i="2"/>
  <c r="LXY22" i="2"/>
  <c r="LXX22" i="2"/>
  <c r="LXW22" i="2"/>
  <c r="LXV22" i="2"/>
  <c r="LXU22" i="2"/>
  <c r="LXT22" i="2"/>
  <c r="LXS22" i="2"/>
  <c r="LXR22" i="2"/>
  <c r="LXQ22" i="2"/>
  <c r="LXP22" i="2"/>
  <c r="LXO22" i="2"/>
  <c r="LXN22" i="2"/>
  <c r="LXM22" i="2"/>
  <c r="LXL22" i="2"/>
  <c r="LXK22" i="2"/>
  <c r="LXJ22" i="2"/>
  <c r="LXI22" i="2"/>
  <c r="LXH22" i="2"/>
  <c r="LXG22" i="2"/>
  <c r="LXF22" i="2"/>
  <c r="LXE22" i="2"/>
  <c r="LXD22" i="2"/>
  <c r="LXC22" i="2"/>
  <c r="LXB22" i="2"/>
  <c r="LXA22" i="2"/>
  <c r="LWZ22" i="2"/>
  <c r="LWY22" i="2"/>
  <c r="LWX22" i="2"/>
  <c r="LWW22" i="2"/>
  <c r="LWV22" i="2"/>
  <c r="LWU22" i="2"/>
  <c r="LWT22" i="2"/>
  <c r="LWS22" i="2"/>
  <c r="LWR22" i="2"/>
  <c r="LWQ22" i="2"/>
  <c r="LWP22" i="2"/>
  <c r="LWO22" i="2"/>
  <c r="LWN22" i="2"/>
  <c r="LWM22" i="2"/>
  <c r="LWL22" i="2"/>
  <c r="LWK22" i="2"/>
  <c r="LWJ22" i="2"/>
  <c r="LWI22" i="2"/>
  <c r="LWH22" i="2"/>
  <c r="LWG22" i="2"/>
  <c r="LWF22" i="2"/>
  <c r="LWE22" i="2"/>
  <c r="LWD22" i="2"/>
  <c r="LWC22" i="2"/>
  <c r="LWB22" i="2"/>
  <c r="LWA22" i="2"/>
  <c r="LVZ22" i="2"/>
  <c r="LVY22" i="2"/>
  <c r="LVX22" i="2"/>
  <c r="LVW22" i="2"/>
  <c r="LVV22" i="2"/>
  <c r="LVU22" i="2"/>
  <c r="LVT22" i="2"/>
  <c r="LVS22" i="2"/>
  <c r="LVR22" i="2"/>
  <c r="LVQ22" i="2"/>
  <c r="LVP22" i="2"/>
  <c r="LVO22" i="2"/>
  <c r="LVN22" i="2"/>
  <c r="LVM22" i="2"/>
  <c r="LVL22" i="2"/>
  <c r="LVK22" i="2"/>
  <c r="LVJ22" i="2"/>
  <c r="LVI22" i="2"/>
  <c r="LVH22" i="2"/>
  <c r="LVG22" i="2"/>
  <c r="LVF22" i="2"/>
  <c r="LVE22" i="2"/>
  <c r="LVD22" i="2"/>
  <c r="LVC22" i="2"/>
  <c r="LVB22" i="2"/>
  <c r="LVA22" i="2"/>
  <c r="LUZ22" i="2"/>
  <c r="LUY22" i="2"/>
  <c r="LUX22" i="2"/>
  <c r="LUW22" i="2"/>
  <c r="LUV22" i="2"/>
  <c r="LUU22" i="2"/>
  <c r="LUT22" i="2"/>
  <c r="LUS22" i="2"/>
  <c r="LUR22" i="2"/>
  <c r="LUQ22" i="2"/>
  <c r="LUP22" i="2"/>
  <c r="LUO22" i="2"/>
  <c r="LUN22" i="2"/>
  <c r="LUM22" i="2"/>
  <c r="LUL22" i="2"/>
  <c r="LUK22" i="2"/>
  <c r="LUJ22" i="2"/>
  <c r="LUI22" i="2"/>
  <c r="LUH22" i="2"/>
  <c r="LUG22" i="2"/>
  <c r="LUF22" i="2"/>
  <c r="LUE22" i="2"/>
  <c r="LUD22" i="2"/>
  <c r="LUC22" i="2"/>
  <c r="LUB22" i="2"/>
  <c r="LUA22" i="2"/>
  <c r="LTZ22" i="2"/>
  <c r="LTY22" i="2"/>
  <c r="LTX22" i="2"/>
  <c r="LTW22" i="2"/>
  <c r="LTV22" i="2"/>
  <c r="LTU22" i="2"/>
  <c r="LTT22" i="2"/>
  <c r="LTS22" i="2"/>
  <c r="LTR22" i="2"/>
  <c r="LTQ22" i="2"/>
  <c r="LTP22" i="2"/>
  <c r="LTO22" i="2"/>
  <c r="LTN22" i="2"/>
  <c r="LTM22" i="2"/>
  <c r="LTL22" i="2"/>
  <c r="LTK22" i="2"/>
  <c r="LTJ22" i="2"/>
  <c r="LTI22" i="2"/>
  <c r="LTH22" i="2"/>
  <c r="LTG22" i="2"/>
  <c r="LTF22" i="2"/>
  <c r="LTE22" i="2"/>
  <c r="LTD22" i="2"/>
  <c r="LTC22" i="2"/>
  <c r="LTB22" i="2"/>
  <c r="LTA22" i="2"/>
  <c r="LSZ22" i="2"/>
  <c r="LSY22" i="2"/>
  <c r="LSX22" i="2"/>
  <c r="LSW22" i="2"/>
  <c r="LSV22" i="2"/>
  <c r="LSU22" i="2"/>
  <c r="LST22" i="2"/>
  <c r="LSS22" i="2"/>
  <c r="LSR22" i="2"/>
  <c r="LSQ22" i="2"/>
  <c r="LSP22" i="2"/>
  <c r="LSO22" i="2"/>
  <c r="LSN22" i="2"/>
  <c r="LSM22" i="2"/>
  <c r="LSL22" i="2"/>
  <c r="LSK22" i="2"/>
  <c r="LSJ22" i="2"/>
  <c r="LSI22" i="2"/>
  <c r="LSH22" i="2"/>
  <c r="LSG22" i="2"/>
  <c r="LSF22" i="2"/>
  <c r="LSE22" i="2"/>
  <c r="LSD22" i="2"/>
  <c r="LSC22" i="2"/>
  <c r="LSB22" i="2"/>
  <c r="LSA22" i="2"/>
  <c r="LRZ22" i="2"/>
  <c r="LRY22" i="2"/>
  <c r="LRX22" i="2"/>
  <c r="LRW22" i="2"/>
  <c r="LRV22" i="2"/>
  <c r="LRU22" i="2"/>
  <c r="LRT22" i="2"/>
  <c r="LRS22" i="2"/>
  <c r="LRR22" i="2"/>
  <c r="LRQ22" i="2"/>
  <c r="LRP22" i="2"/>
  <c r="LRO22" i="2"/>
  <c r="LRN22" i="2"/>
  <c r="LRM22" i="2"/>
  <c r="LRL22" i="2"/>
  <c r="LRK22" i="2"/>
  <c r="LRJ22" i="2"/>
  <c r="LRI22" i="2"/>
  <c r="LRH22" i="2"/>
  <c r="LRG22" i="2"/>
  <c r="LRF22" i="2"/>
  <c r="LRE22" i="2"/>
  <c r="LRD22" i="2"/>
  <c r="LRC22" i="2"/>
  <c r="LRB22" i="2"/>
  <c r="LRA22" i="2"/>
  <c r="LQZ22" i="2"/>
  <c r="LQY22" i="2"/>
  <c r="LQX22" i="2"/>
  <c r="LQW22" i="2"/>
  <c r="LQV22" i="2"/>
  <c r="LQU22" i="2"/>
  <c r="LQT22" i="2"/>
  <c r="LQS22" i="2"/>
  <c r="LQR22" i="2"/>
  <c r="LQQ22" i="2"/>
  <c r="LQP22" i="2"/>
  <c r="LQO22" i="2"/>
  <c r="LQN22" i="2"/>
  <c r="LQM22" i="2"/>
  <c r="LQL22" i="2"/>
  <c r="LQK22" i="2"/>
  <c r="LQJ22" i="2"/>
  <c r="LQI22" i="2"/>
  <c r="LQH22" i="2"/>
  <c r="LQG22" i="2"/>
  <c r="LQF22" i="2"/>
  <c r="LQE22" i="2"/>
  <c r="LQD22" i="2"/>
  <c r="LQC22" i="2"/>
  <c r="LQB22" i="2"/>
  <c r="LQA22" i="2"/>
  <c r="LPZ22" i="2"/>
  <c r="LPY22" i="2"/>
  <c r="LPX22" i="2"/>
  <c r="LPW22" i="2"/>
  <c r="LPV22" i="2"/>
  <c r="LPU22" i="2"/>
  <c r="LPT22" i="2"/>
  <c r="LPS22" i="2"/>
  <c r="LPR22" i="2"/>
  <c r="LPQ22" i="2"/>
  <c r="LPP22" i="2"/>
  <c r="LPO22" i="2"/>
  <c r="LPN22" i="2"/>
  <c r="LPM22" i="2"/>
  <c r="LPL22" i="2"/>
  <c r="LPK22" i="2"/>
  <c r="LPJ22" i="2"/>
  <c r="LPI22" i="2"/>
  <c r="LPH22" i="2"/>
  <c r="LPG22" i="2"/>
  <c r="LPF22" i="2"/>
  <c r="LPE22" i="2"/>
  <c r="LPD22" i="2"/>
  <c r="LPC22" i="2"/>
  <c r="LPB22" i="2"/>
  <c r="LPA22" i="2"/>
  <c r="LOZ22" i="2"/>
  <c r="LOY22" i="2"/>
  <c r="LOX22" i="2"/>
  <c r="LOW22" i="2"/>
  <c r="LOV22" i="2"/>
  <c r="LOU22" i="2"/>
  <c r="LOT22" i="2"/>
  <c r="LOS22" i="2"/>
  <c r="LOR22" i="2"/>
  <c r="LOQ22" i="2"/>
  <c r="LOP22" i="2"/>
  <c r="LOO22" i="2"/>
  <c r="LON22" i="2"/>
  <c r="LOM22" i="2"/>
  <c r="LOL22" i="2"/>
  <c r="LOK22" i="2"/>
  <c r="LOJ22" i="2"/>
  <c r="LOI22" i="2"/>
  <c r="LOH22" i="2"/>
  <c r="LOG22" i="2"/>
  <c r="LOF22" i="2"/>
  <c r="LOE22" i="2"/>
  <c r="LOD22" i="2"/>
  <c r="LOC22" i="2"/>
  <c r="LOB22" i="2"/>
  <c r="LOA22" i="2"/>
  <c r="LNZ22" i="2"/>
  <c r="LNY22" i="2"/>
  <c r="LNX22" i="2"/>
  <c r="LNW22" i="2"/>
  <c r="LNV22" i="2"/>
  <c r="LNU22" i="2"/>
  <c r="LNT22" i="2"/>
  <c r="LNS22" i="2"/>
  <c r="LNR22" i="2"/>
  <c r="LNQ22" i="2"/>
  <c r="LNP22" i="2"/>
  <c r="LNO22" i="2"/>
  <c r="LNN22" i="2"/>
  <c r="LNM22" i="2"/>
  <c r="LNL22" i="2"/>
  <c r="LNK22" i="2"/>
  <c r="LNJ22" i="2"/>
  <c r="LNI22" i="2"/>
  <c r="LNH22" i="2"/>
  <c r="LNG22" i="2"/>
  <c r="LNF22" i="2"/>
  <c r="LNE22" i="2"/>
  <c r="LND22" i="2"/>
  <c r="LNC22" i="2"/>
  <c r="LNB22" i="2"/>
  <c r="LNA22" i="2"/>
  <c r="LMZ22" i="2"/>
  <c r="LMY22" i="2"/>
  <c r="LMX22" i="2"/>
  <c r="LMW22" i="2"/>
  <c r="LMV22" i="2"/>
  <c r="LMU22" i="2"/>
  <c r="LMT22" i="2"/>
  <c r="LMS22" i="2"/>
  <c r="LMR22" i="2"/>
  <c r="LMQ22" i="2"/>
  <c r="LMP22" i="2"/>
  <c r="LMO22" i="2"/>
  <c r="LMN22" i="2"/>
  <c r="LMM22" i="2"/>
  <c r="LML22" i="2"/>
  <c r="LMK22" i="2"/>
  <c r="LMJ22" i="2"/>
  <c r="LMI22" i="2"/>
  <c r="LMH22" i="2"/>
  <c r="LMG22" i="2"/>
  <c r="LMF22" i="2"/>
  <c r="LME22" i="2"/>
  <c r="LMD22" i="2"/>
  <c r="LMC22" i="2"/>
  <c r="LMB22" i="2"/>
  <c r="LMA22" i="2"/>
  <c r="LLZ22" i="2"/>
  <c r="LLY22" i="2"/>
  <c r="LLX22" i="2"/>
  <c r="LLW22" i="2"/>
  <c r="LLV22" i="2"/>
  <c r="LLU22" i="2"/>
  <c r="LLT22" i="2"/>
  <c r="LLS22" i="2"/>
  <c r="LLR22" i="2"/>
  <c r="LLQ22" i="2"/>
  <c r="LLP22" i="2"/>
  <c r="LLO22" i="2"/>
  <c r="LLN22" i="2"/>
  <c r="LLM22" i="2"/>
  <c r="LLL22" i="2"/>
  <c r="LLK22" i="2"/>
  <c r="LLJ22" i="2"/>
  <c r="LLI22" i="2"/>
  <c r="LLH22" i="2"/>
  <c r="LLG22" i="2"/>
  <c r="LLF22" i="2"/>
  <c r="LLE22" i="2"/>
  <c r="LLD22" i="2"/>
  <c r="LLC22" i="2"/>
  <c r="LLB22" i="2"/>
  <c r="LLA22" i="2"/>
  <c r="LKZ22" i="2"/>
  <c r="LKY22" i="2"/>
  <c r="LKX22" i="2"/>
  <c r="LKW22" i="2"/>
  <c r="LKV22" i="2"/>
  <c r="LKU22" i="2"/>
  <c r="LKT22" i="2"/>
  <c r="LKS22" i="2"/>
  <c r="LKR22" i="2"/>
  <c r="LKQ22" i="2"/>
  <c r="LKP22" i="2"/>
  <c r="LKO22" i="2"/>
  <c r="LKN22" i="2"/>
  <c r="LKM22" i="2"/>
  <c r="LKL22" i="2"/>
  <c r="LKK22" i="2"/>
  <c r="LKJ22" i="2"/>
  <c r="LKI22" i="2"/>
  <c r="LKH22" i="2"/>
  <c r="LKG22" i="2"/>
  <c r="LKF22" i="2"/>
  <c r="LKE22" i="2"/>
  <c r="LKD22" i="2"/>
  <c r="LKC22" i="2"/>
  <c r="LKB22" i="2"/>
  <c r="LKA22" i="2"/>
  <c r="LJZ22" i="2"/>
  <c r="LJY22" i="2"/>
  <c r="LJX22" i="2"/>
  <c r="LJW22" i="2"/>
  <c r="LJV22" i="2"/>
  <c r="LJU22" i="2"/>
  <c r="LJT22" i="2"/>
  <c r="LJS22" i="2"/>
  <c r="LJR22" i="2"/>
  <c r="LJQ22" i="2"/>
  <c r="LJP22" i="2"/>
  <c r="LJO22" i="2"/>
  <c r="LJN22" i="2"/>
  <c r="LJM22" i="2"/>
  <c r="LJL22" i="2"/>
  <c r="LJK22" i="2"/>
  <c r="LJJ22" i="2"/>
  <c r="LJI22" i="2"/>
  <c r="LJH22" i="2"/>
  <c r="LJG22" i="2"/>
  <c r="LJF22" i="2"/>
  <c r="LJE22" i="2"/>
  <c r="LJD22" i="2"/>
  <c r="LJC22" i="2"/>
  <c r="LJB22" i="2"/>
  <c r="LJA22" i="2"/>
  <c r="LIZ22" i="2"/>
  <c r="LIY22" i="2"/>
  <c r="LIX22" i="2"/>
  <c r="LIW22" i="2"/>
  <c r="LIV22" i="2"/>
  <c r="LIU22" i="2"/>
  <c r="LIT22" i="2"/>
  <c r="LIS22" i="2"/>
  <c r="LIR22" i="2"/>
  <c r="LIQ22" i="2"/>
  <c r="LIP22" i="2"/>
  <c r="LIO22" i="2"/>
  <c r="LIN22" i="2"/>
  <c r="LIM22" i="2"/>
  <c r="LIL22" i="2"/>
  <c r="LIK22" i="2"/>
  <c r="LIJ22" i="2"/>
  <c r="LII22" i="2"/>
  <c r="LIH22" i="2"/>
  <c r="LIG22" i="2"/>
  <c r="LIF22" i="2"/>
  <c r="LIE22" i="2"/>
  <c r="LID22" i="2"/>
  <c r="LIC22" i="2"/>
  <c r="LIB22" i="2"/>
  <c r="LIA22" i="2"/>
  <c r="LHZ22" i="2"/>
  <c r="LHY22" i="2"/>
  <c r="LHX22" i="2"/>
  <c r="LHW22" i="2"/>
  <c r="LHV22" i="2"/>
  <c r="LHU22" i="2"/>
  <c r="LHT22" i="2"/>
  <c r="LHS22" i="2"/>
  <c r="LHR22" i="2"/>
  <c r="LHQ22" i="2"/>
  <c r="LHP22" i="2"/>
  <c r="LHO22" i="2"/>
  <c r="LHN22" i="2"/>
  <c r="LHM22" i="2"/>
  <c r="LHL22" i="2"/>
  <c r="LHK22" i="2"/>
  <c r="LHJ22" i="2"/>
  <c r="LHI22" i="2"/>
  <c r="LHH22" i="2"/>
  <c r="LHG22" i="2"/>
  <c r="LHF22" i="2"/>
  <c r="LHE22" i="2"/>
  <c r="LHD22" i="2"/>
  <c r="LHC22" i="2"/>
  <c r="LHB22" i="2"/>
  <c r="LHA22" i="2"/>
  <c r="LGZ22" i="2"/>
  <c r="LGY22" i="2"/>
  <c r="LGX22" i="2"/>
  <c r="LGW22" i="2"/>
  <c r="LGV22" i="2"/>
  <c r="LGU22" i="2"/>
  <c r="LGT22" i="2"/>
  <c r="LGS22" i="2"/>
  <c r="LGR22" i="2"/>
  <c r="LGQ22" i="2"/>
  <c r="LGP22" i="2"/>
  <c r="LGO22" i="2"/>
  <c r="LGN22" i="2"/>
  <c r="LGM22" i="2"/>
  <c r="LGL22" i="2"/>
  <c r="LGK22" i="2"/>
  <c r="LGJ22" i="2"/>
  <c r="LGI22" i="2"/>
  <c r="LGH22" i="2"/>
  <c r="LGG22" i="2"/>
  <c r="LGF22" i="2"/>
  <c r="LGE22" i="2"/>
  <c r="LGD22" i="2"/>
  <c r="LGC22" i="2"/>
  <c r="LGB22" i="2"/>
  <c r="LGA22" i="2"/>
  <c r="LFZ22" i="2"/>
  <c r="LFY22" i="2"/>
  <c r="LFX22" i="2"/>
  <c r="LFW22" i="2"/>
  <c r="LFV22" i="2"/>
  <c r="LFU22" i="2"/>
  <c r="LFT22" i="2"/>
  <c r="LFS22" i="2"/>
  <c r="LFR22" i="2"/>
  <c r="LFQ22" i="2"/>
  <c r="LFP22" i="2"/>
  <c r="LFO22" i="2"/>
  <c r="LFN22" i="2"/>
  <c r="LFM22" i="2"/>
  <c r="LFL22" i="2"/>
  <c r="LFK22" i="2"/>
  <c r="LFJ22" i="2"/>
  <c r="LFI22" i="2"/>
  <c r="LFH22" i="2"/>
  <c r="LFG22" i="2"/>
  <c r="LFF22" i="2"/>
  <c r="LFE22" i="2"/>
  <c r="LFD22" i="2"/>
  <c r="LFC22" i="2"/>
  <c r="LFB22" i="2"/>
  <c r="LFA22" i="2"/>
  <c r="LEZ22" i="2"/>
  <c r="LEY22" i="2"/>
  <c r="LEX22" i="2"/>
  <c r="LEW22" i="2"/>
  <c r="LEV22" i="2"/>
  <c r="LEU22" i="2"/>
  <c r="LET22" i="2"/>
  <c r="LES22" i="2"/>
  <c r="LER22" i="2"/>
  <c r="LEQ22" i="2"/>
  <c r="LEP22" i="2"/>
  <c r="LEO22" i="2"/>
  <c r="LEN22" i="2"/>
  <c r="LEM22" i="2"/>
  <c r="LEL22" i="2"/>
  <c r="LEK22" i="2"/>
  <c r="LEJ22" i="2"/>
  <c r="LEI22" i="2"/>
  <c r="LEH22" i="2"/>
  <c r="LEG22" i="2"/>
  <c r="LEF22" i="2"/>
  <c r="LEE22" i="2"/>
  <c r="LED22" i="2"/>
  <c r="LEC22" i="2"/>
  <c r="LEB22" i="2"/>
  <c r="LEA22" i="2"/>
  <c r="LDZ22" i="2"/>
  <c r="LDY22" i="2"/>
  <c r="LDX22" i="2"/>
  <c r="LDW22" i="2"/>
  <c r="LDV22" i="2"/>
  <c r="LDU22" i="2"/>
  <c r="LDT22" i="2"/>
  <c r="LDS22" i="2"/>
  <c r="LDR22" i="2"/>
  <c r="LDQ22" i="2"/>
  <c r="LDP22" i="2"/>
  <c r="LDO22" i="2"/>
  <c r="LDN22" i="2"/>
  <c r="LDM22" i="2"/>
  <c r="LDL22" i="2"/>
  <c r="LDK22" i="2"/>
  <c r="LDJ22" i="2"/>
  <c r="LDI22" i="2"/>
  <c r="LDH22" i="2"/>
  <c r="LDG22" i="2"/>
  <c r="LDF22" i="2"/>
  <c r="LDE22" i="2"/>
  <c r="LDD22" i="2"/>
  <c r="LDC22" i="2"/>
  <c r="LDB22" i="2"/>
  <c r="LDA22" i="2"/>
  <c r="LCZ22" i="2"/>
  <c r="LCY22" i="2"/>
  <c r="LCX22" i="2"/>
  <c r="LCW22" i="2"/>
  <c r="LCV22" i="2"/>
  <c r="LCU22" i="2"/>
  <c r="LCT22" i="2"/>
  <c r="LCS22" i="2"/>
  <c r="LCR22" i="2"/>
  <c r="LCQ22" i="2"/>
  <c r="LCP22" i="2"/>
  <c r="LCO22" i="2"/>
  <c r="LCN22" i="2"/>
  <c r="LCM22" i="2"/>
  <c r="LCL22" i="2"/>
  <c r="LCK22" i="2"/>
  <c r="LCJ22" i="2"/>
  <c r="LCI22" i="2"/>
  <c r="LCH22" i="2"/>
  <c r="LCG22" i="2"/>
  <c r="LCF22" i="2"/>
  <c r="LCE22" i="2"/>
  <c r="LCD22" i="2"/>
  <c r="LCC22" i="2"/>
  <c r="LCB22" i="2"/>
  <c r="LCA22" i="2"/>
  <c r="LBZ22" i="2"/>
  <c r="LBY22" i="2"/>
  <c r="LBX22" i="2"/>
  <c r="LBW22" i="2"/>
  <c r="LBV22" i="2"/>
  <c r="LBU22" i="2"/>
  <c r="LBT22" i="2"/>
  <c r="LBS22" i="2"/>
  <c r="LBR22" i="2"/>
  <c r="LBQ22" i="2"/>
  <c r="LBP22" i="2"/>
  <c r="LBO22" i="2"/>
  <c r="LBN22" i="2"/>
  <c r="LBM22" i="2"/>
  <c r="LBL22" i="2"/>
  <c r="LBK22" i="2"/>
  <c r="LBJ22" i="2"/>
  <c r="LBI22" i="2"/>
  <c r="LBH22" i="2"/>
  <c r="LBG22" i="2"/>
  <c r="LBF22" i="2"/>
  <c r="LBE22" i="2"/>
  <c r="LBD22" i="2"/>
  <c r="LBC22" i="2"/>
  <c r="LBB22" i="2"/>
  <c r="LBA22" i="2"/>
  <c r="LAZ22" i="2"/>
  <c r="LAY22" i="2"/>
  <c r="LAX22" i="2"/>
  <c r="LAW22" i="2"/>
  <c r="LAV22" i="2"/>
  <c r="LAU22" i="2"/>
  <c r="LAT22" i="2"/>
  <c r="LAS22" i="2"/>
  <c r="LAR22" i="2"/>
  <c r="LAQ22" i="2"/>
  <c r="LAP22" i="2"/>
  <c r="LAO22" i="2"/>
  <c r="LAN22" i="2"/>
  <c r="LAM22" i="2"/>
  <c r="LAL22" i="2"/>
  <c r="LAK22" i="2"/>
  <c r="LAJ22" i="2"/>
  <c r="LAI22" i="2"/>
  <c r="LAH22" i="2"/>
  <c r="LAG22" i="2"/>
  <c r="LAF22" i="2"/>
  <c r="LAE22" i="2"/>
  <c r="LAD22" i="2"/>
  <c r="LAC22" i="2"/>
  <c r="LAB22" i="2"/>
  <c r="LAA22" i="2"/>
  <c r="KZZ22" i="2"/>
  <c r="KZY22" i="2"/>
  <c r="KZX22" i="2"/>
  <c r="KZW22" i="2"/>
  <c r="KZV22" i="2"/>
  <c r="KZU22" i="2"/>
  <c r="KZT22" i="2"/>
  <c r="KZS22" i="2"/>
  <c r="KZR22" i="2"/>
  <c r="KZQ22" i="2"/>
  <c r="KZP22" i="2"/>
  <c r="KZO22" i="2"/>
  <c r="KZN22" i="2"/>
  <c r="KZM22" i="2"/>
  <c r="KZL22" i="2"/>
  <c r="KZK22" i="2"/>
  <c r="KZJ22" i="2"/>
  <c r="KZI22" i="2"/>
  <c r="KZH22" i="2"/>
  <c r="KZG22" i="2"/>
  <c r="KZF22" i="2"/>
  <c r="KZE22" i="2"/>
  <c r="KZD22" i="2"/>
  <c r="KZC22" i="2"/>
  <c r="KZB22" i="2"/>
  <c r="KZA22" i="2"/>
  <c r="KYZ22" i="2"/>
  <c r="KYY22" i="2"/>
  <c r="KYX22" i="2"/>
  <c r="KYW22" i="2"/>
  <c r="KYV22" i="2"/>
  <c r="KYU22" i="2"/>
  <c r="KYT22" i="2"/>
  <c r="KYS22" i="2"/>
  <c r="KYR22" i="2"/>
  <c r="KYQ22" i="2"/>
  <c r="KYP22" i="2"/>
  <c r="KYO22" i="2"/>
  <c r="KYN22" i="2"/>
  <c r="KYM22" i="2"/>
  <c r="KYL22" i="2"/>
  <c r="KYK22" i="2"/>
  <c r="KYJ22" i="2"/>
  <c r="KYI22" i="2"/>
  <c r="KYH22" i="2"/>
  <c r="KYG22" i="2"/>
  <c r="KYF22" i="2"/>
  <c r="KYE22" i="2"/>
  <c r="KYD22" i="2"/>
  <c r="KYC22" i="2"/>
  <c r="KYB22" i="2"/>
  <c r="KYA22" i="2"/>
  <c r="KXZ22" i="2"/>
  <c r="KXY22" i="2"/>
  <c r="KXX22" i="2"/>
  <c r="KXW22" i="2"/>
  <c r="KXV22" i="2"/>
  <c r="KXU22" i="2"/>
  <c r="KXT22" i="2"/>
  <c r="KXS22" i="2"/>
  <c r="KXR22" i="2"/>
  <c r="KXQ22" i="2"/>
  <c r="KXP22" i="2"/>
  <c r="KXO22" i="2"/>
  <c r="KXN22" i="2"/>
  <c r="KXM22" i="2"/>
  <c r="KXL22" i="2"/>
  <c r="KXK22" i="2"/>
  <c r="KXJ22" i="2"/>
  <c r="KXI22" i="2"/>
  <c r="KXH22" i="2"/>
  <c r="KXG22" i="2"/>
  <c r="KXF22" i="2"/>
  <c r="KXE22" i="2"/>
  <c r="KXD22" i="2"/>
  <c r="KXC22" i="2"/>
  <c r="KXB22" i="2"/>
  <c r="KXA22" i="2"/>
  <c r="KWZ22" i="2"/>
  <c r="KWY22" i="2"/>
  <c r="KWX22" i="2"/>
  <c r="KWW22" i="2"/>
  <c r="KWV22" i="2"/>
  <c r="KWU22" i="2"/>
  <c r="KWT22" i="2"/>
  <c r="KWS22" i="2"/>
  <c r="KWR22" i="2"/>
  <c r="KWQ22" i="2"/>
  <c r="KWP22" i="2"/>
  <c r="KWO22" i="2"/>
  <c r="KWN22" i="2"/>
  <c r="KWM22" i="2"/>
  <c r="KWL22" i="2"/>
  <c r="KWK22" i="2"/>
  <c r="KWJ22" i="2"/>
  <c r="KWI22" i="2"/>
  <c r="KWH22" i="2"/>
  <c r="KWG22" i="2"/>
  <c r="KWF22" i="2"/>
  <c r="KWE22" i="2"/>
  <c r="KWD22" i="2"/>
  <c r="KWC22" i="2"/>
  <c r="KWB22" i="2"/>
  <c r="KWA22" i="2"/>
  <c r="KVZ22" i="2"/>
  <c r="KVY22" i="2"/>
  <c r="KVX22" i="2"/>
  <c r="KVW22" i="2"/>
  <c r="KVV22" i="2"/>
  <c r="KVU22" i="2"/>
  <c r="KVT22" i="2"/>
  <c r="KVS22" i="2"/>
  <c r="KVR22" i="2"/>
  <c r="KVQ22" i="2"/>
  <c r="KVP22" i="2"/>
  <c r="KVO22" i="2"/>
  <c r="KVN22" i="2"/>
  <c r="KVM22" i="2"/>
  <c r="KVL22" i="2"/>
  <c r="KVK22" i="2"/>
  <c r="KVJ22" i="2"/>
  <c r="KVI22" i="2"/>
  <c r="KVH22" i="2"/>
  <c r="KVG22" i="2"/>
  <c r="KVF22" i="2"/>
  <c r="KVE22" i="2"/>
  <c r="KVD22" i="2"/>
  <c r="KVC22" i="2"/>
  <c r="KVB22" i="2"/>
  <c r="KVA22" i="2"/>
  <c r="KUZ22" i="2"/>
  <c r="KUY22" i="2"/>
  <c r="KUX22" i="2"/>
  <c r="KUW22" i="2"/>
  <c r="KUV22" i="2"/>
  <c r="KUU22" i="2"/>
  <c r="KUT22" i="2"/>
  <c r="KUS22" i="2"/>
  <c r="KUR22" i="2"/>
  <c r="KUQ22" i="2"/>
  <c r="KUP22" i="2"/>
  <c r="KUO22" i="2"/>
  <c r="KUN22" i="2"/>
  <c r="KUM22" i="2"/>
  <c r="KUL22" i="2"/>
  <c r="KUK22" i="2"/>
  <c r="KUJ22" i="2"/>
  <c r="KUI22" i="2"/>
  <c r="KUH22" i="2"/>
  <c r="KUG22" i="2"/>
  <c r="KUF22" i="2"/>
  <c r="KUE22" i="2"/>
  <c r="KUD22" i="2"/>
  <c r="KUC22" i="2"/>
  <c r="KUB22" i="2"/>
  <c r="KUA22" i="2"/>
  <c r="KTZ22" i="2"/>
  <c r="KTY22" i="2"/>
  <c r="KTX22" i="2"/>
  <c r="KTW22" i="2"/>
  <c r="KTV22" i="2"/>
  <c r="KTU22" i="2"/>
  <c r="KTT22" i="2"/>
  <c r="KTS22" i="2"/>
  <c r="KTR22" i="2"/>
  <c r="KTQ22" i="2"/>
  <c r="KTP22" i="2"/>
  <c r="KTO22" i="2"/>
  <c r="KTN22" i="2"/>
  <c r="KTM22" i="2"/>
  <c r="KTL22" i="2"/>
  <c r="KTK22" i="2"/>
  <c r="KTJ22" i="2"/>
  <c r="KTI22" i="2"/>
  <c r="KTH22" i="2"/>
  <c r="KTG22" i="2"/>
  <c r="KTF22" i="2"/>
  <c r="KTE22" i="2"/>
  <c r="KTD22" i="2"/>
  <c r="KTC22" i="2"/>
  <c r="KTB22" i="2"/>
  <c r="KTA22" i="2"/>
  <c r="KSZ22" i="2"/>
  <c r="KSY22" i="2"/>
  <c r="KSX22" i="2"/>
  <c r="KSW22" i="2"/>
  <c r="KSV22" i="2"/>
  <c r="KSU22" i="2"/>
  <c r="KST22" i="2"/>
  <c r="KSS22" i="2"/>
  <c r="KSR22" i="2"/>
  <c r="KSQ22" i="2"/>
  <c r="KSP22" i="2"/>
  <c r="KSO22" i="2"/>
  <c r="KSN22" i="2"/>
  <c r="KSM22" i="2"/>
  <c r="KSL22" i="2"/>
  <c r="KSK22" i="2"/>
  <c r="KSJ22" i="2"/>
  <c r="KSI22" i="2"/>
  <c r="KSH22" i="2"/>
  <c r="KSG22" i="2"/>
  <c r="KSF22" i="2"/>
  <c r="KSE22" i="2"/>
  <c r="KSD22" i="2"/>
  <c r="KSC22" i="2"/>
  <c r="KSB22" i="2"/>
  <c r="KSA22" i="2"/>
  <c r="KRZ22" i="2"/>
  <c r="KRY22" i="2"/>
  <c r="KRX22" i="2"/>
  <c r="KRW22" i="2"/>
  <c r="KRV22" i="2"/>
  <c r="KRU22" i="2"/>
  <c r="KRT22" i="2"/>
  <c r="KRS22" i="2"/>
  <c r="KRR22" i="2"/>
  <c r="KRQ22" i="2"/>
  <c r="KRP22" i="2"/>
  <c r="KRO22" i="2"/>
  <c r="KRN22" i="2"/>
  <c r="KRM22" i="2"/>
  <c r="KRL22" i="2"/>
  <c r="KRK22" i="2"/>
  <c r="KRJ22" i="2"/>
  <c r="KRI22" i="2"/>
  <c r="KRH22" i="2"/>
  <c r="KRG22" i="2"/>
  <c r="KRF22" i="2"/>
  <c r="KRE22" i="2"/>
  <c r="KRD22" i="2"/>
  <c r="KRC22" i="2"/>
  <c r="KRB22" i="2"/>
  <c r="KRA22" i="2"/>
  <c r="KQZ22" i="2"/>
  <c r="KQY22" i="2"/>
  <c r="KQX22" i="2"/>
  <c r="KQW22" i="2"/>
  <c r="KQV22" i="2"/>
  <c r="KQU22" i="2"/>
  <c r="KQT22" i="2"/>
  <c r="KQS22" i="2"/>
  <c r="KQR22" i="2"/>
  <c r="KQQ22" i="2"/>
  <c r="KQP22" i="2"/>
  <c r="KQO22" i="2"/>
  <c r="KQN22" i="2"/>
  <c r="KQM22" i="2"/>
  <c r="KQL22" i="2"/>
  <c r="KQK22" i="2"/>
  <c r="KQJ22" i="2"/>
  <c r="KQI22" i="2"/>
  <c r="KQH22" i="2"/>
  <c r="KQG22" i="2"/>
  <c r="KQF22" i="2"/>
  <c r="KQE22" i="2"/>
  <c r="KQD22" i="2"/>
  <c r="KQC22" i="2"/>
  <c r="KQB22" i="2"/>
  <c r="KQA22" i="2"/>
  <c r="KPZ22" i="2"/>
  <c r="KPY22" i="2"/>
  <c r="KPX22" i="2"/>
  <c r="KPW22" i="2"/>
  <c r="KPV22" i="2"/>
  <c r="KPU22" i="2"/>
  <c r="KPT22" i="2"/>
  <c r="KPS22" i="2"/>
  <c r="KPR22" i="2"/>
  <c r="KPQ22" i="2"/>
  <c r="KPP22" i="2"/>
  <c r="KPO22" i="2"/>
  <c r="KPN22" i="2"/>
  <c r="KPM22" i="2"/>
  <c r="KPL22" i="2"/>
  <c r="KPK22" i="2"/>
  <c r="KPJ22" i="2"/>
  <c r="KPI22" i="2"/>
  <c r="KPH22" i="2"/>
  <c r="KPG22" i="2"/>
  <c r="KPF22" i="2"/>
  <c r="KPE22" i="2"/>
  <c r="KPD22" i="2"/>
  <c r="KPC22" i="2"/>
  <c r="KPB22" i="2"/>
  <c r="KPA22" i="2"/>
  <c r="KOZ22" i="2"/>
  <c r="KOY22" i="2"/>
  <c r="KOX22" i="2"/>
  <c r="KOW22" i="2"/>
  <c r="KOV22" i="2"/>
  <c r="KOU22" i="2"/>
  <c r="KOT22" i="2"/>
  <c r="KOS22" i="2"/>
  <c r="KOR22" i="2"/>
  <c r="KOQ22" i="2"/>
  <c r="KOP22" i="2"/>
  <c r="KOO22" i="2"/>
  <c r="KON22" i="2"/>
  <c r="KOM22" i="2"/>
  <c r="KOL22" i="2"/>
  <c r="KOK22" i="2"/>
  <c r="KOJ22" i="2"/>
  <c r="KOI22" i="2"/>
  <c r="KOH22" i="2"/>
  <c r="KOG22" i="2"/>
  <c r="KOF22" i="2"/>
  <c r="KOE22" i="2"/>
  <c r="KOD22" i="2"/>
  <c r="KOC22" i="2"/>
  <c r="KOB22" i="2"/>
  <c r="KOA22" i="2"/>
  <c r="KNZ22" i="2"/>
  <c r="KNY22" i="2"/>
  <c r="KNX22" i="2"/>
  <c r="KNW22" i="2"/>
  <c r="KNV22" i="2"/>
  <c r="KNU22" i="2"/>
  <c r="KNT22" i="2"/>
  <c r="KNS22" i="2"/>
  <c r="KNR22" i="2"/>
  <c r="KNQ22" i="2"/>
  <c r="KNP22" i="2"/>
  <c r="KNO22" i="2"/>
  <c r="KNN22" i="2"/>
  <c r="KNM22" i="2"/>
  <c r="KNL22" i="2"/>
  <c r="KNK22" i="2"/>
  <c r="KNJ22" i="2"/>
  <c r="KNI22" i="2"/>
  <c r="KNH22" i="2"/>
  <c r="KNG22" i="2"/>
  <c r="KNF22" i="2"/>
  <c r="KNE22" i="2"/>
  <c r="KND22" i="2"/>
  <c r="KNC22" i="2"/>
  <c r="KNB22" i="2"/>
  <c r="KNA22" i="2"/>
  <c r="KMZ22" i="2"/>
  <c r="KMY22" i="2"/>
  <c r="KMX22" i="2"/>
  <c r="KMW22" i="2"/>
  <c r="KMV22" i="2"/>
  <c r="KMU22" i="2"/>
  <c r="KMT22" i="2"/>
  <c r="KMS22" i="2"/>
  <c r="KMR22" i="2"/>
  <c r="KMQ22" i="2"/>
  <c r="KMP22" i="2"/>
  <c r="KMO22" i="2"/>
  <c r="KMN22" i="2"/>
  <c r="KMM22" i="2"/>
  <c r="KML22" i="2"/>
  <c r="KMK22" i="2"/>
  <c r="KMJ22" i="2"/>
  <c r="KMI22" i="2"/>
  <c r="KMH22" i="2"/>
  <c r="KMG22" i="2"/>
  <c r="KMF22" i="2"/>
  <c r="KME22" i="2"/>
  <c r="KMD22" i="2"/>
  <c r="KMC22" i="2"/>
  <c r="KMB22" i="2"/>
  <c r="KMA22" i="2"/>
  <c r="KLZ22" i="2"/>
  <c r="KLY22" i="2"/>
  <c r="KLX22" i="2"/>
  <c r="KLW22" i="2"/>
  <c r="KLV22" i="2"/>
  <c r="KLU22" i="2"/>
  <c r="KLT22" i="2"/>
  <c r="KLS22" i="2"/>
  <c r="KLR22" i="2"/>
  <c r="KLQ22" i="2"/>
  <c r="KLP22" i="2"/>
  <c r="KLO22" i="2"/>
  <c r="KLN22" i="2"/>
  <c r="KLM22" i="2"/>
  <c r="KLL22" i="2"/>
  <c r="KLK22" i="2"/>
  <c r="KLJ22" i="2"/>
  <c r="KLI22" i="2"/>
  <c r="KLH22" i="2"/>
  <c r="KLG22" i="2"/>
  <c r="KLF22" i="2"/>
  <c r="KLE22" i="2"/>
  <c r="KLD22" i="2"/>
  <c r="KLC22" i="2"/>
  <c r="KLB22" i="2"/>
  <c r="KLA22" i="2"/>
  <c r="KKZ22" i="2"/>
  <c r="KKY22" i="2"/>
  <c r="KKX22" i="2"/>
  <c r="KKW22" i="2"/>
  <c r="KKV22" i="2"/>
  <c r="KKU22" i="2"/>
  <c r="KKT22" i="2"/>
  <c r="KKS22" i="2"/>
  <c r="KKR22" i="2"/>
  <c r="KKQ22" i="2"/>
  <c r="KKP22" i="2"/>
  <c r="KKO22" i="2"/>
  <c r="KKN22" i="2"/>
  <c r="KKM22" i="2"/>
  <c r="KKL22" i="2"/>
  <c r="KKK22" i="2"/>
  <c r="KKJ22" i="2"/>
  <c r="KKI22" i="2"/>
  <c r="KKH22" i="2"/>
  <c r="KKG22" i="2"/>
  <c r="KKF22" i="2"/>
  <c r="KKE22" i="2"/>
  <c r="KKD22" i="2"/>
  <c r="KKC22" i="2"/>
  <c r="KKB22" i="2"/>
  <c r="KKA22" i="2"/>
  <c r="KJZ22" i="2"/>
  <c r="KJY22" i="2"/>
  <c r="KJX22" i="2"/>
  <c r="KJW22" i="2"/>
  <c r="KJV22" i="2"/>
  <c r="KJU22" i="2"/>
  <c r="KJT22" i="2"/>
  <c r="KJS22" i="2"/>
  <c r="KJR22" i="2"/>
  <c r="KJQ22" i="2"/>
  <c r="KJP22" i="2"/>
  <c r="KJO22" i="2"/>
  <c r="KJN22" i="2"/>
  <c r="KJM22" i="2"/>
  <c r="KJL22" i="2"/>
  <c r="KJK22" i="2"/>
  <c r="KJJ22" i="2"/>
  <c r="KJI22" i="2"/>
  <c r="KJH22" i="2"/>
  <c r="KJG22" i="2"/>
  <c r="KJF22" i="2"/>
  <c r="KJE22" i="2"/>
  <c r="KJD22" i="2"/>
  <c r="KJC22" i="2"/>
  <c r="KJB22" i="2"/>
  <c r="KJA22" i="2"/>
  <c r="KIZ22" i="2"/>
  <c r="KIY22" i="2"/>
  <c r="KIX22" i="2"/>
  <c r="KIW22" i="2"/>
  <c r="KIV22" i="2"/>
  <c r="KIU22" i="2"/>
  <c r="KIT22" i="2"/>
  <c r="KIS22" i="2"/>
  <c r="KIR22" i="2"/>
  <c r="KIQ22" i="2"/>
  <c r="KIP22" i="2"/>
  <c r="KIO22" i="2"/>
  <c r="KIN22" i="2"/>
  <c r="KIM22" i="2"/>
  <c r="KIL22" i="2"/>
  <c r="KIK22" i="2"/>
  <c r="KIJ22" i="2"/>
  <c r="KII22" i="2"/>
  <c r="KIH22" i="2"/>
  <c r="KIG22" i="2"/>
  <c r="KIF22" i="2"/>
  <c r="KIE22" i="2"/>
  <c r="KID22" i="2"/>
  <c r="KIC22" i="2"/>
  <c r="KIB22" i="2"/>
  <c r="KIA22" i="2"/>
  <c r="KHZ22" i="2"/>
  <c r="KHY22" i="2"/>
  <c r="KHX22" i="2"/>
  <c r="KHW22" i="2"/>
  <c r="KHV22" i="2"/>
  <c r="KHU22" i="2"/>
  <c r="KHT22" i="2"/>
  <c r="KHS22" i="2"/>
  <c r="KHR22" i="2"/>
  <c r="KHQ22" i="2"/>
  <c r="KHP22" i="2"/>
  <c r="KHO22" i="2"/>
  <c r="KHN22" i="2"/>
  <c r="KHM22" i="2"/>
  <c r="KHL22" i="2"/>
  <c r="KHK22" i="2"/>
  <c r="KHJ22" i="2"/>
  <c r="KHI22" i="2"/>
  <c r="KHH22" i="2"/>
  <c r="KHG22" i="2"/>
  <c r="KHF22" i="2"/>
  <c r="KHE22" i="2"/>
  <c r="KHD22" i="2"/>
  <c r="KHC22" i="2"/>
  <c r="KHB22" i="2"/>
  <c r="KHA22" i="2"/>
  <c r="KGZ22" i="2"/>
  <c r="KGY22" i="2"/>
  <c r="KGX22" i="2"/>
  <c r="KGW22" i="2"/>
  <c r="KGV22" i="2"/>
  <c r="KGU22" i="2"/>
  <c r="KGT22" i="2"/>
  <c r="KGS22" i="2"/>
  <c r="KGR22" i="2"/>
  <c r="KGQ22" i="2"/>
  <c r="KGP22" i="2"/>
  <c r="KGO22" i="2"/>
  <c r="KGN22" i="2"/>
  <c r="KGM22" i="2"/>
  <c r="KGL22" i="2"/>
  <c r="KGK22" i="2"/>
  <c r="KGJ22" i="2"/>
  <c r="KGI22" i="2"/>
  <c r="KGH22" i="2"/>
  <c r="KGG22" i="2"/>
  <c r="KGF22" i="2"/>
  <c r="KGE22" i="2"/>
  <c r="KGD22" i="2"/>
  <c r="KGC22" i="2"/>
  <c r="KGB22" i="2"/>
  <c r="KGA22" i="2"/>
  <c r="KFZ22" i="2"/>
  <c r="KFY22" i="2"/>
  <c r="KFX22" i="2"/>
  <c r="KFW22" i="2"/>
  <c r="KFV22" i="2"/>
  <c r="KFU22" i="2"/>
  <c r="KFT22" i="2"/>
  <c r="KFS22" i="2"/>
  <c r="KFR22" i="2"/>
  <c r="KFQ22" i="2"/>
  <c r="KFP22" i="2"/>
  <c r="KFO22" i="2"/>
  <c r="KFN22" i="2"/>
  <c r="KFM22" i="2"/>
  <c r="KFL22" i="2"/>
  <c r="KFK22" i="2"/>
  <c r="KFJ22" i="2"/>
  <c r="KFI22" i="2"/>
  <c r="KFH22" i="2"/>
  <c r="KFG22" i="2"/>
  <c r="KFF22" i="2"/>
  <c r="KFE22" i="2"/>
  <c r="KFD22" i="2"/>
  <c r="KFC22" i="2"/>
  <c r="KFB22" i="2"/>
  <c r="KFA22" i="2"/>
  <c r="KEZ22" i="2"/>
  <c r="KEY22" i="2"/>
  <c r="KEX22" i="2"/>
  <c r="KEW22" i="2"/>
  <c r="KEV22" i="2"/>
  <c r="KEU22" i="2"/>
  <c r="KET22" i="2"/>
  <c r="KES22" i="2"/>
  <c r="KER22" i="2"/>
  <c r="KEQ22" i="2"/>
  <c r="KEP22" i="2"/>
  <c r="KEO22" i="2"/>
  <c r="KEN22" i="2"/>
  <c r="KEM22" i="2"/>
  <c r="KEL22" i="2"/>
  <c r="KEK22" i="2"/>
  <c r="KEJ22" i="2"/>
  <c r="KEI22" i="2"/>
  <c r="KEH22" i="2"/>
  <c r="KEG22" i="2"/>
  <c r="KEF22" i="2"/>
  <c r="KEE22" i="2"/>
  <c r="KED22" i="2"/>
  <c r="KEC22" i="2"/>
  <c r="KEB22" i="2"/>
  <c r="KEA22" i="2"/>
  <c r="KDZ22" i="2"/>
  <c r="KDY22" i="2"/>
  <c r="KDX22" i="2"/>
  <c r="KDW22" i="2"/>
  <c r="KDV22" i="2"/>
  <c r="KDU22" i="2"/>
  <c r="KDT22" i="2"/>
  <c r="KDS22" i="2"/>
  <c r="KDR22" i="2"/>
  <c r="KDQ22" i="2"/>
  <c r="KDP22" i="2"/>
  <c r="KDO22" i="2"/>
  <c r="KDN22" i="2"/>
  <c r="KDM22" i="2"/>
  <c r="KDL22" i="2"/>
  <c r="KDK22" i="2"/>
  <c r="KDJ22" i="2"/>
  <c r="KDI22" i="2"/>
  <c r="KDH22" i="2"/>
  <c r="KDG22" i="2"/>
  <c r="KDF22" i="2"/>
  <c r="KDE22" i="2"/>
  <c r="KDD22" i="2"/>
  <c r="KDC22" i="2"/>
  <c r="KDB22" i="2"/>
  <c r="KDA22" i="2"/>
  <c r="KCZ22" i="2"/>
  <c r="KCY22" i="2"/>
  <c r="KCX22" i="2"/>
  <c r="KCW22" i="2"/>
  <c r="KCV22" i="2"/>
  <c r="KCU22" i="2"/>
  <c r="KCT22" i="2"/>
  <c r="KCS22" i="2"/>
  <c r="KCR22" i="2"/>
  <c r="KCQ22" i="2"/>
  <c r="KCP22" i="2"/>
  <c r="KCO22" i="2"/>
  <c r="KCN22" i="2"/>
  <c r="KCM22" i="2"/>
  <c r="KCL22" i="2"/>
  <c r="KCK22" i="2"/>
  <c r="KCJ22" i="2"/>
  <c r="KCI22" i="2"/>
  <c r="KCH22" i="2"/>
  <c r="KCG22" i="2"/>
  <c r="KCF22" i="2"/>
  <c r="KCE22" i="2"/>
  <c r="KCD22" i="2"/>
  <c r="KCC22" i="2"/>
  <c r="KCB22" i="2"/>
  <c r="KCA22" i="2"/>
  <c r="KBZ22" i="2"/>
  <c r="KBY22" i="2"/>
  <c r="KBX22" i="2"/>
  <c r="KBW22" i="2"/>
  <c r="KBV22" i="2"/>
  <c r="KBU22" i="2"/>
  <c r="KBT22" i="2"/>
  <c r="KBS22" i="2"/>
  <c r="KBR22" i="2"/>
  <c r="KBQ22" i="2"/>
  <c r="KBP22" i="2"/>
  <c r="KBO22" i="2"/>
  <c r="KBN22" i="2"/>
  <c r="KBM22" i="2"/>
  <c r="KBL22" i="2"/>
  <c r="KBK22" i="2"/>
  <c r="KBJ22" i="2"/>
  <c r="KBI22" i="2"/>
  <c r="KBH22" i="2"/>
  <c r="KBG22" i="2"/>
  <c r="KBF22" i="2"/>
  <c r="KBE22" i="2"/>
  <c r="KBD22" i="2"/>
  <c r="KBC22" i="2"/>
  <c r="KBB22" i="2"/>
  <c r="KBA22" i="2"/>
  <c r="KAZ22" i="2"/>
  <c r="KAY22" i="2"/>
  <c r="KAX22" i="2"/>
  <c r="KAW22" i="2"/>
  <c r="KAV22" i="2"/>
  <c r="KAU22" i="2"/>
  <c r="KAT22" i="2"/>
  <c r="KAS22" i="2"/>
  <c r="KAR22" i="2"/>
  <c r="KAQ22" i="2"/>
  <c r="KAP22" i="2"/>
  <c r="KAO22" i="2"/>
  <c r="KAN22" i="2"/>
  <c r="KAM22" i="2"/>
  <c r="KAL22" i="2"/>
  <c r="KAK22" i="2"/>
  <c r="KAJ22" i="2"/>
  <c r="KAI22" i="2"/>
  <c r="KAH22" i="2"/>
  <c r="KAG22" i="2"/>
  <c r="KAF22" i="2"/>
  <c r="KAE22" i="2"/>
  <c r="KAD22" i="2"/>
  <c r="KAC22" i="2"/>
  <c r="KAB22" i="2"/>
  <c r="KAA22" i="2"/>
  <c r="JZZ22" i="2"/>
  <c r="JZY22" i="2"/>
  <c r="JZX22" i="2"/>
  <c r="JZW22" i="2"/>
  <c r="JZV22" i="2"/>
  <c r="JZU22" i="2"/>
  <c r="JZT22" i="2"/>
  <c r="JZS22" i="2"/>
  <c r="JZR22" i="2"/>
  <c r="JZQ22" i="2"/>
  <c r="JZP22" i="2"/>
  <c r="JZO22" i="2"/>
  <c r="JZN22" i="2"/>
  <c r="JZM22" i="2"/>
  <c r="JZL22" i="2"/>
  <c r="JZK22" i="2"/>
  <c r="JZJ22" i="2"/>
  <c r="JZI22" i="2"/>
  <c r="JZH22" i="2"/>
  <c r="JZG22" i="2"/>
  <c r="JZF22" i="2"/>
  <c r="JZE22" i="2"/>
  <c r="JZD22" i="2"/>
  <c r="JZC22" i="2"/>
  <c r="JZB22" i="2"/>
  <c r="JZA22" i="2"/>
  <c r="JYZ22" i="2"/>
  <c r="JYY22" i="2"/>
  <c r="JYX22" i="2"/>
  <c r="JYW22" i="2"/>
  <c r="JYV22" i="2"/>
  <c r="JYU22" i="2"/>
  <c r="JYT22" i="2"/>
  <c r="JYS22" i="2"/>
  <c r="JYR22" i="2"/>
  <c r="JYQ22" i="2"/>
  <c r="JYP22" i="2"/>
  <c r="JYO22" i="2"/>
  <c r="JYN22" i="2"/>
  <c r="JYM22" i="2"/>
  <c r="JYL22" i="2"/>
  <c r="JYK22" i="2"/>
  <c r="JYJ22" i="2"/>
  <c r="JYI22" i="2"/>
  <c r="JYH22" i="2"/>
  <c r="JYG22" i="2"/>
  <c r="JYF22" i="2"/>
  <c r="JYE22" i="2"/>
  <c r="JYD22" i="2"/>
  <c r="JYC22" i="2"/>
  <c r="JYB22" i="2"/>
  <c r="JYA22" i="2"/>
  <c r="JXZ22" i="2"/>
  <c r="JXY22" i="2"/>
  <c r="JXX22" i="2"/>
  <c r="JXW22" i="2"/>
  <c r="JXV22" i="2"/>
  <c r="JXU22" i="2"/>
  <c r="JXT22" i="2"/>
  <c r="JXS22" i="2"/>
  <c r="JXR22" i="2"/>
  <c r="JXQ22" i="2"/>
  <c r="JXP22" i="2"/>
  <c r="JXO22" i="2"/>
  <c r="JXN22" i="2"/>
  <c r="JXM22" i="2"/>
  <c r="JXL22" i="2"/>
  <c r="JXK22" i="2"/>
  <c r="JXJ22" i="2"/>
  <c r="JXI22" i="2"/>
  <c r="JXH22" i="2"/>
  <c r="JXG22" i="2"/>
  <c r="JXF22" i="2"/>
  <c r="JXE22" i="2"/>
  <c r="JXD22" i="2"/>
  <c r="JXC22" i="2"/>
  <c r="JXB22" i="2"/>
  <c r="JXA22" i="2"/>
  <c r="JWZ22" i="2"/>
  <c r="JWY22" i="2"/>
  <c r="JWX22" i="2"/>
  <c r="JWW22" i="2"/>
  <c r="JWV22" i="2"/>
  <c r="JWU22" i="2"/>
  <c r="JWT22" i="2"/>
  <c r="JWS22" i="2"/>
  <c r="JWR22" i="2"/>
  <c r="JWQ22" i="2"/>
  <c r="JWP22" i="2"/>
  <c r="JWO22" i="2"/>
  <c r="JWN22" i="2"/>
  <c r="JWM22" i="2"/>
  <c r="JWL22" i="2"/>
  <c r="JWK22" i="2"/>
  <c r="JWJ22" i="2"/>
  <c r="JWI22" i="2"/>
  <c r="JWH22" i="2"/>
  <c r="JWG22" i="2"/>
  <c r="JWF22" i="2"/>
  <c r="JWE22" i="2"/>
  <c r="JWD22" i="2"/>
  <c r="JWC22" i="2"/>
  <c r="JWB22" i="2"/>
  <c r="JWA22" i="2"/>
  <c r="JVZ22" i="2"/>
  <c r="JVY22" i="2"/>
  <c r="JVX22" i="2"/>
  <c r="JVW22" i="2"/>
  <c r="JVV22" i="2"/>
  <c r="JVU22" i="2"/>
  <c r="JVT22" i="2"/>
  <c r="JVS22" i="2"/>
  <c r="JVR22" i="2"/>
  <c r="JVQ22" i="2"/>
  <c r="JVP22" i="2"/>
  <c r="JVO22" i="2"/>
  <c r="JVN22" i="2"/>
  <c r="JVM22" i="2"/>
  <c r="JVL22" i="2"/>
  <c r="JVK22" i="2"/>
  <c r="JVJ22" i="2"/>
  <c r="JVI22" i="2"/>
  <c r="JVH22" i="2"/>
  <c r="JVG22" i="2"/>
  <c r="JVF22" i="2"/>
  <c r="JVE22" i="2"/>
  <c r="JVD22" i="2"/>
  <c r="JVC22" i="2"/>
  <c r="JVB22" i="2"/>
  <c r="JVA22" i="2"/>
  <c r="JUZ22" i="2"/>
  <c r="JUY22" i="2"/>
  <c r="JUX22" i="2"/>
  <c r="JUW22" i="2"/>
  <c r="JUV22" i="2"/>
  <c r="JUU22" i="2"/>
  <c r="JUT22" i="2"/>
  <c r="JUS22" i="2"/>
  <c r="JUR22" i="2"/>
  <c r="JUQ22" i="2"/>
  <c r="JUP22" i="2"/>
  <c r="JUO22" i="2"/>
  <c r="JUN22" i="2"/>
  <c r="JUM22" i="2"/>
  <c r="JUL22" i="2"/>
  <c r="JUK22" i="2"/>
  <c r="JUJ22" i="2"/>
  <c r="JUI22" i="2"/>
  <c r="JUH22" i="2"/>
  <c r="JUG22" i="2"/>
  <c r="JUF22" i="2"/>
  <c r="JUE22" i="2"/>
  <c r="JUD22" i="2"/>
  <c r="JUC22" i="2"/>
  <c r="JUB22" i="2"/>
  <c r="JUA22" i="2"/>
  <c r="JTZ22" i="2"/>
  <c r="JTY22" i="2"/>
  <c r="JTX22" i="2"/>
  <c r="JTW22" i="2"/>
  <c r="JTV22" i="2"/>
  <c r="JTU22" i="2"/>
  <c r="JTT22" i="2"/>
  <c r="JTS22" i="2"/>
  <c r="JTR22" i="2"/>
  <c r="JTQ22" i="2"/>
  <c r="JTP22" i="2"/>
  <c r="JTO22" i="2"/>
  <c r="JTN22" i="2"/>
  <c r="JTM22" i="2"/>
  <c r="JTL22" i="2"/>
  <c r="JTK22" i="2"/>
  <c r="JTJ22" i="2"/>
  <c r="JTI22" i="2"/>
  <c r="JTH22" i="2"/>
  <c r="JTG22" i="2"/>
  <c r="JTF22" i="2"/>
  <c r="JTE22" i="2"/>
  <c r="JTD22" i="2"/>
  <c r="JTC22" i="2"/>
  <c r="JTB22" i="2"/>
  <c r="JTA22" i="2"/>
  <c r="JSZ22" i="2"/>
  <c r="JSY22" i="2"/>
  <c r="JSX22" i="2"/>
  <c r="JSW22" i="2"/>
  <c r="JSV22" i="2"/>
  <c r="JSU22" i="2"/>
  <c r="JST22" i="2"/>
  <c r="JSS22" i="2"/>
  <c r="JSR22" i="2"/>
  <c r="JSQ22" i="2"/>
  <c r="JSP22" i="2"/>
  <c r="JSO22" i="2"/>
  <c r="JSN22" i="2"/>
  <c r="JSM22" i="2"/>
  <c r="JSL22" i="2"/>
  <c r="JSK22" i="2"/>
  <c r="JSJ22" i="2"/>
  <c r="JSI22" i="2"/>
  <c r="JSH22" i="2"/>
  <c r="JSG22" i="2"/>
  <c r="JSF22" i="2"/>
  <c r="JSE22" i="2"/>
  <c r="JSD22" i="2"/>
  <c r="JSC22" i="2"/>
  <c r="JSB22" i="2"/>
  <c r="JSA22" i="2"/>
  <c r="JRZ22" i="2"/>
  <c r="JRY22" i="2"/>
  <c r="JRX22" i="2"/>
  <c r="JRW22" i="2"/>
  <c r="JRV22" i="2"/>
  <c r="JRU22" i="2"/>
  <c r="JRT22" i="2"/>
  <c r="JRS22" i="2"/>
  <c r="JRR22" i="2"/>
  <c r="JRQ22" i="2"/>
  <c r="JRP22" i="2"/>
  <c r="JRO22" i="2"/>
  <c r="JRN22" i="2"/>
  <c r="JRM22" i="2"/>
  <c r="JRL22" i="2"/>
  <c r="JRK22" i="2"/>
  <c r="JRJ22" i="2"/>
  <c r="JRI22" i="2"/>
  <c r="JRH22" i="2"/>
  <c r="JRG22" i="2"/>
  <c r="JRF22" i="2"/>
  <c r="JRE22" i="2"/>
  <c r="JRD22" i="2"/>
  <c r="JRC22" i="2"/>
  <c r="JRB22" i="2"/>
  <c r="JRA22" i="2"/>
  <c r="JQZ22" i="2"/>
  <c r="JQY22" i="2"/>
  <c r="JQX22" i="2"/>
  <c r="JQW22" i="2"/>
  <c r="JQV22" i="2"/>
  <c r="JQU22" i="2"/>
  <c r="JQT22" i="2"/>
  <c r="JQS22" i="2"/>
  <c r="JQR22" i="2"/>
  <c r="JQQ22" i="2"/>
  <c r="JQP22" i="2"/>
  <c r="JQO22" i="2"/>
  <c r="JQN22" i="2"/>
  <c r="JQM22" i="2"/>
  <c r="JQL22" i="2"/>
  <c r="JQK22" i="2"/>
  <c r="JQJ22" i="2"/>
  <c r="JQI22" i="2"/>
  <c r="JQH22" i="2"/>
  <c r="JQG22" i="2"/>
  <c r="JQF22" i="2"/>
  <c r="JQE22" i="2"/>
  <c r="JQD22" i="2"/>
  <c r="JQC22" i="2"/>
  <c r="JQB22" i="2"/>
  <c r="JQA22" i="2"/>
  <c r="JPZ22" i="2"/>
  <c r="JPY22" i="2"/>
  <c r="JPX22" i="2"/>
  <c r="JPW22" i="2"/>
  <c r="JPV22" i="2"/>
  <c r="JPU22" i="2"/>
  <c r="JPT22" i="2"/>
  <c r="JPS22" i="2"/>
  <c r="JPR22" i="2"/>
  <c r="JPQ22" i="2"/>
  <c r="JPP22" i="2"/>
  <c r="JPO22" i="2"/>
  <c r="JPN22" i="2"/>
  <c r="JPM22" i="2"/>
  <c r="JPL22" i="2"/>
  <c r="JPK22" i="2"/>
  <c r="JPJ22" i="2"/>
  <c r="JPI22" i="2"/>
  <c r="JPH22" i="2"/>
  <c r="JPG22" i="2"/>
  <c r="JPF22" i="2"/>
  <c r="JPE22" i="2"/>
  <c r="JPD22" i="2"/>
  <c r="JPC22" i="2"/>
  <c r="JPB22" i="2"/>
  <c r="JPA22" i="2"/>
  <c r="JOZ22" i="2"/>
  <c r="JOY22" i="2"/>
  <c r="JOX22" i="2"/>
  <c r="JOW22" i="2"/>
  <c r="JOV22" i="2"/>
  <c r="JOU22" i="2"/>
  <c r="JOT22" i="2"/>
  <c r="JOS22" i="2"/>
  <c r="JOR22" i="2"/>
  <c r="JOQ22" i="2"/>
  <c r="JOP22" i="2"/>
  <c r="JOO22" i="2"/>
  <c r="JON22" i="2"/>
  <c r="JOM22" i="2"/>
  <c r="JOL22" i="2"/>
  <c r="JOK22" i="2"/>
  <c r="JOJ22" i="2"/>
  <c r="JOI22" i="2"/>
  <c r="JOH22" i="2"/>
  <c r="JOG22" i="2"/>
  <c r="JOF22" i="2"/>
  <c r="JOE22" i="2"/>
  <c r="JOD22" i="2"/>
  <c r="JOC22" i="2"/>
  <c r="JOB22" i="2"/>
  <c r="JOA22" i="2"/>
  <c r="JNZ22" i="2"/>
  <c r="JNY22" i="2"/>
  <c r="JNX22" i="2"/>
  <c r="JNW22" i="2"/>
  <c r="JNV22" i="2"/>
  <c r="JNU22" i="2"/>
  <c r="JNT22" i="2"/>
  <c r="JNS22" i="2"/>
  <c r="JNR22" i="2"/>
  <c r="JNQ22" i="2"/>
  <c r="JNP22" i="2"/>
  <c r="JNO22" i="2"/>
  <c r="JNN22" i="2"/>
  <c r="JNM22" i="2"/>
  <c r="JNL22" i="2"/>
  <c r="JNK22" i="2"/>
  <c r="JNJ22" i="2"/>
  <c r="JNI22" i="2"/>
  <c r="JNH22" i="2"/>
  <c r="JNG22" i="2"/>
  <c r="JNF22" i="2"/>
  <c r="JNE22" i="2"/>
  <c r="JND22" i="2"/>
  <c r="JNC22" i="2"/>
  <c r="JNB22" i="2"/>
  <c r="JNA22" i="2"/>
  <c r="JMZ22" i="2"/>
  <c r="JMY22" i="2"/>
  <c r="JMX22" i="2"/>
  <c r="JMW22" i="2"/>
  <c r="JMV22" i="2"/>
  <c r="JMU22" i="2"/>
  <c r="JMT22" i="2"/>
  <c r="JMS22" i="2"/>
  <c r="JMR22" i="2"/>
  <c r="JMQ22" i="2"/>
  <c r="JMP22" i="2"/>
  <c r="JMO22" i="2"/>
  <c r="JMN22" i="2"/>
  <c r="JMM22" i="2"/>
  <c r="JML22" i="2"/>
  <c r="JMK22" i="2"/>
  <c r="JMJ22" i="2"/>
  <c r="JMI22" i="2"/>
  <c r="JMH22" i="2"/>
  <c r="JMG22" i="2"/>
  <c r="JMF22" i="2"/>
  <c r="JME22" i="2"/>
  <c r="JMD22" i="2"/>
  <c r="JMC22" i="2"/>
  <c r="JMB22" i="2"/>
  <c r="JMA22" i="2"/>
  <c r="JLZ22" i="2"/>
  <c r="JLY22" i="2"/>
  <c r="JLX22" i="2"/>
  <c r="JLW22" i="2"/>
  <c r="JLV22" i="2"/>
  <c r="JLU22" i="2"/>
  <c r="JLT22" i="2"/>
  <c r="JLS22" i="2"/>
  <c r="JLR22" i="2"/>
  <c r="JLQ22" i="2"/>
  <c r="JLP22" i="2"/>
  <c r="JLO22" i="2"/>
  <c r="JLN22" i="2"/>
  <c r="JLM22" i="2"/>
  <c r="JLL22" i="2"/>
  <c r="JLK22" i="2"/>
  <c r="JLJ22" i="2"/>
  <c r="JLI22" i="2"/>
  <c r="JLH22" i="2"/>
  <c r="JLG22" i="2"/>
  <c r="JLF22" i="2"/>
  <c r="JLE22" i="2"/>
  <c r="JLD22" i="2"/>
  <c r="JLC22" i="2"/>
  <c r="JLB22" i="2"/>
  <c r="JLA22" i="2"/>
  <c r="JKZ22" i="2"/>
  <c r="JKY22" i="2"/>
  <c r="JKX22" i="2"/>
  <c r="JKW22" i="2"/>
  <c r="JKV22" i="2"/>
  <c r="JKU22" i="2"/>
  <c r="JKT22" i="2"/>
  <c r="JKS22" i="2"/>
  <c r="JKR22" i="2"/>
  <c r="JKQ22" i="2"/>
  <c r="JKP22" i="2"/>
  <c r="JKO22" i="2"/>
  <c r="JKN22" i="2"/>
  <c r="JKM22" i="2"/>
  <c r="JKL22" i="2"/>
  <c r="JKK22" i="2"/>
  <c r="JKJ22" i="2"/>
  <c r="JKI22" i="2"/>
  <c r="JKH22" i="2"/>
  <c r="JKG22" i="2"/>
  <c r="JKF22" i="2"/>
  <c r="JKE22" i="2"/>
  <c r="JKD22" i="2"/>
  <c r="JKC22" i="2"/>
  <c r="JKB22" i="2"/>
  <c r="JKA22" i="2"/>
  <c r="JJZ22" i="2"/>
  <c r="JJY22" i="2"/>
  <c r="JJX22" i="2"/>
  <c r="JJW22" i="2"/>
  <c r="JJV22" i="2"/>
  <c r="JJU22" i="2"/>
  <c r="JJT22" i="2"/>
  <c r="JJS22" i="2"/>
  <c r="JJR22" i="2"/>
  <c r="JJQ22" i="2"/>
  <c r="JJP22" i="2"/>
  <c r="JJO22" i="2"/>
  <c r="JJN22" i="2"/>
  <c r="JJM22" i="2"/>
  <c r="JJL22" i="2"/>
  <c r="JJK22" i="2"/>
  <c r="JJJ22" i="2"/>
  <c r="JJI22" i="2"/>
  <c r="JJH22" i="2"/>
  <c r="JJG22" i="2"/>
  <c r="JJF22" i="2"/>
  <c r="JJE22" i="2"/>
  <c r="JJD22" i="2"/>
  <c r="JJC22" i="2"/>
  <c r="JJB22" i="2"/>
  <c r="JJA22" i="2"/>
  <c r="JIZ22" i="2"/>
  <c r="JIY22" i="2"/>
  <c r="JIX22" i="2"/>
  <c r="JIW22" i="2"/>
  <c r="JIV22" i="2"/>
  <c r="JIU22" i="2"/>
  <c r="JIT22" i="2"/>
  <c r="JIS22" i="2"/>
  <c r="JIR22" i="2"/>
  <c r="JIQ22" i="2"/>
  <c r="JIP22" i="2"/>
  <c r="JIO22" i="2"/>
  <c r="JIN22" i="2"/>
  <c r="JIM22" i="2"/>
  <c r="JIL22" i="2"/>
  <c r="JIK22" i="2"/>
  <c r="JIJ22" i="2"/>
  <c r="JII22" i="2"/>
  <c r="JIH22" i="2"/>
  <c r="JIG22" i="2"/>
  <c r="JIF22" i="2"/>
  <c r="JIE22" i="2"/>
  <c r="JID22" i="2"/>
  <c r="JIC22" i="2"/>
  <c r="JIB22" i="2"/>
  <c r="JIA22" i="2"/>
  <c r="JHZ22" i="2"/>
  <c r="JHY22" i="2"/>
  <c r="JHX22" i="2"/>
  <c r="JHW22" i="2"/>
  <c r="JHV22" i="2"/>
  <c r="JHU22" i="2"/>
  <c r="JHT22" i="2"/>
  <c r="JHS22" i="2"/>
  <c r="JHR22" i="2"/>
  <c r="JHQ22" i="2"/>
  <c r="JHP22" i="2"/>
  <c r="JHO22" i="2"/>
  <c r="JHN22" i="2"/>
  <c r="JHM22" i="2"/>
  <c r="JHL22" i="2"/>
  <c r="JHK22" i="2"/>
  <c r="JHJ22" i="2"/>
  <c r="JHI22" i="2"/>
  <c r="JHH22" i="2"/>
  <c r="JHG22" i="2"/>
  <c r="JHF22" i="2"/>
  <c r="JHE22" i="2"/>
  <c r="JHD22" i="2"/>
  <c r="JHC22" i="2"/>
  <c r="JHB22" i="2"/>
  <c r="JHA22" i="2"/>
  <c r="JGZ22" i="2"/>
  <c r="JGY22" i="2"/>
  <c r="JGX22" i="2"/>
  <c r="JGW22" i="2"/>
  <c r="JGV22" i="2"/>
  <c r="JGU22" i="2"/>
  <c r="JGT22" i="2"/>
  <c r="JGS22" i="2"/>
  <c r="JGR22" i="2"/>
  <c r="JGQ22" i="2"/>
  <c r="JGP22" i="2"/>
  <c r="JGO22" i="2"/>
  <c r="JGN22" i="2"/>
  <c r="JGM22" i="2"/>
  <c r="JGL22" i="2"/>
  <c r="JGK22" i="2"/>
  <c r="JGJ22" i="2"/>
  <c r="JGI22" i="2"/>
  <c r="JGH22" i="2"/>
  <c r="JGG22" i="2"/>
  <c r="JGF22" i="2"/>
  <c r="JGE22" i="2"/>
  <c r="JGD22" i="2"/>
  <c r="JGC22" i="2"/>
  <c r="JGB22" i="2"/>
  <c r="JGA22" i="2"/>
  <c r="JFZ22" i="2"/>
  <c r="JFY22" i="2"/>
  <c r="JFX22" i="2"/>
  <c r="JFW22" i="2"/>
  <c r="JFV22" i="2"/>
  <c r="JFU22" i="2"/>
  <c r="JFT22" i="2"/>
  <c r="JFS22" i="2"/>
  <c r="JFR22" i="2"/>
  <c r="JFQ22" i="2"/>
  <c r="JFP22" i="2"/>
  <c r="JFO22" i="2"/>
  <c r="JFN22" i="2"/>
  <c r="JFM22" i="2"/>
  <c r="JFL22" i="2"/>
  <c r="JFK22" i="2"/>
  <c r="JFJ22" i="2"/>
  <c r="JFI22" i="2"/>
  <c r="JFH22" i="2"/>
  <c r="JFG22" i="2"/>
  <c r="JFF22" i="2"/>
  <c r="JFE22" i="2"/>
  <c r="JFD22" i="2"/>
  <c r="JFC22" i="2"/>
  <c r="JFB22" i="2"/>
  <c r="JFA22" i="2"/>
  <c r="JEZ22" i="2"/>
  <c r="JEY22" i="2"/>
  <c r="JEX22" i="2"/>
  <c r="JEW22" i="2"/>
  <c r="JEV22" i="2"/>
  <c r="JEU22" i="2"/>
  <c r="JET22" i="2"/>
  <c r="JES22" i="2"/>
  <c r="JER22" i="2"/>
  <c r="JEQ22" i="2"/>
  <c r="JEP22" i="2"/>
  <c r="JEO22" i="2"/>
  <c r="JEN22" i="2"/>
  <c r="JEM22" i="2"/>
  <c r="JEL22" i="2"/>
  <c r="JEK22" i="2"/>
  <c r="JEJ22" i="2"/>
  <c r="JEI22" i="2"/>
  <c r="JEH22" i="2"/>
  <c r="JEG22" i="2"/>
  <c r="JEF22" i="2"/>
  <c r="JEE22" i="2"/>
  <c r="JED22" i="2"/>
  <c r="JEC22" i="2"/>
  <c r="JEB22" i="2"/>
  <c r="JEA22" i="2"/>
  <c r="JDZ22" i="2"/>
  <c r="JDY22" i="2"/>
  <c r="JDX22" i="2"/>
  <c r="JDW22" i="2"/>
  <c r="JDV22" i="2"/>
  <c r="JDU22" i="2"/>
  <c r="JDT22" i="2"/>
  <c r="JDS22" i="2"/>
  <c r="JDR22" i="2"/>
  <c r="JDQ22" i="2"/>
  <c r="JDP22" i="2"/>
  <c r="JDO22" i="2"/>
  <c r="JDN22" i="2"/>
  <c r="JDM22" i="2"/>
  <c r="JDL22" i="2"/>
  <c r="JDK22" i="2"/>
  <c r="JDJ22" i="2"/>
  <c r="JDI22" i="2"/>
  <c r="JDH22" i="2"/>
  <c r="JDG22" i="2"/>
  <c r="JDF22" i="2"/>
  <c r="JDE22" i="2"/>
  <c r="JDD22" i="2"/>
  <c r="JDC22" i="2"/>
  <c r="JDB22" i="2"/>
  <c r="JDA22" i="2"/>
  <c r="JCZ22" i="2"/>
  <c r="JCY22" i="2"/>
  <c r="JCX22" i="2"/>
  <c r="JCW22" i="2"/>
  <c r="JCV22" i="2"/>
  <c r="JCU22" i="2"/>
  <c r="JCT22" i="2"/>
  <c r="JCS22" i="2"/>
  <c r="JCR22" i="2"/>
  <c r="JCQ22" i="2"/>
  <c r="JCP22" i="2"/>
  <c r="JCO22" i="2"/>
  <c r="JCN22" i="2"/>
  <c r="JCM22" i="2"/>
  <c r="JCL22" i="2"/>
  <c r="JCK22" i="2"/>
  <c r="JCJ22" i="2"/>
  <c r="JCI22" i="2"/>
  <c r="JCH22" i="2"/>
  <c r="JCG22" i="2"/>
  <c r="JCF22" i="2"/>
  <c r="JCE22" i="2"/>
  <c r="JCD22" i="2"/>
  <c r="JCC22" i="2"/>
  <c r="JCB22" i="2"/>
  <c r="JCA22" i="2"/>
  <c r="JBZ22" i="2"/>
  <c r="JBY22" i="2"/>
  <c r="JBX22" i="2"/>
  <c r="JBW22" i="2"/>
  <c r="JBV22" i="2"/>
  <c r="JBU22" i="2"/>
  <c r="JBT22" i="2"/>
  <c r="JBS22" i="2"/>
  <c r="JBR22" i="2"/>
  <c r="JBQ22" i="2"/>
  <c r="JBP22" i="2"/>
  <c r="JBO22" i="2"/>
  <c r="JBN22" i="2"/>
  <c r="JBM22" i="2"/>
  <c r="JBL22" i="2"/>
  <c r="JBK22" i="2"/>
  <c r="JBJ22" i="2"/>
  <c r="JBI22" i="2"/>
  <c r="JBH22" i="2"/>
  <c r="JBG22" i="2"/>
  <c r="JBF22" i="2"/>
  <c r="JBE22" i="2"/>
  <c r="JBD22" i="2"/>
  <c r="JBC22" i="2"/>
  <c r="JBB22" i="2"/>
  <c r="JBA22" i="2"/>
  <c r="JAZ22" i="2"/>
  <c r="JAY22" i="2"/>
  <c r="JAX22" i="2"/>
  <c r="JAW22" i="2"/>
  <c r="JAV22" i="2"/>
  <c r="JAU22" i="2"/>
  <c r="JAT22" i="2"/>
  <c r="JAS22" i="2"/>
  <c r="JAR22" i="2"/>
  <c r="JAQ22" i="2"/>
  <c r="JAP22" i="2"/>
  <c r="JAO22" i="2"/>
  <c r="JAN22" i="2"/>
  <c r="JAM22" i="2"/>
  <c r="JAL22" i="2"/>
  <c r="JAK22" i="2"/>
  <c r="JAJ22" i="2"/>
  <c r="JAI22" i="2"/>
  <c r="JAH22" i="2"/>
  <c r="JAG22" i="2"/>
  <c r="JAF22" i="2"/>
  <c r="JAE22" i="2"/>
  <c r="JAD22" i="2"/>
  <c r="JAC22" i="2"/>
  <c r="JAB22" i="2"/>
  <c r="JAA22" i="2"/>
  <c r="IZZ22" i="2"/>
  <c r="IZY22" i="2"/>
  <c r="IZX22" i="2"/>
  <c r="IZW22" i="2"/>
  <c r="IZV22" i="2"/>
  <c r="IZU22" i="2"/>
  <c r="IZT22" i="2"/>
  <c r="IZS22" i="2"/>
  <c r="IZR22" i="2"/>
  <c r="IZQ22" i="2"/>
  <c r="IZP22" i="2"/>
  <c r="IZO22" i="2"/>
  <c r="IZN22" i="2"/>
  <c r="IZM22" i="2"/>
  <c r="IZL22" i="2"/>
  <c r="IZK22" i="2"/>
  <c r="IZJ22" i="2"/>
  <c r="IZI22" i="2"/>
  <c r="IZH22" i="2"/>
  <c r="IZG22" i="2"/>
  <c r="IZF22" i="2"/>
  <c r="IZE22" i="2"/>
  <c r="IZD22" i="2"/>
  <c r="IZC22" i="2"/>
  <c r="IZB22" i="2"/>
  <c r="IZA22" i="2"/>
  <c r="IYZ22" i="2"/>
  <c r="IYY22" i="2"/>
  <c r="IYX22" i="2"/>
  <c r="IYW22" i="2"/>
  <c r="IYV22" i="2"/>
  <c r="IYU22" i="2"/>
  <c r="IYT22" i="2"/>
  <c r="IYS22" i="2"/>
  <c r="IYR22" i="2"/>
  <c r="IYQ22" i="2"/>
  <c r="IYP22" i="2"/>
  <c r="IYO22" i="2"/>
  <c r="IYN22" i="2"/>
  <c r="IYM22" i="2"/>
  <c r="IYL22" i="2"/>
  <c r="IYK22" i="2"/>
  <c r="IYJ22" i="2"/>
  <c r="IYI22" i="2"/>
  <c r="IYH22" i="2"/>
  <c r="IYG22" i="2"/>
  <c r="IYF22" i="2"/>
  <c r="IYE22" i="2"/>
  <c r="IYD22" i="2"/>
  <c r="IYC22" i="2"/>
  <c r="IYB22" i="2"/>
  <c r="IYA22" i="2"/>
  <c r="IXZ22" i="2"/>
  <c r="IXY22" i="2"/>
  <c r="IXX22" i="2"/>
  <c r="IXW22" i="2"/>
  <c r="IXV22" i="2"/>
  <c r="IXU22" i="2"/>
  <c r="IXT22" i="2"/>
  <c r="IXS22" i="2"/>
  <c r="IXR22" i="2"/>
  <c r="IXQ22" i="2"/>
  <c r="IXP22" i="2"/>
  <c r="IXO22" i="2"/>
  <c r="IXN22" i="2"/>
  <c r="IXM22" i="2"/>
  <c r="IXL22" i="2"/>
  <c r="IXK22" i="2"/>
  <c r="IXJ22" i="2"/>
  <c r="IXI22" i="2"/>
  <c r="IXH22" i="2"/>
  <c r="IXG22" i="2"/>
  <c r="IXF22" i="2"/>
  <c r="IXE22" i="2"/>
  <c r="IXD22" i="2"/>
  <c r="IXC22" i="2"/>
  <c r="IXB22" i="2"/>
  <c r="IXA22" i="2"/>
  <c r="IWZ22" i="2"/>
  <c r="IWY22" i="2"/>
  <c r="IWX22" i="2"/>
  <c r="IWW22" i="2"/>
  <c r="IWV22" i="2"/>
  <c r="IWU22" i="2"/>
  <c r="IWT22" i="2"/>
  <c r="IWS22" i="2"/>
  <c r="IWR22" i="2"/>
  <c r="IWQ22" i="2"/>
  <c r="IWP22" i="2"/>
  <c r="IWO22" i="2"/>
  <c r="IWN22" i="2"/>
  <c r="IWM22" i="2"/>
  <c r="IWL22" i="2"/>
  <c r="IWK22" i="2"/>
  <c r="IWJ22" i="2"/>
  <c r="IWI22" i="2"/>
  <c r="IWH22" i="2"/>
  <c r="IWG22" i="2"/>
  <c r="IWF22" i="2"/>
  <c r="IWE22" i="2"/>
  <c r="IWD22" i="2"/>
  <c r="IWC22" i="2"/>
  <c r="IWB22" i="2"/>
  <c r="IWA22" i="2"/>
  <c r="IVZ22" i="2"/>
  <c r="IVY22" i="2"/>
  <c r="IVX22" i="2"/>
  <c r="IVW22" i="2"/>
  <c r="IVV22" i="2"/>
  <c r="IVU22" i="2"/>
  <c r="IVT22" i="2"/>
  <c r="IVS22" i="2"/>
  <c r="IVR22" i="2"/>
  <c r="IVQ22" i="2"/>
  <c r="IVP22" i="2"/>
  <c r="IVO22" i="2"/>
  <c r="IVN22" i="2"/>
  <c r="IVM22" i="2"/>
  <c r="IVL22" i="2"/>
  <c r="IVK22" i="2"/>
  <c r="IVJ22" i="2"/>
  <c r="IVI22" i="2"/>
  <c r="IVH22" i="2"/>
  <c r="IVG22" i="2"/>
  <c r="IVF22" i="2"/>
  <c r="IVE22" i="2"/>
  <c r="IVD22" i="2"/>
  <c r="IVC22" i="2"/>
  <c r="IVB22" i="2"/>
  <c r="IVA22" i="2"/>
  <c r="IUZ22" i="2"/>
  <c r="IUY22" i="2"/>
  <c r="IUX22" i="2"/>
  <c r="IUW22" i="2"/>
  <c r="IUV22" i="2"/>
  <c r="IUU22" i="2"/>
  <c r="IUT22" i="2"/>
  <c r="IUS22" i="2"/>
  <c r="IUR22" i="2"/>
  <c r="IUQ22" i="2"/>
  <c r="IUP22" i="2"/>
  <c r="IUO22" i="2"/>
  <c r="IUN22" i="2"/>
  <c r="IUM22" i="2"/>
  <c r="IUL22" i="2"/>
  <c r="IUK22" i="2"/>
  <c r="IUJ22" i="2"/>
  <c r="IUI22" i="2"/>
  <c r="IUH22" i="2"/>
  <c r="IUG22" i="2"/>
  <c r="IUF22" i="2"/>
  <c r="IUE22" i="2"/>
  <c r="IUD22" i="2"/>
  <c r="IUC22" i="2"/>
  <c r="IUB22" i="2"/>
  <c r="IUA22" i="2"/>
  <c r="ITZ22" i="2"/>
  <c r="ITY22" i="2"/>
  <c r="ITX22" i="2"/>
  <c r="ITW22" i="2"/>
  <c r="ITV22" i="2"/>
  <c r="ITU22" i="2"/>
  <c r="ITT22" i="2"/>
  <c r="ITS22" i="2"/>
  <c r="ITR22" i="2"/>
  <c r="ITQ22" i="2"/>
  <c r="ITP22" i="2"/>
  <c r="ITO22" i="2"/>
  <c r="ITN22" i="2"/>
  <c r="ITM22" i="2"/>
  <c r="ITL22" i="2"/>
  <c r="ITK22" i="2"/>
  <c r="ITJ22" i="2"/>
  <c r="ITI22" i="2"/>
  <c r="ITH22" i="2"/>
  <c r="ITG22" i="2"/>
  <c r="ITF22" i="2"/>
  <c r="ITE22" i="2"/>
  <c r="ITD22" i="2"/>
  <c r="ITC22" i="2"/>
  <c r="ITB22" i="2"/>
  <c r="ITA22" i="2"/>
  <c r="ISZ22" i="2"/>
  <c r="ISY22" i="2"/>
  <c r="ISX22" i="2"/>
  <c r="ISW22" i="2"/>
  <c r="ISV22" i="2"/>
  <c r="ISU22" i="2"/>
  <c r="IST22" i="2"/>
  <c r="ISS22" i="2"/>
  <c r="ISR22" i="2"/>
  <c r="ISQ22" i="2"/>
  <c r="ISP22" i="2"/>
  <c r="ISO22" i="2"/>
  <c r="ISN22" i="2"/>
  <c r="ISM22" i="2"/>
  <c r="ISL22" i="2"/>
  <c r="ISK22" i="2"/>
  <c r="ISJ22" i="2"/>
  <c r="ISI22" i="2"/>
  <c r="ISH22" i="2"/>
  <c r="ISG22" i="2"/>
  <c r="ISF22" i="2"/>
  <c r="ISE22" i="2"/>
  <c r="ISD22" i="2"/>
  <c r="ISC22" i="2"/>
  <c r="ISB22" i="2"/>
  <c r="ISA22" i="2"/>
  <c r="IRZ22" i="2"/>
  <c r="IRY22" i="2"/>
  <c r="IRX22" i="2"/>
  <c r="IRW22" i="2"/>
  <c r="IRV22" i="2"/>
  <c r="IRU22" i="2"/>
  <c r="IRT22" i="2"/>
  <c r="IRS22" i="2"/>
  <c r="IRR22" i="2"/>
  <c r="IRQ22" i="2"/>
  <c r="IRP22" i="2"/>
  <c r="IRO22" i="2"/>
  <c r="IRN22" i="2"/>
  <c r="IRM22" i="2"/>
  <c r="IRL22" i="2"/>
  <c r="IRK22" i="2"/>
  <c r="IRJ22" i="2"/>
  <c r="IRI22" i="2"/>
  <c r="IRH22" i="2"/>
  <c r="IRG22" i="2"/>
  <c r="IRF22" i="2"/>
  <c r="IRE22" i="2"/>
  <c r="IRD22" i="2"/>
  <c r="IRC22" i="2"/>
  <c r="IRB22" i="2"/>
  <c r="IRA22" i="2"/>
  <c r="IQZ22" i="2"/>
  <c r="IQY22" i="2"/>
  <c r="IQX22" i="2"/>
  <c r="IQW22" i="2"/>
  <c r="IQV22" i="2"/>
  <c r="IQU22" i="2"/>
  <c r="IQT22" i="2"/>
  <c r="IQS22" i="2"/>
  <c r="IQR22" i="2"/>
  <c r="IQQ22" i="2"/>
  <c r="IQP22" i="2"/>
  <c r="IQO22" i="2"/>
  <c r="IQN22" i="2"/>
  <c r="IQM22" i="2"/>
  <c r="IQL22" i="2"/>
  <c r="IQK22" i="2"/>
  <c r="IQJ22" i="2"/>
  <c r="IQI22" i="2"/>
  <c r="IQH22" i="2"/>
  <c r="IQG22" i="2"/>
  <c r="IQF22" i="2"/>
  <c r="IQE22" i="2"/>
  <c r="IQD22" i="2"/>
  <c r="IQC22" i="2"/>
  <c r="IQB22" i="2"/>
  <c r="IQA22" i="2"/>
  <c r="IPZ22" i="2"/>
  <c r="IPY22" i="2"/>
  <c r="IPX22" i="2"/>
  <c r="IPW22" i="2"/>
  <c r="IPV22" i="2"/>
  <c r="IPU22" i="2"/>
  <c r="IPT22" i="2"/>
  <c r="IPS22" i="2"/>
  <c r="IPR22" i="2"/>
  <c r="IPQ22" i="2"/>
  <c r="IPP22" i="2"/>
  <c r="IPO22" i="2"/>
  <c r="IPN22" i="2"/>
  <c r="IPM22" i="2"/>
  <c r="IPL22" i="2"/>
  <c r="IPK22" i="2"/>
  <c r="IPJ22" i="2"/>
  <c r="IPI22" i="2"/>
  <c r="IPH22" i="2"/>
  <c r="IPG22" i="2"/>
  <c r="IPF22" i="2"/>
  <c r="IPE22" i="2"/>
  <c r="IPD22" i="2"/>
  <c r="IPC22" i="2"/>
  <c r="IPB22" i="2"/>
  <c r="IPA22" i="2"/>
  <c r="IOZ22" i="2"/>
  <c r="IOY22" i="2"/>
  <c r="IOX22" i="2"/>
  <c r="IOW22" i="2"/>
  <c r="IOV22" i="2"/>
  <c r="IOU22" i="2"/>
  <c r="IOT22" i="2"/>
  <c r="IOS22" i="2"/>
  <c r="IOR22" i="2"/>
  <c r="IOQ22" i="2"/>
  <c r="IOP22" i="2"/>
  <c r="IOO22" i="2"/>
  <c r="ION22" i="2"/>
  <c r="IOM22" i="2"/>
  <c r="IOL22" i="2"/>
  <c r="IOK22" i="2"/>
  <c r="IOJ22" i="2"/>
  <c r="IOI22" i="2"/>
  <c r="IOH22" i="2"/>
  <c r="IOG22" i="2"/>
  <c r="IOF22" i="2"/>
  <c r="IOE22" i="2"/>
  <c r="IOD22" i="2"/>
  <c r="IOC22" i="2"/>
  <c r="IOB22" i="2"/>
  <c r="IOA22" i="2"/>
  <c r="INZ22" i="2"/>
  <c r="INY22" i="2"/>
  <c r="INX22" i="2"/>
  <c r="INW22" i="2"/>
  <c r="INV22" i="2"/>
  <c r="INU22" i="2"/>
  <c r="INT22" i="2"/>
  <c r="INS22" i="2"/>
  <c r="INR22" i="2"/>
  <c r="INQ22" i="2"/>
  <c r="INP22" i="2"/>
  <c r="INO22" i="2"/>
  <c r="INN22" i="2"/>
  <c r="INM22" i="2"/>
  <c r="INL22" i="2"/>
  <c r="INK22" i="2"/>
  <c r="INJ22" i="2"/>
  <c r="INI22" i="2"/>
  <c r="INH22" i="2"/>
  <c r="ING22" i="2"/>
  <c r="INF22" i="2"/>
  <c r="INE22" i="2"/>
  <c r="IND22" i="2"/>
  <c r="INC22" i="2"/>
  <c r="INB22" i="2"/>
  <c r="INA22" i="2"/>
  <c r="IMZ22" i="2"/>
  <c r="IMY22" i="2"/>
  <c r="IMX22" i="2"/>
  <c r="IMW22" i="2"/>
  <c r="IMV22" i="2"/>
  <c r="IMU22" i="2"/>
  <c r="IMT22" i="2"/>
  <c r="IMS22" i="2"/>
  <c r="IMR22" i="2"/>
  <c r="IMQ22" i="2"/>
  <c r="IMP22" i="2"/>
  <c r="IMO22" i="2"/>
  <c r="IMN22" i="2"/>
  <c r="IMM22" i="2"/>
  <c r="IML22" i="2"/>
  <c r="IMK22" i="2"/>
  <c r="IMJ22" i="2"/>
  <c r="IMI22" i="2"/>
  <c r="IMH22" i="2"/>
  <c r="IMG22" i="2"/>
  <c r="IMF22" i="2"/>
  <c r="IME22" i="2"/>
  <c r="IMD22" i="2"/>
  <c r="IMC22" i="2"/>
  <c r="IMB22" i="2"/>
  <c r="IMA22" i="2"/>
  <c r="ILZ22" i="2"/>
  <c r="ILY22" i="2"/>
  <c r="ILX22" i="2"/>
  <c r="ILW22" i="2"/>
  <c r="ILV22" i="2"/>
  <c r="ILU22" i="2"/>
  <c r="ILT22" i="2"/>
  <c r="ILS22" i="2"/>
  <c r="ILR22" i="2"/>
  <c r="ILQ22" i="2"/>
  <c r="ILP22" i="2"/>
  <c r="ILO22" i="2"/>
  <c r="ILN22" i="2"/>
  <c r="ILM22" i="2"/>
  <c r="ILL22" i="2"/>
  <c r="ILK22" i="2"/>
  <c r="ILJ22" i="2"/>
  <c r="ILI22" i="2"/>
  <c r="ILH22" i="2"/>
  <c r="ILG22" i="2"/>
  <c r="ILF22" i="2"/>
  <c r="ILE22" i="2"/>
  <c r="ILD22" i="2"/>
  <c r="ILC22" i="2"/>
  <c r="ILB22" i="2"/>
  <c r="ILA22" i="2"/>
  <c r="IKZ22" i="2"/>
  <c r="IKY22" i="2"/>
  <c r="IKX22" i="2"/>
  <c r="IKW22" i="2"/>
  <c r="IKV22" i="2"/>
  <c r="IKU22" i="2"/>
  <c r="IKT22" i="2"/>
  <c r="IKS22" i="2"/>
  <c r="IKR22" i="2"/>
  <c r="IKQ22" i="2"/>
  <c r="IKP22" i="2"/>
  <c r="IKO22" i="2"/>
  <c r="IKN22" i="2"/>
  <c r="IKM22" i="2"/>
  <c r="IKL22" i="2"/>
  <c r="IKK22" i="2"/>
  <c r="IKJ22" i="2"/>
  <c r="IKI22" i="2"/>
  <c r="IKH22" i="2"/>
  <c r="IKG22" i="2"/>
  <c r="IKF22" i="2"/>
  <c r="IKE22" i="2"/>
  <c r="IKD22" i="2"/>
  <c r="IKC22" i="2"/>
  <c r="IKB22" i="2"/>
  <c r="IKA22" i="2"/>
  <c r="IJZ22" i="2"/>
  <c r="IJY22" i="2"/>
  <c r="IJX22" i="2"/>
  <c r="IJW22" i="2"/>
  <c r="IJV22" i="2"/>
  <c r="IJU22" i="2"/>
  <c r="IJT22" i="2"/>
  <c r="IJS22" i="2"/>
  <c r="IJR22" i="2"/>
  <c r="IJQ22" i="2"/>
  <c r="IJP22" i="2"/>
  <c r="IJO22" i="2"/>
  <c r="IJN22" i="2"/>
  <c r="IJM22" i="2"/>
  <c r="IJL22" i="2"/>
  <c r="IJK22" i="2"/>
  <c r="IJJ22" i="2"/>
  <c r="IJI22" i="2"/>
  <c r="IJH22" i="2"/>
  <c r="IJG22" i="2"/>
  <c r="IJF22" i="2"/>
  <c r="IJE22" i="2"/>
  <c r="IJD22" i="2"/>
  <c r="IJC22" i="2"/>
  <c r="IJB22" i="2"/>
  <c r="IJA22" i="2"/>
  <c r="IIZ22" i="2"/>
  <c r="IIY22" i="2"/>
  <c r="IIX22" i="2"/>
  <c r="IIW22" i="2"/>
  <c r="IIV22" i="2"/>
  <c r="IIU22" i="2"/>
  <c r="IIT22" i="2"/>
  <c r="IIS22" i="2"/>
  <c r="IIR22" i="2"/>
  <c r="IIQ22" i="2"/>
  <c r="IIP22" i="2"/>
  <c r="IIO22" i="2"/>
  <c r="IIN22" i="2"/>
  <c r="IIM22" i="2"/>
  <c r="IIL22" i="2"/>
  <c r="IIK22" i="2"/>
  <c r="IIJ22" i="2"/>
  <c r="III22" i="2"/>
  <c r="IIH22" i="2"/>
  <c r="IIG22" i="2"/>
  <c r="IIF22" i="2"/>
  <c r="IIE22" i="2"/>
  <c r="IID22" i="2"/>
  <c r="IIC22" i="2"/>
  <c r="IIB22" i="2"/>
  <c r="IIA22" i="2"/>
  <c r="IHZ22" i="2"/>
  <c r="IHY22" i="2"/>
  <c r="IHX22" i="2"/>
  <c r="IHW22" i="2"/>
  <c r="IHV22" i="2"/>
  <c r="IHU22" i="2"/>
  <c r="IHT22" i="2"/>
  <c r="IHS22" i="2"/>
  <c r="IHR22" i="2"/>
  <c r="IHQ22" i="2"/>
  <c r="IHP22" i="2"/>
  <c r="IHO22" i="2"/>
  <c r="IHN22" i="2"/>
  <c r="IHM22" i="2"/>
  <c r="IHL22" i="2"/>
  <c r="IHK22" i="2"/>
  <c r="IHJ22" i="2"/>
  <c r="IHI22" i="2"/>
  <c r="IHH22" i="2"/>
  <c r="IHG22" i="2"/>
  <c r="IHF22" i="2"/>
  <c r="IHE22" i="2"/>
  <c r="IHD22" i="2"/>
  <c r="IHC22" i="2"/>
  <c r="IHB22" i="2"/>
  <c r="IHA22" i="2"/>
  <c r="IGZ22" i="2"/>
  <c r="IGY22" i="2"/>
  <c r="IGX22" i="2"/>
  <c r="IGW22" i="2"/>
  <c r="IGV22" i="2"/>
  <c r="IGU22" i="2"/>
  <c r="IGT22" i="2"/>
  <c r="IGS22" i="2"/>
  <c r="IGR22" i="2"/>
  <c r="IGQ22" i="2"/>
  <c r="IGP22" i="2"/>
  <c r="IGO22" i="2"/>
  <c r="IGN22" i="2"/>
  <c r="IGM22" i="2"/>
  <c r="IGL22" i="2"/>
  <c r="IGK22" i="2"/>
  <c r="IGJ22" i="2"/>
  <c r="IGI22" i="2"/>
  <c r="IGH22" i="2"/>
  <c r="IGG22" i="2"/>
  <c r="IGF22" i="2"/>
  <c r="IGE22" i="2"/>
  <c r="IGD22" i="2"/>
  <c r="IGC22" i="2"/>
  <c r="IGB22" i="2"/>
  <c r="IGA22" i="2"/>
  <c r="IFZ22" i="2"/>
  <c r="IFY22" i="2"/>
  <c r="IFX22" i="2"/>
  <c r="IFW22" i="2"/>
  <c r="IFV22" i="2"/>
  <c r="IFU22" i="2"/>
  <c r="IFT22" i="2"/>
  <c r="IFS22" i="2"/>
  <c r="IFR22" i="2"/>
  <c r="IFQ22" i="2"/>
  <c r="IFP22" i="2"/>
  <c r="IFO22" i="2"/>
  <c r="IFN22" i="2"/>
  <c r="IFM22" i="2"/>
  <c r="IFL22" i="2"/>
  <c r="IFK22" i="2"/>
  <c r="IFJ22" i="2"/>
  <c r="IFI22" i="2"/>
  <c r="IFH22" i="2"/>
  <c r="IFG22" i="2"/>
  <c r="IFF22" i="2"/>
  <c r="IFE22" i="2"/>
  <c r="IFD22" i="2"/>
  <c r="IFC22" i="2"/>
  <c r="IFB22" i="2"/>
  <c r="IFA22" i="2"/>
  <c r="IEZ22" i="2"/>
  <c r="IEY22" i="2"/>
  <c r="IEX22" i="2"/>
  <c r="IEW22" i="2"/>
  <c r="IEV22" i="2"/>
  <c r="IEU22" i="2"/>
  <c r="IET22" i="2"/>
  <c r="IES22" i="2"/>
  <c r="IER22" i="2"/>
  <c r="IEQ22" i="2"/>
  <c r="IEP22" i="2"/>
  <c r="IEO22" i="2"/>
  <c r="IEN22" i="2"/>
  <c r="IEM22" i="2"/>
  <c r="IEL22" i="2"/>
  <c r="IEK22" i="2"/>
  <c r="IEJ22" i="2"/>
  <c r="IEI22" i="2"/>
  <c r="IEH22" i="2"/>
  <c r="IEG22" i="2"/>
  <c r="IEF22" i="2"/>
  <c r="IEE22" i="2"/>
  <c r="IED22" i="2"/>
  <c r="IEC22" i="2"/>
  <c r="IEB22" i="2"/>
  <c r="IEA22" i="2"/>
  <c r="IDZ22" i="2"/>
  <c r="IDY22" i="2"/>
  <c r="IDX22" i="2"/>
  <c r="IDW22" i="2"/>
  <c r="IDV22" i="2"/>
  <c r="IDU22" i="2"/>
  <c r="IDT22" i="2"/>
  <c r="IDS22" i="2"/>
  <c r="IDR22" i="2"/>
  <c r="IDQ22" i="2"/>
  <c r="IDP22" i="2"/>
  <c r="IDO22" i="2"/>
  <c r="IDN22" i="2"/>
  <c r="IDM22" i="2"/>
  <c r="IDL22" i="2"/>
  <c r="IDK22" i="2"/>
  <c r="IDJ22" i="2"/>
  <c r="IDI22" i="2"/>
  <c r="IDH22" i="2"/>
  <c r="IDG22" i="2"/>
  <c r="IDF22" i="2"/>
  <c r="IDE22" i="2"/>
  <c r="IDD22" i="2"/>
  <c r="IDC22" i="2"/>
  <c r="IDB22" i="2"/>
  <c r="IDA22" i="2"/>
  <c r="ICZ22" i="2"/>
  <c r="ICY22" i="2"/>
  <c r="ICX22" i="2"/>
  <c r="ICW22" i="2"/>
  <c r="ICV22" i="2"/>
  <c r="ICU22" i="2"/>
  <c r="ICT22" i="2"/>
  <c r="ICS22" i="2"/>
  <c r="ICR22" i="2"/>
  <c r="ICQ22" i="2"/>
  <c r="ICP22" i="2"/>
  <c r="ICO22" i="2"/>
  <c r="ICN22" i="2"/>
  <c r="ICM22" i="2"/>
  <c r="ICL22" i="2"/>
  <c r="ICK22" i="2"/>
  <c r="ICJ22" i="2"/>
  <c r="ICI22" i="2"/>
  <c r="ICH22" i="2"/>
  <c r="ICG22" i="2"/>
  <c r="ICF22" i="2"/>
  <c r="ICE22" i="2"/>
  <c r="ICD22" i="2"/>
  <c r="ICC22" i="2"/>
  <c r="ICB22" i="2"/>
  <c r="ICA22" i="2"/>
  <c r="IBZ22" i="2"/>
  <c r="IBY22" i="2"/>
  <c r="IBX22" i="2"/>
  <c r="IBW22" i="2"/>
  <c r="IBV22" i="2"/>
  <c r="IBU22" i="2"/>
  <c r="IBT22" i="2"/>
  <c r="IBS22" i="2"/>
  <c r="IBR22" i="2"/>
  <c r="IBQ22" i="2"/>
  <c r="IBP22" i="2"/>
  <c r="IBO22" i="2"/>
  <c r="IBN22" i="2"/>
  <c r="IBM22" i="2"/>
  <c r="IBL22" i="2"/>
  <c r="IBK22" i="2"/>
  <c r="IBJ22" i="2"/>
  <c r="IBI22" i="2"/>
  <c r="IBH22" i="2"/>
  <c r="IBG22" i="2"/>
  <c r="IBF22" i="2"/>
  <c r="IBE22" i="2"/>
  <c r="IBD22" i="2"/>
  <c r="IBC22" i="2"/>
  <c r="IBB22" i="2"/>
  <c r="IBA22" i="2"/>
  <c r="IAZ22" i="2"/>
  <c r="IAY22" i="2"/>
  <c r="IAX22" i="2"/>
  <c r="IAW22" i="2"/>
  <c r="IAV22" i="2"/>
  <c r="IAU22" i="2"/>
  <c r="IAT22" i="2"/>
  <c r="IAS22" i="2"/>
  <c r="IAR22" i="2"/>
  <c r="IAQ22" i="2"/>
  <c r="IAP22" i="2"/>
  <c r="IAO22" i="2"/>
  <c r="IAN22" i="2"/>
  <c r="IAM22" i="2"/>
  <c r="IAL22" i="2"/>
  <c r="IAK22" i="2"/>
  <c r="IAJ22" i="2"/>
  <c r="IAI22" i="2"/>
  <c r="IAH22" i="2"/>
  <c r="IAG22" i="2"/>
  <c r="IAF22" i="2"/>
  <c r="IAE22" i="2"/>
  <c r="IAD22" i="2"/>
  <c r="IAC22" i="2"/>
  <c r="IAB22" i="2"/>
  <c r="IAA22" i="2"/>
  <c r="HZZ22" i="2"/>
  <c r="HZY22" i="2"/>
  <c r="HZX22" i="2"/>
  <c r="HZW22" i="2"/>
  <c r="HZV22" i="2"/>
  <c r="HZU22" i="2"/>
  <c r="HZT22" i="2"/>
  <c r="HZS22" i="2"/>
  <c r="HZR22" i="2"/>
  <c r="HZQ22" i="2"/>
  <c r="HZP22" i="2"/>
  <c r="HZO22" i="2"/>
  <c r="HZN22" i="2"/>
  <c r="HZM22" i="2"/>
  <c r="HZL22" i="2"/>
  <c r="HZK22" i="2"/>
  <c r="HZJ22" i="2"/>
  <c r="HZI22" i="2"/>
  <c r="HZH22" i="2"/>
  <c r="HZG22" i="2"/>
  <c r="HZF22" i="2"/>
  <c r="HZE22" i="2"/>
  <c r="HZD22" i="2"/>
  <c r="HZC22" i="2"/>
  <c r="HZB22" i="2"/>
  <c r="HZA22" i="2"/>
  <c r="HYZ22" i="2"/>
  <c r="HYY22" i="2"/>
  <c r="HYX22" i="2"/>
  <c r="HYW22" i="2"/>
  <c r="HYV22" i="2"/>
  <c r="HYU22" i="2"/>
  <c r="HYT22" i="2"/>
  <c r="HYS22" i="2"/>
  <c r="HYR22" i="2"/>
  <c r="HYQ22" i="2"/>
  <c r="HYP22" i="2"/>
  <c r="HYO22" i="2"/>
  <c r="HYN22" i="2"/>
  <c r="HYM22" i="2"/>
  <c r="HYL22" i="2"/>
  <c r="HYK22" i="2"/>
  <c r="HYJ22" i="2"/>
  <c r="HYI22" i="2"/>
  <c r="HYH22" i="2"/>
  <c r="HYG22" i="2"/>
  <c r="HYF22" i="2"/>
  <c r="HYE22" i="2"/>
  <c r="HYD22" i="2"/>
  <c r="HYC22" i="2"/>
  <c r="HYB22" i="2"/>
  <c r="HYA22" i="2"/>
  <c r="HXZ22" i="2"/>
  <c r="HXY22" i="2"/>
  <c r="HXX22" i="2"/>
  <c r="HXW22" i="2"/>
  <c r="HXV22" i="2"/>
  <c r="HXU22" i="2"/>
  <c r="HXT22" i="2"/>
  <c r="HXS22" i="2"/>
  <c r="HXR22" i="2"/>
  <c r="HXQ22" i="2"/>
  <c r="HXP22" i="2"/>
  <c r="HXO22" i="2"/>
  <c r="HXN22" i="2"/>
  <c r="HXM22" i="2"/>
  <c r="HXL22" i="2"/>
  <c r="HXK22" i="2"/>
  <c r="HXJ22" i="2"/>
  <c r="HXI22" i="2"/>
  <c r="HXH22" i="2"/>
  <c r="HXG22" i="2"/>
  <c r="HXF22" i="2"/>
  <c r="HXE22" i="2"/>
  <c r="HXD22" i="2"/>
  <c r="HXC22" i="2"/>
  <c r="HXB22" i="2"/>
  <c r="HXA22" i="2"/>
  <c r="HWZ22" i="2"/>
  <c r="HWY22" i="2"/>
  <c r="HWX22" i="2"/>
  <c r="HWW22" i="2"/>
  <c r="HWV22" i="2"/>
  <c r="HWU22" i="2"/>
  <c r="HWT22" i="2"/>
  <c r="HWS22" i="2"/>
  <c r="HWR22" i="2"/>
  <c r="HWQ22" i="2"/>
  <c r="HWP22" i="2"/>
  <c r="HWO22" i="2"/>
  <c r="HWN22" i="2"/>
  <c r="HWM22" i="2"/>
  <c r="HWL22" i="2"/>
  <c r="HWK22" i="2"/>
  <c r="HWJ22" i="2"/>
  <c r="HWI22" i="2"/>
  <c r="HWH22" i="2"/>
  <c r="HWG22" i="2"/>
  <c r="HWF22" i="2"/>
  <c r="HWE22" i="2"/>
  <c r="HWD22" i="2"/>
  <c r="HWC22" i="2"/>
  <c r="HWB22" i="2"/>
  <c r="HWA22" i="2"/>
  <c r="HVZ22" i="2"/>
  <c r="HVY22" i="2"/>
  <c r="HVX22" i="2"/>
  <c r="HVW22" i="2"/>
  <c r="HVV22" i="2"/>
  <c r="HVU22" i="2"/>
  <c r="HVT22" i="2"/>
  <c r="HVS22" i="2"/>
  <c r="HVR22" i="2"/>
  <c r="HVQ22" i="2"/>
  <c r="HVP22" i="2"/>
  <c r="HVO22" i="2"/>
  <c r="HVN22" i="2"/>
  <c r="HVM22" i="2"/>
  <c r="HVL22" i="2"/>
  <c r="HVK22" i="2"/>
  <c r="HVJ22" i="2"/>
  <c r="HVI22" i="2"/>
  <c r="HVH22" i="2"/>
  <c r="HVG22" i="2"/>
  <c r="HVF22" i="2"/>
  <c r="HVE22" i="2"/>
  <c r="HVD22" i="2"/>
  <c r="HVC22" i="2"/>
  <c r="HVB22" i="2"/>
  <c r="HVA22" i="2"/>
  <c r="HUZ22" i="2"/>
  <c r="HUY22" i="2"/>
  <c r="HUX22" i="2"/>
  <c r="HUW22" i="2"/>
  <c r="HUV22" i="2"/>
  <c r="HUU22" i="2"/>
  <c r="HUT22" i="2"/>
  <c r="HUS22" i="2"/>
  <c r="HUR22" i="2"/>
  <c r="HUQ22" i="2"/>
  <c r="HUP22" i="2"/>
  <c r="HUO22" i="2"/>
  <c r="HUN22" i="2"/>
  <c r="HUM22" i="2"/>
  <c r="HUL22" i="2"/>
  <c r="HUK22" i="2"/>
  <c r="HUJ22" i="2"/>
  <c r="HUI22" i="2"/>
  <c r="HUH22" i="2"/>
  <c r="HUG22" i="2"/>
  <c r="HUF22" i="2"/>
  <c r="HUE22" i="2"/>
  <c r="HUD22" i="2"/>
  <c r="HUC22" i="2"/>
  <c r="HUB22" i="2"/>
  <c r="HUA22" i="2"/>
  <c r="HTZ22" i="2"/>
  <c r="HTY22" i="2"/>
  <c r="HTX22" i="2"/>
  <c r="HTW22" i="2"/>
  <c r="HTV22" i="2"/>
  <c r="HTU22" i="2"/>
  <c r="HTT22" i="2"/>
  <c r="HTS22" i="2"/>
  <c r="HTR22" i="2"/>
  <c r="HTQ22" i="2"/>
  <c r="HTP22" i="2"/>
  <c r="HTO22" i="2"/>
  <c r="HTN22" i="2"/>
  <c r="HTM22" i="2"/>
  <c r="HTL22" i="2"/>
  <c r="HTK22" i="2"/>
  <c r="HTJ22" i="2"/>
  <c r="HTI22" i="2"/>
  <c r="HTH22" i="2"/>
  <c r="HTG22" i="2"/>
  <c r="HTF22" i="2"/>
  <c r="HTE22" i="2"/>
  <c r="HTD22" i="2"/>
  <c r="HTC22" i="2"/>
  <c r="HTB22" i="2"/>
  <c r="HTA22" i="2"/>
  <c r="HSZ22" i="2"/>
  <c r="HSY22" i="2"/>
  <c r="HSX22" i="2"/>
  <c r="HSW22" i="2"/>
  <c r="HSV22" i="2"/>
  <c r="HSU22" i="2"/>
  <c r="HST22" i="2"/>
  <c r="HSS22" i="2"/>
  <c r="HSR22" i="2"/>
  <c r="HSQ22" i="2"/>
  <c r="HSP22" i="2"/>
  <c r="HSO22" i="2"/>
  <c r="HSN22" i="2"/>
  <c r="HSM22" i="2"/>
  <c r="HSL22" i="2"/>
  <c r="HSK22" i="2"/>
  <c r="HSJ22" i="2"/>
  <c r="HSI22" i="2"/>
  <c r="HSH22" i="2"/>
  <c r="HSG22" i="2"/>
  <c r="HSF22" i="2"/>
  <c r="HSE22" i="2"/>
  <c r="HSD22" i="2"/>
  <c r="HSC22" i="2"/>
  <c r="HSB22" i="2"/>
  <c r="HSA22" i="2"/>
  <c r="HRZ22" i="2"/>
  <c r="HRY22" i="2"/>
  <c r="HRX22" i="2"/>
  <c r="HRW22" i="2"/>
  <c r="HRV22" i="2"/>
  <c r="HRU22" i="2"/>
  <c r="HRT22" i="2"/>
  <c r="HRS22" i="2"/>
  <c r="HRR22" i="2"/>
  <c r="HRQ22" i="2"/>
  <c r="HRP22" i="2"/>
  <c r="HRO22" i="2"/>
  <c r="HRN22" i="2"/>
  <c r="HRM22" i="2"/>
  <c r="HRL22" i="2"/>
  <c r="HRK22" i="2"/>
  <c r="HRJ22" i="2"/>
  <c r="HRI22" i="2"/>
  <c r="HRH22" i="2"/>
  <c r="HRG22" i="2"/>
  <c r="HRF22" i="2"/>
  <c r="HRE22" i="2"/>
  <c r="HRD22" i="2"/>
  <c r="HRC22" i="2"/>
  <c r="HRB22" i="2"/>
  <c r="HRA22" i="2"/>
  <c r="HQZ22" i="2"/>
  <c r="HQY22" i="2"/>
  <c r="HQX22" i="2"/>
  <c r="HQW22" i="2"/>
  <c r="HQV22" i="2"/>
  <c r="HQU22" i="2"/>
  <c r="HQT22" i="2"/>
  <c r="HQS22" i="2"/>
  <c r="HQR22" i="2"/>
  <c r="HQQ22" i="2"/>
  <c r="HQP22" i="2"/>
  <c r="HQO22" i="2"/>
  <c r="HQN22" i="2"/>
  <c r="HQM22" i="2"/>
  <c r="HQL22" i="2"/>
  <c r="HQK22" i="2"/>
  <c r="HQJ22" i="2"/>
  <c r="HQI22" i="2"/>
  <c r="HQH22" i="2"/>
  <c r="HQG22" i="2"/>
  <c r="HQF22" i="2"/>
  <c r="HQE22" i="2"/>
  <c r="HQD22" i="2"/>
  <c r="HQC22" i="2"/>
  <c r="HQB22" i="2"/>
  <c r="HQA22" i="2"/>
  <c r="HPZ22" i="2"/>
  <c r="HPY22" i="2"/>
  <c r="HPX22" i="2"/>
  <c r="HPW22" i="2"/>
  <c r="HPV22" i="2"/>
  <c r="HPU22" i="2"/>
  <c r="HPT22" i="2"/>
  <c r="HPS22" i="2"/>
  <c r="HPR22" i="2"/>
  <c r="HPQ22" i="2"/>
  <c r="HPP22" i="2"/>
  <c r="HPO22" i="2"/>
  <c r="HPN22" i="2"/>
  <c r="HPM22" i="2"/>
  <c r="HPL22" i="2"/>
  <c r="HPK22" i="2"/>
  <c r="HPJ22" i="2"/>
  <c r="HPI22" i="2"/>
  <c r="HPH22" i="2"/>
  <c r="HPG22" i="2"/>
  <c r="HPF22" i="2"/>
  <c r="HPE22" i="2"/>
  <c r="HPD22" i="2"/>
  <c r="HPC22" i="2"/>
  <c r="HPB22" i="2"/>
  <c r="HPA22" i="2"/>
  <c r="HOZ22" i="2"/>
  <c r="HOY22" i="2"/>
  <c r="HOX22" i="2"/>
  <c r="HOW22" i="2"/>
  <c r="HOV22" i="2"/>
  <c r="HOU22" i="2"/>
  <c r="HOT22" i="2"/>
  <c r="HOS22" i="2"/>
  <c r="HOR22" i="2"/>
  <c r="HOQ22" i="2"/>
  <c r="HOP22" i="2"/>
  <c r="HOO22" i="2"/>
  <c r="HON22" i="2"/>
  <c r="HOM22" i="2"/>
  <c r="HOL22" i="2"/>
  <c r="HOK22" i="2"/>
  <c r="HOJ22" i="2"/>
  <c r="HOI22" i="2"/>
  <c r="HOH22" i="2"/>
  <c r="HOG22" i="2"/>
  <c r="HOF22" i="2"/>
  <c r="HOE22" i="2"/>
  <c r="HOD22" i="2"/>
  <c r="HOC22" i="2"/>
  <c r="HOB22" i="2"/>
  <c r="HOA22" i="2"/>
  <c r="HNZ22" i="2"/>
  <c r="HNY22" i="2"/>
  <c r="HNX22" i="2"/>
  <c r="HNW22" i="2"/>
  <c r="HNV22" i="2"/>
  <c r="HNU22" i="2"/>
  <c r="HNT22" i="2"/>
  <c r="HNS22" i="2"/>
  <c r="HNR22" i="2"/>
  <c r="HNQ22" i="2"/>
  <c r="HNP22" i="2"/>
  <c r="HNO22" i="2"/>
  <c r="HNN22" i="2"/>
  <c r="HNM22" i="2"/>
  <c r="HNL22" i="2"/>
  <c r="HNK22" i="2"/>
  <c r="HNJ22" i="2"/>
  <c r="HNI22" i="2"/>
  <c r="HNH22" i="2"/>
  <c r="HNG22" i="2"/>
  <c r="HNF22" i="2"/>
  <c r="HNE22" i="2"/>
  <c r="HND22" i="2"/>
  <c r="HNC22" i="2"/>
  <c r="HNB22" i="2"/>
  <c r="HNA22" i="2"/>
  <c r="HMZ22" i="2"/>
  <c r="HMY22" i="2"/>
  <c r="HMX22" i="2"/>
  <c r="HMW22" i="2"/>
  <c r="HMV22" i="2"/>
  <c r="HMU22" i="2"/>
  <c r="HMT22" i="2"/>
  <c r="HMS22" i="2"/>
  <c r="HMR22" i="2"/>
  <c r="HMQ22" i="2"/>
  <c r="HMP22" i="2"/>
  <c r="HMO22" i="2"/>
  <c r="HMN22" i="2"/>
  <c r="HMM22" i="2"/>
  <c r="HML22" i="2"/>
  <c r="HMK22" i="2"/>
  <c r="HMJ22" i="2"/>
  <c r="HMI22" i="2"/>
  <c r="HMH22" i="2"/>
  <c r="HMG22" i="2"/>
  <c r="HMF22" i="2"/>
  <c r="HME22" i="2"/>
  <c r="HMD22" i="2"/>
  <c r="HMC22" i="2"/>
  <c r="HMB22" i="2"/>
  <c r="HMA22" i="2"/>
  <c r="HLZ22" i="2"/>
  <c r="HLY22" i="2"/>
  <c r="HLX22" i="2"/>
  <c r="HLW22" i="2"/>
  <c r="HLV22" i="2"/>
  <c r="HLU22" i="2"/>
  <c r="HLT22" i="2"/>
  <c r="HLS22" i="2"/>
  <c r="HLR22" i="2"/>
  <c r="HLQ22" i="2"/>
  <c r="HLP22" i="2"/>
  <c r="HLO22" i="2"/>
  <c r="HLN22" i="2"/>
  <c r="HLM22" i="2"/>
  <c r="HLL22" i="2"/>
  <c r="HLK22" i="2"/>
  <c r="HLJ22" i="2"/>
  <c r="HLI22" i="2"/>
  <c r="HLH22" i="2"/>
  <c r="HLG22" i="2"/>
  <c r="HLF22" i="2"/>
  <c r="HLE22" i="2"/>
  <c r="HLD22" i="2"/>
  <c r="HLC22" i="2"/>
  <c r="HLB22" i="2"/>
  <c r="HLA22" i="2"/>
  <c r="HKZ22" i="2"/>
  <c r="HKY22" i="2"/>
  <c r="HKX22" i="2"/>
  <c r="HKW22" i="2"/>
  <c r="HKV22" i="2"/>
  <c r="HKU22" i="2"/>
  <c r="HKT22" i="2"/>
  <c r="HKS22" i="2"/>
  <c r="HKR22" i="2"/>
  <c r="HKQ22" i="2"/>
  <c r="HKP22" i="2"/>
  <c r="HKO22" i="2"/>
  <c r="HKN22" i="2"/>
  <c r="HKM22" i="2"/>
  <c r="HKL22" i="2"/>
  <c r="HKK22" i="2"/>
  <c r="HKJ22" i="2"/>
  <c r="HKI22" i="2"/>
  <c r="HKH22" i="2"/>
  <c r="HKG22" i="2"/>
  <c r="HKF22" i="2"/>
  <c r="HKE22" i="2"/>
  <c r="HKD22" i="2"/>
  <c r="HKC22" i="2"/>
  <c r="HKB22" i="2"/>
  <c r="HKA22" i="2"/>
  <c r="HJZ22" i="2"/>
  <c r="HJY22" i="2"/>
  <c r="HJX22" i="2"/>
  <c r="HJW22" i="2"/>
  <c r="HJV22" i="2"/>
  <c r="HJU22" i="2"/>
  <c r="HJT22" i="2"/>
  <c r="HJS22" i="2"/>
  <c r="HJR22" i="2"/>
  <c r="HJQ22" i="2"/>
  <c r="HJP22" i="2"/>
  <c r="HJO22" i="2"/>
  <c r="HJN22" i="2"/>
  <c r="HJM22" i="2"/>
  <c r="HJL22" i="2"/>
  <c r="HJK22" i="2"/>
  <c r="HJJ22" i="2"/>
  <c r="HJI22" i="2"/>
  <c r="HJH22" i="2"/>
  <c r="HJG22" i="2"/>
  <c r="HJF22" i="2"/>
  <c r="HJE22" i="2"/>
  <c r="HJD22" i="2"/>
  <c r="HJC22" i="2"/>
  <c r="HJB22" i="2"/>
  <c r="HJA22" i="2"/>
  <c r="HIZ22" i="2"/>
  <c r="HIY22" i="2"/>
  <c r="HIX22" i="2"/>
  <c r="HIW22" i="2"/>
  <c r="HIV22" i="2"/>
  <c r="HIU22" i="2"/>
  <c r="HIT22" i="2"/>
  <c r="HIS22" i="2"/>
  <c r="HIR22" i="2"/>
  <c r="HIQ22" i="2"/>
  <c r="HIP22" i="2"/>
  <c r="HIO22" i="2"/>
  <c r="HIN22" i="2"/>
  <c r="HIM22" i="2"/>
  <c r="HIL22" i="2"/>
  <c r="HIK22" i="2"/>
  <c r="HIJ22" i="2"/>
  <c r="HII22" i="2"/>
  <c r="HIH22" i="2"/>
  <c r="HIG22" i="2"/>
  <c r="HIF22" i="2"/>
  <c r="HIE22" i="2"/>
  <c r="HID22" i="2"/>
  <c r="HIC22" i="2"/>
  <c r="HIB22" i="2"/>
  <c r="HIA22" i="2"/>
  <c r="HHZ22" i="2"/>
  <c r="HHY22" i="2"/>
  <c r="HHX22" i="2"/>
  <c r="HHW22" i="2"/>
  <c r="HHV22" i="2"/>
  <c r="HHU22" i="2"/>
  <c r="HHT22" i="2"/>
  <c r="HHS22" i="2"/>
  <c r="HHR22" i="2"/>
  <c r="HHQ22" i="2"/>
  <c r="HHP22" i="2"/>
  <c r="HHO22" i="2"/>
  <c r="HHN22" i="2"/>
  <c r="HHM22" i="2"/>
  <c r="HHL22" i="2"/>
  <c r="HHK22" i="2"/>
  <c r="HHJ22" i="2"/>
  <c r="HHI22" i="2"/>
  <c r="HHH22" i="2"/>
  <c r="HHG22" i="2"/>
  <c r="HHF22" i="2"/>
  <c r="HHE22" i="2"/>
  <c r="HHD22" i="2"/>
  <c r="HHC22" i="2"/>
  <c r="HHB22" i="2"/>
  <c r="HHA22" i="2"/>
  <c r="HGZ22" i="2"/>
  <c r="HGY22" i="2"/>
  <c r="HGX22" i="2"/>
  <c r="HGW22" i="2"/>
  <c r="HGV22" i="2"/>
  <c r="HGU22" i="2"/>
  <c r="HGT22" i="2"/>
  <c r="HGS22" i="2"/>
  <c r="HGR22" i="2"/>
  <c r="HGQ22" i="2"/>
  <c r="HGP22" i="2"/>
  <c r="HGO22" i="2"/>
  <c r="HGN22" i="2"/>
  <c r="HGM22" i="2"/>
  <c r="HGL22" i="2"/>
  <c r="HGK22" i="2"/>
  <c r="HGJ22" i="2"/>
  <c r="HGI22" i="2"/>
  <c r="HGH22" i="2"/>
  <c r="HGG22" i="2"/>
  <c r="HGF22" i="2"/>
  <c r="HGE22" i="2"/>
  <c r="HGD22" i="2"/>
  <c r="HGC22" i="2"/>
  <c r="HGB22" i="2"/>
  <c r="HGA22" i="2"/>
  <c r="HFZ22" i="2"/>
  <c r="HFY22" i="2"/>
  <c r="HFX22" i="2"/>
  <c r="HFW22" i="2"/>
  <c r="HFV22" i="2"/>
  <c r="HFU22" i="2"/>
  <c r="HFT22" i="2"/>
  <c r="HFS22" i="2"/>
  <c r="HFR22" i="2"/>
  <c r="HFQ22" i="2"/>
  <c r="HFP22" i="2"/>
  <c r="HFO22" i="2"/>
  <c r="HFN22" i="2"/>
  <c r="HFM22" i="2"/>
  <c r="HFL22" i="2"/>
  <c r="HFK22" i="2"/>
  <c r="HFJ22" i="2"/>
  <c r="HFI22" i="2"/>
  <c r="HFH22" i="2"/>
  <c r="HFG22" i="2"/>
  <c r="HFF22" i="2"/>
  <c r="HFE22" i="2"/>
  <c r="HFD22" i="2"/>
  <c r="HFC22" i="2"/>
  <c r="HFB22" i="2"/>
  <c r="HFA22" i="2"/>
  <c r="HEZ22" i="2"/>
  <c r="HEY22" i="2"/>
  <c r="HEX22" i="2"/>
  <c r="HEW22" i="2"/>
  <c r="HEV22" i="2"/>
  <c r="HEU22" i="2"/>
  <c r="HET22" i="2"/>
  <c r="HES22" i="2"/>
  <c r="HER22" i="2"/>
  <c r="HEQ22" i="2"/>
  <c r="HEP22" i="2"/>
  <c r="HEO22" i="2"/>
  <c r="HEN22" i="2"/>
  <c r="HEM22" i="2"/>
  <c r="HEL22" i="2"/>
  <c r="HEK22" i="2"/>
  <c r="HEJ22" i="2"/>
  <c r="HEI22" i="2"/>
  <c r="HEH22" i="2"/>
  <c r="HEG22" i="2"/>
  <c r="HEF22" i="2"/>
  <c r="HEE22" i="2"/>
  <c r="HED22" i="2"/>
  <c r="HEC22" i="2"/>
  <c r="HEB22" i="2"/>
  <c r="HEA22" i="2"/>
  <c r="HDZ22" i="2"/>
  <c r="HDY22" i="2"/>
  <c r="HDX22" i="2"/>
  <c r="HDW22" i="2"/>
  <c r="HDV22" i="2"/>
  <c r="HDU22" i="2"/>
  <c r="HDT22" i="2"/>
  <c r="HDS22" i="2"/>
  <c r="HDR22" i="2"/>
  <c r="HDQ22" i="2"/>
  <c r="HDP22" i="2"/>
  <c r="HDO22" i="2"/>
  <c r="HDN22" i="2"/>
  <c r="HDM22" i="2"/>
  <c r="HDL22" i="2"/>
  <c r="HDK22" i="2"/>
  <c r="HDJ22" i="2"/>
  <c r="HDI22" i="2"/>
  <c r="HDH22" i="2"/>
  <c r="HDG22" i="2"/>
  <c r="HDF22" i="2"/>
  <c r="HDE22" i="2"/>
  <c r="HDD22" i="2"/>
  <c r="HDC22" i="2"/>
  <c r="HDB22" i="2"/>
  <c r="HDA22" i="2"/>
  <c r="HCZ22" i="2"/>
  <c r="HCY22" i="2"/>
  <c r="HCX22" i="2"/>
  <c r="HCW22" i="2"/>
  <c r="HCV22" i="2"/>
  <c r="HCU22" i="2"/>
  <c r="HCT22" i="2"/>
  <c r="HCS22" i="2"/>
  <c r="HCR22" i="2"/>
  <c r="HCQ22" i="2"/>
  <c r="HCP22" i="2"/>
  <c r="HCO22" i="2"/>
  <c r="HCN22" i="2"/>
  <c r="HCM22" i="2"/>
  <c r="HCL22" i="2"/>
  <c r="HCK22" i="2"/>
  <c r="HCJ22" i="2"/>
  <c r="HCI22" i="2"/>
  <c r="HCH22" i="2"/>
  <c r="HCG22" i="2"/>
  <c r="HCF22" i="2"/>
  <c r="HCE22" i="2"/>
  <c r="HCD22" i="2"/>
  <c r="HCC22" i="2"/>
  <c r="HCB22" i="2"/>
  <c r="HCA22" i="2"/>
  <c r="HBZ22" i="2"/>
  <c r="HBY22" i="2"/>
  <c r="HBX22" i="2"/>
  <c r="HBW22" i="2"/>
  <c r="HBV22" i="2"/>
  <c r="HBU22" i="2"/>
  <c r="HBT22" i="2"/>
  <c r="HBS22" i="2"/>
  <c r="HBR22" i="2"/>
  <c r="HBQ22" i="2"/>
  <c r="HBP22" i="2"/>
  <c r="HBO22" i="2"/>
  <c r="HBN22" i="2"/>
  <c r="HBM22" i="2"/>
  <c r="HBL22" i="2"/>
  <c r="HBK22" i="2"/>
  <c r="HBJ22" i="2"/>
  <c r="HBI22" i="2"/>
  <c r="HBH22" i="2"/>
  <c r="HBG22" i="2"/>
  <c r="HBF22" i="2"/>
  <c r="HBE22" i="2"/>
  <c r="HBD22" i="2"/>
  <c r="HBC22" i="2"/>
  <c r="HBB22" i="2"/>
  <c r="HBA22" i="2"/>
  <c r="HAZ22" i="2"/>
  <c r="HAY22" i="2"/>
  <c r="HAX22" i="2"/>
  <c r="HAW22" i="2"/>
  <c r="HAV22" i="2"/>
  <c r="HAU22" i="2"/>
  <c r="HAT22" i="2"/>
  <c r="HAS22" i="2"/>
  <c r="HAR22" i="2"/>
  <c r="HAQ22" i="2"/>
  <c r="HAP22" i="2"/>
  <c r="HAO22" i="2"/>
  <c r="HAN22" i="2"/>
  <c r="HAM22" i="2"/>
  <c r="HAL22" i="2"/>
  <c r="HAK22" i="2"/>
  <c r="HAJ22" i="2"/>
  <c r="HAI22" i="2"/>
  <c r="HAH22" i="2"/>
  <c r="HAG22" i="2"/>
  <c r="HAF22" i="2"/>
  <c r="HAE22" i="2"/>
  <c r="HAD22" i="2"/>
  <c r="HAC22" i="2"/>
  <c r="HAB22" i="2"/>
  <c r="HAA22" i="2"/>
  <c r="GZZ22" i="2"/>
  <c r="GZY22" i="2"/>
  <c r="GZX22" i="2"/>
  <c r="GZW22" i="2"/>
  <c r="GZV22" i="2"/>
  <c r="GZU22" i="2"/>
  <c r="GZT22" i="2"/>
  <c r="GZS22" i="2"/>
  <c r="GZR22" i="2"/>
  <c r="GZQ22" i="2"/>
  <c r="GZP22" i="2"/>
  <c r="GZO22" i="2"/>
  <c r="GZN22" i="2"/>
  <c r="GZM22" i="2"/>
  <c r="GZL22" i="2"/>
  <c r="GZK22" i="2"/>
  <c r="GZJ22" i="2"/>
  <c r="GZI22" i="2"/>
  <c r="GZH22" i="2"/>
  <c r="GZG22" i="2"/>
  <c r="GZF22" i="2"/>
  <c r="GZE22" i="2"/>
  <c r="GZD22" i="2"/>
  <c r="GZC22" i="2"/>
  <c r="GZB22" i="2"/>
  <c r="GZA22" i="2"/>
  <c r="GYZ22" i="2"/>
  <c r="GYY22" i="2"/>
  <c r="GYX22" i="2"/>
  <c r="GYW22" i="2"/>
  <c r="GYV22" i="2"/>
  <c r="GYU22" i="2"/>
  <c r="GYT22" i="2"/>
  <c r="GYS22" i="2"/>
  <c r="GYR22" i="2"/>
  <c r="GYQ22" i="2"/>
  <c r="GYP22" i="2"/>
  <c r="GYO22" i="2"/>
  <c r="GYN22" i="2"/>
  <c r="GYM22" i="2"/>
  <c r="GYL22" i="2"/>
  <c r="GYK22" i="2"/>
  <c r="GYJ22" i="2"/>
  <c r="GYI22" i="2"/>
  <c r="GYH22" i="2"/>
  <c r="GYG22" i="2"/>
  <c r="GYF22" i="2"/>
  <c r="GYE22" i="2"/>
  <c r="GYD22" i="2"/>
  <c r="GYC22" i="2"/>
  <c r="GYB22" i="2"/>
  <c r="GYA22" i="2"/>
  <c r="GXZ22" i="2"/>
  <c r="GXY22" i="2"/>
  <c r="GXX22" i="2"/>
  <c r="GXW22" i="2"/>
  <c r="GXV22" i="2"/>
  <c r="GXU22" i="2"/>
  <c r="GXT22" i="2"/>
  <c r="GXS22" i="2"/>
  <c r="GXR22" i="2"/>
  <c r="GXQ22" i="2"/>
  <c r="GXP22" i="2"/>
  <c r="GXO22" i="2"/>
  <c r="GXN22" i="2"/>
  <c r="GXM22" i="2"/>
  <c r="GXL22" i="2"/>
  <c r="GXK22" i="2"/>
  <c r="GXJ22" i="2"/>
  <c r="GXI22" i="2"/>
  <c r="GXH22" i="2"/>
  <c r="GXG22" i="2"/>
  <c r="GXF22" i="2"/>
  <c r="GXE22" i="2"/>
  <c r="GXD22" i="2"/>
  <c r="GXC22" i="2"/>
  <c r="GXB22" i="2"/>
  <c r="GXA22" i="2"/>
  <c r="GWZ22" i="2"/>
  <c r="GWY22" i="2"/>
  <c r="GWX22" i="2"/>
  <c r="GWW22" i="2"/>
  <c r="GWV22" i="2"/>
  <c r="GWU22" i="2"/>
  <c r="GWT22" i="2"/>
  <c r="GWS22" i="2"/>
  <c r="GWR22" i="2"/>
  <c r="GWQ22" i="2"/>
  <c r="GWP22" i="2"/>
  <c r="GWO22" i="2"/>
  <c r="GWN22" i="2"/>
  <c r="GWM22" i="2"/>
  <c r="GWL22" i="2"/>
  <c r="GWK22" i="2"/>
  <c r="GWJ22" i="2"/>
  <c r="GWI22" i="2"/>
  <c r="GWH22" i="2"/>
  <c r="GWG22" i="2"/>
  <c r="GWF22" i="2"/>
  <c r="GWE22" i="2"/>
  <c r="GWD22" i="2"/>
  <c r="GWC22" i="2"/>
  <c r="GWB22" i="2"/>
  <c r="GWA22" i="2"/>
  <c r="GVZ22" i="2"/>
  <c r="GVY22" i="2"/>
  <c r="GVX22" i="2"/>
  <c r="GVW22" i="2"/>
  <c r="GVV22" i="2"/>
  <c r="GVU22" i="2"/>
  <c r="GVT22" i="2"/>
  <c r="GVS22" i="2"/>
  <c r="GVR22" i="2"/>
  <c r="GVQ22" i="2"/>
  <c r="GVP22" i="2"/>
  <c r="GVO22" i="2"/>
  <c r="GVN22" i="2"/>
  <c r="GVM22" i="2"/>
  <c r="GVL22" i="2"/>
  <c r="GVK22" i="2"/>
  <c r="GVJ22" i="2"/>
  <c r="GVI22" i="2"/>
  <c r="GVH22" i="2"/>
  <c r="GVG22" i="2"/>
  <c r="GVF22" i="2"/>
  <c r="GVE22" i="2"/>
  <c r="GVD22" i="2"/>
  <c r="GVC22" i="2"/>
  <c r="GVB22" i="2"/>
  <c r="GVA22" i="2"/>
  <c r="GUZ22" i="2"/>
  <c r="GUY22" i="2"/>
  <c r="GUX22" i="2"/>
  <c r="GUW22" i="2"/>
  <c r="GUV22" i="2"/>
  <c r="GUU22" i="2"/>
  <c r="GUT22" i="2"/>
  <c r="GUS22" i="2"/>
  <c r="GUR22" i="2"/>
  <c r="GUQ22" i="2"/>
  <c r="GUP22" i="2"/>
  <c r="GUO22" i="2"/>
  <c r="GUN22" i="2"/>
  <c r="GUM22" i="2"/>
  <c r="GUL22" i="2"/>
  <c r="GUK22" i="2"/>
  <c r="GUJ22" i="2"/>
  <c r="GUI22" i="2"/>
  <c r="GUH22" i="2"/>
  <c r="GUG22" i="2"/>
  <c r="GUF22" i="2"/>
  <c r="GUE22" i="2"/>
  <c r="GUD22" i="2"/>
  <c r="GUC22" i="2"/>
  <c r="GUB22" i="2"/>
  <c r="GUA22" i="2"/>
  <c r="GTZ22" i="2"/>
  <c r="GTY22" i="2"/>
  <c r="GTX22" i="2"/>
  <c r="GTW22" i="2"/>
  <c r="GTV22" i="2"/>
  <c r="GTU22" i="2"/>
  <c r="GTT22" i="2"/>
  <c r="GTS22" i="2"/>
  <c r="GTR22" i="2"/>
  <c r="GTQ22" i="2"/>
  <c r="GTP22" i="2"/>
  <c r="GTO22" i="2"/>
  <c r="GTN22" i="2"/>
  <c r="GTM22" i="2"/>
  <c r="GTL22" i="2"/>
  <c r="GTK22" i="2"/>
  <c r="GTJ22" i="2"/>
  <c r="GTI22" i="2"/>
  <c r="GTH22" i="2"/>
  <c r="GTG22" i="2"/>
  <c r="GTF22" i="2"/>
  <c r="GTE22" i="2"/>
  <c r="GTD22" i="2"/>
  <c r="GTC22" i="2"/>
  <c r="GTB22" i="2"/>
  <c r="GTA22" i="2"/>
  <c r="GSZ22" i="2"/>
  <c r="GSY22" i="2"/>
  <c r="GSX22" i="2"/>
  <c r="GSW22" i="2"/>
  <c r="GSV22" i="2"/>
  <c r="GSU22" i="2"/>
  <c r="GST22" i="2"/>
  <c r="GSS22" i="2"/>
  <c r="GSR22" i="2"/>
  <c r="GSQ22" i="2"/>
  <c r="GSP22" i="2"/>
  <c r="GSO22" i="2"/>
  <c r="GSN22" i="2"/>
  <c r="GSM22" i="2"/>
  <c r="GSL22" i="2"/>
  <c r="GSK22" i="2"/>
  <c r="GSJ22" i="2"/>
  <c r="GSI22" i="2"/>
  <c r="GSH22" i="2"/>
  <c r="GSG22" i="2"/>
  <c r="GSF22" i="2"/>
  <c r="GSE22" i="2"/>
  <c r="GSD22" i="2"/>
  <c r="GSC22" i="2"/>
  <c r="GSB22" i="2"/>
  <c r="GSA22" i="2"/>
  <c r="GRZ22" i="2"/>
  <c r="GRY22" i="2"/>
  <c r="GRX22" i="2"/>
  <c r="GRW22" i="2"/>
  <c r="GRV22" i="2"/>
  <c r="GRU22" i="2"/>
  <c r="GRT22" i="2"/>
  <c r="GRS22" i="2"/>
  <c r="GRR22" i="2"/>
  <c r="GRQ22" i="2"/>
  <c r="GRP22" i="2"/>
  <c r="GRO22" i="2"/>
  <c r="GRN22" i="2"/>
  <c r="GRM22" i="2"/>
  <c r="GRL22" i="2"/>
  <c r="GRK22" i="2"/>
  <c r="GRJ22" i="2"/>
  <c r="GRI22" i="2"/>
  <c r="GRH22" i="2"/>
  <c r="GRG22" i="2"/>
  <c r="GRF22" i="2"/>
  <c r="GRE22" i="2"/>
  <c r="GRD22" i="2"/>
  <c r="GRC22" i="2"/>
  <c r="GRB22" i="2"/>
  <c r="GRA22" i="2"/>
  <c r="GQZ22" i="2"/>
  <c r="GQY22" i="2"/>
  <c r="GQX22" i="2"/>
  <c r="GQW22" i="2"/>
  <c r="GQV22" i="2"/>
  <c r="GQU22" i="2"/>
  <c r="GQT22" i="2"/>
  <c r="GQS22" i="2"/>
  <c r="GQR22" i="2"/>
  <c r="GQQ22" i="2"/>
  <c r="GQP22" i="2"/>
  <c r="GQO22" i="2"/>
  <c r="GQN22" i="2"/>
  <c r="GQM22" i="2"/>
  <c r="GQL22" i="2"/>
  <c r="GQK22" i="2"/>
  <c r="GQJ22" i="2"/>
  <c r="GQI22" i="2"/>
  <c r="GQH22" i="2"/>
  <c r="GQG22" i="2"/>
  <c r="GQF22" i="2"/>
  <c r="GQE22" i="2"/>
  <c r="GQD22" i="2"/>
  <c r="GQC22" i="2"/>
  <c r="GQB22" i="2"/>
  <c r="GQA22" i="2"/>
  <c r="GPZ22" i="2"/>
  <c r="GPY22" i="2"/>
  <c r="GPX22" i="2"/>
  <c r="GPW22" i="2"/>
  <c r="GPV22" i="2"/>
  <c r="GPU22" i="2"/>
  <c r="GPT22" i="2"/>
  <c r="GPS22" i="2"/>
  <c r="GPR22" i="2"/>
  <c r="GPQ22" i="2"/>
  <c r="GPP22" i="2"/>
  <c r="GPO22" i="2"/>
  <c r="GPN22" i="2"/>
  <c r="GPM22" i="2"/>
  <c r="GPL22" i="2"/>
  <c r="GPK22" i="2"/>
  <c r="GPJ22" i="2"/>
  <c r="GPI22" i="2"/>
  <c r="GPH22" i="2"/>
  <c r="GPG22" i="2"/>
  <c r="GPF22" i="2"/>
  <c r="GPE22" i="2"/>
  <c r="GPD22" i="2"/>
  <c r="GPC22" i="2"/>
  <c r="GPB22" i="2"/>
  <c r="GPA22" i="2"/>
  <c r="GOZ22" i="2"/>
  <c r="GOY22" i="2"/>
  <c r="GOX22" i="2"/>
  <c r="GOW22" i="2"/>
  <c r="GOV22" i="2"/>
  <c r="GOU22" i="2"/>
  <c r="GOT22" i="2"/>
  <c r="GOS22" i="2"/>
  <c r="GOR22" i="2"/>
  <c r="GOQ22" i="2"/>
  <c r="GOP22" i="2"/>
  <c r="GOO22" i="2"/>
  <c r="GON22" i="2"/>
  <c r="GOM22" i="2"/>
  <c r="GOL22" i="2"/>
  <c r="GOK22" i="2"/>
  <c r="GOJ22" i="2"/>
  <c r="GOI22" i="2"/>
  <c r="GOH22" i="2"/>
  <c r="GOG22" i="2"/>
  <c r="GOF22" i="2"/>
  <c r="GOE22" i="2"/>
  <c r="GOD22" i="2"/>
  <c r="GOC22" i="2"/>
  <c r="GOB22" i="2"/>
  <c r="GOA22" i="2"/>
  <c r="GNZ22" i="2"/>
  <c r="GNY22" i="2"/>
  <c r="GNX22" i="2"/>
  <c r="GNW22" i="2"/>
  <c r="GNV22" i="2"/>
  <c r="GNU22" i="2"/>
  <c r="GNT22" i="2"/>
  <c r="GNS22" i="2"/>
  <c r="GNR22" i="2"/>
  <c r="GNQ22" i="2"/>
  <c r="GNP22" i="2"/>
  <c r="GNO22" i="2"/>
  <c r="GNN22" i="2"/>
  <c r="GNM22" i="2"/>
  <c r="GNL22" i="2"/>
  <c r="GNK22" i="2"/>
  <c r="GNJ22" i="2"/>
  <c r="GNI22" i="2"/>
  <c r="GNH22" i="2"/>
  <c r="GNG22" i="2"/>
  <c r="GNF22" i="2"/>
  <c r="GNE22" i="2"/>
  <c r="GND22" i="2"/>
  <c r="GNC22" i="2"/>
  <c r="GNB22" i="2"/>
  <c r="GNA22" i="2"/>
  <c r="GMZ22" i="2"/>
  <c r="GMY22" i="2"/>
  <c r="GMX22" i="2"/>
  <c r="GMW22" i="2"/>
  <c r="GMV22" i="2"/>
  <c r="GMU22" i="2"/>
  <c r="GMT22" i="2"/>
  <c r="GMS22" i="2"/>
  <c r="GMR22" i="2"/>
  <c r="GMQ22" i="2"/>
  <c r="GMP22" i="2"/>
  <c r="GMO22" i="2"/>
  <c r="GMN22" i="2"/>
  <c r="GMM22" i="2"/>
  <c r="GML22" i="2"/>
  <c r="GMK22" i="2"/>
  <c r="GMJ22" i="2"/>
  <c r="GMI22" i="2"/>
  <c r="GMH22" i="2"/>
  <c r="GMG22" i="2"/>
  <c r="GMF22" i="2"/>
  <c r="GME22" i="2"/>
  <c r="GMD22" i="2"/>
  <c r="GMC22" i="2"/>
  <c r="GMB22" i="2"/>
  <c r="GMA22" i="2"/>
  <c r="GLZ22" i="2"/>
  <c r="GLY22" i="2"/>
  <c r="GLX22" i="2"/>
  <c r="GLW22" i="2"/>
  <c r="GLV22" i="2"/>
  <c r="GLU22" i="2"/>
  <c r="GLT22" i="2"/>
  <c r="GLS22" i="2"/>
  <c r="GLR22" i="2"/>
  <c r="GLQ22" i="2"/>
  <c r="GLP22" i="2"/>
  <c r="GLO22" i="2"/>
  <c r="GLN22" i="2"/>
  <c r="GLM22" i="2"/>
  <c r="GLL22" i="2"/>
  <c r="GLK22" i="2"/>
  <c r="GLJ22" i="2"/>
  <c r="GLI22" i="2"/>
  <c r="GLH22" i="2"/>
  <c r="GLG22" i="2"/>
  <c r="GLF22" i="2"/>
  <c r="GLE22" i="2"/>
  <c r="GLD22" i="2"/>
  <c r="GLC22" i="2"/>
  <c r="GLB22" i="2"/>
  <c r="GLA22" i="2"/>
  <c r="GKZ22" i="2"/>
  <c r="GKY22" i="2"/>
  <c r="GKX22" i="2"/>
  <c r="GKW22" i="2"/>
  <c r="GKV22" i="2"/>
  <c r="GKU22" i="2"/>
  <c r="GKT22" i="2"/>
  <c r="GKS22" i="2"/>
  <c r="GKR22" i="2"/>
  <c r="GKQ22" i="2"/>
  <c r="GKP22" i="2"/>
  <c r="GKO22" i="2"/>
  <c r="GKN22" i="2"/>
  <c r="GKM22" i="2"/>
  <c r="GKL22" i="2"/>
  <c r="GKK22" i="2"/>
  <c r="GKJ22" i="2"/>
  <c r="GKI22" i="2"/>
  <c r="GKH22" i="2"/>
  <c r="GKG22" i="2"/>
  <c r="GKF22" i="2"/>
  <c r="GKE22" i="2"/>
  <c r="GKD22" i="2"/>
  <c r="GKC22" i="2"/>
  <c r="GKB22" i="2"/>
  <c r="GKA22" i="2"/>
  <c r="GJZ22" i="2"/>
  <c r="GJY22" i="2"/>
  <c r="GJX22" i="2"/>
  <c r="GJW22" i="2"/>
  <c r="GJV22" i="2"/>
  <c r="GJU22" i="2"/>
  <c r="GJT22" i="2"/>
  <c r="GJS22" i="2"/>
  <c r="GJR22" i="2"/>
  <c r="GJQ22" i="2"/>
  <c r="GJP22" i="2"/>
  <c r="GJO22" i="2"/>
  <c r="GJN22" i="2"/>
  <c r="GJM22" i="2"/>
  <c r="GJL22" i="2"/>
  <c r="GJK22" i="2"/>
  <c r="GJJ22" i="2"/>
  <c r="GJI22" i="2"/>
  <c r="GJH22" i="2"/>
  <c r="GJG22" i="2"/>
  <c r="GJF22" i="2"/>
  <c r="GJE22" i="2"/>
  <c r="GJD22" i="2"/>
  <c r="GJC22" i="2"/>
  <c r="GJB22" i="2"/>
  <c r="GJA22" i="2"/>
  <c r="GIZ22" i="2"/>
  <c r="GIY22" i="2"/>
  <c r="GIX22" i="2"/>
  <c r="GIW22" i="2"/>
  <c r="GIV22" i="2"/>
  <c r="GIU22" i="2"/>
  <c r="GIT22" i="2"/>
  <c r="GIS22" i="2"/>
  <c r="GIR22" i="2"/>
  <c r="GIQ22" i="2"/>
  <c r="GIP22" i="2"/>
  <c r="GIO22" i="2"/>
  <c r="GIN22" i="2"/>
  <c r="GIM22" i="2"/>
  <c r="GIL22" i="2"/>
  <c r="GIK22" i="2"/>
  <c r="GIJ22" i="2"/>
  <c r="GII22" i="2"/>
  <c r="GIH22" i="2"/>
  <c r="GIG22" i="2"/>
  <c r="GIF22" i="2"/>
  <c r="GIE22" i="2"/>
  <c r="GID22" i="2"/>
  <c r="GIC22" i="2"/>
  <c r="GIB22" i="2"/>
  <c r="GIA22" i="2"/>
  <c r="GHZ22" i="2"/>
  <c r="GHY22" i="2"/>
  <c r="GHX22" i="2"/>
  <c r="GHW22" i="2"/>
  <c r="GHV22" i="2"/>
  <c r="GHU22" i="2"/>
  <c r="GHT22" i="2"/>
  <c r="GHS22" i="2"/>
  <c r="GHR22" i="2"/>
  <c r="GHQ22" i="2"/>
  <c r="GHP22" i="2"/>
  <c r="GHO22" i="2"/>
  <c r="GHN22" i="2"/>
  <c r="GHM22" i="2"/>
  <c r="GHL22" i="2"/>
  <c r="GHK22" i="2"/>
  <c r="GHJ22" i="2"/>
  <c r="GHI22" i="2"/>
  <c r="GHH22" i="2"/>
  <c r="GHG22" i="2"/>
  <c r="GHF22" i="2"/>
  <c r="GHE22" i="2"/>
  <c r="GHD22" i="2"/>
  <c r="GHC22" i="2"/>
  <c r="GHB22" i="2"/>
  <c r="GHA22" i="2"/>
  <c r="GGZ22" i="2"/>
  <c r="GGY22" i="2"/>
  <c r="GGX22" i="2"/>
  <c r="GGW22" i="2"/>
  <c r="GGV22" i="2"/>
  <c r="GGU22" i="2"/>
  <c r="GGT22" i="2"/>
  <c r="GGS22" i="2"/>
  <c r="GGR22" i="2"/>
  <c r="GGQ22" i="2"/>
  <c r="GGP22" i="2"/>
  <c r="GGO22" i="2"/>
  <c r="GGN22" i="2"/>
  <c r="GGM22" i="2"/>
  <c r="GGL22" i="2"/>
  <c r="GGK22" i="2"/>
  <c r="GGJ22" i="2"/>
  <c r="GGI22" i="2"/>
  <c r="GGH22" i="2"/>
  <c r="GGG22" i="2"/>
  <c r="GGF22" i="2"/>
  <c r="GGE22" i="2"/>
  <c r="GGD22" i="2"/>
  <c r="GGC22" i="2"/>
  <c r="GGB22" i="2"/>
  <c r="GGA22" i="2"/>
  <c r="GFZ22" i="2"/>
  <c r="GFY22" i="2"/>
  <c r="GFX22" i="2"/>
  <c r="GFW22" i="2"/>
  <c r="GFV22" i="2"/>
  <c r="GFU22" i="2"/>
  <c r="GFT22" i="2"/>
  <c r="GFS22" i="2"/>
  <c r="GFR22" i="2"/>
  <c r="GFQ22" i="2"/>
  <c r="GFP22" i="2"/>
  <c r="GFO22" i="2"/>
  <c r="GFN22" i="2"/>
  <c r="GFM22" i="2"/>
  <c r="GFL22" i="2"/>
  <c r="GFK22" i="2"/>
  <c r="GFJ22" i="2"/>
  <c r="GFI22" i="2"/>
  <c r="GFH22" i="2"/>
  <c r="GFG22" i="2"/>
  <c r="GFF22" i="2"/>
  <c r="GFE22" i="2"/>
  <c r="GFD22" i="2"/>
  <c r="GFC22" i="2"/>
  <c r="GFB22" i="2"/>
  <c r="GFA22" i="2"/>
  <c r="GEZ22" i="2"/>
  <c r="GEY22" i="2"/>
  <c r="GEX22" i="2"/>
  <c r="GEW22" i="2"/>
  <c r="GEV22" i="2"/>
  <c r="GEU22" i="2"/>
  <c r="GET22" i="2"/>
  <c r="GES22" i="2"/>
  <c r="GER22" i="2"/>
  <c r="GEQ22" i="2"/>
  <c r="GEP22" i="2"/>
  <c r="GEO22" i="2"/>
  <c r="GEN22" i="2"/>
  <c r="GEM22" i="2"/>
  <c r="GEL22" i="2"/>
  <c r="GEK22" i="2"/>
  <c r="GEJ22" i="2"/>
  <c r="GEI22" i="2"/>
  <c r="GEH22" i="2"/>
  <c r="GEG22" i="2"/>
  <c r="GEF22" i="2"/>
  <c r="GEE22" i="2"/>
  <c r="GED22" i="2"/>
  <c r="GEC22" i="2"/>
  <c r="GEB22" i="2"/>
  <c r="GEA22" i="2"/>
  <c r="GDZ22" i="2"/>
  <c r="GDY22" i="2"/>
  <c r="GDX22" i="2"/>
  <c r="GDW22" i="2"/>
  <c r="GDV22" i="2"/>
  <c r="GDU22" i="2"/>
  <c r="GDT22" i="2"/>
  <c r="GDS22" i="2"/>
  <c r="GDR22" i="2"/>
  <c r="GDQ22" i="2"/>
  <c r="GDP22" i="2"/>
  <c r="GDO22" i="2"/>
  <c r="GDN22" i="2"/>
  <c r="GDM22" i="2"/>
  <c r="GDL22" i="2"/>
  <c r="GDK22" i="2"/>
  <c r="GDJ22" i="2"/>
  <c r="GDI22" i="2"/>
  <c r="GDH22" i="2"/>
  <c r="GDG22" i="2"/>
  <c r="GDF22" i="2"/>
  <c r="GDE22" i="2"/>
  <c r="GDD22" i="2"/>
  <c r="GDC22" i="2"/>
  <c r="GDB22" i="2"/>
  <c r="GDA22" i="2"/>
  <c r="GCZ22" i="2"/>
  <c r="GCY22" i="2"/>
  <c r="GCX22" i="2"/>
  <c r="GCW22" i="2"/>
  <c r="GCV22" i="2"/>
  <c r="GCU22" i="2"/>
  <c r="GCT22" i="2"/>
  <c r="GCS22" i="2"/>
  <c r="GCR22" i="2"/>
  <c r="GCQ22" i="2"/>
  <c r="GCP22" i="2"/>
  <c r="GCO22" i="2"/>
  <c r="GCN22" i="2"/>
  <c r="GCM22" i="2"/>
  <c r="GCL22" i="2"/>
  <c r="GCK22" i="2"/>
  <c r="GCJ22" i="2"/>
  <c r="GCI22" i="2"/>
  <c r="GCH22" i="2"/>
  <c r="GCG22" i="2"/>
  <c r="GCF22" i="2"/>
  <c r="GCE22" i="2"/>
  <c r="GCD22" i="2"/>
  <c r="GCC22" i="2"/>
  <c r="GCB22" i="2"/>
  <c r="GCA22" i="2"/>
  <c r="GBZ22" i="2"/>
  <c r="GBY22" i="2"/>
  <c r="GBX22" i="2"/>
  <c r="GBW22" i="2"/>
  <c r="GBV22" i="2"/>
  <c r="GBU22" i="2"/>
  <c r="GBT22" i="2"/>
  <c r="GBS22" i="2"/>
  <c r="GBR22" i="2"/>
  <c r="GBQ22" i="2"/>
  <c r="GBP22" i="2"/>
  <c r="GBO22" i="2"/>
  <c r="GBN22" i="2"/>
  <c r="GBM22" i="2"/>
  <c r="GBL22" i="2"/>
  <c r="GBK22" i="2"/>
  <c r="GBJ22" i="2"/>
  <c r="GBI22" i="2"/>
  <c r="GBH22" i="2"/>
  <c r="GBG22" i="2"/>
  <c r="GBF22" i="2"/>
  <c r="GBE22" i="2"/>
  <c r="GBD22" i="2"/>
  <c r="GBC22" i="2"/>
  <c r="GBB22" i="2"/>
  <c r="GBA22" i="2"/>
  <c r="GAZ22" i="2"/>
  <c r="GAY22" i="2"/>
  <c r="GAX22" i="2"/>
  <c r="GAW22" i="2"/>
  <c r="GAV22" i="2"/>
  <c r="GAU22" i="2"/>
  <c r="GAT22" i="2"/>
  <c r="GAS22" i="2"/>
  <c r="GAR22" i="2"/>
  <c r="GAQ22" i="2"/>
  <c r="GAP22" i="2"/>
  <c r="GAO22" i="2"/>
  <c r="GAN22" i="2"/>
  <c r="GAM22" i="2"/>
  <c r="GAL22" i="2"/>
  <c r="GAK22" i="2"/>
  <c r="GAJ22" i="2"/>
  <c r="GAI22" i="2"/>
  <c r="GAH22" i="2"/>
  <c r="GAG22" i="2"/>
  <c r="GAF22" i="2"/>
  <c r="GAE22" i="2"/>
  <c r="GAD22" i="2"/>
  <c r="GAC22" i="2"/>
  <c r="GAB22" i="2"/>
  <c r="GAA22" i="2"/>
  <c r="FZZ22" i="2"/>
  <c r="FZY22" i="2"/>
  <c r="FZX22" i="2"/>
  <c r="FZW22" i="2"/>
  <c r="FZV22" i="2"/>
  <c r="FZU22" i="2"/>
  <c r="FZT22" i="2"/>
  <c r="FZS22" i="2"/>
  <c r="FZR22" i="2"/>
  <c r="FZQ22" i="2"/>
  <c r="FZP22" i="2"/>
  <c r="FZO22" i="2"/>
  <c r="FZN22" i="2"/>
  <c r="FZM22" i="2"/>
  <c r="FZL22" i="2"/>
  <c r="FZK22" i="2"/>
  <c r="FZJ22" i="2"/>
  <c r="FZI22" i="2"/>
  <c r="FZH22" i="2"/>
  <c r="FZG22" i="2"/>
  <c r="FZF22" i="2"/>
  <c r="FZE22" i="2"/>
  <c r="FZD22" i="2"/>
  <c r="FZC22" i="2"/>
  <c r="FZB22" i="2"/>
  <c r="FZA22" i="2"/>
  <c r="FYZ22" i="2"/>
  <c r="FYY22" i="2"/>
  <c r="FYX22" i="2"/>
  <c r="FYW22" i="2"/>
  <c r="FYV22" i="2"/>
  <c r="FYU22" i="2"/>
  <c r="FYT22" i="2"/>
  <c r="FYS22" i="2"/>
  <c r="FYR22" i="2"/>
  <c r="FYQ22" i="2"/>
  <c r="FYP22" i="2"/>
  <c r="FYO22" i="2"/>
  <c r="FYN22" i="2"/>
  <c r="FYM22" i="2"/>
  <c r="FYL22" i="2"/>
  <c r="FYK22" i="2"/>
  <c r="FYJ22" i="2"/>
  <c r="FYI22" i="2"/>
  <c r="FYH22" i="2"/>
  <c r="FYG22" i="2"/>
  <c r="FYF22" i="2"/>
  <c r="FYE22" i="2"/>
  <c r="FYD22" i="2"/>
  <c r="FYC22" i="2"/>
  <c r="FYB22" i="2"/>
  <c r="FYA22" i="2"/>
  <c r="FXZ22" i="2"/>
  <c r="FXY22" i="2"/>
  <c r="FXX22" i="2"/>
  <c r="FXW22" i="2"/>
  <c r="FXV22" i="2"/>
  <c r="FXU22" i="2"/>
  <c r="FXT22" i="2"/>
  <c r="FXS22" i="2"/>
  <c r="FXR22" i="2"/>
  <c r="FXQ22" i="2"/>
  <c r="FXP22" i="2"/>
  <c r="FXO22" i="2"/>
  <c r="FXN22" i="2"/>
  <c r="FXM22" i="2"/>
  <c r="FXL22" i="2"/>
  <c r="FXK22" i="2"/>
  <c r="FXJ22" i="2"/>
  <c r="FXI22" i="2"/>
  <c r="FXH22" i="2"/>
  <c r="FXG22" i="2"/>
  <c r="FXF22" i="2"/>
  <c r="FXE22" i="2"/>
  <c r="FXD22" i="2"/>
  <c r="FXC22" i="2"/>
  <c r="FXB22" i="2"/>
  <c r="FXA22" i="2"/>
  <c r="FWZ22" i="2"/>
  <c r="FWY22" i="2"/>
  <c r="FWX22" i="2"/>
  <c r="FWW22" i="2"/>
  <c r="FWV22" i="2"/>
  <c r="FWU22" i="2"/>
  <c r="FWT22" i="2"/>
  <c r="FWS22" i="2"/>
  <c r="FWR22" i="2"/>
  <c r="FWQ22" i="2"/>
  <c r="FWP22" i="2"/>
  <c r="FWO22" i="2"/>
  <c r="FWN22" i="2"/>
  <c r="FWM22" i="2"/>
  <c r="FWL22" i="2"/>
  <c r="FWK22" i="2"/>
  <c r="FWJ22" i="2"/>
  <c r="FWI22" i="2"/>
  <c r="FWH22" i="2"/>
  <c r="FWG22" i="2"/>
  <c r="FWF22" i="2"/>
  <c r="FWE22" i="2"/>
  <c r="FWD22" i="2"/>
  <c r="FWC22" i="2"/>
  <c r="FWB22" i="2"/>
  <c r="FWA22" i="2"/>
  <c r="FVZ22" i="2"/>
  <c r="FVY22" i="2"/>
  <c r="FVX22" i="2"/>
  <c r="FVW22" i="2"/>
  <c r="FVV22" i="2"/>
  <c r="FVU22" i="2"/>
  <c r="FVT22" i="2"/>
  <c r="FVS22" i="2"/>
  <c r="FVR22" i="2"/>
  <c r="FVQ22" i="2"/>
  <c r="FVP22" i="2"/>
  <c r="FVO22" i="2"/>
  <c r="FVN22" i="2"/>
  <c r="FVM22" i="2"/>
  <c r="FVL22" i="2"/>
  <c r="FVK22" i="2"/>
  <c r="FVJ22" i="2"/>
  <c r="FVI22" i="2"/>
  <c r="FVH22" i="2"/>
  <c r="FVG22" i="2"/>
  <c r="FVF22" i="2"/>
  <c r="FVE22" i="2"/>
  <c r="FVD22" i="2"/>
  <c r="FVC22" i="2"/>
  <c r="FVB22" i="2"/>
  <c r="FVA22" i="2"/>
  <c r="FUZ22" i="2"/>
  <c r="FUY22" i="2"/>
  <c r="FUX22" i="2"/>
  <c r="FUW22" i="2"/>
  <c r="FUV22" i="2"/>
  <c r="FUU22" i="2"/>
  <c r="FUT22" i="2"/>
  <c r="FUS22" i="2"/>
  <c r="FUR22" i="2"/>
  <c r="FUQ22" i="2"/>
  <c r="FUP22" i="2"/>
  <c r="FUO22" i="2"/>
  <c r="FUN22" i="2"/>
  <c r="FUM22" i="2"/>
  <c r="FUL22" i="2"/>
  <c r="FUK22" i="2"/>
  <c r="FUJ22" i="2"/>
  <c r="FUI22" i="2"/>
  <c r="FUH22" i="2"/>
  <c r="FUG22" i="2"/>
  <c r="FUF22" i="2"/>
  <c r="FUE22" i="2"/>
  <c r="FUD22" i="2"/>
  <c r="FUC22" i="2"/>
  <c r="FUB22" i="2"/>
  <c r="FUA22" i="2"/>
  <c r="FTZ22" i="2"/>
  <c r="FTY22" i="2"/>
  <c r="FTX22" i="2"/>
  <c r="FTW22" i="2"/>
  <c r="FTV22" i="2"/>
  <c r="FTU22" i="2"/>
  <c r="FTT22" i="2"/>
  <c r="FTS22" i="2"/>
  <c r="FTR22" i="2"/>
  <c r="FTQ22" i="2"/>
  <c r="FTP22" i="2"/>
  <c r="FTO22" i="2"/>
  <c r="FTN22" i="2"/>
  <c r="FTM22" i="2"/>
  <c r="FTL22" i="2"/>
  <c r="FTK22" i="2"/>
  <c r="FTJ22" i="2"/>
  <c r="FTI22" i="2"/>
  <c r="FTH22" i="2"/>
  <c r="FTG22" i="2"/>
  <c r="FTF22" i="2"/>
  <c r="FTE22" i="2"/>
  <c r="FTD22" i="2"/>
  <c r="FTC22" i="2"/>
  <c r="FTB22" i="2"/>
  <c r="FTA22" i="2"/>
  <c r="FSZ22" i="2"/>
  <c r="FSY22" i="2"/>
  <c r="FSX22" i="2"/>
  <c r="FSW22" i="2"/>
  <c r="FSV22" i="2"/>
  <c r="FSU22" i="2"/>
  <c r="FST22" i="2"/>
  <c r="FSS22" i="2"/>
  <c r="FSR22" i="2"/>
  <c r="FSQ22" i="2"/>
  <c r="FSP22" i="2"/>
  <c r="FSO22" i="2"/>
  <c r="FSN22" i="2"/>
  <c r="FSM22" i="2"/>
  <c r="FSL22" i="2"/>
  <c r="FSK22" i="2"/>
  <c r="FSJ22" i="2"/>
  <c r="FSI22" i="2"/>
  <c r="FSH22" i="2"/>
  <c r="FSG22" i="2"/>
  <c r="FSF22" i="2"/>
  <c r="FSE22" i="2"/>
  <c r="FSD22" i="2"/>
  <c r="FSC22" i="2"/>
  <c r="FSB22" i="2"/>
  <c r="FSA22" i="2"/>
  <c r="FRZ22" i="2"/>
  <c r="FRY22" i="2"/>
  <c r="FRX22" i="2"/>
  <c r="FRW22" i="2"/>
  <c r="FRV22" i="2"/>
  <c r="FRU22" i="2"/>
  <c r="FRT22" i="2"/>
  <c r="FRS22" i="2"/>
  <c r="FRR22" i="2"/>
  <c r="FRQ22" i="2"/>
  <c r="FRP22" i="2"/>
  <c r="FRO22" i="2"/>
  <c r="FRN22" i="2"/>
  <c r="FRM22" i="2"/>
  <c r="FRL22" i="2"/>
  <c r="FRK22" i="2"/>
  <c r="FRJ22" i="2"/>
  <c r="FRI22" i="2"/>
  <c r="FRH22" i="2"/>
  <c r="FRG22" i="2"/>
  <c r="FRF22" i="2"/>
  <c r="FRE22" i="2"/>
  <c r="FRD22" i="2"/>
  <c r="FRC22" i="2"/>
  <c r="FRB22" i="2"/>
  <c r="FRA22" i="2"/>
  <c r="FQZ22" i="2"/>
  <c r="FQY22" i="2"/>
  <c r="FQX22" i="2"/>
  <c r="FQW22" i="2"/>
  <c r="FQV22" i="2"/>
  <c r="FQU22" i="2"/>
  <c r="FQT22" i="2"/>
  <c r="FQS22" i="2"/>
  <c r="FQR22" i="2"/>
  <c r="FQQ22" i="2"/>
  <c r="FQP22" i="2"/>
  <c r="FQO22" i="2"/>
  <c r="FQN22" i="2"/>
  <c r="FQM22" i="2"/>
  <c r="FQL22" i="2"/>
  <c r="FQK22" i="2"/>
  <c r="FQJ22" i="2"/>
  <c r="FQI22" i="2"/>
  <c r="FQH22" i="2"/>
  <c r="FQG22" i="2"/>
  <c r="FQF22" i="2"/>
  <c r="FQE22" i="2"/>
  <c r="FQD22" i="2"/>
  <c r="FQC22" i="2"/>
  <c r="FQB22" i="2"/>
  <c r="FQA22" i="2"/>
  <c r="FPZ22" i="2"/>
  <c r="FPY22" i="2"/>
  <c r="FPX22" i="2"/>
  <c r="FPW22" i="2"/>
  <c r="FPV22" i="2"/>
  <c r="FPU22" i="2"/>
  <c r="FPT22" i="2"/>
  <c r="FPS22" i="2"/>
  <c r="FPR22" i="2"/>
  <c r="FPQ22" i="2"/>
  <c r="FPP22" i="2"/>
  <c r="FPO22" i="2"/>
  <c r="FPN22" i="2"/>
  <c r="FPM22" i="2"/>
  <c r="FPL22" i="2"/>
  <c r="FPK22" i="2"/>
  <c r="FPJ22" i="2"/>
  <c r="FPI22" i="2"/>
  <c r="FPH22" i="2"/>
  <c r="FPG22" i="2"/>
  <c r="FPF22" i="2"/>
  <c r="FPE22" i="2"/>
  <c r="FPD22" i="2"/>
  <c r="FPC22" i="2"/>
  <c r="FPB22" i="2"/>
  <c r="FPA22" i="2"/>
  <c r="FOZ22" i="2"/>
  <c r="FOY22" i="2"/>
  <c r="FOX22" i="2"/>
  <c r="FOW22" i="2"/>
  <c r="FOV22" i="2"/>
  <c r="FOU22" i="2"/>
  <c r="FOT22" i="2"/>
  <c r="FOS22" i="2"/>
  <c r="FOR22" i="2"/>
  <c r="FOQ22" i="2"/>
  <c r="FOP22" i="2"/>
  <c r="FOO22" i="2"/>
  <c r="FON22" i="2"/>
  <c r="FOM22" i="2"/>
  <c r="FOL22" i="2"/>
  <c r="FOK22" i="2"/>
  <c r="FOJ22" i="2"/>
  <c r="FOI22" i="2"/>
  <c r="FOH22" i="2"/>
  <c r="FOG22" i="2"/>
  <c r="FOF22" i="2"/>
  <c r="FOE22" i="2"/>
  <c r="FOD22" i="2"/>
  <c r="FOC22" i="2"/>
  <c r="FOB22" i="2"/>
  <c r="FOA22" i="2"/>
  <c r="FNZ22" i="2"/>
  <c r="FNY22" i="2"/>
  <c r="FNX22" i="2"/>
  <c r="FNW22" i="2"/>
  <c r="FNV22" i="2"/>
  <c r="FNU22" i="2"/>
  <c r="FNT22" i="2"/>
  <c r="FNS22" i="2"/>
  <c r="FNR22" i="2"/>
  <c r="FNQ22" i="2"/>
  <c r="FNP22" i="2"/>
  <c r="FNO22" i="2"/>
  <c r="FNN22" i="2"/>
  <c r="FNM22" i="2"/>
  <c r="FNL22" i="2"/>
  <c r="FNK22" i="2"/>
  <c r="FNJ22" i="2"/>
  <c r="FNI22" i="2"/>
  <c r="FNH22" i="2"/>
  <c r="FNG22" i="2"/>
  <c r="FNF22" i="2"/>
  <c r="FNE22" i="2"/>
  <c r="FND22" i="2"/>
  <c r="FNC22" i="2"/>
  <c r="FNB22" i="2"/>
  <c r="FNA22" i="2"/>
  <c r="FMZ22" i="2"/>
  <c r="FMY22" i="2"/>
  <c r="FMX22" i="2"/>
  <c r="FMW22" i="2"/>
  <c r="FMV22" i="2"/>
  <c r="FMU22" i="2"/>
  <c r="FMT22" i="2"/>
  <c r="FMS22" i="2"/>
  <c r="FMR22" i="2"/>
  <c r="FMQ22" i="2"/>
  <c r="FMP22" i="2"/>
  <c r="FMO22" i="2"/>
  <c r="FMN22" i="2"/>
  <c r="FMM22" i="2"/>
  <c r="FML22" i="2"/>
  <c r="FMK22" i="2"/>
  <c r="FMJ22" i="2"/>
  <c r="FMI22" i="2"/>
  <c r="FMH22" i="2"/>
  <c r="FMG22" i="2"/>
  <c r="FMF22" i="2"/>
  <c r="FME22" i="2"/>
  <c r="FMD22" i="2"/>
  <c r="FMC22" i="2"/>
  <c r="FMB22" i="2"/>
  <c r="FMA22" i="2"/>
  <c r="FLZ22" i="2"/>
  <c r="FLY22" i="2"/>
  <c r="FLX22" i="2"/>
  <c r="FLW22" i="2"/>
  <c r="FLV22" i="2"/>
  <c r="FLU22" i="2"/>
  <c r="FLT22" i="2"/>
  <c r="FLS22" i="2"/>
  <c r="FLR22" i="2"/>
  <c r="FLQ22" i="2"/>
  <c r="FLP22" i="2"/>
  <c r="FLO22" i="2"/>
  <c r="FLN22" i="2"/>
  <c r="FLM22" i="2"/>
  <c r="FLL22" i="2"/>
  <c r="FLK22" i="2"/>
  <c r="FLJ22" i="2"/>
  <c r="FLI22" i="2"/>
  <c r="FLH22" i="2"/>
  <c r="FLG22" i="2"/>
  <c r="FLF22" i="2"/>
  <c r="FLE22" i="2"/>
  <c r="FLD22" i="2"/>
  <c r="FLC22" i="2"/>
  <c r="FLB22" i="2"/>
  <c r="FLA22" i="2"/>
  <c r="FKZ22" i="2"/>
  <c r="FKY22" i="2"/>
  <c r="FKX22" i="2"/>
  <c r="FKW22" i="2"/>
  <c r="FKV22" i="2"/>
  <c r="FKU22" i="2"/>
  <c r="FKT22" i="2"/>
  <c r="FKS22" i="2"/>
  <c r="FKR22" i="2"/>
  <c r="FKQ22" i="2"/>
  <c r="FKP22" i="2"/>
  <c r="FKO22" i="2"/>
  <c r="FKN22" i="2"/>
  <c r="FKM22" i="2"/>
  <c r="FKL22" i="2"/>
  <c r="FKK22" i="2"/>
  <c r="FKJ22" i="2"/>
  <c r="FKI22" i="2"/>
  <c r="FKH22" i="2"/>
  <c r="FKG22" i="2"/>
  <c r="FKF22" i="2"/>
  <c r="FKE22" i="2"/>
  <c r="FKD22" i="2"/>
  <c r="FKC22" i="2"/>
  <c r="FKB22" i="2"/>
  <c r="FKA22" i="2"/>
  <c r="FJZ22" i="2"/>
  <c r="FJY22" i="2"/>
  <c r="FJX22" i="2"/>
  <c r="FJW22" i="2"/>
  <c r="FJV22" i="2"/>
  <c r="FJU22" i="2"/>
  <c r="FJT22" i="2"/>
  <c r="FJS22" i="2"/>
  <c r="FJR22" i="2"/>
  <c r="FJQ22" i="2"/>
  <c r="FJP22" i="2"/>
  <c r="FJO22" i="2"/>
  <c r="FJN22" i="2"/>
  <c r="FJM22" i="2"/>
  <c r="FJL22" i="2"/>
  <c r="FJK22" i="2"/>
  <c r="FJJ22" i="2"/>
  <c r="FJI22" i="2"/>
  <c r="FJH22" i="2"/>
  <c r="FJG22" i="2"/>
  <c r="FJF22" i="2"/>
  <c r="FJE22" i="2"/>
  <c r="FJD22" i="2"/>
  <c r="FJC22" i="2"/>
  <c r="FJB22" i="2"/>
  <c r="FJA22" i="2"/>
  <c r="FIZ22" i="2"/>
  <c r="FIY22" i="2"/>
  <c r="FIX22" i="2"/>
  <c r="FIW22" i="2"/>
  <c r="FIV22" i="2"/>
  <c r="FIU22" i="2"/>
  <c r="FIT22" i="2"/>
  <c r="FIS22" i="2"/>
  <c r="FIR22" i="2"/>
  <c r="FIQ22" i="2"/>
  <c r="FIP22" i="2"/>
  <c r="FIO22" i="2"/>
  <c r="FIN22" i="2"/>
  <c r="FIM22" i="2"/>
  <c r="FIL22" i="2"/>
  <c r="FIK22" i="2"/>
  <c r="FIJ22" i="2"/>
  <c r="FII22" i="2"/>
  <c r="FIH22" i="2"/>
  <c r="FIG22" i="2"/>
  <c r="FIF22" i="2"/>
  <c r="FIE22" i="2"/>
  <c r="FID22" i="2"/>
  <c r="FIC22" i="2"/>
  <c r="FIB22" i="2"/>
  <c r="FIA22" i="2"/>
  <c r="FHZ22" i="2"/>
  <c r="FHY22" i="2"/>
  <c r="FHX22" i="2"/>
  <c r="FHW22" i="2"/>
  <c r="FHV22" i="2"/>
  <c r="FHU22" i="2"/>
  <c r="FHT22" i="2"/>
  <c r="FHS22" i="2"/>
  <c r="FHR22" i="2"/>
  <c r="FHQ22" i="2"/>
  <c r="FHP22" i="2"/>
  <c r="FHO22" i="2"/>
  <c r="FHN22" i="2"/>
  <c r="FHM22" i="2"/>
  <c r="FHL22" i="2"/>
  <c r="FHK22" i="2"/>
  <c r="FHJ22" i="2"/>
  <c r="FHI22" i="2"/>
  <c r="FHH22" i="2"/>
  <c r="FHG22" i="2"/>
  <c r="FHF22" i="2"/>
  <c r="FHE22" i="2"/>
  <c r="FHD22" i="2"/>
  <c r="FHC22" i="2"/>
  <c r="FHB22" i="2"/>
  <c r="FHA22" i="2"/>
  <c r="FGZ22" i="2"/>
  <c r="FGY22" i="2"/>
  <c r="FGX22" i="2"/>
  <c r="FGW22" i="2"/>
  <c r="FGV22" i="2"/>
  <c r="FGU22" i="2"/>
  <c r="FGT22" i="2"/>
  <c r="FGS22" i="2"/>
  <c r="FGR22" i="2"/>
  <c r="FGQ22" i="2"/>
  <c r="FGP22" i="2"/>
  <c r="FGO22" i="2"/>
  <c r="FGN22" i="2"/>
  <c r="FGM22" i="2"/>
  <c r="FGL22" i="2"/>
  <c r="FGK22" i="2"/>
  <c r="FGJ22" i="2"/>
  <c r="FGI22" i="2"/>
  <c r="FGH22" i="2"/>
  <c r="FGG22" i="2"/>
  <c r="FGF22" i="2"/>
  <c r="FGE22" i="2"/>
  <c r="FGD22" i="2"/>
  <c r="FGC22" i="2"/>
  <c r="FGB22" i="2"/>
  <c r="FGA22" i="2"/>
  <c r="FFZ22" i="2"/>
  <c r="FFY22" i="2"/>
  <c r="FFX22" i="2"/>
  <c r="FFW22" i="2"/>
  <c r="FFV22" i="2"/>
  <c r="FFU22" i="2"/>
  <c r="FFT22" i="2"/>
  <c r="FFS22" i="2"/>
  <c r="FFR22" i="2"/>
  <c r="FFQ22" i="2"/>
  <c r="FFP22" i="2"/>
  <c r="FFO22" i="2"/>
  <c r="FFN22" i="2"/>
  <c r="FFM22" i="2"/>
  <c r="FFL22" i="2"/>
  <c r="FFK22" i="2"/>
  <c r="FFJ22" i="2"/>
  <c r="FFI22" i="2"/>
  <c r="FFH22" i="2"/>
  <c r="FFG22" i="2"/>
  <c r="FFF22" i="2"/>
  <c r="FFE22" i="2"/>
  <c r="FFD22" i="2"/>
  <c r="FFC22" i="2"/>
  <c r="FFB22" i="2"/>
  <c r="FFA22" i="2"/>
  <c r="FEZ22" i="2"/>
  <c r="FEY22" i="2"/>
  <c r="FEX22" i="2"/>
  <c r="FEW22" i="2"/>
  <c r="FEV22" i="2"/>
  <c r="FEU22" i="2"/>
  <c r="FET22" i="2"/>
  <c r="FES22" i="2"/>
  <c r="FER22" i="2"/>
  <c r="FEQ22" i="2"/>
  <c r="FEP22" i="2"/>
  <c r="FEO22" i="2"/>
  <c r="FEN22" i="2"/>
  <c r="FEM22" i="2"/>
  <c r="FEL22" i="2"/>
  <c r="FEK22" i="2"/>
  <c r="FEJ22" i="2"/>
  <c r="FEI22" i="2"/>
  <c r="FEH22" i="2"/>
  <c r="FEG22" i="2"/>
  <c r="FEF22" i="2"/>
  <c r="FEE22" i="2"/>
  <c r="FED22" i="2"/>
  <c r="FEC22" i="2"/>
  <c r="FEB22" i="2"/>
  <c r="FEA22" i="2"/>
  <c r="FDZ22" i="2"/>
  <c r="FDY22" i="2"/>
  <c r="FDX22" i="2"/>
  <c r="FDW22" i="2"/>
  <c r="FDV22" i="2"/>
  <c r="FDU22" i="2"/>
  <c r="FDT22" i="2"/>
  <c r="FDS22" i="2"/>
  <c r="FDR22" i="2"/>
  <c r="FDQ22" i="2"/>
  <c r="FDP22" i="2"/>
  <c r="FDO22" i="2"/>
  <c r="FDN22" i="2"/>
  <c r="FDM22" i="2"/>
  <c r="FDL22" i="2"/>
  <c r="FDK22" i="2"/>
  <c r="FDJ22" i="2"/>
  <c r="FDI22" i="2"/>
  <c r="FDH22" i="2"/>
  <c r="FDG22" i="2"/>
  <c r="FDF22" i="2"/>
  <c r="FDE22" i="2"/>
  <c r="FDD22" i="2"/>
  <c r="FDC22" i="2"/>
  <c r="FDB22" i="2"/>
  <c r="FDA22" i="2"/>
  <c r="FCZ22" i="2"/>
  <c r="FCY22" i="2"/>
  <c r="FCX22" i="2"/>
  <c r="FCW22" i="2"/>
  <c r="FCV22" i="2"/>
  <c r="FCU22" i="2"/>
  <c r="FCT22" i="2"/>
  <c r="FCS22" i="2"/>
  <c r="FCR22" i="2"/>
  <c r="FCQ22" i="2"/>
  <c r="FCP22" i="2"/>
  <c r="FCO22" i="2"/>
  <c r="FCN22" i="2"/>
  <c r="FCM22" i="2"/>
  <c r="FCL22" i="2"/>
  <c r="FCK22" i="2"/>
  <c r="FCJ22" i="2"/>
  <c r="FCI22" i="2"/>
  <c r="FCH22" i="2"/>
  <c r="FCG22" i="2"/>
  <c r="FCF22" i="2"/>
  <c r="FCE22" i="2"/>
  <c r="FCD22" i="2"/>
  <c r="FCC22" i="2"/>
  <c r="FCB22" i="2"/>
  <c r="FCA22" i="2"/>
  <c r="FBZ22" i="2"/>
  <c r="FBY22" i="2"/>
  <c r="FBX22" i="2"/>
  <c r="FBW22" i="2"/>
  <c r="FBV22" i="2"/>
  <c r="FBU22" i="2"/>
  <c r="FBT22" i="2"/>
  <c r="FBS22" i="2"/>
  <c r="FBR22" i="2"/>
  <c r="FBQ22" i="2"/>
  <c r="FBP22" i="2"/>
  <c r="FBO22" i="2"/>
  <c r="FBN22" i="2"/>
  <c r="FBM22" i="2"/>
  <c r="FBL22" i="2"/>
  <c r="FBK22" i="2"/>
  <c r="FBJ22" i="2"/>
  <c r="FBI22" i="2"/>
  <c r="FBH22" i="2"/>
  <c r="FBG22" i="2"/>
  <c r="FBF22" i="2"/>
  <c r="FBE22" i="2"/>
  <c r="FBD22" i="2"/>
  <c r="FBC22" i="2"/>
  <c r="FBB22" i="2"/>
  <c r="FBA22" i="2"/>
  <c r="FAZ22" i="2"/>
  <c r="FAY22" i="2"/>
  <c r="FAX22" i="2"/>
  <c r="FAW22" i="2"/>
  <c r="FAV22" i="2"/>
  <c r="FAU22" i="2"/>
  <c r="FAT22" i="2"/>
  <c r="FAS22" i="2"/>
  <c r="FAR22" i="2"/>
  <c r="FAQ22" i="2"/>
  <c r="FAP22" i="2"/>
  <c r="FAO22" i="2"/>
  <c r="FAN22" i="2"/>
  <c r="FAM22" i="2"/>
  <c r="FAL22" i="2"/>
  <c r="FAK22" i="2"/>
  <c r="FAJ22" i="2"/>
  <c r="FAI22" i="2"/>
  <c r="FAH22" i="2"/>
  <c r="FAG22" i="2"/>
  <c r="FAF22" i="2"/>
  <c r="FAE22" i="2"/>
  <c r="FAD22" i="2"/>
  <c r="FAC22" i="2"/>
  <c r="FAB22" i="2"/>
  <c r="FAA22" i="2"/>
  <c r="EZZ22" i="2"/>
  <c r="EZY22" i="2"/>
  <c r="EZX22" i="2"/>
  <c r="EZW22" i="2"/>
  <c r="EZV22" i="2"/>
  <c r="EZU22" i="2"/>
  <c r="EZT22" i="2"/>
  <c r="EZS22" i="2"/>
  <c r="EZR22" i="2"/>
  <c r="EZQ22" i="2"/>
  <c r="EZP22" i="2"/>
  <c r="EZO22" i="2"/>
  <c r="EZN22" i="2"/>
  <c r="EZM22" i="2"/>
  <c r="EZL22" i="2"/>
  <c r="EZK22" i="2"/>
  <c r="EZJ22" i="2"/>
  <c r="EZI22" i="2"/>
  <c r="EZH22" i="2"/>
  <c r="EZG22" i="2"/>
  <c r="EZF22" i="2"/>
  <c r="EZE22" i="2"/>
  <c r="EZD22" i="2"/>
  <c r="EZC22" i="2"/>
  <c r="EZB22" i="2"/>
  <c r="EZA22" i="2"/>
  <c r="EYZ22" i="2"/>
  <c r="EYY22" i="2"/>
  <c r="EYX22" i="2"/>
  <c r="EYW22" i="2"/>
  <c r="EYV22" i="2"/>
  <c r="EYU22" i="2"/>
  <c r="EYT22" i="2"/>
  <c r="EYS22" i="2"/>
  <c r="EYR22" i="2"/>
  <c r="EYQ22" i="2"/>
  <c r="EYP22" i="2"/>
  <c r="EYO22" i="2"/>
  <c r="EYN22" i="2"/>
  <c r="EYM22" i="2"/>
  <c r="EYL22" i="2"/>
  <c r="EYK22" i="2"/>
  <c r="EYJ22" i="2"/>
  <c r="EYI22" i="2"/>
  <c r="EYH22" i="2"/>
  <c r="EYG22" i="2"/>
  <c r="EYF22" i="2"/>
  <c r="EYE22" i="2"/>
  <c r="EYD22" i="2"/>
  <c r="EYC22" i="2"/>
  <c r="EYB22" i="2"/>
  <c r="EYA22" i="2"/>
  <c r="EXZ22" i="2"/>
  <c r="EXY22" i="2"/>
  <c r="EXX22" i="2"/>
  <c r="EXW22" i="2"/>
  <c r="EXV22" i="2"/>
  <c r="EXU22" i="2"/>
  <c r="EXT22" i="2"/>
  <c r="EXS22" i="2"/>
  <c r="EXR22" i="2"/>
  <c r="EXQ22" i="2"/>
  <c r="EXP22" i="2"/>
  <c r="EXO22" i="2"/>
  <c r="EXN22" i="2"/>
  <c r="EXM22" i="2"/>
  <c r="EXL22" i="2"/>
  <c r="EXK22" i="2"/>
  <c r="EXJ22" i="2"/>
  <c r="EXI22" i="2"/>
  <c r="EXH22" i="2"/>
  <c r="EXG22" i="2"/>
  <c r="EXF22" i="2"/>
  <c r="EXE22" i="2"/>
  <c r="EXD22" i="2"/>
  <c r="EXC22" i="2"/>
  <c r="EXB22" i="2"/>
  <c r="EXA22" i="2"/>
  <c r="EWZ22" i="2"/>
  <c r="EWY22" i="2"/>
  <c r="EWX22" i="2"/>
  <c r="EWW22" i="2"/>
  <c r="EWV22" i="2"/>
  <c r="EWU22" i="2"/>
  <c r="EWT22" i="2"/>
  <c r="EWS22" i="2"/>
  <c r="EWR22" i="2"/>
  <c r="EWQ22" i="2"/>
  <c r="EWP22" i="2"/>
  <c r="EWO22" i="2"/>
  <c r="EWN22" i="2"/>
  <c r="EWM22" i="2"/>
  <c r="EWL22" i="2"/>
  <c r="EWK22" i="2"/>
  <c r="EWJ22" i="2"/>
  <c r="EWI22" i="2"/>
  <c r="EWH22" i="2"/>
  <c r="EWG22" i="2"/>
  <c r="EWF22" i="2"/>
  <c r="EWE22" i="2"/>
  <c r="EWD22" i="2"/>
  <c r="EWC22" i="2"/>
  <c r="EWB22" i="2"/>
  <c r="EWA22" i="2"/>
  <c r="EVZ22" i="2"/>
  <c r="EVY22" i="2"/>
  <c r="EVX22" i="2"/>
  <c r="EVW22" i="2"/>
  <c r="EVV22" i="2"/>
  <c r="EVU22" i="2"/>
  <c r="EVT22" i="2"/>
  <c r="EVS22" i="2"/>
  <c r="EVR22" i="2"/>
  <c r="EVQ22" i="2"/>
  <c r="EVP22" i="2"/>
  <c r="EVO22" i="2"/>
  <c r="EVN22" i="2"/>
  <c r="EVM22" i="2"/>
  <c r="EVL22" i="2"/>
  <c r="EVK22" i="2"/>
  <c r="EVJ22" i="2"/>
  <c r="EVI22" i="2"/>
  <c r="EVH22" i="2"/>
  <c r="EVG22" i="2"/>
  <c r="EVF22" i="2"/>
  <c r="EVE22" i="2"/>
  <c r="EVD22" i="2"/>
  <c r="EVC22" i="2"/>
  <c r="EVB22" i="2"/>
  <c r="EVA22" i="2"/>
  <c r="EUZ22" i="2"/>
  <c r="EUY22" i="2"/>
  <c r="EUX22" i="2"/>
  <c r="EUW22" i="2"/>
  <c r="EUV22" i="2"/>
  <c r="EUU22" i="2"/>
  <c r="EUT22" i="2"/>
  <c r="EUS22" i="2"/>
  <c r="EUR22" i="2"/>
  <c r="EUQ22" i="2"/>
  <c r="EUP22" i="2"/>
  <c r="EUO22" i="2"/>
  <c r="EUN22" i="2"/>
  <c r="EUM22" i="2"/>
  <c r="EUL22" i="2"/>
  <c r="EUK22" i="2"/>
  <c r="EUJ22" i="2"/>
  <c r="EUI22" i="2"/>
  <c r="EUH22" i="2"/>
  <c r="EUG22" i="2"/>
  <c r="EUF22" i="2"/>
  <c r="EUE22" i="2"/>
  <c r="EUD22" i="2"/>
  <c r="EUC22" i="2"/>
  <c r="EUB22" i="2"/>
  <c r="EUA22" i="2"/>
  <c r="ETZ22" i="2"/>
  <c r="ETY22" i="2"/>
  <c r="ETX22" i="2"/>
  <c r="ETW22" i="2"/>
  <c r="ETV22" i="2"/>
  <c r="ETU22" i="2"/>
  <c r="ETT22" i="2"/>
  <c r="ETS22" i="2"/>
  <c r="ETR22" i="2"/>
  <c r="ETQ22" i="2"/>
  <c r="ETP22" i="2"/>
  <c r="ETO22" i="2"/>
  <c r="ETN22" i="2"/>
  <c r="ETM22" i="2"/>
  <c r="ETL22" i="2"/>
  <c r="ETK22" i="2"/>
  <c r="ETJ22" i="2"/>
  <c r="ETI22" i="2"/>
  <c r="ETH22" i="2"/>
  <c r="ETG22" i="2"/>
  <c r="ETF22" i="2"/>
  <c r="ETE22" i="2"/>
  <c r="ETD22" i="2"/>
  <c r="ETC22" i="2"/>
  <c r="ETB22" i="2"/>
  <c r="ETA22" i="2"/>
  <c r="ESZ22" i="2"/>
  <c r="ESY22" i="2"/>
  <c r="ESX22" i="2"/>
  <c r="ESW22" i="2"/>
  <c r="ESV22" i="2"/>
  <c r="ESU22" i="2"/>
  <c r="EST22" i="2"/>
  <c r="ESS22" i="2"/>
  <c r="ESR22" i="2"/>
  <c r="ESQ22" i="2"/>
  <c r="ESP22" i="2"/>
  <c r="ESO22" i="2"/>
  <c r="ESN22" i="2"/>
  <c r="ESM22" i="2"/>
  <c r="ESL22" i="2"/>
  <c r="ESK22" i="2"/>
  <c r="ESJ22" i="2"/>
  <c r="ESI22" i="2"/>
  <c r="ESH22" i="2"/>
  <c r="ESG22" i="2"/>
  <c r="ESF22" i="2"/>
  <c r="ESE22" i="2"/>
  <c r="ESD22" i="2"/>
  <c r="ESC22" i="2"/>
  <c r="ESB22" i="2"/>
  <c r="ESA22" i="2"/>
  <c r="ERZ22" i="2"/>
  <c r="ERY22" i="2"/>
  <c r="ERX22" i="2"/>
  <c r="ERW22" i="2"/>
  <c r="ERV22" i="2"/>
  <c r="ERU22" i="2"/>
  <c r="ERT22" i="2"/>
  <c r="ERS22" i="2"/>
  <c r="ERR22" i="2"/>
  <c r="ERQ22" i="2"/>
  <c r="ERP22" i="2"/>
  <c r="ERO22" i="2"/>
  <c r="ERN22" i="2"/>
  <c r="ERM22" i="2"/>
  <c r="ERL22" i="2"/>
  <c r="ERK22" i="2"/>
  <c r="ERJ22" i="2"/>
  <c r="ERI22" i="2"/>
  <c r="ERH22" i="2"/>
  <c r="ERG22" i="2"/>
  <c r="ERF22" i="2"/>
  <c r="ERE22" i="2"/>
  <c r="ERD22" i="2"/>
  <c r="ERC22" i="2"/>
  <c r="ERB22" i="2"/>
  <c r="ERA22" i="2"/>
  <c r="EQZ22" i="2"/>
  <c r="EQY22" i="2"/>
  <c r="EQX22" i="2"/>
  <c r="EQW22" i="2"/>
  <c r="EQV22" i="2"/>
  <c r="EQU22" i="2"/>
  <c r="EQT22" i="2"/>
  <c r="EQS22" i="2"/>
  <c r="EQR22" i="2"/>
  <c r="EQQ22" i="2"/>
  <c r="EQP22" i="2"/>
  <c r="EQO22" i="2"/>
  <c r="EQN22" i="2"/>
  <c r="EQM22" i="2"/>
  <c r="EQL22" i="2"/>
  <c r="EQK22" i="2"/>
  <c r="EQJ22" i="2"/>
  <c r="EQI22" i="2"/>
  <c r="EQH22" i="2"/>
  <c r="EQG22" i="2"/>
  <c r="EQF22" i="2"/>
  <c r="EQE22" i="2"/>
  <c r="EQD22" i="2"/>
  <c r="EQC22" i="2"/>
  <c r="EQB22" i="2"/>
  <c r="EQA22" i="2"/>
  <c r="EPZ22" i="2"/>
  <c r="EPY22" i="2"/>
  <c r="EPX22" i="2"/>
  <c r="EPW22" i="2"/>
  <c r="EPV22" i="2"/>
  <c r="EPU22" i="2"/>
  <c r="EPT22" i="2"/>
  <c r="EPS22" i="2"/>
  <c r="EPR22" i="2"/>
  <c r="EPQ22" i="2"/>
  <c r="EPP22" i="2"/>
  <c r="EPO22" i="2"/>
  <c r="EPN22" i="2"/>
  <c r="EPM22" i="2"/>
  <c r="EPL22" i="2"/>
  <c r="EPK22" i="2"/>
  <c r="EPJ22" i="2"/>
  <c r="EPI22" i="2"/>
  <c r="EPH22" i="2"/>
  <c r="EPG22" i="2"/>
  <c r="EPF22" i="2"/>
  <c r="EPE22" i="2"/>
  <c r="EPD22" i="2"/>
  <c r="EPC22" i="2"/>
  <c r="EPB22" i="2"/>
  <c r="EPA22" i="2"/>
  <c r="EOZ22" i="2"/>
  <c r="EOY22" i="2"/>
  <c r="EOX22" i="2"/>
  <c r="EOW22" i="2"/>
  <c r="EOV22" i="2"/>
  <c r="EOU22" i="2"/>
  <c r="EOT22" i="2"/>
  <c r="EOS22" i="2"/>
  <c r="EOR22" i="2"/>
  <c r="EOQ22" i="2"/>
  <c r="EOP22" i="2"/>
  <c r="EOO22" i="2"/>
  <c r="EON22" i="2"/>
  <c r="EOM22" i="2"/>
  <c r="EOL22" i="2"/>
  <c r="EOK22" i="2"/>
  <c r="EOJ22" i="2"/>
  <c r="EOI22" i="2"/>
  <c r="EOH22" i="2"/>
  <c r="EOG22" i="2"/>
  <c r="EOF22" i="2"/>
  <c r="EOE22" i="2"/>
  <c r="EOD22" i="2"/>
  <c r="EOC22" i="2"/>
  <c r="EOB22" i="2"/>
  <c r="EOA22" i="2"/>
  <c r="ENZ22" i="2"/>
  <c r="ENY22" i="2"/>
  <c r="ENX22" i="2"/>
  <c r="ENW22" i="2"/>
  <c r="ENV22" i="2"/>
  <c r="ENU22" i="2"/>
  <c r="ENT22" i="2"/>
  <c r="ENS22" i="2"/>
  <c r="ENR22" i="2"/>
  <c r="ENQ22" i="2"/>
  <c r="ENP22" i="2"/>
  <c r="ENO22" i="2"/>
  <c r="ENN22" i="2"/>
  <c r="ENM22" i="2"/>
  <c r="ENL22" i="2"/>
  <c r="ENK22" i="2"/>
  <c r="ENJ22" i="2"/>
  <c r="ENI22" i="2"/>
  <c r="ENH22" i="2"/>
  <c r="ENG22" i="2"/>
  <c r="ENF22" i="2"/>
  <c r="ENE22" i="2"/>
  <c r="END22" i="2"/>
  <c r="ENC22" i="2"/>
  <c r="ENB22" i="2"/>
  <c r="ENA22" i="2"/>
  <c r="EMZ22" i="2"/>
  <c r="EMY22" i="2"/>
  <c r="EMX22" i="2"/>
  <c r="EMW22" i="2"/>
  <c r="EMV22" i="2"/>
  <c r="EMU22" i="2"/>
  <c r="EMT22" i="2"/>
  <c r="EMS22" i="2"/>
  <c r="EMR22" i="2"/>
  <c r="EMQ22" i="2"/>
  <c r="EMP22" i="2"/>
  <c r="EMO22" i="2"/>
  <c r="EMN22" i="2"/>
  <c r="EMM22" i="2"/>
  <c r="EML22" i="2"/>
  <c r="EMK22" i="2"/>
  <c r="EMJ22" i="2"/>
  <c r="EMI22" i="2"/>
  <c r="EMH22" i="2"/>
  <c r="EMG22" i="2"/>
  <c r="EMF22" i="2"/>
  <c r="EME22" i="2"/>
  <c r="EMD22" i="2"/>
  <c r="EMC22" i="2"/>
  <c r="EMB22" i="2"/>
  <c r="EMA22" i="2"/>
  <c r="ELZ22" i="2"/>
  <c r="ELY22" i="2"/>
  <c r="ELX22" i="2"/>
  <c r="ELW22" i="2"/>
  <c r="ELV22" i="2"/>
  <c r="ELU22" i="2"/>
  <c r="ELT22" i="2"/>
  <c r="ELS22" i="2"/>
  <c r="ELR22" i="2"/>
  <c r="ELQ22" i="2"/>
  <c r="ELP22" i="2"/>
  <c r="ELO22" i="2"/>
  <c r="ELN22" i="2"/>
  <c r="ELM22" i="2"/>
  <c r="ELL22" i="2"/>
  <c r="ELK22" i="2"/>
  <c r="ELJ22" i="2"/>
  <c r="ELI22" i="2"/>
  <c r="ELH22" i="2"/>
  <c r="ELG22" i="2"/>
  <c r="ELF22" i="2"/>
  <c r="ELE22" i="2"/>
  <c r="ELD22" i="2"/>
  <c r="ELC22" i="2"/>
  <c r="ELB22" i="2"/>
  <c r="ELA22" i="2"/>
  <c r="EKZ22" i="2"/>
  <c r="EKY22" i="2"/>
  <c r="EKX22" i="2"/>
  <c r="EKW22" i="2"/>
  <c r="EKV22" i="2"/>
  <c r="EKU22" i="2"/>
  <c r="EKT22" i="2"/>
  <c r="EKS22" i="2"/>
  <c r="EKR22" i="2"/>
  <c r="EKQ22" i="2"/>
  <c r="EKP22" i="2"/>
  <c r="EKO22" i="2"/>
  <c r="EKN22" i="2"/>
  <c r="EKM22" i="2"/>
  <c r="EKL22" i="2"/>
  <c r="EKK22" i="2"/>
  <c r="EKJ22" i="2"/>
  <c r="EKI22" i="2"/>
  <c r="EKH22" i="2"/>
  <c r="EKG22" i="2"/>
  <c r="EKF22" i="2"/>
  <c r="EKE22" i="2"/>
  <c r="EKD22" i="2"/>
  <c r="EKC22" i="2"/>
  <c r="EKB22" i="2"/>
  <c r="EKA22" i="2"/>
  <c r="EJZ22" i="2"/>
  <c r="EJY22" i="2"/>
  <c r="EJX22" i="2"/>
  <c r="EJW22" i="2"/>
  <c r="EJV22" i="2"/>
  <c r="EJU22" i="2"/>
  <c r="EJT22" i="2"/>
  <c r="EJS22" i="2"/>
  <c r="EJR22" i="2"/>
  <c r="EJQ22" i="2"/>
  <c r="EJP22" i="2"/>
  <c r="EJO22" i="2"/>
  <c r="EJN22" i="2"/>
  <c r="EJM22" i="2"/>
  <c r="EJL22" i="2"/>
  <c r="EJK22" i="2"/>
  <c r="EJJ22" i="2"/>
  <c r="EJI22" i="2"/>
  <c r="EJH22" i="2"/>
  <c r="EJG22" i="2"/>
  <c r="EJF22" i="2"/>
  <c r="EJE22" i="2"/>
  <c r="EJD22" i="2"/>
  <c r="EJC22" i="2"/>
  <c r="EJB22" i="2"/>
  <c r="EJA22" i="2"/>
  <c r="EIZ22" i="2"/>
  <c r="EIY22" i="2"/>
  <c r="EIX22" i="2"/>
  <c r="EIW22" i="2"/>
  <c r="EIV22" i="2"/>
  <c r="EIU22" i="2"/>
  <c r="EIT22" i="2"/>
  <c r="EIS22" i="2"/>
  <c r="EIR22" i="2"/>
  <c r="EIQ22" i="2"/>
  <c r="EIP22" i="2"/>
  <c r="EIO22" i="2"/>
  <c r="EIN22" i="2"/>
  <c r="EIM22" i="2"/>
  <c r="EIL22" i="2"/>
  <c r="EIK22" i="2"/>
  <c r="EIJ22" i="2"/>
  <c r="EII22" i="2"/>
  <c r="EIH22" i="2"/>
  <c r="EIG22" i="2"/>
  <c r="EIF22" i="2"/>
  <c r="EIE22" i="2"/>
  <c r="EID22" i="2"/>
  <c r="EIC22" i="2"/>
  <c r="EIB22" i="2"/>
  <c r="EIA22" i="2"/>
  <c r="EHZ22" i="2"/>
  <c r="EHY22" i="2"/>
  <c r="EHX22" i="2"/>
  <c r="EHW22" i="2"/>
  <c r="EHV22" i="2"/>
  <c r="EHU22" i="2"/>
  <c r="EHT22" i="2"/>
  <c r="EHS22" i="2"/>
  <c r="EHR22" i="2"/>
  <c r="EHQ22" i="2"/>
  <c r="EHP22" i="2"/>
  <c r="EHO22" i="2"/>
  <c r="EHN22" i="2"/>
  <c r="EHM22" i="2"/>
  <c r="EHL22" i="2"/>
  <c r="EHK22" i="2"/>
  <c r="EHJ22" i="2"/>
  <c r="EHI22" i="2"/>
  <c r="EHH22" i="2"/>
  <c r="EHG22" i="2"/>
  <c r="EHF22" i="2"/>
  <c r="EHE22" i="2"/>
  <c r="EHD22" i="2"/>
  <c r="EHC22" i="2"/>
  <c r="EHB22" i="2"/>
  <c r="EHA22" i="2"/>
  <c r="EGZ22" i="2"/>
  <c r="EGY22" i="2"/>
  <c r="EGX22" i="2"/>
  <c r="EGW22" i="2"/>
  <c r="EGV22" i="2"/>
  <c r="EGU22" i="2"/>
  <c r="EGT22" i="2"/>
  <c r="EGS22" i="2"/>
  <c r="EGR22" i="2"/>
  <c r="EGQ22" i="2"/>
  <c r="EGP22" i="2"/>
  <c r="EGO22" i="2"/>
  <c r="EGN22" i="2"/>
  <c r="EGM22" i="2"/>
  <c r="EGL22" i="2"/>
  <c r="EGK22" i="2"/>
  <c r="EGJ22" i="2"/>
  <c r="EGI22" i="2"/>
  <c r="EGH22" i="2"/>
  <c r="EGG22" i="2"/>
  <c r="EGF22" i="2"/>
  <c r="EGE22" i="2"/>
  <c r="EGD22" i="2"/>
  <c r="EGC22" i="2"/>
  <c r="EGB22" i="2"/>
  <c r="EGA22" i="2"/>
  <c r="EFZ22" i="2"/>
  <c r="EFY22" i="2"/>
  <c r="EFX22" i="2"/>
  <c r="EFW22" i="2"/>
  <c r="EFV22" i="2"/>
  <c r="EFU22" i="2"/>
  <c r="EFT22" i="2"/>
  <c r="EFS22" i="2"/>
  <c r="EFR22" i="2"/>
  <c r="EFQ22" i="2"/>
  <c r="EFP22" i="2"/>
  <c r="EFO22" i="2"/>
  <c r="EFN22" i="2"/>
  <c r="EFM22" i="2"/>
  <c r="EFL22" i="2"/>
  <c r="EFK22" i="2"/>
  <c r="EFJ22" i="2"/>
  <c r="EFI22" i="2"/>
  <c r="EFH22" i="2"/>
  <c r="EFG22" i="2"/>
  <c r="EFF22" i="2"/>
  <c r="EFE22" i="2"/>
  <c r="EFD22" i="2"/>
  <c r="EFC22" i="2"/>
  <c r="EFB22" i="2"/>
  <c r="EFA22" i="2"/>
  <c r="EEZ22" i="2"/>
  <c r="EEY22" i="2"/>
  <c r="EEX22" i="2"/>
  <c r="EEW22" i="2"/>
  <c r="EEV22" i="2"/>
  <c r="EEU22" i="2"/>
  <c r="EET22" i="2"/>
  <c r="EES22" i="2"/>
  <c r="EER22" i="2"/>
  <c r="EEQ22" i="2"/>
  <c r="EEP22" i="2"/>
  <c r="EEO22" i="2"/>
  <c r="EEN22" i="2"/>
  <c r="EEM22" i="2"/>
  <c r="EEL22" i="2"/>
  <c r="EEK22" i="2"/>
  <c r="EEJ22" i="2"/>
  <c r="EEI22" i="2"/>
  <c r="EEH22" i="2"/>
  <c r="EEG22" i="2"/>
  <c r="EEF22" i="2"/>
  <c r="EEE22" i="2"/>
  <c r="EED22" i="2"/>
  <c r="EEC22" i="2"/>
  <c r="EEB22" i="2"/>
  <c r="EEA22" i="2"/>
  <c r="EDZ22" i="2"/>
  <c r="EDY22" i="2"/>
  <c r="EDX22" i="2"/>
  <c r="EDW22" i="2"/>
  <c r="EDV22" i="2"/>
  <c r="EDU22" i="2"/>
  <c r="EDT22" i="2"/>
  <c r="EDS22" i="2"/>
  <c r="EDR22" i="2"/>
  <c r="EDQ22" i="2"/>
  <c r="EDP22" i="2"/>
  <c r="EDO22" i="2"/>
  <c r="EDN22" i="2"/>
  <c r="EDM22" i="2"/>
  <c r="EDL22" i="2"/>
  <c r="EDK22" i="2"/>
  <c r="EDJ22" i="2"/>
  <c r="EDI22" i="2"/>
  <c r="EDH22" i="2"/>
  <c r="EDG22" i="2"/>
  <c r="EDF22" i="2"/>
  <c r="EDE22" i="2"/>
  <c r="EDD22" i="2"/>
  <c r="EDC22" i="2"/>
  <c r="EDB22" i="2"/>
  <c r="EDA22" i="2"/>
  <c r="ECZ22" i="2"/>
  <c r="ECY22" i="2"/>
  <c r="ECX22" i="2"/>
  <c r="ECW22" i="2"/>
  <c r="ECV22" i="2"/>
  <c r="ECU22" i="2"/>
  <c r="ECT22" i="2"/>
  <c r="ECS22" i="2"/>
  <c r="ECR22" i="2"/>
  <c r="ECQ22" i="2"/>
  <c r="ECP22" i="2"/>
  <c r="ECO22" i="2"/>
  <c r="ECN22" i="2"/>
  <c r="ECM22" i="2"/>
  <c r="ECL22" i="2"/>
  <c r="ECK22" i="2"/>
  <c r="ECJ22" i="2"/>
  <c r="ECI22" i="2"/>
  <c r="ECH22" i="2"/>
  <c r="ECG22" i="2"/>
  <c r="ECF22" i="2"/>
  <c r="ECE22" i="2"/>
  <c r="ECD22" i="2"/>
  <c r="ECC22" i="2"/>
  <c r="ECB22" i="2"/>
  <c r="ECA22" i="2"/>
  <c r="EBZ22" i="2"/>
  <c r="EBY22" i="2"/>
  <c r="EBX22" i="2"/>
  <c r="EBW22" i="2"/>
  <c r="EBV22" i="2"/>
  <c r="EBU22" i="2"/>
  <c r="EBT22" i="2"/>
  <c r="EBS22" i="2"/>
  <c r="EBR22" i="2"/>
  <c r="EBQ22" i="2"/>
  <c r="EBP22" i="2"/>
  <c r="EBO22" i="2"/>
  <c r="EBN22" i="2"/>
  <c r="EBM22" i="2"/>
  <c r="EBL22" i="2"/>
  <c r="EBK22" i="2"/>
  <c r="EBJ22" i="2"/>
  <c r="EBI22" i="2"/>
  <c r="EBH22" i="2"/>
  <c r="EBG22" i="2"/>
  <c r="EBF22" i="2"/>
  <c r="EBE22" i="2"/>
  <c r="EBD22" i="2"/>
  <c r="EBC22" i="2"/>
  <c r="EBB22" i="2"/>
  <c r="EBA22" i="2"/>
  <c r="EAZ22" i="2"/>
  <c r="EAY22" i="2"/>
  <c r="EAX22" i="2"/>
  <c r="EAW22" i="2"/>
  <c r="EAV22" i="2"/>
  <c r="EAU22" i="2"/>
  <c r="EAT22" i="2"/>
  <c r="EAS22" i="2"/>
  <c r="EAR22" i="2"/>
  <c r="EAQ22" i="2"/>
  <c r="EAP22" i="2"/>
  <c r="EAO22" i="2"/>
  <c r="EAN22" i="2"/>
  <c r="EAM22" i="2"/>
  <c r="EAL22" i="2"/>
  <c r="EAK22" i="2"/>
  <c r="EAJ22" i="2"/>
  <c r="EAI22" i="2"/>
  <c r="EAH22" i="2"/>
  <c r="EAG22" i="2"/>
  <c r="EAF22" i="2"/>
  <c r="EAE22" i="2"/>
  <c r="EAD22" i="2"/>
  <c r="EAC22" i="2"/>
  <c r="EAB22" i="2"/>
  <c r="EAA22" i="2"/>
  <c r="DZZ22" i="2"/>
  <c r="DZY22" i="2"/>
  <c r="DZX22" i="2"/>
  <c r="DZW22" i="2"/>
  <c r="DZV22" i="2"/>
  <c r="DZU22" i="2"/>
  <c r="DZT22" i="2"/>
  <c r="DZS22" i="2"/>
  <c r="DZR22" i="2"/>
  <c r="DZQ22" i="2"/>
  <c r="DZP22" i="2"/>
  <c r="DZO22" i="2"/>
  <c r="DZN22" i="2"/>
  <c r="DZM22" i="2"/>
  <c r="DZL22" i="2"/>
  <c r="DZK22" i="2"/>
  <c r="DZJ22" i="2"/>
  <c r="DZI22" i="2"/>
  <c r="DZH22" i="2"/>
  <c r="DZG22" i="2"/>
  <c r="DZF22" i="2"/>
  <c r="DZE22" i="2"/>
  <c r="DZD22" i="2"/>
  <c r="DZC22" i="2"/>
  <c r="DZB22" i="2"/>
  <c r="DZA22" i="2"/>
  <c r="DYZ22" i="2"/>
  <c r="DYY22" i="2"/>
  <c r="DYX22" i="2"/>
  <c r="DYW22" i="2"/>
  <c r="DYV22" i="2"/>
  <c r="DYU22" i="2"/>
  <c r="DYT22" i="2"/>
  <c r="DYS22" i="2"/>
  <c r="DYR22" i="2"/>
  <c r="DYQ22" i="2"/>
  <c r="DYP22" i="2"/>
  <c r="DYO22" i="2"/>
  <c r="DYN22" i="2"/>
  <c r="DYM22" i="2"/>
  <c r="DYL22" i="2"/>
  <c r="DYK22" i="2"/>
  <c r="DYJ22" i="2"/>
  <c r="DYI22" i="2"/>
  <c r="DYH22" i="2"/>
  <c r="DYG22" i="2"/>
  <c r="DYF22" i="2"/>
  <c r="DYE22" i="2"/>
  <c r="DYD22" i="2"/>
  <c r="DYC22" i="2"/>
  <c r="DYB22" i="2"/>
  <c r="DYA22" i="2"/>
  <c r="DXZ22" i="2"/>
  <c r="DXY22" i="2"/>
  <c r="DXX22" i="2"/>
  <c r="DXW22" i="2"/>
  <c r="DXV22" i="2"/>
  <c r="DXU22" i="2"/>
  <c r="DXT22" i="2"/>
  <c r="DXS22" i="2"/>
  <c r="DXR22" i="2"/>
  <c r="DXQ22" i="2"/>
  <c r="DXP22" i="2"/>
  <c r="DXO22" i="2"/>
  <c r="DXN22" i="2"/>
  <c r="DXM22" i="2"/>
  <c r="DXL22" i="2"/>
  <c r="DXK22" i="2"/>
  <c r="DXJ22" i="2"/>
  <c r="DXI22" i="2"/>
  <c r="DXH22" i="2"/>
  <c r="DXG22" i="2"/>
  <c r="DXF22" i="2"/>
  <c r="DXE22" i="2"/>
  <c r="DXD22" i="2"/>
  <c r="DXC22" i="2"/>
  <c r="DXB22" i="2"/>
  <c r="DXA22" i="2"/>
  <c r="DWZ22" i="2"/>
  <c r="DWY22" i="2"/>
  <c r="DWX22" i="2"/>
  <c r="DWW22" i="2"/>
  <c r="DWV22" i="2"/>
  <c r="DWU22" i="2"/>
  <c r="DWT22" i="2"/>
  <c r="DWS22" i="2"/>
  <c r="DWR22" i="2"/>
  <c r="DWQ22" i="2"/>
  <c r="DWP22" i="2"/>
  <c r="DWO22" i="2"/>
  <c r="DWN22" i="2"/>
  <c r="DWM22" i="2"/>
  <c r="DWL22" i="2"/>
  <c r="DWK22" i="2"/>
  <c r="DWJ22" i="2"/>
  <c r="DWI22" i="2"/>
  <c r="DWH22" i="2"/>
  <c r="DWG22" i="2"/>
  <c r="DWF22" i="2"/>
  <c r="DWE22" i="2"/>
  <c r="DWD22" i="2"/>
  <c r="DWC22" i="2"/>
  <c r="DWB22" i="2"/>
  <c r="DWA22" i="2"/>
  <c r="DVZ22" i="2"/>
  <c r="DVY22" i="2"/>
  <c r="DVX22" i="2"/>
  <c r="DVW22" i="2"/>
  <c r="DVV22" i="2"/>
  <c r="DVU22" i="2"/>
  <c r="DVT22" i="2"/>
  <c r="DVS22" i="2"/>
  <c r="DVR22" i="2"/>
  <c r="DVQ22" i="2"/>
  <c r="DVP22" i="2"/>
  <c r="DVO22" i="2"/>
  <c r="DVN22" i="2"/>
  <c r="DVM22" i="2"/>
  <c r="DVL22" i="2"/>
  <c r="DVK22" i="2"/>
  <c r="DVJ22" i="2"/>
  <c r="DVI22" i="2"/>
  <c r="DVH22" i="2"/>
  <c r="DVG22" i="2"/>
  <c r="DVF22" i="2"/>
  <c r="DVE22" i="2"/>
  <c r="DVD22" i="2"/>
  <c r="DVC22" i="2"/>
  <c r="DVB22" i="2"/>
  <c r="DVA22" i="2"/>
  <c r="DUZ22" i="2"/>
  <c r="DUY22" i="2"/>
  <c r="DUX22" i="2"/>
  <c r="DUW22" i="2"/>
  <c r="DUV22" i="2"/>
  <c r="DUU22" i="2"/>
  <c r="DUT22" i="2"/>
  <c r="DUS22" i="2"/>
  <c r="DUR22" i="2"/>
  <c r="DUQ22" i="2"/>
  <c r="DUP22" i="2"/>
  <c r="DUO22" i="2"/>
  <c r="DUN22" i="2"/>
  <c r="DUM22" i="2"/>
  <c r="DUL22" i="2"/>
  <c r="DUK22" i="2"/>
  <c r="DUJ22" i="2"/>
  <c r="DUI22" i="2"/>
  <c r="DUH22" i="2"/>
  <c r="DUG22" i="2"/>
  <c r="DUF22" i="2"/>
  <c r="DUE22" i="2"/>
  <c r="DUD22" i="2"/>
  <c r="DUC22" i="2"/>
  <c r="DUB22" i="2"/>
  <c r="DUA22" i="2"/>
  <c r="DTZ22" i="2"/>
  <c r="DTY22" i="2"/>
  <c r="DTX22" i="2"/>
  <c r="DTW22" i="2"/>
  <c r="DTV22" i="2"/>
  <c r="DTU22" i="2"/>
  <c r="DTT22" i="2"/>
  <c r="DTS22" i="2"/>
  <c r="DTR22" i="2"/>
  <c r="DTQ22" i="2"/>
  <c r="DTP22" i="2"/>
  <c r="DTO22" i="2"/>
  <c r="DTN22" i="2"/>
  <c r="DTM22" i="2"/>
  <c r="DTL22" i="2"/>
  <c r="DTK22" i="2"/>
  <c r="DTJ22" i="2"/>
  <c r="DTI22" i="2"/>
  <c r="DTH22" i="2"/>
  <c r="DTG22" i="2"/>
  <c r="DTF22" i="2"/>
  <c r="DTE22" i="2"/>
  <c r="DTD22" i="2"/>
  <c r="DTC22" i="2"/>
  <c r="DTB22" i="2"/>
  <c r="DTA22" i="2"/>
  <c r="DSZ22" i="2"/>
  <c r="DSY22" i="2"/>
  <c r="DSX22" i="2"/>
  <c r="DSW22" i="2"/>
  <c r="DSV22" i="2"/>
  <c r="DSU22" i="2"/>
  <c r="DST22" i="2"/>
  <c r="DSS22" i="2"/>
  <c r="DSR22" i="2"/>
  <c r="DSQ22" i="2"/>
  <c r="DSP22" i="2"/>
  <c r="DSO22" i="2"/>
  <c r="DSN22" i="2"/>
  <c r="DSM22" i="2"/>
  <c r="DSL22" i="2"/>
  <c r="DSK22" i="2"/>
  <c r="DSJ22" i="2"/>
  <c r="DSI22" i="2"/>
  <c r="DSH22" i="2"/>
  <c r="DSG22" i="2"/>
  <c r="DSF22" i="2"/>
  <c r="DSE22" i="2"/>
  <c r="DSD22" i="2"/>
  <c r="DSC22" i="2"/>
  <c r="DSB22" i="2"/>
  <c r="DSA22" i="2"/>
  <c r="DRZ22" i="2"/>
  <c r="DRY22" i="2"/>
  <c r="DRX22" i="2"/>
  <c r="DRW22" i="2"/>
  <c r="DRV22" i="2"/>
  <c r="DRU22" i="2"/>
  <c r="DRT22" i="2"/>
  <c r="DRS22" i="2"/>
  <c r="DRR22" i="2"/>
  <c r="DRQ22" i="2"/>
  <c r="DRP22" i="2"/>
  <c r="DRO22" i="2"/>
  <c r="DRN22" i="2"/>
  <c r="DRM22" i="2"/>
  <c r="DRL22" i="2"/>
  <c r="DRK22" i="2"/>
  <c r="DRJ22" i="2"/>
  <c r="DRI22" i="2"/>
  <c r="DRH22" i="2"/>
  <c r="DRG22" i="2"/>
  <c r="DRF22" i="2"/>
  <c r="DRE22" i="2"/>
  <c r="DRD22" i="2"/>
  <c r="DRC22" i="2"/>
  <c r="DRB22" i="2"/>
  <c r="DRA22" i="2"/>
  <c r="DQZ22" i="2"/>
  <c r="DQY22" i="2"/>
  <c r="DQX22" i="2"/>
  <c r="DQW22" i="2"/>
  <c r="DQV22" i="2"/>
  <c r="DQU22" i="2"/>
  <c r="DQT22" i="2"/>
  <c r="DQS22" i="2"/>
  <c r="DQR22" i="2"/>
  <c r="DQQ22" i="2"/>
  <c r="DQP22" i="2"/>
  <c r="DQO22" i="2"/>
  <c r="DQN22" i="2"/>
  <c r="DQM22" i="2"/>
  <c r="DQL22" i="2"/>
  <c r="DQK22" i="2"/>
  <c r="DQJ22" i="2"/>
  <c r="DQI22" i="2"/>
  <c r="DQH22" i="2"/>
  <c r="DQG22" i="2"/>
  <c r="DQF22" i="2"/>
  <c r="DQE22" i="2"/>
  <c r="DQD22" i="2"/>
  <c r="DQC22" i="2"/>
  <c r="DQB22" i="2"/>
  <c r="DQA22" i="2"/>
  <c r="DPZ22" i="2"/>
  <c r="DPY22" i="2"/>
  <c r="DPX22" i="2"/>
  <c r="DPW22" i="2"/>
  <c r="DPV22" i="2"/>
  <c r="DPU22" i="2"/>
  <c r="DPT22" i="2"/>
  <c r="DPS22" i="2"/>
  <c r="DPR22" i="2"/>
  <c r="DPQ22" i="2"/>
  <c r="DPP22" i="2"/>
  <c r="DPO22" i="2"/>
  <c r="DPN22" i="2"/>
  <c r="DPM22" i="2"/>
  <c r="DPL22" i="2"/>
  <c r="DPK22" i="2"/>
  <c r="DPJ22" i="2"/>
  <c r="DPI22" i="2"/>
  <c r="DPH22" i="2"/>
  <c r="DPG22" i="2"/>
  <c r="DPF22" i="2"/>
  <c r="DPE22" i="2"/>
  <c r="DPD22" i="2"/>
  <c r="DPC22" i="2"/>
  <c r="DPB22" i="2"/>
  <c r="DPA22" i="2"/>
  <c r="DOZ22" i="2"/>
  <c r="DOY22" i="2"/>
  <c r="DOX22" i="2"/>
  <c r="DOW22" i="2"/>
  <c r="DOV22" i="2"/>
  <c r="DOU22" i="2"/>
  <c r="DOT22" i="2"/>
  <c r="DOS22" i="2"/>
  <c r="DOR22" i="2"/>
  <c r="DOQ22" i="2"/>
  <c r="DOP22" i="2"/>
  <c r="DOO22" i="2"/>
  <c r="DON22" i="2"/>
  <c r="DOM22" i="2"/>
  <c r="DOL22" i="2"/>
  <c r="DOK22" i="2"/>
  <c r="DOJ22" i="2"/>
  <c r="DOI22" i="2"/>
  <c r="DOH22" i="2"/>
  <c r="DOG22" i="2"/>
  <c r="DOF22" i="2"/>
  <c r="DOE22" i="2"/>
  <c r="DOD22" i="2"/>
  <c r="DOC22" i="2"/>
  <c r="DOB22" i="2"/>
  <c r="DOA22" i="2"/>
  <c r="DNZ22" i="2"/>
  <c r="DNY22" i="2"/>
  <c r="DNX22" i="2"/>
  <c r="DNW22" i="2"/>
  <c r="DNV22" i="2"/>
  <c r="DNU22" i="2"/>
  <c r="DNT22" i="2"/>
  <c r="DNS22" i="2"/>
  <c r="DNR22" i="2"/>
  <c r="DNQ22" i="2"/>
  <c r="DNP22" i="2"/>
  <c r="DNO22" i="2"/>
  <c r="DNN22" i="2"/>
  <c r="DNM22" i="2"/>
  <c r="DNL22" i="2"/>
  <c r="DNK22" i="2"/>
  <c r="DNJ22" i="2"/>
  <c r="DNI22" i="2"/>
  <c r="DNH22" i="2"/>
  <c r="DNG22" i="2"/>
  <c r="DNF22" i="2"/>
  <c r="DNE22" i="2"/>
  <c r="DND22" i="2"/>
  <c r="DNC22" i="2"/>
  <c r="DNB22" i="2"/>
  <c r="DNA22" i="2"/>
  <c r="DMZ22" i="2"/>
  <c r="DMY22" i="2"/>
  <c r="DMX22" i="2"/>
  <c r="DMW22" i="2"/>
  <c r="DMV22" i="2"/>
  <c r="DMU22" i="2"/>
  <c r="DMT22" i="2"/>
  <c r="DMS22" i="2"/>
  <c r="DMR22" i="2"/>
  <c r="DMQ22" i="2"/>
  <c r="DMP22" i="2"/>
  <c r="DMO22" i="2"/>
  <c r="DMN22" i="2"/>
  <c r="DMM22" i="2"/>
  <c r="DML22" i="2"/>
  <c r="DMK22" i="2"/>
  <c r="DMJ22" i="2"/>
  <c r="DMI22" i="2"/>
  <c r="DMH22" i="2"/>
  <c r="DMG22" i="2"/>
  <c r="DMF22" i="2"/>
  <c r="DME22" i="2"/>
  <c r="DMD22" i="2"/>
  <c r="DMC22" i="2"/>
  <c r="DMB22" i="2"/>
  <c r="DMA22" i="2"/>
  <c r="DLZ22" i="2"/>
  <c r="DLY22" i="2"/>
  <c r="DLX22" i="2"/>
  <c r="DLW22" i="2"/>
  <c r="DLV22" i="2"/>
  <c r="DLU22" i="2"/>
  <c r="DLT22" i="2"/>
  <c r="DLS22" i="2"/>
  <c r="DLR22" i="2"/>
  <c r="DLQ22" i="2"/>
  <c r="DLP22" i="2"/>
  <c r="DLO22" i="2"/>
  <c r="DLN22" i="2"/>
  <c r="DLM22" i="2"/>
  <c r="DLL22" i="2"/>
  <c r="DLK22" i="2"/>
  <c r="DLJ22" i="2"/>
  <c r="DLI22" i="2"/>
  <c r="DLH22" i="2"/>
  <c r="DLG22" i="2"/>
  <c r="DLF22" i="2"/>
  <c r="DLE22" i="2"/>
  <c r="DLD22" i="2"/>
  <c r="DLC22" i="2"/>
  <c r="DLB22" i="2"/>
  <c r="DLA22" i="2"/>
  <c r="DKZ22" i="2"/>
  <c r="DKY22" i="2"/>
  <c r="DKX22" i="2"/>
  <c r="DKW22" i="2"/>
  <c r="DKV22" i="2"/>
  <c r="DKU22" i="2"/>
  <c r="DKT22" i="2"/>
  <c r="DKS22" i="2"/>
  <c r="DKR22" i="2"/>
  <c r="DKQ22" i="2"/>
  <c r="DKP22" i="2"/>
  <c r="DKO22" i="2"/>
  <c r="DKN22" i="2"/>
  <c r="DKM22" i="2"/>
  <c r="DKL22" i="2"/>
  <c r="DKK22" i="2"/>
  <c r="DKJ22" i="2"/>
  <c r="DKI22" i="2"/>
  <c r="DKH22" i="2"/>
  <c r="DKG22" i="2"/>
  <c r="DKF22" i="2"/>
  <c r="DKE22" i="2"/>
  <c r="DKD22" i="2"/>
  <c r="DKC22" i="2"/>
  <c r="DKB22" i="2"/>
  <c r="DKA22" i="2"/>
  <c r="DJZ22" i="2"/>
  <c r="DJY22" i="2"/>
  <c r="DJX22" i="2"/>
  <c r="DJW22" i="2"/>
  <c r="DJV22" i="2"/>
  <c r="DJU22" i="2"/>
  <c r="DJT22" i="2"/>
  <c r="DJS22" i="2"/>
  <c r="DJR22" i="2"/>
  <c r="DJQ22" i="2"/>
  <c r="DJP22" i="2"/>
  <c r="DJO22" i="2"/>
  <c r="DJN22" i="2"/>
  <c r="DJM22" i="2"/>
  <c r="DJL22" i="2"/>
  <c r="DJK22" i="2"/>
  <c r="DJJ22" i="2"/>
  <c r="DJI22" i="2"/>
  <c r="DJH22" i="2"/>
  <c r="DJG22" i="2"/>
  <c r="DJF22" i="2"/>
  <c r="DJE22" i="2"/>
  <c r="DJD22" i="2"/>
  <c r="DJC22" i="2"/>
  <c r="DJB22" i="2"/>
  <c r="DJA22" i="2"/>
  <c r="DIZ22" i="2"/>
  <c r="DIY22" i="2"/>
  <c r="DIX22" i="2"/>
  <c r="DIW22" i="2"/>
  <c r="DIV22" i="2"/>
  <c r="DIU22" i="2"/>
  <c r="DIT22" i="2"/>
  <c r="DIS22" i="2"/>
  <c r="DIR22" i="2"/>
  <c r="DIQ22" i="2"/>
  <c r="DIP22" i="2"/>
  <c r="DIO22" i="2"/>
  <c r="DIN22" i="2"/>
  <c r="DIM22" i="2"/>
  <c r="DIL22" i="2"/>
  <c r="DIK22" i="2"/>
  <c r="DIJ22" i="2"/>
  <c r="DII22" i="2"/>
  <c r="DIH22" i="2"/>
  <c r="DIG22" i="2"/>
  <c r="DIF22" i="2"/>
  <c r="DIE22" i="2"/>
  <c r="DID22" i="2"/>
  <c r="DIC22" i="2"/>
  <c r="DIB22" i="2"/>
  <c r="DIA22" i="2"/>
  <c r="DHZ22" i="2"/>
  <c r="DHY22" i="2"/>
  <c r="DHX22" i="2"/>
  <c r="DHW22" i="2"/>
  <c r="DHV22" i="2"/>
  <c r="DHU22" i="2"/>
  <c r="DHT22" i="2"/>
  <c r="DHS22" i="2"/>
  <c r="DHR22" i="2"/>
  <c r="DHQ22" i="2"/>
  <c r="DHP22" i="2"/>
  <c r="DHO22" i="2"/>
  <c r="DHN22" i="2"/>
  <c r="DHM22" i="2"/>
  <c r="DHL22" i="2"/>
  <c r="DHK22" i="2"/>
  <c r="DHJ22" i="2"/>
  <c r="DHI22" i="2"/>
  <c r="DHH22" i="2"/>
  <c r="DHG22" i="2"/>
  <c r="DHF22" i="2"/>
  <c r="DHE22" i="2"/>
  <c r="DHD22" i="2"/>
  <c r="DHC22" i="2"/>
  <c r="DHB22" i="2"/>
  <c r="DHA22" i="2"/>
  <c r="DGZ22" i="2"/>
  <c r="DGY22" i="2"/>
  <c r="DGX22" i="2"/>
  <c r="DGW22" i="2"/>
  <c r="DGV22" i="2"/>
  <c r="DGU22" i="2"/>
  <c r="DGT22" i="2"/>
  <c r="DGS22" i="2"/>
  <c r="DGR22" i="2"/>
  <c r="DGQ22" i="2"/>
  <c r="DGP22" i="2"/>
  <c r="DGO22" i="2"/>
  <c r="DGN22" i="2"/>
  <c r="DGM22" i="2"/>
  <c r="DGL22" i="2"/>
  <c r="DGK22" i="2"/>
  <c r="DGJ22" i="2"/>
  <c r="DGI22" i="2"/>
  <c r="DGH22" i="2"/>
  <c r="DGG22" i="2"/>
  <c r="DGF22" i="2"/>
  <c r="DGE22" i="2"/>
  <c r="DGD22" i="2"/>
  <c r="DGC22" i="2"/>
  <c r="DGB22" i="2"/>
  <c r="DGA22" i="2"/>
  <c r="DFZ22" i="2"/>
  <c r="DFY22" i="2"/>
  <c r="DFX22" i="2"/>
  <c r="DFW22" i="2"/>
  <c r="DFV22" i="2"/>
  <c r="DFU22" i="2"/>
  <c r="DFT22" i="2"/>
  <c r="DFS22" i="2"/>
  <c r="DFR22" i="2"/>
  <c r="DFQ22" i="2"/>
  <c r="DFP22" i="2"/>
  <c r="DFO22" i="2"/>
  <c r="DFN22" i="2"/>
  <c r="DFM22" i="2"/>
  <c r="DFL22" i="2"/>
  <c r="DFK22" i="2"/>
  <c r="DFJ22" i="2"/>
  <c r="DFI22" i="2"/>
  <c r="DFH22" i="2"/>
  <c r="DFG22" i="2"/>
  <c r="DFF22" i="2"/>
  <c r="DFE22" i="2"/>
  <c r="DFD22" i="2"/>
  <c r="DFC22" i="2"/>
  <c r="DFB22" i="2"/>
  <c r="DFA22" i="2"/>
  <c r="DEZ22" i="2"/>
  <c r="DEY22" i="2"/>
  <c r="DEX22" i="2"/>
  <c r="DEW22" i="2"/>
  <c r="DEV22" i="2"/>
  <c r="DEU22" i="2"/>
  <c r="DET22" i="2"/>
  <c r="DES22" i="2"/>
  <c r="DER22" i="2"/>
  <c r="DEQ22" i="2"/>
  <c r="DEP22" i="2"/>
  <c r="DEO22" i="2"/>
  <c r="DEN22" i="2"/>
  <c r="DEM22" i="2"/>
  <c r="DEL22" i="2"/>
  <c r="DEK22" i="2"/>
  <c r="DEJ22" i="2"/>
  <c r="DEI22" i="2"/>
  <c r="DEH22" i="2"/>
  <c r="DEG22" i="2"/>
  <c r="DEF22" i="2"/>
  <c r="DEE22" i="2"/>
  <c r="DED22" i="2"/>
  <c r="DEC22" i="2"/>
  <c r="DEB22" i="2"/>
  <c r="DEA22" i="2"/>
  <c r="DDZ22" i="2"/>
  <c r="DDY22" i="2"/>
  <c r="DDX22" i="2"/>
  <c r="DDW22" i="2"/>
  <c r="DDV22" i="2"/>
  <c r="DDU22" i="2"/>
  <c r="DDT22" i="2"/>
  <c r="DDS22" i="2"/>
  <c r="DDR22" i="2"/>
  <c r="DDQ22" i="2"/>
  <c r="DDP22" i="2"/>
  <c r="DDO22" i="2"/>
  <c r="DDN22" i="2"/>
  <c r="DDM22" i="2"/>
  <c r="DDL22" i="2"/>
  <c r="DDK22" i="2"/>
  <c r="DDJ22" i="2"/>
  <c r="DDI22" i="2"/>
  <c r="DDH22" i="2"/>
  <c r="DDG22" i="2"/>
  <c r="DDF22" i="2"/>
  <c r="DDE22" i="2"/>
  <c r="DDD22" i="2"/>
  <c r="DDC22" i="2"/>
  <c r="DDB22" i="2"/>
  <c r="DDA22" i="2"/>
  <c r="DCZ22" i="2"/>
  <c r="DCY22" i="2"/>
  <c r="DCX22" i="2"/>
  <c r="DCW22" i="2"/>
  <c r="DCV22" i="2"/>
  <c r="DCU22" i="2"/>
  <c r="DCT22" i="2"/>
  <c r="DCS22" i="2"/>
  <c r="DCR22" i="2"/>
  <c r="DCQ22" i="2"/>
  <c r="DCP22" i="2"/>
  <c r="DCO22" i="2"/>
  <c r="DCN22" i="2"/>
  <c r="DCM22" i="2"/>
  <c r="DCL22" i="2"/>
  <c r="DCK22" i="2"/>
  <c r="DCJ22" i="2"/>
  <c r="DCI22" i="2"/>
  <c r="DCH22" i="2"/>
  <c r="DCG22" i="2"/>
  <c r="DCF22" i="2"/>
  <c r="DCE22" i="2"/>
  <c r="DCD22" i="2"/>
  <c r="DCC22" i="2"/>
  <c r="DCB22" i="2"/>
  <c r="DCA22" i="2"/>
  <c r="DBZ22" i="2"/>
  <c r="DBY22" i="2"/>
  <c r="DBX22" i="2"/>
  <c r="DBW22" i="2"/>
  <c r="DBV22" i="2"/>
  <c r="DBU22" i="2"/>
  <c r="DBT22" i="2"/>
  <c r="DBS22" i="2"/>
  <c r="DBR22" i="2"/>
  <c r="DBQ22" i="2"/>
  <c r="DBP22" i="2"/>
  <c r="DBO22" i="2"/>
  <c r="DBN22" i="2"/>
  <c r="DBM22" i="2"/>
  <c r="DBL22" i="2"/>
  <c r="DBK22" i="2"/>
  <c r="DBJ22" i="2"/>
  <c r="DBI22" i="2"/>
  <c r="DBH22" i="2"/>
  <c r="DBG22" i="2"/>
  <c r="DBF22" i="2"/>
  <c r="DBE22" i="2"/>
  <c r="DBD22" i="2"/>
  <c r="DBC22" i="2"/>
  <c r="DBB22" i="2"/>
  <c r="DBA22" i="2"/>
  <c r="DAZ22" i="2"/>
  <c r="DAY22" i="2"/>
  <c r="DAX22" i="2"/>
  <c r="DAW22" i="2"/>
  <c r="DAV22" i="2"/>
  <c r="DAU22" i="2"/>
  <c r="DAT22" i="2"/>
  <c r="DAS22" i="2"/>
  <c r="DAR22" i="2"/>
  <c r="DAQ22" i="2"/>
  <c r="DAP22" i="2"/>
  <c r="DAO22" i="2"/>
  <c r="DAN22" i="2"/>
  <c r="DAM22" i="2"/>
  <c r="DAL22" i="2"/>
  <c r="DAK22" i="2"/>
  <c r="DAJ22" i="2"/>
  <c r="DAI22" i="2"/>
  <c r="DAH22" i="2"/>
  <c r="DAG22" i="2"/>
  <c r="DAF22" i="2"/>
  <c r="DAE22" i="2"/>
  <c r="DAD22" i="2"/>
  <c r="DAC22" i="2"/>
  <c r="DAB22" i="2"/>
  <c r="DAA22" i="2"/>
  <c r="CZZ22" i="2"/>
  <c r="CZY22" i="2"/>
  <c r="CZX22" i="2"/>
  <c r="CZW22" i="2"/>
  <c r="CZV22" i="2"/>
  <c r="CZU22" i="2"/>
  <c r="CZT22" i="2"/>
  <c r="CZS22" i="2"/>
  <c r="CZR22" i="2"/>
  <c r="CZQ22" i="2"/>
  <c r="CZP22" i="2"/>
  <c r="CZO22" i="2"/>
  <c r="CZN22" i="2"/>
  <c r="CZM22" i="2"/>
  <c r="CZL22" i="2"/>
  <c r="CZK22" i="2"/>
  <c r="CZJ22" i="2"/>
  <c r="CZI22" i="2"/>
  <c r="CZH22" i="2"/>
  <c r="CZG22" i="2"/>
  <c r="CZF22" i="2"/>
  <c r="CZE22" i="2"/>
  <c r="CZD22" i="2"/>
  <c r="CZC22" i="2"/>
  <c r="CZB22" i="2"/>
  <c r="CZA22" i="2"/>
  <c r="CYZ22" i="2"/>
  <c r="CYY22" i="2"/>
  <c r="CYX22" i="2"/>
  <c r="CYW22" i="2"/>
  <c r="CYV22" i="2"/>
  <c r="CYU22" i="2"/>
  <c r="CYT22" i="2"/>
  <c r="CYS22" i="2"/>
  <c r="CYR22" i="2"/>
  <c r="CYQ22" i="2"/>
  <c r="CYP22" i="2"/>
  <c r="CYO22" i="2"/>
  <c r="CYN22" i="2"/>
  <c r="CYM22" i="2"/>
  <c r="CYL22" i="2"/>
  <c r="CYK22" i="2"/>
  <c r="CYJ22" i="2"/>
  <c r="CYI22" i="2"/>
  <c r="CYH22" i="2"/>
  <c r="CYG22" i="2"/>
  <c r="CYF22" i="2"/>
  <c r="CYE22" i="2"/>
  <c r="CYD22" i="2"/>
  <c r="CYC22" i="2"/>
  <c r="CYB22" i="2"/>
  <c r="CYA22" i="2"/>
  <c r="CXZ22" i="2"/>
  <c r="CXY22" i="2"/>
  <c r="CXX22" i="2"/>
  <c r="CXW22" i="2"/>
  <c r="CXV22" i="2"/>
  <c r="CXU22" i="2"/>
  <c r="CXT22" i="2"/>
  <c r="CXS22" i="2"/>
  <c r="CXR22" i="2"/>
  <c r="CXQ22" i="2"/>
  <c r="CXP22" i="2"/>
  <c r="CXO22" i="2"/>
  <c r="CXN22" i="2"/>
  <c r="CXM22" i="2"/>
  <c r="CXL22" i="2"/>
  <c r="CXK22" i="2"/>
  <c r="CXJ22" i="2"/>
  <c r="CXI22" i="2"/>
  <c r="CXH22" i="2"/>
  <c r="CXG22" i="2"/>
  <c r="CXF22" i="2"/>
  <c r="CXE22" i="2"/>
  <c r="CXD22" i="2"/>
  <c r="CXC22" i="2"/>
  <c r="CXB22" i="2"/>
  <c r="CXA22" i="2"/>
  <c r="CWZ22" i="2"/>
  <c r="CWY22" i="2"/>
  <c r="CWX22" i="2"/>
  <c r="CWW22" i="2"/>
  <c r="CWV22" i="2"/>
  <c r="CWU22" i="2"/>
  <c r="CWT22" i="2"/>
  <c r="CWS22" i="2"/>
  <c r="CWR22" i="2"/>
  <c r="CWQ22" i="2"/>
  <c r="CWP22" i="2"/>
  <c r="CWO22" i="2"/>
  <c r="CWN22" i="2"/>
  <c r="CWM22" i="2"/>
  <c r="CWL22" i="2"/>
  <c r="CWK22" i="2"/>
  <c r="CWJ22" i="2"/>
  <c r="CWI22" i="2"/>
  <c r="CWH22" i="2"/>
  <c r="CWG22" i="2"/>
  <c r="CWF22" i="2"/>
  <c r="CWE22" i="2"/>
  <c r="CWD22" i="2"/>
  <c r="CWC22" i="2"/>
  <c r="CWB22" i="2"/>
  <c r="CWA22" i="2"/>
  <c r="CVZ22" i="2"/>
  <c r="CVY22" i="2"/>
  <c r="CVX22" i="2"/>
  <c r="CVW22" i="2"/>
  <c r="CVV22" i="2"/>
  <c r="CVU22" i="2"/>
  <c r="CVT22" i="2"/>
  <c r="CVS22" i="2"/>
  <c r="CVR22" i="2"/>
  <c r="CVQ22" i="2"/>
  <c r="CVP22" i="2"/>
  <c r="CVO22" i="2"/>
  <c r="CVN22" i="2"/>
  <c r="CVM22" i="2"/>
  <c r="CVL22" i="2"/>
  <c r="CVK22" i="2"/>
  <c r="CVJ22" i="2"/>
  <c r="CVI22" i="2"/>
  <c r="CVH22" i="2"/>
  <c r="CVG22" i="2"/>
  <c r="CVF22" i="2"/>
  <c r="CVE22" i="2"/>
  <c r="CVD22" i="2"/>
  <c r="CVC22" i="2"/>
  <c r="CVB22" i="2"/>
  <c r="CVA22" i="2"/>
  <c r="CUZ22" i="2"/>
  <c r="CUY22" i="2"/>
  <c r="CUX22" i="2"/>
  <c r="CUW22" i="2"/>
  <c r="CUV22" i="2"/>
  <c r="CUU22" i="2"/>
  <c r="CUT22" i="2"/>
  <c r="CUS22" i="2"/>
  <c r="CUR22" i="2"/>
  <c r="CUQ22" i="2"/>
  <c r="CUP22" i="2"/>
  <c r="CUO22" i="2"/>
  <c r="CUN22" i="2"/>
  <c r="CUM22" i="2"/>
  <c r="CUL22" i="2"/>
  <c r="CUK22" i="2"/>
  <c r="CUJ22" i="2"/>
  <c r="CUI22" i="2"/>
  <c r="CUH22" i="2"/>
  <c r="CUG22" i="2"/>
  <c r="CUF22" i="2"/>
  <c r="CUE22" i="2"/>
  <c r="CUD22" i="2"/>
  <c r="CUC22" i="2"/>
  <c r="CUB22" i="2"/>
  <c r="CUA22" i="2"/>
  <c r="CTZ22" i="2"/>
  <c r="CTY22" i="2"/>
  <c r="CTX22" i="2"/>
  <c r="CTW22" i="2"/>
  <c r="CTV22" i="2"/>
  <c r="CTU22" i="2"/>
  <c r="CTT22" i="2"/>
  <c r="CTS22" i="2"/>
  <c r="CTR22" i="2"/>
  <c r="CTQ22" i="2"/>
  <c r="CTP22" i="2"/>
  <c r="CTO22" i="2"/>
  <c r="CTN22" i="2"/>
  <c r="CTM22" i="2"/>
  <c r="CTL22" i="2"/>
  <c r="CTK22" i="2"/>
  <c r="CTJ22" i="2"/>
  <c r="CTI22" i="2"/>
  <c r="CTH22" i="2"/>
  <c r="CTG22" i="2"/>
  <c r="CTF22" i="2"/>
  <c r="CTE22" i="2"/>
  <c r="CTD22" i="2"/>
  <c r="CTC22" i="2"/>
  <c r="CTB22" i="2"/>
  <c r="CTA22" i="2"/>
  <c r="CSZ22" i="2"/>
  <c r="CSY22" i="2"/>
  <c r="CSX22" i="2"/>
  <c r="CSW22" i="2"/>
  <c r="CSV22" i="2"/>
  <c r="CSU22" i="2"/>
  <c r="CST22" i="2"/>
  <c r="CSS22" i="2"/>
  <c r="CSR22" i="2"/>
  <c r="CSQ22" i="2"/>
  <c r="CSP22" i="2"/>
  <c r="CSO22" i="2"/>
  <c r="CSN22" i="2"/>
  <c r="CSM22" i="2"/>
  <c r="CSL22" i="2"/>
  <c r="CSK22" i="2"/>
  <c r="CSJ22" i="2"/>
  <c r="CSI22" i="2"/>
  <c r="CSH22" i="2"/>
  <c r="CSG22" i="2"/>
  <c r="CSF22" i="2"/>
  <c r="CSE22" i="2"/>
  <c r="CSD22" i="2"/>
  <c r="CSC22" i="2"/>
  <c r="CSB22" i="2"/>
  <c r="CSA22" i="2"/>
  <c r="CRZ22" i="2"/>
  <c r="CRY22" i="2"/>
  <c r="CRX22" i="2"/>
  <c r="CRW22" i="2"/>
  <c r="CRV22" i="2"/>
  <c r="CRU22" i="2"/>
  <c r="CRT22" i="2"/>
  <c r="CRS22" i="2"/>
  <c r="CRR22" i="2"/>
  <c r="CRQ22" i="2"/>
  <c r="CRP22" i="2"/>
  <c r="CRO22" i="2"/>
  <c r="CRN22" i="2"/>
  <c r="CRM22" i="2"/>
  <c r="CRL22" i="2"/>
  <c r="CRK22" i="2"/>
  <c r="CRJ22" i="2"/>
  <c r="CRI22" i="2"/>
  <c r="CRH22" i="2"/>
  <c r="CRG22" i="2"/>
  <c r="CRF22" i="2"/>
  <c r="CRE22" i="2"/>
  <c r="CRD22" i="2"/>
  <c r="CRC22" i="2"/>
  <c r="CRB22" i="2"/>
  <c r="CRA22" i="2"/>
  <c r="CQZ22" i="2"/>
  <c r="CQY22" i="2"/>
  <c r="CQX22" i="2"/>
  <c r="CQW22" i="2"/>
  <c r="CQV22" i="2"/>
  <c r="CQU22" i="2"/>
  <c r="CQT22" i="2"/>
  <c r="CQS22" i="2"/>
  <c r="CQR22" i="2"/>
  <c r="CQQ22" i="2"/>
  <c r="CQP22" i="2"/>
  <c r="CQO22" i="2"/>
  <c r="CQN22" i="2"/>
  <c r="CQM22" i="2"/>
  <c r="CQL22" i="2"/>
  <c r="CQK22" i="2"/>
  <c r="CQJ22" i="2"/>
  <c r="CQI22" i="2"/>
  <c r="CQH22" i="2"/>
  <c r="CQG22" i="2"/>
  <c r="CQF22" i="2"/>
  <c r="CQE22" i="2"/>
  <c r="CQD22" i="2"/>
  <c r="CQC22" i="2"/>
  <c r="CQB22" i="2"/>
  <c r="CQA22" i="2"/>
  <c r="CPZ22" i="2"/>
  <c r="CPY22" i="2"/>
  <c r="CPX22" i="2"/>
  <c r="CPW22" i="2"/>
  <c r="CPV22" i="2"/>
  <c r="CPU22" i="2"/>
  <c r="CPT22" i="2"/>
  <c r="CPS22" i="2"/>
  <c r="CPR22" i="2"/>
  <c r="CPQ22" i="2"/>
  <c r="CPP22" i="2"/>
  <c r="CPO22" i="2"/>
  <c r="CPN22" i="2"/>
  <c r="CPM22" i="2"/>
  <c r="CPL22" i="2"/>
  <c r="CPK22" i="2"/>
  <c r="CPJ22" i="2"/>
  <c r="CPI22" i="2"/>
  <c r="CPH22" i="2"/>
  <c r="CPG22" i="2"/>
  <c r="CPF22" i="2"/>
  <c r="CPE22" i="2"/>
  <c r="CPD22" i="2"/>
  <c r="CPC22" i="2"/>
  <c r="CPB22" i="2"/>
  <c r="CPA22" i="2"/>
  <c r="COZ22" i="2"/>
  <c r="COY22" i="2"/>
  <c r="COX22" i="2"/>
  <c r="COW22" i="2"/>
  <c r="COV22" i="2"/>
  <c r="COU22" i="2"/>
  <c r="COT22" i="2"/>
  <c r="COS22" i="2"/>
  <c r="COR22" i="2"/>
  <c r="COQ22" i="2"/>
  <c r="COP22" i="2"/>
  <c r="COO22" i="2"/>
  <c r="CON22" i="2"/>
  <c r="COM22" i="2"/>
  <c r="COL22" i="2"/>
  <c r="COK22" i="2"/>
  <c r="COJ22" i="2"/>
  <c r="COI22" i="2"/>
  <c r="COH22" i="2"/>
  <c r="COG22" i="2"/>
  <c r="COF22" i="2"/>
  <c r="COE22" i="2"/>
  <c r="COD22" i="2"/>
  <c r="COC22" i="2"/>
  <c r="COB22" i="2"/>
  <c r="COA22" i="2"/>
  <c r="CNZ22" i="2"/>
  <c r="CNY22" i="2"/>
  <c r="CNX22" i="2"/>
  <c r="CNW22" i="2"/>
  <c r="CNV22" i="2"/>
  <c r="CNU22" i="2"/>
  <c r="CNT22" i="2"/>
  <c r="CNS22" i="2"/>
  <c r="CNR22" i="2"/>
  <c r="CNQ22" i="2"/>
  <c r="CNP22" i="2"/>
  <c r="CNO22" i="2"/>
  <c r="CNN22" i="2"/>
  <c r="CNM22" i="2"/>
  <c r="CNL22" i="2"/>
  <c r="CNK22" i="2"/>
  <c r="CNJ22" i="2"/>
  <c r="CNI22" i="2"/>
  <c r="CNH22" i="2"/>
  <c r="CNG22" i="2"/>
  <c r="CNF22" i="2"/>
  <c r="CNE22" i="2"/>
  <c r="CND22" i="2"/>
  <c r="CNC22" i="2"/>
  <c r="CNB22" i="2"/>
  <c r="CNA22" i="2"/>
  <c r="CMZ22" i="2"/>
  <c r="CMY22" i="2"/>
  <c r="CMX22" i="2"/>
  <c r="CMW22" i="2"/>
  <c r="CMV22" i="2"/>
  <c r="CMU22" i="2"/>
  <c r="CMT22" i="2"/>
  <c r="CMS22" i="2"/>
  <c r="CMR22" i="2"/>
  <c r="CMQ22" i="2"/>
  <c r="CMP22" i="2"/>
  <c r="CMO22" i="2"/>
  <c r="CMN22" i="2"/>
  <c r="CMM22" i="2"/>
  <c r="CML22" i="2"/>
  <c r="CMK22" i="2"/>
  <c r="CMJ22" i="2"/>
  <c r="CMI22" i="2"/>
  <c r="CMH22" i="2"/>
  <c r="CMG22" i="2"/>
  <c r="CMF22" i="2"/>
  <c r="CME22" i="2"/>
  <c r="CMD22" i="2"/>
  <c r="CMC22" i="2"/>
  <c r="CMB22" i="2"/>
  <c r="CMA22" i="2"/>
  <c r="CLZ22" i="2"/>
  <c r="CLY22" i="2"/>
  <c r="CLX22" i="2"/>
  <c r="CLW22" i="2"/>
  <c r="CLV22" i="2"/>
  <c r="CLU22" i="2"/>
  <c r="CLT22" i="2"/>
  <c r="CLS22" i="2"/>
  <c r="CLR22" i="2"/>
  <c r="CLQ22" i="2"/>
  <c r="CLP22" i="2"/>
  <c r="CLO22" i="2"/>
  <c r="CLN22" i="2"/>
  <c r="CLM22" i="2"/>
  <c r="CLL22" i="2"/>
  <c r="CLK22" i="2"/>
  <c r="CLJ22" i="2"/>
  <c r="CLI22" i="2"/>
  <c r="CLH22" i="2"/>
  <c r="CLG22" i="2"/>
  <c r="CLF22" i="2"/>
  <c r="CLE22" i="2"/>
  <c r="CLD22" i="2"/>
  <c r="CLC22" i="2"/>
  <c r="CLB22" i="2"/>
  <c r="CLA22" i="2"/>
  <c r="CKZ22" i="2"/>
  <c r="CKY22" i="2"/>
  <c r="CKX22" i="2"/>
  <c r="CKW22" i="2"/>
  <c r="CKV22" i="2"/>
  <c r="CKU22" i="2"/>
  <c r="CKT22" i="2"/>
  <c r="CKS22" i="2"/>
  <c r="CKR22" i="2"/>
  <c r="CKQ22" i="2"/>
  <c r="CKP22" i="2"/>
  <c r="CKO22" i="2"/>
  <c r="CKN22" i="2"/>
  <c r="CKM22" i="2"/>
  <c r="CKL22" i="2"/>
  <c r="CKK22" i="2"/>
  <c r="CKJ22" i="2"/>
  <c r="CKI22" i="2"/>
  <c r="CKH22" i="2"/>
  <c r="CKG22" i="2"/>
  <c r="CKF22" i="2"/>
  <c r="CKE22" i="2"/>
  <c r="CKD22" i="2"/>
  <c r="CKC22" i="2"/>
  <c r="CKB22" i="2"/>
  <c r="CKA22" i="2"/>
  <c r="CJZ22" i="2"/>
  <c r="CJY22" i="2"/>
  <c r="CJX22" i="2"/>
  <c r="CJW22" i="2"/>
  <c r="CJV22" i="2"/>
  <c r="CJU22" i="2"/>
  <c r="CJT22" i="2"/>
  <c r="CJS22" i="2"/>
  <c r="CJR22" i="2"/>
  <c r="CJQ22" i="2"/>
  <c r="CJP22" i="2"/>
  <c r="CJO22" i="2"/>
  <c r="CJN22" i="2"/>
  <c r="CJM22" i="2"/>
  <c r="CJL22" i="2"/>
  <c r="CJK22" i="2"/>
  <c r="CJJ22" i="2"/>
  <c r="CJI22" i="2"/>
  <c r="CJH22" i="2"/>
  <c r="CJG22" i="2"/>
  <c r="CJF22" i="2"/>
  <c r="CJE22" i="2"/>
  <c r="CJD22" i="2"/>
  <c r="CJC22" i="2"/>
  <c r="CJB22" i="2"/>
  <c r="CJA22" i="2"/>
  <c r="CIZ22" i="2"/>
  <c r="CIY22" i="2"/>
  <c r="CIX22" i="2"/>
  <c r="CIW22" i="2"/>
  <c r="CIV22" i="2"/>
  <c r="CIU22" i="2"/>
  <c r="CIT22" i="2"/>
  <c r="CIS22" i="2"/>
  <c r="CIR22" i="2"/>
  <c r="CIQ22" i="2"/>
  <c r="CIP22" i="2"/>
  <c r="CIO22" i="2"/>
  <c r="CIN22" i="2"/>
  <c r="CIM22" i="2"/>
  <c r="CIL22" i="2"/>
  <c r="CIK22" i="2"/>
  <c r="CIJ22" i="2"/>
  <c r="CII22" i="2"/>
  <c r="CIH22" i="2"/>
  <c r="CIG22" i="2"/>
  <c r="CIF22" i="2"/>
  <c r="CIE22" i="2"/>
  <c r="CID22" i="2"/>
  <c r="CIC22" i="2"/>
  <c r="CIB22" i="2"/>
  <c r="CIA22" i="2"/>
  <c r="CHZ22" i="2"/>
  <c r="CHY22" i="2"/>
  <c r="CHX22" i="2"/>
  <c r="CHW22" i="2"/>
  <c r="CHV22" i="2"/>
  <c r="CHU22" i="2"/>
  <c r="CHT22" i="2"/>
  <c r="CHS22" i="2"/>
  <c r="CHR22" i="2"/>
  <c r="CHQ22" i="2"/>
  <c r="CHP22" i="2"/>
  <c r="CHO22" i="2"/>
  <c r="CHN22" i="2"/>
  <c r="CHM22" i="2"/>
  <c r="CHL22" i="2"/>
  <c r="CHK22" i="2"/>
  <c r="CHJ22" i="2"/>
  <c r="CHI22" i="2"/>
  <c r="CHH22" i="2"/>
  <c r="CHG22" i="2"/>
  <c r="CHF22" i="2"/>
  <c r="CHE22" i="2"/>
  <c r="CHD22" i="2"/>
  <c r="CHC22" i="2"/>
  <c r="CHB22" i="2"/>
  <c r="CHA22" i="2"/>
  <c r="CGZ22" i="2"/>
  <c r="CGY22" i="2"/>
  <c r="CGX22" i="2"/>
  <c r="CGW22" i="2"/>
  <c r="CGV22" i="2"/>
  <c r="CGU22" i="2"/>
  <c r="CGT22" i="2"/>
  <c r="CGS22" i="2"/>
  <c r="CGR22" i="2"/>
  <c r="CGQ22" i="2"/>
  <c r="CGP22" i="2"/>
  <c r="CGO22" i="2"/>
  <c r="CGN22" i="2"/>
  <c r="CGM22" i="2"/>
  <c r="CGL22" i="2"/>
  <c r="CGK22" i="2"/>
  <c r="CGJ22" i="2"/>
  <c r="CGI22" i="2"/>
  <c r="CGH22" i="2"/>
  <c r="CGG22" i="2"/>
  <c r="CGF22" i="2"/>
  <c r="CGE22" i="2"/>
  <c r="CGD22" i="2"/>
  <c r="CGC22" i="2"/>
  <c r="CGB22" i="2"/>
  <c r="CGA22" i="2"/>
  <c r="CFZ22" i="2"/>
  <c r="CFY22" i="2"/>
  <c r="CFX22" i="2"/>
  <c r="CFW22" i="2"/>
  <c r="CFV22" i="2"/>
  <c r="CFU22" i="2"/>
  <c r="CFT22" i="2"/>
  <c r="CFS22" i="2"/>
  <c r="CFR22" i="2"/>
  <c r="CFQ22" i="2"/>
  <c r="CFP22" i="2"/>
  <c r="CFO22" i="2"/>
  <c r="CFN22" i="2"/>
  <c r="CFM22" i="2"/>
  <c r="CFL22" i="2"/>
  <c r="CFK22" i="2"/>
  <c r="CFJ22" i="2"/>
  <c r="CFI22" i="2"/>
  <c r="CFH22" i="2"/>
  <c r="CFG22" i="2"/>
  <c r="CFF22" i="2"/>
  <c r="CFE22" i="2"/>
  <c r="CFD22" i="2"/>
  <c r="CFC22" i="2"/>
  <c r="CFB22" i="2"/>
  <c r="CFA22" i="2"/>
  <c r="CEZ22" i="2"/>
  <c r="CEY22" i="2"/>
  <c r="CEX22" i="2"/>
  <c r="CEW22" i="2"/>
  <c r="CEV22" i="2"/>
  <c r="CEU22" i="2"/>
  <c r="CET22" i="2"/>
  <c r="CES22" i="2"/>
  <c r="CER22" i="2"/>
  <c r="CEQ22" i="2"/>
  <c r="CEP22" i="2"/>
  <c r="CEO22" i="2"/>
  <c r="CEN22" i="2"/>
  <c r="CEM22" i="2"/>
  <c r="CEL22" i="2"/>
  <c r="CEK22" i="2"/>
  <c r="CEJ22" i="2"/>
  <c r="CEI22" i="2"/>
  <c r="CEH22" i="2"/>
  <c r="CEG22" i="2"/>
  <c r="CEF22" i="2"/>
  <c r="CEE22" i="2"/>
  <c r="CED22" i="2"/>
  <c r="CEC22" i="2"/>
  <c r="CEB22" i="2"/>
  <c r="CEA22" i="2"/>
  <c r="CDZ22" i="2"/>
  <c r="CDY22" i="2"/>
  <c r="CDX22" i="2"/>
  <c r="CDW22" i="2"/>
  <c r="CDV22" i="2"/>
  <c r="CDU22" i="2"/>
  <c r="CDT22" i="2"/>
  <c r="CDS22" i="2"/>
  <c r="CDR22" i="2"/>
  <c r="CDQ22" i="2"/>
  <c r="CDP22" i="2"/>
  <c r="CDO22" i="2"/>
  <c r="CDN22" i="2"/>
  <c r="CDM22" i="2"/>
  <c r="CDL22" i="2"/>
  <c r="CDK22" i="2"/>
  <c r="CDJ22" i="2"/>
  <c r="CDI22" i="2"/>
  <c r="CDH22" i="2"/>
  <c r="CDG22" i="2"/>
  <c r="CDF22" i="2"/>
  <c r="CDE22" i="2"/>
  <c r="CDD22" i="2"/>
  <c r="CDC22" i="2"/>
  <c r="CDB22" i="2"/>
  <c r="CDA22" i="2"/>
  <c r="CCZ22" i="2"/>
  <c r="CCY22" i="2"/>
  <c r="CCX22" i="2"/>
  <c r="CCW22" i="2"/>
  <c r="CCV22" i="2"/>
  <c r="CCU22" i="2"/>
  <c r="CCT22" i="2"/>
  <c r="CCS22" i="2"/>
  <c r="CCR22" i="2"/>
  <c r="CCQ22" i="2"/>
  <c r="CCP22" i="2"/>
  <c r="CCO22" i="2"/>
  <c r="CCN22" i="2"/>
  <c r="CCM22" i="2"/>
  <c r="CCL22" i="2"/>
  <c r="CCK22" i="2"/>
  <c r="CCJ22" i="2"/>
  <c r="CCI22" i="2"/>
  <c r="CCH22" i="2"/>
  <c r="CCG22" i="2"/>
  <c r="CCF22" i="2"/>
  <c r="CCE22" i="2"/>
  <c r="CCD22" i="2"/>
  <c r="CCC22" i="2"/>
  <c r="CCB22" i="2"/>
  <c r="CCA22" i="2"/>
  <c r="CBZ22" i="2"/>
  <c r="CBY22" i="2"/>
  <c r="CBX22" i="2"/>
  <c r="CBW22" i="2"/>
  <c r="CBV22" i="2"/>
  <c r="CBU22" i="2"/>
  <c r="CBT22" i="2"/>
  <c r="CBS22" i="2"/>
  <c r="CBR22" i="2"/>
  <c r="CBQ22" i="2"/>
  <c r="CBP22" i="2"/>
  <c r="CBO22" i="2"/>
  <c r="CBN22" i="2"/>
  <c r="CBM22" i="2"/>
  <c r="CBL22" i="2"/>
  <c r="CBK22" i="2"/>
  <c r="CBJ22" i="2"/>
  <c r="CBI22" i="2"/>
  <c r="CBH22" i="2"/>
  <c r="CBG22" i="2"/>
  <c r="CBF22" i="2"/>
  <c r="CBE22" i="2"/>
  <c r="CBD22" i="2"/>
  <c r="CBC22" i="2"/>
  <c r="CBB22" i="2"/>
  <c r="CBA22" i="2"/>
  <c r="CAZ22" i="2"/>
  <c r="CAY22" i="2"/>
  <c r="CAX22" i="2"/>
  <c r="CAW22" i="2"/>
  <c r="CAV22" i="2"/>
  <c r="CAU22" i="2"/>
  <c r="CAT22" i="2"/>
  <c r="CAS22" i="2"/>
  <c r="CAR22" i="2"/>
  <c r="CAQ22" i="2"/>
  <c r="CAP22" i="2"/>
  <c r="CAO22" i="2"/>
  <c r="CAN22" i="2"/>
  <c r="CAM22" i="2"/>
  <c r="CAL22" i="2"/>
  <c r="CAK22" i="2"/>
  <c r="CAJ22" i="2"/>
  <c r="CAI22" i="2"/>
  <c r="CAH22" i="2"/>
  <c r="CAG22" i="2"/>
  <c r="CAF22" i="2"/>
  <c r="CAE22" i="2"/>
  <c r="CAD22" i="2"/>
  <c r="CAC22" i="2"/>
  <c r="CAB22" i="2"/>
  <c r="CAA22" i="2"/>
  <c r="BZZ22" i="2"/>
  <c r="BZY22" i="2"/>
  <c r="BZX22" i="2"/>
  <c r="BZW22" i="2"/>
  <c r="BZV22" i="2"/>
  <c r="BZU22" i="2"/>
  <c r="BZT22" i="2"/>
  <c r="BZS22" i="2"/>
  <c r="BZR22" i="2"/>
  <c r="BZQ22" i="2"/>
  <c r="BZP22" i="2"/>
  <c r="BZO22" i="2"/>
  <c r="BZN22" i="2"/>
  <c r="BZM22" i="2"/>
  <c r="BZL22" i="2"/>
  <c r="BZK22" i="2"/>
  <c r="BZJ22" i="2"/>
  <c r="BZI22" i="2"/>
  <c r="BZH22" i="2"/>
  <c r="BZG22" i="2"/>
  <c r="BZF22" i="2"/>
  <c r="BZE22" i="2"/>
  <c r="BZD22" i="2"/>
  <c r="BZC22" i="2"/>
  <c r="BZB22" i="2"/>
  <c r="BZA22" i="2"/>
  <c r="BYZ22" i="2"/>
  <c r="BYY22" i="2"/>
  <c r="BYX22" i="2"/>
  <c r="BYW22" i="2"/>
  <c r="BYV22" i="2"/>
  <c r="BYU22" i="2"/>
  <c r="BYT22" i="2"/>
  <c r="BYS22" i="2"/>
  <c r="BYR22" i="2"/>
  <c r="BYQ22" i="2"/>
  <c r="BYP22" i="2"/>
  <c r="BYO22" i="2"/>
  <c r="BYN22" i="2"/>
  <c r="BYM22" i="2"/>
  <c r="BYL22" i="2"/>
  <c r="BYK22" i="2"/>
  <c r="BYJ22" i="2"/>
  <c r="BYI22" i="2"/>
  <c r="BYH22" i="2"/>
  <c r="BYG22" i="2"/>
  <c r="BYF22" i="2"/>
  <c r="BYE22" i="2"/>
  <c r="BYD22" i="2"/>
  <c r="BYC22" i="2"/>
  <c r="BYB22" i="2"/>
  <c r="BYA22" i="2"/>
  <c r="BXZ22" i="2"/>
  <c r="BXY22" i="2"/>
  <c r="BXX22" i="2"/>
  <c r="BXW22" i="2"/>
  <c r="BXV22" i="2"/>
  <c r="BXU22" i="2"/>
  <c r="BXT22" i="2"/>
  <c r="BXS22" i="2"/>
  <c r="BXR22" i="2"/>
  <c r="BXQ22" i="2"/>
  <c r="BXP22" i="2"/>
  <c r="BXO22" i="2"/>
  <c r="BXN22" i="2"/>
  <c r="BXM22" i="2"/>
  <c r="BXL22" i="2"/>
  <c r="BXK22" i="2"/>
  <c r="BXJ22" i="2"/>
  <c r="BXI22" i="2"/>
  <c r="BXH22" i="2"/>
  <c r="BXG22" i="2"/>
  <c r="BXF22" i="2"/>
  <c r="BXE22" i="2"/>
  <c r="BXD22" i="2"/>
  <c r="BXC22" i="2"/>
  <c r="BXB22" i="2"/>
  <c r="BXA22" i="2"/>
  <c r="BWZ22" i="2"/>
  <c r="BWY22" i="2"/>
  <c r="BWX22" i="2"/>
  <c r="BWW22" i="2"/>
  <c r="BWV22" i="2"/>
  <c r="BWU22" i="2"/>
  <c r="BWT22" i="2"/>
  <c r="BWS22" i="2"/>
  <c r="BWR22" i="2"/>
  <c r="BWQ22" i="2"/>
  <c r="BWP22" i="2"/>
  <c r="BWO22" i="2"/>
  <c r="BWN22" i="2"/>
  <c r="BWM22" i="2"/>
  <c r="BWL22" i="2"/>
  <c r="BWK22" i="2"/>
  <c r="BWJ22" i="2"/>
  <c r="BWI22" i="2"/>
  <c r="BWH22" i="2"/>
  <c r="BWG22" i="2"/>
  <c r="BWF22" i="2"/>
  <c r="BWE22" i="2"/>
  <c r="BWD22" i="2"/>
  <c r="BWC22" i="2"/>
  <c r="BWB22" i="2"/>
  <c r="BWA22" i="2"/>
  <c r="BVZ22" i="2"/>
  <c r="BVY22" i="2"/>
  <c r="BVX22" i="2"/>
  <c r="BVW22" i="2"/>
  <c r="BVV22" i="2"/>
  <c r="BVU22" i="2"/>
  <c r="BVT22" i="2"/>
  <c r="BVS22" i="2"/>
  <c r="BVR22" i="2"/>
  <c r="BVQ22" i="2"/>
  <c r="BVP22" i="2"/>
  <c r="BVO22" i="2"/>
  <c r="BVN22" i="2"/>
  <c r="BVM22" i="2"/>
  <c r="BVL22" i="2"/>
  <c r="BVK22" i="2"/>
  <c r="BVJ22" i="2"/>
  <c r="BVI22" i="2"/>
  <c r="BVH22" i="2"/>
  <c r="BVG22" i="2"/>
  <c r="BVF22" i="2"/>
  <c r="BVE22" i="2"/>
  <c r="BVD22" i="2"/>
  <c r="BVC22" i="2"/>
  <c r="BVB22" i="2"/>
  <c r="BVA22" i="2"/>
  <c r="BUZ22" i="2"/>
  <c r="BUY22" i="2"/>
  <c r="BUX22" i="2"/>
  <c r="BUW22" i="2"/>
  <c r="BUV22" i="2"/>
  <c r="BUU22" i="2"/>
  <c r="BUT22" i="2"/>
  <c r="BUS22" i="2"/>
  <c r="BUR22" i="2"/>
  <c r="BUQ22" i="2"/>
  <c r="BUP22" i="2"/>
  <c r="BUO22" i="2"/>
  <c r="BUN22" i="2"/>
  <c r="BUM22" i="2"/>
  <c r="BUL22" i="2"/>
  <c r="BUK22" i="2"/>
  <c r="BUJ22" i="2"/>
  <c r="BUI22" i="2"/>
  <c r="BUH22" i="2"/>
  <c r="BUG22" i="2"/>
  <c r="BUF22" i="2"/>
  <c r="BUE22" i="2"/>
  <c r="BUD22" i="2"/>
  <c r="BUC22" i="2"/>
  <c r="BUB22" i="2"/>
  <c r="BUA22" i="2"/>
  <c r="BTZ22" i="2"/>
  <c r="BTY22" i="2"/>
  <c r="BTX22" i="2"/>
  <c r="BTW22" i="2"/>
  <c r="BTV22" i="2"/>
  <c r="BTU22" i="2"/>
  <c r="BTT22" i="2"/>
  <c r="BTS22" i="2"/>
  <c r="BTR22" i="2"/>
  <c r="BTQ22" i="2"/>
  <c r="BTP22" i="2"/>
  <c r="BTO22" i="2"/>
  <c r="BTN22" i="2"/>
  <c r="BTM22" i="2"/>
  <c r="BTL22" i="2"/>
  <c r="BTK22" i="2"/>
  <c r="BTJ22" i="2"/>
  <c r="BTI22" i="2"/>
  <c r="BTH22" i="2"/>
  <c r="BTG22" i="2"/>
  <c r="BTF22" i="2"/>
  <c r="BTE22" i="2"/>
  <c r="BTD22" i="2"/>
  <c r="BTC22" i="2"/>
  <c r="BTB22" i="2"/>
  <c r="BTA22" i="2"/>
  <c r="BSZ22" i="2"/>
  <c r="BSY22" i="2"/>
  <c r="BSX22" i="2"/>
  <c r="BSW22" i="2"/>
  <c r="BSV22" i="2"/>
  <c r="BSU22" i="2"/>
  <c r="BST22" i="2"/>
  <c r="BSS22" i="2"/>
  <c r="BSR22" i="2"/>
  <c r="BSQ22" i="2"/>
  <c r="BSP22" i="2"/>
  <c r="BSO22" i="2"/>
  <c r="BSN22" i="2"/>
  <c r="BSM22" i="2"/>
  <c r="BSL22" i="2"/>
  <c r="BSK22" i="2"/>
  <c r="BSJ22" i="2"/>
  <c r="BSI22" i="2"/>
  <c r="BSH22" i="2"/>
  <c r="BSG22" i="2"/>
  <c r="BSF22" i="2"/>
  <c r="BSE22" i="2"/>
  <c r="BSD22" i="2"/>
  <c r="BSC22" i="2"/>
  <c r="BSB22" i="2"/>
  <c r="BSA22" i="2"/>
  <c r="BRZ22" i="2"/>
  <c r="BRY22" i="2"/>
  <c r="BRX22" i="2"/>
  <c r="BRW22" i="2"/>
  <c r="BRV22" i="2"/>
  <c r="BRU22" i="2"/>
  <c r="BRT22" i="2"/>
  <c r="BRS22" i="2"/>
  <c r="BRR22" i="2"/>
  <c r="BRQ22" i="2"/>
  <c r="BRP22" i="2"/>
  <c r="BRO22" i="2"/>
  <c r="BRN22" i="2"/>
  <c r="BRM22" i="2"/>
  <c r="BRL22" i="2"/>
  <c r="BRK22" i="2"/>
  <c r="BRJ22" i="2"/>
  <c r="BRI22" i="2"/>
  <c r="BRH22" i="2"/>
  <c r="BRG22" i="2"/>
  <c r="BRF22" i="2"/>
  <c r="BRE22" i="2"/>
  <c r="BRD22" i="2"/>
  <c r="BRC22" i="2"/>
  <c r="BRB22" i="2"/>
  <c r="BRA22" i="2"/>
  <c r="BQZ22" i="2"/>
  <c r="BQY22" i="2"/>
  <c r="BQX22" i="2"/>
  <c r="BQW22" i="2"/>
  <c r="BQV22" i="2"/>
  <c r="BQU22" i="2"/>
  <c r="BQT22" i="2"/>
  <c r="BQS22" i="2"/>
  <c r="BQR22" i="2"/>
  <c r="BQQ22" i="2"/>
  <c r="BQP22" i="2"/>
  <c r="BQO22" i="2"/>
  <c r="BQN22" i="2"/>
  <c r="BQM22" i="2"/>
  <c r="BQL22" i="2"/>
  <c r="BQK22" i="2"/>
  <c r="BQJ22" i="2"/>
  <c r="BQI22" i="2"/>
  <c r="BQH22" i="2"/>
  <c r="BQG22" i="2"/>
  <c r="BQF22" i="2"/>
  <c r="BQE22" i="2"/>
  <c r="BQD22" i="2"/>
  <c r="BQC22" i="2"/>
  <c r="BQB22" i="2"/>
  <c r="BQA22" i="2"/>
  <c r="BPZ22" i="2"/>
  <c r="BPY22" i="2"/>
  <c r="BPX22" i="2"/>
  <c r="BPW22" i="2"/>
  <c r="BPV22" i="2"/>
  <c r="BPU22" i="2"/>
  <c r="BPT22" i="2"/>
  <c r="BPS22" i="2"/>
  <c r="BPR22" i="2"/>
  <c r="BPQ22" i="2"/>
  <c r="BPP22" i="2"/>
  <c r="BPO22" i="2"/>
  <c r="BPN22" i="2"/>
  <c r="BPM22" i="2"/>
  <c r="BPL22" i="2"/>
  <c r="BPK22" i="2"/>
  <c r="BPJ22" i="2"/>
  <c r="BPI22" i="2"/>
  <c r="BPH22" i="2"/>
  <c r="BPG22" i="2"/>
  <c r="BPF22" i="2"/>
  <c r="BPE22" i="2"/>
  <c r="BPD22" i="2"/>
  <c r="BPC22" i="2"/>
  <c r="BPB22" i="2"/>
  <c r="BPA22" i="2"/>
  <c r="BOZ22" i="2"/>
  <c r="BOY22" i="2"/>
  <c r="BOX22" i="2"/>
  <c r="BOW22" i="2"/>
  <c r="BOV22" i="2"/>
  <c r="BOU22" i="2"/>
  <c r="BOT22" i="2"/>
  <c r="BOS22" i="2"/>
  <c r="BOR22" i="2"/>
  <c r="BOQ22" i="2"/>
  <c r="BOP22" i="2"/>
  <c r="BOO22" i="2"/>
  <c r="BON22" i="2"/>
  <c r="BOM22" i="2"/>
  <c r="BOL22" i="2"/>
  <c r="BOK22" i="2"/>
  <c r="BOJ22" i="2"/>
  <c r="BOI22" i="2"/>
  <c r="BOH22" i="2"/>
  <c r="BOG22" i="2"/>
  <c r="BOF22" i="2"/>
  <c r="BOE22" i="2"/>
  <c r="BOD22" i="2"/>
  <c r="BOC22" i="2"/>
  <c r="BOB22" i="2"/>
  <c r="BOA22" i="2"/>
  <c r="BNZ22" i="2"/>
  <c r="BNY22" i="2"/>
  <c r="BNX22" i="2"/>
  <c r="BNW22" i="2"/>
  <c r="BNV22" i="2"/>
  <c r="BNU22" i="2"/>
  <c r="BNT22" i="2"/>
  <c r="BNS22" i="2"/>
  <c r="BNR22" i="2"/>
  <c r="BNQ22" i="2"/>
  <c r="BNP22" i="2"/>
  <c r="BNO22" i="2"/>
  <c r="BNN22" i="2"/>
  <c r="BNM22" i="2"/>
  <c r="BNL22" i="2"/>
  <c r="BNK22" i="2"/>
  <c r="BNJ22" i="2"/>
  <c r="BNI22" i="2"/>
  <c r="BNH22" i="2"/>
  <c r="BNG22" i="2"/>
  <c r="BNF22" i="2"/>
  <c r="BNE22" i="2"/>
  <c r="BND22" i="2"/>
  <c r="BNC22" i="2"/>
  <c r="BNB22" i="2"/>
  <c r="BNA22" i="2"/>
  <c r="BMZ22" i="2"/>
  <c r="BMY22" i="2"/>
  <c r="BMX22" i="2"/>
  <c r="BMW22" i="2"/>
  <c r="BMV22" i="2"/>
  <c r="BMU22" i="2"/>
  <c r="BMT22" i="2"/>
  <c r="BMS22" i="2"/>
  <c r="BMR22" i="2"/>
  <c r="BMQ22" i="2"/>
  <c r="BMP22" i="2"/>
  <c r="BMO22" i="2"/>
  <c r="BMN22" i="2"/>
  <c r="BMM22" i="2"/>
  <c r="BML22" i="2"/>
  <c r="BMK22" i="2"/>
  <c r="BMJ22" i="2"/>
  <c r="BMI22" i="2"/>
  <c r="BMH22" i="2"/>
  <c r="BMG22" i="2"/>
  <c r="BMF22" i="2"/>
  <c r="BME22" i="2"/>
  <c r="BMD22" i="2"/>
  <c r="BMC22" i="2"/>
  <c r="BMB22" i="2"/>
  <c r="BMA22" i="2"/>
  <c r="BLZ22" i="2"/>
  <c r="BLY22" i="2"/>
  <c r="BLX22" i="2"/>
  <c r="BLW22" i="2"/>
  <c r="BLV22" i="2"/>
  <c r="BLU22" i="2"/>
  <c r="BLT22" i="2"/>
  <c r="BLS22" i="2"/>
  <c r="BLR22" i="2"/>
  <c r="BLQ22" i="2"/>
  <c r="BLP22" i="2"/>
  <c r="BLO22" i="2"/>
  <c r="BLN22" i="2"/>
  <c r="BLM22" i="2"/>
  <c r="BLL22" i="2"/>
  <c r="BLK22" i="2"/>
  <c r="BLJ22" i="2"/>
  <c r="BLI22" i="2"/>
  <c r="BLH22" i="2"/>
  <c r="BLG22" i="2"/>
  <c r="BLF22" i="2"/>
  <c r="BLE22" i="2"/>
  <c r="BLD22" i="2"/>
  <c r="BLC22" i="2"/>
  <c r="BLB22" i="2"/>
  <c r="BLA22" i="2"/>
  <c r="BKZ22" i="2"/>
  <c r="BKY22" i="2"/>
  <c r="BKX22" i="2"/>
  <c r="BKW22" i="2"/>
  <c r="BKV22" i="2"/>
  <c r="BKU22" i="2"/>
  <c r="BKT22" i="2"/>
  <c r="BKS22" i="2"/>
  <c r="BKR22" i="2"/>
  <c r="BKQ22" i="2"/>
  <c r="BKP22" i="2"/>
  <c r="BKO22" i="2"/>
  <c r="BKN22" i="2"/>
  <c r="BKM22" i="2"/>
  <c r="BKL22" i="2"/>
  <c r="BKK22" i="2"/>
  <c r="BKJ22" i="2"/>
  <c r="BKI22" i="2"/>
  <c r="BKH22" i="2"/>
  <c r="BKG22" i="2"/>
  <c r="BKF22" i="2"/>
  <c r="BKE22" i="2"/>
  <c r="BKD22" i="2"/>
  <c r="BKC22" i="2"/>
  <c r="BKB22" i="2"/>
  <c r="BKA22" i="2"/>
  <c r="BJZ22" i="2"/>
  <c r="BJY22" i="2"/>
  <c r="BJX22" i="2"/>
  <c r="BJW22" i="2"/>
  <c r="BJV22" i="2"/>
  <c r="BJU22" i="2"/>
  <c r="BJT22" i="2"/>
  <c r="BJS22" i="2"/>
  <c r="BJR22" i="2"/>
  <c r="BJQ22" i="2"/>
  <c r="BJP22" i="2"/>
  <c r="BJO22" i="2"/>
  <c r="BJN22" i="2"/>
  <c r="BJM22" i="2"/>
  <c r="BJL22" i="2"/>
  <c r="BJK22" i="2"/>
  <c r="BJJ22" i="2"/>
  <c r="BJI22" i="2"/>
  <c r="BJH22" i="2"/>
  <c r="BJG22" i="2"/>
  <c r="BJF22" i="2"/>
  <c r="BJE22" i="2"/>
  <c r="BJD22" i="2"/>
  <c r="BJC22" i="2"/>
  <c r="BJB22" i="2"/>
  <c r="BJA22" i="2"/>
  <c r="BIZ22" i="2"/>
  <c r="BIY22" i="2"/>
  <c r="BIX22" i="2"/>
  <c r="BIW22" i="2"/>
  <c r="BIV22" i="2"/>
  <c r="BIU22" i="2"/>
  <c r="BIT22" i="2"/>
  <c r="BIS22" i="2"/>
  <c r="BIR22" i="2"/>
  <c r="BIQ22" i="2"/>
  <c r="BIP22" i="2"/>
  <c r="BIO22" i="2"/>
  <c r="BIN22" i="2"/>
  <c r="BIM22" i="2"/>
  <c r="BIL22" i="2"/>
  <c r="BIK22" i="2"/>
  <c r="BIJ22" i="2"/>
  <c r="BII22" i="2"/>
  <c r="BIH22" i="2"/>
  <c r="BIG22" i="2"/>
  <c r="BIF22" i="2"/>
  <c r="BIE22" i="2"/>
  <c r="BID22" i="2"/>
  <c r="BIC22" i="2"/>
  <c r="BIB22" i="2"/>
  <c r="BIA22" i="2"/>
  <c r="BHZ22" i="2"/>
  <c r="BHY22" i="2"/>
  <c r="BHX22" i="2"/>
  <c r="BHW22" i="2"/>
  <c r="BHV22" i="2"/>
  <c r="BHU22" i="2"/>
  <c r="BHT22" i="2"/>
  <c r="BHS22" i="2"/>
  <c r="BHR22" i="2"/>
  <c r="BHQ22" i="2"/>
  <c r="BHP22" i="2"/>
  <c r="BHO22" i="2"/>
  <c r="BHN22" i="2"/>
  <c r="BHM22" i="2"/>
  <c r="BHL22" i="2"/>
  <c r="BHK22" i="2"/>
  <c r="BHJ22" i="2"/>
  <c r="BHI22" i="2"/>
  <c r="BHH22" i="2"/>
  <c r="BHG22" i="2"/>
  <c r="BHF22" i="2"/>
  <c r="BHE22" i="2"/>
  <c r="BHD22" i="2"/>
  <c r="BHC22" i="2"/>
  <c r="BHB22" i="2"/>
  <c r="BHA22" i="2"/>
  <c r="BGZ22" i="2"/>
  <c r="BGY22" i="2"/>
  <c r="BGX22" i="2"/>
  <c r="BGW22" i="2"/>
  <c r="BGV22" i="2"/>
  <c r="BGU22" i="2"/>
  <c r="BGT22" i="2"/>
  <c r="BGS22" i="2"/>
  <c r="BGR22" i="2"/>
  <c r="BGQ22" i="2"/>
  <c r="BGP22" i="2"/>
  <c r="BGO22" i="2"/>
  <c r="BGN22" i="2"/>
  <c r="BGM22" i="2"/>
  <c r="BGL22" i="2"/>
  <c r="BGK22" i="2"/>
  <c r="BGJ22" i="2"/>
  <c r="BGI22" i="2"/>
  <c r="BGH22" i="2"/>
  <c r="BGG22" i="2"/>
  <c r="BGF22" i="2"/>
  <c r="BGE22" i="2"/>
  <c r="BGD22" i="2"/>
  <c r="BGC22" i="2"/>
  <c r="BGB22" i="2"/>
  <c r="BGA22" i="2"/>
  <c r="BFZ22" i="2"/>
  <c r="BFY22" i="2"/>
  <c r="BFX22" i="2"/>
  <c r="BFW22" i="2"/>
  <c r="BFV22" i="2"/>
  <c r="BFU22" i="2"/>
  <c r="BFT22" i="2"/>
  <c r="BFS22" i="2"/>
  <c r="BFR22" i="2"/>
  <c r="BFQ22" i="2"/>
  <c r="BFP22" i="2"/>
  <c r="BFO22" i="2"/>
  <c r="BFN22" i="2"/>
  <c r="BFM22" i="2"/>
  <c r="BFL22" i="2"/>
  <c r="BFK22" i="2"/>
  <c r="BFJ22" i="2"/>
  <c r="BFI22" i="2"/>
  <c r="BFH22" i="2"/>
  <c r="BFG22" i="2"/>
  <c r="BFF22" i="2"/>
  <c r="BFE22" i="2"/>
  <c r="BFD22" i="2"/>
  <c r="BFC22" i="2"/>
  <c r="BFB22" i="2"/>
  <c r="BFA22" i="2"/>
  <c r="BEZ22" i="2"/>
  <c r="BEY22" i="2"/>
  <c r="BEX22" i="2"/>
  <c r="BEW22" i="2"/>
  <c r="BEV22" i="2"/>
  <c r="BEU22" i="2"/>
  <c r="BET22" i="2"/>
  <c r="BES22" i="2"/>
  <c r="BER22" i="2"/>
  <c r="BEQ22" i="2"/>
  <c r="BEP22" i="2"/>
  <c r="BEO22" i="2"/>
  <c r="BEN22" i="2"/>
  <c r="BEM22" i="2"/>
  <c r="BEL22" i="2"/>
  <c r="BEK22" i="2"/>
  <c r="BEJ22" i="2"/>
  <c r="BEI22" i="2"/>
  <c r="BEH22" i="2"/>
  <c r="BEG22" i="2"/>
  <c r="BEF22" i="2"/>
  <c r="BEE22" i="2"/>
  <c r="BED22" i="2"/>
  <c r="BEC22" i="2"/>
  <c r="BEB22" i="2"/>
  <c r="BEA22" i="2"/>
  <c r="BDZ22" i="2"/>
  <c r="BDY22" i="2"/>
  <c r="BDX22" i="2"/>
  <c r="BDW22" i="2"/>
  <c r="BDV22" i="2"/>
  <c r="BDU22" i="2"/>
  <c r="BDT22" i="2"/>
  <c r="BDS22" i="2"/>
  <c r="BDR22" i="2"/>
  <c r="BDQ22" i="2"/>
  <c r="BDP22" i="2"/>
  <c r="BDO22" i="2"/>
  <c r="BDN22" i="2"/>
  <c r="BDM22" i="2"/>
  <c r="BDL22" i="2"/>
  <c r="BDK22" i="2"/>
  <c r="BDJ22" i="2"/>
  <c r="BDI22" i="2"/>
  <c r="BDH22" i="2"/>
  <c r="BDG22" i="2"/>
  <c r="BDF22" i="2"/>
  <c r="BDE22" i="2"/>
  <c r="BDD22" i="2"/>
  <c r="BDC22" i="2"/>
  <c r="BDB22" i="2"/>
  <c r="BDA22" i="2"/>
  <c r="BCZ22" i="2"/>
  <c r="BCY22" i="2"/>
  <c r="BCX22" i="2"/>
  <c r="BCW22" i="2"/>
  <c r="BCV22" i="2"/>
  <c r="BCU22" i="2"/>
  <c r="BCT22" i="2"/>
  <c r="BCS22" i="2"/>
  <c r="BCR22" i="2"/>
  <c r="BCQ22" i="2"/>
  <c r="BCP22" i="2"/>
  <c r="BCO22" i="2"/>
  <c r="BCN22" i="2"/>
  <c r="BCM22" i="2"/>
  <c r="BCL22" i="2"/>
  <c r="BCK22" i="2"/>
  <c r="BCJ22" i="2"/>
  <c r="BCI22" i="2"/>
  <c r="BCH22" i="2"/>
  <c r="BCG22" i="2"/>
  <c r="BCF22" i="2"/>
  <c r="BCE22" i="2"/>
  <c r="BCD22" i="2"/>
  <c r="BCC22" i="2"/>
  <c r="BCB22" i="2"/>
  <c r="BCA22" i="2"/>
  <c r="BBZ22" i="2"/>
  <c r="BBY22" i="2"/>
  <c r="BBX22" i="2"/>
  <c r="BBW22" i="2"/>
  <c r="BBV22" i="2"/>
  <c r="BBU22" i="2"/>
  <c r="BBT22" i="2"/>
  <c r="BBS22" i="2"/>
  <c r="BBR22" i="2"/>
  <c r="BBQ22" i="2"/>
  <c r="BBP22" i="2"/>
  <c r="BBO22" i="2"/>
  <c r="BBN22" i="2"/>
  <c r="BBM22" i="2"/>
  <c r="BBL22" i="2"/>
  <c r="BBK22" i="2"/>
  <c r="BBJ22" i="2"/>
  <c r="BBI22" i="2"/>
  <c r="BBH22" i="2"/>
  <c r="BBG22" i="2"/>
  <c r="BBF22" i="2"/>
  <c r="BBE22" i="2"/>
  <c r="BBD22" i="2"/>
  <c r="BBC22" i="2"/>
  <c r="BBB22" i="2"/>
  <c r="BBA22" i="2"/>
  <c r="BAZ22" i="2"/>
  <c r="BAY22" i="2"/>
  <c r="BAX22" i="2"/>
  <c r="BAW22" i="2"/>
  <c r="BAV22" i="2"/>
  <c r="BAU22" i="2"/>
  <c r="BAT22" i="2"/>
  <c r="BAS22" i="2"/>
  <c r="BAR22" i="2"/>
  <c r="BAQ22" i="2"/>
  <c r="BAP22" i="2"/>
  <c r="BAO22" i="2"/>
  <c r="BAN22" i="2"/>
  <c r="BAM22" i="2"/>
  <c r="BAL22" i="2"/>
  <c r="BAK22" i="2"/>
  <c r="BAJ22" i="2"/>
  <c r="BAI22" i="2"/>
  <c r="BAH22" i="2"/>
  <c r="BAG22" i="2"/>
  <c r="BAF22" i="2"/>
  <c r="BAE22" i="2"/>
  <c r="BAD22" i="2"/>
  <c r="BAC22" i="2"/>
  <c r="BAB22" i="2"/>
  <c r="BAA22" i="2"/>
  <c r="AZZ22" i="2"/>
  <c r="AZY22" i="2"/>
  <c r="AZX22" i="2"/>
  <c r="AZW22" i="2"/>
  <c r="AZV22" i="2"/>
  <c r="AZU22" i="2"/>
  <c r="AZT22" i="2"/>
  <c r="AZS22" i="2"/>
  <c r="AZR22" i="2"/>
  <c r="AZQ22" i="2"/>
  <c r="AZP22" i="2"/>
  <c r="AZO22" i="2"/>
  <c r="AZN22" i="2"/>
  <c r="AZM22" i="2"/>
  <c r="AZL22" i="2"/>
  <c r="AZK22" i="2"/>
  <c r="AZJ22" i="2"/>
  <c r="AZI22" i="2"/>
  <c r="AZH22" i="2"/>
  <c r="AZG22" i="2"/>
  <c r="AZF22" i="2"/>
  <c r="AZE22" i="2"/>
  <c r="AZD22" i="2"/>
  <c r="AZC22" i="2"/>
  <c r="AZB22" i="2"/>
  <c r="AZA22" i="2"/>
  <c r="AYZ22" i="2"/>
  <c r="AYY22" i="2"/>
  <c r="AYX22" i="2"/>
  <c r="AYW22" i="2"/>
  <c r="AYV22" i="2"/>
  <c r="AYU22" i="2"/>
  <c r="AYT22" i="2"/>
  <c r="AYS22" i="2"/>
  <c r="AYR22" i="2"/>
  <c r="AYQ22" i="2"/>
  <c r="AYP22" i="2"/>
  <c r="AYO22" i="2"/>
  <c r="AYN22" i="2"/>
  <c r="AYM22" i="2"/>
  <c r="AYL22" i="2"/>
  <c r="AYK22" i="2"/>
  <c r="AYJ22" i="2"/>
  <c r="AYI22" i="2"/>
  <c r="AYH22" i="2"/>
  <c r="AYG22" i="2"/>
  <c r="AYF22" i="2"/>
  <c r="AYE22" i="2"/>
  <c r="AYD22" i="2"/>
  <c r="AYC22" i="2"/>
  <c r="AYB22" i="2"/>
  <c r="AYA22" i="2"/>
  <c r="AXZ22" i="2"/>
  <c r="AXY22" i="2"/>
  <c r="AXX22" i="2"/>
  <c r="AXW22" i="2"/>
  <c r="AXV22" i="2"/>
  <c r="AXU22" i="2"/>
  <c r="AXT22" i="2"/>
  <c r="AXS22" i="2"/>
  <c r="AXR22" i="2"/>
  <c r="AXQ22" i="2"/>
  <c r="AXP22" i="2"/>
  <c r="AXO22" i="2"/>
  <c r="AXN22" i="2"/>
  <c r="AXM22" i="2"/>
  <c r="AXL22" i="2"/>
  <c r="AXK22" i="2"/>
  <c r="AXJ22" i="2"/>
  <c r="AXI22" i="2"/>
  <c r="AXH22" i="2"/>
  <c r="AXG22" i="2"/>
  <c r="AXF22" i="2"/>
  <c r="AXE22" i="2"/>
  <c r="AXD22" i="2"/>
  <c r="AXC22" i="2"/>
  <c r="AXB22" i="2"/>
  <c r="AXA22" i="2"/>
  <c r="AWZ22" i="2"/>
  <c r="AWY22" i="2"/>
  <c r="AWX22" i="2"/>
  <c r="AWW22" i="2"/>
  <c r="AWV22" i="2"/>
  <c r="AWU22" i="2"/>
  <c r="AWT22" i="2"/>
  <c r="AWS22" i="2"/>
  <c r="AWR22" i="2"/>
  <c r="AWQ22" i="2"/>
  <c r="AWP22" i="2"/>
  <c r="AWO22" i="2"/>
  <c r="AWN22" i="2"/>
  <c r="AWM22" i="2"/>
  <c r="AWL22" i="2"/>
  <c r="AWK22" i="2"/>
  <c r="AWJ22" i="2"/>
  <c r="AWI22" i="2"/>
  <c r="AWH22" i="2"/>
  <c r="AWG22" i="2"/>
  <c r="AWF22" i="2"/>
  <c r="AWE22" i="2"/>
  <c r="AWD22" i="2"/>
  <c r="AWC22" i="2"/>
  <c r="AWB22" i="2"/>
  <c r="AWA22" i="2"/>
  <c r="AVZ22" i="2"/>
  <c r="AVY22" i="2"/>
  <c r="AVX22" i="2"/>
  <c r="AVW22" i="2"/>
  <c r="AVV22" i="2"/>
  <c r="AVU22" i="2"/>
  <c r="AVT22" i="2"/>
  <c r="AVS22" i="2"/>
  <c r="AVR22" i="2"/>
  <c r="AVQ22" i="2"/>
  <c r="AVP22" i="2"/>
  <c r="AVO22" i="2"/>
  <c r="AVN22" i="2"/>
  <c r="AVM22" i="2"/>
  <c r="AVL22" i="2"/>
  <c r="AVK22" i="2"/>
  <c r="AVJ22" i="2"/>
  <c r="AVI22" i="2"/>
  <c r="AVH22" i="2"/>
  <c r="AVG22" i="2"/>
  <c r="AVF22" i="2"/>
  <c r="AVE22" i="2"/>
  <c r="AVD22" i="2"/>
  <c r="AVC22" i="2"/>
  <c r="AVB22" i="2"/>
  <c r="AVA22" i="2"/>
  <c r="AUZ22" i="2"/>
  <c r="AUY22" i="2"/>
  <c r="AUX22" i="2"/>
  <c r="AUW22" i="2"/>
  <c r="AUV22" i="2"/>
  <c r="AUU22" i="2"/>
  <c r="AUT22" i="2"/>
  <c r="AUS22" i="2"/>
  <c r="AUR22" i="2"/>
  <c r="AUQ22" i="2"/>
  <c r="AUP22" i="2"/>
  <c r="AUO22" i="2"/>
  <c r="AUN22" i="2"/>
  <c r="AUM22" i="2"/>
  <c r="AUL22" i="2"/>
  <c r="AUK22" i="2"/>
  <c r="AUJ22" i="2"/>
  <c r="AUI22" i="2"/>
  <c r="AUH22" i="2"/>
  <c r="AUG22" i="2"/>
  <c r="AUF22" i="2"/>
  <c r="AUE22" i="2"/>
  <c r="AUD22" i="2"/>
  <c r="AUC22" i="2"/>
  <c r="AUB22" i="2"/>
  <c r="AUA22" i="2"/>
  <c r="ATZ22" i="2"/>
  <c r="ATY22" i="2"/>
  <c r="ATX22" i="2"/>
  <c r="ATW22" i="2"/>
  <c r="ATV22" i="2"/>
  <c r="ATU22" i="2"/>
  <c r="ATT22" i="2"/>
  <c r="ATS22" i="2"/>
  <c r="ATR22" i="2"/>
  <c r="ATQ22" i="2"/>
  <c r="ATP22" i="2"/>
  <c r="ATO22" i="2"/>
  <c r="ATN22" i="2"/>
  <c r="ATM22" i="2"/>
  <c r="ATL22" i="2"/>
  <c r="ATK22" i="2"/>
  <c r="ATJ22" i="2"/>
  <c r="ATI22" i="2"/>
  <c r="ATH22" i="2"/>
  <c r="ATG22" i="2"/>
  <c r="ATF22" i="2"/>
  <c r="ATE22" i="2"/>
  <c r="ATD22" i="2"/>
  <c r="ATC22" i="2"/>
  <c r="ATB22" i="2"/>
  <c r="ATA22" i="2"/>
  <c r="ASZ22" i="2"/>
  <c r="ASY22" i="2"/>
  <c r="ASX22" i="2"/>
  <c r="ASW22" i="2"/>
  <c r="ASV22" i="2"/>
  <c r="ASU22" i="2"/>
  <c r="AST22" i="2"/>
  <c r="ASS22" i="2"/>
  <c r="ASR22" i="2"/>
  <c r="ASQ22" i="2"/>
  <c r="ASP22" i="2"/>
  <c r="ASO22" i="2"/>
  <c r="ASN22" i="2"/>
  <c r="ASM22" i="2"/>
  <c r="ASL22" i="2"/>
  <c r="ASK22" i="2"/>
  <c r="ASJ22" i="2"/>
  <c r="ASI22" i="2"/>
  <c r="ASH22" i="2"/>
  <c r="ASG22" i="2"/>
  <c r="ASF22" i="2"/>
  <c r="ASE22" i="2"/>
  <c r="ASD22" i="2"/>
  <c r="ASC22" i="2"/>
  <c r="ASB22" i="2"/>
  <c r="ASA22" i="2"/>
  <c r="ARZ22" i="2"/>
  <c r="ARY22" i="2"/>
  <c r="ARX22" i="2"/>
  <c r="ARW22" i="2"/>
  <c r="ARV22" i="2"/>
  <c r="ARU22" i="2"/>
  <c r="ART22" i="2"/>
  <c r="ARS22" i="2"/>
  <c r="ARR22" i="2"/>
  <c r="ARQ22" i="2"/>
  <c r="ARP22" i="2"/>
  <c r="ARO22" i="2"/>
  <c r="ARN22" i="2"/>
  <c r="ARM22" i="2"/>
  <c r="ARL22" i="2"/>
  <c r="ARK22" i="2"/>
  <c r="ARJ22" i="2"/>
  <c r="ARI22" i="2"/>
  <c r="ARH22" i="2"/>
  <c r="ARG22" i="2"/>
  <c r="ARF22" i="2"/>
  <c r="ARE22" i="2"/>
  <c r="ARD22" i="2"/>
  <c r="ARC22" i="2"/>
  <c r="ARB22" i="2"/>
  <c r="ARA22" i="2"/>
  <c r="AQZ22" i="2"/>
  <c r="AQY22" i="2"/>
  <c r="AQX22" i="2"/>
  <c r="AQW22" i="2"/>
  <c r="AQV22" i="2"/>
  <c r="AQU22" i="2"/>
  <c r="AQT22" i="2"/>
  <c r="AQS22" i="2"/>
  <c r="AQR22" i="2"/>
  <c r="AQQ22" i="2"/>
  <c r="AQP22" i="2"/>
  <c r="AQO22" i="2"/>
  <c r="AQN22" i="2"/>
  <c r="AQM22" i="2"/>
  <c r="AQL22" i="2"/>
  <c r="AQK22" i="2"/>
  <c r="AQJ22" i="2"/>
  <c r="AQI22" i="2"/>
  <c r="AQH22" i="2"/>
  <c r="AQG22" i="2"/>
  <c r="AQF22" i="2"/>
  <c r="AQE22" i="2"/>
  <c r="AQD22" i="2"/>
  <c r="AQC22" i="2"/>
  <c r="AQB22" i="2"/>
  <c r="AQA22" i="2"/>
  <c r="APZ22" i="2"/>
  <c r="APY22" i="2"/>
  <c r="APX22" i="2"/>
  <c r="APW22" i="2"/>
  <c r="APV22" i="2"/>
  <c r="APU22" i="2"/>
  <c r="APT22" i="2"/>
  <c r="APS22" i="2"/>
  <c r="APR22" i="2"/>
  <c r="APQ22" i="2"/>
  <c r="APP22" i="2"/>
  <c r="APO22" i="2"/>
  <c r="APN22" i="2"/>
  <c r="APM22" i="2"/>
  <c r="APL22" i="2"/>
  <c r="APK22" i="2"/>
  <c r="APJ22" i="2"/>
  <c r="API22" i="2"/>
  <c r="APH22" i="2"/>
  <c r="APG22" i="2"/>
  <c r="APF22" i="2"/>
  <c r="APE22" i="2"/>
  <c r="APD22" i="2"/>
  <c r="APC22" i="2"/>
  <c r="APB22" i="2"/>
  <c r="APA22" i="2"/>
  <c r="AOZ22" i="2"/>
  <c r="AOY22" i="2"/>
  <c r="AOX22" i="2"/>
  <c r="AOW22" i="2"/>
  <c r="AOV22" i="2"/>
  <c r="AOU22" i="2"/>
  <c r="AOT22" i="2"/>
  <c r="AOS22" i="2"/>
  <c r="AOR22" i="2"/>
  <c r="AOQ22" i="2"/>
  <c r="AOP22" i="2"/>
  <c r="AOO22" i="2"/>
  <c r="AON22" i="2"/>
  <c r="AOM22" i="2"/>
  <c r="AOL22" i="2"/>
  <c r="AOK22" i="2"/>
  <c r="AOJ22" i="2"/>
  <c r="AOI22" i="2"/>
  <c r="AOH22" i="2"/>
  <c r="AOG22" i="2"/>
  <c r="AOF22" i="2"/>
  <c r="AOE22" i="2"/>
  <c r="AOD22" i="2"/>
  <c r="AOC22" i="2"/>
  <c r="AOB22" i="2"/>
  <c r="AOA22" i="2"/>
  <c r="ANZ22" i="2"/>
  <c r="ANY22" i="2"/>
  <c r="ANX22" i="2"/>
  <c r="ANW22" i="2"/>
  <c r="ANV22" i="2"/>
  <c r="ANU22" i="2"/>
  <c r="ANT22" i="2"/>
  <c r="ANS22" i="2"/>
  <c r="ANR22" i="2"/>
  <c r="ANQ22" i="2"/>
  <c r="ANP22" i="2"/>
  <c r="ANO22" i="2"/>
  <c r="ANN22" i="2"/>
  <c r="ANM22" i="2"/>
  <c r="ANL22" i="2"/>
  <c r="ANK22" i="2"/>
  <c r="ANJ22" i="2"/>
  <c r="ANI22" i="2"/>
  <c r="ANH22" i="2"/>
  <c r="ANG22" i="2"/>
  <c r="ANF22" i="2"/>
  <c r="ANE22" i="2"/>
  <c r="AND22" i="2"/>
  <c r="ANC22" i="2"/>
  <c r="ANB22" i="2"/>
  <c r="ANA22" i="2"/>
  <c r="AMZ22" i="2"/>
  <c r="AMY22" i="2"/>
  <c r="AMX22" i="2"/>
  <c r="AMW22" i="2"/>
  <c r="AMV22" i="2"/>
  <c r="AMU22" i="2"/>
  <c r="AMT22" i="2"/>
  <c r="AMS22" i="2"/>
  <c r="AMR22" i="2"/>
  <c r="AMQ22" i="2"/>
  <c r="AMP22" i="2"/>
  <c r="AMO22" i="2"/>
  <c r="AMN22" i="2"/>
  <c r="AMM22" i="2"/>
  <c r="AML22" i="2"/>
  <c r="AMK22" i="2"/>
  <c r="AMJ22" i="2"/>
  <c r="AMI22" i="2"/>
  <c r="AMH22" i="2"/>
  <c r="AMG22" i="2"/>
  <c r="AMF22" i="2"/>
  <c r="AME22" i="2"/>
  <c r="AMD22" i="2"/>
  <c r="AMC22" i="2"/>
  <c r="AMB22" i="2"/>
  <c r="AMA22" i="2"/>
  <c r="ALZ22" i="2"/>
  <c r="ALY22" i="2"/>
  <c r="ALX22" i="2"/>
  <c r="ALW22" i="2"/>
  <c r="ALV22" i="2"/>
  <c r="ALU22" i="2"/>
  <c r="ALT22" i="2"/>
  <c r="ALS22" i="2"/>
  <c r="ALR22" i="2"/>
  <c r="ALQ22" i="2"/>
  <c r="ALP22" i="2"/>
  <c r="ALO22" i="2"/>
  <c r="ALN22" i="2"/>
  <c r="ALM22" i="2"/>
  <c r="ALL22" i="2"/>
  <c r="ALK22" i="2"/>
  <c r="ALJ22" i="2"/>
  <c r="ALI22" i="2"/>
  <c r="ALH22" i="2"/>
  <c r="ALG22" i="2"/>
  <c r="ALF22" i="2"/>
  <c r="ALE22" i="2"/>
  <c r="ALD22" i="2"/>
  <c r="ALC22" i="2"/>
  <c r="ALB22" i="2"/>
  <c r="ALA22" i="2"/>
  <c r="AKZ22" i="2"/>
  <c r="AKY22" i="2"/>
  <c r="AKX22" i="2"/>
  <c r="AKW22" i="2"/>
  <c r="AKV22" i="2"/>
  <c r="AKU22" i="2"/>
  <c r="AKT22" i="2"/>
  <c r="AKS22" i="2"/>
  <c r="AKR22" i="2"/>
  <c r="AKQ22" i="2"/>
  <c r="AKP22" i="2"/>
  <c r="AKO22" i="2"/>
  <c r="AKN22" i="2"/>
  <c r="AKM22" i="2"/>
  <c r="AKL22" i="2"/>
  <c r="AKK22" i="2"/>
  <c r="AKJ22" i="2"/>
  <c r="AKI22" i="2"/>
  <c r="AKH22" i="2"/>
  <c r="AKG22" i="2"/>
  <c r="AKF22" i="2"/>
  <c r="AKE22" i="2"/>
  <c r="AKD22" i="2"/>
  <c r="AKC22" i="2"/>
  <c r="AKB22" i="2"/>
  <c r="AKA22" i="2"/>
  <c r="AJZ22" i="2"/>
  <c r="AJY22" i="2"/>
  <c r="AJX22" i="2"/>
  <c r="AJW22" i="2"/>
  <c r="AJV22" i="2"/>
  <c r="AJU22" i="2"/>
  <c r="AJT22" i="2"/>
  <c r="AJS22" i="2"/>
  <c r="AJR22" i="2"/>
  <c r="AJQ22" i="2"/>
  <c r="AJP22" i="2"/>
  <c r="AJO22" i="2"/>
  <c r="AJN22" i="2"/>
  <c r="AJM22" i="2"/>
  <c r="AJL22" i="2"/>
  <c r="AJK22" i="2"/>
  <c r="AJJ22" i="2"/>
  <c r="AJI22" i="2"/>
  <c r="AJH22" i="2"/>
  <c r="AJG22" i="2"/>
  <c r="AJF22" i="2"/>
  <c r="AJE22" i="2"/>
  <c r="AJD22" i="2"/>
  <c r="AJC22" i="2"/>
  <c r="AJB22" i="2"/>
  <c r="AJA22" i="2"/>
  <c r="AIZ22" i="2"/>
  <c r="AIY22" i="2"/>
  <c r="AIX22" i="2"/>
  <c r="AIW22" i="2"/>
  <c r="AIV22" i="2"/>
  <c r="AIU22" i="2"/>
  <c r="AIT22" i="2"/>
  <c r="AIS22" i="2"/>
  <c r="AIR22" i="2"/>
  <c r="AIQ22" i="2"/>
  <c r="AIP22" i="2"/>
  <c r="AIO22" i="2"/>
  <c r="AIN22" i="2"/>
  <c r="AIM22" i="2"/>
  <c r="AIL22" i="2"/>
  <c r="AIK22" i="2"/>
  <c r="AIJ22" i="2"/>
  <c r="AII22" i="2"/>
  <c r="AIH22" i="2"/>
  <c r="AIG22" i="2"/>
  <c r="AIF22" i="2"/>
  <c r="AIE22" i="2"/>
  <c r="AID22" i="2"/>
  <c r="AIC22" i="2"/>
  <c r="AIB22" i="2"/>
  <c r="AIA22" i="2"/>
  <c r="AHZ22" i="2"/>
  <c r="AHY22" i="2"/>
  <c r="AHX22" i="2"/>
  <c r="AHW22" i="2"/>
  <c r="AHV22" i="2"/>
  <c r="AHU22" i="2"/>
  <c r="AHT22" i="2"/>
  <c r="AHS22" i="2"/>
  <c r="AHR22" i="2"/>
  <c r="AHQ22" i="2"/>
  <c r="AHP22" i="2"/>
  <c r="AHO22" i="2"/>
  <c r="AHN22" i="2"/>
  <c r="AHM22" i="2"/>
  <c r="AHL22" i="2"/>
  <c r="AHK22" i="2"/>
  <c r="AHJ22" i="2"/>
  <c r="AHI22" i="2"/>
  <c r="AHH22" i="2"/>
  <c r="AHG22" i="2"/>
  <c r="AHF22" i="2"/>
  <c r="AHE22" i="2"/>
  <c r="AHD22" i="2"/>
  <c r="AHC22" i="2"/>
  <c r="AHB22" i="2"/>
  <c r="AHA22" i="2"/>
  <c r="AGZ22" i="2"/>
  <c r="AGY22" i="2"/>
  <c r="AGX22" i="2"/>
  <c r="AGW22" i="2"/>
  <c r="AGV22" i="2"/>
  <c r="AGU22" i="2"/>
  <c r="AGT22" i="2"/>
  <c r="AGS22" i="2"/>
  <c r="AGR22" i="2"/>
  <c r="AGQ22" i="2"/>
  <c r="AGP22" i="2"/>
  <c r="AGO22" i="2"/>
  <c r="AGN22" i="2"/>
  <c r="AGM22" i="2"/>
  <c r="AGL22" i="2"/>
  <c r="AGK22" i="2"/>
  <c r="AGJ22" i="2"/>
  <c r="AGI22" i="2"/>
  <c r="AGH22" i="2"/>
  <c r="AGG22" i="2"/>
  <c r="AGF22" i="2"/>
  <c r="AGE22" i="2"/>
  <c r="AGD22" i="2"/>
  <c r="AGC22" i="2"/>
  <c r="AGB22" i="2"/>
  <c r="AGA22" i="2"/>
  <c r="AFZ22" i="2"/>
  <c r="AFY22" i="2"/>
  <c r="AFX22" i="2"/>
  <c r="AFW22" i="2"/>
  <c r="AFV22" i="2"/>
  <c r="AFU22" i="2"/>
  <c r="AFT22" i="2"/>
  <c r="AFS22" i="2"/>
  <c r="AFR22" i="2"/>
  <c r="AFQ22" i="2"/>
  <c r="AFP22" i="2"/>
  <c r="AFO22" i="2"/>
  <c r="AFN22" i="2"/>
  <c r="AFM22" i="2"/>
  <c r="AFL22" i="2"/>
  <c r="AFK22" i="2"/>
  <c r="AFJ22" i="2"/>
  <c r="AFI22" i="2"/>
  <c r="AFH22" i="2"/>
  <c r="AFG22" i="2"/>
  <c r="AFF22" i="2"/>
  <c r="AFE22" i="2"/>
  <c r="AFD22" i="2"/>
  <c r="AFC22" i="2"/>
  <c r="AFB22" i="2"/>
  <c r="AFA22" i="2"/>
  <c r="AEZ22" i="2"/>
  <c r="AEY22" i="2"/>
  <c r="AEX22" i="2"/>
  <c r="AEW22" i="2"/>
  <c r="AEV22" i="2"/>
  <c r="AEU22" i="2"/>
  <c r="AET22" i="2"/>
  <c r="AES22" i="2"/>
  <c r="AER22" i="2"/>
  <c r="AEQ22" i="2"/>
  <c r="AEP22" i="2"/>
  <c r="AEO22" i="2"/>
  <c r="AEN22" i="2"/>
  <c r="AEM22" i="2"/>
  <c r="AEL22" i="2"/>
  <c r="AEK22" i="2"/>
  <c r="AEJ22" i="2"/>
  <c r="AEI22" i="2"/>
  <c r="AEH22" i="2"/>
  <c r="AEG22" i="2"/>
  <c r="AEF22" i="2"/>
  <c r="AEE22" i="2"/>
  <c r="AED22" i="2"/>
  <c r="AEC22" i="2"/>
  <c r="AEB22" i="2"/>
  <c r="AEA22" i="2"/>
  <c r="ADZ22" i="2"/>
  <c r="ADY22" i="2"/>
  <c r="ADX22" i="2"/>
  <c r="ADW22" i="2"/>
  <c r="ADV22" i="2"/>
  <c r="ADU22" i="2"/>
  <c r="ADT22" i="2"/>
  <c r="ADS22" i="2"/>
  <c r="ADR22" i="2"/>
  <c r="ADQ22" i="2"/>
  <c r="ADP22" i="2"/>
  <c r="ADO22" i="2"/>
  <c r="ADN22" i="2"/>
  <c r="ADM22" i="2"/>
  <c r="ADL22" i="2"/>
  <c r="ADK22" i="2"/>
  <c r="ADJ22" i="2"/>
  <c r="ADI22" i="2"/>
  <c r="ADH22" i="2"/>
  <c r="ADG22" i="2"/>
  <c r="ADF22" i="2"/>
  <c r="ADE22" i="2"/>
  <c r="ADD22" i="2"/>
  <c r="ADC22" i="2"/>
  <c r="ADB22" i="2"/>
  <c r="ADA22" i="2"/>
  <c r="ACZ22" i="2"/>
  <c r="ACY22" i="2"/>
  <c r="ACX22" i="2"/>
  <c r="ACW22" i="2"/>
  <c r="ACV22" i="2"/>
  <c r="ACU22" i="2"/>
  <c r="ACT22" i="2"/>
  <c r="ACS22" i="2"/>
  <c r="ACR22" i="2"/>
  <c r="ACQ22" i="2"/>
  <c r="ACP22" i="2"/>
  <c r="ACO22" i="2"/>
  <c r="ACN22" i="2"/>
  <c r="ACM22" i="2"/>
  <c r="ACL22" i="2"/>
  <c r="ACK22" i="2"/>
  <c r="ACJ22" i="2"/>
  <c r="ACI22" i="2"/>
  <c r="ACH22" i="2"/>
  <c r="ACG22" i="2"/>
  <c r="ACF22" i="2"/>
  <c r="ACE22" i="2"/>
  <c r="ACD22" i="2"/>
  <c r="ACC22" i="2"/>
  <c r="ACB22" i="2"/>
  <c r="ACA22" i="2"/>
  <c r="ABZ22" i="2"/>
  <c r="ABY22" i="2"/>
  <c r="ABX22" i="2"/>
  <c r="ABW22" i="2"/>
  <c r="ABV22" i="2"/>
  <c r="ABU22" i="2"/>
  <c r="ABT22" i="2"/>
  <c r="ABS22" i="2"/>
  <c r="ABR22" i="2"/>
  <c r="ABQ22" i="2"/>
  <c r="ABP22" i="2"/>
  <c r="ABO22" i="2"/>
  <c r="ABN22" i="2"/>
  <c r="ABM22" i="2"/>
  <c r="ABL22" i="2"/>
  <c r="ABK22" i="2"/>
  <c r="ABJ22" i="2"/>
  <c r="ABI22" i="2"/>
  <c r="ABH22" i="2"/>
  <c r="ABG22" i="2"/>
  <c r="ABF22" i="2"/>
  <c r="ABE22" i="2"/>
  <c r="ABD22" i="2"/>
  <c r="ABC22" i="2"/>
  <c r="ABB22" i="2"/>
  <c r="ABA22" i="2"/>
  <c r="AAZ22" i="2"/>
  <c r="AAY22" i="2"/>
  <c r="AAX22" i="2"/>
  <c r="AAW22" i="2"/>
  <c r="AAV22" i="2"/>
  <c r="AAU22" i="2"/>
  <c r="AAT22" i="2"/>
  <c r="AAS22" i="2"/>
  <c r="AAR22" i="2"/>
  <c r="AAQ22" i="2"/>
  <c r="AAP22" i="2"/>
  <c r="AAO22" i="2"/>
  <c r="AAN22" i="2"/>
  <c r="AAM22" i="2"/>
  <c r="AAL22" i="2"/>
  <c r="AAK22" i="2"/>
  <c r="AAJ22" i="2"/>
  <c r="AAI22" i="2"/>
  <c r="AAH22" i="2"/>
  <c r="AAG22" i="2"/>
  <c r="AAF22" i="2"/>
  <c r="AAE22" i="2"/>
  <c r="AAD22" i="2"/>
  <c r="AAC22" i="2"/>
  <c r="AAB22" i="2"/>
  <c r="AAA22" i="2"/>
  <c r="ZZ22" i="2"/>
  <c r="ZY22" i="2"/>
  <c r="ZX22" i="2"/>
  <c r="ZW22" i="2"/>
  <c r="ZV22" i="2"/>
  <c r="ZU22" i="2"/>
  <c r="ZT22" i="2"/>
  <c r="ZS22" i="2"/>
  <c r="ZR22" i="2"/>
  <c r="ZQ22" i="2"/>
  <c r="ZP22" i="2"/>
  <c r="ZO22" i="2"/>
  <c r="ZN22" i="2"/>
  <c r="ZM22" i="2"/>
  <c r="ZL22" i="2"/>
  <c r="ZK22" i="2"/>
  <c r="ZJ22" i="2"/>
  <c r="ZI22" i="2"/>
  <c r="ZH22" i="2"/>
  <c r="ZG22" i="2"/>
  <c r="ZF22" i="2"/>
  <c r="ZE22" i="2"/>
  <c r="ZD22" i="2"/>
  <c r="ZC22" i="2"/>
  <c r="ZB22" i="2"/>
  <c r="ZA22" i="2"/>
  <c r="YZ22" i="2"/>
  <c r="YY22" i="2"/>
  <c r="YX22" i="2"/>
  <c r="YW22" i="2"/>
  <c r="YV22" i="2"/>
  <c r="YU22" i="2"/>
  <c r="YT22" i="2"/>
  <c r="YS22" i="2"/>
  <c r="YR22" i="2"/>
  <c r="YQ22" i="2"/>
  <c r="YP22" i="2"/>
  <c r="YO22" i="2"/>
  <c r="YN22" i="2"/>
  <c r="YM22" i="2"/>
  <c r="YL22" i="2"/>
  <c r="YK22" i="2"/>
  <c r="YJ22" i="2"/>
  <c r="YI22" i="2"/>
  <c r="YH22" i="2"/>
  <c r="YG22" i="2"/>
  <c r="YF22" i="2"/>
  <c r="YE22" i="2"/>
  <c r="YD22" i="2"/>
  <c r="YC22" i="2"/>
  <c r="YB22" i="2"/>
  <c r="YA22" i="2"/>
  <c r="XZ22" i="2"/>
  <c r="XY22" i="2"/>
  <c r="XX22" i="2"/>
  <c r="XW22" i="2"/>
  <c r="XV22" i="2"/>
  <c r="XU22" i="2"/>
  <c r="XT22" i="2"/>
  <c r="XS22" i="2"/>
  <c r="XR22" i="2"/>
  <c r="XQ22" i="2"/>
  <c r="XP22" i="2"/>
  <c r="XO22" i="2"/>
  <c r="XN22" i="2"/>
  <c r="XM22" i="2"/>
  <c r="XL22" i="2"/>
  <c r="XK22" i="2"/>
  <c r="XJ22" i="2"/>
  <c r="XI22" i="2"/>
  <c r="XH22" i="2"/>
  <c r="XG22" i="2"/>
  <c r="XF22" i="2"/>
  <c r="XE22" i="2"/>
  <c r="XD22" i="2"/>
  <c r="XC22" i="2"/>
  <c r="XB22" i="2"/>
  <c r="XA22" i="2"/>
  <c r="WZ22" i="2"/>
  <c r="WY22" i="2"/>
  <c r="WX22" i="2"/>
  <c r="WW22" i="2"/>
  <c r="WV22" i="2"/>
  <c r="WU22" i="2"/>
  <c r="WT22" i="2"/>
  <c r="WS22" i="2"/>
  <c r="WR22" i="2"/>
  <c r="WQ22" i="2"/>
  <c r="WP22" i="2"/>
  <c r="WO22" i="2"/>
  <c r="WN22" i="2"/>
  <c r="WM22" i="2"/>
  <c r="WL22" i="2"/>
  <c r="WK22" i="2"/>
  <c r="WJ22" i="2"/>
  <c r="WI22" i="2"/>
  <c r="WH22" i="2"/>
  <c r="WG22" i="2"/>
  <c r="WF22" i="2"/>
  <c r="WE22" i="2"/>
  <c r="WD22" i="2"/>
  <c r="WC22" i="2"/>
  <c r="WB22" i="2"/>
  <c r="WA22" i="2"/>
  <c r="VZ22" i="2"/>
  <c r="VY22" i="2"/>
  <c r="VX22" i="2"/>
  <c r="VW22" i="2"/>
  <c r="VV22" i="2"/>
  <c r="VU22" i="2"/>
  <c r="VT22" i="2"/>
  <c r="VS22" i="2"/>
  <c r="VR22" i="2"/>
  <c r="VQ22" i="2"/>
  <c r="VP22" i="2"/>
  <c r="VO22" i="2"/>
  <c r="VN22" i="2"/>
  <c r="VM22" i="2"/>
  <c r="VL22" i="2"/>
  <c r="VK22" i="2"/>
  <c r="VJ22" i="2"/>
  <c r="VI22" i="2"/>
  <c r="VH22" i="2"/>
  <c r="VG22" i="2"/>
  <c r="VF22" i="2"/>
  <c r="VE22" i="2"/>
  <c r="VD22" i="2"/>
  <c r="VC22" i="2"/>
  <c r="VB22" i="2"/>
  <c r="VA22" i="2"/>
  <c r="UZ22" i="2"/>
  <c r="UY22" i="2"/>
  <c r="UX22" i="2"/>
  <c r="UW22" i="2"/>
  <c r="UV22" i="2"/>
  <c r="UU22" i="2"/>
  <c r="UT22" i="2"/>
  <c r="US22" i="2"/>
  <c r="UR22" i="2"/>
  <c r="UQ22" i="2"/>
  <c r="UP22" i="2"/>
  <c r="UO22" i="2"/>
  <c r="UN22" i="2"/>
  <c r="UM22" i="2"/>
  <c r="UL22" i="2"/>
  <c r="UK22" i="2"/>
  <c r="UJ22" i="2"/>
  <c r="UI22" i="2"/>
  <c r="UH22" i="2"/>
  <c r="UG22" i="2"/>
  <c r="UF22" i="2"/>
  <c r="UE22" i="2"/>
  <c r="UD22" i="2"/>
  <c r="UC22" i="2"/>
  <c r="UB22" i="2"/>
  <c r="UA22" i="2"/>
  <c r="TZ22" i="2"/>
  <c r="TY22" i="2"/>
  <c r="TX22" i="2"/>
  <c r="TW22" i="2"/>
  <c r="TV22" i="2"/>
  <c r="TU22" i="2"/>
  <c r="TT22" i="2"/>
  <c r="TS22" i="2"/>
  <c r="TR22" i="2"/>
  <c r="TQ22" i="2"/>
  <c r="TP22" i="2"/>
  <c r="TO22" i="2"/>
  <c r="TN22" i="2"/>
  <c r="TM22" i="2"/>
  <c r="TL22" i="2"/>
  <c r="TK22" i="2"/>
  <c r="TJ22" i="2"/>
  <c r="TI22" i="2"/>
  <c r="TH22" i="2"/>
  <c r="TG22" i="2"/>
  <c r="TF22" i="2"/>
  <c r="TE22" i="2"/>
  <c r="TD22" i="2"/>
  <c r="TC22" i="2"/>
  <c r="TB22" i="2"/>
  <c r="TA22" i="2"/>
  <c r="SZ22" i="2"/>
  <c r="SY22" i="2"/>
  <c r="SX22" i="2"/>
  <c r="SW22" i="2"/>
  <c r="SV22" i="2"/>
  <c r="SU22" i="2"/>
  <c r="ST22" i="2"/>
  <c r="SS22" i="2"/>
  <c r="SR22" i="2"/>
  <c r="SQ22" i="2"/>
  <c r="SP22" i="2"/>
  <c r="SO22" i="2"/>
  <c r="SN22" i="2"/>
  <c r="SM22" i="2"/>
  <c r="SL22" i="2"/>
  <c r="SK22" i="2"/>
  <c r="SJ22" i="2"/>
  <c r="SI22" i="2"/>
  <c r="SH22" i="2"/>
  <c r="SG22" i="2"/>
  <c r="SF22" i="2"/>
  <c r="SE22" i="2"/>
  <c r="SD22" i="2"/>
  <c r="SC22" i="2"/>
  <c r="SB22" i="2"/>
  <c r="SA22" i="2"/>
  <c r="RZ22" i="2"/>
  <c r="RY22" i="2"/>
  <c r="RX22" i="2"/>
  <c r="RW22" i="2"/>
  <c r="RV22" i="2"/>
  <c r="RU22" i="2"/>
  <c r="RT22" i="2"/>
  <c r="RS22" i="2"/>
  <c r="RR22" i="2"/>
  <c r="RQ22" i="2"/>
  <c r="RP22" i="2"/>
  <c r="RO22" i="2"/>
  <c r="RN22" i="2"/>
  <c r="RM22" i="2"/>
  <c r="RL22" i="2"/>
  <c r="RK22" i="2"/>
  <c r="RJ22" i="2"/>
  <c r="RI22" i="2"/>
  <c r="RH22" i="2"/>
  <c r="RG22" i="2"/>
  <c r="RF22" i="2"/>
  <c r="RE22" i="2"/>
  <c r="RD22" i="2"/>
  <c r="RC22" i="2"/>
  <c r="RB22" i="2"/>
  <c r="RA22" i="2"/>
  <c r="QZ22" i="2"/>
  <c r="QY22" i="2"/>
  <c r="QX22" i="2"/>
  <c r="QW22" i="2"/>
  <c r="QV22" i="2"/>
  <c r="QU22" i="2"/>
  <c r="QT22" i="2"/>
  <c r="QS22" i="2"/>
  <c r="QR22" i="2"/>
  <c r="QQ22" i="2"/>
  <c r="QP22" i="2"/>
  <c r="QO22" i="2"/>
  <c r="QN22" i="2"/>
  <c r="QM22" i="2"/>
  <c r="QL22" i="2"/>
  <c r="QK22" i="2"/>
  <c r="QJ22" i="2"/>
  <c r="QI22" i="2"/>
  <c r="QH22" i="2"/>
  <c r="QG22" i="2"/>
  <c r="QF22" i="2"/>
  <c r="QE22" i="2"/>
  <c r="QD22" i="2"/>
  <c r="QC22" i="2"/>
  <c r="QB22" i="2"/>
  <c r="QA22" i="2"/>
  <c r="PZ22" i="2"/>
  <c r="PY22" i="2"/>
  <c r="PX22" i="2"/>
  <c r="PW22" i="2"/>
  <c r="PV22" i="2"/>
  <c r="PU22" i="2"/>
  <c r="PT22" i="2"/>
  <c r="PS22" i="2"/>
  <c r="PR22" i="2"/>
  <c r="PQ22" i="2"/>
  <c r="PP22" i="2"/>
  <c r="PO22" i="2"/>
  <c r="PN22" i="2"/>
  <c r="PM22" i="2"/>
  <c r="PL22" i="2"/>
  <c r="PK22" i="2"/>
  <c r="PJ22" i="2"/>
  <c r="PI22" i="2"/>
  <c r="PH22" i="2"/>
  <c r="PG22" i="2"/>
  <c r="PF22" i="2"/>
  <c r="PE22" i="2"/>
  <c r="PD22" i="2"/>
  <c r="PC22" i="2"/>
  <c r="PB22" i="2"/>
  <c r="PA22" i="2"/>
  <c r="OZ22" i="2"/>
  <c r="OY22" i="2"/>
  <c r="OX22" i="2"/>
  <c r="OW22" i="2"/>
  <c r="OV22" i="2"/>
  <c r="OU22" i="2"/>
  <c r="OT22" i="2"/>
  <c r="OS22" i="2"/>
  <c r="OR22" i="2"/>
  <c r="OQ22" i="2"/>
  <c r="OP22" i="2"/>
  <c r="OO22" i="2"/>
  <c r="ON22" i="2"/>
  <c r="OM22" i="2"/>
  <c r="OL22" i="2"/>
  <c r="OK22" i="2"/>
  <c r="OJ22" i="2"/>
  <c r="OI22" i="2"/>
  <c r="OH22" i="2"/>
  <c r="OG22" i="2"/>
  <c r="OF22" i="2"/>
  <c r="OE22" i="2"/>
  <c r="OD22" i="2"/>
  <c r="OC22" i="2"/>
  <c r="OB22" i="2"/>
  <c r="OA22" i="2"/>
  <c r="NZ22" i="2"/>
  <c r="NY22" i="2"/>
  <c r="NX22" i="2"/>
  <c r="NW22" i="2"/>
  <c r="NV22" i="2"/>
  <c r="NU22" i="2"/>
  <c r="NT22" i="2"/>
  <c r="NS22" i="2"/>
  <c r="NR22" i="2"/>
  <c r="NQ22" i="2"/>
  <c r="NP22" i="2"/>
  <c r="NO22" i="2"/>
  <c r="NN22" i="2"/>
  <c r="NM22" i="2"/>
  <c r="NL22" i="2"/>
  <c r="NK22" i="2"/>
  <c r="NJ22" i="2"/>
  <c r="NI22" i="2"/>
  <c r="NH22" i="2"/>
  <c r="NG22" i="2"/>
  <c r="NF22" i="2"/>
  <c r="NE22" i="2"/>
  <c r="ND22" i="2"/>
  <c r="NC22" i="2"/>
  <c r="NB22" i="2"/>
  <c r="NA22" i="2"/>
  <c r="MZ22" i="2"/>
  <c r="MY22" i="2"/>
  <c r="MX22" i="2"/>
  <c r="MW22" i="2"/>
  <c r="MV22" i="2"/>
  <c r="MU22" i="2"/>
  <c r="MT22" i="2"/>
  <c r="MS22" i="2"/>
  <c r="MR22" i="2"/>
  <c r="MQ22" i="2"/>
  <c r="MP22" i="2"/>
  <c r="MO22" i="2"/>
  <c r="MN22" i="2"/>
  <c r="MM22" i="2"/>
  <c r="ML22" i="2"/>
  <c r="MK22" i="2"/>
  <c r="MJ22" i="2"/>
  <c r="MI22" i="2"/>
  <c r="MH22" i="2"/>
  <c r="MG22" i="2"/>
  <c r="MF22" i="2"/>
  <c r="ME22" i="2"/>
  <c r="MD22" i="2"/>
  <c r="MC22" i="2"/>
  <c r="MB22" i="2"/>
  <c r="MA22" i="2"/>
  <c r="LZ22" i="2"/>
  <c r="LY22" i="2"/>
  <c r="LX22" i="2"/>
  <c r="LW22" i="2"/>
  <c r="LV22" i="2"/>
  <c r="LU22" i="2"/>
  <c r="LT22" i="2"/>
  <c r="LS22" i="2"/>
  <c r="LR22" i="2"/>
  <c r="LQ22" i="2"/>
  <c r="LP22" i="2"/>
  <c r="LO22" i="2"/>
  <c r="LN22" i="2"/>
  <c r="LM22" i="2"/>
  <c r="LL22" i="2"/>
  <c r="LK22" i="2"/>
  <c r="LJ22" i="2"/>
  <c r="LI22" i="2"/>
  <c r="LH22" i="2"/>
  <c r="LG22" i="2"/>
  <c r="LF22" i="2"/>
  <c r="LE22" i="2"/>
  <c r="LD22" i="2"/>
  <c r="LC22" i="2"/>
  <c r="LB22" i="2"/>
  <c r="LA22" i="2"/>
  <c r="KZ22" i="2"/>
  <c r="KY22" i="2"/>
  <c r="KX22" i="2"/>
  <c r="KW22" i="2"/>
  <c r="KV22" i="2"/>
  <c r="KU22" i="2"/>
  <c r="KT22" i="2"/>
  <c r="KS22" i="2"/>
  <c r="KR22" i="2"/>
  <c r="KQ22" i="2"/>
  <c r="KP22" i="2"/>
  <c r="KO22" i="2"/>
  <c r="KN22" i="2"/>
  <c r="KM22" i="2"/>
  <c r="KL22" i="2"/>
  <c r="KK22" i="2"/>
  <c r="KJ22" i="2"/>
  <c r="KI22" i="2"/>
  <c r="KH22" i="2"/>
  <c r="KG22" i="2"/>
  <c r="KF22" i="2"/>
  <c r="KE22" i="2"/>
  <c r="KD22" i="2"/>
  <c r="KC22" i="2"/>
  <c r="KB22" i="2"/>
  <c r="KA22" i="2"/>
  <c r="JZ22" i="2"/>
  <c r="JY22" i="2"/>
  <c r="JX22" i="2"/>
  <c r="JW22" i="2"/>
  <c r="JV22" i="2"/>
  <c r="JU22" i="2"/>
  <c r="JT22" i="2"/>
  <c r="JS22" i="2"/>
  <c r="JR22" i="2"/>
  <c r="JQ22" i="2"/>
  <c r="JP22" i="2"/>
  <c r="JO22" i="2"/>
  <c r="JN22" i="2"/>
  <c r="JM22" i="2"/>
  <c r="JL22" i="2"/>
  <c r="JK22" i="2"/>
  <c r="JJ22" i="2"/>
  <c r="JI22" i="2"/>
  <c r="JH22" i="2"/>
  <c r="JG22" i="2"/>
  <c r="JF22" i="2"/>
  <c r="JE22" i="2"/>
  <c r="JD22" i="2"/>
  <c r="JC22" i="2"/>
  <c r="JB22" i="2"/>
  <c r="JA22" i="2"/>
  <c r="IZ22" i="2"/>
  <c r="IY22" i="2"/>
  <c r="IX22" i="2"/>
  <c r="IW22" i="2"/>
  <c r="IV22" i="2"/>
  <c r="IU22" i="2"/>
  <c r="IT22" i="2"/>
  <c r="IS22" i="2"/>
  <c r="IR22" i="2"/>
  <c r="IQ22" i="2"/>
  <c r="IP22" i="2"/>
  <c r="IO22" i="2"/>
  <c r="IN22" i="2"/>
  <c r="IM22" i="2"/>
  <c r="IL22" i="2"/>
  <c r="IK22" i="2"/>
  <c r="IJ22" i="2"/>
  <c r="II22" i="2"/>
  <c r="IH22" i="2"/>
  <c r="IG22" i="2"/>
  <c r="IF22" i="2"/>
  <c r="IE22" i="2"/>
  <c r="ID22" i="2"/>
  <c r="IC22" i="2"/>
  <c r="IB22" i="2"/>
  <c r="IA22" i="2"/>
  <c r="HZ22" i="2"/>
  <c r="HY22" i="2"/>
  <c r="HX22" i="2"/>
  <c r="HW22" i="2"/>
  <c r="HV22" i="2"/>
  <c r="HU22" i="2"/>
  <c r="HT22" i="2"/>
  <c r="HS22" i="2"/>
  <c r="HR22" i="2"/>
  <c r="HQ22" i="2"/>
  <c r="HP22" i="2"/>
  <c r="HO22" i="2"/>
  <c r="HN22" i="2"/>
  <c r="HM22" i="2"/>
  <c r="HL22" i="2"/>
  <c r="HK22" i="2"/>
  <c r="HJ22" i="2"/>
  <c r="HI22" i="2"/>
  <c r="HH22" i="2"/>
  <c r="HG22" i="2"/>
  <c r="HF22" i="2"/>
  <c r="HE22" i="2"/>
  <c r="HD22" i="2"/>
  <c r="HC22" i="2"/>
  <c r="HB22" i="2"/>
  <c r="HA22" i="2"/>
  <c r="GZ22" i="2"/>
  <c r="GY22" i="2"/>
  <c r="GX22" i="2"/>
  <c r="GW22" i="2"/>
  <c r="GV22" i="2"/>
  <c r="GU22" i="2"/>
  <c r="GT22" i="2"/>
  <c r="GS22" i="2"/>
  <c r="GR22" i="2"/>
  <c r="GQ22" i="2"/>
  <c r="GP22" i="2"/>
  <c r="GO22" i="2"/>
  <c r="GN22" i="2"/>
  <c r="GM22" i="2"/>
  <c r="GL22" i="2"/>
  <c r="GK22" i="2"/>
  <c r="GJ22" i="2"/>
  <c r="GI22" i="2"/>
  <c r="GH22" i="2"/>
  <c r="GG22" i="2"/>
  <c r="GF22" i="2"/>
  <c r="GE22" i="2"/>
  <c r="GD22" i="2"/>
  <c r="GC22" i="2"/>
  <c r="GB22" i="2"/>
  <c r="GA22" i="2"/>
  <c r="FZ22" i="2"/>
  <c r="FY22" i="2"/>
  <c r="FX22" i="2"/>
  <c r="FW22" i="2"/>
  <c r="FV22" i="2"/>
  <c r="FU22" i="2"/>
  <c r="FT22" i="2"/>
  <c r="FS22" i="2"/>
  <c r="FR22" i="2"/>
  <c r="FQ22" i="2"/>
  <c r="FP22" i="2"/>
  <c r="FO22" i="2"/>
  <c r="FN22" i="2"/>
  <c r="FM22" i="2"/>
  <c r="FL22" i="2"/>
  <c r="FK22" i="2"/>
  <c r="FJ22" i="2"/>
  <c r="FI22" i="2"/>
  <c r="FH22" i="2"/>
  <c r="FG22" i="2"/>
  <c r="FF22" i="2"/>
  <c r="FE22" i="2"/>
  <c r="FD22" i="2"/>
  <c r="FC22" i="2"/>
  <c r="FB22" i="2"/>
  <c r="FA22" i="2"/>
  <c r="EZ22" i="2"/>
  <c r="EY22" i="2"/>
  <c r="EX22" i="2"/>
  <c r="EW22" i="2"/>
  <c r="EV22" i="2"/>
  <c r="EU22" i="2"/>
  <c r="ET22" i="2"/>
  <c r="ES22" i="2"/>
  <c r="ER22" i="2"/>
  <c r="EQ22" i="2"/>
  <c r="EP22" i="2"/>
  <c r="EO22" i="2"/>
  <c r="EN22" i="2"/>
  <c r="EM22" i="2"/>
  <c r="EL22" i="2"/>
  <c r="EK22" i="2"/>
  <c r="EJ22" i="2"/>
  <c r="EI22" i="2"/>
  <c r="EH22" i="2"/>
  <c r="EG22" i="2"/>
  <c r="EF22" i="2"/>
  <c r="EE22" i="2"/>
  <c r="ED22" i="2"/>
  <c r="EC22" i="2"/>
  <c r="EB22" i="2"/>
  <c r="EA22" i="2"/>
  <c r="DZ22" i="2"/>
  <c r="DY22" i="2"/>
  <c r="DX22" i="2"/>
  <c r="DW22" i="2"/>
  <c r="DV22" i="2"/>
  <c r="DU22" i="2"/>
  <c r="DT22" i="2"/>
  <c r="DS22" i="2"/>
  <c r="DR22" i="2"/>
  <c r="DQ22" i="2"/>
  <c r="DP22" i="2"/>
  <c r="DO22" i="2"/>
  <c r="DN22" i="2"/>
  <c r="DM22" i="2"/>
  <c r="DL22" i="2"/>
  <c r="DK22" i="2"/>
  <c r="DJ22" i="2"/>
  <c r="DI22" i="2"/>
  <c r="DH22" i="2"/>
  <c r="DG22" i="2"/>
  <c r="DF22" i="2"/>
  <c r="DE22" i="2"/>
  <c r="DD22" i="2"/>
  <c r="DC22" i="2"/>
  <c r="DB22" i="2"/>
  <c r="DA22" i="2"/>
  <c r="CZ22" i="2"/>
  <c r="CY22" i="2"/>
  <c r="CX22" i="2"/>
  <c r="CW22" i="2"/>
  <c r="CV22" i="2"/>
  <c r="CU22" i="2"/>
  <c r="CT22" i="2"/>
  <c r="CS22" i="2"/>
  <c r="CR22" i="2"/>
  <c r="CQ22" i="2"/>
  <c r="CP22" i="2"/>
  <c r="CO22" i="2"/>
  <c r="CN22" i="2"/>
  <c r="CM22" i="2"/>
  <c r="CL22" i="2"/>
  <c r="CK22" i="2"/>
  <c r="CJ22" i="2"/>
  <c r="CI22" i="2"/>
  <c r="CH22" i="2"/>
  <c r="CG22" i="2"/>
  <c r="CF22" i="2"/>
  <c r="CE22" i="2"/>
  <c r="CD22" i="2"/>
  <c r="CC22" i="2"/>
  <c r="CB22" i="2"/>
  <c r="CA22" i="2"/>
  <c r="BZ22" i="2"/>
  <c r="BY22" i="2"/>
  <c r="BX22" i="2"/>
  <c r="BW22" i="2"/>
  <c r="BV22" i="2"/>
  <c r="BU22" i="2"/>
  <c r="BT22" i="2"/>
  <c r="BS22" i="2"/>
  <c r="BR22" i="2"/>
  <c r="BQ22" i="2"/>
  <c r="BP22" i="2"/>
  <c r="BO22" i="2"/>
  <c r="BN22" i="2"/>
  <c r="BM22" i="2"/>
  <c r="BL22" i="2"/>
  <c r="BK22" i="2"/>
  <c r="BJ22" i="2"/>
  <c r="BI22" i="2"/>
  <c r="BH22" i="2"/>
  <c r="BG22" i="2"/>
  <c r="BF22" i="2"/>
  <c r="BE22" i="2"/>
  <c r="BD22" i="2"/>
  <c r="BC22" i="2"/>
  <c r="BB22" i="2"/>
  <c r="BA22" i="2"/>
  <c r="AZ22" i="2"/>
  <c r="AY22" i="2"/>
  <c r="AX22" i="2"/>
  <c r="AW22" i="2"/>
  <c r="AV22" i="2"/>
  <c r="AU22" i="2"/>
  <c r="AT22" i="2"/>
  <c r="AS22" i="2"/>
  <c r="AR22" i="2"/>
  <c r="AQ22" i="2"/>
  <c r="AP22" i="2"/>
  <c r="AO22" i="2"/>
  <c r="AN22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PGX22" i="2" s="1"/>
  <c r="PGY21" i="2"/>
  <c r="PGS21" i="2"/>
  <c r="PGR21" i="2"/>
  <c r="PGQ21" i="2"/>
  <c r="PGP21" i="2"/>
  <c r="PGO21" i="2"/>
  <c r="PGN21" i="2"/>
  <c r="PGM21" i="2"/>
  <c r="PGL21" i="2"/>
  <c r="PGK21" i="2"/>
  <c r="PGJ21" i="2"/>
  <c r="PGI21" i="2"/>
  <c r="PGH21" i="2"/>
  <c r="PGG21" i="2"/>
  <c r="PGF21" i="2"/>
  <c r="PGE21" i="2"/>
  <c r="PGD21" i="2"/>
  <c r="PGC21" i="2"/>
  <c r="PGB21" i="2"/>
  <c r="PGA21" i="2"/>
  <c r="PFZ21" i="2"/>
  <c r="PFY21" i="2"/>
  <c r="PFX21" i="2"/>
  <c r="PFW21" i="2"/>
  <c r="PFV21" i="2"/>
  <c r="PFU21" i="2"/>
  <c r="PFT21" i="2"/>
  <c r="PFS21" i="2"/>
  <c r="PFR21" i="2"/>
  <c r="PFQ21" i="2"/>
  <c r="PFP21" i="2"/>
  <c r="PFO21" i="2"/>
  <c r="PFN21" i="2"/>
  <c r="PFM21" i="2"/>
  <c r="PFL21" i="2"/>
  <c r="PFK21" i="2"/>
  <c r="PFJ21" i="2"/>
  <c r="PFI21" i="2"/>
  <c r="PFH21" i="2"/>
  <c r="PFG21" i="2"/>
  <c r="PFF21" i="2"/>
  <c r="PFE21" i="2"/>
  <c r="PFD21" i="2"/>
  <c r="PFC21" i="2"/>
  <c r="PFB21" i="2"/>
  <c r="PFA21" i="2"/>
  <c r="PEZ21" i="2"/>
  <c r="PEY21" i="2"/>
  <c r="PEX21" i="2"/>
  <c r="PEW21" i="2"/>
  <c r="PEV21" i="2"/>
  <c r="PEU21" i="2"/>
  <c r="PET21" i="2"/>
  <c r="PES21" i="2"/>
  <c r="PER21" i="2"/>
  <c r="PEQ21" i="2"/>
  <c r="PEP21" i="2"/>
  <c r="PEO21" i="2"/>
  <c r="PEN21" i="2"/>
  <c r="PEM21" i="2"/>
  <c r="PEL21" i="2"/>
  <c r="PEK21" i="2"/>
  <c r="PEJ21" i="2"/>
  <c r="PEI21" i="2"/>
  <c r="PEH21" i="2"/>
  <c r="PEG21" i="2"/>
  <c r="PEF21" i="2"/>
  <c r="PEE21" i="2"/>
  <c r="PED21" i="2"/>
  <c r="PEC21" i="2"/>
  <c r="PEB21" i="2"/>
  <c r="PEA21" i="2"/>
  <c r="PDZ21" i="2"/>
  <c r="PDY21" i="2"/>
  <c r="PDX21" i="2"/>
  <c r="PDW21" i="2"/>
  <c r="PDV21" i="2"/>
  <c r="PDU21" i="2"/>
  <c r="PDT21" i="2"/>
  <c r="PDS21" i="2"/>
  <c r="PDR21" i="2"/>
  <c r="PDQ21" i="2"/>
  <c r="PDP21" i="2"/>
  <c r="PDO21" i="2"/>
  <c r="PDN21" i="2"/>
  <c r="PDM21" i="2"/>
  <c r="PDL21" i="2"/>
  <c r="PDK21" i="2"/>
  <c r="PDJ21" i="2"/>
  <c r="PDI21" i="2"/>
  <c r="PDH21" i="2"/>
  <c r="PDG21" i="2"/>
  <c r="PDF21" i="2"/>
  <c r="PDE21" i="2"/>
  <c r="PDD21" i="2"/>
  <c r="PDC21" i="2"/>
  <c r="PDB21" i="2"/>
  <c r="PDA21" i="2"/>
  <c r="PCZ21" i="2"/>
  <c r="PCY21" i="2"/>
  <c r="PCX21" i="2"/>
  <c r="PCW21" i="2"/>
  <c r="PCV21" i="2"/>
  <c r="PCU21" i="2"/>
  <c r="PCT21" i="2"/>
  <c r="PCS21" i="2"/>
  <c r="PCR21" i="2"/>
  <c r="PCQ21" i="2"/>
  <c r="PCP21" i="2"/>
  <c r="PCO21" i="2"/>
  <c r="PCN21" i="2"/>
  <c r="PCM21" i="2"/>
  <c r="PCL21" i="2"/>
  <c r="PCK21" i="2"/>
  <c r="PCJ21" i="2"/>
  <c r="PCI21" i="2"/>
  <c r="PCH21" i="2"/>
  <c r="PCG21" i="2"/>
  <c r="PCF21" i="2"/>
  <c r="PCE21" i="2"/>
  <c r="PCD21" i="2"/>
  <c r="PCC21" i="2"/>
  <c r="PCB21" i="2"/>
  <c r="PCA21" i="2"/>
  <c r="PBZ21" i="2"/>
  <c r="PBY21" i="2"/>
  <c r="PBX21" i="2"/>
  <c r="PBW21" i="2"/>
  <c r="PBV21" i="2"/>
  <c r="PBU21" i="2"/>
  <c r="PBT21" i="2"/>
  <c r="PBS21" i="2"/>
  <c r="PBR21" i="2"/>
  <c r="PBQ21" i="2"/>
  <c r="PBP21" i="2"/>
  <c r="PBO21" i="2"/>
  <c r="PBN21" i="2"/>
  <c r="PBM21" i="2"/>
  <c r="PBL21" i="2"/>
  <c r="PBK21" i="2"/>
  <c r="PBJ21" i="2"/>
  <c r="PBI21" i="2"/>
  <c r="PBH21" i="2"/>
  <c r="PBG21" i="2"/>
  <c r="PBF21" i="2"/>
  <c r="PBE21" i="2"/>
  <c r="PBD21" i="2"/>
  <c r="PBC21" i="2"/>
  <c r="PBB21" i="2"/>
  <c r="PBA21" i="2"/>
  <c r="PAZ21" i="2"/>
  <c r="PAY21" i="2"/>
  <c r="PAX21" i="2"/>
  <c r="PAW21" i="2"/>
  <c r="PAV21" i="2"/>
  <c r="PAU21" i="2"/>
  <c r="PAT21" i="2"/>
  <c r="PAS21" i="2"/>
  <c r="PAR21" i="2"/>
  <c r="PAQ21" i="2"/>
  <c r="PAP21" i="2"/>
  <c r="PAO21" i="2"/>
  <c r="PAN21" i="2"/>
  <c r="PAM21" i="2"/>
  <c r="PAL21" i="2"/>
  <c r="PAK21" i="2"/>
  <c r="PAJ21" i="2"/>
  <c r="PAI21" i="2"/>
  <c r="PAH21" i="2"/>
  <c r="PAG21" i="2"/>
  <c r="PAF21" i="2"/>
  <c r="PAE21" i="2"/>
  <c r="PAD21" i="2"/>
  <c r="PAC21" i="2"/>
  <c r="PAB21" i="2"/>
  <c r="PAA21" i="2"/>
  <c r="OZZ21" i="2"/>
  <c r="OZY21" i="2"/>
  <c r="OZX21" i="2"/>
  <c r="OZW21" i="2"/>
  <c r="OZV21" i="2"/>
  <c r="OZU21" i="2"/>
  <c r="OZT21" i="2"/>
  <c r="OZS21" i="2"/>
  <c r="OZR21" i="2"/>
  <c r="OZQ21" i="2"/>
  <c r="OZP21" i="2"/>
  <c r="OZO21" i="2"/>
  <c r="OZN21" i="2"/>
  <c r="OZM21" i="2"/>
  <c r="OZL21" i="2"/>
  <c r="OZK21" i="2"/>
  <c r="OZJ21" i="2"/>
  <c r="OZI21" i="2"/>
  <c r="OZH21" i="2"/>
  <c r="OZG21" i="2"/>
  <c r="OZF21" i="2"/>
  <c r="OZE21" i="2"/>
  <c r="OZD21" i="2"/>
  <c r="OZC21" i="2"/>
  <c r="OZB21" i="2"/>
  <c r="OZA21" i="2"/>
  <c r="OYZ21" i="2"/>
  <c r="OYY21" i="2"/>
  <c r="OYX21" i="2"/>
  <c r="OYW21" i="2"/>
  <c r="OYV21" i="2"/>
  <c r="OYU21" i="2"/>
  <c r="OYT21" i="2"/>
  <c r="OYS21" i="2"/>
  <c r="OYR21" i="2"/>
  <c r="OYQ21" i="2"/>
  <c r="OYP21" i="2"/>
  <c r="OYO21" i="2"/>
  <c r="OYN21" i="2"/>
  <c r="OYM21" i="2"/>
  <c r="OYL21" i="2"/>
  <c r="OYK21" i="2"/>
  <c r="OYJ21" i="2"/>
  <c r="OYI21" i="2"/>
  <c r="OYH21" i="2"/>
  <c r="OYG21" i="2"/>
  <c r="OYF21" i="2"/>
  <c r="OYE21" i="2"/>
  <c r="OYD21" i="2"/>
  <c r="OYC21" i="2"/>
  <c r="OYB21" i="2"/>
  <c r="OYA21" i="2"/>
  <c r="OXZ21" i="2"/>
  <c r="OXY21" i="2"/>
  <c r="OXX21" i="2"/>
  <c r="OXW21" i="2"/>
  <c r="OXV21" i="2"/>
  <c r="OXU21" i="2"/>
  <c r="OXT21" i="2"/>
  <c r="OXS21" i="2"/>
  <c r="OXR21" i="2"/>
  <c r="OXQ21" i="2"/>
  <c r="OXP21" i="2"/>
  <c r="OXO21" i="2"/>
  <c r="OXN21" i="2"/>
  <c r="OXM21" i="2"/>
  <c r="OXL21" i="2"/>
  <c r="OXK21" i="2"/>
  <c r="OXJ21" i="2"/>
  <c r="OXI21" i="2"/>
  <c r="OXH21" i="2"/>
  <c r="OXG21" i="2"/>
  <c r="OXF21" i="2"/>
  <c r="OXE21" i="2"/>
  <c r="OXD21" i="2"/>
  <c r="OXC21" i="2"/>
  <c r="OXB21" i="2"/>
  <c r="OXA21" i="2"/>
  <c r="OWZ21" i="2"/>
  <c r="OWY21" i="2"/>
  <c r="OWX21" i="2"/>
  <c r="OWW21" i="2"/>
  <c r="OWV21" i="2"/>
  <c r="OWU21" i="2"/>
  <c r="OWT21" i="2"/>
  <c r="OWS21" i="2"/>
  <c r="OWR21" i="2"/>
  <c r="OWQ21" i="2"/>
  <c r="OWP21" i="2"/>
  <c r="OWO21" i="2"/>
  <c r="OWN21" i="2"/>
  <c r="OWM21" i="2"/>
  <c r="OWL21" i="2"/>
  <c r="OWK21" i="2"/>
  <c r="OWJ21" i="2"/>
  <c r="OWI21" i="2"/>
  <c r="OWH21" i="2"/>
  <c r="OWG21" i="2"/>
  <c r="OWF21" i="2"/>
  <c r="OWE21" i="2"/>
  <c r="OWD21" i="2"/>
  <c r="OWC21" i="2"/>
  <c r="OWB21" i="2"/>
  <c r="OWA21" i="2"/>
  <c r="OVZ21" i="2"/>
  <c r="OVY21" i="2"/>
  <c r="OVX21" i="2"/>
  <c r="OVW21" i="2"/>
  <c r="OVV21" i="2"/>
  <c r="OVU21" i="2"/>
  <c r="OVT21" i="2"/>
  <c r="OVS21" i="2"/>
  <c r="OVR21" i="2"/>
  <c r="OVQ21" i="2"/>
  <c r="OVP21" i="2"/>
  <c r="OVO21" i="2"/>
  <c r="OVN21" i="2"/>
  <c r="OVM21" i="2"/>
  <c r="OVL21" i="2"/>
  <c r="OVK21" i="2"/>
  <c r="OVJ21" i="2"/>
  <c r="OVI21" i="2"/>
  <c r="OVH21" i="2"/>
  <c r="OVG21" i="2"/>
  <c r="OVF21" i="2"/>
  <c r="OVE21" i="2"/>
  <c r="OVD21" i="2"/>
  <c r="OVC21" i="2"/>
  <c r="OVB21" i="2"/>
  <c r="OVA21" i="2"/>
  <c r="OUZ21" i="2"/>
  <c r="OUY21" i="2"/>
  <c r="OUX21" i="2"/>
  <c r="OUW21" i="2"/>
  <c r="OUV21" i="2"/>
  <c r="OUU21" i="2"/>
  <c r="OUT21" i="2"/>
  <c r="OUS21" i="2"/>
  <c r="OUR21" i="2"/>
  <c r="OUQ21" i="2"/>
  <c r="OUP21" i="2"/>
  <c r="OUO21" i="2"/>
  <c r="OUN21" i="2"/>
  <c r="OUM21" i="2"/>
  <c r="OUL21" i="2"/>
  <c r="OUK21" i="2"/>
  <c r="OUJ21" i="2"/>
  <c r="OUI21" i="2"/>
  <c r="OUH21" i="2"/>
  <c r="OUG21" i="2"/>
  <c r="OUF21" i="2"/>
  <c r="OUE21" i="2"/>
  <c r="OUD21" i="2"/>
  <c r="OUC21" i="2"/>
  <c r="OUB21" i="2"/>
  <c r="OUA21" i="2"/>
  <c r="OTZ21" i="2"/>
  <c r="OTY21" i="2"/>
  <c r="OTX21" i="2"/>
  <c r="OTW21" i="2"/>
  <c r="OTV21" i="2"/>
  <c r="OTU21" i="2"/>
  <c r="OTT21" i="2"/>
  <c r="OTS21" i="2"/>
  <c r="OTR21" i="2"/>
  <c r="OTQ21" i="2"/>
  <c r="OTP21" i="2"/>
  <c r="OTO21" i="2"/>
  <c r="OTN21" i="2"/>
  <c r="OTM21" i="2"/>
  <c r="OTL21" i="2"/>
  <c r="OTK21" i="2"/>
  <c r="OTJ21" i="2"/>
  <c r="OTI21" i="2"/>
  <c r="OTH21" i="2"/>
  <c r="OTG21" i="2"/>
  <c r="OTF21" i="2"/>
  <c r="OTE21" i="2"/>
  <c r="OTD21" i="2"/>
  <c r="OTC21" i="2"/>
  <c r="OTB21" i="2"/>
  <c r="OTA21" i="2"/>
  <c r="OSZ21" i="2"/>
  <c r="OSY21" i="2"/>
  <c r="OSX21" i="2"/>
  <c r="OSW21" i="2"/>
  <c r="OSV21" i="2"/>
  <c r="OSU21" i="2"/>
  <c r="OST21" i="2"/>
  <c r="OSS21" i="2"/>
  <c r="OSR21" i="2"/>
  <c r="OSQ21" i="2"/>
  <c r="OSP21" i="2"/>
  <c r="OSO21" i="2"/>
  <c r="OSN21" i="2"/>
  <c r="OSM21" i="2"/>
  <c r="OSL21" i="2"/>
  <c r="OSK21" i="2"/>
  <c r="OSJ21" i="2"/>
  <c r="OSI21" i="2"/>
  <c r="OSH21" i="2"/>
  <c r="OSG21" i="2"/>
  <c r="OSF21" i="2"/>
  <c r="OSE21" i="2"/>
  <c r="OSD21" i="2"/>
  <c r="OSC21" i="2"/>
  <c r="OSB21" i="2"/>
  <c r="OSA21" i="2"/>
  <c r="ORZ21" i="2"/>
  <c r="ORY21" i="2"/>
  <c r="ORX21" i="2"/>
  <c r="ORW21" i="2"/>
  <c r="ORV21" i="2"/>
  <c r="ORU21" i="2"/>
  <c r="ORT21" i="2"/>
  <c r="ORS21" i="2"/>
  <c r="ORR21" i="2"/>
  <c r="ORQ21" i="2"/>
  <c r="ORP21" i="2"/>
  <c r="ORO21" i="2"/>
  <c r="ORN21" i="2"/>
  <c r="ORM21" i="2"/>
  <c r="ORL21" i="2"/>
  <c r="ORK21" i="2"/>
  <c r="ORJ21" i="2"/>
  <c r="ORI21" i="2"/>
  <c r="ORH21" i="2"/>
  <c r="ORG21" i="2"/>
  <c r="ORF21" i="2"/>
  <c r="ORE21" i="2"/>
  <c r="ORD21" i="2"/>
  <c r="ORC21" i="2"/>
  <c r="ORB21" i="2"/>
  <c r="ORA21" i="2"/>
  <c r="OQZ21" i="2"/>
  <c r="OQY21" i="2"/>
  <c r="OQX21" i="2"/>
  <c r="OQW21" i="2"/>
  <c r="OQV21" i="2"/>
  <c r="OQU21" i="2"/>
  <c r="OQT21" i="2"/>
  <c r="OQS21" i="2"/>
  <c r="OQR21" i="2"/>
  <c r="OQQ21" i="2"/>
  <c r="OQP21" i="2"/>
  <c r="OQO21" i="2"/>
  <c r="OQN21" i="2"/>
  <c r="OQM21" i="2"/>
  <c r="OQL21" i="2"/>
  <c r="OQK21" i="2"/>
  <c r="OQJ21" i="2"/>
  <c r="OQI21" i="2"/>
  <c r="OQH21" i="2"/>
  <c r="OQG21" i="2"/>
  <c r="OQF21" i="2"/>
  <c r="OQE21" i="2"/>
  <c r="OQD21" i="2"/>
  <c r="OQC21" i="2"/>
  <c r="OQB21" i="2"/>
  <c r="OQA21" i="2"/>
  <c r="OPZ21" i="2"/>
  <c r="OPY21" i="2"/>
  <c r="OPX21" i="2"/>
  <c r="OPW21" i="2"/>
  <c r="OPV21" i="2"/>
  <c r="OPU21" i="2"/>
  <c r="OPT21" i="2"/>
  <c r="OPS21" i="2"/>
  <c r="OPR21" i="2"/>
  <c r="OPQ21" i="2"/>
  <c r="OPP21" i="2"/>
  <c r="OPO21" i="2"/>
  <c r="OPN21" i="2"/>
  <c r="OPM21" i="2"/>
  <c r="OPL21" i="2"/>
  <c r="OPK21" i="2"/>
  <c r="OPJ21" i="2"/>
  <c r="OPI21" i="2"/>
  <c r="OPH21" i="2"/>
  <c r="OPG21" i="2"/>
  <c r="OPF21" i="2"/>
  <c r="OPE21" i="2"/>
  <c r="OPD21" i="2"/>
  <c r="OPC21" i="2"/>
  <c r="OPB21" i="2"/>
  <c r="OPA21" i="2"/>
  <c r="OOZ21" i="2"/>
  <c r="OOY21" i="2"/>
  <c r="OOX21" i="2"/>
  <c r="OOW21" i="2"/>
  <c r="OOV21" i="2"/>
  <c r="OOU21" i="2"/>
  <c r="OOT21" i="2"/>
  <c r="OOS21" i="2"/>
  <c r="OOR21" i="2"/>
  <c r="OOQ21" i="2"/>
  <c r="OOP21" i="2"/>
  <c r="OOO21" i="2"/>
  <c r="OON21" i="2"/>
  <c r="OOM21" i="2"/>
  <c r="OOL21" i="2"/>
  <c r="OOK21" i="2"/>
  <c r="OOJ21" i="2"/>
  <c r="OOI21" i="2"/>
  <c r="OOH21" i="2"/>
  <c r="OOG21" i="2"/>
  <c r="OOF21" i="2"/>
  <c r="OOE21" i="2"/>
  <c r="OOD21" i="2"/>
  <c r="OOC21" i="2"/>
  <c r="OOB21" i="2"/>
  <c r="OOA21" i="2"/>
  <c r="ONZ21" i="2"/>
  <c r="ONY21" i="2"/>
  <c r="ONX21" i="2"/>
  <c r="ONW21" i="2"/>
  <c r="ONV21" i="2"/>
  <c r="ONU21" i="2"/>
  <c r="ONT21" i="2"/>
  <c r="ONS21" i="2"/>
  <c r="ONR21" i="2"/>
  <c r="ONQ21" i="2"/>
  <c r="ONP21" i="2"/>
  <c r="ONO21" i="2"/>
  <c r="ONN21" i="2"/>
  <c r="ONM21" i="2"/>
  <c r="ONL21" i="2"/>
  <c r="ONK21" i="2"/>
  <c r="ONJ21" i="2"/>
  <c r="ONI21" i="2"/>
  <c r="ONH21" i="2"/>
  <c r="ONG21" i="2"/>
  <c r="ONF21" i="2"/>
  <c r="ONE21" i="2"/>
  <c r="OND21" i="2"/>
  <c r="ONC21" i="2"/>
  <c r="ONB21" i="2"/>
  <c r="ONA21" i="2"/>
  <c r="OMZ21" i="2"/>
  <c r="OMY21" i="2"/>
  <c r="OMX21" i="2"/>
  <c r="OMW21" i="2"/>
  <c r="OMV21" i="2"/>
  <c r="OMU21" i="2"/>
  <c r="OMT21" i="2"/>
  <c r="OMS21" i="2"/>
  <c r="OMR21" i="2"/>
  <c r="OMQ21" i="2"/>
  <c r="OMP21" i="2"/>
  <c r="OMO21" i="2"/>
  <c r="OMN21" i="2"/>
  <c r="OMM21" i="2"/>
  <c r="OML21" i="2"/>
  <c r="OMK21" i="2"/>
  <c r="OMJ21" i="2"/>
  <c r="OMI21" i="2"/>
  <c r="OMH21" i="2"/>
  <c r="OMG21" i="2"/>
  <c r="OMF21" i="2"/>
  <c r="OME21" i="2"/>
  <c r="OMD21" i="2"/>
  <c r="OMC21" i="2"/>
  <c r="OMB21" i="2"/>
  <c r="OMA21" i="2"/>
  <c r="OLZ21" i="2"/>
  <c r="OLY21" i="2"/>
  <c r="OLX21" i="2"/>
  <c r="OLW21" i="2"/>
  <c r="OLV21" i="2"/>
  <c r="OLU21" i="2"/>
  <c r="OLT21" i="2"/>
  <c r="OLS21" i="2"/>
  <c r="OLR21" i="2"/>
  <c r="OLQ21" i="2"/>
  <c r="OLP21" i="2"/>
  <c r="OLO21" i="2"/>
  <c r="OLN21" i="2"/>
  <c r="OLM21" i="2"/>
  <c r="OLL21" i="2"/>
  <c r="OLK21" i="2"/>
  <c r="OLJ21" i="2"/>
  <c r="OLI21" i="2"/>
  <c r="OLH21" i="2"/>
  <c r="OLG21" i="2"/>
  <c r="OLF21" i="2"/>
  <c r="OLE21" i="2"/>
  <c r="OLD21" i="2"/>
  <c r="OLC21" i="2"/>
  <c r="OLB21" i="2"/>
  <c r="OLA21" i="2"/>
  <c r="OKZ21" i="2"/>
  <c r="OKY21" i="2"/>
  <c r="OKX21" i="2"/>
  <c r="OKW21" i="2"/>
  <c r="OKV21" i="2"/>
  <c r="OKU21" i="2"/>
  <c r="OKT21" i="2"/>
  <c r="OKS21" i="2"/>
  <c r="OKR21" i="2"/>
  <c r="OKQ21" i="2"/>
  <c r="OKP21" i="2"/>
  <c r="OKO21" i="2"/>
  <c r="OKN21" i="2"/>
  <c r="OKM21" i="2"/>
  <c r="OKL21" i="2"/>
  <c r="OKK21" i="2"/>
  <c r="OKJ21" i="2"/>
  <c r="OKI21" i="2"/>
  <c r="OKH21" i="2"/>
  <c r="OKG21" i="2"/>
  <c r="OKF21" i="2"/>
  <c r="OKE21" i="2"/>
  <c r="OKD21" i="2"/>
  <c r="OKC21" i="2"/>
  <c r="OKB21" i="2"/>
  <c r="OKA21" i="2"/>
  <c r="OJZ21" i="2"/>
  <c r="OJY21" i="2"/>
  <c r="OJX21" i="2"/>
  <c r="OJW21" i="2"/>
  <c r="OJV21" i="2"/>
  <c r="OJU21" i="2"/>
  <c r="OJT21" i="2"/>
  <c r="OJS21" i="2"/>
  <c r="OJR21" i="2"/>
  <c r="OJQ21" i="2"/>
  <c r="OJP21" i="2"/>
  <c r="OJO21" i="2"/>
  <c r="OJN21" i="2"/>
  <c r="OJM21" i="2"/>
  <c r="OJL21" i="2"/>
  <c r="OJK21" i="2"/>
  <c r="OJJ21" i="2"/>
  <c r="OJI21" i="2"/>
  <c r="OJH21" i="2"/>
  <c r="OJG21" i="2"/>
  <c r="OJF21" i="2"/>
  <c r="OJE21" i="2"/>
  <c r="OJD21" i="2"/>
  <c r="OJC21" i="2"/>
  <c r="OJB21" i="2"/>
  <c r="OJA21" i="2"/>
  <c r="OIZ21" i="2"/>
  <c r="OIY21" i="2"/>
  <c r="OIX21" i="2"/>
  <c r="OIW21" i="2"/>
  <c r="OIV21" i="2"/>
  <c r="OIU21" i="2"/>
  <c r="OIT21" i="2"/>
  <c r="OIS21" i="2"/>
  <c r="OIR21" i="2"/>
  <c r="OIQ21" i="2"/>
  <c r="OIP21" i="2"/>
  <c r="OIO21" i="2"/>
  <c r="OIN21" i="2"/>
  <c r="OIM21" i="2"/>
  <c r="OIL21" i="2"/>
  <c r="OIK21" i="2"/>
  <c r="OIJ21" i="2"/>
  <c r="OII21" i="2"/>
  <c r="OIH21" i="2"/>
  <c r="OIG21" i="2"/>
  <c r="OIF21" i="2"/>
  <c r="OIE21" i="2"/>
  <c r="OID21" i="2"/>
  <c r="OIC21" i="2"/>
  <c r="OIB21" i="2"/>
  <c r="OIA21" i="2"/>
  <c r="OHZ21" i="2"/>
  <c r="OHY21" i="2"/>
  <c r="OHX21" i="2"/>
  <c r="OHW21" i="2"/>
  <c r="OHV21" i="2"/>
  <c r="OHU21" i="2"/>
  <c r="OHT21" i="2"/>
  <c r="OHS21" i="2"/>
  <c r="OHR21" i="2"/>
  <c r="OHQ21" i="2"/>
  <c r="OHP21" i="2"/>
  <c r="OHO21" i="2"/>
  <c r="OHN21" i="2"/>
  <c r="OHM21" i="2"/>
  <c r="OHL21" i="2"/>
  <c r="OHK21" i="2"/>
  <c r="OHJ21" i="2"/>
  <c r="OHI21" i="2"/>
  <c r="OHH21" i="2"/>
  <c r="OHG21" i="2"/>
  <c r="OHF21" i="2"/>
  <c r="OHE21" i="2"/>
  <c r="OHD21" i="2"/>
  <c r="OHC21" i="2"/>
  <c r="OHB21" i="2"/>
  <c r="OHA21" i="2"/>
  <c r="OGZ21" i="2"/>
  <c r="OGY21" i="2"/>
  <c r="OGX21" i="2"/>
  <c r="OGW21" i="2"/>
  <c r="OGV21" i="2"/>
  <c r="OGU21" i="2"/>
  <c r="OGT21" i="2"/>
  <c r="OGS21" i="2"/>
  <c r="OGR21" i="2"/>
  <c r="OGQ21" i="2"/>
  <c r="OGP21" i="2"/>
  <c r="OGO21" i="2"/>
  <c r="OGN21" i="2"/>
  <c r="OGM21" i="2"/>
  <c r="OGL21" i="2"/>
  <c r="OGK21" i="2"/>
  <c r="OGJ21" i="2"/>
  <c r="OGI21" i="2"/>
  <c r="OGH21" i="2"/>
  <c r="OGG21" i="2"/>
  <c r="OGF21" i="2"/>
  <c r="OGE21" i="2"/>
  <c r="OGD21" i="2"/>
  <c r="OGC21" i="2"/>
  <c r="OGB21" i="2"/>
  <c r="OGA21" i="2"/>
  <c r="OFZ21" i="2"/>
  <c r="OFY21" i="2"/>
  <c r="OFX21" i="2"/>
  <c r="OFW21" i="2"/>
  <c r="OFV21" i="2"/>
  <c r="OFU21" i="2"/>
  <c r="OFT21" i="2"/>
  <c r="OFS21" i="2"/>
  <c r="OFR21" i="2"/>
  <c r="OFQ21" i="2"/>
  <c r="OFP21" i="2"/>
  <c r="OFO21" i="2"/>
  <c r="OFN21" i="2"/>
  <c r="OFM21" i="2"/>
  <c r="OFL21" i="2"/>
  <c r="OFK21" i="2"/>
  <c r="OFJ21" i="2"/>
  <c r="OFI21" i="2"/>
  <c r="OFH21" i="2"/>
  <c r="OFG21" i="2"/>
  <c r="OFF21" i="2"/>
  <c r="OFE21" i="2"/>
  <c r="OFD21" i="2"/>
  <c r="OFC21" i="2"/>
  <c r="OFB21" i="2"/>
  <c r="OFA21" i="2"/>
  <c r="OEZ21" i="2"/>
  <c r="OEY21" i="2"/>
  <c r="OEX21" i="2"/>
  <c r="OEW21" i="2"/>
  <c r="OEV21" i="2"/>
  <c r="OEU21" i="2"/>
  <c r="OET21" i="2"/>
  <c r="OES21" i="2"/>
  <c r="OER21" i="2"/>
  <c r="OEQ21" i="2"/>
  <c r="OEP21" i="2"/>
  <c r="OEO21" i="2"/>
  <c r="OEN21" i="2"/>
  <c r="OEM21" i="2"/>
  <c r="OEL21" i="2"/>
  <c r="OEK21" i="2"/>
  <c r="OEJ21" i="2"/>
  <c r="OEI21" i="2"/>
  <c r="OEH21" i="2"/>
  <c r="OEG21" i="2"/>
  <c r="OEF21" i="2"/>
  <c r="OEE21" i="2"/>
  <c r="OED21" i="2"/>
  <c r="OEC21" i="2"/>
  <c r="OEB21" i="2"/>
  <c r="OEA21" i="2"/>
  <c r="ODZ21" i="2"/>
  <c r="ODY21" i="2"/>
  <c r="ODX21" i="2"/>
  <c r="ODW21" i="2"/>
  <c r="ODV21" i="2"/>
  <c r="ODU21" i="2"/>
  <c r="ODT21" i="2"/>
  <c r="ODS21" i="2"/>
  <c r="ODR21" i="2"/>
  <c r="ODQ21" i="2"/>
  <c r="ODP21" i="2"/>
  <c r="ODO21" i="2"/>
  <c r="ODN21" i="2"/>
  <c r="ODM21" i="2"/>
  <c r="ODL21" i="2"/>
  <c r="ODK21" i="2"/>
  <c r="ODJ21" i="2"/>
  <c r="ODI21" i="2"/>
  <c r="ODH21" i="2"/>
  <c r="ODG21" i="2"/>
  <c r="ODF21" i="2"/>
  <c r="ODE21" i="2"/>
  <c r="ODD21" i="2"/>
  <c r="ODC21" i="2"/>
  <c r="ODB21" i="2"/>
  <c r="ODA21" i="2"/>
  <c r="OCZ21" i="2"/>
  <c r="OCY21" i="2"/>
  <c r="OCX21" i="2"/>
  <c r="OCW21" i="2"/>
  <c r="OCV21" i="2"/>
  <c r="OCU21" i="2"/>
  <c r="OCT21" i="2"/>
  <c r="OCS21" i="2"/>
  <c r="OCR21" i="2"/>
  <c r="OCQ21" i="2"/>
  <c r="OCP21" i="2"/>
  <c r="OCO21" i="2"/>
  <c r="OCN21" i="2"/>
  <c r="OCM21" i="2"/>
  <c r="OCL21" i="2"/>
  <c r="OCK21" i="2"/>
  <c r="OCJ21" i="2"/>
  <c r="OCI21" i="2"/>
  <c r="OCH21" i="2"/>
  <c r="OCG21" i="2"/>
  <c r="OCF21" i="2"/>
  <c r="OCE21" i="2"/>
  <c r="OCD21" i="2"/>
  <c r="OCC21" i="2"/>
  <c r="OCB21" i="2"/>
  <c r="OCA21" i="2"/>
  <c r="OBZ21" i="2"/>
  <c r="OBY21" i="2"/>
  <c r="OBX21" i="2"/>
  <c r="OBW21" i="2"/>
  <c r="OBV21" i="2"/>
  <c r="OBU21" i="2"/>
  <c r="OBT21" i="2"/>
  <c r="OBS21" i="2"/>
  <c r="OBR21" i="2"/>
  <c r="OBQ21" i="2"/>
  <c r="OBP21" i="2"/>
  <c r="OBO21" i="2"/>
  <c r="OBN21" i="2"/>
  <c r="OBM21" i="2"/>
  <c r="OBL21" i="2"/>
  <c r="OBK21" i="2"/>
  <c r="OBJ21" i="2"/>
  <c r="OBI21" i="2"/>
  <c r="OBH21" i="2"/>
  <c r="OBG21" i="2"/>
  <c r="OBF21" i="2"/>
  <c r="OBE21" i="2"/>
  <c r="OBD21" i="2"/>
  <c r="OBC21" i="2"/>
  <c r="OBB21" i="2"/>
  <c r="OBA21" i="2"/>
  <c r="OAZ21" i="2"/>
  <c r="OAY21" i="2"/>
  <c r="OAX21" i="2"/>
  <c r="OAW21" i="2"/>
  <c r="OAV21" i="2"/>
  <c r="OAU21" i="2"/>
  <c r="OAT21" i="2"/>
  <c r="OAS21" i="2"/>
  <c r="OAR21" i="2"/>
  <c r="OAQ21" i="2"/>
  <c r="OAP21" i="2"/>
  <c r="OAO21" i="2"/>
  <c r="OAN21" i="2"/>
  <c r="OAM21" i="2"/>
  <c r="OAL21" i="2"/>
  <c r="OAK21" i="2"/>
  <c r="OAJ21" i="2"/>
  <c r="OAI21" i="2"/>
  <c r="OAH21" i="2"/>
  <c r="OAG21" i="2"/>
  <c r="OAF21" i="2"/>
  <c r="OAE21" i="2"/>
  <c r="OAD21" i="2"/>
  <c r="OAC21" i="2"/>
  <c r="OAB21" i="2"/>
  <c r="OAA21" i="2"/>
  <c r="NZZ21" i="2"/>
  <c r="NZY21" i="2"/>
  <c r="NZX21" i="2"/>
  <c r="NZW21" i="2"/>
  <c r="NZV21" i="2"/>
  <c r="NZU21" i="2"/>
  <c r="NZT21" i="2"/>
  <c r="NZS21" i="2"/>
  <c r="NZR21" i="2"/>
  <c r="NZQ21" i="2"/>
  <c r="NZP21" i="2"/>
  <c r="NZO21" i="2"/>
  <c r="NZN21" i="2"/>
  <c r="NZM21" i="2"/>
  <c r="NZL21" i="2"/>
  <c r="NZK21" i="2"/>
  <c r="NZJ21" i="2"/>
  <c r="NZI21" i="2"/>
  <c r="NZH21" i="2"/>
  <c r="NZG21" i="2"/>
  <c r="NZF21" i="2"/>
  <c r="NZE21" i="2"/>
  <c r="NZD21" i="2"/>
  <c r="NZC21" i="2"/>
  <c r="NZB21" i="2"/>
  <c r="NZA21" i="2"/>
  <c r="NYZ21" i="2"/>
  <c r="NYY21" i="2"/>
  <c r="NYX21" i="2"/>
  <c r="NYW21" i="2"/>
  <c r="NYV21" i="2"/>
  <c r="NYU21" i="2"/>
  <c r="NYT21" i="2"/>
  <c r="NYS21" i="2"/>
  <c r="NYR21" i="2"/>
  <c r="NYQ21" i="2"/>
  <c r="NYP21" i="2"/>
  <c r="NYO21" i="2"/>
  <c r="NYN21" i="2"/>
  <c r="NYM21" i="2"/>
  <c r="NYL21" i="2"/>
  <c r="NYK21" i="2"/>
  <c r="NYJ21" i="2"/>
  <c r="NYI21" i="2"/>
  <c r="NYH21" i="2"/>
  <c r="NYG21" i="2"/>
  <c r="NYF21" i="2"/>
  <c r="NYE21" i="2"/>
  <c r="NYD21" i="2"/>
  <c r="NYC21" i="2"/>
  <c r="NYB21" i="2"/>
  <c r="NYA21" i="2"/>
  <c r="NXZ21" i="2"/>
  <c r="NXY21" i="2"/>
  <c r="NXX21" i="2"/>
  <c r="NXW21" i="2"/>
  <c r="NXV21" i="2"/>
  <c r="NXU21" i="2"/>
  <c r="NXT21" i="2"/>
  <c r="NXS21" i="2"/>
  <c r="NXR21" i="2"/>
  <c r="NXQ21" i="2"/>
  <c r="NXP21" i="2"/>
  <c r="NXO21" i="2"/>
  <c r="NXN21" i="2"/>
  <c r="NXM21" i="2"/>
  <c r="NXL21" i="2"/>
  <c r="NXK21" i="2"/>
  <c r="NXJ21" i="2"/>
  <c r="NXI21" i="2"/>
  <c r="NXH21" i="2"/>
  <c r="NXG21" i="2"/>
  <c r="NXF21" i="2"/>
  <c r="NXE21" i="2"/>
  <c r="NXD21" i="2"/>
  <c r="NXC21" i="2"/>
  <c r="NXB21" i="2"/>
  <c r="NXA21" i="2"/>
  <c r="NWZ21" i="2"/>
  <c r="NWY21" i="2"/>
  <c r="NWX21" i="2"/>
  <c r="NWW21" i="2"/>
  <c r="NWV21" i="2"/>
  <c r="NWU21" i="2"/>
  <c r="NWT21" i="2"/>
  <c r="NWS21" i="2"/>
  <c r="NWR21" i="2"/>
  <c r="NWQ21" i="2"/>
  <c r="NWP21" i="2"/>
  <c r="NWO21" i="2"/>
  <c r="NWN21" i="2"/>
  <c r="NWM21" i="2"/>
  <c r="NWL21" i="2"/>
  <c r="NWK21" i="2"/>
  <c r="NWJ21" i="2"/>
  <c r="NWI21" i="2"/>
  <c r="NWH21" i="2"/>
  <c r="NWG21" i="2"/>
  <c r="NWF21" i="2"/>
  <c r="NWE21" i="2"/>
  <c r="NWD21" i="2"/>
  <c r="NWC21" i="2"/>
  <c r="NWB21" i="2"/>
  <c r="NWA21" i="2"/>
  <c r="NVZ21" i="2"/>
  <c r="NVY21" i="2"/>
  <c r="NVX21" i="2"/>
  <c r="NVW21" i="2"/>
  <c r="NVV21" i="2"/>
  <c r="NVU21" i="2"/>
  <c r="NVT21" i="2"/>
  <c r="NVS21" i="2"/>
  <c r="NVR21" i="2"/>
  <c r="NVQ21" i="2"/>
  <c r="NVP21" i="2"/>
  <c r="NVO21" i="2"/>
  <c r="NVN21" i="2"/>
  <c r="NVM21" i="2"/>
  <c r="NVL21" i="2"/>
  <c r="NVK21" i="2"/>
  <c r="NVJ21" i="2"/>
  <c r="NVI21" i="2"/>
  <c r="NVH21" i="2"/>
  <c r="NVG21" i="2"/>
  <c r="NVF21" i="2"/>
  <c r="NVE21" i="2"/>
  <c r="NVD21" i="2"/>
  <c r="NVC21" i="2"/>
  <c r="NVB21" i="2"/>
  <c r="NVA21" i="2"/>
  <c r="NUZ21" i="2"/>
  <c r="NUY21" i="2"/>
  <c r="NUX21" i="2"/>
  <c r="NUW21" i="2"/>
  <c r="NUV21" i="2"/>
  <c r="NUU21" i="2"/>
  <c r="NUT21" i="2"/>
  <c r="NUS21" i="2"/>
  <c r="NUR21" i="2"/>
  <c r="NUQ21" i="2"/>
  <c r="NUP21" i="2"/>
  <c r="NUO21" i="2"/>
  <c r="NUN21" i="2"/>
  <c r="NUM21" i="2"/>
  <c r="NUL21" i="2"/>
  <c r="NUK21" i="2"/>
  <c r="NUJ21" i="2"/>
  <c r="NUI21" i="2"/>
  <c r="NUH21" i="2"/>
  <c r="NUG21" i="2"/>
  <c r="NUF21" i="2"/>
  <c r="NUE21" i="2"/>
  <c r="NUD21" i="2"/>
  <c r="NUC21" i="2"/>
  <c r="NUB21" i="2"/>
  <c r="NUA21" i="2"/>
  <c r="NTZ21" i="2"/>
  <c r="NTY21" i="2"/>
  <c r="NTX21" i="2"/>
  <c r="NTW21" i="2"/>
  <c r="NTV21" i="2"/>
  <c r="NTU21" i="2"/>
  <c r="NTT21" i="2"/>
  <c r="NTS21" i="2"/>
  <c r="NTR21" i="2"/>
  <c r="NTQ21" i="2"/>
  <c r="NTP21" i="2"/>
  <c r="NTO21" i="2"/>
  <c r="NTN21" i="2"/>
  <c r="NTM21" i="2"/>
  <c r="NTL21" i="2"/>
  <c r="NTK21" i="2"/>
  <c r="NTJ21" i="2"/>
  <c r="NTI21" i="2"/>
  <c r="NTH21" i="2"/>
  <c r="NTG21" i="2"/>
  <c r="NTF21" i="2"/>
  <c r="NTE21" i="2"/>
  <c r="NTD21" i="2"/>
  <c r="NTC21" i="2"/>
  <c r="NTB21" i="2"/>
  <c r="NTA21" i="2"/>
  <c r="NSZ21" i="2"/>
  <c r="NSY21" i="2"/>
  <c r="NSX21" i="2"/>
  <c r="NSW21" i="2"/>
  <c r="NSV21" i="2"/>
  <c r="NSU21" i="2"/>
  <c r="NST21" i="2"/>
  <c r="NSS21" i="2"/>
  <c r="NSR21" i="2"/>
  <c r="NSQ21" i="2"/>
  <c r="NSP21" i="2"/>
  <c r="NSO21" i="2"/>
  <c r="NSN21" i="2"/>
  <c r="NSM21" i="2"/>
  <c r="NSL21" i="2"/>
  <c r="NSK21" i="2"/>
  <c r="NSJ21" i="2"/>
  <c r="NSI21" i="2"/>
  <c r="NSH21" i="2"/>
  <c r="NSG21" i="2"/>
  <c r="NSF21" i="2"/>
  <c r="NSE21" i="2"/>
  <c r="NSD21" i="2"/>
  <c r="NSC21" i="2"/>
  <c r="NSB21" i="2"/>
  <c r="NSA21" i="2"/>
  <c r="NRZ21" i="2"/>
  <c r="NRY21" i="2"/>
  <c r="NRX21" i="2"/>
  <c r="NRW21" i="2"/>
  <c r="NRV21" i="2"/>
  <c r="NRU21" i="2"/>
  <c r="NRT21" i="2"/>
  <c r="NRS21" i="2"/>
  <c r="NRR21" i="2"/>
  <c r="NRQ21" i="2"/>
  <c r="NRP21" i="2"/>
  <c r="NRO21" i="2"/>
  <c r="NRN21" i="2"/>
  <c r="NRM21" i="2"/>
  <c r="NRL21" i="2"/>
  <c r="NRK21" i="2"/>
  <c r="NRJ21" i="2"/>
  <c r="NRI21" i="2"/>
  <c r="NRH21" i="2"/>
  <c r="NRG21" i="2"/>
  <c r="NRF21" i="2"/>
  <c r="NRE21" i="2"/>
  <c r="NRD21" i="2"/>
  <c r="NRC21" i="2"/>
  <c r="NRB21" i="2"/>
  <c r="NRA21" i="2"/>
  <c r="NQZ21" i="2"/>
  <c r="NQY21" i="2"/>
  <c r="NQX21" i="2"/>
  <c r="NQW21" i="2"/>
  <c r="NQV21" i="2"/>
  <c r="NQU21" i="2"/>
  <c r="NQT21" i="2"/>
  <c r="NQS21" i="2"/>
  <c r="NQR21" i="2"/>
  <c r="NQQ21" i="2"/>
  <c r="NQP21" i="2"/>
  <c r="NQO21" i="2"/>
  <c r="NQN21" i="2"/>
  <c r="NQM21" i="2"/>
  <c r="NQL21" i="2"/>
  <c r="NQK21" i="2"/>
  <c r="NQJ21" i="2"/>
  <c r="NQI21" i="2"/>
  <c r="NQH21" i="2"/>
  <c r="NQG21" i="2"/>
  <c r="NQF21" i="2"/>
  <c r="NQE21" i="2"/>
  <c r="NQD21" i="2"/>
  <c r="NQC21" i="2"/>
  <c r="NQB21" i="2"/>
  <c r="NQA21" i="2"/>
  <c r="NPZ21" i="2"/>
  <c r="NPY21" i="2"/>
  <c r="NPX21" i="2"/>
  <c r="NPW21" i="2"/>
  <c r="NPV21" i="2"/>
  <c r="NPU21" i="2"/>
  <c r="NPT21" i="2"/>
  <c r="NPS21" i="2"/>
  <c r="NPR21" i="2"/>
  <c r="NPQ21" i="2"/>
  <c r="NPP21" i="2"/>
  <c r="NPO21" i="2"/>
  <c r="NPN21" i="2"/>
  <c r="NPM21" i="2"/>
  <c r="NPL21" i="2"/>
  <c r="NPK21" i="2"/>
  <c r="NPJ21" i="2"/>
  <c r="NPI21" i="2"/>
  <c r="NPH21" i="2"/>
  <c r="NPG21" i="2"/>
  <c r="NPF21" i="2"/>
  <c r="NPE21" i="2"/>
  <c r="NPD21" i="2"/>
  <c r="NPC21" i="2"/>
  <c r="NPB21" i="2"/>
  <c r="NPA21" i="2"/>
  <c r="NOZ21" i="2"/>
  <c r="NOY21" i="2"/>
  <c r="NOX21" i="2"/>
  <c r="NOW21" i="2"/>
  <c r="NOV21" i="2"/>
  <c r="NOU21" i="2"/>
  <c r="NOT21" i="2"/>
  <c r="NOS21" i="2"/>
  <c r="NOR21" i="2"/>
  <c r="NOQ21" i="2"/>
  <c r="NOP21" i="2"/>
  <c r="NOO21" i="2"/>
  <c r="NON21" i="2"/>
  <c r="NOM21" i="2"/>
  <c r="NOL21" i="2"/>
  <c r="NOK21" i="2"/>
  <c r="NOJ21" i="2"/>
  <c r="NOI21" i="2"/>
  <c r="NOH21" i="2"/>
  <c r="NOG21" i="2"/>
  <c r="NOF21" i="2"/>
  <c r="NOE21" i="2"/>
  <c r="NOD21" i="2"/>
  <c r="NOC21" i="2"/>
  <c r="NOB21" i="2"/>
  <c r="NOA21" i="2"/>
  <c r="NNZ21" i="2"/>
  <c r="NNY21" i="2"/>
  <c r="NNX21" i="2"/>
  <c r="NNW21" i="2"/>
  <c r="NNV21" i="2"/>
  <c r="NNU21" i="2"/>
  <c r="NNT21" i="2"/>
  <c r="NNS21" i="2"/>
  <c r="NNR21" i="2"/>
  <c r="NNQ21" i="2"/>
  <c r="NNP21" i="2"/>
  <c r="NNO21" i="2"/>
  <c r="NNN21" i="2"/>
  <c r="NNM21" i="2"/>
  <c r="NNL21" i="2"/>
  <c r="NNK21" i="2"/>
  <c r="NNJ21" i="2"/>
  <c r="NNI21" i="2"/>
  <c r="NNH21" i="2"/>
  <c r="NNG21" i="2"/>
  <c r="NNF21" i="2"/>
  <c r="NNE21" i="2"/>
  <c r="NND21" i="2"/>
  <c r="NNC21" i="2"/>
  <c r="NNB21" i="2"/>
  <c r="NNA21" i="2"/>
  <c r="NMZ21" i="2"/>
  <c r="NMY21" i="2"/>
  <c r="NMX21" i="2"/>
  <c r="NMW21" i="2"/>
  <c r="NMV21" i="2"/>
  <c r="NMU21" i="2"/>
  <c r="NMT21" i="2"/>
  <c r="NMS21" i="2"/>
  <c r="NMR21" i="2"/>
  <c r="NMQ21" i="2"/>
  <c r="NMP21" i="2"/>
  <c r="NMO21" i="2"/>
  <c r="NMN21" i="2"/>
  <c r="NMM21" i="2"/>
  <c r="NML21" i="2"/>
  <c r="NMK21" i="2"/>
  <c r="NMJ21" i="2"/>
  <c r="NMI21" i="2"/>
  <c r="NMH21" i="2"/>
  <c r="NMG21" i="2"/>
  <c r="NMF21" i="2"/>
  <c r="NME21" i="2"/>
  <c r="NMD21" i="2"/>
  <c r="NMC21" i="2"/>
  <c r="NMB21" i="2"/>
  <c r="NMA21" i="2"/>
  <c r="NLZ21" i="2"/>
  <c r="NLY21" i="2"/>
  <c r="NLX21" i="2"/>
  <c r="NLW21" i="2"/>
  <c r="NLV21" i="2"/>
  <c r="NLU21" i="2"/>
  <c r="NLT21" i="2"/>
  <c r="NLS21" i="2"/>
  <c r="NLR21" i="2"/>
  <c r="NLQ21" i="2"/>
  <c r="NLP21" i="2"/>
  <c r="NLO21" i="2"/>
  <c r="NLN21" i="2"/>
  <c r="NLM21" i="2"/>
  <c r="NLL21" i="2"/>
  <c r="NLK21" i="2"/>
  <c r="NLJ21" i="2"/>
  <c r="NLI21" i="2"/>
  <c r="NLH21" i="2"/>
  <c r="NLG21" i="2"/>
  <c r="NLF21" i="2"/>
  <c r="NLE21" i="2"/>
  <c r="NLD21" i="2"/>
  <c r="NLC21" i="2"/>
  <c r="NLB21" i="2"/>
  <c r="NLA21" i="2"/>
  <c r="NKZ21" i="2"/>
  <c r="NKY21" i="2"/>
  <c r="NKX21" i="2"/>
  <c r="NKW21" i="2"/>
  <c r="NKV21" i="2"/>
  <c r="NKU21" i="2"/>
  <c r="NKT21" i="2"/>
  <c r="NKS21" i="2"/>
  <c r="NKR21" i="2"/>
  <c r="NKQ21" i="2"/>
  <c r="NKP21" i="2"/>
  <c r="NKO21" i="2"/>
  <c r="NKN21" i="2"/>
  <c r="NKM21" i="2"/>
  <c r="NKL21" i="2"/>
  <c r="NKK21" i="2"/>
  <c r="NKJ21" i="2"/>
  <c r="NKI21" i="2"/>
  <c r="NKH21" i="2"/>
  <c r="NKG21" i="2"/>
  <c r="NKF21" i="2"/>
  <c r="NKE21" i="2"/>
  <c r="NKD21" i="2"/>
  <c r="NKC21" i="2"/>
  <c r="NKB21" i="2"/>
  <c r="NKA21" i="2"/>
  <c r="NJZ21" i="2"/>
  <c r="NJY21" i="2"/>
  <c r="NJX21" i="2"/>
  <c r="NJW21" i="2"/>
  <c r="NJV21" i="2"/>
  <c r="NJU21" i="2"/>
  <c r="NJT21" i="2"/>
  <c r="NJS21" i="2"/>
  <c r="NJR21" i="2"/>
  <c r="NJQ21" i="2"/>
  <c r="NJP21" i="2"/>
  <c r="NJO21" i="2"/>
  <c r="NJN21" i="2"/>
  <c r="NJM21" i="2"/>
  <c r="NJL21" i="2"/>
  <c r="NJK21" i="2"/>
  <c r="NJJ21" i="2"/>
  <c r="NJI21" i="2"/>
  <c r="NJH21" i="2"/>
  <c r="NJG21" i="2"/>
  <c r="NJF21" i="2"/>
  <c r="NJE21" i="2"/>
  <c r="NJD21" i="2"/>
  <c r="NJC21" i="2"/>
  <c r="NJB21" i="2"/>
  <c r="NJA21" i="2"/>
  <c r="NIZ21" i="2"/>
  <c r="NIY21" i="2"/>
  <c r="NIX21" i="2"/>
  <c r="NIW21" i="2"/>
  <c r="NIV21" i="2"/>
  <c r="NIU21" i="2"/>
  <c r="NIT21" i="2"/>
  <c r="NIS21" i="2"/>
  <c r="NIR21" i="2"/>
  <c r="NIQ21" i="2"/>
  <c r="NIP21" i="2"/>
  <c r="NIO21" i="2"/>
  <c r="NIN21" i="2"/>
  <c r="NIM21" i="2"/>
  <c r="NIL21" i="2"/>
  <c r="NIK21" i="2"/>
  <c r="NIJ21" i="2"/>
  <c r="NII21" i="2"/>
  <c r="NIH21" i="2"/>
  <c r="NIG21" i="2"/>
  <c r="NIF21" i="2"/>
  <c r="NIE21" i="2"/>
  <c r="NID21" i="2"/>
  <c r="NIC21" i="2"/>
  <c r="NIB21" i="2"/>
  <c r="NIA21" i="2"/>
  <c r="NHZ21" i="2"/>
  <c r="NHY21" i="2"/>
  <c r="NHX21" i="2"/>
  <c r="NHW21" i="2"/>
  <c r="NHV21" i="2"/>
  <c r="NHU21" i="2"/>
  <c r="NHT21" i="2"/>
  <c r="NHS21" i="2"/>
  <c r="NHR21" i="2"/>
  <c r="NHQ21" i="2"/>
  <c r="NHP21" i="2"/>
  <c r="NHO21" i="2"/>
  <c r="NHN21" i="2"/>
  <c r="NHM21" i="2"/>
  <c r="NHL21" i="2"/>
  <c r="NHK21" i="2"/>
  <c r="NHJ21" i="2"/>
  <c r="NHI21" i="2"/>
  <c r="NHH21" i="2"/>
  <c r="NHG21" i="2"/>
  <c r="NHF21" i="2"/>
  <c r="NHE21" i="2"/>
  <c r="NHD21" i="2"/>
  <c r="NHC21" i="2"/>
  <c r="NHB21" i="2"/>
  <c r="NHA21" i="2"/>
  <c r="NGZ21" i="2"/>
  <c r="NGY21" i="2"/>
  <c r="NGX21" i="2"/>
  <c r="NGW21" i="2"/>
  <c r="NGV21" i="2"/>
  <c r="NGU21" i="2"/>
  <c r="NGT21" i="2"/>
  <c r="NGS21" i="2"/>
  <c r="NGR21" i="2"/>
  <c r="NGQ21" i="2"/>
  <c r="NGP21" i="2"/>
  <c r="NGO21" i="2"/>
  <c r="NGN21" i="2"/>
  <c r="NGM21" i="2"/>
  <c r="NGL21" i="2"/>
  <c r="NGK21" i="2"/>
  <c r="NGJ21" i="2"/>
  <c r="NGI21" i="2"/>
  <c r="NGH21" i="2"/>
  <c r="NGG21" i="2"/>
  <c r="NGF21" i="2"/>
  <c r="NGE21" i="2"/>
  <c r="NGD21" i="2"/>
  <c r="NGC21" i="2"/>
  <c r="NGB21" i="2"/>
  <c r="NGA21" i="2"/>
  <c r="NFZ21" i="2"/>
  <c r="NFY21" i="2"/>
  <c r="NFX21" i="2"/>
  <c r="NFW21" i="2"/>
  <c r="NFV21" i="2"/>
  <c r="NFU21" i="2"/>
  <c r="NFT21" i="2"/>
  <c r="NFS21" i="2"/>
  <c r="NFR21" i="2"/>
  <c r="NFQ21" i="2"/>
  <c r="NFP21" i="2"/>
  <c r="NFO21" i="2"/>
  <c r="NFN21" i="2"/>
  <c r="NFM21" i="2"/>
  <c r="NFL21" i="2"/>
  <c r="NFK21" i="2"/>
  <c r="NFJ21" i="2"/>
  <c r="NFI21" i="2"/>
  <c r="NFH21" i="2"/>
  <c r="NFG21" i="2"/>
  <c r="NFF21" i="2"/>
  <c r="NFE21" i="2"/>
  <c r="NFD21" i="2"/>
  <c r="NFC21" i="2"/>
  <c r="NFB21" i="2"/>
  <c r="NFA21" i="2"/>
  <c r="NEZ21" i="2"/>
  <c r="NEY21" i="2"/>
  <c r="NEX21" i="2"/>
  <c r="NEW21" i="2"/>
  <c r="NEV21" i="2"/>
  <c r="NEU21" i="2"/>
  <c r="NET21" i="2"/>
  <c r="NES21" i="2"/>
  <c r="NER21" i="2"/>
  <c r="NEQ21" i="2"/>
  <c r="NEP21" i="2"/>
  <c r="NEO21" i="2"/>
  <c r="NEN21" i="2"/>
  <c r="NEM21" i="2"/>
  <c r="NEL21" i="2"/>
  <c r="NEK21" i="2"/>
  <c r="NEJ21" i="2"/>
  <c r="NEI21" i="2"/>
  <c r="NEH21" i="2"/>
  <c r="NEG21" i="2"/>
  <c r="NEF21" i="2"/>
  <c r="NEE21" i="2"/>
  <c r="NED21" i="2"/>
  <c r="NEC21" i="2"/>
  <c r="NEB21" i="2"/>
  <c r="NEA21" i="2"/>
  <c r="NDZ21" i="2"/>
  <c r="NDY21" i="2"/>
  <c r="NDX21" i="2"/>
  <c r="NDW21" i="2"/>
  <c r="NDV21" i="2"/>
  <c r="NDU21" i="2"/>
  <c r="NDT21" i="2"/>
  <c r="NDS21" i="2"/>
  <c r="NDR21" i="2"/>
  <c r="NDQ21" i="2"/>
  <c r="NDP21" i="2"/>
  <c r="NDO21" i="2"/>
  <c r="NDN21" i="2"/>
  <c r="NDM21" i="2"/>
  <c r="NDL21" i="2"/>
  <c r="NDK21" i="2"/>
  <c r="NDJ21" i="2"/>
  <c r="NDI21" i="2"/>
  <c r="NDH21" i="2"/>
  <c r="NDG21" i="2"/>
  <c r="NDF21" i="2"/>
  <c r="NDE21" i="2"/>
  <c r="NDD21" i="2"/>
  <c r="NDC21" i="2"/>
  <c r="NDB21" i="2"/>
  <c r="NDA21" i="2"/>
  <c r="NCZ21" i="2"/>
  <c r="NCY21" i="2"/>
  <c r="NCX21" i="2"/>
  <c r="NCW21" i="2"/>
  <c r="NCV21" i="2"/>
  <c r="NCU21" i="2"/>
  <c r="NCT21" i="2"/>
  <c r="NCS21" i="2"/>
  <c r="NCR21" i="2"/>
  <c r="NCQ21" i="2"/>
  <c r="NCP21" i="2"/>
  <c r="NCO21" i="2"/>
  <c r="NCN21" i="2"/>
  <c r="NCM21" i="2"/>
  <c r="NCL21" i="2"/>
  <c r="NCK21" i="2"/>
  <c r="NCJ21" i="2"/>
  <c r="NCI21" i="2"/>
  <c r="NCH21" i="2"/>
  <c r="NCG21" i="2"/>
  <c r="NCF21" i="2"/>
  <c r="NCE21" i="2"/>
  <c r="NCD21" i="2"/>
  <c r="NCC21" i="2"/>
  <c r="NCB21" i="2"/>
  <c r="NCA21" i="2"/>
  <c r="NBZ21" i="2"/>
  <c r="NBY21" i="2"/>
  <c r="NBX21" i="2"/>
  <c r="NBW21" i="2"/>
  <c r="NBV21" i="2"/>
  <c r="NBU21" i="2"/>
  <c r="NBT21" i="2"/>
  <c r="NBS21" i="2"/>
  <c r="NBR21" i="2"/>
  <c r="NBQ21" i="2"/>
  <c r="NBP21" i="2"/>
  <c r="NBO21" i="2"/>
  <c r="NBN21" i="2"/>
  <c r="NBM21" i="2"/>
  <c r="NBL21" i="2"/>
  <c r="NBK21" i="2"/>
  <c r="NBJ21" i="2"/>
  <c r="NBI21" i="2"/>
  <c r="NBH21" i="2"/>
  <c r="NBG21" i="2"/>
  <c r="NBF21" i="2"/>
  <c r="NBE21" i="2"/>
  <c r="NBD21" i="2"/>
  <c r="NBC21" i="2"/>
  <c r="NBB21" i="2"/>
  <c r="NBA21" i="2"/>
  <c r="NAZ21" i="2"/>
  <c r="NAY21" i="2"/>
  <c r="NAX21" i="2"/>
  <c r="NAW21" i="2"/>
  <c r="NAV21" i="2"/>
  <c r="NAU21" i="2"/>
  <c r="NAT21" i="2"/>
  <c r="NAS21" i="2"/>
  <c r="NAR21" i="2"/>
  <c r="NAQ21" i="2"/>
  <c r="NAP21" i="2"/>
  <c r="NAO21" i="2"/>
  <c r="NAN21" i="2"/>
  <c r="NAM21" i="2"/>
  <c r="NAL21" i="2"/>
  <c r="NAK21" i="2"/>
  <c r="NAJ21" i="2"/>
  <c r="NAI21" i="2"/>
  <c r="NAH21" i="2"/>
  <c r="NAG21" i="2"/>
  <c r="NAF21" i="2"/>
  <c r="NAE21" i="2"/>
  <c r="NAD21" i="2"/>
  <c r="NAC21" i="2"/>
  <c r="NAB21" i="2"/>
  <c r="NAA21" i="2"/>
  <c r="MZZ21" i="2"/>
  <c r="MZY21" i="2"/>
  <c r="MZX21" i="2"/>
  <c r="MZW21" i="2"/>
  <c r="MZV21" i="2"/>
  <c r="MZU21" i="2"/>
  <c r="MZT21" i="2"/>
  <c r="MZS21" i="2"/>
  <c r="MZR21" i="2"/>
  <c r="MZQ21" i="2"/>
  <c r="MZP21" i="2"/>
  <c r="MZO21" i="2"/>
  <c r="MZN21" i="2"/>
  <c r="MZM21" i="2"/>
  <c r="MZL21" i="2"/>
  <c r="MZK21" i="2"/>
  <c r="MZJ21" i="2"/>
  <c r="MZI21" i="2"/>
  <c r="MZH21" i="2"/>
  <c r="MZG21" i="2"/>
  <c r="MZF21" i="2"/>
  <c r="MZE21" i="2"/>
  <c r="MZD21" i="2"/>
  <c r="MZC21" i="2"/>
  <c r="MZB21" i="2"/>
  <c r="MZA21" i="2"/>
  <c r="MYZ21" i="2"/>
  <c r="MYY21" i="2"/>
  <c r="MYX21" i="2"/>
  <c r="MYW21" i="2"/>
  <c r="MYV21" i="2"/>
  <c r="MYU21" i="2"/>
  <c r="MYT21" i="2"/>
  <c r="MYS21" i="2"/>
  <c r="MYR21" i="2"/>
  <c r="MYQ21" i="2"/>
  <c r="MYP21" i="2"/>
  <c r="MYO21" i="2"/>
  <c r="MYN21" i="2"/>
  <c r="MYM21" i="2"/>
  <c r="MYL21" i="2"/>
  <c r="MYK21" i="2"/>
  <c r="MYJ21" i="2"/>
  <c r="MYI21" i="2"/>
  <c r="MYH21" i="2"/>
  <c r="MYG21" i="2"/>
  <c r="MYF21" i="2"/>
  <c r="MYE21" i="2"/>
  <c r="MYD21" i="2"/>
  <c r="MYC21" i="2"/>
  <c r="MYB21" i="2"/>
  <c r="MYA21" i="2"/>
  <c r="MXZ21" i="2"/>
  <c r="MXY21" i="2"/>
  <c r="MXX21" i="2"/>
  <c r="MXW21" i="2"/>
  <c r="MXV21" i="2"/>
  <c r="MXU21" i="2"/>
  <c r="MXT21" i="2"/>
  <c r="MXS21" i="2"/>
  <c r="MXR21" i="2"/>
  <c r="MXQ21" i="2"/>
  <c r="MXP21" i="2"/>
  <c r="MXO21" i="2"/>
  <c r="MXN21" i="2"/>
  <c r="MXM21" i="2"/>
  <c r="MXL21" i="2"/>
  <c r="MXK21" i="2"/>
  <c r="MXJ21" i="2"/>
  <c r="MXI21" i="2"/>
  <c r="MXH21" i="2"/>
  <c r="MXG21" i="2"/>
  <c r="MXF21" i="2"/>
  <c r="MXE21" i="2"/>
  <c r="MXD21" i="2"/>
  <c r="MXC21" i="2"/>
  <c r="MXB21" i="2"/>
  <c r="MXA21" i="2"/>
  <c r="MWZ21" i="2"/>
  <c r="MWY21" i="2"/>
  <c r="MWX21" i="2"/>
  <c r="MWW21" i="2"/>
  <c r="MWV21" i="2"/>
  <c r="MWU21" i="2"/>
  <c r="MWT21" i="2"/>
  <c r="MWS21" i="2"/>
  <c r="MWR21" i="2"/>
  <c r="MWQ21" i="2"/>
  <c r="MWP21" i="2"/>
  <c r="MWO21" i="2"/>
  <c r="MWN21" i="2"/>
  <c r="MWM21" i="2"/>
  <c r="MWL21" i="2"/>
  <c r="MWK21" i="2"/>
  <c r="MWJ21" i="2"/>
  <c r="MWI21" i="2"/>
  <c r="MWH21" i="2"/>
  <c r="MWG21" i="2"/>
  <c r="MWF21" i="2"/>
  <c r="MWE21" i="2"/>
  <c r="MWD21" i="2"/>
  <c r="MWC21" i="2"/>
  <c r="MWB21" i="2"/>
  <c r="MWA21" i="2"/>
  <c r="MVZ21" i="2"/>
  <c r="MVY21" i="2"/>
  <c r="MVX21" i="2"/>
  <c r="MVW21" i="2"/>
  <c r="MVV21" i="2"/>
  <c r="MVU21" i="2"/>
  <c r="MVT21" i="2"/>
  <c r="MVS21" i="2"/>
  <c r="MVR21" i="2"/>
  <c r="MVQ21" i="2"/>
  <c r="MVP21" i="2"/>
  <c r="MVO21" i="2"/>
  <c r="MVN21" i="2"/>
  <c r="MVM21" i="2"/>
  <c r="MVL21" i="2"/>
  <c r="MVK21" i="2"/>
  <c r="MVJ21" i="2"/>
  <c r="MVI21" i="2"/>
  <c r="MVH21" i="2"/>
  <c r="MVG21" i="2"/>
  <c r="MVF21" i="2"/>
  <c r="MVE21" i="2"/>
  <c r="MVD21" i="2"/>
  <c r="MVC21" i="2"/>
  <c r="MVB21" i="2"/>
  <c r="MVA21" i="2"/>
  <c r="MUZ21" i="2"/>
  <c r="MUY21" i="2"/>
  <c r="MUX21" i="2"/>
  <c r="MUW21" i="2"/>
  <c r="MUV21" i="2"/>
  <c r="MUU21" i="2"/>
  <c r="MUT21" i="2"/>
  <c r="MUS21" i="2"/>
  <c r="MUR21" i="2"/>
  <c r="MUQ21" i="2"/>
  <c r="MUP21" i="2"/>
  <c r="MUO21" i="2"/>
  <c r="MUN21" i="2"/>
  <c r="MUM21" i="2"/>
  <c r="MUL21" i="2"/>
  <c r="MUK21" i="2"/>
  <c r="MUJ21" i="2"/>
  <c r="MUI21" i="2"/>
  <c r="MUH21" i="2"/>
  <c r="MUG21" i="2"/>
  <c r="MUF21" i="2"/>
  <c r="MUE21" i="2"/>
  <c r="MUD21" i="2"/>
  <c r="MUC21" i="2"/>
  <c r="MUB21" i="2"/>
  <c r="MUA21" i="2"/>
  <c r="MTZ21" i="2"/>
  <c r="MTY21" i="2"/>
  <c r="MTX21" i="2"/>
  <c r="MTW21" i="2"/>
  <c r="MTV21" i="2"/>
  <c r="MTU21" i="2"/>
  <c r="MTT21" i="2"/>
  <c r="MTS21" i="2"/>
  <c r="MTR21" i="2"/>
  <c r="MTQ21" i="2"/>
  <c r="MTP21" i="2"/>
  <c r="MTO21" i="2"/>
  <c r="MTN21" i="2"/>
  <c r="MTM21" i="2"/>
  <c r="MTL21" i="2"/>
  <c r="MTK21" i="2"/>
  <c r="MTJ21" i="2"/>
  <c r="MTI21" i="2"/>
  <c r="MTH21" i="2"/>
  <c r="MTG21" i="2"/>
  <c r="MTF21" i="2"/>
  <c r="MTE21" i="2"/>
  <c r="MTD21" i="2"/>
  <c r="MTC21" i="2"/>
  <c r="MTB21" i="2"/>
  <c r="MTA21" i="2"/>
  <c r="MSZ21" i="2"/>
  <c r="MSY21" i="2"/>
  <c r="MSX21" i="2"/>
  <c r="MSW21" i="2"/>
  <c r="MSV21" i="2"/>
  <c r="MSU21" i="2"/>
  <c r="MST21" i="2"/>
  <c r="MSS21" i="2"/>
  <c r="MSR21" i="2"/>
  <c r="MSQ21" i="2"/>
  <c r="MSP21" i="2"/>
  <c r="MSO21" i="2"/>
  <c r="MSN21" i="2"/>
  <c r="MSM21" i="2"/>
  <c r="MSL21" i="2"/>
  <c r="MSK21" i="2"/>
  <c r="MSJ21" i="2"/>
  <c r="MSI21" i="2"/>
  <c r="MSH21" i="2"/>
  <c r="MSG21" i="2"/>
  <c r="MSF21" i="2"/>
  <c r="MSE21" i="2"/>
  <c r="MSD21" i="2"/>
  <c r="MSC21" i="2"/>
  <c r="MSB21" i="2"/>
  <c r="MSA21" i="2"/>
  <c r="MRZ21" i="2"/>
  <c r="MRY21" i="2"/>
  <c r="MRX21" i="2"/>
  <c r="MRW21" i="2"/>
  <c r="MRV21" i="2"/>
  <c r="MRU21" i="2"/>
  <c r="MRT21" i="2"/>
  <c r="MRS21" i="2"/>
  <c r="MRR21" i="2"/>
  <c r="MRQ21" i="2"/>
  <c r="MRP21" i="2"/>
  <c r="MRO21" i="2"/>
  <c r="MRN21" i="2"/>
  <c r="MRM21" i="2"/>
  <c r="MRL21" i="2"/>
  <c r="MRK21" i="2"/>
  <c r="MRJ21" i="2"/>
  <c r="MRI21" i="2"/>
  <c r="MRH21" i="2"/>
  <c r="MRG21" i="2"/>
  <c r="MRF21" i="2"/>
  <c r="MRE21" i="2"/>
  <c r="MRD21" i="2"/>
  <c r="MRC21" i="2"/>
  <c r="MRB21" i="2"/>
  <c r="MRA21" i="2"/>
  <c r="MQZ21" i="2"/>
  <c r="MQY21" i="2"/>
  <c r="MQX21" i="2"/>
  <c r="MQW21" i="2"/>
  <c r="MQV21" i="2"/>
  <c r="MQU21" i="2"/>
  <c r="MQT21" i="2"/>
  <c r="MQS21" i="2"/>
  <c r="MQR21" i="2"/>
  <c r="MQQ21" i="2"/>
  <c r="MQP21" i="2"/>
  <c r="MQO21" i="2"/>
  <c r="MQN21" i="2"/>
  <c r="MQM21" i="2"/>
  <c r="MQL21" i="2"/>
  <c r="MQK21" i="2"/>
  <c r="MQJ21" i="2"/>
  <c r="MQI21" i="2"/>
  <c r="MQH21" i="2"/>
  <c r="MQG21" i="2"/>
  <c r="MQF21" i="2"/>
  <c r="MQE21" i="2"/>
  <c r="MQD21" i="2"/>
  <c r="MQC21" i="2"/>
  <c r="MQB21" i="2"/>
  <c r="MQA21" i="2"/>
  <c r="MPZ21" i="2"/>
  <c r="MPY21" i="2"/>
  <c r="MPX21" i="2"/>
  <c r="MPW21" i="2"/>
  <c r="MPV21" i="2"/>
  <c r="MPU21" i="2"/>
  <c r="MPT21" i="2"/>
  <c r="MPS21" i="2"/>
  <c r="MPR21" i="2"/>
  <c r="MPQ21" i="2"/>
  <c r="MPP21" i="2"/>
  <c r="MPO21" i="2"/>
  <c r="MPN21" i="2"/>
  <c r="MPM21" i="2"/>
  <c r="MPL21" i="2"/>
  <c r="MPK21" i="2"/>
  <c r="MPJ21" i="2"/>
  <c r="MPI21" i="2"/>
  <c r="MPH21" i="2"/>
  <c r="MPG21" i="2"/>
  <c r="MPF21" i="2"/>
  <c r="MPE21" i="2"/>
  <c r="MPD21" i="2"/>
  <c r="MPC21" i="2"/>
  <c r="MPB21" i="2"/>
  <c r="MPA21" i="2"/>
  <c r="MOZ21" i="2"/>
  <c r="MOY21" i="2"/>
  <c r="MOX21" i="2"/>
  <c r="MOW21" i="2"/>
  <c r="MOV21" i="2"/>
  <c r="MOU21" i="2"/>
  <c r="MOT21" i="2"/>
  <c r="MOS21" i="2"/>
  <c r="MOR21" i="2"/>
  <c r="MOQ21" i="2"/>
  <c r="MOP21" i="2"/>
  <c r="MOO21" i="2"/>
  <c r="MON21" i="2"/>
  <c r="MOM21" i="2"/>
  <c r="MOL21" i="2"/>
  <c r="MOK21" i="2"/>
  <c r="MOJ21" i="2"/>
  <c r="MOI21" i="2"/>
  <c r="MOH21" i="2"/>
  <c r="MOG21" i="2"/>
  <c r="MOF21" i="2"/>
  <c r="MOE21" i="2"/>
  <c r="MOD21" i="2"/>
  <c r="MOC21" i="2"/>
  <c r="MOB21" i="2"/>
  <c r="MOA21" i="2"/>
  <c r="MNZ21" i="2"/>
  <c r="MNY21" i="2"/>
  <c r="MNX21" i="2"/>
  <c r="MNW21" i="2"/>
  <c r="MNV21" i="2"/>
  <c r="MNU21" i="2"/>
  <c r="MNT21" i="2"/>
  <c r="MNS21" i="2"/>
  <c r="MNR21" i="2"/>
  <c r="MNQ21" i="2"/>
  <c r="MNP21" i="2"/>
  <c r="MNO21" i="2"/>
  <c r="MNN21" i="2"/>
  <c r="MNM21" i="2"/>
  <c r="MNL21" i="2"/>
  <c r="MNK21" i="2"/>
  <c r="MNJ21" i="2"/>
  <c r="MNI21" i="2"/>
  <c r="MNH21" i="2"/>
  <c r="MNG21" i="2"/>
  <c r="MNF21" i="2"/>
  <c r="MNE21" i="2"/>
  <c r="MND21" i="2"/>
  <c r="MNC21" i="2"/>
  <c r="MNB21" i="2"/>
  <c r="MNA21" i="2"/>
  <c r="MMZ21" i="2"/>
  <c r="MMY21" i="2"/>
  <c r="MMX21" i="2"/>
  <c r="MMW21" i="2"/>
  <c r="MMV21" i="2"/>
  <c r="MMU21" i="2"/>
  <c r="MMT21" i="2"/>
  <c r="MMS21" i="2"/>
  <c r="MMR21" i="2"/>
  <c r="MMQ21" i="2"/>
  <c r="MMP21" i="2"/>
  <c r="MMO21" i="2"/>
  <c r="MMN21" i="2"/>
  <c r="MMM21" i="2"/>
  <c r="MML21" i="2"/>
  <c r="MMK21" i="2"/>
  <c r="MMJ21" i="2"/>
  <c r="MMI21" i="2"/>
  <c r="MMH21" i="2"/>
  <c r="MMG21" i="2"/>
  <c r="MMF21" i="2"/>
  <c r="MME21" i="2"/>
  <c r="MMD21" i="2"/>
  <c r="MMC21" i="2"/>
  <c r="MMB21" i="2"/>
  <c r="MMA21" i="2"/>
  <c r="MLZ21" i="2"/>
  <c r="MLY21" i="2"/>
  <c r="MLX21" i="2"/>
  <c r="MLW21" i="2"/>
  <c r="MLV21" i="2"/>
  <c r="MLU21" i="2"/>
  <c r="MLT21" i="2"/>
  <c r="MLS21" i="2"/>
  <c r="MLR21" i="2"/>
  <c r="MLQ21" i="2"/>
  <c r="MLP21" i="2"/>
  <c r="MLO21" i="2"/>
  <c r="MLN21" i="2"/>
  <c r="MLM21" i="2"/>
  <c r="MLL21" i="2"/>
  <c r="MLK21" i="2"/>
  <c r="MLJ21" i="2"/>
  <c r="MLI21" i="2"/>
  <c r="MLH21" i="2"/>
  <c r="MLG21" i="2"/>
  <c r="MLF21" i="2"/>
  <c r="MLE21" i="2"/>
  <c r="MLD21" i="2"/>
  <c r="MLC21" i="2"/>
  <c r="MLB21" i="2"/>
  <c r="MLA21" i="2"/>
  <c r="MKZ21" i="2"/>
  <c r="MKY21" i="2"/>
  <c r="MKX21" i="2"/>
  <c r="MKW21" i="2"/>
  <c r="MKV21" i="2"/>
  <c r="MKU21" i="2"/>
  <c r="MKT21" i="2"/>
  <c r="MKS21" i="2"/>
  <c r="MKR21" i="2"/>
  <c r="MKQ21" i="2"/>
  <c r="MKP21" i="2"/>
  <c r="MKO21" i="2"/>
  <c r="MKN21" i="2"/>
  <c r="MKM21" i="2"/>
  <c r="MKL21" i="2"/>
  <c r="MKK21" i="2"/>
  <c r="MKJ21" i="2"/>
  <c r="MKI21" i="2"/>
  <c r="MKH21" i="2"/>
  <c r="MKG21" i="2"/>
  <c r="MKF21" i="2"/>
  <c r="MKE21" i="2"/>
  <c r="MKD21" i="2"/>
  <c r="MKC21" i="2"/>
  <c r="MKB21" i="2"/>
  <c r="MKA21" i="2"/>
  <c r="MJZ21" i="2"/>
  <c r="MJY21" i="2"/>
  <c r="MJX21" i="2"/>
  <c r="MJW21" i="2"/>
  <c r="MJV21" i="2"/>
  <c r="MJU21" i="2"/>
  <c r="MJT21" i="2"/>
  <c r="MJS21" i="2"/>
  <c r="MJR21" i="2"/>
  <c r="MJQ21" i="2"/>
  <c r="MJP21" i="2"/>
  <c r="MJO21" i="2"/>
  <c r="MJN21" i="2"/>
  <c r="MJM21" i="2"/>
  <c r="MJL21" i="2"/>
  <c r="MJK21" i="2"/>
  <c r="MJJ21" i="2"/>
  <c r="MJI21" i="2"/>
  <c r="MJH21" i="2"/>
  <c r="MJG21" i="2"/>
  <c r="MJF21" i="2"/>
  <c r="MJE21" i="2"/>
  <c r="MJD21" i="2"/>
  <c r="MJC21" i="2"/>
  <c r="MJB21" i="2"/>
  <c r="MJA21" i="2"/>
  <c r="MIZ21" i="2"/>
  <c r="MIY21" i="2"/>
  <c r="MIX21" i="2"/>
  <c r="MIW21" i="2"/>
  <c r="MIV21" i="2"/>
  <c r="MIU21" i="2"/>
  <c r="MIT21" i="2"/>
  <c r="MIS21" i="2"/>
  <c r="MIR21" i="2"/>
  <c r="MIQ21" i="2"/>
  <c r="MIP21" i="2"/>
  <c r="MIO21" i="2"/>
  <c r="MIN21" i="2"/>
  <c r="MIM21" i="2"/>
  <c r="MIL21" i="2"/>
  <c r="MIK21" i="2"/>
  <c r="MIJ21" i="2"/>
  <c r="MII21" i="2"/>
  <c r="MIH21" i="2"/>
  <c r="MIG21" i="2"/>
  <c r="MIF21" i="2"/>
  <c r="MIE21" i="2"/>
  <c r="MID21" i="2"/>
  <c r="MIC21" i="2"/>
  <c r="MIB21" i="2"/>
  <c r="MIA21" i="2"/>
  <c r="MHZ21" i="2"/>
  <c r="MHY21" i="2"/>
  <c r="MHX21" i="2"/>
  <c r="MHW21" i="2"/>
  <c r="MHV21" i="2"/>
  <c r="MHU21" i="2"/>
  <c r="MHT21" i="2"/>
  <c r="MHS21" i="2"/>
  <c r="MHR21" i="2"/>
  <c r="MHQ21" i="2"/>
  <c r="MHP21" i="2"/>
  <c r="MHO21" i="2"/>
  <c r="MHN21" i="2"/>
  <c r="MHM21" i="2"/>
  <c r="MHL21" i="2"/>
  <c r="MHK21" i="2"/>
  <c r="MHJ21" i="2"/>
  <c r="MHI21" i="2"/>
  <c r="MHH21" i="2"/>
  <c r="MHG21" i="2"/>
  <c r="MHF21" i="2"/>
  <c r="MHE21" i="2"/>
  <c r="MHD21" i="2"/>
  <c r="MHC21" i="2"/>
  <c r="MHB21" i="2"/>
  <c r="MHA21" i="2"/>
  <c r="MGZ21" i="2"/>
  <c r="MGY21" i="2"/>
  <c r="MGX21" i="2"/>
  <c r="MGW21" i="2"/>
  <c r="MGV21" i="2"/>
  <c r="MGU21" i="2"/>
  <c r="MGT21" i="2"/>
  <c r="MGS21" i="2"/>
  <c r="MGR21" i="2"/>
  <c r="MGQ21" i="2"/>
  <c r="MGP21" i="2"/>
  <c r="MGO21" i="2"/>
  <c r="MGN21" i="2"/>
  <c r="MGM21" i="2"/>
  <c r="MGL21" i="2"/>
  <c r="MGK21" i="2"/>
  <c r="MGJ21" i="2"/>
  <c r="MGI21" i="2"/>
  <c r="MGH21" i="2"/>
  <c r="MGG21" i="2"/>
  <c r="MGF21" i="2"/>
  <c r="MGE21" i="2"/>
  <c r="MGD21" i="2"/>
  <c r="MGC21" i="2"/>
  <c r="MGB21" i="2"/>
  <c r="MGA21" i="2"/>
  <c r="MFZ21" i="2"/>
  <c r="MFY21" i="2"/>
  <c r="MFX21" i="2"/>
  <c r="MFW21" i="2"/>
  <c r="MFV21" i="2"/>
  <c r="MFU21" i="2"/>
  <c r="MFT21" i="2"/>
  <c r="MFS21" i="2"/>
  <c r="MFR21" i="2"/>
  <c r="MFQ21" i="2"/>
  <c r="MFP21" i="2"/>
  <c r="MFO21" i="2"/>
  <c r="MFN21" i="2"/>
  <c r="MFM21" i="2"/>
  <c r="MFL21" i="2"/>
  <c r="MFK21" i="2"/>
  <c r="MFJ21" i="2"/>
  <c r="MFI21" i="2"/>
  <c r="MFH21" i="2"/>
  <c r="MFG21" i="2"/>
  <c r="MFF21" i="2"/>
  <c r="MFE21" i="2"/>
  <c r="MFD21" i="2"/>
  <c r="MFC21" i="2"/>
  <c r="MFB21" i="2"/>
  <c r="MFA21" i="2"/>
  <c r="MEZ21" i="2"/>
  <c r="MEY21" i="2"/>
  <c r="MEX21" i="2"/>
  <c r="MEW21" i="2"/>
  <c r="MEV21" i="2"/>
  <c r="MEU21" i="2"/>
  <c r="MET21" i="2"/>
  <c r="MES21" i="2"/>
  <c r="MER21" i="2"/>
  <c r="MEQ21" i="2"/>
  <c r="MEP21" i="2"/>
  <c r="MEO21" i="2"/>
  <c r="MEN21" i="2"/>
  <c r="MEM21" i="2"/>
  <c r="MEL21" i="2"/>
  <c r="MEK21" i="2"/>
  <c r="MEJ21" i="2"/>
  <c r="MEI21" i="2"/>
  <c r="MEH21" i="2"/>
  <c r="MEG21" i="2"/>
  <c r="MEF21" i="2"/>
  <c r="MEE21" i="2"/>
  <c r="MED21" i="2"/>
  <c r="MEC21" i="2"/>
  <c r="MEB21" i="2"/>
  <c r="MEA21" i="2"/>
  <c r="MDZ21" i="2"/>
  <c r="MDY21" i="2"/>
  <c r="MDX21" i="2"/>
  <c r="MDW21" i="2"/>
  <c r="MDV21" i="2"/>
  <c r="MDU21" i="2"/>
  <c r="MDT21" i="2"/>
  <c r="MDS21" i="2"/>
  <c r="MDR21" i="2"/>
  <c r="MDQ21" i="2"/>
  <c r="MDP21" i="2"/>
  <c r="MDO21" i="2"/>
  <c r="MDN21" i="2"/>
  <c r="MDM21" i="2"/>
  <c r="MDL21" i="2"/>
  <c r="MDK21" i="2"/>
  <c r="MDJ21" i="2"/>
  <c r="MDI21" i="2"/>
  <c r="MDH21" i="2"/>
  <c r="MDG21" i="2"/>
  <c r="MDF21" i="2"/>
  <c r="MDE21" i="2"/>
  <c r="MDD21" i="2"/>
  <c r="MDC21" i="2"/>
  <c r="MDB21" i="2"/>
  <c r="MDA21" i="2"/>
  <c r="MCZ21" i="2"/>
  <c r="MCY21" i="2"/>
  <c r="MCX21" i="2"/>
  <c r="MCW21" i="2"/>
  <c r="MCV21" i="2"/>
  <c r="MCU21" i="2"/>
  <c r="MCT21" i="2"/>
  <c r="MCS21" i="2"/>
  <c r="MCR21" i="2"/>
  <c r="MCQ21" i="2"/>
  <c r="MCP21" i="2"/>
  <c r="MCO21" i="2"/>
  <c r="MCN21" i="2"/>
  <c r="MCM21" i="2"/>
  <c r="MCL21" i="2"/>
  <c r="MCK21" i="2"/>
  <c r="MCJ21" i="2"/>
  <c r="MCI21" i="2"/>
  <c r="MCH21" i="2"/>
  <c r="MCG21" i="2"/>
  <c r="MCF21" i="2"/>
  <c r="MCE21" i="2"/>
  <c r="MCD21" i="2"/>
  <c r="MCC21" i="2"/>
  <c r="MCB21" i="2"/>
  <c r="MCA21" i="2"/>
  <c r="MBZ21" i="2"/>
  <c r="MBY21" i="2"/>
  <c r="MBX21" i="2"/>
  <c r="MBW21" i="2"/>
  <c r="MBV21" i="2"/>
  <c r="MBU21" i="2"/>
  <c r="MBT21" i="2"/>
  <c r="MBS21" i="2"/>
  <c r="MBR21" i="2"/>
  <c r="MBQ21" i="2"/>
  <c r="MBP21" i="2"/>
  <c r="MBO21" i="2"/>
  <c r="MBN21" i="2"/>
  <c r="MBM21" i="2"/>
  <c r="MBL21" i="2"/>
  <c r="MBK21" i="2"/>
  <c r="MBJ21" i="2"/>
  <c r="MBI21" i="2"/>
  <c r="MBH21" i="2"/>
  <c r="MBG21" i="2"/>
  <c r="MBF21" i="2"/>
  <c r="MBE21" i="2"/>
  <c r="MBD21" i="2"/>
  <c r="MBC21" i="2"/>
  <c r="MBB21" i="2"/>
  <c r="MBA21" i="2"/>
  <c r="MAZ21" i="2"/>
  <c r="MAY21" i="2"/>
  <c r="MAX21" i="2"/>
  <c r="MAW21" i="2"/>
  <c r="MAV21" i="2"/>
  <c r="MAU21" i="2"/>
  <c r="MAT21" i="2"/>
  <c r="MAS21" i="2"/>
  <c r="MAR21" i="2"/>
  <c r="MAQ21" i="2"/>
  <c r="MAP21" i="2"/>
  <c r="MAO21" i="2"/>
  <c r="MAN21" i="2"/>
  <c r="MAM21" i="2"/>
  <c r="MAL21" i="2"/>
  <c r="MAK21" i="2"/>
  <c r="MAJ21" i="2"/>
  <c r="MAI21" i="2"/>
  <c r="MAH21" i="2"/>
  <c r="MAG21" i="2"/>
  <c r="MAF21" i="2"/>
  <c r="MAE21" i="2"/>
  <c r="MAD21" i="2"/>
  <c r="MAC21" i="2"/>
  <c r="MAB21" i="2"/>
  <c r="MAA21" i="2"/>
  <c r="LZZ21" i="2"/>
  <c r="LZY21" i="2"/>
  <c r="LZX21" i="2"/>
  <c r="LZW21" i="2"/>
  <c r="LZV21" i="2"/>
  <c r="LZU21" i="2"/>
  <c r="LZT21" i="2"/>
  <c r="LZS21" i="2"/>
  <c r="LZR21" i="2"/>
  <c r="LZQ21" i="2"/>
  <c r="LZP21" i="2"/>
  <c r="LZO21" i="2"/>
  <c r="LZN21" i="2"/>
  <c r="LZM21" i="2"/>
  <c r="LZL21" i="2"/>
  <c r="LZK21" i="2"/>
  <c r="LZJ21" i="2"/>
  <c r="LZI21" i="2"/>
  <c r="LZH21" i="2"/>
  <c r="LZG21" i="2"/>
  <c r="LZF21" i="2"/>
  <c r="LZE21" i="2"/>
  <c r="LZD21" i="2"/>
  <c r="LZC21" i="2"/>
  <c r="LZB21" i="2"/>
  <c r="LZA21" i="2"/>
  <c r="LYZ21" i="2"/>
  <c r="LYY21" i="2"/>
  <c r="LYX21" i="2"/>
  <c r="LYW21" i="2"/>
  <c r="LYV21" i="2"/>
  <c r="LYU21" i="2"/>
  <c r="LYT21" i="2"/>
  <c r="LYS21" i="2"/>
  <c r="LYR21" i="2"/>
  <c r="LYQ21" i="2"/>
  <c r="LYP21" i="2"/>
  <c r="LYO21" i="2"/>
  <c r="LYN21" i="2"/>
  <c r="LYM21" i="2"/>
  <c r="LYL21" i="2"/>
  <c r="LYK21" i="2"/>
  <c r="LYJ21" i="2"/>
  <c r="LYI21" i="2"/>
  <c r="LYH21" i="2"/>
  <c r="LYG21" i="2"/>
  <c r="LYF21" i="2"/>
  <c r="LYE21" i="2"/>
  <c r="LYD21" i="2"/>
  <c r="LYC21" i="2"/>
  <c r="LYB21" i="2"/>
  <c r="LYA21" i="2"/>
  <c r="LXZ21" i="2"/>
  <c r="LXY21" i="2"/>
  <c r="LXX21" i="2"/>
  <c r="LXW21" i="2"/>
  <c r="LXV21" i="2"/>
  <c r="LXU21" i="2"/>
  <c r="LXT21" i="2"/>
  <c r="LXS21" i="2"/>
  <c r="LXR21" i="2"/>
  <c r="LXQ21" i="2"/>
  <c r="LXP21" i="2"/>
  <c r="LXO21" i="2"/>
  <c r="LXN21" i="2"/>
  <c r="LXM21" i="2"/>
  <c r="LXL21" i="2"/>
  <c r="LXK21" i="2"/>
  <c r="LXJ21" i="2"/>
  <c r="LXI21" i="2"/>
  <c r="LXH21" i="2"/>
  <c r="LXG21" i="2"/>
  <c r="LXF21" i="2"/>
  <c r="LXE21" i="2"/>
  <c r="LXD21" i="2"/>
  <c r="LXC21" i="2"/>
  <c r="LXB21" i="2"/>
  <c r="LXA21" i="2"/>
  <c r="LWZ21" i="2"/>
  <c r="LWY21" i="2"/>
  <c r="LWX21" i="2"/>
  <c r="LWW21" i="2"/>
  <c r="LWV21" i="2"/>
  <c r="LWU21" i="2"/>
  <c r="LWT21" i="2"/>
  <c r="LWS21" i="2"/>
  <c r="LWR21" i="2"/>
  <c r="LWQ21" i="2"/>
  <c r="LWP21" i="2"/>
  <c r="LWO21" i="2"/>
  <c r="LWN21" i="2"/>
  <c r="LWM21" i="2"/>
  <c r="LWL21" i="2"/>
  <c r="LWK21" i="2"/>
  <c r="LWJ21" i="2"/>
  <c r="LWI21" i="2"/>
  <c r="LWH21" i="2"/>
  <c r="LWG21" i="2"/>
  <c r="LWF21" i="2"/>
  <c r="LWE21" i="2"/>
  <c r="LWD21" i="2"/>
  <c r="LWC21" i="2"/>
  <c r="LWB21" i="2"/>
  <c r="LWA21" i="2"/>
  <c r="LVZ21" i="2"/>
  <c r="LVY21" i="2"/>
  <c r="LVX21" i="2"/>
  <c r="LVW21" i="2"/>
  <c r="LVV21" i="2"/>
  <c r="LVU21" i="2"/>
  <c r="LVT21" i="2"/>
  <c r="LVS21" i="2"/>
  <c r="LVR21" i="2"/>
  <c r="LVQ21" i="2"/>
  <c r="LVP21" i="2"/>
  <c r="LVO21" i="2"/>
  <c r="LVN21" i="2"/>
  <c r="LVM21" i="2"/>
  <c r="LVL21" i="2"/>
  <c r="LVK21" i="2"/>
  <c r="LVJ21" i="2"/>
  <c r="LVI21" i="2"/>
  <c r="LVH21" i="2"/>
  <c r="LVG21" i="2"/>
  <c r="LVF21" i="2"/>
  <c r="LVE21" i="2"/>
  <c r="LVD21" i="2"/>
  <c r="LVC21" i="2"/>
  <c r="LVB21" i="2"/>
  <c r="LVA21" i="2"/>
  <c r="LUZ21" i="2"/>
  <c r="LUY21" i="2"/>
  <c r="LUX21" i="2"/>
  <c r="LUW21" i="2"/>
  <c r="LUV21" i="2"/>
  <c r="LUU21" i="2"/>
  <c r="LUT21" i="2"/>
  <c r="LUS21" i="2"/>
  <c r="LUR21" i="2"/>
  <c r="LUQ21" i="2"/>
  <c r="LUP21" i="2"/>
  <c r="LUO21" i="2"/>
  <c r="LUN21" i="2"/>
  <c r="LUM21" i="2"/>
  <c r="LUL21" i="2"/>
  <c r="LUK21" i="2"/>
  <c r="LUJ21" i="2"/>
  <c r="LUI21" i="2"/>
  <c r="LUH21" i="2"/>
  <c r="LUG21" i="2"/>
  <c r="LUF21" i="2"/>
  <c r="LUE21" i="2"/>
  <c r="LUD21" i="2"/>
  <c r="LUC21" i="2"/>
  <c r="LUB21" i="2"/>
  <c r="LUA21" i="2"/>
  <c r="LTZ21" i="2"/>
  <c r="LTY21" i="2"/>
  <c r="LTX21" i="2"/>
  <c r="LTW21" i="2"/>
  <c r="LTV21" i="2"/>
  <c r="LTU21" i="2"/>
  <c r="LTT21" i="2"/>
  <c r="LTS21" i="2"/>
  <c r="LTR21" i="2"/>
  <c r="LTQ21" i="2"/>
  <c r="LTP21" i="2"/>
  <c r="LTO21" i="2"/>
  <c r="LTN21" i="2"/>
  <c r="LTM21" i="2"/>
  <c r="LTL21" i="2"/>
  <c r="LTK21" i="2"/>
  <c r="LTJ21" i="2"/>
  <c r="LTI21" i="2"/>
  <c r="LTH21" i="2"/>
  <c r="LTG21" i="2"/>
  <c r="LTF21" i="2"/>
  <c r="LTE21" i="2"/>
  <c r="LTD21" i="2"/>
  <c r="LTC21" i="2"/>
  <c r="LTB21" i="2"/>
  <c r="LTA21" i="2"/>
  <c r="LSZ21" i="2"/>
  <c r="LSY21" i="2"/>
  <c r="LSX21" i="2"/>
  <c r="LSW21" i="2"/>
  <c r="LSV21" i="2"/>
  <c r="LSU21" i="2"/>
  <c r="LST21" i="2"/>
  <c r="LSS21" i="2"/>
  <c r="LSR21" i="2"/>
  <c r="LSQ21" i="2"/>
  <c r="LSP21" i="2"/>
  <c r="LSO21" i="2"/>
  <c r="LSN21" i="2"/>
  <c r="LSM21" i="2"/>
  <c r="LSL21" i="2"/>
  <c r="LSK21" i="2"/>
  <c r="LSJ21" i="2"/>
  <c r="LSI21" i="2"/>
  <c r="LSH21" i="2"/>
  <c r="LSG21" i="2"/>
  <c r="LSF21" i="2"/>
  <c r="LSE21" i="2"/>
  <c r="LSD21" i="2"/>
  <c r="LSC21" i="2"/>
  <c r="LSB21" i="2"/>
  <c r="LSA21" i="2"/>
  <c r="LRZ21" i="2"/>
  <c r="LRY21" i="2"/>
  <c r="LRX21" i="2"/>
  <c r="LRW21" i="2"/>
  <c r="LRV21" i="2"/>
  <c r="LRU21" i="2"/>
  <c r="LRT21" i="2"/>
  <c r="LRS21" i="2"/>
  <c r="LRR21" i="2"/>
  <c r="LRQ21" i="2"/>
  <c r="LRP21" i="2"/>
  <c r="LRO21" i="2"/>
  <c r="LRN21" i="2"/>
  <c r="LRM21" i="2"/>
  <c r="LRL21" i="2"/>
  <c r="LRK21" i="2"/>
  <c r="LRJ21" i="2"/>
  <c r="LRI21" i="2"/>
  <c r="LRH21" i="2"/>
  <c r="LRG21" i="2"/>
  <c r="LRF21" i="2"/>
  <c r="LRE21" i="2"/>
  <c r="LRD21" i="2"/>
  <c r="LRC21" i="2"/>
  <c r="LRB21" i="2"/>
  <c r="LRA21" i="2"/>
  <c r="LQZ21" i="2"/>
  <c r="LQY21" i="2"/>
  <c r="LQX21" i="2"/>
  <c r="LQW21" i="2"/>
  <c r="LQV21" i="2"/>
  <c r="LQU21" i="2"/>
  <c r="LQT21" i="2"/>
  <c r="LQS21" i="2"/>
  <c r="LQR21" i="2"/>
  <c r="LQQ21" i="2"/>
  <c r="LQP21" i="2"/>
  <c r="LQO21" i="2"/>
  <c r="LQN21" i="2"/>
  <c r="LQM21" i="2"/>
  <c r="LQL21" i="2"/>
  <c r="LQK21" i="2"/>
  <c r="LQJ21" i="2"/>
  <c r="LQI21" i="2"/>
  <c r="LQH21" i="2"/>
  <c r="LQG21" i="2"/>
  <c r="LQF21" i="2"/>
  <c r="LQE21" i="2"/>
  <c r="LQD21" i="2"/>
  <c r="LQC21" i="2"/>
  <c r="LQB21" i="2"/>
  <c r="LQA21" i="2"/>
  <c r="LPZ21" i="2"/>
  <c r="LPY21" i="2"/>
  <c r="LPX21" i="2"/>
  <c r="LPW21" i="2"/>
  <c r="LPV21" i="2"/>
  <c r="LPU21" i="2"/>
  <c r="LPT21" i="2"/>
  <c r="LPS21" i="2"/>
  <c r="LPR21" i="2"/>
  <c r="LPQ21" i="2"/>
  <c r="LPP21" i="2"/>
  <c r="LPO21" i="2"/>
  <c r="LPN21" i="2"/>
  <c r="LPM21" i="2"/>
  <c r="LPL21" i="2"/>
  <c r="LPK21" i="2"/>
  <c r="LPJ21" i="2"/>
  <c r="LPI21" i="2"/>
  <c r="LPH21" i="2"/>
  <c r="LPG21" i="2"/>
  <c r="LPF21" i="2"/>
  <c r="LPE21" i="2"/>
  <c r="LPD21" i="2"/>
  <c r="LPC21" i="2"/>
  <c r="LPB21" i="2"/>
  <c r="LPA21" i="2"/>
  <c r="LOZ21" i="2"/>
  <c r="LOY21" i="2"/>
  <c r="LOX21" i="2"/>
  <c r="LOW21" i="2"/>
  <c r="LOV21" i="2"/>
  <c r="LOU21" i="2"/>
  <c r="LOT21" i="2"/>
  <c r="LOS21" i="2"/>
  <c r="LOR21" i="2"/>
  <c r="LOQ21" i="2"/>
  <c r="LOP21" i="2"/>
  <c r="LOO21" i="2"/>
  <c r="LON21" i="2"/>
  <c r="LOM21" i="2"/>
  <c r="LOL21" i="2"/>
  <c r="LOK21" i="2"/>
  <c r="LOJ21" i="2"/>
  <c r="LOI21" i="2"/>
  <c r="LOH21" i="2"/>
  <c r="LOG21" i="2"/>
  <c r="LOF21" i="2"/>
  <c r="LOE21" i="2"/>
  <c r="LOD21" i="2"/>
  <c r="LOC21" i="2"/>
  <c r="LOB21" i="2"/>
  <c r="LOA21" i="2"/>
  <c r="LNZ21" i="2"/>
  <c r="LNY21" i="2"/>
  <c r="LNX21" i="2"/>
  <c r="LNW21" i="2"/>
  <c r="LNV21" i="2"/>
  <c r="LNU21" i="2"/>
  <c r="LNT21" i="2"/>
  <c r="LNS21" i="2"/>
  <c r="LNR21" i="2"/>
  <c r="LNQ21" i="2"/>
  <c r="LNP21" i="2"/>
  <c r="LNO21" i="2"/>
  <c r="LNN21" i="2"/>
  <c r="LNM21" i="2"/>
  <c r="LNL21" i="2"/>
  <c r="LNK21" i="2"/>
  <c r="LNJ21" i="2"/>
  <c r="LNI21" i="2"/>
  <c r="LNH21" i="2"/>
  <c r="LNG21" i="2"/>
  <c r="LNF21" i="2"/>
  <c r="LNE21" i="2"/>
  <c r="LND21" i="2"/>
  <c r="LNC21" i="2"/>
  <c r="LNB21" i="2"/>
  <c r="LNA21" i="2"/>
  <c r="LMZ21" i="2"/>
  <c r="LMY21" i="2"/>
  <c r="LMX21" i="2"/>
  <c r="LMW21" i="2"/>
  <c r="LMV21" i="2"/>
  <c r="LMU21" i="2"/>
  <c r="LMT21" i="2"/>
  <c r="LMS21" i="2"/>
  <c r="LMR21" i="2"/>
  <c r="LMQ21" i="2"/>
  <c r="LMP21" i="2"/>
  <c r="LMO21" i="2"/>
  <c r="LMN21" i="2"/>
  <c r="LMM21" i="2"/>
  <c r="LML21" i="2"/>
  <c r="LMK21" i="2"/>
  <c r="LMJ21" i="2"/>
  <c r="LMI21" i="2"/>
  <c r="LMH21" i="2"/>
  <c r="LMG21" i="2"/>
  <c r="LMF21" i="2"/>
  <c r="LME21" i="2"/>
  <c r="LMD21" i="2"/>
  <c r="LMC21" i="2"/>
  <c r="LMB21" i="2"/>
  <c r="LMA21" i="2"/>
  <c r="LLZ21" i="2"/>
  <c r="LLY21" i="2"/>
  <c r="LLX21" i="2"/>
  <c r="LLW21" i="2"/>
  <c r="LLV21" i="2"/>
  <c r="LLU21" i="2"/>
  <c r="LLT21" i="2"/>
  <c r="LLS21" i="2"/>
  <c r="LLR21" i="2"/>
  <c r="LLQ21" i="2"/>
  <c r="LLP21" i="2"/>
  <c r="LLO21" i="2"/>
  <c r="LLN21" i="2"/>
  <c r="LLM21" i="2"/>
  <c r="LLL21" i="2"/>
  <c r="LLK21" i="2"/>
  <c r="LLJ21" i="2"/>
  <c r="LLI21" i="2"/>
  <c r="LLH21" i="2"/>
  <c r="LLG21" i="2"/>
  <c r="LLF21" i="2"/>
  <c r="LLE21" i="2"/>
  <c r="LLD21" i="2"/>
  <c r="LLC21" i="2"/>
  <c r="LLB21" i="2"/>
  <c r="LLA21" i="2"/>
  <c r="LKZ21" i="2"/>
  <c r="LKY21" i="2"/>
  <c r="LKX21" i="2"/>
  <c r="LKW21" i="2"/>
  <c r="LKV21" i="2"/>
  <c r="LKU21" i="2"/>
  <c r="LKT21" i="2"/>
  <c r="LKS21" i="2"/>
  <c r="LKR21" i="2"/>
  <c r="LKQ21" i="2"/>
  <c r="LKP21" i="2"/>
  <c r="LKO21" i="2"/>
  <c r="LKN21" i="2"/>
  <c r="LKM21" i="2"/>
  <c r="LKL21" i="2"/>
  <c r="LKK21" i="2"/>
  <c r="LKJ21" i="2"/>
  <c r="LKI21" i="2"/>
  <c r="LKH21" i="2"/>
  <c r="LKG21" i="2"/>
  <c r="LKF21" i="2"/>
  <c r="LKE21" i="2"/>
  <c r="LKD21" i="2"/>
  <c r="LKC21" i="2"/>
  <c r="LKB21" i="2"/>
  <c r="LKA21" i="2"/>
  <c r="LJZ21" i="2"/>
  <c r="LJY21" i="2"/>
  <c r="LJX21" i="2"/>
  <c r="LJW21" i="2"/>
  <c r="LJV21" i="2"/>
  <c r="LJU21" i="2"/>
  <c r="LJT21" i="2"/>
  <c r="LJS21" i="2"/>
  <c r="LJR21" i="2"/>
  <c r="LJQ21" i="2"/>
  <c r="LJP21" i="2"/>
  <c r="LJO21" i="2"/>
  <c r="LJN21" i="2"/>
  <c r="LJM21" i="2"/>
  <c r="LJL21" i="2"/>
  <c r="LJK21" i="2"/>
  <c r="LJJ21" i="2"/>
  <c r="LJI21" i="2"/>
  <c r="LJH21" i="2"/>
  <c r="LJG21" i="2"/>
  <c r="LJF21" i="2"/>
  <c r="LJE21" i="2"/>
  <c r="LJD21" i="2"/>
  <c r="LJC21" i="2"/>
  <c r="LJB21" i="2"/>
  <c r="LJA21" i="2"/>
  <c r="LIZ21" i="2"/>
  <c r="LIY21" i="2"/>
  <c r="LIX21" i="2"/>
  <c r="LIW21" i="2"/>
  <c r="LIV21" i="2"/>
  <c r="LIU21" i="2"/>
  <c r="LIT21" i="2"/>
  <c r="LIS21" i="2"/>
  <c r="LIR21" i="2"/>
  <c r="LIQ21" i="2"/>
  <c r="LIP21" i="2"/>
  <c r="LIO21" i="2"/>
  <c r="LIN21" i="2"/>
  <c r="LIM21" i="2"/>
  <c r="LIL21" i="2"/>
  <c r="LIK21" i="2"/>
  <c r="LIJ21" i="2"/>
  <c r="LII21" i="2"/>
  <c r="LIH21" i="2"/>
  <c r="LIG21" i="2"/>
  <c r="LIF21" i="2"/>
  <c r="LIE21" i="2"/>
  <c r="LID21" i="2"/>
  <c r="LIC21" i="2"/>
  <c r="LIB21" i="2"/>
  <c r="LIA21" i="2"/>
  <c r="LHZ21" i="2"/>
  <c r="LHY21" i="2"/>
  <c r="LHX21" i="2"/>
  <c r="LHW21" i="2"/>
  <c r="LHV21" i="2"/>
  <c r="LHU21" i="2"/>
  <c r="LHT21" i="2"/>
  <c r="LHS21" i="2"/>
  <c r="LHR21" i="2"/>
  <c r="LHQ21" i="2"/>
  <c r="LHP21" i="2"/>
  <c r="LHO21" i="2"/>
  <c r="LHN21" i="2"/>
  <c r="LHM21" i="2"/>
  <c r="LHL21" i="2"/>
  <c r="LHK21" i="2"/>
  <c r="LHJ21" i="2"/>
  <c r="LHI21" i="2"/>
  <c r="LHH21" i="2"/>
  <c r="LHG21" i="2"/>
  <c r="LHF21" i="2"/>
  <c r="LHE21" i="2"/>
  <c r="LHD21" i="2"/>
  <c r="LHC21" i="2"/>
  <c r="LHB21" i="2"/>
  <c r="LHA21" i="2"/>
  <c r="LGZ21" i="2"/>
  <c r="LGY21" i="2"/>
  <c r="LGX21" i="2"/>
  <c r="LGW21" i="2"/>
  <c r="LGV21" i="2"/>
  <c r="LGU21" i="2"/>
  <c r="LGT21" i="2"/>
  <c r="LGS21" i="2"/>
  <c r="LGR21" i="2"/>
  <c r="LGQ21" i="2"/>
  <c r="LGP21" i="2"/>
  <c r="LGO21" i="2"/>
  <c r="LGN21" i="2"/>
  <c r="LGM21" i="2"/>
  <c r="LGL21" i="2"/>
  <c r="LGK21" i="2"/>
  <c r="LGJ21" i="2"/>
  <c r="LGI21" i="2"/>
  <c r="LGH21" i="2"/>
  <c r="LGG21" i="2"/>
  <c r="LGF21" i="2"/>
  <c r="LGE21" i="2"/>
  <c r="LGD21" i="2"/>
  <c r="LGC21" i="2"/>
  <c r="LGB21" i="2"/>
  <c r="LGA21" i="2"/>
  <c r="LFZ21" i="2"/>
  <c r="LFY21" i="2"/>
  <c r="LFX21" i="2"/>
  <c r="LFW21" i="2"/>
  <c r="LFV21" i="2"/>
  <c r="LFU21" i="2"/>
  <c r="LFT21" i="2"/>
  <c r="LFS21" i="2"/>
  <c r="LFR21" i="2"/>
  <c r="LFQ21" i="2"/>
  <c r="LFP21" i="2"/>
  <c r="LFO21" i="2"/>
  <c r="LFN21" i="2"/>
  <c r="LFM21" i="2"/>
  <c r="LFL21" i="2"/>
  <c r="LFK21" i="2"/>
  <c r="LFJ21" i="2"/>
  <c r="LFI21" i="2"/>
  <c r="LFH21" i="2"/>
  <c r="LFG21" i="2"/>
  <c r="LFF21" i="2"/>
  <c r="LFE21" i="2"/>
  <c r="LFD21" i="2"/>
  <c r="LFC21" i="2"/>
  <c r="LFB21" i="2"/>
  <c r="LFA21" i="2"/>
  <c r="LEZ21" i="2"/>
  <c r="LEY21" i="2"/>
  <c r="LEX21" i="2"/>
  <c r="LEW21" i="2"/>
  <c r="LEV21" i="2"/>
  <c r="LEU21" i="2"/>
  <c r="LET21" i="2"/>
  <c r="LES21" i="2"/>
  <c r="LER21" i="2"/>
  <c r="LEQ21" i="2"/>
  <c r="LEP21" i="2"/>
  <c r="LEO21" i="2"/>
  <c r="LEN21" i="2"/>
  <c r="LEM21" i="2"/>
  <c r="LEL21" i="2"/>
  <c r="LEK21" i="2"/>
  <c r="LEJ21" i="2"/>
  <c r="LEI21" i="2"/>
  <c r="LEH21" i="2"/>
  <c r="LEG21" i="2"/>
  <c r="LEF21" i="2"/>
  <c r="LEE21" i="2"/>
  <c r="LED21" i="2"/>
  <c r="LEC21" i="2"/>
  <c r="LEB21" i="2"/>
  <c r="LEA21" i="2"/>
  <c r="LDZ21" i="2"/>
  <c r="LDY21" i="2"/>
  <c r="LDX21" i="2"/>
  <c r="LDW21" i="2"/>
  <c r="LDV21" i="2"/>
  <c r="LDU21" i="2"/>
  <c r="LDT21" i="2"/>
  <c r="LDS21" i="2"/>
  <c r="LDR21" i="2"/>
  <c r="LDQ21" i="2"/>
  <c r="LDP21" i="2"/>
  <c r="LDO21" i="2"/>
  <c r="LDN21" i="2"/>
  <c r="LDM21" i="2"/>
  <c r="LDL21" i="2"/>
  <c r="LDK21" i="2"/>
  <c r="LDJ21" i="2"/>
  <c r="LDI21" i="2"/>
  <c r="LDH21" i="2"/>
  <c r="LDG21" i="2"/>
  <c r="LDF21" i="2"/>
  <c r="LDE21" i="2"/>
  <c r="LDD21" i="2"/>
  <c r="LDC21" i="2"/>
  <c r="LDB21" i="2"/>
  <c r="LDA21" i="2"/>
  <c r="LCZ21" i="2"/>
  <c r="LCY21" i="2"/>
  <c r="LCX21" i="2"/>
  <c r="LCW21" i="2"/>
  <c r="LCV21" i="2"/>
  <c r="LCU21" i="2"/>
  <c r="LCT21" i="2"/>
  <c r="LCS21" i="2"/>
  <c r="LCR21" i="2"/>
  <c r="LCQ21" i="2"/>
  <c r="LCP21" i="2"/>
  <c r="LCO21" i="2"/>
  <c r="LCN21" i="2"/>
  <c r="LCM21" i="2"/>
  <c r="LCL21" i="2"/>
  <c r="LCK21" i="2"/>
  <c r="LCJ21" i="2"/>
  <c r="LCI21" i="2"/>
  <c r="LCH21" i="2"/>
  <c r="LCG21" i="2"/>
  <c r="LCF21" i="2"/>
  <c r="LCE21" i="2"/>
  <c r="LCD21" i="2"/>
  <c r="LCC21" i="2"/>
  <c r="LCB21" i="2"/>
  <c r="LCA21" i="2"/>
  <c r="LBZ21" i="2"/>
  <c r="LBY21" i="2"/>
  <c r="LBX21" i="2"/>
  <c r="LBW21" i="2"/>
  <c r="LBV21" i="2"/>
  <c r="LBU21" i="2"/>
  <c r="LBT21" i="2"/>
  <c r="LBS21" i="2"/>
  <c r="LBR21" i="2"/>
  <c r="LBQ21" i="2"/>
  <c r="LBP21" i="2"/>
  <c r="LBO21" i="2"/>
  <c r="LBN21" i="2"/>
  <c r="LBM21" i="2"/>
  <c r="LBL21" i="2"/>
  <c r="LBK21" i="2"/>
  <c r="LBJ21" i="2"/>
  <c r="LBI21" i="2"/>
  <c r="LBH21" i="2"/>
  <c r="LBG21" i="2"/>
  <c r="LBF21" i="2"/>
  <c r="LBE21" i="2"/>
  <c r="LBD21" i="2"/>
  <c r="LBC21" i="2"/>
  <c r="LBB21" i="2"/>
  <c r="LBA21" i="2"/>
  <c r="LAZ21" i="2"/>
  <c r="LAY21" i="2"/>
  <c r="LAX21" i="2"/>
  <c r="LAW21" i="2"/>
  <c r="LAV21" i="2"/>
  <c r="LAU21" i="2"/>
  <c r="LAT21" i="2"/>
  <c r="LAS21" i="2"/>
  <c r="LAR21" i="2"/>
  <c r="LAQ21" i="2"/>
  <c r="LAP21" i="2"/>
  <c r="LAO21" i="2"/>
  <c r="LAN21" i="2"/>
  <c r="LAM21" i="2"/>
  <c r="LAL21" i="2"/>
  <c r="LAK21" i="2"/>
  <c r="LAJ21" i="2"/>
  <c r="LAI21" i="2"/>
  <c r="LAH21" i="2"/>
  <c r="LAG21" i="2"/>
  <c r="LAF21" i="2"/>
  <c r="LAE21" i="2"/>
  <c r="LAD21" i="2"/>
  <c r="LAC21" i="2"/>
  <c r="LAB21" i="2"/>
  <c r="LAA21" i="2"/>
  <c r="KZZ21" i="2"/>
  <c r="KZY21" i="2"/>
  <c r="KZX21" i="2"/>
  <c r="KZW21" i="2"/>
  <c r="KZV21" i="2"/>
  <c r="KZU21" i="2"/>
  <c r="KZT21" i="2"/>
  <c r="KZS21" i="2"/>
  <c r="KZR21" i="2"/>
  <c r="KZQ21" i="2"/>
  <c r="KZP21" i="2"/>
  <c r="KZO21" i="2"/>
  <c r="KZN21" i="2"/>
  <c r="KZM21" i="2"/>
  <c r="KZL21" i="2"/>
  <c r="KZK21" i="2"/>
  <c r="KZJ21" i="2"/>
  <c r="KZI21" i="2"/>
  <c r="KZH21" i="2"/>
  <c r="KZG21" i="2"/>
  <c r="KZF21" i="2"/>
  <c r="KZE21" i="2"/>
  <c r="KZD21" i="2"/>
  <c r="KZC21" i="2"/>
  <c r="KZB21" i="2"/>
  <c r="KZA21" i="2"/>
  <c r="KYZ21" i="2"/>
  <c r="KYY21" i="2"/>
  <c r="KYX21" i="2"/>
  <c r="KYW21" i="2"/>
  <c r="KYV21" i="2"/>
  <c r="KYU21" i="2"/>
  <c r="KYT21" i="2"/>
  <c r="KYS21" i="2"/>
  <c r="KYR21" i="2"/>
  <c r="KYQ21" i="2"/>
  <c r="KYP21" i="2"/>
  <c r="KYO21" i="2"/>
  <c r="KYN21" i="2"/>
  <c r="KYM21" i="2"/>
  <c r="KYL21" i="2"/>
  <c r="KYK21" i="2"/>
  <c r="KYJ21" i="2"/>
  <c r="KYI21" i="2"/>
  <c r="KYH21" i="2"/>
  <c r="KYG21" i="2"/>
  <c r="KYF21" i="2"/>
  <c r="KYE21" i="2"/>
  <c r="KYD21" i="2"/>
  <c r="KYC21" i="2"/>
  <c r="KYB21" i="2"/>
  <c r="KYA21" i="2"/>
  <c r="KXZ21" i="2"/>
  <c r="KXY21" i="2"/>
  <c r="KXX21" i="2"/>
  <c r="KXW21" i="2"/>
  <c r="KXV21" i="2"/>
  <c r="KXU21" i="2"/>
  <c r="KXT21" i="2"/>
  <c r="KXS21" i="2"/>
  <c r="KXR21" i="2"/>
  <c r="KXQ21" i="2"/>
  <c r="KXP21" i="2"/>
  <c r="KXO21" i="2"/>
  <c r="KXN21" i="2"/>
  <c r="KXM21" i="2"/>
  <c r="KXL21" i="2"/>
  <c r="KXK21" i="2"/>
  <c r="KXJ21" i="2"/>
  <c r="KXI21" i="2"/>
  <c r="KXH21" i="2"/>
  <c r="KXG21" i="2"/>
  <c r="KXF21" i="2"/>
  <c r="KXE21" i="2"/>
  <c r="KXD21" i="2"/>
  <c r="KXC21" i="2"/>
  <c r="KXB21" i="2"/>
  <c r="KXA21" i="2"/>
  <c r="KWZ21" i="2"/>
  <c r="KWY21" i="2"/>
  <c r="KWX21" i="2"/>
  <c r="KWW21" i="2"/>
  <c r="KWV21" i="2"/>
  <c r="KWU21" i="2"/>
  <c r="KWT21" i="2"/>
  <c r="KWS21" i="2"/>
  <c r="KWR21" i="2"/>
  <c r="KWQ21" i="2"/>
  <c r="KWP21" i="2"/>
  <c r="KWO21" i="2"/>
  <c r="KWN21" i="2"/>
  <c r="KWM21" i="2"/>
  <c r="KWL21" i="2"/>
  <c r="KWK21" i="2"/>
  <c r="KWJ21" i="2"/>
  <c r="KWI21" i="2"/>
  <c r="KWH21" i="2"/>
  <c r="KWG21" i="2"/>
  <c r="KWF21" i="2"/>
  <c r="KWE21" i="2"/>
  <c r="KWD21" i="2"/>
  <c r="KWC21" i="2"/>
  <c r="KWB21" i="2"/>
  <c r="KWA21" i="2"/>
  <c r="KVZ21" i="2"/>
  <c r="KVY21" i="2"/>
  <c r="KVX21" i="2"/>
  <c r="KVW21" i="2"/>
  <c r="KVV21" i="2"/>
  <c r="KVU21" i="2"/>
  <c r="KVT21" i="2"/>
  <c r="KVS21" i="2"/>
  <c r="KVR21" i="2"/>
  <c r="KVQ21" i="2"/>
  <c r="KVP21" i="2"/>
  <c r="KVO21" i="2"/>
  <c r="KVN21" i="2"/>
  <c r="KVM21" i="2"/>
  <c r="KVL21" i="2"/>
  <c r="KVK21" i="2"/>
  <c r="KVJ21" i="2"/>
  <c r="KVI21" i="2"/>
  <c r="KVH21" i="2"/>
  <c r="KVG21" i="2"/>
  <c r="KVF21" i="2"/>
  <c r="KVE21" i="2"/>
  <c r="KVD21" i="2"/>
  <c r="KVC21" i="2"/>
  <c r="KVB21" i="2"/>
  <c r="KVA21" i="2"/>
  <c r="KUZ21" i="2"/>
  <c r="KUY21" i="2"/>
  <c r="KUX21" i="2"/>
  <c r="KUW21" i="2"/>
  <c r="KUV21" i="2"/>
  <c r="KUU21" i="2"/>
  <c r="KUT21" i="2"/>
  <c r="KUS21" i="2"/>
  <c r="KUR21" i="2"/>
  <c r="KUQ21" i="2"/>
  <c r="KUP21" i="2"/>
  <c r="KUO21" i="2"/>
  <c r="KUN21" i="2"/>
  <c r="KUM21" i="2"/>
  <c r="KUL21" i="2"/>
  <c r="KUK21" i="2"/>
  <c r="KUJ21" i="2"/>
  <c r="KUI21" i="2"/>
  <c r="KUH21" i="2"/>
  <c r="KUG21" i="2"/>
  <c r="KUF21" i="2"/>
  <c r="KUE21" i="2"/>
  <c r="KUD21" i="2"/>
  <c r="KUC21" i="2"/>
  <c r="KUB21" i="2"/>
  <c r="KUA21" i="2"/>
  <c r="KTZ21" i="2"/>
  <c r="KTY21" i="2"/>
  <c r="KTX21" i="2"/>
  <c r="KTW21" i="2"/>
  <c r="KTV21" i="2"/>
  <c r="KTU21" i="2"/>
  <c r="KTT21" i="2"/>
  <c r="KTS21" i="2"/>
  <c r="KTR21" i="2"/>
  <c r="KTQ21" i="2"/>
  <c r="KTP21" i="2"/>
  <c r="KTO21" i="2"/>
  <c r="KTN21" i="2"/>
  <c r="KTM21" i="2"/>
  <c r="KTL21" i="2"/>
  <c r="KTK21" i="2"/>
  <c r="KTJ21" i="2"/>
  <c r="KTI21" i="2"/>
  <c r="KTH21" i="2"/>
  <c r="KTG21" i="2"/>
  <c r="KTF21" i="2"/>
  <c r="KTE21" i="2"/>
  <c r="KTD21" i="2"/>
  <c r="KTC21" i="2"/>
  <c r="KTB21" i="2"/>
  <c r="KTA21" i="2"/>
  <c r="KSZ21" i="2"/>
  <c r="KSY21" i="2"/>
  <c r="KSX21" i="2"/>
  <c r="KSW21" i="2"/>
  <c r="KSV21" i="2"/>
  <c r="KSU21" i="2"/>
  <c r="KST21" i="2"/>
  <c r="KSS21" i="2"/>
  <c r="KSR21" i="2"/>
  <c r="KSQ21" i="2"/>
  <c r="KSP21" i="2"/>
  <c r="KSO21" i="2"/>
  <c r="KSN21" i="2"/>
  <c r="KSM21" i="2"/>
  <c r="KSL21" i="2"/>
  <c r="KSK21" i="2"/>
  <c r="KSJ21" i="2"/>
  <c r="KSI21" i="2"/>
  <c r="KSH21" i="2"/>
  <c r="KSG21" i="2"/>
  <c r="KSF21" i="2"/>
  <c r="KSE21" i="2"/>
  <c r="KSD21" i="2"/>
  <c r="KSC21" i="2"/>
  <c r="KSB21" i="2"/>
  <c r="KSA21" i="2"/>
  <c r="KRZ21" i="2"/>
  <c r="KRY21" i="2"/>
  <c r="KRX21" i="2"/>
  <c r="KRW21" i="2"/>
  <c r="KRV21" i="2"/>
  <c r="KRU21" i="2"/>
  <c r="KRT21" i="2"/>
  <c r="KRS21" i="2"/>
  <c r="KRR21" i="2"/>
  <c r="KRQ21" i="2"/>
  <c r="KRP21" i="2"/>
  <c r="KRO21" i="2"/>
  <c r="KRN21" i="2"/>
  <c r="KRM21" i="2"/>
  <c r="KRL21" i="2"/>
  <c r="KRK21" i="2"/>
  <c r="KRJ21" i="2"/>
  <c r="KRI21" i="2"/>
  <c r="KRH21" i="2"/>
  <c r="KRG21" i="2"/>
  <c r="KRF21" i="2"/>
  <c r="KRE21" i="2"/>
  <c r="KRD21" i="2"/>
  <c r="KRC21" i="2"/>
  <c r="KRB21" i="2"/>
  <c r="KRA21" i="2"/>
  <c r="KQZ21" i="2"/>
  <c r="KQY21" i="2"/>
  <c r="KQX21" i="2"/>
  <c r="KQW21" i="2"/>
  <c r="KQV21" i="2"/>
  <c r="KQU21" i="2"/>
  <c r="KQT21" i="2"/>
  <c r="KQS21" i="2"/>
  <c r="KQR21" i="2"/>
  <c r="KQQ21" i="2"/>
  <c r="KQP21" i="2"/>
  <c r="KQO21" i="2"/>
  <c r="KQN21" i="2"/>
  <c r="KQM21" i="2"/>
  <c r="KQL21" i="2"/>
  <c r="KQK21" i="2"/>
  <c r="KQJ21" i="2"/>
  <c r="KQI21" i="2"/>
  <c r="KQH21" i="2"/>
  <c r="KQG21" i="2"/>
  <c r="KQF21" i="2"/>
  <c r="KQE21" i="2"/>
  <c r="KQD21" i="2"/>
  <c r="KQC21" i="2"/>
  <c r="KQB21" i="2"/>
  <c r="KQA21" i="2"/>
  <c r="KPZ21" i="2"/>
  <c r="KPY21" i="2"/>
  <c r="KPX21" i="2"/>
  <c r="KPW21" i="2"/>
  <c r="KPV21" i="2"/>
  <c r="KPU21" i="2"/>
  <c r="KPT21" i="2"/>
  <c r="KPS21" i="2"/>
  <c r="KPR21" i="2"/>
  <c r="KPQ21" i="2"/>
  <c r="KPP21" i="2"/>
  <c r="KPO21" i="2"/>
  <c r="KPN21" i="2"/>
  <c r="KPM21" i="2"/>
  <c r="KPL21" i="2"/>
  <c r="KPK21" i="2"/>
  <c r="KPJ21" i="2"/>
  <c r="KPI21" i="2"/>
  <c r="KPH21" i="2"/>
  <c r="KPG21" i="2"/>
  <c r="KPF21" i="2"/>
  <c r="KPE21" i="2"/>
  <c r="KPD21" i="2"/>
  <c r="KPC21" i="2"/>
  <c r="KPB21" i="2"/>
  <c r="KPA21" i="2"/>
  <c r="KOZ21" i="2"/>
  <c r="KOY21" i="2"/>
  <c r="KOX21" i="2"/>
  <c r="KOW21" i="2"/>
  <c r="KOV21" i="2"/>
  <c r="KOU21" i="2"/>
  <c r="KOT21" i="2"/>
  <c r="KOS21" i="2"/>
  <c r="KOR21" i="2"/>
  <c r="KOQ21" i="2"/>
  <c r="KOP21" i="2"/>
  <c r="KOO21" i="2"/>
  <c r="KON21" i="2"/>
  <c r="KOM21" i="2"/>
  <c r="KOL21" i="2"/>
  <c r="KOK21" i="2"/>
  <c r="KOJ21" i="2"/>
  <c r="KOI21" i="2"/>
  <c r="KOH21" i="2"/>
  <c r="KOG21" i="2"/>
  <c r="KOF21" i="2"/>
  <c r="KOE21" i="2"/>
  <c r="KOD21" i="2"/>
  <c r="KOC21" i="2"/>
  <c r="KOB21" i="2"/>
  <c r="KOA21" i="2"/>
  <c r="KNZ21" i="2"/>
  <c r="KNY21" i="2"/>
  <c r="KNX21" i="2"/>
  <c r="KNW21" i="2"/>
  <c r="KNV21" i="2"/>
  <c r="KNU21" i="2"/>
  <c r="KNT21" i="2"/>
  <c r="KNS21" i="2"/>
  <c r="KNR21" i="2"/>
  <c r="KNQ21" i="2"/>
  <c r="KNP21" i="2"/>
  <c r="KNO21" i="2"/>
  <c r="KNN21" i="2"/>
  <c r="KNM21" i="2"/>
  <c r="KNL21" i="2"/>
  <c r="KNK21" i="2"/>
  <c r="KNJ21" i="2"/>
  <c r="KNI21" i="2"/>
  <c r="KNH21" i="2"/>
  <c r="KNG21" i="2"/>
  <c r="KNF21" i="2"/>
  <c r="KNE21" i="2"/>
  <c r="KND21" i="2"/>
  <c r="KNC21" i="2"/>
  <c r="KNB21" i="2"/>
  <c r="KNA21" i="2"/>
  <c r="KMZ21" i="2"/>
  <c r="KMY21" i="2"/>
  <c r="KMX21" i="2"/>
  <c r="KMW21" i="2"/>
  <c r="KMV21" i="2"/>
  <c r="KMU21" i="2"/>
  <c r="KMT21" i="2"/>
  <c r="KMS21" i="2"/>
  <c r="KMR21" i="2"/>
  <c r="KMQ21" i="2"/>
  <c r="KMP21" i="2"/>
  <c r="KMO21" i="2"/>
  <c r="KMN21" i="2"/>
  <c r="KMM21" i="2"/>
  <c r="KML21" i="2"/>
  <c r="KMK21" i="2"/>
  <c r="KMJ21" i="2"/>
  <c r="KMI21" i="2"/>
  <c r="KMH21" i="2"/>
  <c r="KMG21" i="2"/>
  <c r="KMF21" i="2"/>
  <c r="KME21" i="2"/>
  <c r="KMD21" i="2"/>
  <c r="KMC21" i="2"/>
  <c r="KMB21" i="2"/>
  <c r="KMA21" i="2"/>
  <c r="KLZ21" i="2"/>
  <c r="KLY21" i="2"/>
  <c r="KLX21" i="2"/>
  <c r="KLW21" i="2"/>
  <c r="KLV21" i="2"/>
  <c r="KLU21" i="2"/>
  <c r="KLT21" i="2"/>
  <c r="KLS21" i="2"/>
  <c r="KLR21" i="2"/>
  <c r="KLQ21" i="2"/>
  <c r="KLP21" i="2"/>
  <c r="KLO21" i="2"/>
  <c r="KLN21" i="2"/>
  <c r="KLM21" i="2"/>
  <c r="KLL21" i="2"/>
  <c r="KLK21" i="2"/>
  <c r="KLJ21" i="2"/>
  <c r="KLI21" i="2"/>
  <c r="KLH21" i="2"/>
  <c r="KLG21" i="2"/>
  <c r="KLF21" i="2"/>
  <c r="KLE21" i="2"/>
  <c r="KLD21" i="2"/>
  <c r="KLC21" i="2"/>
  <c r="KLB21" i="2"/>
  <c r="KLA21" i="2"/>
  <c r="KKZ21" i="2"/>
  <c r="KKY21" i="2"/>
  <c r="KKX21" i="2"/>
  <c r="KKW21" i="2"/>
  <c r="KKV21" i="2"/>
  <c r="KKU21" i="2"/>
  <c r="KKT21" i="2"/>
  <c r="KKS21" i="2"/>
  <c r="KKR21" i="2"/>
  <c r="KKQ21" i="2"/>
  <c r="KKP21" i="2"/>
  <c r="KKO21" i="2"/>
  <c r="KKN21" i="2"/>
  <c r="KKM21" i="2"/>
  <c r="KKL21" i="2"/>
  <c r="KKK21" i="2"/>
  <c r="KKJ21" i="2"/>
  <c r="KKI21" i="2"/>
  <c r="KKH21" i="2"/>
  <c r="KKG21" i="2"/>
  <c r="KKF21" i="2"/>
  <c r="KKE21" i="2"/>
  <c r="KKD21" i="2"/>
  <c r="KKC21" i="2"/>
  <c r="KKB21" i="2"/>
  <c r="KKA21" i="2"/>
  <c r="KJZ21" i="2"/>
  <c r="KJY21" i="2"/>
  <c r="KJX21" i="2"/>
  <c r="KJW21" i="2"/>
  <c r="KJV21" i="2"/>
  <c r="KJU21" i="2"/>
  <c r="KJT21" i="2"/>
  <c r="KJS21" i="2"/>
  <c r="KJR21" i="2"/>
  <c r="KJQ21" i="2"/>
  <c r="KJP21" i="2"/>
  <c r="KJO21" i="2"/>
  <c r="KJN21" i="2"/>
  <c r="KJM21" i="2"/>
  <c r="KJL21" i="2"/>
  <c r="KJK21" i="2"/>
  <c r="KJJ21" i="2"/>
  <c r="KJI21" i="2"/>
  <c r="KJH21" i="2"/>
  <c r="KJG21" i="2"/>
  <c r="KJF21" i="2"/>
  <c r="KJE21" i="2"/>
  <c r="KJD21" i="2"/>
  <c r="KJC21" i="2"/>
  <c r="KJB21" i="2"/>
  <c r="KJA21" i="2"/>
  <c r="KIZ21" i="2"/>
  <c r="KIY21" i="2"/>
  <c r="KIX21" i="2"/>
  <c r="KIW21" i="2"/>
  <c r="KIV21" i="2"/>
  <c r="KIU21" i="2"/>
  <c r="KIT21" i="2"/>
  <c r="KIS21" i="2"/>
  <c r="KIR21" i="2"/>
  <c r="KIQ21" i="2"/>
  <c r="KIP21" i="2"/>
  <c r="KIO21" i="2"/>
  <c r="KIN21" i="2"/>
  <c r="KIM21" i="2"/>
  <c r="KIL21" i="2"/>
  <c r="KIK21" i="2"/>
  <c r="KIJ21" i="2"/>
  <c r="KII21" i="2"/>
  <c r="KIH21" i="2"/>
  <c r="KIG21" i="2"/>
  <c r="KIF21" i="2"/>
  <c r="KIE21" i="2"/>
  <c r="KID21" i="2"/>
  <c r="KIC21" i="2"/>
  <c r="KIB21" i="2"/>
  <c r="KIA21" i="2"/>
  <c r="KHZ21" i="2"/>
  <c r="KHY21" i="2"/>
  <c r="KHX21" i="2"/>
  <c r="KHW21" i="2"/>
  <c r="KHV21" i="2"/>
  <c r="KHU21" i="2"/>
  <c r="KHT21" i="2"/>
  <c r="KHS21" i="2"/>
  <c r="KHR21" i="2"/>
  <c r="KHQ21" i="2"/>
  <c r="KHP21" i="2"/>
  <c r="KHO21" i="2"/>
  <c r="KHN21" i="2"/>
  <c r="KHM21" i="2"/>
  <c r="KHL21" i="2"/>
  <c r="KHK21" i="2"/>
  <c r="KHJ21" i="2"/>
  <c r="KHI21" i="2"/>
  <c r="KHH21" i="2"/>
  <c r="KHG21" i="2"/>
  <c r="KHF21" i="2"/>
  <c r="KHE21" i="2"/>
  <c r="KHD21" i="2"/>
  <c r="KHC21" i="2"/>
  <c r="KHB21" i="2"/>
  <c r="KHA21" i="2"/>
  <c r="KGZ21" i="2"/>
  <c r="KGY21" i="2"/>
  <c r="KGX21" i="2"/>
  <c r="KGW21" i="2"/>
  <c r="KGV21" i="2"/>
  <c r="KGU21" i="2"/>
  <c r="KGT21" i="2"/>
  <c r="KGS21" i="2"/>
  <c r="KGR21" i="2"/>
  <c r="KGQ21" i="2"/>
  <c r="KGP21" i="2"/>
  <c r="KGO21" i="2"/>
  <c r="KGN21" i="2"/>
  <c r="KGM21" i="2"/>
  <c r="KGL21" i="2"/>
  <c r="KGK21" i="2"/>
  <c r="KGJ21" i="2"/>
  <c r="KGI21" i="2"/>
  <c r="KGH21" i="2"/>
  <c r="KGG21" i="2"/>
  <c r="KGF21" i="2"/>
  <c r="KGE21" i="2"/>
  <c r="KGD21" i="2"/>
  <c r="KGC21" i="2"/>
  <c r="KGB21" i="2"/>
  <c r="KGA21" i="2"/>
  <c r="KFZ21" i="2"/>
  <c r="KFY21" i="2"/>
  <c r="KFX21" i="2"/>
  <c r="KFW21" i="2"/>
  <c r="KFV21" i="2"/>
  <c r="KFU21" i="2"/>
  <c r="KFT21" i="2"/>
  <c r="KFS21" i="2"/>
  <c r="KFR21" i="2"/>
  <c r="KFQ21" i="2"/>
  <c r="KFP21" i="2"/>
  <c r="KFO21" i="2"/>
  <c r="KFN21" i="2"/>
  <c r="KFM21" i="2"/>
  <c r="KFL21" i="2"/>
  <c r="KFK21" i="2"/>
  <c r="KFJ21" i="2"/>
  <c r="KFI21" i="2"/>
  <c r="KFH21" i="2"/>
  <c r="KFG21" i="2"/>
  <c r="KFF21" i="2"/>
  <c r="KFE21" i="2"/>
  <c r="KFD21" i="2"/>
  <c r="KFC21" i="2"/>
  <c r="KFB21" i="2"/>
  <c r="KFA21" i="2"/>
  <c r="KEZ21" i="2"/>
  <c r="KEY21" i="2"/>
  <c r="KEX21" i="2"/>
  <c r="KEW21" i="2"/>
  <c r="KEV21" i="2"/>
  <c r="KEU21" i="2"/>
  <c r="KET21" i="2"/>
  <c r="KES21" i="2"/>
  <c r="KER21" i="2"/>
  <c r="KEQ21" i="2"/>
  <c r="KEP21" i="2"/>
  <c r="KEO21" i="2"/>
  <c r="KEN21" i="2"/>
  <c r="KEM21" i="2"/>
  <c r="KEL21" i="2"/>
  <c r="KEK21" i="2"/>
  <c r="KEJ21" i="2"/>
  <c r="KEI21" i="2"/>
  <c r="KEH21" i="2"/>
  <c r="KEG21" i="2"/>
  <c r="KEF21" i="2"/>
  <c r="KEE21" i="2"/>
  <c r="KED21" i="2"/>
  <c r="KEC21" i="2"/>
  <c r="KEB21" i="2"/>
  <c r="KEA21" i="2"/>
  <c r="KDZ21" i="2"/>
  <c r="KDY21" i="2"/>
  <c r="KDX21" i="2"/>
  <c r="KDW21" i="2"/>
  <c r="KDV21" i="2"/>
  <c r="KDU21" i="2"/>
  <c r="KDT21" i="2"/>
  <c r="KDS21" i="2"/>
  <c r="KDR21" i="2"/>
  <c r="KDQ21" i="2"/>
  <c r="KDP21" i="2"/>
  <c r="KDO21" i="2"/>
  <c r="KDN21" i="2"/>
  <c r="KDM21" i="2"/>
  <c r="KDL21" i="2"/>
  <c r="KDK21" i="2"/>
  <c r="KDJ21" i="2"/>
  <c r="KDI21" i="2"/>
  <c r="KDH21" i="2"/>
  <c r="KDG21" i="2"/>
  <c r="KDF21" i="2"/>
  <c r="KDE21" i="2"/>
  <c r="KDD21" i="2"/>
  <c r="KDC21" i="2"/>
  <c r="KDB21" i="2"/>
  <c r="KDA21" i="2"/>
  <c r="KCZ21" i="2"/>
  <c r="KCY21" i="2"/>
  <c r="KCX21" i="2"/>
  <c r="KCW21" i="2"/>
  <c r="KCV21" i="2"/>
  <c r="KCU21" i="2"/>
  <c r="KCT21" i="2"/>
  <c r="KCS21" i="2"/>
  <c r="KCR21" i="2"/>
  <c r="KCQ21" i="2"/>
  <c r="KCP21" i="2"/>
  <c r="KCO21" i="2"/>
  <c r="KCN21" i="2"/>
  <c r="KCM21" i="2"/>
  <c r="KCL21" i="2"/>
  <c r="KCK21" i="2"/>
  <c r="KCJ21" i="2"/>
  <c r="KCI21" i="2"/>
  <c r="KCH21" i="2"/>
  <c r="KCG21" i="2"/>
  <c r="KCF21" i="2"/>
  <c r="KCE21" i="2"/>
  <c r="KCD21" i="2"/>
  <c r="KCC21" i="2"/>
  <c r="KCB21" i="2"/>
  <c r="KCA21" i="2"/>
  <c r="KBZ21" i="2"/>
  <c r="KBY21" i="2"/>
  <c r="KBX21" i="2"/>
  <c r="KBW21" i="2"/>
  <c r="KBV21" i="2"/>
  <c r="KBU21" i="2"/>
  <c r="KBT21" i="2"/>
  <c r="KBS21" i="2"/>
  <c r="KBR21" i="2"/>
  <c r="KBQ21" i="2"/>
  <c r="KBP21" i="2"/>
  <c r="KBO21" i="2"/>
  <c r="KBN21" i="2"/>
  <c r="KBM21" i="2"/>
  <c r="KBL21" i="2"/>
  <c r="KBK21" i="2"/>
  <c r="KBJ21" i="2"/>
  <c r="KBI21" i="2"/>
  <c r="KBH21" i="2"/>
  <c r="KBG21" i="2"/>
  <c r="KBF21" i="2"/>
  <c r="KBE21" i="2"/>
  <c r="KBD21" i="2"/>
  <c r="KBC21" i="2"/>
  <c r="KBB21" i="2"/>
  <c r="KBA21" i="2"/>
  <c r="KAZ21" i="2"/>
  <c r="KAY21" i="2"/>
  <c r="KAX21" i="2"/>
  <c r="KAW21" i="2"/>
  <c r="KAV21" i="2"/>
  <c r="KAU21" i="2"/>
  <c r="KAT21" i="2"/>
  <c r="KAS21" i="2"/>
  <c r="KAR21" i="2"/>
  <c r="KAQ21" i="2"/>
  <c r="KAP21" i="2"/>
  <c r="KAO21" i="2"/>
  <c r="KAN21" i="2"/>
  <c r="KAM21" i="2"/>
  <c r="KAL21" i="2"/>
  <c r="KAK21" i="2"/>
  <c r="KAJ21" i="2"/>
  <c r="KAI21" i="2"/>
  <c r="KAH21" i="2"/>
  <c r="KAG21" i="2"/>
  <c r="KAF21" i="2"/>
  <c r="KAE21" i="2"/>
  <c r="KAD21" i="2"/>
  <c r="KAC21" i="2"/>
  <c r="KAB21" i="2"/>
  <c r="KAA21" i="2"/>
  <c r="JZZ21" i="2"/>
  <c r="JZY21" i="2"/>
  <c r="JZX21" i="2"/>
  <c r="JZW21" i="2"/>
  <c r="JZV21" i="2"/>
  <c r="JZU21" i="2"/>
  <c r="JZT21" i="2"/>
  <c r="JZS21" i="2"/>
  <c r="JZR21" i="2"/>
  <c r="JZQ21" i="2"/>
  <c r="JZP21" i="2"/>
  <c r="JZO21" i="2"/>
  <c r="JZN21" i="2"/>
  <c r="JZM21" i="2"/>
  <c r="JZL21" i="2"/>
  <c r="JZK21" i="2"/>
  <c r="JZJ21" i="2"/>
  <c r="JZI21" i="2"/>
  <c r="JZH21" i="2"/>
  <c r="JZG21" i="2"/>
  <c r="JZF21" i="2"/>
  <c r="JZE21" i="2"/>
  <c r="JZD21" i="2"/>
  <c r="JZC21" i="2"/>
  <c r="JZB21" i="2"/>
  <c r="JZA21" i="2"/>
  <c r="JYZ21" i="2"/>
  <c r="JYY21" i="2"/>
  <c r="JYX21" i="2"/>
  <c r="JYW21" i="2"/>
  <c r="JYV21" i="2"/>
  <c r="JYU21" i="2"/>
  <c r="JYT21" i="2"/>
  <c r="JYS21" i="2"/>
  <c r="JYR21" i="2"/>
  <c r="JYQ21" i="2"/>
  <c r="JYP21" i="2"/>
  <c r="JYO21" i="2"/>
  <c r="JYN21" i="2"/>
  <c r="JYM21" i="2"/>
  <c r="JYL21" i="2"/>
  <c r="JYK21" i="2"/>
  <c r="JYJ21" i="2"/>
  <c r="JYI21" i="2"/>
  <c r="JYH21" i="2"/>
  <c r="JYG21" i="2"/>
  <c r="JYF21" i="2"/>
  <c r="JYE21" i="2"/>
  <c r="JYD21" i="2"/>
  <c r="JYC21" i="2"/>
  <c r="JYB21" i="2"/>
  <c r="JYA21" i="2"/>
  <c r="JXZ21" i="2"/>
  <c r="JXY21" i="2"/>
  <c r="JXX21" i="2"/>
  <c r="JXW21" i="2"/>
  <c r="JXV21" i="2"/>
  <c r="JXU21" i="2"/>
  <c r="JXT21" i="2"/>
  <c r="JXS21" i="2"/>
  <c r="JXR21" i="2"/>
  <c r="JXQ21" i="2"/>
  <c r="JXP21" i="2"/>
  <c r="JXO21" i="2"/>
  <c r="JXN21" i="2"/>
  <c r="JXM21" i="2"/>
  <c r="JXL21" i="2"/>
  <c r="JXK21" i="2"/>
  <c r="JXJ21" i="2"/>
  <c r="JXI21" i="2"/>
  <c r="JXH21" i="2"/>
  <c r="JXG21" i="2"/>
  <c r="JXF21" i="2"/>
  <c r="JXE21" i="2"/>
  <c r="JXD21" i="2"/>
  <c r="JXC21" i="2"/>
  <c r="JXB21" i="2"/>
  <c r="JXA21" i="2"/>
  <c r="JWZ21" i="2"/>
  <c r="JWY21" i="2"/>
  <c r="JWX21" i="2"/>
  <c r="JWW21" i="2"/>
  <c r="JWV21" i="2"/>
  <c r="JWU21" i="2"/>
  <c r="JWT21" i="2"/>
  <c r="JWS21" i="2"/>
  <c r="JWR21" i="2"/>
  <c r="JWQ21" i="2"/>
  <c r="JWP21" i="2"/>
  <c r="JWO21" i="2"/>
  <c r="JWN21" i="2"/>
  <c r="JWM21" i="2"/>
  <c r="JWL21" i="2"/>
  <c r="JWK21" i="2"/>
  <c r="JWJ21" i="2"/>
  <c r="JWI21" i="2"/>
  <c r="JWH21" i="2"/>
  <c r="JWG21" i="2"/>
  <c r="JWF21" i="2"/>
  <c r="JWE21" i="2"/>
  <c r="JWD21" i="2"/>
  <c r="JWC21" i="2"/>
  <c r="JWB21" i="2"/>
  <c r="JWA21" i="2"/>
  <c r="JVZ21" i="2"/>
  <c r="JVY21" i="2"/>
  <c r="JVX21" i="2"/>
  <c r="JVW21" i="2"/>
  <c r="JVV21" i="2"/>
  <c r="JVU21" i="2"/>
  <c r="JVT21" i="2"/>
  <c r="JVS21" i="2"/>
  <c r="JVR21" i="2"/>
  <c r="JVQ21" i="2"/>
  <c r="JVP21" i="2"/>
  <c r="JVO21" i="2"/>
  <c r="JVN21" i="2"/>
  <c r="JVM21" i="2"/>
  <c r="JVL21" i="2"/>
  <c r="JVK21" i="2"/>
  <c r="JVJ21" i="2"/>
  <c r="JVI21" i="2"/>
  <c r="JVH21" i="2"/>
  <c r="JVG21" i="2"/>
  <c r="JVF21" i="2"/>
  <c r="JVE21" i="2"/>
  <c r="JVD21" i="2"/>
  <c r="JVC21" i="2"/>
  <c r="JVB21" i="2"/>
  <c r="JVA21" i="2"/>
  <c r="JUZ21" i="2"/>
  <c r="JUY21" i="2"/>
  <c r="JUX21" i="2"/>
  <c r="JUW21" i="2"/>
  <c r="JUV21" i="2"/>
  <c r="JUU21" i="2"/>
  <c r="JUT21" i="2"/>
  <c r="JUS21" i="2"/>
  <c r="JUR21" i="2"/>
  <c r="JUQ21" i="2"/>
  <c r="JUP21" i="2"/>
  <c r="JUO21" i="2"/>
  <c r="JUN21" i="2"/>
  <c r="JUM21" i="2"/>
  <c r="JUL21" i="2"/>
  <c r="JUK21" i="2"/>
  <c r="JUJ21" i="2"/>
  <c r="JUI21" i="2"/>
  <c r="JUH21" i="2"/>
  <c r="JUG21" i="2"/>
  <c r="JUF21" i="2"/>
  <c r="JUE21" i="2"/>
  <c r="JUD21" i="2"/>
  <c r="JUC21" i="2"/>
  <c r="JUB21" i="2"/>
  <c r="JUA21" i="2"/>
  <c r="JTZ21" i="2"/>
  <c r="JTY21" i="2"/>
  <c r="JTX21" i="2"/>
  <c r="JTW21" i="2"/>
  <c r="JTV21" i="2"/>
  <c r="JTU21" i="2"/>
  <c r="JTT21" i="2"/>
  <c r="JTS21" i="2"/>
  <c r="JTR21" i="2"/>
  <c r="JTQ21" i="2"/>
  <c r="JTP21" i="2"/>
  <c r="JTO21" i="2"/>
  <c r="JTN21" i="2"/>
  <c r="JTM21" i="2"/>
  <c r="JTL21" i="2"/>
  <c r="JTK21" i="2"/>
  <c r="JTJ21" i="2"/>
  <c r="JTI21" i="2"/>
  <c r="JTH21" i="2"/>
  <c r="JTG21" i="2"/>
  <c r="JTF21" i="2"/>
  <c r="JTE21" i="2"/>
  <c r="JTD21" i="2"/>
  <c r="JTC21" i="2"/>
  <c r="JTB21" i="2"/>
  <c r="JTA21" i="2"/>
  <c r="JSZ21" i="2"/>
  <c r="JSY21" i="2"/>
  <c r="JSX21" i="2"/>
  <c r="JSW21" i="2"/>
  <c r="JSV21" i="2"/>
  <c r="JSU21" i="2"/>
  <c r="JST21" i="2"/>
  <c r="JSS21" i="2"/>
  <c r="JSR21" i="2"/>
  <c r="JSQ21" i="2"/>
  <c r="JSP21" i="2"/>
  <c r="JSO21" i="2"/>
  <c r="JSN21" i="2"/>
  <c r="JSM21" i="2"/>
  <c r="JSL21" i="2"/>
  <c r="JSK21" i="2"/>
  <c r="JSJ21" i="2"/>
  <c r="JSI21" i="2"/>
  <c r="JSH21" i="2"/>
  <c r="JSG21" i="2"/>
  <c r="JSF21" i="2"/>
  <c r="JSE21" i="2"/>
  <c r="JSD21" i="2"/>
  <c r="JSC21" i="2"/>
  <c r="JSB21" i="2"/>
  <c r="JSA21" i="2"/>
  <c r="JRZ21" i="2"/>
  <c r="JRY21" i="2"/>
  <c r="JRX21" i="2"/>
  <c r="JRW21" i="2"/>
  <c r="JRV21" i="2"/>
  <c r="JRU21" i="2"/>
  <c r="JRT21" i="2"/>
  <c r="JRS21" i="2"/>
  <c r="JRR21" i="2"/>
  <c r="JRQ21" i="2"/>
  <c r="JRP21" i="2"/>
  <c r="JRO21" i="2"/>
  <c r="JRN21" i="2"/>
  <c r="JRM21" i="2"/>
  <c r="JRL21" i="2"/>
  <c r="JRK21" i="2"/>
  <c r="JRJ21" i="2"/>
  <c r="JRI21" i="2"/>
  <c r="JRH21" i="2"/>
  <c r="JRG21" i="2"/>
  <c r="JRF21" i="2"/>
  <c r="JRE21" i="2"/>
  <c r="JRD21" i="2"/>
  <c r="JRC21" i="2"/>
  <c r="JRB21" i="2"/>
  <c r="JRA21" i="2"/>
  <c r="JQZ21" i="2"/>
  <c r="JQY21" i="2"/>
  <c r="JQX21" i="2"/>
  <c r="JQW21" i="2"/>
  <c r="JQV21" i="2"/>
  <c r="JQU21" i="2"/>
  <c r="JQT21" i="2"/>
  <c r="JQS21" i="2"/>
  <c r="JQR21" i="2"/>
  <c r="JQQ21" i="2"/>
  <c r="JQP21" i="2"/>
  <c r="JQO21" i="2"/>
  <c r="JQN21" i="2"/>
  <c r="JQM21" i="2"/>
  <c r="JQL21" i="2"/>
  <c r="JQK21" i="2"/>
  <c r="JQJ21" i="2"/>
  <c r="JQI21" i="2"/>
  <c r="JQH21" i="2"/>
  <c r="JQG21" i="2"/>
  <c r="JQF21" i="2"/>
  <c r="JQE21" i="2"/>
  <c r="JQD21" i="2"/>
  <c r="JQC21" i="2"/>
  <c r="JQB21" i="2"/>
  <c r="JQA21" i="2"/>
  <c r="JPZ21" i="2"/>
  <c r="JPY21" i="2"/>
  <c r="JPX21" i="2"/>
  <c r="JPW21" i="2"/>
  <c r="JPV21" i="2"/>
  <c r="JPU21" i="2"/>
  <c r="JPT21" i="2"/>
  <c r="JPS21" i="2"/>
  <c r="JPR21" i="2"/>
  <c r="JPQ21" i="2"/>
  <c r="JPP21" i="2"/>
  <c r="JPO21" i="2"/>
  <c r="JPN21" i="2"/>
  <c r="JPM21" i="2"/>
  <c r="JPL21" i="2"/>
  <c r="JPK21" i="2"/>
  <c r="JPJ21" i="2"/>
  <c r="JPI21" i="2"/>
  <c r="JPH21" i="2"/>
  <c r="JPG21" i="2"/>
  <c r="JPF21" i="2"/>
  <c r="JPE21" i="2"/>
  <c r="JPD21" i="2"/>
  <c r="JPC21" i="2"/>
  <c r="JPB21" i="2"/>
  <c r="JPA21" i="2"/>
  <c r="JOZ21" i="2"/>
  <c r="JOY21" i="2"/>
  <c r="JOX21" i="2"/>
  <c r="JOW21" i="2"/>
  <c r="JOV21" i="2"/>
  <c r="JOU21" i="2"/>
  <c r="JOT21" i="2"/>
  <c r="JOS21" i="2"/>
  <c r="JOR21" i="2"/>
  <c r="JOQ21" i="2"/>
  <c r="JOP21" i="2"/>
  <c r="JOO21" i="2"/>
  <c r="JON21" i="2"/>
  <c r="JOM21" i="2"/>
  <c r="JOL21" i="2"/>
  <c r="JOK21" i="2"/>
  <c r="JOJ21" i="2"/>
  <c r="JOI21" i="2"/>
  <c r="JOH21" i="2"/>
  <c r="JOG21" i="2"/>
  <c r="JOF21" i="2"/>
  <c r="JOE21" i="2"/>
  <c r="JOD21" i="2"/>
  <c r="JOC21" i="2"/>
  <c r="JOB21" i="2"/>
  <c r="JOA21" i="2"/>
  <c r="JNZ21" i="2"/>
  <c r="JNY21" i="2"/>
  <c r="JNX21" i="2"/>
  <c r="JNW21" i="2"/>
  <c r="JNV21" i="2"/>
  <c r="JNU21" i="2"/>
  <c r="JNT21" i="2"/>
  <c r="JNS21" i="2"/>
  <c r="JNR21" i="2"/>
  <c r="JNQ21" i="2"/>
  <c r="JNP21" i="2"/>
  <c r="JNO21" i="2"/>
  <c r="JNN21" i="2"/>
  <c r="JNM21" i="2"/>
  <c r="JNL21" i="2"/>
  <c r="JNK21" i="2"/>
  <c r="JNJ21" i="2"/>
  <c r="JNI21" i="2"/>
  <c r="JNH21" i="2"/>
  <c r="JNG21" i="2"/>
  <c r="JNF21" i="2"/>
  <c r="JNE21" i="2"/>
  <c r="JND21" i="2"/>
  <c r="JNC21" i="2"/>
  <c r="JNB21" i="2"/>
  <c r="JNA21" i="2"/>
  <c r="JMZ21" i="2"/>
  <c r="JMY21" i="2"/>
  <c r="JMX21" i="2"/>
  <c r="JMW21" i="2"/>
  <c r="JMV21" i="2"/>
  <c r="JMU21" i="2"/>
  <c r="JMT21" i="2"/>
  <c r="JMS21" i="2"/>
  <c r="JMR21" i="2"/>
  <c r="JMQ21" i="2"/>
  <c r="JMP21" i="2"/>
  <c r="JMO21" i="2"/>
  <c r="JMN21" i="2"/>
  <c r="JMM21" i="2"/>
  <c r="JML21" i="2"/>
  <c r="JMK21" i="2"/>
  <c r="JMJ21" i="2"/>
  <c r="JMI21" i="2"/>
  <c r="JMH21" i="2"/>
  <c r="JMG21" i="2"/>
  <c r="JMF21" i="2"/>
  <c r="JME21" i="2"/>
  <c r="JMD21" i="2"/>
  <c r="JMC21" i="2"/>
  <c r="JMB21" i="2"/>
  <c r="JMA21" i="2"/>
  <c r="JLZ21" i="2"/>
  <c r="JLY21" i="2"/>
  <c r="JLX21" i="2"/>
  <c r="JLW21" i="2"/>
  <c r="JLV21" i="2"/>
  <c r="JLU21" i="2"/>
  <c r="JLT21" i="2"/>
  <c r="JLS21" i="2"/>
  <c r="JLR21" i="2"/>
  <c r="JLQ21" i="2"/>
  <c r="JLP21" i="2"/>
  <c r="JLO21" i="2"/>
  <c r="JLN21" i="2"/>
  <c r="JLM21" i="2"/>
  <c r="JLL21" i="2"/>
  <c r="JLK21" i="2"/>
  <c r="JLJ21" i="2"/>
  <c r="JLI21" i="2"/>
  <c r="JLH21" i="2"/>
  <c r="JLG21" i="2"/>
  <c r="JLF21" i="2"/>
  <c r="JLE21" i="2"/>
  <c r="JLD21" i="2"/>
  <c r="JLC21" i="2"/>
  <c r="JLB21" i="2"/>
  <c r="JLA21" i="2"/>
  <c r="JKZ21" i="2"/>
  <c r="JKY21" i="2"/>
  <c r="JKX21" i="2"/>
  <c r="JKW21" i="2"/>
  <c r="JKV21" i="2"/>
  <c r="JKU21" i="2"/>
  <c r="JKT21" i="2"/>
  <c r="JKS21" i="2"/>
  <c r="JKR21" i="2"/>
  <c r="JKQ21" i="2"/>
  <c r="JKP21" i="2"/>
  <c r="JKO21" i="2"/>
  <c r="JKN21" i="2"/>
  <c r="JKM21" i="2"/>
  <c r="JKL21" i="2"/>
  <c r="JKK21" i="2"/>
  <c r="JKJ21" i="2"/>
  <c r="JKI21" i="2"/>
  <c r="JKH21" i="2"/>
  <c r="JKG21" i="2"/>
  <c r="JKF21" i="2"/>
  <c r="JKE21" i="2"/>
  <c r="JKD21" i="2"/>
  <c r="JKC21" i="2"/>
  <c r="JKB21" i="2"/>
  <c r="JKA21" i="2"/>
  <c r="JJZ21" i="2"/>
  <c r="JJY21" i="2"/>
  <c r="JJX21" i="2"/>
  <c r="JJW21" i="2"/>
  <c r="JJV21" i="2"/>
  <c r="JJU21" i="2"/>
  <c r="JJT21" i="2"/>
  <c r="JJS21" i="2"/>
  <c r="JJR21" i="2"/>
  <c r="JJQ21" i="2"/>
  <c r="JJP21" i="2"/>
  <c r="JJO21" i="2"/>
  <c r="JJN21" i="2"/>
  <c r="JJM21" i="2"/>
  <c r="JJL21" i="2"/>
  <c r="JJK21" i="2"/>
  <c r="JJJ21" i="2"/>
  <c r="JJI21" i="2"/>
  <c r="JJH21" i="2"/>
  <c r="JJG21" i="2"/>
  <c r="JJF21" i="2"/>
  <c r="JJE21" i="2"/>
  <c r="JJD21" i="2"/>
  <c r="JJC21" i="2"/>
  <c r="JJB21" i="2"/>
  <c r="JJA21" i="2"/>
  <c r="JIZ21" i="2"/>
  <c r="JIY21" i="2"/>
  <c r="JIX21" i="2"/>
  <c r="JIW21" i="2"/>
  <c r="JIV21" i="2"/>
  <c r="JIU21" i="2"/>
  <c r="JIT21" i="2"/>
  <c r="JIS21" i="2"/>
  <c r="JIR21" i="2"/>
  <c r="JIQ21" i="2"/>
  <c r="JIP21" i="2"/>
  <c r="JIO21" i="2"/>
  <c r="JIN21" i="2"/>
  <c r="JIM21" i="2"/>
  <c r="JIL21" i="2"/>
  <c r="JIK21" i="2"/>
  <c r="JIJ21" i="2"/>
  <c r="JII21" i="2"/>
  <c r="JIH21" i="2"/>
  <c r="JIG21" i="2"/>
  <c r="JIF21" i="2"/>
  <c r="JIE21" i="2"/>
  <c r="JID21" i="2"/>
  <c r="JIC21" i="2"/>
  <c r="JIB21" i="2"/>
  <c r="JIA21" i="2"/>
  <c r="JHZ21" i="2"/>
  <c r="JHY21" i="2"/>
  <c r="JHX21" i="2"/>
  <c r="JHW21" i="2"/>
  <c r="JHV21" i="2"/>
  <c r="JHU21" i="2"/>
  <c r="JHT21" i="2"/>
  <c r="JHS21" i="2"/>
  <c r="JHR21" i="2"/>
  <c r="JHQ21" i="2"/>
  <c r="JHP21" i="2"/>
  <c r="JHO21" i="2"/>
  <c r="JHN21" i="2"/>
  <c r="JHM21" i="2"/>
  <c r="JHL21" i="2"/>
  <c r="JHK21" i="2"/>
  <c r="JHJ21" i="2"/>
  <c r="JHI21" i="2"/>
  <c r="JHH21" i="2"/>
  <c r="JHG21" i="2"/>
  <c r="JHF21" i="2"/>
  <c r="JHE21" i="2"/>
  <c r="JHD21" i="2"/>
  <c r="JHC21" i="2"/>
  <c r="JHB21" i="2"/>
  <c r="JHA21" i="2"/>
  <c r="JGZ21" i="2"/>
  <c r="JGY21" i="2"/>
  <c r="JGX21" i="2"/>
  <c r="JGW21" i="2"/>
  <c r="JGV21" i="2"/>
  <c r="JGU21" i="2"/>
  <c r="JGT21" i="2"/>
  <c r="JGS21" i="2"/>
  <c r="JGR21" i="2"/>
  <c r="JGQ21" i="2"/>
  <c r="JGP21" i="2"/>
  <c r="JGO21" i="2"/>
  <c r="JGN21" i="2"/>
  <c r="JGM21" i="2"/>
  <c r="JGL21" i="2"/>
  <c r="JGK21" i="2"/>
  <c r="JGJ21" i="2"/>
  <c r="JGI21" i="2"/>
  <c r="JGH21" i="2"/>
  <c r="JGG21" i="2"/>
  <c r="JGF21" i="2"/>
  <c r="JGE21" i="2"/>
  <c r="JGD21" i="2"/>
  <c r="JGC21" i="2"/>
  <c r="JGB21" i="2"/>
  <c r="JGA21" i="2"/>
  <c r="JFZ21" i="2"/>
  <c r="JFY21" i="2"/>
  <c r="JFX21" i="2"/>
  <c r="JFW21" i="2"/>
  <c r="JFV21" i="2"/>
  <c r="JFU21" i="2"/>
  <c r="JFT21" i="2"/>
  <c r="JFS21" i="2"/>
  <c r="JFR21" i="2"/>
  <c r="JFQ21" i="2"/>
  <c r="JFP21" i="2"/>
  <c r="JFO21" i="2"/>
  <c r="JFN21" i="2"/>
  <c r="JFM21" i="2"/>
  <c r="JFL21" i="2"/>
  <c r="JFK21" i="2"/>
  <c r="JFJ21" i="2"/>
  <c r="JFI21" i="2"/>
  <c r="JFH21" i="2"/>
  <c r="JFG21" i="2"/>
  <c r="JFF21" i="2"/>
  <c r="JFE21" i="2"/>
  <c r="JFD21" i="2"/>
  <c r="JFC21" i="2"/>
  <c r="JFB21" i="2"/>
  <c r="JFA21" i="2"/>
  <c r="JEZ21" i="2"/>
  <c r="JEY21" i="2"/>
  <c r="JEX21" i="2"/>
  <c r="JEW21" i="2"/>
  <c r="JEV21" i="2"/>
  <c r="JEU21" i="2"/>
  <c r="JET21" i="2"/>
  <c r="JES21" i="2"/>
  <c r="JER21" i="2"/>
  <c r="JEQ21" i="2"/>
  <c r="JEP21" i="2"/>
  <c r="JEO21" i="2"/>
  <c r="JEN21" i="2"/>
  <c r="JEM21" i="2"/>
  <c r="JEL21" i="2"/>
  <c r="JEK21" i="2"/>
  <c r="JEJ21" i="2"/>
  <c r="JEI21" i="2"/>
  <c r="JEH21" i="2"/>
  <c r="JEG21" i="2"/>
  <c r="JEF21" i="2"/>
  <c r="JEE21" i="2"/>
  <c r="JED21" i="2"/>
  <c r="JEC21" i="2"/>
  <c r="JEB21" i="2"/>
  <c r="JEA21" i="2"/>
  <c r="JDZ21" i="2"/>
  <c r="JDY21" i="2"/>
  <c r="JDX21" i="2"/>
  <c r="JDW21" i="2"/>
  <c r="JDV21" i="2"/>
  <c r="JDU21" i="2"/>
  <c r="JDT21" i="2"/>
  <c r="JDS21" i="2"/>
  <c r="JDR21" i="2"/>
  <c r="JDQ21" i="2"/>
  <c r="JDP21" i="2"/>
  <c r="JDO21" i="2"/>
  <c r="JDN21" i="2"/>
  <c r="JDM21" i="2"/>
  <c r="JDL21" i="2"/>
  <c r="JDK21" i="2"/>
  <c r="JDJ21" i="2"/>
  <c r="JDI21" i="2"/>
  <c r="JDH21" i="2"/>
  <c r="JDG21" i="2"/>
  <c r="JDF21" i="2"/>
  <c r="JDE21" i="2"/>
  <c r="JDD21" i="2"/>
  <c r="JDC21" i="2"/>
  <c r="JDB21" i="2"/>
  <c r="JDA21" i="2"/>
  <c r="JCZ21" i="2"/>
  <c r="JCY21" i="2"/>
  <c r="JCX21" i="2"/>
  <c r="JCW21" i="2"/>
  <c r="JCV21" i="2"/>
  <c r="JCU21" i="2"/>
  <c r="JCT21" i="2"/>
  <c r="JCS21" i="2"/>
  <c r="JCR21" i="2"/>
  <c r="JCQ21" i="2"/>
  <c r="JCP21" i="2"/>
  <c r="JCO21" i="2"/>
  <c r="JCN21" i="2"/>
  <c r="JCM21" i="2"/>
  <c r="JCL21" i="2"/>
  <c r="JCK21" i="2"/>
  <c r="JCJ21" i="2"/>
  <c r="JCI21" i="2"/>
  <c r="JCH21" i="2"/>
  <c r="JCG21" i="2"/>
  <c r="JCF21" i="2"/>
  <c r="JCE21" i="2"/>
  <c r="JCD21" i="2"/>
  <c r="JCC21" i="2"/>
  <c r="JCB21" i="2"/>
  <c r="JCA21" i="2"/>
  <c r="JBZ21" i="2"/>
  <c r="JBY21" i="2"/>
  <c r="JBX21" i="2"/>
  <c r="JBW21" i="2"/>
  <c r="JBV21" i="2"/>
  <c r="JBU21" i="2"/>
  <c r="JBT21" i="2"/>
  <c r="JBS21" i="2"/>
  <c r="JBR21" i="2"/>
  <c r="JBQ21" i="2"/>
  <c r="JBP21" i="2"/>
  <c r="JBO21" i="2"/>
  <c r="JBN21" i="2"/>
  <c r="JBM21" i="2"/>
  <c r="JBL21" i="2"/>
  <c r="JBK21" i="2"/>
  <c r="JBJ21" i="2"/>
  <c r="JBI21" i="2"/>
  <c r="JBH21" i="2"/>
  <c r="JBG21" i="2"/>
  <c r="JBF21" i="2"/>
  <c r="JBE21" i="2"/>
  <c r="JBD21" i="2"/>
  <c r="JBC21" i="2"/>
  <c r="JBB21" i="2"/>
  <c r="JBA21" i="2"/>
  <c r="JAZ21" i="2"/>
  <c r="JAY21" i="2"/>
  <c r="JAX21" i="2"/>
  <c r="JAW21" i="2"/>
  <c r="JAV21" i="2"/>
  <c r="JAU21" i="2"/>
  <c r="JAT21" i="2"/>
  <c r="JAS21" i="2"/>
  <c r="JAR21" i="2"/>
  <c r="JAQ21" i="2"/>
  <c r="JAP21" i="2"/>
  <c r="JAO21" i="2"/>
  <c r="JAN21" i="2"/>
  <c r="JAM21" i="2"/>
  <c r="JAL21" i="2"/>
  <c r="JAK21" i="2"/>
  <c r="JAJ21" i="2"/>
  <c r="JAI21" i="2"/>
  <c r="JAH21" i="2"/>
  <c r="JAG21" i="2"/>
  <c r="JAF21" i="2"/>
  <c r="JAE21" i="2"/>
  <c r="JAD21" i="2"/>
  <c r="JAC21" i="2"/>
  <c r="JAB21" i="2"/>
  <c r="JAA21" i="2"/>
  <c r="IZZ21" i="2"/>
  <c r="IZY21" i="2"/>
  <c r="IZX21" i="2"/>
  <c r="IZW21" i="2"/>
  <c r="IZV21" i="2"/>
  <c r="IZU21" i="2"/>
  <c r="IZT21" i="2"/>
  <c r="IZS21" i="2"/>
  <c r="IZR21" i="2"/>
  <c r="IZQ21" i="2"/>
  <c r="IZP21" i="2"/>
  <c r="IZO21" i="2"/>
  <c r="IZN21" i="2"/>
  <c r="IZM21" i="2"/>
  <c r="IZL21" i="2"/>
  <c r="IZK21" i="2"/>
  <c r="IZJ21" i="2"/>
  <c r="IZI21" i="2"/>
  <c r="IZH21" i="2"/>
  <c r="IZG21" i="2"/>
  <c r="IZF21" i="2"/>
  <c r="IZE21" i="2"/>
  <c r="IZD21" i="2"/>
  <c r="IZC21" i="2"/>
  <c r="IZB21" i="2"/>
  <c r="IZA21" i="2"/>
  <c r="IYZ21" i="2"/>
  <c r="IYY21" i="2"/>
  <c r="IYX21" i="2"/>
  <c r="IYW21" i="2"/>
  <c r="IYV21" i="2"/>
  <c r="IYU21" i="2"/>
  <c r="IYT21" i="2"/>
  <c r="IYS21" i="2"/>
  <c r="IYR21" i="2"/>
  <c r="IYQ21" i="2"/>
  <c r="IYP21" i="2"/>
  <c r="IYO21" i="2"/>
  <c r="IYN21" i="2"/>
  <c r="IYM21" i="2"/>
  <c r="IYL21" i="2"/>
  <c r="IYK21" i="2"/>
  <c r="IYJ21" i="2"/>
  <c r="IYI21" i="2"/>
  <c r="IYH21" i="2"/>
  <c r="IYG21" i="2"/>
  <c r="IYF21" i="2"/>
  <c r="IYE21" i="2"/>
  <c r="IYD21" i="2"/>
  <c r="IYC21" i="2"/>
  <c r="IYB21" i="2"/>
  <c r="IYA21" i="2"/>
  <c r="IXZ21" i="2"/>
  <c r="IXY21" i="2"/>
  <c r="IXX21" i="2"/>
  <c r="IXW21" i="2"/>
  <c r="IXV21" i="2"/>
  <c r="IXU21" i="2"/>
  <c r="IXT21" i="2"/>
  <c r="IXS21" i="2"/>
  <c r="IXR21" i="2"/>
  <c r="IXQ21" i="2"/>
  <c r="IXP21" i="2"/>
  <c r="IXO21" i="2"/>
  <c r="IXN21" i="2"/>
  <c r="IXM21" i="2"/>
  <c r="IXL21" i="2"/>
  <c r="IXK21" i="2"/>
  <c r="IXJ21" i="2"/>
  <c r="IXI21" i="2"/>
  <c r="IXH21" i="2"/>
  <c r="IXG21" i="2"/>
  <c r="IXF21" i="2"/>
  <c r="IXE21" i="2"/>
  <c r="IXD21" i="2"/>
  <c r="IXC21" i="2"/>
  <c r="IXB21" i="2"/>
  <c r="IXA21" i="2"/>
  <c r="IWZ21" i="2"/>
  <c r="IWY21" i="2"/>
  <c r="IWX21" i="2"/>
  <c r="IWW21" i="2"/>
  <c r="IWV21" i="2"/>
  <c r="IWU21" i="2"/>
  <c r="IWT21" i="2"/>
  <c r="IWS21" i="2"/>
  <c r="IWR21" i="2"/>
  <c r="IWQ21" i="2"/>
  <c r="IWP21" i="2"/>
  <c r="IWO21" i="2"/>
  <c r="IWN21" i="2"/>
  <c r="IWM21" i="2"/>
  <c r="IWL21" i="2"/>
  <c r="IWK21" i="2"/>
  <c r="IWJ21" i="2"/>
  <c r="IWI21" i="2"/>
  <c r="IWH21" i="2"/>
  <c r="IWG21" i="2"/>
  <c r="IWF21" i="2"/>
  <c r="IWE21" i="2"/>
  <c r="IWD21" i="2"/>
  <c r="IWC21" i="2"/>
  <c r="IWB21" i="2"/>
  <c r="IWA21" i="2"/>
  <c r="IVZ21" i="2"/>
  <c r="IVY21" i="2"/>
  <c r="IVX21" i="2"/>
  <c r="IVW21" i="2"/>
  <c r="IVV21" i="2"/>
  <c r="IVU21" i="2"/>
  <c r="IVT21" i="2"/>
  <c r="IVS21" i="2"/>
  <c r="IVR21" i="2"/>
  <c r="IVQ21" i="2"/>
  <c r="IVP21" i="2"/>
  <c r="IVO21" i="2"/>
  <c r="IVN21" i="2"/>
  <c r="IVM21" i="2"/>
  <c r="IVL21" i="2"/>
  <c r="IVK21" i="2"/>
  <c r="IVJ21" i="2"/>
  <c r="IVI21" i="2"/>
  <c r="IVH21" i="2"/>
  <c r="IVG21" i="2"/>
  <c r="IVF21" i="2"/>
  <c r="IVE21" i="2"/>
  <c r="IVD21" i="2"/>
  <c r="IVC21" i="2"/>
  <c r="IVB21" i="2"/>
  <c r="IVA21" i="2"/>
  <c r="IUZ21" i="2"/>
  <c r="IUY21" i="2"/>
  <c r="IUX21" i="2"/>
  <c r="IUW21" i="2"/>
  <c r="IUV21" i="2"/>
  <c r="IUU21" i="2"/>
  <c r="IUT21" i="2"/>
  <c r="IUS21" i="2"/>
  <c r="IUR21" i="2"/>
  <c r="IUQ21" i="2"/>
  <c r="IUP21" i="2"/>
  <c r="IUO21" i="2"/>
  <c r="IUN21" i="2"/>
  <c r="IUM21" i="2"/>
  <c r="IUL21" i="2"/>
  <c r="IUK21" i="2"/>
  <c r="IUJ21" i="2"/>
  <c r="IUI21" i="2"/>
  <c r="IUH21" i="2"/>
  <c r="IUG21" i="2"/>
  <c r="IUF21" i="2"/>
  <c r="IUE21" i="2"/>
  <c r="IUD21" i="2"/>
  <c r="IUC21" i="2"/>
  <c r="IUB21" i="2"/>
  <c r="IUA21" i="2"/>
  <c r="ITZ21" i="2"/>
  <c r="ITY21" i="2"/>
  <c r="ITX21" i="2"/>
  <c r="ITW21" i="2"/>
  <c r="ITV21" i="2"/>
  <c r="ITU21" i="2"/>
  <c r="ITT21" i="2"/>
  <c r="ITS21" i="2"/>
  <c r="ITR21" i="2"/>
  <c r="ITQ21" i="2"/>
  <c r="ITP21" i="2"/>
  <c r="ITO21" i="2"/>
  <c r="ITN21" i="2"/>
  <c r="ITM21" i="2"/>
  <c r="ITL21" i="2"/>
  <c r="ITK21" i="2"/>
  <c r="ITJ21" i="2"/>
  <c r="ITI21" i="2"/>
  <c r="ITH21" i="2"/>
  <c r="ITG21" i="2"/>
  <c r="ITF21" i="2"/>
  <c r="ITE21" i="2"/>
  <c r="ITD21" i="2"/>
  <c r="ITC21" i="2"/>
  <c r="ITB21" i="2"/>
  <c r="ITA21" i="2"/>
  <c r="ISZ21" i="2"/>
  <c r="ISY21" i="2"/>
  <c r="ISX21" i="2"/>
  <c r="ISW21" i="2"/>
  <c r="ISV21" i="2"/>
  <c r="ISU21" i="2"/>
  <c r="IST21" i="2"/>
  <c r="ISS21" i="2"/>
  <c r="ISR21" i="2"/>
  <c r="ISQ21" i="2"/>
  <c r="ISP21" i="2"/>
  <c r="ISO21" i="2"/>
  <c r="ISN21" i="2"/>
  <c r="ISM21" i="2"/>
  <c r="ISL21" i="2"/>
  <c r="ISK21" i="2"/>
  <c r="ISJ21" i="2"/>
  <c r="ISI21" i="2"/>
  <c r="ISH21" i="2"/>
  <c r="ISG21" i="2"/>
  <c r="ISF21" i="2"/>
  <c r="ISE21" i="2"/>
  <c r="ISD21" i="2"/>
  <c r="ISC21" i="2"/>
  <c r="ISB21" i="2"/>
  <c r="ISA21" i="2"/>
  <c r="IRZ21" i="2"/>
  <c r="IRY21" i="2"/>
  <c r="IRX21" i="2"/>
  <c r="IRW21" i="2"/>
  <c r="IRV21" i="2"/>
  <c r="IRU21" i="2"/>
  <c r="IRT21" i="2"/>
  <c r="IRS21" i="2"/>
  <c r="IRR21" i="2"/>
  <c r="IRQ21" i="2"/>
  <c r="IRP21" i="2"/>
  <c r="IRO21" i="2"/>
  <c r="IRN21" i="2"/>
  <c r="IRM21" i="2"/>
  <c r="IRL21" i="2"/>
  <c r="IRK21" i="2"/>
  <c r="IRJ21" i="2"/>
  <c r="IRI21" i="2"/>
  <c r="IRH21" i="2"/>
  <c r="IRG21" i="2"/>
  <c r="IRF21" i="2"/>
  <c r="IRE21" i="2"/>
  <c r="IRD21" i="2"/>
  <c r="IRC21" i="2"/>
  <c r="IRB21" i="2"/>
  <c r="IRA21" i="2"/>
  <c r="IQZ21" i="2"/>
  <c r="IQY21" i="2"/>
  <c r="IQX21" i="2"/>
  <c r="IQW21" i="2"/>
  <c r="IQV21" i="2"/>
  <c r="IQU21" i="2"/>
  <c r="IQT21" i="2"/>
  <c r="IQS21" i="2"/>
  <c r="IQR21" i="2"/>
  <c r="IQQ21" i="2"/>
  <c r="IQP21" i="2"/>
  <c r="IQO21" i="2"/>
  <c r="IQN21" i="2"/>
  <c r="IQM21" i="2"/>
  <c r="IQL21" i="2"/>
  <c r="IQK21" i="2"/>
  <c r="IQJ21" i="2"/>
  <c r="IQI21" i="2"/>
  <c r="IQH21" i="2"/>
  <c r="IQG21" i="2"/>
  <c r="IQF21" i="2"/>
  <c r="IQE21" i="2"/>
  <c r="IQD21" i="2"/>
  <c r="IQC21" i="2"/>
  <c r="IQB21" i="2"/>
  <c r="IQA21" i="2"/>
  <c r="IPZ21" i="2"/>
  <c r="IPY21" i="2"/>
  <c r="IPX21" i="2"/>
  <c r="IPW21" i="2"/>
  <c r="IPV21" i="2"/>
  <c r="IPU21" i="2"/>
  <c r="IPT21" i="2"/>
  <c r="IPS21" i="2"/>
  <c r="IPR21" i="2"/>
  <c r="IPQ21" i="2"/>
  <c r="IPP21" i="2"/>
  <c r="IPO21" i="2"/>
  <c r="IPN21" i="2"/>
  <c r="IPM21" i="2"/>
  <c r="IPL21" i="2"/>
  <c r="IPK21" i="2"/>
  <c r="IPJ21" i="2"/>
  <c r="IPI21" i="2"/>
  <c r="IPH21" i="2"/>
  <c r="IPG21" i="2"/>
  <c r="IPF21" i="2"/>
  <c r="IPE21" i="2"/>
  <c r="IPD21" i="2"/>
  <c r="IPC21" i="2"/>
  <c r="IPB21" i="2"/>
  <c r="IPA21" i="2"/>
  <c r="IOZ21" i="2"/>
  <c r="IOY21" i="2"/>
  <c r="IOX21" i="2"/>
  <c r="IOW21" i="2"/>
  <c r="IOV21" i="2"/>
  <c r="IOU21" i="2"/>
  <c r="IOT21" i="2"/>
  <c r="IOS21" i="2"/>
  <c r="IOR21" i="2"/>
  <c r="IOQ21" i="2"/>
  <c r="IOP21" i="2"/>
  <c r="IOO21" i="2"/>
  <c r="ION21" i="2"/>
  <c r="IOM21" i="2"/>
  <c r="IOL21" i="2"/>
  <c r="IOK21" i="2"/>
  <c r="IOJ21" i="2"/>
  <c r="IOI21" i="2"/>
  <c r="IOH21" i="2"/>
  <c r="IOG21" i="2"/>
  <c r="IOF21" i="2"/>
  <c r="IOE21" i="2"/>
  <c r="IOD21" i="2"/>
  <c r="IOC21" i="2"/>
  <c r="IOB21" i="2"/>
  <c r="IOA21" i="2"/>
  <c r="INZ21" i="2"/>
  <c r="INY21" i="2"/>
  <c r="INX21" i="2"/>
  <c r="INW21" i="2"/>
  <c r="INV21" i="2"/>
  <c r="INU21" i="2"/>
  <c r="INT21" i="2"/>
  <c r="INS21" i="2"/>
  <c r="INR21" i="2"/>
  <c r="INQ21" i="2"/>
  <c r="INP21" i="2"/>
  <c r="INO21" i="2"/>
  <c r="INN21" i="2"/>
  <c r="INM21" i="2"/>
  <c r="INL21" i="2"/>
  <c r="INK21" i="2"/>
  <c r="INJ21" i="2"/>
  <c r="INI21" i="2"/>
  <c r="INH21" i="2"/>
  <c r="ING21" i="2"/>
  <c r="INF21" i="2"/>
  <c r="INE21" i="2"/>
  <c r="IND21" i="2"/>
  <c r="INC21" i="2"/>
  <c r="INB21" i="2"/>
  <c r="INA21" i="2"/>
  <c r="IMZ21" i="2"/>
  <c r="IMY21" i="2"/>
  <c r="IMX21" i="2"/>
  <c r="IMW21" i="2"/>
  <c r="IMV21" i="2"/>
  <c r="IMU21" i="2"/>
  <c r="IMT21" i="2"/>
  <c r="IMS21" i="2"/>
  <c r="IMR21" i="2"/>
  <c r="IMQ21" i="2"/>
  <c r="IMP21" i="2"/>
  <c r="IMO21" i="2"/>
  <c r="IMN21" i="2"/>
  <c r="IMM21" i="2"/>
  <c r="IML21" i="2"/>
  <c r="IMK21" i="2"/>
  <c r="IMJ21" i="2"/>
  <c r="IMI21" i="2"/>
  <c r="IMH21" i="2"/>
  <c r="IMG21" i="2"/>
  <c r="IMF21" i="2"/>
  <c r="IME21" i="2"/>
  <c r="IMD21" i="2"/>
  <c r="IMC21" i="2"/>
  <c r="IMB21" i="2"/>
  <c r="IMA21" i="2"/>
  <c r="ILZ21" i="2"/>
  <c r="ILY21" i="2"/>
  <c r="ILX21" i="2"/>
  <c r="ILW21" i="2"/>
  <c r="ILV21" i="2"/>
  <c r="ILU21" i="2"/>
  <c r="ILT21" i="2"/>
  <c r="ILS21" i="2"/>
  <c r="ILR21" i="2"/>
  <c r="ILQ21" i="2"/>
  <c r="ILP21" i="2"/>
  <c r="ILO21" i="2"/>
  <c r="ILN21" i="2"/>
  <c r="ILM21" i="2"/>
  <c r="ILL21" i="2"/>
  <c r="ILK21" i="2"/>
  <c r="ILJ21" i="2"/>
  <c r="ILI21" i="2"/>
  <c r="ILH21" i="2"/>
  <c r="ILG21" i="2"/>
  <c r="ILF21" i="2"/>
  <c r="ILE21" i="2"/>
  <c r="ILD21" i="2"/>
  <c r="ILC21" i="2"/>
  <c r="ILB21" i="2"/>
  <c r="ILA21" i="2"/>
  <c r="IKZ21" i="2"/>
  <c r="IKY21" i="2"/>
  <c r="IKX21" i="2"/>
  <c r="IKW21" i="2"/>
  <c r="IKV21" i="2"/>
  <c r="IKU21" i="2"/>
  <c r="IKT21" i="2"/>
  <c r="IKS21" i="2"/>
  <c r="IKR21" i="2"/>
  <c r="IKQ21" i="2"/>
  <c r="IKP21" i="2"/>
  <c r="IKO21" i="2"/>
  <c r="IKN21" i="2"/>
  <c r="IKM21" i="2"/>
  <c r="IKL21" i="2"/>
  <c r="IKK21" i="2"/>
  <c r="IKJ21" i="2"/>
  <c r="IKI21" i="2"/>
  <c r="IKH21" i="2"/>
  <c r="IKG21" i="2"/>
  <c r="IKF21" i="2"/>
  <c r="IKE21" i="2"/>
  <c r="IKD21" i="2"/>
  <c r="IKC21" i="2"/>
  <c r="IKB21" i="2"/>
  <c r="IKA21" i="2"/>
  <c r="IJZ21" i="2"/>
  <c r="IJY21" i="2"/>
  <c r="IJX21" i="2"/>
  <c r="IJW21" i="2"/>
  <c r="IJV21" i="2"/>
  <c r="IJU21" i="2"/>
  <c r="IJT21" i="2"/>
  <c r="IJS21" i="2"/>
  <c r="IJR21" i="2"/>
  <c r="IJQ21" i="2"/>
  <c r="IJP21" i="2"/>
  <c r="IJO21" i="2"/>
  <c r="IJN21" i="2"/>
  <c r="IJM21" i="2"/>
  <c r="IJL21" i="2"/>
  <c r="IJK21" i="2"/>
  <c r="IJJ21" i="2"/>
  <c r="IJI21" i="2"/>
  <c r="IJH21" i="2"/>
  <c r="IJG21" i="2"/>
  <c r="IJF21" i="2"/>
  <c r="IJE21" i="2"/>
  <c r="IJD21" i="2"/>
  <c r="IJC21" i="2"/>
  <c r="IJB21" i="2"/>
  <c r="IJA21" i="2"/>
  <c r="IIZ21" i="2"/>
  <c r="IIY21" i="2"/>
  <c r="IIX21" i="2"/>
  <c r="IIW21" i="2"/>
  <c r="IIV21" i="2"/>
  <c r="IIU21" i="2"/>
  <c r="IIT21" i="2"/>
  <c r="IIS21" i="2"/>
  <c r="IIR21" i="2"/>
  <c r="IIQ21" i="2"/>
  <c r="IIP21" i="2"/>
  <c r="IIO21" i="2"/>
  <c r="IIN21" i="2"/>
  <c r="IIM21" i="2"/>
  <c r="IIL21" i="2"/>
  <c r="IIK21" i="2"/>
  <c r="IIJ21" i="2"/>
  <c r="III21" i="2"/>
  <c r="IIH21" i="2"/>
  <c r="IIG21" i="2"/>
  <c r="IIF21" i="2"/>
  <c r="IIE21" i="2"/>
  <c r="IID21" i="2"/>
  <c r="IIC21" i="2"/>
  <c r="IIB21" i="2"/>
  <c r="IIA21" i="2"/>
  <c r="IHZ21" i="2"/>
  <c r="IHY21" i="2"/>
  <c r="IHX21" i="2"/>
  <c r="IHW21" i="2"/>
  <c r="IHV21" i="2"/>
  <c r="IHU21" i="2"/>
  <c r="IHT21" i="2"/>
  <c r="IHS21" i="2"/>
  <c r="IHR21" i="2"/>
  <c r="IHQ21" i="2"/>
  <c r="IHP21" i="2"/>
  <c r="IHO21" i="2"/>
  <c r="IHN21" i="2"/>
  <c r="IHM21" i="2"/>
  <c r="IHL21" i="2"/>
  <c r="IHK21" i="2"/>
  <c r="IHJ21" i="2"/>
  <c r="IHI21" i="2"/>
  <c r="IHH21" i="2"/>
  <c r="IHG21" i="2"/>
  <c r="IHF21" i="2"/>
  <c r="IHE21" i="2"/>
  <c r="IHD21" i="2"/>
  <c r="IHC21" i="2"/>
  <c r="IHB21" i="2"/>
  <c r="IHA21" i="2"/>
  <c r="IGZ21" i="2"/>
  <c r="IGY21" i="2"/>
  <c r="IGX21" i="2"/>
  <c r="IGW21" i="2"/>
  <c r="IGV21" i="2"/>
  <c r="IGU21" i="2"/>
  <c r="IGT21" i="2"/>
  <c r="IGS21" i="2"/>
  <c r="IGR21" i="2"/>
  <c r="IGQ21" i="2"/>
  <c r="IGP21" i="2"/>
  <c r="IGO21" i="2"/>
  <c r="IGN21" i="2"/>
  <c r="IGM21" i="2"/>
  <c r="IGL21" i="2"/>
  <c r="IGK21" i="2"/>
  <c r="IGJ21" i="2"/>
  <c r="IGI21" i="2"/>
  <c r="IGH21" i="2"/>
  <c r="IGG21" i="2"/>
  <c r="IGF21" i="2"/>
  <c r="IGE21" i="2"/>
  <c r="IGD21" i="2"/>
  <c r="IGC21" i="2"/>
  <c r="IGB21" i="2"/>
  <c r="IGA21" i="2"/>
  <c r="IFZ21" i="2"/>
  <c r="IFY21" i="2"/>
  <c r="IFX21" i="2"/>
  <c r="IFW21" i="2"/>
  <c r="IFV21" i="2"/>
  <c r="IFU21" i="2"/>
  <c r="IFT21" i="2"/>
  <c r="IFS21" i="2"/>
  <c r="IFR21" i="2"/>
  <c r="IFQ21" i="2"/>
  <c r="IFP21" i="2"/>
  <c r="IFO21" i="2"/>
  <c r="IFN21" i="2"/>
  <c r="IFM21" i="2"/>
  <c r="IFL21" i="2"/>
  <c r="IFK21" i="2"/>
  <c r="IFJ21" i="2"/>
  <c r="IFI21" i="2"/>
  <c r="IFH21" i="2"/>
  <c r="IFG21" i="2"/>
  <c r="IFF21" i="2"/>
  <c r="IFE21" i="2"/>
  <c r="IFD21" i="2"/>
  <c r="IFC21" i="2"/>
  <c r="IFB21" i="2"/>
  <c r="IFA21" i="2"/>
  <c r="IEZ21" i="2"/>
  <c r="IEY21" i="2"/>
  <c r="IEX21" i="2"/>
  <c r="IEW21" i="2"/>
  <c r="IEV21" i="2"/>
  <c r="IEU21" i="2"/>
  <c r="IET21" i="2"/>
  <c r="IES21" i="2"/>
  <c r="IER21" i="2"/>
  <c r="IEQ21" i="2"/>
  <c r="IEP21" i="2"/>
  <c r="IEO21" i="2"/>
  <c r="IEN21" i="2"/>
  <c r="IEM21" i="2"/>
  <c r="IEL21" i="2"/>
  <c r="IEK21" i="2"/>
  <c r="IEJ21" i="2"/>
  <c r="IEI21" i="2"/>
  <c r="IEH21" i="2"/>
  <c r="IEG21" i="2"/>
  <c r="IEF21" i="2"/>
  <c r="IEE21" i="2"/>
  <c r="IED21" i="2"/>
  <c r="IEC21" i="2"/>
  <c r="IEB21" i="2"/>
  <c r="IEA21" i="2"/>
  <c r="IDZ21" i="2"/>
  <c r="IDY21" i="2"/>
  <c r="IDX21" i="2"/>
  <c r="IDW21" i="2"/>
  <c r="IDV21" i="2"/>
  <c r="IDU21" i="2"/>
  <c r="IDT21" i="2"/>
  <c r="IDS21" i="2"/>
  <c r="IDR21" i="2"/>
  <c r="IDQ21" i="2"/>
  <c r="IDP21" i="2"/>
  <c r="IDO21" i="2"/>
  <c r="IDN21" i="2"/>
  <c r="IDM21" i="2"/>
  <c r="IDL21" i="2"/>
  <c r="IDK21" i="2"/>
  <c r="IDJ21" i="2"/>
  <c r="IDI21" i="2"/>
  <c r="IDH21" i="2"/>
  <c r="IDG21" i="2"/>
  <c r="IDF21" i="2"/>
  <c r="IDE21" i="2"/>
  <c r="IDD21" i="2"/>
  <c r="IDC21" i="2"/>
  <c r="IDB21" i="2"/>
  <c r="IDA21" i="2"/>
  <c r="ICZ21" i="2"/>
  <c r="ICY21" i="2"/>
  <c r="ICX21" i="2"/>
  <c r="ICW21" i="2"/>
  <c r="ICV21" i="2"/>
  <c r="ICU21" i="2"/>
  <c r="ICT21" i="2"/>
  <c r="ICS21" i="2"/>
  <c r="ICR21" i="2"/>
  <c r="ICQ21" i="2"/>
  <c r="ICP21" i="2"/>
  <c r="ICO21" i="2"/>
  <c r="ICN21" i="2"/>
  <c r="ICM21" i="2"/>
  <c r="ICL21" i="2"/>
  <c r="ICK21" i="2"/>
  <c r="ICJ21" i="2"/>
  <c r="ICI21" i="2"/>
  <c r="ICH21" i="2"/>
  <c r="ICG21" i="2"/>
  <c r="ICF21" i="2"/>
  <c r="ICE21" i="2"/>
  <c r="ICD21" i="2"/>
  <c r="ICC21" i="2"/>
  <c r="ICB21" i="2"/>
  <c r="ICA21" i="2"/>
  <c r="IBZ21" i="2"/>
  <c r="IBY21" i="2"/>
  <c r="IBX21" i="2"/>
  <c r="IBW21" i="2"/>
  <c r="IBV21" i="2"/>
  <c r="IBU21" i="2"/>
  <c r="IBT21" i="2"/>
  <c r="IBS21" i="2"/>
  <c r="IBR21" i="2"/>
  <c r="IBQ21" i="2"/>
  <c r="IBP21" i="2"/>
  <c r="IBO21" i="2"/>
  <c r="IBN21" i="2"/>
  <c r="IBM21" i="2"/>
  <c r="IBL21" i="2"/>
  <c r="IBK21" i="2"/>
  <c r="IBJ21" i="2"/>
  <c r="IBI21" i="2"/>
  <c r="IBH21" i="2"/>
  <c r="IBG21" i="2"/>
  <c r="IBF21" i="2"/>
  <c r="IBE21" i="2"/>
  <c r="IBD21" i="2"/>
  <c r="IBC21" i="2"/>
  <c r="IBB21" i="2"/>
  <c r="IBA21" i="2"/>
  <c r="IAZ21" i="2"/>
  <c r="IAY21" i="2"/>
  <c r="IAX21" i="2"/>
  <c r="IAW21" i="2"/>
  <c r="IAV21" i="2"/>
  <c r="IAU21" i="2"/>
  <c r="IAT21" i="2"/>
  <c r="IAS21" i="2"/>
  <c r="IAR21" i="2"/>
  <c r="IAQ21" i="2"/>
  <c r="IAP21" i="2"/>
  <c r="IAO21" i="2"/>
  <c r="IAN21" i="2"/>
  <c r="IAM21" i="2"/>
  <c r="IAL21" i="2"/>
  <c r="IAK21" i="2"/>
  <c r="IAJ21" i="2"/>
  <c r="IAI21" i="2"/>
  <c r="IAH21" i="2"/>
  <c r="IAG21" i="2"/>
  <c r="IAF21" i="2"/>
  <c r="IAE21" i="2"/>
  <c r="IAD21" i="2"/>
  <c r="IAC21" i="2"/>
  <c r="IAB21" i="2"/>
  <c r="IAA21" i="2"/>
  <c r="HZZ21" i="2"/>
  <c r="HZY21" i="2"/>
  <c r="HZX21" i="2"/>
  <c r="HZW21" i="2"/>
  <c r="HZV21" i="2"/>
  <c r="HZU21" i="2"/>
  <c r="HZT21" i="2"/>
  <c r="HZS21" i="2"/>
  <c r="HZR21" i="2"/>
  <c r="HZQ21" i="2"/>
  <c r="HZP21" i="2"/>
  <c r="HZO21" i="2"/>
  <c r="HZN21" i="2"/>
  <c r="HZM21" i="2"/>
  <c r="HZL21" i="2"/>
  <c r="HZK21" i="2"/>
  <c r="HZJ21" i="2"/>
  <c r="HZI21" i="2"/>
  <c r="HZH21" i="2"/>
  <c r="HZG21" i="2"/>
  <c r="HZF21" i="2"/>
  <c r="HZE21" i="2"/>
  <c r="HZD21" i="2"/>
  <c r="HZC21" i="2"/>
  <c r="HZB21" i="2"/>
  <c r="HZA21" i="2"/>
  <c r="HYZ21" i="2"/>
  <c r="HYY21" i="2"/>
  <c r="HYX21" i="2"/>
  <c r="HYW21" i="2"/>
  <c r="HYV21" i="2"/>
  <c r="HYU21" i="2"/>
  <c r="HYT21" i="2"/>
  <c r="HYS21" i="2"/>
  <c r="HYR21" i="2"/>
  <c r="HYQ21" i="2"/>
  <c r="HYP21" i="2"/>
  <c r="HYO21" i="2"/>
  <c r="HYN21" i="2"/>
  <c r="HYM21" i="2"/>
  <c r="HYL21" i="2"/>
  <c r="HYK21" i="2"/>
  <c r="HYJ21" i="2"/>
  <c r="HYI21" i="2"/>
  <c r="HYH21" i="2"/>
  <c r="HYG21" i="2"/>
  <c r="HYF21" i="2"/>
  <c r="HYE21" i="2"/>
  <c r="HYD21" i="2"/>
  <c r="HYC21" i="2"/>
  <c r="HYB21" i="2"/>
  <c r="HYA21" i="2"/>
  <c r="HXZ21" i="2"/>
  <c r="HXY21" i="2"/>
  <c r="HXX21" i="2"/>
  <c r="HXW21" i="2"/>
  <c r="HXV21" i="2"/>
  <c r="HXU21" i="2"/>
  <c r="HXT21" i="2"/>
  <c r="HXS21" i="2"/>
  <c r="HXR21" i="2"/>
  <c r="HXQ21" i="2"/>
  <c r="HXP21" i="2"/>
  <c r="HXO21" i="2"/>
  <c r="HXN21" i="2"/>
  <c r="HXM21" i="2"/>
  <c r="HXL21" i="2"/>
  <c r="HXK21" i="2"/>
  <c r="HXJ21" i="2"/>
  <c r="HXI21" i="2"/>
  <c r="HXH21" i="2"/>
  <c r="HXG21" i="2"/>
  <c r="HXF21" i="2"/>
  <c r="HXE21" i="2"/>
  <c r="HXD21" i="2"/>
  <c r="HXC21" i="2"/>
  <c r="HXB21" i="2"/>
  <c r="HXA21" i="2"/>
  <c r="HWZ21" i="2"/>
  <c r="HWY21" i="2"/>
  <c r="HWX21" i="2"/>
  <c r="HWW21" i="2"/>
  <c r="HWV21" i="2"/>
  <c r="HWU21" i="2"/>
  <c r="HWT21" i="2"/>
  <c r="HWS21" i="2"/>
  <c r="HWR21" i="2"/>
  <c r="HWQ21" i="2"/>
  <c r="HWP21" i="2"/>
  <c r="HWO21" i="2"/>
  <c r="HWN21" i="2"/>
  <c r="HWM21" i="2"/>
  <c r="HWL21" i="2"/>
  <c r="HWK21" i="2"/>
  <c r="HWJ21" i="2"/>
  <c r="HWI21" i="2"/>
  <c r="HWH21" i="2"/>
  <c r="HWG21" i="2"/>
  <c r="HWF21" i="2"/>
  <c r="HWE21" i="2"/>
  <c r="HWD21" i="2"/>
  <c r="HWC21" i="2"/>
  <c r="HWB21" i="2"/>
  <c r="HWA21" i="2"/>
  <c r="HVZ21" i="2"/>
  <c r="HVY21" i="2"/>
  <c r="HVX21" i="2"/>
  <c r="HVW21" i="2"/>
  <c r="HVV21" i="2"/>
  <c r="HVU21" i="2"/>
  <c r="HVT21" i="2"/>
  <c r="HVS21" i="2"/>
  <c r="HVR21" i="2"/>
  <c r="HVQ21" i="2"/>
  <c r="HVP21" i="2"/>
  <c r="HVO21" i="2"/>
  <c r="HVN21" i="2"/>
  <c r="HVM21" i="2"/>
  <c r="HVL21" i="2"/>
  <c r="HVK21" i="2"/>
  <c r="HVJ21" i="2"/>
  <c r="HVI21" i="2"/>
  <c r="HVH21" i="2"/>
  <c r="HVG21" i="2"/>
  <c r="HVF21" i="2"/>
  <c r="HVE21" i="2"/>
  <c r="HVD21" i="2"/>
  <c r="HVC21" i="2"/>
  <c r="HVB21" i="2"/>
  <c r="HVA21" i="2"/>
  <c r="HUZ21" i="2"/>
  <c r="HUY21" i="2"/>
  <c r="HUX21" i="2"/>
  <c r="HUW21" i="2"/>
  <c r="HUV21" i="2"/>
  <c r="HUU21" i="2"/>
  <c r="HUT21" i="2"/>
  <c r="HUS21" i="2"/>
  <c r="HUR21" i="2"/>
  <c r="HUQ21" i="2"/>
  <c r="HUP21" i="2"/>
  <c r="HUO21" i="2"/>
  <c r="HUN21" i="2"/>
  <c r="HUM21" i="2"/>
  <c r="HUL21" i="2"/>
  <c r="HUK21" i="2"/>
  <c r="HUJ21" i="2"/>
  <c r="HUI21" i="2"/>
  <c r="HUH21" i="2"/>
  <c r="HUG21" i="2"/>
  <c r="HUF21" i="2"/>
  <c r="HUE21" i="2"/>
  <c r="HUD21" i="2"/>
  <c r="HUC21" i="2"/>
  <c r="HUB21" i="2"/>
  <c r="HUA21" i="2"/>
  <c r="HTZ21" i="2"/>
  <c r="HTY21" i="2"/>
  <c r="HTX21" i="2"/>
  <c r="HTW21" i="2"/>
  <c r="HTV21" i="2"/>
  <c r="HTU21" i="2"/>
  <c r="HTT21" i="2"/>
  <c r="HTS21" i="2"/>
  <c r="HTR21" i="2"/>
  <c r="HTQ21" i="2"/>
  <c r="HTP21" i="2"/>
  <c r="HTO21" i="2"/>
  <c r="HTN21" i="2"/>
  <c r="HTM21" i="2"/>
  <c r="HTL21" i="2"/>
  <c r="HTK21" i="2"/>
  <c r="HTJ21" i="2"/>
  <c r="HTI21" i="2"/>
  <c r="HTH21" i="2"/>
  <c r="HTG21" i="2"/>
  <c r="HTF21" i="2"/>
  <c r="HTE21" i="2"/>
  <c r="HTD21" i="2"/>
  <c r="HTC21" i="2"/>
  <c r="HTB21" i="2"/>
  <c r="HTA21" i="2"/>
  <c r="HSZ21" i="2"/>
  <c r="HSY21" i="2"/>
  <c r="HSX21" i="2"/>
  <c r="HSW21" i="2"/>
  <c r="HSV21" i="2"/>
  <c r="HSU21" i="2"/>
  <c r="HST21" i="2"/>
  <c r="HSS21" i="2"/>
  <c r="HSR21" i="2"/>
  <c r="HSQ21" i="2"/>
  <c r="HSP21" i="2"/>
  <c r="HSO21" i="2"/>
  <c r="HSN21" i="2"/>
  <c r="HSM21" i="2"/>
  <c r="HSL21" i="2"/>
  <c r="HSK21" i="2"/>
  <c r="HSJ21" i="2"/>
  <c r="HSI21" i="2"/>
  <c r="HSH21" i="2"/>
  <c r="HSG21" i="2"/>
  <c r="HSF21" i="2"/>
  <c r="HSE21" i="2"/>
  <c r="HSD21" i="2"/>
  <c r="HSC21" i="2"/>
  <c r="HSB21" i="2"/>
  <c r="HSA21" i="2"/>
  <c r="HRZ21" i="2"/>
  <c r="HRY21" i="2"/>
  <c r="HRX21" i="2"/>
  <c r="HRW21" i="2"/>
  <c r="HRV21" i="2"/>
  <c r="HRU21" i="2"/>
  <c r="HRT21" i="2"/>
  <c r="HRS21" i="2"/>
  <c r="HRR21" i="2"/>
  <c r="HRQ21" i="2"/>
  <c r="HRP21" i="2"/>
  <c r="HRO21" i="2"/>
  <c r="HRN21" i="2"/>
  <c r="HRM21" i="2"/>
  <c r="HRL21" i="2"/>
  <c r="HRK21" i="2"/>
  <c r="HRJ21" i="2"/>
  <c r="HRI21" i="2"/>
  <c r="HRH21" i="2"/>
  <c r="HRG21" i="2"/>
  <c r="HRF21" i="2"/>
  <c r="HRE21" i="2"/>
  <c r="HRD21" i="2"/>
  <c r="HRC21" i="2"/>
  <c r="HRB21" i="2"/>
  <c r="HRA21" i="2"/>
  <c r="HQZ21" i="2"/>
  <c r="HQY21" i="2"/>
  <c r="HQX21" i="2"/>
  <c r="HQW21" i="2"/>
  <c r="HQV21" i="2"/>
  <c r="HQU21" i="2"/>
  <c r="HQT21" i="2"/>
  <c r="HQS21" i="2"/>
  <c r="HQR21" i="2"/>
  <c r="HQQ21" i="2"/>
  <c r="HQP21" i="2"/>
  <c r="HQO21" i="2"/>
  <c r="HQN21" i="2"/>
  <c r="HQM21" i="2"/>
  <c r="HQL21" i="2"/>
  <c r="HQK21" i="2"/>
  <c r="HQJ21" i="2"/>
  <c r="HQI21" i="2"/>
  <c r="HQH21" i="2"/>
  <c r="HQG21" i="2"/>
  <c r="HQF21" i="2"/>
  <c r="HQE21" i="2"/>
  <c r="HQD21" i="2"/>
  <c r="HQC21" i="2"/>
  <c r="HQB21" i="2"/>
  <c r="HQA21" i="2"/>
  <c r="HPZ21" i="2"/>
  <c r="HPY21" i="2"/>
  <c r="HPX21" i="2"/>
  <c r="HPW21" i="2"/>
  <c r="HPV21" i="2"/>
  <c r="HPU21" i="2"/>
  <c r="HPT21" i="2"/>
  <c r="HPS21" i="2"/>
  <c r="HPR21" i="2"/>
  <c r="HPQ21" i="2"/>
  <c r="HPP21" i="2"/>
  <c r="HPO21" i="2"/>
  <c r="HPN21" i="2"/>
  <c r="HPM21" i="2"/>
  <c r="HPL21" i="2"/>
  <c r="HPK21" i="2"/>
  <c r="HPJ21" i="2"/>
  <c r="HPI21" i="2"/>
  <c r="HPH21" i="2"/>
  <c r="HPG21" i="2"/>
  <c r="HPF21" i="2"/>
  <c r="HPE21" i="2"/>
  <c r="HPD21" i="2"/>
  <c r="HPC21" i="2"/>
  <c r="HPB21" i="2"/>
  <c r="HPA21" i="2"/>
  <c r="HOZ21" i="2"/>
  <c r="HOY21" i="2"/>
  <c r="HOX21" i="2"/>
  <c r="HOW21" i="2"/>
  <c r="HOV21" i="2"/>
  <c r="HOU21" i="2"/>
  <c r="HOT21" i="2"/>
  <c r="HOS21" i="2"/>
  <c r="HOR21" i="2"/>
  <c r="HOQ21" i="2"/>
  <c r="HOP21" i="2"/>
  <c r="HOO21" i="2"/>
  <c r="HON21" i="2"/>
  <c r="HOM21" i="2"/>
  <c r="HOL21" i="2"/>
  <c r="HOK21" i="2"/>
  <c r="HOJ21" i="2"/>
  <c r="HOI21" i="2"/>
  <c r="HOH21" i="2"/>
  <c r="HOG21" i="2"/>
  <c r="HOF21" i="2"/>
  <c r="HOE21" i="2"/>
  <c r="HOD21" i="2"/>
  <c r="HOC21" i="2"/>
  <c r="HOB21" i="2"/>
  <c r="HOA21" i="2"/>
  <c r="HNZ21" i="2"/>
  <c r="HNY21" i="2"/>
  <c r="HNX21" i="2"/>
  <c r="HNW21" i="2"/>
  <c r="HNV21" i="2"/>
  <c r="HNU21" i="2"/>
  <c r="HNT21" i="2"/>
  <c r="HNS21" i="2"/>
  <c r="HNR21" i="2"/>
  <c r="HNQ21" i="2"/>
  <c r="HNP21" i="2"/>
  <c r="HNO21" i="2"/>
  <c r="HNN21" i="2"/>
  <c r="HNM21" i="2"/>
  <c r="HNL21" i="2"/>
  <c r="HNK21" i="2"/>
  <c r="HNJ21" i="2"/>
  <c r="HNI21" i="2"/>
  <c r="HNH21" i="2"/>
  <c r="HNG21" i="2"/>
  <c r="HNF21" i="2"/>
  <c r="HNE21" i="2"/>
  <c r="HND21" i="2"/>
  <c r="HNC21" i="2"/>
  <c r="HNB21" i="2"/>
  <c r="HNA21" i="2"/>
  <c r="HMZ21" i="2"/>
  <c r="HMY21" i="2"/>
  <c r="HMX21" i="2"/>
  <c r="HMW21" i="2"/>
  <c r="HMV21" i="2"/>
  <c r="HMU21" i="2"/>
  <c r="HMT21" i="2"/>
  <c r="HMS21" i="2"/>
  <c r="HMR21" i="2"/>
  <c r="HMQ21" i="2"/>
  <c r="HMP21" i="2"/>
  <c r="HMO21" i="2"/>
  <c r="HMN21" i="2"/>
  <c r="HMM21" i="2"/>
  <c r="HML21" i="2"/>
  <c r="HMK21" i="2"/>
  <c r="HMJ21" i="2"/>
  <c r="HMI21" i="2"/>
  <c r="HMH21" i="2"/>
  <c r="HMG21" i="2"/>
  <c r="HMF21" i="2"/>
  <c r="HME21" i="2"/>
  <c r="HMD21" i="2"/>
  <c r="HMC21" i="2"/>
  <c r="HMB21" i="2"/>
  <c r="HMA21" i="2"/>
  <c r="HLZ21" i="2"/>
  <c r="HLY21" i="2"/>
  <c r="HLX21" i="2"/>
  <c r="HLW21" i="2"/>
  <c r="HLV21" i="2"/>
  <c r="HLU21" i="2"/>
  <c r="HLT21" i="2"/>
  <c r="HLS21" i="2"/>
  <c r="HLR21" i="2"/>
  <c r="HLQ21" i="2"/>
  <c r="HLP21" i="2"/>
  <c r="HLO21" i="2"/>
  <c r="HLN21" i="2"/>
  <c r="HLM21" i="2"/>
  <c r="HLL21" i="2"/>
  <c r="HLK21" i="2"/>
  <c r="HLJ21" i="2"/>
  <c r="HLI21" i="2"/>
  <c r="HLH21" i="2"/>
  <c r="HLG21" i="2"/>
  <c r="HLF21" i="2"/>
  <c r="HLE21" i="2"/>
  <c r="HLD21" i="2"/>
  <c r="HLC21" i="2"/>
  <c r="HLB21" i="2"/>
  <c r="HLA21" i="2"/>
  <c r="HKZ21" i="2"/>
  <c r="HKY21" i="2"/>
  <c r="HKX21" i="2"/>
  <c r="HKW21" i="2"/>
  <c r="HKV21" i="2"/>
  <c r="HKU21" i="2"/>
  <c r="HKT21" i="2"/>
  <c r="HKS21" i="2"/>
  <c r="HKR21" i="2"/>
  <c r="HKQ21" i="2"/>
  <c r="HKP21" i="2"/>
  <c r="HKO21" i="2"/>
  <c r="HKN21" i="2"/>
  <c r="HKM21" i="2"/>
  <c r="HKL21" i="2"/>
  <c r="HKK21" i="2"/>
  <c r="HKJ21" i="2"/>
  <c r="HKI21" i="2"/>
  <c r="HKH21" i="2"/>
  <c r="HKG21" i="2"/>
  <c r="HKF21" i="2"/>
  <c r="HKE21" i="2"/>
  <c r="HKD21" i="2"/>
  <c r="HKC21" i="2"/>
  <c r="HKB21" i="2"/>
  <c r="HKA21" i="2"/>
  <c r="HJZ21" i="2"/>
  <c r="HJY21" i="2"/>
  <c r="HJX21" i="2"/>
  <c r="HJW21" i="2"/>
  <c r="HJV21" i="2"/>
  <c r="HJU21" i="2"/>
  <c r="HJT21" i="2"/>
  <c r="HJS21" i="2"/>
  <c r="HJR21" i="2"/>
  <c r="HJQ21" i="2"/>
  <c r="HJP21" i="2"/>
  <c r="HJO21" i="2"/>
  <c r="HJN21" i="2"/>
  <c r="HJM21" i="2"/>
  <c r="HJL21" i="2"/>
  <c r="HJK21" i="2"/>
  <c r="HJJ21" i="2"/>
  <c r="HJI21" i="2"/>
  <c r="HJH21" i="2"/>
  <c r="HJG21" i="2"/>
  <c r="HJF21" i="2"/>
  <c r="HJE21" i="2"/>
  <c r="HJD21" i="2"/>
  <c r="HJC21" i="2"/>
  <c r="HJB21" i="2"/>
  <c r="HJA21" i="2"/>
  <c r="HIZ21" i="2"/>
  <c r="HIY21" i="2"/>
  <c r="HIX21" i="2"/>
  <c r="HIW21" i="2"/>
  <c r="HIV21" i="2"/>
  <c r="HIU21" i="2"/>
  <c r="HIT21" i="2"/>
  <c r="HIS21" i="2"/>
  <c r="HIR21" i="2"/>
  <c r="HIQ21" i="2"/>
  <c r="HIP21" i="2"/>
  <c r="HIO21" i="2"/>
  <c r="HIN21" i="2"/>
  <c r="HIM21" i="2"/>
  <c r="HIL21" i="2"/>
  <c r="HIK21" i="2"/>
  <c r="HIJ21" i="2"/>
  <c r="HII21" i="2"/>
  <c r="HIH21" i="2"/>
  <c r="HIG21" i="2"/>
  <c r="HIF21" i="2"/>
  <c r="HIE21" i="2"/>
  <c r="HID21" i="2"/>
  <c r="HIC21" i="2"/>
  <c r="HIB21" i="2"/>
  <c r="HIA21" i="2"/>
  <c r="HHZ21" i="2"/>
  <c r="HHY21" i="2"/>
  <c r="HHX21" i="2"/>
  <c r="HHW21" i="2"/>
  <c r="HHV21" i="2"/>
  <c r="HHU21" i="2"/>
  <c r="HHT21" i="2"/>
  <c r="HHS21" i="2"/>
  <c r="HHR21" i="2"/>
  <c r="HHQ21" i="2"/>
  <c r="HHP21" i="2"/>
  <c r="HHO21" i="2"/>
  <c r="HHN21" i="2"/>
  <c r="HHM21" i="2"/>
  <c r="HHL21" i="2"/>
  <c r="HHK21" i="2"/>
  <c r="HHJ21" i="2"/>
  <c r="HHI21" i="2"/>
  <c r="HHH21" i="2"/>
  <c r="HHG21" i="2"/>
  <c r="HHF21" i="2"/>
  <c r="HHE21" i="2"/>
  <c r="HHD21" i="2"/>
  <c r="HHC21" i="2"/>
  <c r="HHB21" i="2"/>
  <c r="HHA21" i="2"/>
  <c r="HGZ21" i="2"/>
  <c r="HGY21" i="2"/>
  <c r="HGX21" i="2"/>
  <c r="HGW21" i="2"/>
  <c r="HGV21" i="2"/>
  <c r="HGU21" i="2"/>
  <c r="HGT21" i="2"/>
  <c r="HGS21" i="2"/>
  <c r="HGR21" i="2"/>
  <c r="HGQ21" i="2"/>
  <c r="HGP21" i="2"/>
  <c r="HGO21" i="2"/>
  <c r="HGN21" i="2"/>
  <c r="HGM21" i="2"/>
  <c r="HGL21" i="2"/>
  <c r="HGK21" i="2"/>
  <c r="HGJ21" i="2"/>
  <c r="HGI21" i="2"/>
  <c r="HGH21" i="2"/>
  <c r="HGG21" i="2"/>
  <c r="HGF21" i="2"/>
  <c r="HGE21" i="2"/>
  <c r="HGD21" i="2"/>
  <c r="HGC21" i="2"/>
  <c r="HGB21" i="2"/>
  <c r="HGA21" i="2"/>
  <c r="HFZ21" i="2"/>
  <c r="HFY21" i="2"/>
  <c r="HFX21" i="2"/>
  <c r="HFW21" i="2"/>
  <c r="HFV21" i="2"/>
  <c r="HFU21" i="2"/>
  <c r="HFT21" i="2"/>
  <c r="HFS21" i="2"/>
  <c r="HFR21" i="2"/>
  <c r="HFQ21" i="2"/>
  <c r="HFP21" i="2"/>
  <c r="HFO21" i="2"/>
  <c r="HFN21" i="2"/>
  <c r="HFM21" i="2"/>
  <c r="HFL21" i="2"/>
  <c r="HFK21" i="2"/>
  <c r="HFJ21" i="2"/>
  <c r="HFI21" i="2"/>
  <c r="HFH21" i="2"/>
  <c r="HFG21" i="2"/>
  <c r="HFF21" i="2"/>
  <c r="HFE21" i="2"/>
  <c r="HFD21" i="2"/>
  <c r="HFC21" i="2"/>
  <c r="HFB21" i="2"/>
  <c r="HFA21" i="2"/>
  <c r="HEZ21" i="2"/>
  <c r="HEY21" i="2"/>
  <c r="HEX21" i="2"/>
  <c r="HEW21" i="2"/>
  <c r="HEV21" i="2"/>
  <c r="HEU21" i="2"/>
  <c r="HET21" i="2"/>
  <c r="HES21" i="2"/>
  <c r="HER21" i="2"/>
  <c r="HEQ21" i="2"/>
  <c r="HEP21" i="2"/>
  <c r="HEO21" i="2"/>
  <c r="HEN21" i="2"/>
  <c r="HEM21" i="2"/>
  <c r="HEL21" i="2"/>
  <c r="HEK21" i="2"/>
  <c r="HEJ21" i="2"/>
  <c r="HEI21" i="2"/>
  <c r="HEH21" i="2"/>
  <c r="HEG21" i="2"/>
  <c r="HEF21" i="2"/>
  <c r="HEE21" i="2"/>
  <c r="HED21" i="2"/>
  <c r="HEC21" i="2"/>
  <c r="HEB21" i="2"/>
  <c r="HEA21" i="2"/>
  <c r="HDZ21" i="2"/>
  <c r="HDY21" i="2"/>
  <c r="HDX21" i="2"/>
  <c r="HDW21" i="2"/>
  <c r="HDV21" i="2"/>
  <c r="HDU21" i="2"/>
  <c r="HDT21" i="2"/>
  <c r="HDS21" i="2"/>
  <c r="HDR21" i="2"/>
  <c r="HDQ21" i="2"/>
  <c r="HDP21" i="2"/>
  <c r="HDO21" i="2"/>
  <c r="HDN21" i="2"/>
  <c r="HDM21" i="2"/>
  <c r="HDL21" i="2"/>
  <c r="HDK21" i="2"/>
  <c r="HDJ21" i="2"/>
  <c r="HDI21" i="2"/>
  <c r="HDH21" i="2"/>
  <c r="HDG21" i="2"/>
  <c r="HDF21" i="2"/>
  <c r="HDE21" i="2"/>
  <c r="HDD21" i="2"/>
  <c r="HDC21" i="2"/>
  <c r="HDB21" i="2"/>
  <c r="HDA21" i="2"/>
  <c r="HCZ21" i="2"/>
  <c r="HCY21" i="2"/>
  <c r="HCX21" i="2"/>
  <c r="HCW21" i="2"/>
  <c r="HCV21" i="2"/>
  <c r="HCU21" i="2"/>
  <c r="HCT21" i="2"/>
  <c r="HCS21" i="2"/>
  <c r="HCR21" i="2"/>
  <c r="HCQ21" i="2"/>
  <c r="HCP21" i="2"/>
  <c r="HCO21" i="2"/>
  <c r="HCN21" i="2"/>
  <c r="HCM21" i="2"/>
  <c r="HCL21" i="2"/>
  <c r="HCK21" i="2"/>
  <c r="HCJ21" i="2"/>
  <c r="HCI21" i="2"/>
  <c r="HCH21" i="2"/>
  <c r="HCG21" i="2"/>
  <c r="HCF21" i="2"/>
  <c r="HCE21" i="2"/>
  <c r="HCD21" i="2"/>
  <c r="HCC21" i="2"/>
  <c r="HCB21" i="2"/>
  <c r="HCA21" i="2"/>
  <c r="HBZ21" i="2"/>
  <c r="HBY21" i="2"/>
  <c r="HBX21" i="2"/>
  <c r="HBW21" i="2"/>
  <c r="HBV21" i="2"/>
  <c r="HBU21" i="2"/>
  <c r="HBT21" i="2"/>
  <c r="HBS21" i="2"/>
  <c r="HBR21" i="2"/>
  <c r="HBQ21" i="2"/>
  <c r="HBP21" i="2"/>
  <c r="HBO21" i="2"/>
  <c r="HBN21" i="2"/>
  <c r="HBM21" i="2"/>
  <c r="HBL21" i="2"/>
  <c r="HBK21" i="2"/>
  <c r="HBJ21" i="2"/>
  <c r="HBI21" i="2"/>
  <c r="HBH21" i="2"/>
  <c r="HBG21" i="2"/>
  <c r="HBF21" i="2"/>
  <c r="HBE21" i="2"/>
  <c r="HBD21" i="2"/>
  <c r="HBC21" i="2"/>
  <c r="HBB21" i="2"/>
  <c r="HBA21" i="2"/>
  <c r="HAZ21" i="2"/>
  <c r="HAY21" i="2"/>
  <c r="HAX21" i="2"/>
  <c r="HAW21" i="2"/>
  <c r="HAV21" i="2"/>
  <c r="HAU21" i="2"/>
  <c r="HAT21" i="2"/>
  <c r="HAS21" i="2"/>
  <c r="HAR21" i="2"/>
  <c r="HAQ21" i="2"/>
  <c r="HAP21" i="2"/>
  <c r="HAO21" i="2"/>
  <c r="HAN21" i="2"/>
  <c r="HAM21" i="2"/>
  <c r="HAL21" i="2"/>
  <c r="HAK21" i="2"/>
  <c r="HAJ21" i="2"/>
  <c r="HAI21" i="2"/>
  <c r="HAH21" i="2"/>
  <c r="HAG21" i="2"/>
  <c r="HAF21" i="2"/>
  <c r="HAE21" i="2"/>
  <c r="HAD21" i="2"/>
  <c r="HAC21" i="2"/>
  <c r="HAB21" i="2"/>
  <c r="HAA21" i="2"/>
  <c r="GZZ21" i="2"/>
  <c r="GZY21" i="2"/>
  <c r="GZX21" i="2"/>
  <c r="GZW21" i="2"/>
  <c r="GZV21" i="2"/>
  <c r="GZU21" i="2"/>
  <c r="GZT21" i="2"/>
  <c r="GZS21" i="2"/>
  <c r="GZR21" i="2"/>
  <c r="GZQ21" i="2"/>
  <c r="GZP21" i="2"/>
  <c r="GZO21" i="2"/>
  <c r="GZN21" i="2"/>
  <c r="GZM21" i="2"/>
  <c r="GZL21" i="2"/>
  <c r="GZK21" i="2"/>
  <c r="GZJ21" i="2"/>
  <c r="GZI21" i="2"/>
  <c r="GZH21" i="2"/>
  <c r="GZG21" i="2"/>
  <c r="GZF21" i="2"/>
  <c r="GZE21" i="2"/>
  <c r="GZD21" i="2"/>
  <c r="GZC21" i="2"/>
  <c r="GZB21" i="2"/>
  <c r="GZA21" i="2"/>
  <c r="GYZ21" i="2"/>
  <c r="GYY21" i="2"/>
  <c r="GYX21" i="2"/>
  <c r="GYW21" i="2"/>
  <c r="GYV21" i="2"/>
  <c r="GYU21" i="2"/>
  <c r="GYT21" i="2"/>
  <c r="GYS21" i="2"/>
  <c r="GYR21" i="2"/>
  <c r="GYQ21" i="2"/>
  <c r="GYP21" i="2"/>
  <c r="GYO21" i="2"/>
  <c r="GYN21" i="2"/>
  <c r="GYM21" i="2"/>
  <c r="GYL21" i="2"/>
  <c r="GYK21" i="2"/>
  <c r="GYJ21" i="2"/>
  <c r="GYI21" i="2"/>
  <c r="GYH21" i="2"/>
  <c r="GYG21" i="2"/>
  <c r="GYF21" i="2"/>
  <c r="GYE21" i="2"/>
  <c r="GYD21" i="2"/>
  <c r="GYC21" i="2"/>
  <c r="GYB21" i="2"/>
  <c r="GYA21" i="2"/>
  <c r="GXZ21" i="2"/>
  <c r="GXY21" i="2"/>
  <c r="GXX21" i="2"/>
  <c r="GXW21" i="2"/>
  <c r="GXV21" i="2"/>
  <c r="GXU21" i="2"/>
  <c r="GXT21" i="2"/>
  <c r="GXS21" i="2"/>
  <c r="GXR21" i="2"/>
  <c r="GXQ21" i="2"/>
  <c r="GXP21" i="2"/>
  <c r="GXO21" i="2"/>
  <c r="GXN21" i="2"/>
  <c r="GXM21" i="2"/>
  <c r="GXL21" i="2"/>
  <c r="GXK21" i="2"/>
  <c r="GXJ21" i="2"/>
  <c r="GXI21" i="2"/>
  <c r="GXH21" i="2"/>
  <c r="GXG21" i="2"/>
  <c r="GXF21" i="2"/>
  <c r="GXE21" i="2"/>
  <c r="GXD21" i="2"/>
  <c r="GXC21" i="2"/>
  <c r="GXB21" i="2"/>
  <c r="GXA21" i="2"/>
  <c r="GWZ21" i="2"/>
  <c r="GWY21" i="2"/>
  <c r="GWX21" i="2"/>
  <c r="GWW21" i="2"/>
  <c r="GWV21" i="2"/>
  <c r="GWU21" i="2"/>
  <c r="GWT21" i="2"/>
  <c r="GWS21" i="2"/>
  <c r="GWR21" i="2"/>
  <c r="GWQ21" i="2"/>
  <c r="GWP21" i="2"/>
  <c r="GWO21" i="2"/>
  <c r="GWN21" i="2"/>
  <c r="GWM21" i="2"/>
  <c r="GWL21" i="2"/>
  <c r="GWK21" i="2"/>
  <c r="GWJ21" i="2"/>
  <c r="GWI21" i="2"/>
  <c r="GWH21" i="2"/>
  <c r="GWG21" i="2"/>
  <c r="GWF21" i="2"/>
  <c r="GWE21" i="2"/>
  <c r="GWD21" i="2"/>
  <c r="GWC21" i="2"/>
  <c r="GWB21" i="2"/>
  <c r="GWA21" i="2"/>
  <c r="GVZ21" i="2"/>
  <c r="GVY21" i="2"/>
  <c r="GVX21" i="2"/>
  <c r="GVW21" i="2"/>
  <c r="GVV21" i="2"/>
  <c r="GVU21" i="2"/>
  <c r="GVT21" i="2"/>
  <c r="GVS21" i="2"/>
  <c r="GVR21" i="2"/>
  <c r="GVQ21" i="2"/>
  <c r="GVP21" i="2"/>
  <c r="GVO21" i="2"/>
  <c r="GVN21" i="2"/>
  <c r="GVM21" i="2"/>
  <c r="GVL21" i="2"/>
  <c r="GVK21" i="2"/>
  <c r="GVJ21" i="2"/>
  <c r="GVI21" i="2"/>
  <c r="GVH21" i="2"/>
  <c r="GVG21" i="2"/>
  <c r="GVF21" i="2"/>
  <c r="GVE21" i="2"/>
  <c r="GVD21" i="2"/>
  <c r="GVC21" i="2"/>
  <c r="GVB21" i="2"/>
  <c r="GVA21" i="2"/>
  <c r="GUZ21" i="2"/>
  <c r="GUY21" i="2"/>
  <c r="GUX21" i="2"/>
  <c r="GUW21" i="2"/>
  <c r="GUV21" i="2"/>
  <c r="GUU21" i="2"/>
  <c r="GUT21" i="2"/>
  <c r="GUS21" i="2"/>
  <c r="GUR21" i="2"/>
  <c r="GUQ21" i="2"/>
  <c r="GUP21" i="2"/>
  <c r="GUO21" i="2"/>
  <c r="GUN21" i="2"/>
  <c r="GUM21" i="2"/>
  <c r="GUL21" i="2"/>
  <c r="GUK21" i="2"/>
  <c r="GUJ21" i="2"/>
  <c r="GUI21" i="2"/>
  <c r="GUH21" i="2"/>
  <c r="GUG21" i="2"/>
  <c r="GUF21" i="2"/>
  <c r="GUE21" i="2"/>
  <c r="GUD21" i="2"/>
  <c r="GUC21" i="2"/>
  <c r="GUB21" i="2"/>
  <c r="GUA21" i="2"/>
  <c r="GTZ21" i="2"/>
  <c r="GTY21" i="2"/>
  <c r="GTX21" i="2"/>
  <c r="GTW21" i="2"/>
  <c r="GTV21" i="2"/>
  <c r="GTU21" i="2"/>
  <c r="GTT21" i="2"/>
  <c r="GTS21" i="2"/>
  <c r="GTR21" i="2"/>
  <c r="GTQ21" i="2"/>
  <c r="GTP21" i="2"/>
  <c r="GTO21" i="2"/>
  <c r="GTN21" i="2"/>
  <c r="GTM21" i="2"/>
  <c r="GTL21" i="2"/>
  <c r="GTK21" i="2"/>
  <c r="GTJ21" i="2"/>
  <c r="GTI21" i="2"/>
  <c r="GTH21" i="2"/>
  <c r="GTG21" i="2"/>
  <c r="GTF21" i="2"/>
  <c r="GTE21" i="2"/>
  <c r="GTD21" i="2"/>
  <c r="GTC21" i="2"/>
  <c r="GTB21" i="2"/>
  <c r="GTA21" i="2"/>
  <c r="GSZ21" i="2"/>
  <c r="GSY21" i="2"/>
  <c r="GSX21" i="2"/>
  <c r="GSW21" i="2"/>
  <c r="GSV21" i="2"/>
  <c r="GSU21" i="2"/>
  <c r="GST21" i="2"/>
  <c r="GSS21" i="2"/>
  <c r="GSR21" i="2"/>
  <c r="GSQ21" i="2"/>
  <c r="GSP21" i="2"/>
  <c r="GSO21" i="2"/>
  <c r="GSN21" i="2"/>
  <c r="GSM21" i="2"/>
  <c r="GSL21" i="2"/>
  <c r="GSK21" i="2"/>
  <c r="GSJ21" i="2"/>
  <c r="GSI21" i="2"/>
  <c r="GSH21" i="2"/>
  <c r="GSG21" i="2"/>
  <c r="GSF21" i="2"/>
  <c r="GSE21" i="2"/>
  <c r="GSD21" i="2"/>
  <c r="GSC21" i="2"/>
  <c r="GSB21" i="2"/>
  <c r="GSA21" i="2"/>
  <c r="GRZ21" i="2"/>
  <c r="GRY21" i="2"/>
  <c r="GRX21" i="2"/>
  <c r="GRW21" i="2"/>
  <c r="GRV21" i="2"/>
  <c r="GRU21" i="2"/>
  <c r="GRT21" i="2"/>
  <c r="GRS21" i="2"/>
  <c r="GRR21" i="2"/>
  <c r="GRQ21" i="2"/>
  <c r="GRP21" i="2"/>
  <c r="GRO21" i="2"/>
  <c r="GRN21" i="2"/>
  <c r="GRM21" i="2"/>
  <c r="GRL21" i="2"/>
  <c r="GRK21" i="2"/>
  <c r="GRJ21" i="2"/>
  <c r="GRI21" i="2"/>
  <c r="GRH21" i="2"/>
  <c r="GRG21" i="2"/>
  <c r="GRF21" i="2"/>
  <c r="GRE21" i="2"/>
  <c r="GRD21" i="2"/>
  <c r="GRC21" i="2"/>
  <c r="GRB21" i="2"/>
  <c r="GRA21" i="2"/>
  <c r="GQZ21" i="2"/>
  <c r="GQY21" i="2"/>
  <c r="GQX21" i="2"/>
  <c r="GQW21" i="2"/>
  <c r="GQV21" i="2"/>
  <c r="GQU21" i="2"/>
  <c r="GQT21" i="2"/>
  <c r="GQS21" i="2"/>
  <c r="GQR21" i="2"/>
  <c r="GQQ21" i="2"/>
  <c r="GQP21" i="2"/>
  <c r="GQO21" i="2"/>
  <c r="GQN21" i="2"/>
  <c r="GQM21" i="2"/>
  <c r="GQL21" i="2"/>
  <c r="GQK21" i="2"/>
  <c r="GQJ21" i="2"/>
  <c r="GQI21" i="2"/>
  <c r="GQH21" i="2"/>
  <c r="GQG21" i="2"/>
  <c r="GQF21" i="2"/>
  <c r="GQE21" i="2"/>
  <c r="GQD21" i="2"/>
  <c r="GQC21" i="2"/>
  <c r="GQB21" i="2"/>
  <c r="GQA21" i="2"/>
  <c r="GPZ21" i="2"/>
  <c r="GPY21" i="2"/>
  <c r="GPX21" i="2"/>
  <c r="GPW21" i="2"/>
  <c r="GPV21" i="2"/>
  <c r="GPU21" i="2"/>
  <c r="GPT21" i="2"/>
  <c r="GPS21" i="2"/>
  <c r="GPR21" i="2"/>
  <c r="GPQ21" i="2"/>
  <c r="GPP21" i="2"/>
  <c r="GPO21" i="2"/>
  <c r="GPN21" i="2"/>
  <c r="GPM21" i="2"/>
  <c r="GPL21" i="2"/>
  <c r="GPK21" i="2"/>
  <c r="GPJ21" i="2"/>
  <c r="GPI21" i="2"/>
  <c r="GPH21" i="2"/>
  <c r="GPG21" i="2"/>
  <c r="GPF21" i="2"/>
  <c r="GPE21" i="2"/>
  <c r="GPD21" i="2"/>
  <c r="GPC21" i="2"/>
  <c r="GPB21" i="2"/>
  <c r="GPA21" i="2"/>
  <c r="GOZ21" i="2"/>
  <c r="GOY21" i="2"/>
  <c r="GOX21" i="2"/>
  <c r="GOW21" i="2"/>
  <c r="GOV21" i="2"/>
  <c r="GOU21" i="2"/>
  <c r="GOT21" i="2"/>
  <c r="GOS21" i="2"/>
  <c r="GOR21" i="2"/>
  <c r="GOQ21" i="2"/>
  <c r="GOP21" i="2"/>
  <c r="GOO21" i="2"/>
  <c r="GON21" i="2"/>
  <c r="GOM21" i="2"/>
  <c r="GOL21" i="2"/>
  <c r="GOK21" i="2"/>
  <c r="GOJ21" i="2"/>
  <c r="GOI21" i="2"/>
  <c r="GOH21" i="2"/>
  <c r="GOG21" i="2"/>
  <c r="GOF21" i="2"/>
  <c r="GOE21" i="2"/>
  <c r="GOD21" i="2"/>
  <c r="GOC21" i="2"/>
  <c r="GOB21" i="2"/>
  <c r="GOA21" i="2"/>
  <c r="GNZ21" i="2"/>
  <c r="GNY21" i="2"/>
  <c r="GNX21" i="2"/>
  <c r="GNW21" i="2"/>
  <c r="GNV21" i="2"/>
  <c r="GNU21" i="2"/>
  <c r="GNT21" i="2"/>
  <c r="GNS21" i="2"/>
  <c r="GNR21" i="2"/>
  <c r="GNQ21" i="2"/>
  <c r="GNP21" i="2"/>
  <c r="GNO21" i="2"/>
  <c r="GNN21" i="2"/>
  <c r="GNM21" i="2"/>
  <c r="GNL21" i="2"/>
  <c r="GNK21" i="2"/>
  <c r="GNJ21" i="2"/>
  <c r="GNI21" i="2"/>
  <c r="GNH21" i="2"/>
  <c r="GNG21" i="2"/>
  <c r="GNF21" i="2"/>
  <c r="GNE21" i="2"/>
  <c r="GND21" i="2"/>
  <c r="GNC21" i="2"/>
  <c r="GNB21" i="2"/>
  <c r="GNA21" i="2"/>
  <c r="GMZ21" i="2"/>
  <c r="GMY21" i="2"/>
  <c r="GMX21" i="2"/>
  <c r="GMW21" i="2"/>
  <c r="GMV21" i="2"/>
  <c r="GMU21" i="2"/>
  <c r="GMT21" i="2"/>
  <c r="GMS21" i="2"/>
  <c r="GMR21" i="2"/>
  <c r="GMQ21" i="2"/>
  <c r="GMP21" i="2"/>
  <c r="GMO21" i="2"/>
  <c r="GMN21" i="2"/>
  <c r="GMM21" i="2"/>
  <c r="GML21" i="2"/>
  <c r="GMK21" i="2"/>
  <c r="GMJ21" i="2"/>
  <c r="GMI21" i="2"/>
  <c r="GMH21" i="2"/>
  <c r="GMG21" i="2"/>
  <c r="GMF21" i="2"/>
  <c r="GME21" i="2"/>
  <c r="GMD21" i="2"/>
  <c r="GMC21" i="2"/>
  <c r="GMB21" i="2"/>
  <c r="GMA21" i="2"/>
  <c r="GLZ21" i="2"/>
  <c r="GLY21" i="2"/>
  <c r="GLX21" i="2"/>
  <c r="GLW21" i="2"/>
  <c r="GLV21" i="2"/>
  <c r="GLU21" i="2"/>
  <c r="GLT21" i="2"/>
  <c r="GLS21" i="2"/>
  <c r="GLR21" i="2"/>
  <c r="GLQ21" i="2"/>
  <c r="GLP21" i="2"/>
  <c r="GLO21" i="2"/>
  <c r="GLN21" i="2"/>
  <c r="GLM21" i="2"/>
  <c r="GLL21" i="2"/>
  <c r="GLK21" i="2"/>
  <c r="GLJ21" i="2"/>
  <c r="GLI21" i="2"/>
  <c r="GLH21" i="2"/>
  <c r="GLG21" i="2"/>
  <c r="GLF21" i="2"/>
  <c r="GLE21" i="2"/>
  <c r="GLD21" i="2"/>
  <c r="GLC21" i="2"/>
  <c r="GLB21" i="2"/>
  <c r="GLA21" i="2"/>
  <c r="GKZ21" i="2"/>
  <c r="GKY21" i="2"/>
  <c r="GKX21" i="2"/>
  <c r="GKW21" i="2"/>
  <c r="GKV21" i="2"/>
  <c r="GKU21" i="2"/>
  <c r="GKT21" i="2"/>
  <c r="GKS21" i="2"/>
  <c r="GKR21" i="2"/>
  <c r="GKQ21" i="2"/>
  <c r="GKP21" i="2"/>
  <c r="GKO21" i="2"/>
  <c r="GKN21" i="2"/>
  <c r="GKM21" i="2"/>
  <c r="GKL21" i="2"/>
  <c r="GKK21" i="2"/>
  <c r="GKJ21" i="2"/>
  <c r="GKI21" i="2"/>
  <c r="GKH21" i="2"/>
  <c r="GKG21" i="2"/>
  <c r="GKF21" i="2"/>
  <c r="GKE21" i="2"/>
  <c r="GKD21" i="2"/>
  <c r="GKC21" i="2"/>
  <c r="GKB21" i="2"/>
  <c r="GKA21" i="2"/>
  <c r="GJZ21" i="2"/>
  <c r="GJY21" i="2"/>
  <c r="GJX21" i="2"/>
  <c r="GJW21" i="2"/>
  <c r="GJV21" i="2"/>
  <c r="GJU21" i="2"/>
  <c r="GJT21" i="2"/>
  <c r="GJS21" i="2"/>
  <c r="GJR21" i="2"/>
  <c r="GJQ21" i="2"/>
  <c r="GJP21" i="2"/>
  <c r="GJO21" i="2"/>
  <c r="GJN21" i="2"/>
  <c r="GJM21" i="2"/>
  <c r="GJL21" i="2"/>
  <c r="GJK21" i="2"/>
  <c r="GJJ21" i="2"/>
  <c r="GJI21" i="2"/>
  <c r="GJH21" i="2"/>
  <c r="GJG21" i="2"/>
  <c r="GJF21" i="2"/>
  <c r="GJE21" i="2"/>
  <c r="GJD21" i="2"/>
  <c r="GJC21" i="2"/>
  <c r="GJB21" i="2"/>
  <c r="GJA21" i="2"/>
  <c r="GIZ21" i="2"/>
  <c r="GIY21" i="2"/>
  <c r="GIX21" i="2"/>
  <c r="GIW21" i="2"/>
  <c r="GIV21" i="2"/>
  <c r="GIU21" i="2"/>
  <c r="GIT21" i="2"/>
  <c r="GIS21" i="2"/>
  <c r="GIR21" i="2"/>
  <c r="GIQ21" i="2"/>
  <c r="GIP21" i="2"/>
  <c r="GIO21" i="2"/>
  <c r="GIN21" i="2"/>
  <c r="GIM21" i="2"/>
  <c r="GIL21" i="2"/>
  <c r="GIK21" i="2"/>
  <c r="GIJ21" i="2"/>
  <c r="GII21" i="2"/>
  <c r="GIH21" i="2"/>
  <c r="GIG21" i="2"/>
  <c r="GIF21" i="2"/>
  <c r="GIE21" i="2"/>
  <c r="GID21" i="2"/>
  <c r="GIC21" i="2"/>
  <c r="GIB21" i="2"/>
  <c r="GIA21" i="2"/>
  <c r="GHZ21" i="2"/>
  <c r="GHY21" i="2"/>
  <c r="GHX21" i="2"/>
  <c r="GHW21" i="2"/>
  <c r="GHV21" i="2"/>
  <c r="GHU21" i="2"/>
  <c r="GHT21" i="2"/>
  <c r="GHS21" i="2"/>
  <c r="GHR21" i="2"/>
  <c r="GHQ21" i="2"/>
  <c r="GHP21" i="2"/>
  <c r="GHO21" i="2"/>
  <c r="GHN21" i="2"/>
  <c r="GHM21" i="2"/>
  <c r="GHL21" i="2"/>
  <c r="GHK21" i="2"/>
  <c r="GHJ21" i="2"/>
  <c r="GHI21" i="2"/>
  <c r="GHH21" i="2"/>
  <c r="GHG21" i="2"/>
  <c r="GHF21" i="2"/>
  <c r="GHE21" i="2"/>
  <c r="GHD21" i="2"/>
  <c r="GHC21" i="2"/>
  <c r="GHB21" i="2"/>
  <c r="GHA21" i="2"/>
  <c r="GGZ21" i="2"/>
  <c r="GGY21" i="2"/>
  <c r="GGX21" i="2"/>
  <c r="GGW21" i="2"/>
  <c r="GGV21" i="2"/>
  <c r="GGU21" i="2"/>
  <c r="GGT21" i="2"/>
  <c r="GGS21" i="2"/>
  <c r="GGR21" i="2"/>
  <c r="GGQ21" i="2"/>
  <c r="GGP21" i="2"/>
  <c r="GGO21" i="2"/>
  <c r="GGN21" i="2"/>
  <c r="GGM21" i="2"/>
  <c r="GGL21" i="2"/>
  <c r="GGK21" i="2"/>
  <c r="GGJ21" i="2"/>
  <c r="GGI21" i="2"/>
  <c r="GGH21" i="2"/>
  <c r="GGG21" i="2"/>
  <c r="GGF21" i="2"/>
  <c r="GGE21" i="2"/>
  <c r="GGD21" i="2"/>
  <c r="GGC21" i="2"/>
  <c r="GGB21" i="2"/>
  <c r="GGA21" i="2"/>
  <c r="GFZ21" i="2"/>
  <c r="GFY21" i="2"/>
  <c r="GFX21" i="2"/>
  <c r="GFW21" i="2"/>
  <c r="GFV21" i="2"/>
  <c r="GFU21" i="2"/>
  <c r="GFT21" i="2"/>
  <c r="GFS21" i="2"/>
  <c r="GFR21" i="2"/>
  <c r="GFQ21" i="2"/>
  <c r="GFP21" i="2"/>
  <c r="GFO21" i="2"/>
  <c r="GFN21" i="2"/>
  <c r="GFM21" i="2"/>
  <c r="GFL21" i="2"/>
  <c r="GFK21" i="2"/>
  <c r="GFJ21" i="2"/>
  <c r="GFI21" i="2"/>
  <c r="GFH21" i="2"/>
  <c r="GFG21" i="2"/>
  <c r="GFF21" i="2"/>
  <c r="GFE21" i="2"/>
  <c r="GFD21" i="2"/>
  <c r="GFC21" i="2"/>
  <c r="GFB21" i="2"/>
  <c r="GFA21" i="2"/>
  <c r="GEZ21" i="2"/>
  <c r="GEY21" i="2"/>
  <c r="GEX21" i="2"/>
  <c r="GEW21" i="2"/>
  <c r="GEV21" i="2"/>
  <c r="GEU21" i="2"/>
  <c r="GET21" i="2"/>
  <c r="GES21" i="2"/>
  <c r="GER21" i="2"/>
  <c r="GEQ21" i="2"/>
  <c r="GEP21" i="2"/>
  <c r="GEO21" i="2"/>
  <c r="GEN21" i="2"/>
  <c r="GEM21" i="2"/>
  <c r="GEL21" i="2"/>
  <c r="GEK21" i="2"/>
  <c r="GEJ21" i="2"/>
  <c r="GEI21" i="2"/>
  <c r="GEH21" i="2"/>
  <c r="GEG21" i="2"/>
  <c r="GEF21" i="2"/>
  <c r="GEE21" i="2"/>
  <c r="GED21" i="2"/>
  <c r="GEC21" i="2"/>
  <c r="GEB21" i="2"/>
  <c r="GEA21" i="2"/>
  <c r="GDZ21" i="2"/>
  <c r="GDY21" i="2"/>
  <c r="GDX21" i="2"/>
  <c r="GDW21" i="2"/>
  <c r="GDV21" i="2"/>
  <c r="GDU21" i="2"/>
  <c r="GDT21" i="2"/>
  <c r="GDS21" i="2"/>
  <c r="GDR21" i="2"/>
  <c r="GDQ21" i="2"/>
  <c r="GDP21" i="2"/>
  <c r="GDO21" i="2"/>
  <c r="GDN21" i="2"/>
  <c r="GDM21" i="2"/>
  <c r="GDL21" i="2"/>
  <c r="GDK21" i="2"/>
  <c r="GDJ21" i="2"/>
  <c r="GDI21" i="2"/>
  <c r="GDH21" i="2"/>
  <c r="GDG21" i="2"/>
  <c r="GDF21" i="2"/>
  <c r="GDE21" i="2"/>
  <c r="GDD21" i="2"/>
  <c r="GDC21" i="2"/>
  <c r="GDB21" i="2"/>
  <c r="GDA21" i="2"/>
  <c r="GCZ21" i="2"/>
  <c r="GCY21" i="2"/>
  <c r="GCX21" i="2"/>
  <c r="GCW21" i="2"/>
  <c r="GCV21" i="2"/>
  <c r="GCU21" i="2"/>
  <c r="GCT21" i="2"/>
  <c r="GCS21" i="2"/>
  <c r="GCR21" i="2"/>
  <c r="GCQ21" i="2"/>
  <c r="GCP21" i="2"/>
  <c r="GCO21" i="2"/>
  <c r="GCN21" i="2"/>
  <c r="GCM21" i="2"/>
  <c r="GCL21" i="2"/>
  <c r="GCK21" i="2"/>
  <c r="GCJ21" i="2"/>
  <c r="GCI21" i="2"/>
  <c r="GCH21" i="2"/>
  <c r="GCG21" i="2"/>
  <c r="GCF21" i="2"/>
  <c r="GCE21" i="2"/>
  <c r="GCD21" i="2"/>
  <c r="GCC21" i="2"/>
  <c r="GCB21" i="2"/>
  <c r="GCA21" i="2"/>
  <c r="GBZ21" i="2"/>
  <c r="GBY21" i="2"/>
  <c r="GBX21" i="2"/>
  <c r="GBW21" i="2"/>
  <c r="GBV21" i="2"/>
  <c r="GBU21" i="2"/>
  <c r="GBT21" i="2"/>
  <c r="GBS21" i="2"/>
  <c r="GBR21" i="2"/>
  <c r="GBQ21" i="2"/>
  <c r="GBP21" i="2"/>
  <c r="GBO21" i="2"/>
  <c r="GBN21" i="2"/>
  <c r="GBM21" i="2"/>
  <c r="GBL21" i="2"/>
  <c r="GBK21" i="2"/>
  <c r="GBJ21" i="2"/>
  <c r="GBI21" i="2"/>
  <c r="GBH21" i="2"/>
  <c r="GBG21" i="2"/>
  <c r="GBF21" i="2"/>
  <c r="GBE21" i="2"/>
  <c r="GBD21" i="2"/>
  <c r="GBC21" i="2"/>
  <c r="GBB21" i="2"/>
  <c r="GBA21" i="2"/>
  <c r="GAZ21" i="2"/>
  <c r="GAY21" i="2"/>
  <c r="GAX21" i="2"/>
  <c r="GAW21" i="2"/>
  <c r="GAV21" i="2"/>
  <c r="GAU21" i="2"/>
  <c r="GAT21" i="2"/>
  <c r="GAS21" i="2"/>
  <c r="GAR21" i="2"/>
  <c r="GAQ21" i="2"/>
  <c r="GAP21" i="2"/>
  <c r="GAO21" i="2"/>
  <c r="GAN21" i="2"/>
  <c r="GAM21" i="2"/>
  <c r="GAL21" i="2"/>
  <c r="GAK21" i="2"/>
  <c r="GAJ21" i="2"/>
  <c r="GAI21" i="2"/>
  <c r="GAH21" i="2"/>
  <c r="GAG21" i="2"/>
  <c r="GAF21" i="2"/>
  <c r="GAE21" i="2"/>
  <c r="GAD21" i="2"/>
  <c r="GAC21" i="2"/>
  <c r="GAB21" i="2"/>
  <c r="GAA21" i="2"/>
  <c r="FZZ21" i="2"/>
  <c r="FZY21" i="2"/>
  <c r="FZX21" i="2"/>
  <c r="FZW21" i="2"/>
  <c r="FZV21" i="2"/>
  <c r="FZU21" i="2"/>
  <c r="FZT21" i="2"/>
  <c r="FZS21" i="2"/>
  <c r="FZR21" i="2"/>
  <c r="FZQ21" i="2"/>
  <c r="FZP21" i="2"/>
  <c r="FZO21" i="2"/>
  <c r="FZN21" i="2"/>
  <c r="FZM21" i="2"/>
  <c r="FZL21" i="2"/>
  <c r="FZK21" i="2"/>
  <c r="FZJ21" i="2"/>
  <c r="FZI21" i="2"/>
  <c r="FZH21" i="2"/>
  <c r="FZG21" i="2"/>
  <c r="FZF21" i="2"/>
  <c r="FZE21" i="2"/>
  <c r="FZD21" i="2"/>
  <c r="FZC21" i="2"/>
  <c r="FZB21" i="2"/>
  <c r="FZA21" i="2"/>
  <c r="FYZ21" i="2"/>
  <c r="FYY21" i="2"/>
  <c r="FYX21" i="2"/>
  <c r="FYW21" i="2"/>
  <c r="FYV21" i="2"/>
  <c r="FYU21" i="2"/>
  <c r="FYT21" i="2"/>
  <c r="FYS21" i="2"/>
  <c r="FYR21" i="2"/>
  <c r="FYQ21" i="2"/>
  <c r="FYP21" i="2"/>
  <c r="FYO21" i="2"/>
  <c r="FYN21" i="2"/>
  <c r="FYM21" i="2"/>
  <c r="FYL21" i="2"/>
  <c r="FYK21" i="2"/>
  <c r="FYJ21" i="2"/>
  <c r="FYI21" i="2"/>
  <c r="FYH21" i="2"/>
  <c r="FYG21" i="2"/>
  <c r="FYF21" i="2"/>
  <c r="FYE21" i="2"/>
  <c r="FYD21" i="2"/>
  <c r="FYC21" i="2"/>
  <c r="FYB21" i="2"/>
  <c r="FYA21" i="2"/>
  <c r="FXZ21" i="2"/>
  <c r="FXY21" i="2"/>
  <c r="FXX21" i="2"/>
  <c r="FXW21" i="2"/>
  <c r="FXV21" i="2"/>
  <c r="FXU21" i="2"/>
  <c r="FXT21" i="2"/>
  <c r="FXS21" i="2"/>
  <c r="FXR21" i="2"/>
  <c r="FXQ21" i="2"/>
  <c r="FXP21" i="2"/>
  <c r="FXO21" i="2"/>
  <c r="FXN21" i="2"/>
  <c r="FXM21" i="2"/>
  <c r="FXL21" i="2"/>
  <c r="FXK21" i="2"/>
  <c r="FXJ21" i="2"/>
  <c r="FXI21" i="2"/>
  <c r="FXH21" i="2"/>
  <c r="FXG21" i="2"/>
  <c r="FXF21" i="2"/>
  <c r="FXE21" i="2"/>
  <c r="FXD21" i="2"/>
  <c r="FXC21" i="2"/>
  <c r="FXB21" i="2"/>
  <c r="FXA21" i="2"/>
  <c r="FWZ21" i="2"/>
  <c r="FWY21" i="2"/>
  <c r="FWX21" i="2"/>
  <c r="FWW21" i="2"/>
  <c r="FWV21" i="2"/>
  <c r="FWU21" i="2"/>
  <c r="FWT21" i="2"/>
  <c r="FWS21" i="2"/>
  <c r="FWR21" i="2"/>
  <c r="FWQ21" i="2"/>
  <c r="FWP21" i="2"/>
  <c r="FWO21" i="2"/>
  <c r="FWN21" i="2"/>
  <c r="FWM21" i="2"/>
  <c r="FWL21" i="2"/>
  <c r="FWK21" i="2"/>
  <c r="FWJ21" i="2"/>
  <c r="FWI21" i="2"/>
  <c r="FWH21" i="2"/>
  <c r="FWG21" i="2"/>
  <c r="FWF21" i="2"/>
  <c r="FWE21" i="2"/>
  <c r="FWD21" i="2"/>
  <c r="FWC21" i="2"/>
  <c r="FWB21" i="2"/>
  <c r="FWA21" i="2"/>
  <c r="FVZ21" i="2"/>
  <c r="FVY21" i="2"/>
  <c r="FVX21" i="2"/>
  <c r="FVW21" i="2"/>
  <c r="FVV21" i="2"/>
  <c r="FVU21" i="2"/>
  <c r="FVT21" i="2"/>
  <c r="FVS21" i="2"/>
  <c r="FVR21" i="2"/>
  <c r="FVQ21" i="2"/>
  <c r="FVP21" i="2"/>
  <c r="FVO21" i="2"/>
  <c r="FVN21" i="2"/>
  <c r="FVM21" i="2"/>
  <c r="FVL21" i="2"/>
  <c r="FVK21" i="2"/>
  <c r="FVJ21" i="2"/>
  <c r="FVI21" i="2"/>
  <c r="FVH21" i="2"/>
  <c r="FVG21" i="2"/>
  <c r="FVF21" i="2"/>
  <c r="FVE21" i="2"/>
  <c r="FVD21" i="2"/>
  <c r="FVC21" i="2"/>
  <c r="FVB21" i="2"/>
  <c r="FVA21" i="2"/>
  <c r="FUZ21" i="2"/>
  <c r="FUY21" i="2"/>
  <c r="FUX21" i="2"/>
  <c r="FUW21" i="2"/>
  <c r="FUV21" i="2"/>
  <c r="FUU21" i="2"/>
  <c r="FUT21" i="2"/>
  <c r="FUS21" i="2"/>
  <c r="FUR21" i="2"/>
  <c r="FUQ21" i="2"/>
  <c r="FUP21" i="2"/>
  <c r="FUO21" i="2"/>
  <c r="FUN21" i="2"/>
  <c r="FUM21" i="2"/>
  <c r="FUL21" i="2"/>
  <c r="FUK21" i="2"/>
  <c r="FUJ21" i="2"/>
  <c r="FUI21" i="2"/>
  <c r="FUH21" i="2"/>
  <c r="FUG21" i="2"/>
  <c r="FUF21" i="2"/>
  <c r="FUE21" i="2"/>
  <c r="FUD21" i="2"/>
  <c r="FUC21" i="2"/>
  <c r="FUB21" i="2"/>
  <c r="FUA21" i="2"/>
  <c r="FTZ21" i="2"/>
  <c r="FTY21" i="2"/>
  <c r="FTX21" i="2"/>
  <c r="FTW21" i="2"/>
  <c r="FTV21" i="2"/>
  <c r="FTU21" i="2"/>
  <c r="FTT21" i="2"/>
  <c r="FTS21" i="2"/>
  <c r="FTR21" i="2"/>
  <c r="FTQ21" i="2"/>
  <c r="FTP21" i="2"/>
  <c r="FTO21" i="2"/>
  <c r="FTN21" i="2"/>
  <c r="FTM21" i="2"/>
  <c r="FTL21" i="2"/>
  <c r="FTK21" i="2"/>
  <c r="FTJ21" i="2"/>
  <c r="FTI21" i="2"/>
  <c r="FTH21" i="2"/>
  <c r="FTG21" i="2"/>
  <c r="FTF21" i="2"/>
  <c r="FTE21" i="2"/>
  <c r="FTD21" i="2"/>
  <c r="FTC21" i="2"/>
  <c r="FTB21" i="2"/>
  <c r="FTA21" i="2"/>
  <c r="FSZ21" i="2"/>
  <c r="FSY21" i="2"/>
  <c r="FSX21" i="2"/>
  <c r="FSW21" i="2"/>
  <c r="FSV21" i="2"/>
  <c r="FSU21" i="2"/>
  <c r="FST21" i="2"/>
  <c r="FSS21" i="2"/>
  <c r="FSR21" i="2"/>
  <c r="FSQ21" i="2"/>
  <c r="FSP21" i="2"/>
  <c r="FSO21" i="2"/>
  <c r="FSN21" i="2"/>
  <c r="FSM21" i="2"/>
  <c r="FSL21" i="2"/>
  <c r="FSK21" i="2"/>
  <c r="FSJ21" i="2"/>
  <c r="FSI21" i="2"/>
  <c r="FSH21" i="2"/>
  <c r="FSG21" i="2"/>
  <c r="FSF21" i="2"/>
  <c r="FSE21" i="2"/>
  <c r="FSD21" i="2"/>
  <c r="FSC21" i="2"/>
  <c r="FSB21" i="2"/>
  <c r="FSA21" i="2"/>
  <c r="FRZ21" i="2"/>
  <c r="FRY21" i="2"/>
  <c r="FRX21" i="2"/>
  <c r="FRW21" i="2"/>
  <c r="FRV21" i="2"/>
  <c r="FRU21" i="2"/>
  <c r="FRT21" i="2"/>
  <c r="FRS21" i="2"/>
  <c r="FRR21" i="2"/>
  <c r="FRQ21" i="2"/>
  <c r="FRP21" i="2"/>
  <c r="FRO21" i="2"/>
  <c r="FRN21" i="2"/>
  <c r="FRM21" i="2"/>
  <c r="FRL21" i="2"/>
  <c r="FRK21" i="2"/>
  <c r="FRJ21" i="2"/>
  <c r="FRI21" i="2"/>
  <c r="FRH21" i="2"/>
  <c r="FRG21" i="2"/>
  <c r="FRF21" i="2"/>
  <c r="FRE21" i="2"/>
  <c r="FRD21" i="2"/>
  <c r="FRC21" i="2"/>
  <c r="FRB21" i="2"/>
  <c r="FRA21" i="2"/>
  <c r="FQZ21" i="2"/>
  <c r="FQY21" i="2"/>
  <c r="FQX21" i="2"/>
  <c r="FQW21" i="2"/>
  <c r="FQV21" i="2"/>
  <c r="FQU21" i="2"/>
  <c r="FQT21" i="2"/>
  <c r="FQS21" i="2"/>
  <c r="FQR21" i="2"/>
  <c r="FQQ21" i="2"/>
  <c r="FQP21" i="2"/>
  <c r="FQO21" i="2"/>
  <c r="FQN21" i="2"/>
  <c r="FQM21" i="2"/>
  <c r="FQL21" i="2"/>
  <c r="FQK21" i="2"/>
  <c r="FQJ21" i="2"/>
  <c r="FQI21" i="2"/>
  <c r="FQH21" i="2"/>
  <c r="FQG21" i="2"/>
  <c r="FQF21" i="2"/>
  <c r="FQE21" i="2"/>
  <c r="FQD21" i="2"/>
  <c r="FQC21" i="2"/>
  <c r="FQB21" i="2"/>
  <c r="FQA21" i="2"/>
  <c r="FPZ21" i="2"/>
  <c r="FPY21" i="2"/>
  <c r="FPX21" i="2"/>
  <c r="FPW21" i="2"/>
  <c r="FPV21" i="2"/>
  <c r="FPU21" i="2"/>
  <c r="FPT21" i="2"/>
  <c r="FPS21" i="2"/>
  <c r="FPR21" i="2"/>
  <c r="FPQ21" i="2"/>
  <c r="FPP21" i="2"/>
  <c r="FPO21" i="2"/>
  <c r="FPN21" i="2"/>
  <c r="FPM21" i="2"/>
  <c r="FPL21" i="2"/>
  <c r="FPK21" i="2"/>
  <c r="FPJ21" i="2"/>
  <c r="FPI21" i="2"/>
  <c r="FPH21" i="2"/>
  <c r="FPG21" i="2"/>
  <c r="FPF21" i="2"/>
  <c r="FPE21" i="2"/>
  <c r="FPD21" i="2"/>
  <c r="FPC21" i="2"/>
  <c r="FPB21" i="2"/>
  <c r="FPA21" i="2"/>
  <c r="FOZ21" i="2"/>
  <c r="FOY21" i="2"/>
  <c r="FOX21" i="2"/>
  <c r="FOW21" i="2"/>
  <c r="FOV21" i="2"/>
  <c r="FOU21" i="2"/>
  <c r="FOT21" i="2"/>
  <c r="FOS21" i="2"/>
  <c r="FOR21" i="2"/>
  <c r="FOQ21" i="2"/>
  <c r="FOP21" i="2"/>
  <c r="FOO21" i="2"/>
  <c r="FON21" i="2"/>
  <c r="FOM21" i="2"/>
  <c r="FOL21" i="2"/>
  <c r="FOK21" i="2"/>
  <c r="FOJ21" i="2"/>
  <c r="FOI21" i="2"/>
  <c r="FOH21" i="2"/>
  <c r="FOG21" i="2"/>
  <c r="FOF21" i="2"/>
  <c r="FOE21" i="2"/>
  <c r="FOD21" i="2"/>
  <c r="FOC21" i="2"/>
  <c r="FOB21" i="2"/>
  <c r="FOA21" i="2"/>
  <c r="FNZ21" i="2"/>
  <c r="FNY21" i="2"/>
  <c r="FNX21" i="2"/>
  <c r="FNW21" i="2"/>
  <c r="FNV21" i="2"/>
  <c r="FNU21" i="2"/>
  <c r="FNT21" i="2"/>
  <c r="FNS21" i="2"/>
  <c r="FNR21" i="2"/>
  <c r="FNQ21" i="2"/>
  <c r="FNP21" i="2"/>
  <c r="FNO21" i="2"/>
  <c r="FNN21" i="2"/>
  <c r="FNM21" i="2"/>
  <c r="FNL21" i="2"/>
  <c r="FNK21" i="2"/>
  <c r="FNJ21" i="2"/>
  <c r="FNI21" i="2"/>
  <c r="FNH21" i="2"/>
  <c r="FNG21" i="2"/>
  <c r="FNF21" i="2"/>
  <c r="FNE21" i="2"/>
  <c r="FND21" i="2"/>
  <c r="FNC21" i="2"/>
  <c r="FNB21" i="2"/>
  <c r="FNA21" i="2"/>
  <c r="FMZ21" i="2"/>
  <c r="FMY21" i="2"/>
  <c r="FMX21" i="2"/>
  <c r="FMW21" i="2"/>
  <c r="FMV21" i="2"/>
  <c r="FMU21" i="2"/>
  <c r="FMT21" i="2"/>
  <c r="FMS21" i="2"/>
  <c r="FMR21" i="2"/>
  <c r="FMQ21" i="2"/>
  <c r="FMP21" i="2"/>
  <c r="FMO21" i="2"/>
  <c r="FMN21" i="2"/>
  <c r="FMM21" i="2"/>
  <c r="FML21" i="2"/>
  <c r="FMK21" i="2"/>
  <c r="FMJ21" i="2"/>
  <c r="FMI21" i="2"/>
  <c r="FMH21" i="2"/>
  <c r="FMG21" i="2"/>
  <c r="FMF21" i="2"/>
  <c r="FME21" i="2"/>
  <c r="FMD21" i="2"/>
  <c r="FMC21" i="2"/>
  <c r="FMB21" i="2"/>
  <c r="FMA21" i="2"/>
  <c r="FLZ21" i="2"/>
  <c r="FLY21" i="2"/>
  <c r="FLX21" i="2"/>
  <c r="FLW21" i="2"/>
  <c r="FLV21" i="2"/>
  <c r="FLU21" i="2"/>
  <c r="FLT21" i="2"/>
  <c r="FLS21" i="2"/>
  <c r="FLR21" i="2"/>
  <c r="FLQ21" i="2"/>
  <c r="FLP21" i="2"/>
  <c r="FLO21" i="2"/>
  <c r="FLN21" i="2"/>
  <c r="FLM21" i="2"/>
  <c r="FLL21" i="2"/>
  <c r="FLK21" i="2"/>
  <c r="FLJ21" i="2"/>
  <c r="FLI21" i="2"/>
  <c r="FLH21" i="2"/>
  <c r="FLG21" i="2"/>
  <c r="FLF21" i="2"/>
  <c r="FLE21" i="2"/>
  <c r="FLD21" i="2"/>
  <c r="FLC21" i="2"/>
  <c r="FLB21" i="2"/>
  <c r="FLA21" i="2"/>
  <c r="FKZ21" i="2"/>
  <c r="FKY21" i="2"/>
  <c r="FKX21" i="2"/>
  <c r="FKW21" i="2"/>
  <c r="FKV21" i="2"/>
  <c r="FKU21" i="2"/>
  <c r="FKT21" i="2"/>
  <c r="FKS21" i="2"/>
  <c r="FKR21" i="2"/>
  <c r="FKQ21" i="2"/>
  <c r="FKP21" i="2"/>
  <c r="FKO21" i="2"/>
  <c r="FKN21" i="2"/>
  <c r="FKM21" i="2"/>
  <c r="FKL21" i="2"/>
  <c r="FKK21" i="2"/>
  <c r="FKJ21" i="2"/>
  <c r="FKI21" i="2"/>
  <c r="FKH21" i="2"/>
  <c r="FKG21" i="2"/>
  <c r="FKF21" i="2"/>
  <c r="FKE21" i="2"/>
  <c r="FKD21" i="2"/>
  <c r="FKC21" i="2"/>
  <c r="FKB21" i="2"/>
  <c r="FKA21" i="2"/>
  <c r="FJZ21" i="2"/>
  <c r="FJY21" i="2"/>
  <c r="FJX21" i="2"/>
  <c r="FJW21" i="2"/>
  <c r="FJV21" i="2"/>
  <c r="FJU21" i="2"/>
  <c r="FJT21" i="2"/>
  <c r="FJS21" i="2"/>
  <c r="FJR21" i="2"/>
  <c r="FJQ21" i="2"/>
  <c r="FJP21" i="2"/>
  <c r="FJO21" i="2"/>
  <c r="FJN21" i="2"/>
  <c r="FJM21" i="2"/>
  <c r="FJL21" i="2"/>
  <c r="FJK21" i="2"/>
  <c r="FJJ21" i="2"/>
  <c r="FJI21" i="2"/>
  <c r="FJH21" i="2"/>
  <c r="FJG21" i="2"/>
  <c r="FJF21" i="2"/>
  <c r="FJE21" i="2"/>
  <c r="FJD21" i="2"/>
  <c r="FJC21" i="2"/>
  <c r="FJB21" i="2"/>
  <c r="FJA21" i="2"/>
  <c r="FIZ21" i="2"/>
  <c r="FIY21" i="2"/>
  <c r="FIX21" i="2"/>
  <c r="FIW21" i="2"/>
  <c r="FIV21" i="2"/>
  <c r="FIU21" i="2"/>
  <c r="FIT21" i="2"/>
  <c r="FIS21" i="2"/>
  <c r="FIR21" i="2"/>
  <c r="FIQ21" i="2"/>
  <c r="FIP21" i="2"/>
  <c r="FIO21" i="2"/>
  <c r="FIN21" i="2"/>
  <c r="FIM21" i="2"/>
  <c r="FIL21" i="2"/>
  <c r="FIK21" i="2"/>
  <c r="FIJ21" i="2"/>
  <c r="FII21" i="2"/>
  <c r="FIH21" i="2"/>
  <c r="FIG21" i="2"/>
  <c r="FIF21" i="2"/>
  <c r="FIE21" i="2"/>
  <c r="FID21" i="2"/>
  <c r="FIC21" i="2"/>
  <c r="FIB21" i="2"/>
  <c r="FIA21" i="2"/>
  <c r="FHZ21" i="2"/>
  <c r="FHY21" i="2"/>
  <c r="FHX21" i="2"/>
  <c r="FHW21" i="2"/>
  <c r="FHV21" i="2"/>
  <c r="FHU21" i="2"/>
  <c r="FHT21" i="2"/>
  <c r="FHS21" i="2"/>
  <c r="FHR21" i="2"/>
  <c r="FHQ21" i="2"/>
  <c r="FHP21" i="2"/>
  <c r="FHO21" i="2"/>
  <c r="FHN21" i="2"/>
  <c r="FHM21" i="2"/>
  <c r="FHL21" i="2"/>
  <c r="FHK21" i="2"/>
  <c r="FHJ21" i="2"/>
  <c r="FHI21" i="2"/>
  <c r="FHH21" i="2"/>
  <c r="FHG21" i="2"/>
  <c r="FHF21" i="2"/>
  <c r="FHE21" i="2"/>
  <c r="FHD21" i="2"/>
  <c r="FHC21" i="2"/>
  <c r="FHB21" i="2"/>
  <c r="FHA21" i="2"/>
  <c r="FGZ21" i="2"/>
  <c r="FGY21" i="2"/>
  <c r="FGX21" i="2"/>
  <c r="FGW21" i="2"/>
  <c r="FGV21" i="2"/>
  <c r="FGU21" i="2"/>
  <c r="FGT21" i="2"/>
  <c r="FGS21" i="2"/>
  <c r="FGR21" i="2"/>
  <c r="FGQ21" i="2"/>
  <c r="FGP21" i="2"/>
  <c r="FGO21" i="2"/>
  <c r="FGN21" i="2"/>
  <c r="FGM21" i="2"/>
  <c r="FGL21" i="2"/>
  <c r="FGK21" i="2"/>
  <c r="FGJ21" i="2"/>
  <c r="FGI21" i="2"/>
  <c r="FGH21" i="2"/>
  <c r="FGG21" i="2"/>
  <c r="FGF21" i="2"/>
  <c r="FGE21" i="2"/>
  <c r="FGD21" i="2"/>
  <c r="FGC21" i="2"/>
  <c r="FGB21" i="2"/>
  <c r="FGA21" i="2"/>
  <c r="FFZ21" i="2"/>
  <c r="FFY21" i="2"/>
  <c r="FFX21" i="2"/>
  <c r="FFW21" i="2"/>
  <c r="FFV21" i="2"/>
  <c r="FFU21" i="2"/>
  <c r="FFT21" i="2"/>
  <c r="FFS21" i="2"/>
  <c r="FFR21" i="2"/>
  <c r="FFQ21" i="2"/>
  <c r="FFP21" i="2"/>
  <c r="FFO21" i="2"/>
  <c r="FFN21" i="2"/>
  <c r="FFM21" i="2"/>
  <c r="FFL21" i="2"/>
  <c r="FFK21" i="2"/>
  <c r="FFJ21" i="2"/>
  <c r="FFI21" i="2"/>
  <c r="FFH21" i="2"/>
  <c r="FFG21" i="2"/>
  <c r="FFF21" i="2"/>
  <c r="FFE21" i="2"/>
  <c r="FFD21" i="2"/>
  <c r="FFC21" i="2"/>
  <c r="FFB21" i="2"/>
  <c r="FFA21" i="2"/>
  <c r="FEZ21" i="2"/>
  <c r="FEY21" i="2"/>
  <c r="FEX21" i="2"/>
  <c r="FEW21" i="2"/>
  <c r="FEV21" i="2"/>
  <c r="FEU21" i="2"/>
  <c r="FET21" i="2"/>
  <c r="FES21" i="2"/>
  <c r="FER21" i="2"/>
  <c r="FEQ21" i="2"/>
  <c r="FEP21" i="2"/>
  <c r="FEO21" i="2"/>
  <c r="FEN21" i="2"/>
  <c r="FEM21" i="2"/>
  <c r="FEL21" i="2"/>
  <c r="FEK21" i="2"/>
  <c r="FEJ21" i="2"/>
  <c r="FEI21" i="2"/>
  <c r="FEH21" i="2"/>
  <c r="FEG21" i="2"/>
  <c r="FEF21" i="2"/>
  <c r="FEE21" i="2"/>
  <c r="FED21" i="2"/>
  <c r="FEC21" i="2"/>
  <c r="FEB21" i="2"/>
  <c r="FEA21" i="2"/>
  <c r="FDZ21" i="2"/>
  <c r="FDY21" i="2"/>
  <c r="FDX21" i="2"/>
  <c r="FDW21" i="2"/>
  <c r="FDV21" i="2"/>
  <c r="FDU21" i="2"/>
  <c r="FDT21" i="2"/>
  <c r="FDS21" i="2"/>
  <c r="FDR21" i="2"/>
  <c r="FDQ21" i="2"/>
  <c r="FDP21" i="2"/>
  <c r="FDO21" i="2"/>
  <c r="FDN21" i="2"/>
  <c r="FDM21" i="2"/>
  <c r="FDL21" i="2"/>
  <c r="FDK21" i="2"/>
  <c r="FDJ21" i="2"/>
  <c r="FDI21" i="2"/>
  <c r="FDH21" i="2"/>
  <c r="FDG21" i="2"/>
  <c r="FDF21" i="2"/>
  <c r="FDE21" i="2"/>
  <c r="FDD21" i="2"/>
  <c r="FDC21" i="2"/>
  <c r="FDB21" i="2"/>
  <c r="FDA21" i="2"/>
  <c r="FCZ21" i="2"/>
  <c r="FCY21" i="2"/>
  <c r="FCX21" i="2"/>
  <c r="FCW21" i="2"/>
  <c r="FCV21" i="2"/>
  <c r="FCU21" i="2"/>
  <c r="FCT21" i="2"/>
  <c r="FCS21" i="2"/>
  <c r="FCR21" i="2"/>
  <c r="FCQ21" i="2"/>
  <c r="FCP21" i="2"/>
  <c r="FCO21" i="2"/>
  <c r="FCN21" i="2"/>
  <c r="FCM21" i="2"/>
  <c r="FCL21" i="2"/>
  <c r="FCK21" i="2"/>
  <c r="FCJ21" i="2"/>
  <c r="FCI21" i="2"/>
  <c r="FCH21" i="2"/>
  <c r="FCG21" i="2"/>
  <c r="FCF21" i="2"/>
  <c r="FCE21" i="2"/>
  <c r="FCD21" i="2"/>
  <c r="FCC21" i="2"/>
  <c r="FCB21" i="2"/>
  <c r="FCA21" i="2"/>
  <c r="FBZ21" i="2"/>
  <c r="FBY21" i="2"/>
  <c r="FBX21" i="2"/>
  <c r="FBW21" i="2"/>
  <c r="FBV21" i="2"/>
  <c r="FBU21" i="2"/>
  <c r="FBT21" i="2"/>
  <c r="FBS21" i="2"/>
  <c r="FBR21" i="2"/>
  <c r="FBQ21" i="2"/>
  <c r="FBP21" i="2"/>
  <c r="FBO21" i="2"/>
  <c r="FBN21" i="2"/>
  <c r="FBM21" i="2"/>
  <c r="FBL21" i="2"/>
  <c r="FBK21" i="2"/>
  <c r="FBJ21" i="2"/>
  <c r="FBI21" i="2"/>
  <c r="FBH21" i="2"/>
  <c r="FBG21" i="2"/>
  <c r="FBF21" i="2"/>
  <c r="FBE21" i="2"/>
  <c r="FBD21" i="2"/>
  <c r="FBC21" i="2"/>
  <c r="FBB21" i="2"/>
  <c r="FBA21" i="2"/>
  <c r="FAZ21" i="2"/>
  <c r="FAY21" i="2"/>
  <c r="FAX21" i="2"/>
  <c r="FAW21" i="2"/>
  <c r="FAV21" i="2"/>
  <c r="FAU21" i="2"/>
  <c r="FAT21" i="2"/>
  <c r="FAS21" i="2"/>
  <c r="FAR21" i="2"/>
  <c r="FAQ21" i="2"/>
  <c r="FAP21" i="2"/>
  <c r="FAO21" i="2"/>
  <c r="FAN21" i="2"/>
  <c r="FAM21" i="2"/>
  <c r="FAL21" i="2"/>
  <c r="FAK21" i="2"/>
  <c r="FAJ21" i="2"/>
  <c r="FAI21" i="2"/>
  <c r="FAH21" i="2"/>
  <c r="FAG21" i="2"/>
  <c r="FAF21" i="2"/>
  <c r="FAE21" i="2"/>
  <c r="FAD21" i="2"/>
  <c r="FAC21" i="2"/>
  <c r="FAB21" i="2"/>
  <c r="FAA21" i="2"/>
  <c r="EZZ21" i="2"/>
  <c r="EZY21" i="2"/>
  <c r="EZX21" i="2"/>
  <c r="EZW21" i="2"/>
  <c r="EZV21" i="2"/>
  <c r="EZU21" i="2"/>
  <c r="EZT21" i="2"/>
  <c r="EZS21" i="2"/>
  <c r="EZR21" i="2"/>
  <c r="EZQ21" i="2"/>
  <c r="EZP21" i="2"/>
  <c r="EZO21" i="2"/>
  <c r="EZN21" i="2"/>
  <c r="EZM21" i="2"/>
  <c r="EZL21" i="2"/>
  <c r="EZK21" i="2"/>
  <c r="EZJ21" i="2"/>
  <c r="EZI21" i="2"/>
  <c r="EZH21" i="2"/>
  <c r="EZG21" i="2"/>
  <c r="EZF21" i="2"/>
  <c r="EZE21" i="2"/>
  <c r="EZD21" i="2"/>
  <c r="EZC21" i="2"/>
  <c r="EZB21" i="2"/>
  <c r="EZA21" i="2"/>
  <c r="EYZ21" i="2"/>
  <c r="EYY21" i="2"/>
  <c r="EYX21" i="2"/>
  <c r="EYW21" i="2"/>
  <c r="EYV21" i="2"/>
  <c r="EYU21" i="2"/>
  <c r="EYT21" i="2"/>
  <c r="EYS21" i="2"/>
  <c r="EYR21" i="2"/>
  <c r="EYQ21" i="2"/>
  <c r="EYP21" i="2"/>
  <c r="EYO21" i="2"/>
  <c r="EYN21" i="2"/>
  <c r="EYM21" i="2"/>
  <c r="EYL21" i="2"/>
  <c r="EYK21" i="2"/>
  <c r="EYJ21" i="2"/>
  <c r="EYI21" i="2"/>
  <c r="EYH21" i="2"/>
  <c r="EYG21" i="2"/>
  <c r="EYF21" i="2"/>
  <c r="EYE21" i="2"/>
  <c r="EYD21" i="2"/>
  <c r="EYC21" i="2"/>
  <c r="EYB21" i="2"/>
  <c r="EYA21" i="2"/>
  <c r="EXZ21" i="2"/>
  <c r="EXY21" i="2"/>
  <c r="EXX21" i="2"/>
  <c r="EXW21" i="2"/>
  <c r="EXV21" i="2"/>
  <c r="EXU21" i="2"/>
  <c r="EXT21" i="2"/>
  <c r="EXS21" i="2"/>
  <c r="EXR21" i="2"/>
  <c r="EXQ21" i="2"/>
  <c r="EXP21" i="2"/>
  <c r="EXO21" i="2"/>
  <c r="EXN21" i="2"/>
  <c r="EXM21" i="2"/>
  <c r="EXL21" i="2"/>
  <c r="EXK21" i="2"/>
  <c r="EXJ21" i="2"/>
  <c r="EXI21" i="2"/>
  <c r="EXH21" i="2"/>
  <c r="EXG21" i="2"/>
  <c r="EXF21" i="2"/>
  <c r="EXE21" i="2"/>
  <c r="EXD21" i="2"/>
  <c r="EXC21" i="2"/>
  <c r="EXB21" i="2"/>
  <c r="EXA21" i="2"/>
  <c r="EWZ21" i="2"/>
  <c r="EWY21" i="2"/>
  <c r="EWX21" i="2"/>
  <c r="EWW21" i="2"/>
  <c r="EWV21" i="2"/>
  <c r="EWU21" i="2"/>
  <c r="EWT21" i="2"/>
  <c r="EWS21" i="2"/>
  <c r="EWR21" i="2"/>
  <c r="EWQ21" i="2"/>
  <c r="EWP21" i="2"/>
  <c r="EWO21" i="2"/>
  <c r="EWN21" i="2"/>
  <c r="EWM21" i="2"/>
  <c r="EWL21" i="2"/>
  <c r="EWK21" i="2"/>
  <c r="EWJ21" i="2"/>
  <c r="EWI21" i="2"/>
  <c r="EWH21" i="2"/>
  <c r="EWG21" i="2"/>
  <c r="EWF21" i="2"/>
  <c r="EWE21" i="2"/>
  <c r="EWD21" i="2"/>
  <c r="EWC21" i="2"/>
  <c r="EWB21" i="2"/>
  <c r="EWA21" i="2"/>
  <c r="EVZ21" i="2"/>
  <c r="EVY21" i="2"/>
  <c r="EVX21" i="2"/>
  <c r="EVW21" i="2"/>
  <c r="EVV21" i="2"/>
  <c r="EVU21" i="2"/>
  <c r="EVT21" i="2"/>
  <c r="EVS21" i="2"/>
  <c r="EVR21" i="2"/>
  <c r="EVQ21" i="2"/>
  <c r="EVP21" i="2"/>
  <c r="EVO21" i="2"/>
  <c r="EVN21" i="2"/>
  <c r="EVM21" i="2"/>
  <c r="EVL21" i="2"/>
  <c r="EVK21" i="2"/>
  <c r="EVJ21" i="2"/>
  <c r="EVI21" i="2"/>
  <c r="EVH21" i="2"/>
  <c r="EVG21" i="2"/>
  <c r="EVF21" i="2"/>
  <c r="EVE21" i="2"/>
  <c r="EVD21" i="2"/>
  <c r="EVC21" i="2"/>
  <c r="EVB21" i="2"/>
  <c r="EVA21" i="2"/>
  <c r="EUZ21" i="2"/>
  <c r="EUY21" i="2"/>
  <c r="EUX21" i="2"/>
  <c r="EUW21" i="2"/>
  <c r="EUV21" i="2"/>
  <c r="EUU21" i="2"/>
  <c r="EUT21" i="2"/>
  <c r="EUS21" i="2"/>
  <c r="EUR21" i="2"/>
  <c r="EUQ21" i="2"/>
  <c r="EUP21" i="2"/>
  <c r="EUO21" i="2"/>
  <c r="EUN21" i="2"/>
  <c r="EUM21" i="2"/>
  <c r="EUL21" i="2"/>
  <c r="EUK21" i="2"/>
  <c r="EUJ21" i="2"/>
  <c r="EUI21" i="2"/>
  <c r="EUH21" i="2"/>
  <c r="EUG21" i="2"/>
  <c r="EUF21" i="2"/>
  <c r="EUE21" i="2"/>
  <c r="EUD21" i="2"/>
  <c r="EUC21" i="2"/>
  <c r="EUB21" i="2"/>
  <c r="EUA21" i="2"/>
  <c r="ETZ21" i="2"/>
  <c r="ETY21" i="2"/>
  <c r="ETX21" i="2"/>
  <c r="ETW21" i="2"/>
  <c r="ETV21" i="2"/>
  <c r="ETU21" i="2"/>
  <c r="ETT21" i="2"/>
  <c r="ETS21" i="2"/>
  <c r="ETR21" i="2"/>
  <c r="ETQ21" i="2"/>
  <c r="ETP21" i="2"/>
  <c r="ETO21" i="2"/>
  <c r="ETN21" i="2"/>
  <c r="ETM21" i="2"/>
  <c r="ETL21" i="2"/>
  <c r="ETK21" i="2"/>
  <c r="ETJ21" i="2"/>
  <c r="ETI21" i="2"/>
  <c r="ETH21" i="2"/>
  <c r="ETG21" i="2"/>
  <c r="ETF21" i="2"/>
  <c r="ETE21" i="2"/>
  <c r="ETD21" i="2"/>
  <c r="ETC21" i="2"/>
  <c r="ETB21" i="2"/>
  <c r="ETA21" i="2"/>
  <c r="ESZ21" i="2"/>
  <c r="ESY21" i="2"/>
  <c r="ESX21" i="2"/>
  <c r="ESW21" i="2"/>
  <c r="ESV21" i="2"/>
  <c r="ESU21" i="2"/>
  <c r="EST21" i="2"/>
  <c r="ESS21" i="2"/>
  <c r="ESR21" i="2"/>
  <c r="ESQ21" i="2"/>
  <c r="ESP21" i="2"/>
  <c r="ESO21" i="2"/>
  <c r="ESN21" i="2"/>
  <c r="ESM21" i="2"/>
  <c r="ESL21" i="2"/>
  <c r="ESK21" i="2"/>
  <c r="ESJ21" i="2"/>
  <c r="ESI21" i="2"/>
  <c r="ESH21" i="2"/>
  <c r="ESG21" i="2"/>
  <c r="ESF21" i="2"/>
  <c r="ESE21" i="2"/>
  <c r="ESD21" i="2"/>
  <c r="ESC21" i="2"/>
  <c r="ESB21" i="2"/>
  <c r="ESA21" i="2"/>
  <c r="ERZ21" i="2"/>
  <c r="ERY21" i="2"/>
  <c r="ERX21" i="2"/>
  <c r="ERW21" i="2"/>
  <c r="ERV21" i="2"/>
  <c r="ERU21" i="2"/>
  <c r="ERT21" i="2"/>
  <c r="ERS21" i="2"/>
  <c r="ERR21" i="2"/>
  <c r="ERQ21" i="2"/>
  <c r="ERP21" i="2"/>
  <c r="ERO21" i="2"/>
  <c r="ERN21" i="2"/>
  <c r="ERM21" i="2"/>
  <c r="ERL21" i="2"/>
  <c r="ERK21" i="2"/>
  <c r="ERJ21" i="2"/>
  <c r="ERI21" i="2"/>
  <c r="ERH21" i="2"/>
  <c r="ERG21" i="2"/>
  <c r="ERF21" i="2"/>
  <c r="ERE21" i="2"/>
  <c r="ERD21" i="2"/>
  <c r="ERC21" i="2"/>
  <c r="ERB21" i="2"/>
  <c r="ERA21" i="2"/>
  <c r="EQZ21" i="2"/>
  <c r="EQY21" i="2"/>
  <c r="EQX21" i="2"/>
  <c r="EQW21" i="2"/>
  <c r="EQV21" i="2"/>
  <c r="EQU21" i="2"/>
  <c r="EQT21" i="2"/>
  <c r="EQS21" i="2"/>
  <c r="EQR21" i="2"/>
  <c r="EQQ21" i="2"/>
  <c r="EQP21" i="2"/>
  <c r="EQO21" i="2"/>
  <c r="EQN21" i="2"/>
  <c r="EQM21" i="2"/>
  <c r="EQL21" i="2"/>
  <c r="EQK21" i="2"/>
  <c r="EQJ21" i="2"/>
  <c r="EQI21" i="2"/>
  <c r="EQH21" i="2"/>
  <c r="EQG21" i="2"/>
  <c r="EQF21" i="2"/>
  <c r="EQE21" i="2"/>
  <c r="EQD21" i="2"/>
  <c r="EQC21" i="2"/>
  <c r="EQB21" i="2"/>
  <c r="EQA21" i="2"/>
  <c r="EPZ21" i="2"/>
  <c r="EPY21" i="2"/>
  <c r="EPX21" i="2"/>
  <c r="EPW21" i="2"/>
  <c r="EPV21" i="2"/>
  <c r="EPU21" i="2"/>
  <c r="EPT21" i="2"/>
  <c r="EPS21" i="2"/>
  <c r="EPR21" i="2"/>
  <c r="EPQ21" i="2"/>
  <c r="EPP21" i="2"/>
  <c r="EPO21" i="2"/>
  <c r="EPN21" i="2"/>
  <c r="EPM21" i="2"/>
  <c r="EPL21" i="2"/>
  <c r="EPK21" i="2"/>
  <c r="EPJ21" i="2"/>
  <c r="EPI21" i="2"/>
  <c r="EPH21" i="2"/>
  <c r="EPG21" i="2"/>
  <c r="EPF21" i="2"/>
  <c r="EPE21" i="2"/>
  <c r="EPD21" i="2"/>
  <c r="EPC21" i="2"/>
  <c r="EPB21" i="2"/>
  <c r="EPA21" i="2"/>
  <c r="EOZ21" i="2"/>
  <c r="EOY21" i="2"/>
  <c r="EOX21" i="2"/>
  <c r="EOW21" i="2"/>
  <c r="EOV21" i="2"/>
  <c r="EOU21" i="2"/>
  <c r="EOT21" i="2"/>
  <c r="EOS21" i="2"/>
  <c r="EOR21" i="2"/>
  <c r="EOQ21" i="2"/>
  <c r="EOP21" i="2"/>
  <c r="EOO21" i="2"/>
  <c r="EON21" i="2"/>
  <c r="EOM21" i="2"/>
  <c r="EOL21" i="2"/>
  <c r="EOK21" i="2"/>
  <c r="EOJ21" i="2"/>
  <c r="EOI21" i="2"/>
  <c r="EOH21" i="2"/>
  <c r="EOG21" i="2"/>
  <c r="EOF21" i="2"/>
  <c r="EOE21" i="2"/>
  <c r="EOD21" i="2"/>
  <c r="EOC21" i="2"/>
  <c r="EOB21" i="2"/>
  <c r="EOA21" i="2"/>
  <c r="ENZ21" i="2"/>
  <c r="ENY21" i="2"/>
  <c r="ENX21" i="2"/>
  <c r="ENW21" i="2"/>
  <c r="ENV21" i="2"/>
  <c r="ENU21" i="2"/>
  <c r="ENT21" i="2"/>
  <c r="ENS21" i="2"/>
  <c r="ENR21" i="2"/>
  <c r="ENQ21" i="2"/>
  <c r="ENP21" i="2"/>
  <c r="ENO21" i="2"/>
  <c r="ENN21" i="2"/>
  <c r="ENM21" i="2"/>
  <c r="ENL21" i="2"/>
  <c r="ENK21" i="2"/>
  <c r="ENJ21" i="2"/>
  <c r="ENI21" i="2"/>
  <c r="ENH21" i="2"/>
  <c r="ENG21" i="2"/>
  <c r="ENF21" i="2"/>
  <c r="ENE21" i="2"/>
  <c r="END21" i="2"/>
  <c r="ENC21" i="2"/>
  <c r="ENB21" i="2"/>
  <c r="ENA21" i="2"/>
  <c r="EMZ21" i="2"/>
  <c r="EMY21" i="2"/>
  <c r="EMX21" i="2"/>
  <c r="EMW21" i="2"/>
  <c r="EMV21" i="2"/>
  <c r="EMU21" i="2"/>
  <c r="EMT21" i="2"/>
  <c r="EMS21" i="2"/>
  <c r="EMR21" i="2"/>
  <c r="EMQ21" i="2"/>
  <c r="EMP21" i="2"/>
  <c r="EMO21" i="2"/>
  <c r="EMN21" i="2"/>
  <c r="EMM21" i="2"/>
  <c r="EML21" i="2"/>
  <c r="EMK21" i="2"/>
  <c r="EMJ21" i="2"/>
  <c r="EMI21" i="2"/>
  <c r="EMH21" i="2"/>
  <c r="EMG21" i="2"/>
  <c r="EMF21" i="2"/>
  <c r="EME21" i="2"/>
  <c r="EMD21" i="2"/>
  <c r="EMC21" i="2"/>
  <c r="EMB21" i="2"/>
  <c r="EMA21" i="2"/>
  <c r="ELZ21" i="2"/>
  <c r="ELY21" i="2"/>
  <c r="ELX21" i="2"/>
  <c r="ELW21" i="2"/>
  <c r="ELV21" i="2"/>
  <c r="ELU21" i="2"/>
  <c r="ELT21" i="2"/>
  <c r="ELS21" i="2"/>
  <c r="ELR21" i="2"/>
  <c r="ELQ21" i="2"/>
  <c r="ELP21" i="2"/>
  <c r="ELO21" i="2"/>
  <c r="ELN21" i="2"/>
  <c r="ELM21" i="2"/>
  <c r="ELL21" i="2"/>
  <c r="ELK21" i="2"/>
  <c r="ELJ21" i="2"/>
  <c r="ELI21" i="2"/>
  <c r="ELH21" i="2"/>
  <c r="ELG21" i="2"/>
  <c r="ELF21" i="2"/>
  <c r="ELE21" i="2"/>
  <c r="ELD21" i="2"/>
  <c r="ELC21" i="2"/>
  <c r="ELB21" i="2"/>
  <c r="ELA21" i="2"/>
  <c r="EKZ21" i="2"/>
  <c r="EKY21" i="2"/>
  <c r="EKX21" i="2"/>
  <c r="EKW21" i="2"/>
  <c r="EKV21" i="2"/>
  <c r="EKU21" i="2"/>
  <c r="EKT21" i="2"/>
  <c r="EKS21" i="2"/>
  <c r="EKR21" i="2"/>
  <c r="EKQ21" i="2"/>
  <c r="EKP21" i="2"/>
  <c r="EKO21" i="2"/>
  <c r="EKN21" i="2"/>
  <c r="EKM21" i="2"/>
  <c r="EKL21" i="2"/>
  <c r="EKK21" i="2"/>
  <c r="EKJ21" i="2"/>
  <c r="EKI21" i="2"/>
  <c r="EKH21" i="2"/>
  <c r="EKG21" i="2"/>
  <c r="EKF21" i="2"/>
  <c r="EKE21" i="2"/>
  <c r="EKD21" i="2"/>
  <c r="EKC21" i="2"/>
  <c r="EKB21" i="2"/>
  <c r="EKA21" i="2"/>
  <c r="EJZ21" i="2"/>
  <c r="EJY21" i="2"/>
  <c r="EJX21" i="2"/>
  <c r="EJW21" i="2"/>
  <c r="EJV21" i="2"/>
  <c r="EJU21" i="2"/>
  <c r="EJT21" i="2"/>
  <c r="EJS21" i="2"/>
  <c r="EJR21" i="2"/>
  <c r="EJQ21" i="2"/>
  <c r="EJP21" i="2"/>
  <c r="EJO21" i="2"/>
  <c r="EJN21" i="2"/>
  <c r="EJM21" i="2"/>
  <c r="EJL21" i="2"/>
  <c r="EJK21" i="2"/>
  <c r="EJJ21" i="2"/>
  <c r="EJI21" i="2"/>
  <c r="EJH21" i="2"/>
  <c r="EJG21" i="2"/>
  <c r="EJF21" i="2"/>
  <c r="EJE21" i="2"/>
  <c r="EJD21" i="2"/>
  <c r="EJC21" i="2"/>
  <c r="EJB21" i="2"/>
  <c r="EJA21" i="2"/>
  <c r="EIZ21" i="2"/>
  <c r="EIY21" i="2"/>
  <c r="EIX21" i="2"/>
  <c r="EIW21" i="2"/>
  <c r="EIV21" i="2"/>
  <c r="EIU21" i="2"/>
  <c r="EIT21" i="2"/>
  <c r="EIS21" i="2"/>
  <c r="EIR21" i="2"/>
  <c r="EIQ21" i="2"/>
  <c r="EIP21" i="2"/>
  <c r="EIO21" i="2"/>
  <c r="EIN21" i="2"/>
  <c r="EIM21" i="2"/>
  <c r="EIL21" i="2"/>
  <c r="EIK21" i="2"/>
  <c r="EIJ21" i="2"/>
  <c r="EII21" i="2"/>
  <c r="EIH21" i="2"/>
  <c r="EIG21" i="2"/>
  <c r="EIF21" i="2"/>
  <c r="EIE21" i="2"/>
  <c r="EID21" i="2"/>
  <c r="EIC21" i="2"/>
  <c r="EIB21" i="2"/>
  <c r="EIA21" i="2"/>
  <c r="EHZ21" i="2"/>
  <c r="EHY21" i="2"/>
  <c r="EHX21" i="2"/>
  <c r="EHW21" i="2"/>
  <c r="EHV21" i="2"/>
  <c r="EHU21" i="2"/>
  <c r="EHT21" i="2"/>
  <c r="EHS21" i="2"/>
  <c r="EHR21" i="2"/>
  <c r="EHQ21" i="2"/>
  <c r="EHP21" i="2"/>
  <c r="EHO21" i="2"/>
  <c r="EHN21" i="2"/>
  <c r="EHM21" i="2"/>
  <c r="EHL21" i="2"/>
  <c r="EHK21" i="2"/>
  <c r="EHJ21" i="2"/>
  <c r="EHI21" i="2"/>
  <c r="EHH21" i="2"/>
  <c r="EHG21" i="2"/>
  <c r="EHF21" i="2"/>
  <c r="EHE21" i="2"/>
  <c r="EHD21" i="2"/>
  <c r="EHC21" i="2"/>
  <c r="EHB21" i="2"/>
  <c r="EHA21" i="2"/>
  <c r="EGZ21" i="2"/>
  <c r="EGY21" i="2"/>
  <c r="EGX21" i="2"/>
  <c r="EGW21" i="2"/>
  <c r="EGV21" i="2"/>
  <c r="EGU21" i="2"/>
  <c r="EGT21" i="2"/>
  <c r="EGS21" i="2"/>
  <c r="EGR21" i="2"/>
  <c r="EGQ21" i="2"/>
  <c r="EGP21" i="2"/>
  <c r="EGO21" i="2"/>
  <c r="EGN21" i="2"/>
  <c r="EGM21" i="2"/>
  <c r="EGL21" i="2"/>
  <c r="EGK21" i="2"/>
  <c r="EGJ21" i="2"/>
  <c r="EGI21" i="2"/>
  <c r="EGH21" i="2"/>
  <c r="EGG21" i="2"/>
  <c r="EGF21" i="2"/>
  <c r="EGE21" i="2"/>
  <c r="EGD21" i="2"/>
  <c r="EGC21" i="2"/>
  <c r="EGB21" i="2"/>
  <c r="EGA21" i="2"/>
  <c r="EFZ21" i="2"/>
  <c r="EFY21" i="2"/>
  <c r="EFX21" i="2"/>
  <c r="EFW21" i="2"/>
  <c r="EFV21" i="2"/>
  <c r="EFU21" i="2"/>
  <c r="EFT21" i="2"/>
  <c r="EFS21" i="2"/>
  <c r="EFR21" i="2"/>
  <c r="EFQ21" i="2"/>
  <c r="EFP21" i="2"/>
  <c r="EFO21" i="2"/>
  <c r="EFN21" i="2"/>
  <c r="EFM21" i="2"/>
  <c r="EFL21" i="2"/>
  <c r="EFK21" i="2"/>
  <c r="EFJ21" i="2"/>
  <c r="EFI21" i="2"/>
  <c r="EFH21" i="2"/>
  <c r="EFG21" i="2"/>
  <c r="EFF21" i="2"/>
  <c r="EFE21" i="2"/>
  <c r="EFD21" i="2"/>
  <c r="EFC21" i="2"/>
  <c r="EFB21" i="2"/>
  <c r="EFA21" i="2"/>
  <c r="EEZ21" i="2"/>
  <c r="EEY21" i="2"/>
  <c r="EEX21" i="2"/>
  <c r="EEW21" i="2"/>
  <c r="EEV21" i="2"/>
  <c r="EEU21" i="2"/>
  <c r="EET21" i="2"/>
  <c r="EES21" i="2"/>
  <c r="EER21" i="2"/>
  <c r="EEQ21" i="2"/>
  <c r="EEP21" i="2"/>
  <c r="EEO21" i="2"/>
  <c r="EEN21" i="2"/>
  <c r="EEM21" i="2"/>
  <c r="EEL21" i="2"/>
  <c r="EEK21" i="2"/>
  <c r="EEJ21" i="2"/>
  <c r="EEI21" i="2"/>
  <c r="EEH21" i="2"/>
  <c r="EEG21" i="2"/>
  <c r="EEF21" i="2"/>
  <c r="EEE21" i="2"/>
  <c r="EED21" i="2"/>
  <c r="EEC21" i="2"/>
  <c r="EEB21" i="2"/>
  <c r="EEA21" i="2"/>
  <c r="EDZ21" i="2"/>
  <c r="EDY21" i="2"/>
  <c r="EDX21" i="2"/>
  <c r="EDW21" i="2"/>
  <c r="EDV21" i="2"/>
  <c r="EDU21" i="2"/>
  <c r="EDT21" i="2"/>
  <c r="EDS21" i="2"/>
  <c r="EDR21" i="2"/>
  <c r="EDQ21" i="2"/>
  <c r="EDP21" i="2"/>
  <c r="EDO21" i="2"/>
  <c r="EDN21" i="2"/>
  <c r="EDM21" i="2"/>
  <c r="EDL21" i="2"/>
  <c r="EDK21" i="2"/>
  <c r="EDJ21" i="2"/>
  <c r="EDI21" i="2"/>
  <c r="EDH21" i="2"/>
  <c r="EDG21" i="2"/>
  <c r="EDF21" i="2"/>
  <c r="EDE21" i="2"/>
  <c r="EDD21" i="2"/>
  <c r="EDC21" i="2"/>
  <c r="EDB21" i="2"/>
  <c r="EDA21" i="2"/>
  <c r="ECZ21" i="2"/>
  <c r="ECY21" i="2"/>
  <c r="ECX21" i="2"/>
  <c r="ECW21" i="2"/>
  <c r="ECV21" i="2"/>
  <c r="ECU21" i="2"/>
  <c r="ECT21" i="2"/>
  <c r="ECS21" i="2"/>
  <c r="ECR21" i="2"/>
  <c r="ECQ21" i="2"/>
  <c r="ECP21" i="2"/>
  <c r="ECO21" i="2"/>
  <c r="ECN21" i="2"/>
  <c r="ECM21" i="2"/>
  <c r="ECL21" i="2"/>
  <c r="ECK21" i="2"/>
  <c r="ECJ21" i="2"/>
  <c r="ECI21" i="2"/>
  <c r="ECH21" i="2"/>
  <c r="ECG21" i="2"/>
  <c r="ECF21" i="2"/>
  <c r="ECE21" i="2"/>
  <c r="ECD21" i="2"/>
  <c r="ECC21" i="2"/>
  <c r="ECB21" i="2"/>
  <c r="ECA21" i="2"/>
  <c r="EBZ21" i="2"/>
  <c r="EBY21" i="2"/>
  <c r="EBX21" i="2"/>
  <c r="EBW21" i="2"/>
  <c r="EBV21" i="2"/>
  <c r="EBU21" i="2"/>
  <c r="EBT21" i="2"/>
  <c r="EBS21" i="2"/>
  <c r="EBR21" i="2"/>
  <c r="EBQ21" i="2"/>
  <c r="EBP21" i="2"/>
  <c r="EBO21" i="2"/>
  <c r="EBN21" i="2"/>
  <c r="EBM21" i="2"/>
  <c r="EBL21" i="2"/>
  <c r="EBK21" i="2"/>
  <c r="EBJ21" i="2"/>
  <c r="EBI21" i="2"/>
  <c r="EBH21" i="2"/>
  <c r="EBG21" i="2"/>
  <c r="EBF21" i="2"/>
  <c r="EBE21" i="2"/>
  <c r="EBD21" i="2"/>
  <c r="EBC21" i="2"/>
  <c r="EBB21" i="2"/>
  <c r="EBA21" i="2"/>
  <c r="EAZ21" i="2"/>
  <c r="EAY21" i="2"/>
  <c r="EAX21" i="2"/>
  <c r="EAW21" i="2"/>
  <c r="EAV21" i="2"/>
  <c r="EAU21" i="2"/>
  <c r="EAT21" i="2"/>
  <c r="EAS21" i="2"/>
  <c r="EAR21" i="2"/>
  <c r="EAQ21" i="2"/>
  <c r="EAP21" i="2"/>
  <c r="EAO21" i="2"/>
  <c r="EAN21" i="2"/>
  <c r="EAM21" i="2"/>
  <c r="EAL21" i="2"/>
  <c r="EAK21" i="2"/>
  <c r="EAJ21" i="2"/>
  <c r="EAI21" i="2"/>
  <c r="EAH21" i="2"/>
  <c r="EAG21" i="2"/>
  <c r="EAF21" i="2"/>
  <c r="EAE21" i="2"/>
  <c r="EAD21" i="2"/>
  <c r="EAC21" i="2"/>
  <c r="EAB21" i="2"/>
  <c r="EAA21" i="2"/>
  <c r="DZZ21" i="2"/>
  <c r="DZY21" i="2"/>
  <c r="DZX21" i="2"/>
  <c r="DZW21" i="2"/>
  <c r="DZV21" i="2"/>
  <c r="DZU21" i="2"/>
  <c r="DZT21" i="2"/>
  <c r="DZS21" i="2"/>
  <c r="DZR21" i="2"/>
  <c r="DZQ21" i="2"/>
  <c r="DZP21" i="2"/>
  <c r="DZO21" i="2"/>
  <c r="DZN21" i="2"/>
  <c r="DZM21" i="2"/>
  <c r="DZL21" i="2"/>
  <c r="DZK21" i="2"/>
  <c r="DZJ21" i="2"/>
  <c r="DZI21" i="2"/>
  <c r="DZH21" i="2"/>
  <c r="DZG21" i="2"/>
  <c r="DZF21" i="2"/>
  <c r="DZE21" i="2"/>
  <c r="DZD21" i="2"/>
  <c r="DZC21" i="2"/>
  <c r="DZB21" i="2"/>
  <c r="DZA21" i="2"/>
  <c r="DYZ21" i="2"/>
  <c r="DYY21" i="2"/>
  <c r="DYX21" i="2"/>
  <c r="DYW21" i="2"/>
  <c r="DYV21" i="2"/>
  <c r="DYU21" i="2"/>
  <c r="DYT21" i="2"/>
  <c r="DYS21" i="2"/>
  <c r="DYR21" i="2"/>
  <c r="DYQ21" i="2"/>
  <c r="DYP21" i="2"/>
  <c r="DYO21" i="2"/>
  <c r="DYN21" i="2"/>
  <c r="DYM21" i="2"/>
  <c r="DYL21" i="2"/>
  <c r="DYK21" i="2"/>
  <c r="DYJ21" i="2"/>
  <c r="DYI21" i="2"/>
  <c r="DYH21" i="2"/>
  <c r="DYG21" i="2"/>
  <c r="DYF21" i="2"/>
  <c r="DYE21" i="2"/>
  <c r="DYD21" i="2"/>
  <c r="DYC21" i="2"/>
  <c r="DYB21" i="2"/>
  <c r="DYA21" i="2"/>
  <c r="DXZ21" i="2"/>
  <c r="DXY21" i="2"/>
  <c r="DXX21" i="2"/>
  <c r="DXW21" i="2"/>
  <c r="DXV21" i="2"/>
  <c r="DXU21" i="2"/>
  <c r="DXT21" i="2"/>
  <c r="DXS21" i="2"/>
  <c r="DXR21" i="2"/>
  <c r="DXQ21" i="2"/>
  <c r="DXP21" i="2"/>
  <c r="DXO21" i="2"/>
  <c r="DXN21" i="2"/>
  <c r="DXM21" i="2"/>
  <c r="DXL21" i="2"/>
  <c r="DXK21" i="2"/>
  <c r="DXJ21" i="2"/>
  <c r="DXI21" i="2"/>
  <c r="DXH21" i="2"/>
  <c r="DXG21" i="2"/>
  <c r="DXF21" i="2"/>
  <c r="DXE21" i="2"/>
  <c r="DXD21" i="2"/>
  <c r="DXC21" i="2"/>
  <c r="DXB21" i="2"/>
  <c r="DXA21" i="2"/>
  <c r="DWZ21" i="2"/>
  <c r="DWY21" i="2"/>
  <c r="DWX21" i="2"/>
  <c r="DWW21" i="2"/>
  <c r="DWV21" i="2"/>
  <c r="DWU21" i="2"/>
  <c r="DWT21" i="2"/>
  <c r="DWS21" i="2"/>
  <c r="DWR21" i="2"/>
  <c r="DWQ21" i="2"/>
  <c r="DWP21" i="2"/>
  <c r="DWO21" i="2"/>
  <c r="DWN21" i="2"/>
  <c r="DWM21" i="2"/>
  <c r="DWL21" i="2"/>
  <c r="DWK21" i="2"/>
  <c r="DWJ21" i="2"/>
  <c r="DWI21" i="2"/>
  <c r="DWH21" i="2"/>
  <c r="DWG21" i="2"/>
  <c r="DWF21" i="2"/>
  <c r="DWE21" i="2"/>
  <c r="DWD21" i="2"/>
  <c r="DWC21" i="2"/>
  <c r="DWB21" i="2"/>
  <c r="DWA21" i="2"/>
  <c r="DVZ21" i="2"/>
  <c r="DVY21" i="2"/>
  <c r="DVX21" i="2"/>
  <c r="DVW21" i="2"/>
  <c r="DVV21" i="2"/>
  <c r="DVU21" i="2"/>
  <c r="DVT21" i="2"/>
  <c r="DVS21" i="2"/>
  <c r="DVR21" i="2"/>
  <c r="DVQ21" i="2"/>
  <c r="DVP21" i="2"/>
  <c r="DVO21" i="2"/>
  <c r="DVN21" i="2"/>
  <c r="DVM21" i="2"/>
  <c r="DVL21" i="2"/>
  <c r="DVK21" i="2"/>
  <c r="DVJ21" i="2"/>
  <c r="DVI21" i="2"/>
  <c r="DVH21" i="2"/>
  <c r="DVG21" i="2"/>
  <c r="DVF21" i="2"/>
  <c r="DVE21" i="2"/>
  <c r="DVD21" i="2"/>
  <c r="DVC21" i="2"/>
  <c r="DVB21" i="2"/>
  <c r="DVA21" i="2"/>
  <c r="DUZ21" i="2"/>
  <c r="DUY21" i="2"/>
  <c r="DUX21" i="2"/>
  <c r="DUW21" i="2"/>
  <c r="DUV21" i="2"/>
  <c r="DUU21" i="2"/>
  <c r="DUT21" i="2"/>
  <c r="DUS21" i="2"/>
  <c r="DUR21" i="2"/>
  <c r="DUQ21" i="2"/>
  <c r="DUP21" i="2"/>
  <c r="DUO21" i="2"/>
  <c r="DUN21" i="2"/>
  <c r="DUM21" i="2"/>
  <c r="DUL21" i="2"/>
  <c r="DUK21" i="2"/>
  <c r="DUJ21" i="2"/>
  <c r="DUI21" i="2"/>
  <c r="DUH21" i="2"/>
  <c r="DUG21" i="2"/>
  <c r="DUF21" i="2"/>
  <c r="DUE21" i="2"/>
  <c r="DUD21" i="2"/>
  <c r="DUC21" i="2"/>
  <c r="DUB21" i="2"/>
  <c r="DUA21" i="2"/>
  <c r="DTZ21" i="2"/>
  <c r="DTY21" i="2"/>
  <c r="DTX21" i="2"/>
  <c r="DTW21" i="2"/>
  <c r="DTV21" i="2"/>
  <c r="DTU21" i="2"/>
  <c r="DTT21" i="2"/>
  <c r="DTS21" i="2"/>
  <c r="DTR21" i="2"/>
  <c r="DTQ21" i="2"/>
  <c r="DTP21" i="2"/>
  <c r="DTO21" i="2"/>
  <c r="DTN21" i="2"/>
  <c r="DTM21" i="2"/>
  <c r="DTL21" i="2"/>
  <c r="DTK21" i="2"/>
  <c r="DTJ21" i="2"/>
  <c r="DTI21" i="2"/>
  <c r="DTH21" i="2"/>
  <c r="DTG21" i="2"/>
  <c r="DTF21" i="2"/>
  <c r="DTE21" i="2"/>
  <c r="DTD21" i="2"/>
  <c r="DTC21" i="2"/>
  <c r="DTB21" i="2"/>
  <c r="DTA21" i="2"/>
  <c r="DSZ21" i="2"/>
  <c r="DSY21" i="2"/>
  <c r="DSX21" i="2"/>
  <c r="DSW21" i="2"/>
  <c r="DSV21" i="2"/>
  <c r="DSU21" i="2"/>
  <c r="DST21" i="2"/>
  <c r="DSS21" i="2"/>
  <c r="DSR21" i="2"/>
  <c r="DSQ21" i="2"/>
  <c r="DSP21" i="2"/>
  <c r="DSO21" i="2"/>
  <c r="DSN21" i="2"/>
  <c r="DSM21" i="2"/>
  <c r="DSL21" i="2"/>
  <c r="DSK21" i="2"/>
  <c r="DSJ21" i="2"/>
  <c r="DSI21" i="2"/>
  <c r="DSH21" i="2"/>
  <c r="DSG21" i="2"/>
  <c r="DSF21" i="2"/>
  <c r="DSE21" i="2"/>
  <c r="DSD21" i="2"/>
  <c r="DSC21" i="2"/>
  <c r="DSB21" i="2"/>
  <c r="DSA21" i="2"/>
  <c r="DRZ21" i="2"/>
  <c r="DRY21" i="2"/>
  <c r="DRX21" i="2"/>
  <c r="DRW21" i="2"/>
  <c r="DRV21" i="2"/>
  <c r="DRU21" i="2"/>
  <c r="DRT21" i="2"/>
  <c r="DRS21" i="2"/>
  <c r="DRR21" i="2"/>
  <c r="DRQ21" i="2"/>
  <c r="DRP21" i="2"/>
  <c r="DRO21" i="2"/>
  <c r="DRN21" i="2"/>
  <c r="DRM21" i="2"/>
  <c r="DRL21" i="2"/>
  <c r="DRK21" i="2"/>
  <c r="DRJ21" i="2"/>
  <c r="DRI21" i="2"/>
  <c r="DRH21" i="2"/>
  <c r="DRG21" i="2"/>
  <c r="DRF21" i="2"/>
  <c r="DRE21" i="2"/>
  <c r="DRD21" i="2"/>
  <c r="DRC21" i="2"/>
  <c r="DRB21" i="2"/>
  <c r="DRA21" i="2"/>
  <c r="DQZ21" i="2"/>
  <c r="DQY21" i="2"/>
  <c r="DQX21" i="2"/>
  <c r="DQW21" i="2"/>
  <c r="DQV21" i="2"/>
  <c r="DQU21" i="2"/>
  <c r="DQT21" i="2"/>
  <c r="DQS21" i="2"/>
  <c r="DQR21" i="2"/>
  <c r="DQQ21" i="2"/>
  <c r="DQP21" i="2"/>
  <c r="DQO21" i="2"/>
  <c r="DQN21" i="2"/>
  <c r="DQM21" i="2"/>
  <c r="DQL21" i="2"/>
  <c r="DQK21" i="2"/>
  <c r="DQJ21" i="2"/>
  <c r="DQI21" i="2"/>
  <c r="DQH21" i="2"/>
  <c r="DQG21" i="2"/>
  <c r="DQF21" i="2"/>
  <c r="DQE21" i="2"/>
  <c r="DQD21" i="2"/>
  <c r="DQC21" i="2"/>
  <c r="DQB21" i="2"/>
  <c r="DQA21" i="2"/>
  <c r="DPZ21" i="2"/>
  <c r="DPY21" i="2"/>
  <c r="DPX21" i="2"/>
  <c r="DPW21" i="2"/>
  <c r="DPV21" i="2"/>
  <c r="DPU21" i="2"/>
  <c r="DPT21" i="2"/>
  <c r="DPS21" i="2"/>
  <c r="DPR21" i="2"/>
  <c r="DPQ21" i="2"/>
  <c r="DPP21" i="2"/>
  <c r="DPO21" i="2"/>
  <c r="DPN21" i="2"/>
  <c r="DPM21" i="2"/>
  <c r="DPL21" i="2"/>
  <c r="DPK21" i="2"/>
  <c r="DPJ21" i="2"/>
  <c r="DPI21" i="2"/>
  <c r="DPH21" i="2"/>
  <c r="DPG21" i="2"/>
  <c r="DPF21" i="2"/>
  <c r="DPE21" i="2"/>
  <c r="DPD21" i="2"/>
  <c r="DPC21" i="2"/>
  <c r="DPB21" i="2"/>
  <c r="DPA21" i="2"/>
  <c r="DOZ21" i="2"/>
  <c r="DOY21" i="2"/>
  <c r="DOX21" i="2"/>
  <c r="DOW21" i="2"/>
  <c r="DOV21" i="2"/>
  <c r="DOU21" i="2"/>
  <c r="DOT21" i="2"/>
  <c r="DOS21" i="2"/>
  <c r="DOR21" i="2"/>
  <c r="DOQ21" i="2"/>
  <c r="DOP21" i="2"/>
  <c r="DOO21" i="2"/>
  <c r="DON21" i="2"/>
  <c r="DOM21" i="2"/>
  <c r="DOL21" i="2"/>
  <c r="DOK21" i="2"/>
  <c r="DOJ21" i="2"/>
  <c r="DOI21" i="2"/>
  <c r="DOH21" i="2"/>
  <c r="DOG21" i="2"/>
  <c r="DOF21" i="2"/>
  <c r="DOE21" i="2"/>
  <c r="DOD21" i="2"/>
  <c r="DOC21" i="2"/>
  <c r="DOB21" i="2"/>
  <c r="DOA21" i="2"/>
  <c r="DNZ21" i="2"/>
  <c r="DNY21" i="2"/>
  <c r="DNX21" i="2"/>
  <c r="DNW21" i="2"/>
  <c r="DNV21" i="2"/>
  <c r="DNU21" i="2"/>
  <c r="DNT21" i="2"/>
  <c r="DNS21" i="2"/>
  <c r="DNR21" i="2"/>
  <c r="DNQ21" i="2"/>
  <c r="DNP21" i="2"/>
  <c r="DNO21" i="2"/>
  <c r="DNN21" i="2"/>
  <c r="DNM21" i="2"/>
  <c r="DNL21" i="2"/>
  <c r="DNK21" i="2"/>
  <c r="DNJ21" i="2"/>
  <c r="DNI21" i="2"/>
  <c r="DNH21" i="2"/>
  <c r="DNG21" i="2"/>
  <c r="DNF21" i="2"/>
  <c r="DNE21" i="2"/>
  <c r="DND21" i="2"/>
  <c r="DNC21" i="2"/>
  <c r="DNB21" i="2"/>
  <c r="DNA21" i="2"/>
  <c r="DMZ21" i="2"/>
  <c r="DMY21" i="2"/>
  <c r="DMX21" i="2"/>
  <c r="DMW21" i="2"/>
  <c r="DMV21" i="2"/>
  <c r="DMU21" i="2"/>
  <c r="DMT21" i="2"/>
  <c r="DMS21" i="2"/>
  <c r="DMR21" i="2"/>
  <c r="DMQ21" i="2"/>
  <c r="DMP21" i="2"/>
  <c r="DMO21" i="2"/>
  <c r="DMN21" i="2"/>
  <c r="DMM21" i="2"/>
  <c r="DML21" i="2"/>
  <c r="DMK21" i="2"/>
  <c r="DMJ21" i="2"/>
  <c r="DMI21" i="2"/>
  <c r="DMH21" i="2"/>
  <c r="DMG21" i="2"/>
  <c r="DMF21" i="2"/>
  <c r="DME21" i="2"/>
  <c r="DMD21" i="2"/>
  <c r="DMC21" i="2"/>
  <c r="DMB21" i="2"/>
  <c r="DMA21" i="2"/>
  <c r="DLZ21" i="2"/>
  <c r="DLY21" i="2"/>
  <c r="DLX21" i="2"/>
  <c r="DLW21" i="2"/>
  <c r="DLV21" i="2"/>
  <c r="DLU21" i="2"/>
  <c r="DLT21" i="2"/>
  <c r="DLS21" i="2"/>
  <c r="DLR21" i="2"/>
  <c r="DLQ21" i="2"/>
  <c r="DLP21" i="2"/>
  <c r="DLO21" i="2"/>
  <c r="DLN21" i="2"/>
  <c r="DLM21" i="2"/>
  <c r="DLL21" i="2"/>
  <c r="DLK21" i="2"/>
  <c r="DLJ21" i="2"/>
  <c r="DLI21" i="2"/>
  <c r="DLH21" i="2"/>
  <c r="DLG21" i="2"/>
  <c r="DLF21" i="2"/>
  <c r="DLE21" i="2"/>
  <c r="DLD21" i="2"/>
  <c r="DLC21" i="2"/>
  <c r="DLB21" i="2"/>
  <c r="DLA21" i="2"/>
  <c r="DKZ21" i="2"/>
  <c r="DKY21" i="2"/>
  <c r="DKX21" i="2"/>
  <c r="DKW21" i="2"/>
  <c r="DKV21" i="2"/>
  <c r="DKU21" i="2"/>
  <c r="DKT21" i="2"/>
  <c r="DKS21" i="2"/>
  <c r="DKR21" i="2"/>
  <c r="DKQ21" i="2"/>
  <c r="DKP21" i="2"/>
  <c r="DKO21" i="2"/>
  <c r="DKN21" i="2"/>
  <c r="DKM21" i="2"/>
  <c r="DKL21" i="2"/>
  <c r="DKK21" i="2"/>
  <c r="DKJ21" i="2"/>
  <c r="DKI21" i="2"/>
  <c r="DKH21" i="2"/>
  <c r="DKG21" i="2"/>
  <c r="DKF21" i="2"/>
  <c r="DKE21" i="2"/>
  <c r="DKD21" i="2"/>
  <c r="DKC21" i="2"/>
  <c r="DKB21" i="2"/>
  <c r="DKA21" i="2"/>
  <c r="DJZ21" i="2"/>
  <c r="DJY21" i="2"/>
  <c r="DJX21" i="2"/>
  <c r="DJW21" i="2"/>
  <c r="DJV21" i="2"/>
  <c r="DJU21" i="2"/>
  <c r="DJT21" i="2"/>
  <c r="DJS21" i="2"/>
  <c r="DJR21" i="2"/>
  <c r="DJQ21" i="2"/>
  <c r="DJP21" i="2"/>
  <c r="DJO21" i="2"/>
  <c r="DJN21" i="2"/>
  <c r="DJM21" i="2"/>
  <c r="DJL21" i="2"/>
  <c r="DJK21" i="2"/>
  <c r="DJJ21" i="2"/>
  <c r="DJI21" i="2"/>
  <c r="DJH21" i="2"/>
  <c r="DJG21" i="2"/>
  <c r="DJF21" i="2"/>
  <c r="DJE21" i="2"/>
  <c r="DJD21" i="2"/>
  <c r="DJC21" i="2"/>
  <c r="DJB21" i="2"/>
  <c r="DJA21" i="2"/>
  <c r="DIZ21" i="2"/>
  <c r="DIY21" i="2"/>
  <c r="DIX21" i="2"/>
  <c r="DIW21" i="2"/>
  <c r="DIV21" i="2"/>
  <c r="DIU21" i="2"/>
  <c r="DIT21" i="2"/>
  <c r="DIS21" i="2"/>
  <c r="DIR21" i="2"/>
  <c r="DIQ21" i="2"/>
  <c r="DIP21" i="2"/>
  <c r="DIO21" i="2"/>
  <c r="DIN21" i="2"/>
  <c r="DIM21" i="2"/>
  <c r="DIL21" i="2"/>
  <c r="DIK21" i="2"/>
  <c r="DIJ21" i="2"/>
  <c r="DII21" i="2"/>
  <c r="DIH21" i="2"/>
  <c r="DIG21" i="2"/>
  <c r="DIF21" i="2"/>
  <c r="DIE21" i="2"/>
  <c r="DID21" i="2"/>
  <c r="DIC21" i="2"/>
  <c r="DIB21" i="2"/>
  <c r="DIA21" i="2"/>
  <c r="DHZ21" i="2"/>
  <c r="DHY21" i="2"/>
  <c r="DHX21" i="2"/>
  <c r="DHW21" i="2"/>
  <c r="DHV21" i="2"/>
  <c r="DHU21" i="2"/>
  <c r="DHT21" i="2"/>
  <c r="DHS21" i="2"/>
  <c r="DHR21" i="2"/>
  <c r="DHQ21" i="2"/>
  <c r="DHP21" i="2"/>
  <c r="DHO21" i="2"/>
  <c r="DHN21" i="2"/>
  <c r="DHM21" i="2"/>
  <c r="DHL21" i="2"/>
  <c r="DHK21" i="2"/>
  <c r="DHJ21" i="2"/>
  <c r="DHI21" i="2"/>
  <c r="DHH21" i="2"/>
  <c r="DHG21" i="2"/>
  <c r="DHF21" i="2"/>
  <c r="DHE21" i="2"/>
  <c r="DHD21" i="2"/>
  <c r="DHC21" i="2"/>
  <c r="DHB21" i="2"/>
  <c r="DHA21" i="2"/>
  <c r="DGZ21" i="2"/>
  <c r="DGY21" i="2"/>
  <c r="DGX21" i="2"/>
  <c r="DGW21" i="2"/>
  <c r="DGV21" i="2"/>
  <c r="DGU21" i="2"/>
  <c r="DGT21" i="2"/>
  <c r="DGS21" i="2"/>
  <c r="DGR21" i="2"/>
  <c r="DGQ21" i="2"/>
  <c r="DGP21" i="2"/>
  <c r="DGO21" i="2"/>
  <c r="DGN21" i="2"/>
  <c r="DGM21" i="2"/>
  <c r="DGL21" i="2"/>
  <c r="DGK21" i="2"/>
  <c r="DGJ21" i="2"/>
  <c r="DGI21" i="2"/>
  <c r="DGH21" i="2"/>
  <c r="DGG21" i="2"/>
  <c r="DGF21" i="2"/>
  <c r="DGE21" i="2"/>
  <c r="DGD21" i="2"/>
  <c r="DGC21" i="2"/>
  <c r="DGB21" i="2"/>
  <c r="DGA21" i="2"/>
  <c r="DFZ21" i="2"/>
  <c r="DFY21" i="2"/>
  <c r="DFX21" i="2"/>
  <c r="DFW21" i="2"/>
  <c r="DFV21" i="2"/>
  <c r="DFU21" i="2"/>
  <c r="DFT21" i="2"/>
  <c r="DFS21" i="2"/>
  <c r="DFR21" i="2"/>
  <c r="DFQ21" i="2"/>
  <c r="DFP21" i="2"/>
  <c r="DFO21" i="2"/>
  <c r="DFN21" i="2"/>
  <c r="DFM21" i="2"/>
  <c r="DFL21" i="2"/>
  <c r="DFK21" i="2"/>
  <c r="DFJ21" i="2"/>
  <c r="DFI21" i="2"/>
  <c r="DFH21" i="2"/>
  <c r="DFG21" i="2"/>
  <c r="DFF21" i="2"/>
  <c r="DFE21" i="2"/>
  <c r="DFD21" i="2"/>
  <c r="DFC21" i="2"/>
  <c r="DFB21" i="2"/>
  <c r="DFA21" i="2"/>
  <c r="DEZ21" i="2"/>
  <c r="DEY21" i="2"/>
  <c r="DEX21" i="2"/>
  <c r="DEW21" i="2"/>
  <c r="DEV21" i="2"/>
  <c r="DEU21" i="2"/>
  <c r="DET21" i="2"/>
  <c r="DES21" i="2"/>
  <c r="DER21" i="2"/>
  <c r="DEQ21" i="2"/>
  <c r="DEP21" i="2"/>
  <c r="DEO21" i="2"/>
  <c r="DEN21" i="2"/>
  <c r="DEM21" i="2"/>
  <c r="DEL21" i="2"/>
  <c r="DEK21" i="2"/>
  <c r="DEJ21" i="2"/>
  <c r="DEI21" i="2"/>
  <c r="DEH21" i="2"/>
  <c r="DEG21" i="2"/>
  <c r="DEF21" i="2"/>
  <c r="DEE21" i="2"/>
  <c r="DED21" i="2"/>
  <c r="DEC21" i="2"/>
  <c r="DEB21" i="2"/>
  <c r="DEA21" i="2"/>
  <c r="DDZ21" i="2"/>
  <c r="DDY21" i="2"/>
  <c r="DDX21" i="2"/>
  <c r="DDW21" i="2"/>
  <c r="DDV21" i="2"/>
  <c r="DDU21" i="2"/>
  <c r="DDT21" i="2"/>
  <c r="DDS21" i="2"/>
  <c r="DDR21" i="2"/>
  <c r="DDQ21" i="2"/>
  <c r="DDP21" i="2"/>
  <c r="DDO21" i="2"/>
  <c r="DDN21" i="2"/>
  <c r="DDM21" i="2"/>
  <c r="DDL21" i="2"/>
  <c r="DDK21" i="2"/>
  <c r="DDJ21" i="2"/>
  <c r="DDI21" i="2"/>
  <c r="DDH21" i="2"/>
  <c r="DDG21" i="2"/>
  <c r="DDF21" i="2"/>
  <c r="DDE21" i="2"/>
  <c r="DDD21" i="2"/>
  <c r="DDC21" i="2"/>
  <c r="DDB21" i="2"/>
  <c r="DDA21" i="2"/>
  <c r="DCZ21" i="2"/>
  <c r="DCY21" i="2"/>
  <c r="DCX21" i="2"/>
  <c r="DCW21" i="2"/>
  <c r="DCV21" i="2"/>
  <c r="DCU21" i="2"/>
  <c r="DCT21" i="2"/>
  <c r="DCS21" i="2"/>
  <c r="DCR21" i="2"/>
  <c r="DCQ21" i="2"/>
  <c r="DCP21" i="2"/>
  <c r="DCO21" i="2"/>
  <c r="DCN21" i="2"/>
  <c r="DCM21" i="2"/>
  <c r="DCL21" i="2"/>
  <c r="DCK21" i="2"/>
  <c r="DCJ21" i="2"/>
  <c r="DCI21" i="2"/>
  <c r="DCH21" i="2"/>
  <c r="DCG21" i="2"/>
  <c r="DCF21" i="2"/>
  <c r="DCE21" i="2"/>
  <c r="DCD21" i="2"/>
  <c r="DCC21" i="2"/>
  <c r="DCB21" i="2"/>
  <c r="DCA21" i="2"/>
  <c r="DBZ21" i="2"/>
  <c r="DBY21" i="2"/>
  <c r="DBX21" i="2"/>
  <c r="DBW21" i="2"/>
  <c r="DBV21" i="2"/>
  <c r="DBU21" i="2"/>
  <c r="DBT21" i="2"/>
  <c r="DBS21" i="2"/>
  <c r="DBR21" i="2"/>
  <c r="DBQ21" i="2"/>
  <c r="DBP21" i="2"/>
  <c r="DBO21" i="2"/>
  <c r="DBN21" i="2"/>
  <c r="DBM21" i="2"/>
  <c r="DBL21" i="2"/>
  <c r="DBK21" i="2"/>
  <c r="DBJ21" i="2"/>
  <c r="DBI21" i="2"/>
  <c r="DBH21" i="2"/>
  <c r="DBG21" i="2"/>
  <c r="DBF21" i="2"/>
  <c r="DBE21" i="2"/>
  <c r="DBD21" i="2"/>
  <c r="DBC21" i="2"/>
  <c r="DBB21" i="2"/>
  <c r="DBA21" i="2"/>
  <c r="DAZ21" i="2"/>
  <c r="DAY21" i="2"/>
  <c r="DAX21" i="2"/>
  <c r="DAW21" i="2"/>
  <c r="DAV21" i="2"/>
  <c r="DAU21" i="2"/>
  <c r="DAT21" i="2"/>
  <c r="DAS21" i="2"/>
  <c r="DAR21" i="2"/>
  <c r="DAQ21" i="2"/>
  <c r="DAP21" i="2"/>
  <c r="DAO21" i="2"/>
  <c r="DAN21" i="2"/>
  <c r="DAM21" i="2"/>
  <c r="DAL21" i="2"/>
  <c r="DAK21" i="2"/>
  <c r="DAJ21" i="2"/>
  <c r="DAI21" i="2"/>
  <c r="DAH21" i="2"/>
  <c r="DAG21" i="2"/>
  <c r="DAF21" i="2"/>
  <c r="DAE21" i="2"/>
  <c r="DAD21" i="2"/>
  <c r="DAC21" i="2"/>
  <c r="DAB21" i="2"/>
  <c r="DAA21" i="2"/>
  <c r="CZZ21" i="2"/>
  <c r="CZY21" i="2"/>
  <c r="CZX21" i="2"/>
  <c r="CZW21" i="2"/>
  <c r="CZV21" i="2"/>
  <c r="CZU21" i="2"/>
  <c r="CZT21" i="2"/>
  <c r="CZS21" i="2"/>
  <c r="CZR21" i="2"/>
  <c r="CZQ21" i="2"/>
  <c r="CZP21" i="2"/>
  <c r="CZO21" i="2"/>
  <c r="CZN21" i="2"/>
  <c r="CZM21" i="2"/>
  <c r="CZL21" i="2"/>
  <c r="CZK21" i="2"/>
  <c r="CZJ21" i="2"/>
  <c r="CZI21" i="2"/>
  <c r="CZH21" i="2"/>
  <c r="CZG21" i="2"/>
  <c r="CZF21" i="2"/>
  <c r="CZE21" i="2"/>
  <c r="CZD21" i="2"/>
  <c r="CZC21" i="2"/>
  <c r="CZB21" i="2"/>
  <c r="CZA21" i="2"/>
  <c r="CYZ21" i="2"/>
  <c r="CYY21" i="2"/>
  <c r="CYX21" i="2"/>
  <c r="CYW21" i="2"/>
  <c r="CYV21" i="2"/>
  <c r="CYU21" i="2"/>
  <c r="CYT21" i="2"/>
  <c r="CYS21" i="2"/>
  <c r="CYR21" i="2"/>
  <c r="CYQ21" i="2"/>
  <c r="CYP21" i="2"/>
  <c r="CYO21" i="2"/>
  <c r="CYN21" i="2"/>
  <c r="CYM21" i="2"/>
  <c r="CYL21" i="2"/>
  <c r="CYK21" i="2"/>
  <c r="CYJ21" i="2"/>
  <c r="CYI21" i="2"/>
  <c r="CYH21" i="2"/>
  <c r="CYG21" i="2"/>
  <c r="CYF21" i="2"/>
  <c r="CYE21" i="2"/>
  <c r="CYD21" i="2"/>
  <c r="CYC21" i="2"/>
  <c r="CYB21" i="2"/>
  <c r="CYA21" i="2"/>
  <c r="CXZ21" i="2"/>
  <c r="CXY21" i="2"/>
  <c r="CXX21" i="2"/>
  <c r="CXW21" i="2"/>
  <c r="CXV21" i="2"/>
  <c r="CXU21" i="2"/>
  <c r="CXT21" i="2"/>
  <c r="CXS21" i="2"/>
  <c r="CXR21" i="2"/>
  <c r="CXQ21" i="2"/>
  <c r="CXP21" i="2"/>
  <c r="CXO21" i="2"/>
  <c r="CXN21" i="2"/>
  <c r="CXM21" i="2"/>
  <c r="CXL21" i="2"/>
  <c r="CXK21" i="2"/>
  <c r="CXJ21" i="2"/>
  <c r="CXI21" i="2"/>
  <c r="CXH21" i="2"/>
  <c r="CXG21" i="2"/>
  <c r="CXF21" i="2"/>
  <c r="CXE21" i="2"/>
  <c r="CXD21" i="2"/>
  <c r="CXC21" i="2"/>
  <c r="CXB21" i="2"/>
  <c r="CXA21" i="2"/>
  <c r="CWZ21" i="2"/>
  <c r="CWY21" i="2"/>
  <c r="CWX21" i="2"/>
  <c r="CWW21" i="2"/>
  <c r="CWV21" i="2"/>
  <c r="CWU21" i="2"/>
  <c r="CWT21" i="2"/>
  <c r="CWS21" i="2"/>
  <c r="CWR21" i="2"/>
  <c r="CWQ21" i="2"/>
  <c r="CWP21" i="2"/>
  <c r="CWO21" i="2"/>
  <c r="CWN21" i="2"/>
  <c r="CWM21" i="2"/>
  <c r="CWL21" i="2"/>
  <c r="CWK21" i="2"/>
  <c r="CWJ21" i="2"/>
  <c r="CWI21" i="2"/>
  <c r="CWH21" i="2"/>
  <c r="CWG21" i="2"/>
  <c r="CWF21" i="2"/>
  <c r="CWE21" i="2"/>
  <c r="CWD21" i="2"/>
  <c r="CWC21" i="2"/>
  <c r="CWB21" i="2"/>
  <c r="CWA21" i="2"/>
  <c r="CVZ21" i="2"/>
  <c r="CVY21" i="2"/>
  <c r="CVX21" i="2"/>
  <c r="CVW21" i="2"/>
  <c r="CVV21" i="2"/>
  <c r="CVU21" i="2"/>
  <c r="CVT21" i="2"/>
  <c r="CVS21" i="2"/>
  <c r="CVR21" i="2"/>
  <c r="CVQ21" i="2"/>
  <c r="CVP21" i="2"/>
  <c r="CVO21" i="2"/>
  <c r="CVN21" i="2"/>
  <c r="CVM21" i="2"/>
  <c r="CVL21" i="2"/>
  <c r="CVK21" i="2"/>
  <c r="CVJ21" i="2"/>
  <c r="CVI21" i="2"/>
  <c r="CVH21" i="2"/>
  <c r="CVG21" i="2"/>
  <c r="CVF21" i="2"/>
  <c r="CVE21" i="2"/>
  <c r="CVD21" i="2"/>
  <c r="CVC21" i="2"/>
  <c r="CVB21" i="2"/>
  <c r="CVA21" i="2"/>
  <c r="CUZ21" i="2"/>
  <c r="CUY21" i="2"/>
  <c r="CUX21" i="2"/>
  <c r="CUW21" i="2"/>
  <c r="CUV21" i="2"/>
  <c r="CUU21" i="2"/>
  <c r="CUT21" i="2"/>
  <c r="CUS21" i="2"/>
  <c r="CUR21" i="2"/>
  <c r="CUQ21" i="2"/>
  <c r="CUP21" i="2"/>
  <c r="CUO21" i="2"/>
  <c r="CUN21" i="2"/>
  <c r="CUM21" i="2"/>
  <c r="CUL21" i="2"/>
  <c r="CUK21" i="2"/>
  <c r="CUJ21" i="2"/>
  <c r="CUI21" i="2"/>
  <c r="CUH21" i="2"/>
  <c r="CUG21" i="2"/>
  <c r="CUF21" i="2"/>
  <c r="CUE21" i="2"/>
  <c r="CUD21" i="2"/>
  <c r="CUC21" i="2"/>
  <c r="CUB21" i="2"/>
  <c r="CUA21" i="2"/>
  <c r="CTZ21" i="2"/>
  <c r="CTY21" i="2"/>
  <c r="CTX21" i="2"/>
  <c r="CTW21" i="2"/>
  <c r="CTV21" i="2"/>
  <c r="CTU21" i="2"/>
  <c r="CTT21" i="2"/>
  <c r="CTS21" i="2"/>
  <c r="CTR21" i="2"/>
  <c r="CTQ21" i="2"/>
  <c r="CTP21" i="2"/>
  <c r="CTO21" i="2"/>
  <c r="CTN21" i="2"/>
  <c r="CTM21" i="2"/>
  <c r="CTL21" i="2"/>
  <c r="CTK21" i="2"/>
  <c r="CTJ21" i="2"/>
  <c r="CTI21" i="2"/>
  <c r="CTH21" i="2"/>
  <c r="CTG21" i="2"/>
  <c r="CTF21" i="2"/>
  <c r="CTE21" i="2"/>
  <c r="CTD21" i="2"/>
  <c r="CTC21" i="2"/>
  <c r="CTB21" i="2"/>
  <c r="CTA21" i="2"/>
  <c r="CSZ21" i="2"/>
  <c r="CSY21" i="2"/>
  <c r="CSX21" i="2"/>
  <c r="CSW21" i="2"/>
  <c r="CSV21" i="2"/>
  <c r="CSU21" i="2"/>
  <c r="CST21" i="2"/>
  <c r="CSS21" i="2"/>
  <c r="CSR21" i="2"/>
  <c r="CSQ21" i="2"/>
  <c r="CSP21" i="2"/>
  <c r="CSO21" i="2"/>
  <c r="CSN21" i="2"/>
  <c r="CSM21" i="2"/>
  <c r="CSL21" i="2"/>
  <c r="CSK21" i="2"/>
  <c r="CSJ21" i="2"/>
  <c r="CSI21" i="2"/>
  <c r="CSH21" i="2"/>
  <c r="CSG21" i="2"/>
  <c r="CSF21" i="2"/>
  <c r="CSE21" i="2"/>
  <c r="CSD21" i="2"/>
  <c r="CSC21" i="2"/>
  <c r="CSB21" i="2"/>
  <c r="CSA21" i="2"/>
  <c r="CRZ21" i="2"/>
  <c r="CRY21" i="2"/>
  <c r="CRX21" i="2"/>
  <c r="CRW21" i="2"/>
  <c r="CRV21" i="2"/>
  <c r="CRU21" i="2"/>
  <c r="CRT21" i="2"/>
  <c r="CRS21" i="2"/>
  <c r="CRR21" i="2"/>
  <c r="CRQ21" i="2"/>
  <c r="CRP21" i="2"/>
  <c r="CRO21" i="2"/>
  <c r="CRN21" i="2"/>
  <c r="CRM21" i="2"/>
  <c r="CRL21" i="2"/>
  <c r="CRK21" i="2"/>
  <c r="CRJ21" i="2"/>
  <c r="CRI21" i="2"/>
  <c r="CRH21" i="2"/>
  <c r="CRG21" i="2"/>
  <c r="CRF21" i="2"/>
  <c r="CRE21" i="2"/>
  <c r="CRD21" i="2"/>
  <c r="CRC21" i="2"/>
  <c r="CRB21" i="2"/>
  <c r="CRA21" i="2"/>
  <c r="CQZ21" i="2"/>
  <c r="CQY21" i="2"/>
  <c r="CQX21" i="2"/>
  <c r="CQW21" i="2"/>
  <c r="CQV21" i="2"/>
  <c r="CQU21" i="2"/>
  <c r="CQT21" i="2"/>
  <c r="CQS21" i="2"/>
  <c r="CQR21" i="2"/>
  <c r="CQQ21" i="2"/>
  <c r="CQP21" i="2"/>
  <c r="CQO21" i="2"/>
  <c r="CQN21" i="2"/>
  <c r="CQM21" i="2"/>
  <c r="CQL21" i="2"/>
  <c r="CQK21" i="2"/>
  <c r="CQJ21" i="2"/>
  <c r="CQI21" i="2"/>
  <c r="CQH21" i="2"/>
  <c r="CQG21" i="2"/>
  <c r="CQF21" i="2"/>
  <c r="CQE21" i="2"/>
  <c r="CQD21" i="2"/>
  <c r="CQC21" i="2"/>
  <c r="CQB21" i="2"/>
  <c r="CQA21" i="2"/>
  <c r="CPZ21" i="2"/>
  <c r="CPY21" i="2"/>
  <c r="CPX21" i="2"/>
  <c r="CPW21" i="2"/>
  <c r="CPV21" i="2"/>
  <c r="CPU21" i="2"/>
  <c r="CPT21" i="2"/>
  <c r="CPS21" i="2"/>
  <c r="CPR21" i="2"/>
  <c r="CPQ21" i="2"/>
  <c r="CPP21" i="2"/>
  <c r="CPO21" i="2"/>
  <c r="CPN21" i="2"/>
  <c r="CPM21" i="2"/>
  <c r="CPL21" i="2"/>
  <c r="CPK21" i="2"/>
  <c r="CPJ21" i="2"/>
  <c r="CPI21" i="2"/>
  <c r="CPH21" i="2"/>
  <c r="CPG21" i="2"/>
  <c r="CPF21" i="2"/>
  <c r="CPE21" i="2"/>
  <c r="CPD21" i="2"/>
  <c r="CPC21" i="2"/>
  <c r="CPB21" i="2"/>
  <c r="CPA21" i="2"/>
  <c r="COZ21" i="2"/>
  <c r="COY21" i="2"/>
  <c r="COX21" i="2"/>
  <c r="COW21" i="2"/>
  <c r="COV21" i="2"/>
  <c r="COU21" i="2"/>
  <c r="COT21" i="2"/>
  <c r="COS21" i="2"/>
  <c r="COR21" i="2"/>
  <c r="COQ21" i="2"/>
  <c r="COP21" i="2"/>
  <c r="COO21" i="2"/>
  <c r="CON21" i="2"/>
  <c r="COM21" i="2"/>
  <c r="COL21" i="2"/>
  <c r="COK21" i="2"/>
  <c r="COJ21" i="2"/>
  <c r="COI21" i="2"/>
  <c r="COH21" i="2"/>
  <c r="COG21" i="2"/>
  <c r="COF21" i="2"/>
  <c r="COE21" i="2"/>
  <c r="COD21" i="2"/>
  <c r="COC21" i="2"/>
  <c r="COB21" i="2"/>
  <c r="COA21" i="2"/>
  <c r="CNZ21" i="2"/>
  <c r="CNY21" i="2"/>
  <c r="CNX21" i="2"/>
  <c r="CNW21" i="2"/>
  <c r="CNV21" i="2"/>
  <c r="CNU21" i="2"/>
  <c r="CNT21" i="2"/>
  <c r="CNS21" i="2"/>
  <c r="CNR21" i="2"/>
  <c r="CNQ21" i="2"/>
  <c r="CNP21" i="2"/>
  <c r="CNO21" i="2"/>
  <c r="CNN21" i="2"/>
  <c r="CNM21" i="2"/>
  <c r="CNL21" i="2"/>
  <c r="CNK21" i="2"/>
  <c r="CNJ21" i="2"/>
  <c r="CNI21" i="2"/>
  <c r="CNH21" i="2"/>
  <c r="CNG21" i="2"/>
  <c r="CNF21" i="2"/>
  <c r="CNE21" i="2"/>
  <c r="CND21" i="2"/>
  <c r="CNC21" i="2"/>
  <c r="CNB21" i="2"/>
  <c r="CNA21" i="2"/>
  <c r="CMZ21" i="2"/>
  <c r="CMY21" i="2"/>
  <c r="CMX21" i="2"/>
  <c r="CMW21" i="2"/>
  <c r="CMV21" i="2"/>
  <c r="CMU21" i="2"/>
  <c r="CMT21" i="2"/>
  <c r="CMS21" i="2"/>
  <c r="CMR21" i="2"/>
  <c r="CMQ21" i="2"/>
  <c r="CMP21" i="2"/>
  <c r="CMO21" i="2"/>
  <c r="CMN21" i="2"/>
  <c r="CMM21" i="2"/>
  <c r="CML21" i="2"/>
  <c r="CMK21" i="2"/>
  <c r="CMJ21" i="2"/>
  <c r="CMI21" i="2"/>
  <c r="CMH21" i="2"/>
  <c r="CMG21" i="2"/>
  <c r="CMF21" i="2"/>
  <c r="CME21" i="2"/>
  <c r="CMD21" i="2"/>
  <c r="CMC21" i="2"/>
  <c r="CMB21" i="2"/>
  <c r="CMA21" i="2"/>
  <c r="CLZ21" i="2"/>
  <c r="CLY21" i="2"/>
  <c r="CLX21" i="2"/>
  <c r="CLW21" i="2"/>
  <c r="CLV21" i="2"/>
  <c r="CLU21" i="2"/>
  <c r="CLT21" i="2"/>
  <c r="CLS21" i="2"/>
  <c r="CLR21" i="2"/>
  <c r="CLQ21" i="2"/>
  <c r="CLP21" i="2"/>
  <c r="CLO21" i="2"/>
  <c r="CLN21" i="2"/>
  <c r="CLM21" i="2"/>
  <c r="CLL21" i="2"/>
  <c r="CLK21" i="2"/>
  <c r="CLJ21" i="2"/>
  <c r="CLI21" i="2"/>
  <c r="CLH21" i="2"/>
  <c r="CLG21" i="2"/>
  <c r="CLF21" i="2"/>
  <c r="CLE21" i="2"/>
  <c r="CLD21" i="2"/>
  <c r="CLC21" i="2"/>
  <c r="CLB21" i="2"/>
  <c r="CLA21" i="2"/>
  <c r="CKZ21" i="2"/>
  <c r="CKY21" i="2"/>
  <c r="CKX21" i="2"/>
  <c r="CKW21" i="2"/>
  <c r="CKV21" i="2"/>
  <c r="CKU21" i="2"/>
  <c r="CKT21" i="2"/>
  <c r="CKS21" i="2"/>
  <c r="CKR21" i="2"/>
  <c r="CKQ21" i="2"/>
  <c r="CKP21" i="2"/>
  <c r="CKO21" i="2"/>
  <c r="CKN21" i="2"/>
  <c r="CKM21" i="2"/>
  <c r="CKL21" i="2"/>
  <c r="CKK21" i="2"/>
  <c r="CKJ21" i="2"/>
  <c r="CKI21" i="2"/>
  <c r="CKH21" i="2"/>
  <c r="CKG21" i="2"/>
  <c r="CKF21" i="2"/>
  <c r="CKE21" i="2"/>
  <c r="CKD21" i="2"/>
  <c r="CKC21" i="2"/>
  <c r="CKB21" i="2"/>
  <c r="CKA21" i="2"/>
  <c r="CJZ21" i="2"/>
  <c r="CJY21" i="2"/>
  <c r="CJX21" i="2"/>
  <c r="CJW21" i="2"/>
  <c r="CJV21" i="2"/>
  <c r="CJU21" i="2"/>
  <c r="CJT21" i="2"/>
  <c r="CJS21" i="2"/>
  <c r="CJR21" i="2"/>
  <c r="CJQ21" i="2"/>
  <c r="CJP21" i="2"/>
  <c r="CJO21" i="2"/>
  <c r="CJN21" i="2"/>
  <c r="CJM21" i="2"/>
  <c r="CJL21" i="2"/>
  <c r="CJK21" i="2"/>
  <c r="CJJ21" i="2"/>
  <c r="CJI21" i="2"/>
  <c r="CJH21" i="2"/>
  <c r="CJG21" i="2"/>
  <c r="CJF21" i="2"/>
  <c r="CJE21" i="2"/>
  <c r="CJD21" i="2"/>
  <c r="CJC21" i="2"/>
  <c r="CJB21" i="2"/>
  <c r="CJA21" i="2"/>
  <c r="CIZ21" i="2"/>
  <c r="CIY21" i="2"/>
  <c r="CIX21" i="2"/>
  <c r="CIW21" i="2"/>
  <c r="CIV21" i="2"/>
  <c r="CIU21" i="2"/>
  <c r="CIT21" i="2"/>
  <c r="CIS21" i="2"/>
  <c r="CIR21" i="2"/>
  <c r="CIQ21" i="2"/>
  <c r="CIP21" i="2"/>
  <c r="CIO21" i="2"/>
  <c r="CIN21" i="2"/>
  <c r="CIM21" i="2"/>
  <c r="CIL21" i="2"/>
  <c r="CIK21" i="2"/>
  <c r="CIJ21" i="2"/>
  <c r="CII21" i="2"/>
  <c r="CIH21" i="2"/>
  <c r="CIG21" i="2"/>
  <c r="CIF21" i="2"/>
  <c r="CIE21" i="2"/>
  <c r="CID21" i="2"/>
  <c r="CIC21" i="2"/>
  <c r="CIB21" i="2"/>
  <c r="CIA21" i="2"/>
  <c r="CHZ21" i="2"/>
  <c r="CHY21" i="2"/>
  <c r="CHX21" i="2"/>
  <c r="CHW21" i="2"/>
  <c r="CHV21" i="2"/>
  <c r="CHU21" i="2"/>
  <c r="CHT21" i="2"/>
  <c r="CHS21" i="2"/>
  <c r="CHR21" i="2"/>
  <c r="CHQ21" i="2"/>
  <c r="CHP21" i="2"/>
  <c r="CHO21" i="2"/>
  <c r="CHN21" i="2"/>
  <c r="CHM21" i="2"/>
  <c r="CHL21" i="2"/>
  <c r="CHK21" i="2"/>
  <c r="CHJ21" i="2"/>
  <c r="CHI21" i="2"/>
  <c r="CHH21" i="2"/>
  <c r="CHG21" i="2"/>
  <c r="CHF21" i="2"/>
  <c r="CHE21" i="2"/>
  <c r="CHD21" i="2"/>
  <c r="CHC21" i="2"/>
  <c r="CHB21" i="2"/>
  <c r="CHA21" i="2"/>
  <c r="CGZ21" i="2"/>
  <c r="CGY21" i="2"/>
  <c r="CGX21" i="2"/>
  <c r="CGW21" i="2"/>
  <c r="CGV21" i="2"/>
  <c r="CGU21" i="2"/>
  <c r="CGT21" i="2"/>
  <c r="CGS21" i="2"/>
  <c r="CGR21" i="2"/>
  <c r="CGQ21" i="2"/>
  <c r="CGP21" i="2"/>
  <c r="CGO21" i="2"/>
  <c r="CGN21" i="2"/>
  <c r="CGM21" i="2"/>
  <c r="CGL21" i="2"/>
  <c r="CGK21" i="2"/>
  <c r="CGJ21" i="2"/>
  <c r="CGI21" i="2"/>
  <c r="CGH21" i="2"/>
  <c r="CGG21" i="2"/>
  <c r="CGF21" i="2"/>
  <c r="CGE21" i="2"/>
  <c r="CGD21" i="2"/>
  <c r="CGC21" i="2"/>
  <c r="CGB21" i="2"/>
  <c r="CGA21" i="2"/>
  <c r="CFZ21" i="2"/>
  <c r="CFY21" i="2"/>
  <c r="CFX21" i="2"/>
  <c r="CFW21" i="2"/>
  <c r="CFV21" i="2"/>
  <c r="CFU21" i="2"/>
  <c r="CFT21" i="2"/>
  <c r="CFS21" i="2"/>
  <c r="CFR21" i="2"/>
  <c r="CFQ21" i="2"/>
  <c r="CFP21" i="2"/>
  <c r="CFO21" i="2"/>
  <c r="CFN21" i="2"/>
  <c r="CFM21" i="2"/>
  <c r="CFL21" i="2"/>
  <c r="CFK21" i="2"/>
  <c r="CFJ21" i="2"/>
  <c r="CFI21" i="2"/>
  <c r="CFH21" i="2"/>
  <c r="CFG21" i="2"/>
  <c r="CFF21" i="2"/>
  <c r="CFE21" i="2"/>
  <c r="CFD21" i="2"/>
  <c r="CFC21" i="2"/>
  <c r="CFB21" i="2"/>
  <c r="CFA21" i="2"/>
  <c r="CEZ21" i="2"/>
  <c r="CEY21" i="2"/>
  <c r="CEX21" i="2"/>
  <c r="CEW21" i="2"/>
  <c r="CEV21" i="2"/>
  <c r="CEU21" i="2"/>
  <c r="CET21" i="2"/>
  <c r="CES21" i="2"/>
  <c r="CER21" i="2"/>
  <c r="CEQ21" i="2"/>
  <c r="CEP21" i="2"/>
  <c r="CEO21" i="2"/>
  <c r="CEN21" i="2"/>
  <c r="CEM21" i="2"/>
  <c r="CEL21" i="2"/>
  <c r="CEK21" i="2"/>
  <c r="CEJ21" i="2"/>
  <c r="CEI21" i="2"/>
  <c r="CEH21" i="2"/>
  <c r="CEG21" i="2"/>
  <c r="CEF21" i="2"/>
  <c r="CEE21" i="2"/>
  <c r="CED21" i="2"/>
  <c r="CEC21" i="2"/>
  <c r="CEB21" i="2"/>
  <c r="CEA21" i="2"/>
  <c r="CDZ21" i="2"/>
  <c r="CDY21" i="2"/>
  <c r="CDX21" i="2"/>
  <c r="CDW21" i="2"/>
  <c r="CDV21" i="2"/>
  <c r="CDU21" i="2"/>
  <c r="CDT21" i="2"/>
  <c r="CDS21" i="2"/>
  <c r="CDR21" i="2"/>
  <c r="CDQ21" i="2"/>
  <c r="CDP21" i="2"/>
  <c r="CDO21" i="2"/>
  <c r="CDN21" i="2"/>
  <c r="CDM21" i="2"/>
  <c r="CDL21" i="2"/>
  <c r="CDK21" i="2"/>
  <c r="CDJ21" i="2"/>
  <c r="CDI21" i="2"/>
  <c r="CDH21" i="2"/>
  <c r="CDG21" i="2"/>
  <c r="CDF21" i="2"/>
  <c r="CDE21" i="2"/>
  <c r="CDD21" i="2"/>
  <c r="CDC21" i="2"/>
  <c r="CDB21" i="2"/>
  <c r="CDA21" i="2"/>
  <c r="CCZ21" i="2"/>
  <c r="CCY21" i="2"/>
  <c r="CCX21" i="2"/>
  <c r="CCW21" i="2"/>
  <c r="CCV21" i="2"/>
  <c r="CCU21" i="2"/>
  <c r="CCT21" i="2"/>
  <c r="CCS21" i="2"/>
  <c r="CCR21" i="2"/>
  <c r="CCQ21" i="2"/>
  <c r="CCP21" i="2"/>
  <c r="CCO21" i="2"/>
  <c r="CCN21" i="2"/>
  <c r="CCM21" i="2"/>
  <c r="CCL21" i="2"/>
  <c r="CCK21" i="2"/>
  <c r="CCJ21" i="2"/>
  <c r="CCI21" i="2"/>
  <c r="CCH21" i="2"/>
  <c r="CCG21" i="2"/>
  <c r="CCF21" i="2"/>
  <c r="CCE21" i="2"/>
  <c r="CCD21" i="2"/>
  <c r="CCC21" i="2"/>
  <c r="CCB21" i="2"/>
  <c r="CCA21" i="2"/>
  <c r="CBZ21" i="2"/>
  <c r="CBY21" i="2"/>
  <c r="CBX21" i="2"/>
  <c r="CBW21" i="2"/>
  <c r="CBV21" i="2"/>
  <c r="CBU21" i="2"/>
  <c r="CBT21" i="2"/>
  <c r="CBS21" i="2"/>
  <c r="CBR21" i="2"/>
  <c r="CBQ21" i="2"/>
  <c r="CBP21" i="2"/>
  <c r="CBO21" i="2"/>
  <c r="CBN21" i="2"/>
  <c r="CBM21" i="2"/>
  <c r="CBL21" i="2"/>
  <c r="CBK21" i="2"/>
  <c r="CBJ21" i="2"/>
  <c r="CBI21" i="2"/>
  <c r="CBH21" i="2"/>
  <c r="CBG21" i="2"/>
  <c r="CBF21" i="2"/>
  <c r="CBE21" i="2"/>
  <c r="CBD21" i="2"/>
  <c r="CBC21" i="2"/>
  <c r="CBB21" i="2"/>
  <c r="CBA21" i="2"/>
  <c r="CAZ21" i="2"/>
  <c r="CAY21" i="2"/>
  <c r="CAX21" i="2"/>
  <c r="CAW21" i="2"/>
  <c r="CAV21" i="2"/>
  <c r="CAU21" i="2"/>
  <c r="CAT21" i="2"/>
  <c r="CAS21" i="2"/>
  <c r="CAR21" i="2"/>
  <c r="CAQ21" i="2"/>
  <c r="CAP21" i="2"/>
  <c r="CAO21" i="2"/>
  <c r="CAN21" i="2"/>
  <c r="CAM21" i="2"/>
  <c r="CAL21" i="2"/>
  <c r="CAK21" i="2"/>
  <c r="CAJ21" i="2"/>
  <c r="CAI21" i="2"/>
  <c r="CAH21" i="2"/>
  <c r="CAG21" i="2"/>
  <c r="CAF21" i="2"/>
  <c r="CAE21" i="2"/>
  <c r="CAD21" i="2"/>
  <c r="CAC21" i="2"/>
  <c r="CAB21" i="2"/>
  <c r="CAA21" i="2"/>
  <c r="BZZ21" i="2"/>
  <c r="BZY21" i="2"/>
  <c r="BZX21" i="2"/>
  <c r="BZW21" i="2"/>
  <c r="BZV21" i="2"/>
  <c r="BZU21" i="2"/>
  <c r="BZT21" i="2"/>
  <c r="BZS21" i="2"/>
  <c r="BZR21" i="2"/>
  <c r="BZQ21" i="2"/>
  <c r="BZP21" i="2"/>
  <c r="BZO21" i="2"/>
  <c r="BZN21" i="2"/>
  <c r="BZM21" i="2"/>
  <c r="BZL21" i="2"/>
  <c r="BZK21" i="2"/>
  <c r="BZJ21" i="2"/>
  <c r="BZI21" i="2"/>
  <c r="BZH21" i="2"/>
  <c r="BZG21" i="2"/>
  <c r="BZF21" i="2"/>
  <c r="BZE21" i="2"/>
  <c r="BZD21" i="2"/>
  <c r="BZC21" i="2"/>
  <c r="BZB21" i="2"/>
  <c r="BZA21" i="2"/>
  <c r="BYZ21" i="2"/>
  <c r="BYY21" i="2"/>
  <c r="BYX21" i="2"/>
  <c r="BYW21" i="2"/>
  <c r="BYV21" i="2"/>
  <c r="BYU21" i="2"/>
  <c r="BYT21" i="2"/>
  <c r="BYS21" i="2"/>
  <c r="BYR21" i="2"/>
  <c r="BYQ21" i="2"/>
  <c r="BYP21" i="2"/>
  <c r="BYO21" i="2"/>
  <c r="BYN21" i="2"/>
  <c r="BYM21" i="2"/>
  <c r="BYL21" i="2"/>
  <c r="BYK21" i="2"/>
  <c r="BYJ21" i="2"/>
  <c r="BYI21" i="2"/>
  <c r="BYH21" i="2"/>
  <c r="BYG21" i="2"/>
  <c r="BYF21" i="2"/>
  <c r="BYE21" i="2"/>
  <c r="BYD21" i="2"/>
  <c r="BYC21" i="2"/>
  <c r="BYB21" i="2"/>
  <c r="BYA21" i="2"/>
  <c r="BXZ21" i="2"/>
  <c r="BXY21" i="2"/>
  <c r="BXX21" i="2"/>
  <c r="BXW21" i="2"/>
  <c r="BXV21" i="2"/>
  <c r="BXU21" i="2"/>
  <c r="BXT21" i="2"/>
  <c r="BXS21" i="2"/>
  <c r="BXR21" i="2"/>
  <c r="BXQ21" i="2"/>
  <c r="BXP21" i="2"/>
  <c r="BXO21" i="2"/>
  <c r="BXN21" i="2"/>
  <c r="BXM21" i="2"/>
  <c r="BXL21" i="2"/>
  <c r="BXK21" i="2"/>
  <c r="BXJ21" i="2"/>
  <c r="BXI21" i="2"/>
  <c r="BXH21" i="2"/>
  <c r="BXG21" i="2"/>
  <c r="BXF21" i="2"/>
  <c r="BXE21" i="2"/>
  <c r="BXD21" i="2"/>
  <c r="BXC21" i="2"/>
  <c r="BXB21" i="2"/>
  <c r="BXA21" i="2"/>
  <c r="BWZ21" i="2"/>
  <c r="BWY21" i="2"/>
  <c r="BWX21" i="2"/>
  <c r="BWW21" i="2"/>
  <c r="BWV21" i="2"/>
  <c r="BWU21" i="2"/>
  <c r="BWT21" i="2"/>
  <c r="BWS21" i="2"/>
  <c r="BWR21" i="2"/>
  <c r="BWQ21" i="2"/>
  <c r="BWP21" i="2"/>
  <c r="BWO21" i="2"/>
  <c r="BWN21" i="2"/>
  <c r="BWM21" i="2"/>
  <c r="BWL21" i="2"/>
  <c r="BWK21" i="2"/>
  <c r="BWJ21" i="2"/>
  <c r="BWI21" i="2"/>
  <c r="BWH21" i="2"/>
  <c r="BWG21" i="2"/>
  <c r="BWF21" i="2"/>
  <c r="BWE21" i="2"/>
  <c r="BWD21" i="2"/>
  <c r="BWC21" i="2"/>
  <c r="BWB21" i="2"/>
  <c r="BWA21" i="2"/>
  <c r="BVZ21" i="2"/>
  <c r="BVY21" i="2"/>
  <c r="BVX21" i="2"/>
  <c r="BVW21" i="2"/>
  <c r="BVV21" i="2"/>
  <c r="BVU21" i="2"/>
  <c r="BVT21" i="2"/>
  <c r="BVS21" i="2"/>
  <c r="BVR21" i="2"/>
  <c r="BVQ21" i="2"/>
  <c r="BVP21" i="2"/>
  <c r="BVO21" i="2"/>
  <c r="BVN21" i="2"/>
  <c r="BVM21" i="2"/>
  <c r="BVL21" i="2"/>
  <c r="BVK21" i="2"/>
  <c r="BVJ21" i="2"/>
  <c r="BVI21" i="2"/>
  <c r="BVH21" i="2"/>
  <c r="BVG21" i="2"/>
  <c r="BVF21" i="2"/>
  <c r="BVE21" i="2"/>
  <c r="BVD21" i="2"/>
  <c r="BVC21" i="2"/>
  <c r="BVB21" i="2"/>
  <c r="BVA21" i="2"/>
  <c r="BUZ21" i="2"/>
  <c r="BUY21" i="2"/>
  <c r="BUX21" i="2"/>
  <c r="BUW21" i="2"/>
  <c r="BUV21" i="2"/>
  <c r="BUU21" i="2"/>
  <c r="BUT21" i="2"/>
  <c r="BUS21" i="2"/>
  <c r="BUR21" i="2"/>
  <c r="BUQ21" i="2"/>
  <c r="BUP21" i="2"/>
  <c r="BUO21" i="2"/>
  <c r="BUN21" i="2"/>
  <c r="BUM21" i="2"/>
  <c r="BUL21" i="2"/>
  <c r="BUK21" i="2"/>
  <c r="BUJ21" i="2"/>
  <c r="BUI21" i="2"/>
  <c r="BUH21" i="2"/>
  <c r="BUG21" i="2"/>
  <c r="BUF21" i="2"/>
  <c r="BUE21" i="2"/>
  <c r="BUD21" i="2"/>
  <c r="BUC21" i="2"/>
  <c r="BUB21" i="2"/>
  <c r="BUA21" i="2"/>
  <c r="BTZ21" i="2"/>
  <c r="BTY21" i="2"/>
  <c r="BTX21" i="2"/>
  <c r="BTW21" i="2"/>
  <c r="BTV21" i="2"/>
  <c r="BTU21" i="2"/>
  <c r="BTT21" i="2"/>
  <c r="BTS21" i="2"/>
  <c r="BTR21" i="2"/>
  <c r="BTQ21" i="2"/>
  <c r="BTP21" i="2"/>
  <c r="BTO21" i="2"/>
  <c r="BTN21" i="2"/>
  <c r="BTM21" i="2"/>
  <c r="BTL21" i="2"/>
  <c r="BTK21" i="2"/>
  <c r="BTJ21" i="2"/>
  <c r="BTI21" i="2"/>
  <c r="BTH21" i="2"/>
  <c r="BTG21" i="2"/>
  <c r="BTF21" i="2"/>
  <c r="BTE21" i="2"/>
  <c r="BTD21" i="2"/>
  <c r="BTC21" i="2"/>
  <c r="BTB21" i="2"/>
  <c r="BTA21" i="2"/>
  <c r="BSZ21" i="2"/>
  <c r="BSY21" i="2"/>
  <c r="BSX21" i="2"/>
  <c r="BSW21" i="2"/>
  <c r="BSV21" i="2"/>
  <c r="BSU21" i="2"/>
  <c r="BST21" i="2"/>
  <c r="BSS21" i="2"/>
  <c r="BSR21" i="2"/>
  <c r="BSQ21" i="2"/>
  <c r="BSP21" i="2"/>
  <c r="BSO21" i="2"/>
  <c r="BSN21" i="2"/>
  <c r="BSM21" i="2"/>
  <c r="BSL21" i="2"/>
  <c r="BSK21" i="2"/>
  <c r="BSJ21" i="2"/>
  <c r="BSI21" i="2"/>
  <c r="BSH21" i="2"/>
  <c r="BSG21" i="2"/>
  <c r="BSF21" i="2"/>
  <c r="BSE21" i="2"/>
  <c r="BSD21" i="2"/>
  <c r="BSC21" i="2"/>
  <c r="BSB21" i="2"/>
  <c r="BSA21" i="2"/>
  <c r="BRZ21" i="2"/>
  <c r="BRY21" i="2"/>
  <c r="BRX21" i="2"/>
  <c r="BRW21" i="2"/>
  <c r="BRV21" i="2"/>
  <c r="BRU21" i="2"/>
  <c r="BRT21" i="2"/>
  <c r="BRS21" i="2"/>
  <c r="BRR21" i="2"/>
  <c r="BRQ21" i="2"/>
  <c r="BRP21" i="2"/>
  <c r="BRO21" i="2"/>
  <c r="BRN21" i="2"/>
  <c r="BRM21" i="2"/>
  <c r="BRL21" i="2"/>
  <c r="BRK21" i="2"/>
  <c r="BRJ21" i="2"/>
  <c r="BRI21" i="2"/>
  <c r="BRH21" i="2"/>
  <c r="BRG21" i="2"/>
  <c r="BRF21" i="2"/>
  <c r="BRE21" i="2"/>
  <c r="BRD21" i="2"/>
  <c r="BRC21" i="2"/>
  <c r="BRB21" i="2"/>
  <c r="BRA21" i="2"/>
  <c r="BQZ21" i="2"/>
  <c r="BQY21" i="2"/>
  <c r="BQX21" i="2"/>
  <c r="BQW21" i="2"/>
  <c r="BQV21" i="2"/>
  <c r="BQU21" i="2"/>
  <c r="BQT21" i="2"/>
  <c r="BQS21" i="2"/>
  <c r="BQR21" i="2"/>
  <c r="BQQ21" i="2"/>
  <c r="BQP21" i="2"/>
  <c r="BQO21" i="2"/>
  <c r="BQN21" i="2"/>
  <c r="BQM21" i="2"/>
  <c r="BQL21" i="2"/>
  <c r="BQK21" i="2"/>
  <c r="BQJ21" i="2"/>
  <c r="BQI21" i="2"/>
  <c r="BQH21" i="2"/>
  <c r="BQG21" i="2"/>
  <c r="BQF21" i="2"/>
  <c r="BQE21" i="2"/>
  <c r="BQD21" i="2"/>
  <c r="BQC21" i="2"/>
  <c r="BQB21" i="2"/>
  <c r="BQA21" i="2"/>
  <c r="BPZ21" i="2"/>
  <c r="BPY21" i="2"/>
  <c r="BPX21" i="2"/>
  <c r="BPW21" i="2"/>
  <c r="BPV21" i="2"/>
  <c r="BPU21" i="2"/>
  <c r="BPT21" i="2"/>
  <c r="BPS21" i="2"/>
  <c r="BPR21" i="2"/>
  <c r="BPQ21" i="2"/>
  <c r="BPP21" i="2"/>
  <c r="BPO21" i="2"/>
  <c r="BPN21" i="2"/>
  <c r="BPM21" i="2"/>
  <c r="BPL21" i="2"/>
  <c r="BPK21" i="2"/>
  <c r="BPJ21" i="2"/>
  <c r="BPI21" i="2"/>
  <c r="BPH21" i="2"/>
  <c r="BPG21" i="2"/>
  <c r="BPF21" i="2"/>
  <c r="BPE21" i="2"/>
  <c r="BPD21" i="2"/>
  <c r="BPC21" i="2"/>
  <c r="BPB21" i="2"/>
  <c r="BPA21" i="2"/>
  <c r="BOZ21" i="2"/>
  <c r="BOY21" i="2"/>
  <c r="BOX21" i="2"/>
  <c r="BOW21" i="2"/>
  <c r="BOV21" i="2"/>
  <c r="BOU21" i="2"/>
  <c r="BOT21" i="2"/>
  <c r="BOS21" i="2"/>
  <c r="BOR21" i="2"/>
  <c r="BOQ21" i="2"/>
  <c r="BOP21" i="2"/>
  <c r="BOO21" i="2"/>
  <c r="BON21" i="2"/>
  <c r="BOM21" i="2"/>
  <c r="BOL21" i="2"/>
  <c r="BOK21" i="2"/>
  <c r="BOJ21" i="2"/>
  <c r="BOI21" i="2"/>
  <c r="BOH21" i="2"/>
  <c r="BOG21" i="2"/>
  <c r="BOF21" i="2"/>
  <c r="BOE21" i="2"/>
  <c r="BOD21" i="2"/>
  <c r="BOC21" i="2"/>
  <c r="BOB21" i="2"/>
  <c r="BOA21" i="2"/>
  <c r="BNZ21" i="2"/>
  <c r="BNY21" i="2"/>
  <c r="BNX21" i="2"/>
  <c r="BNW21" i="2"/>
  <c r="BNV21" i="2"/>
  <c r="BNU21" i="2"/>
  <c r="BNT21" i="2"/>
  <c r="BNS21" i="2"/>
  <c r="BNR21" i="2"/>
  <c r="BNQ21" i="2"/>
  <c r="BNP21" i="2"/>
  <c r="BNO21" i="2"/>
  <c r="BNN21" i="2"/>
  <c r="BNM21" i="2"/>
  <c r="BNL21" i="2"/>
  <c r="BNK21" i="2"/>
  <c r="BNJ21" i="2"/>
  <c r="BNI21" i="2"/>
  <c r="BNH21" i="2"/>
  <c r="BNG21" i="2"/>
  <c r="BNF21" i="2"/>
  <c r="BNE21" i="2"/>
  <c r="BND21" i="2"/>
  <c r="BNC21" i="2"/>
  <c r="BNB21" i="2"/>
  <c r="BNA21" i="2"/>
  <c r="BMZ21" i="2"/>
  <c r="BMY21" i="2"/>
  <c r="BMX21" i="2"/>
  <c r="BMW21" i="2"/>
  <c r="BMV21" i="2"/>
  <c r="BMU21" i="2"/>
  <c r="BMT21" i="2"/>
  <c r="BMS21" i="2"/>
  <c r="BMR21" i="2"/>
  <c r="BMQ21" i="2"/>
  <c r="BMP21" i="2"/>
  <c r="BMO21" i="2"/>
  <c r="BMN21" i="2"/>
  <c r="BMM21" i="2"/>
  <c r="BML21" i="2"/>
  <c r="BMK21" i="2"/>
  <c r="BMJ21" i="2"/>
  <c r="BMI21" i="2"/>
  <c r="BMH21" i="2"/>
  <c r="BMG21" i="2"/>
  <c r="BMF21" i="2"/>
  <c r="BME21" i="2"/>
  <c r="BMD21" i="2"/>
  <c r="BMC21" i="2"/>
  <c r="BMB21" i="2"/>
  <c r="BMA21" i="2"/>
  <c r="BLZ21" i="2"/>
  <c r="BLY21" i="2"/>
  <c r="BLX21" i="2"/>
  <c r="BLW21" i="2"/>
  <c r="BLV21" i="2"/>
  <c r="BLU21" i="2"/>
  <c r="BLT21" i="2"/>
  <c r="BLS21" i="2"/>
  <c r="BLR21" i="2"/>
  <c r="BLQ21" i="2"/>
  <c r="BLP21" i="2"/>
  <c r="BLO21" i="2"/>
  <c r="BLN21" i="2"/>
  <c r="BLM21" i="2"/>
  <c r="BLL21" i="2"/>
  <c r="BLK21" i="2"/>
  <c r="BLJ21" i="2"/>
  <c r="BLI21" i="2"/>
  <c r="BLH21" i="2"/>
  <c r="BLG21" i="2"/>
  <c r="BLF21" i="2"/>
  <c r="BLE21" i="2"/>
  <c r="BLD21" i="2"/>
  <c r="BLC21" i="2"/>
  <c r="BLB21" i="2"/>
  <c r="BLA21" i="2"/>
  <c r="BKZ21" i="2"/>
  <c r="BKY21" i="2"/>
  <c r="BKX21" i="2"/>
  <c r="BKW21" i="2"/>
  <c r="BKV21" i="2"/>
  <c r="BKU21" i="2"/>
  <c r="BKT21" i="2"/>
  <c r="BKS21" i="2"/>
  <c r="BKR21" i="2"/>
  <c r="BKQ21" i="2"/>
  <c r="BKP21" i="2"/>
  <c r="BKO21" i="2"/>
  <c r="BKN21" i="2"/>
  <c r="BKM21" i="2"/>
  <c r="BKL21" i="2"/>
  <c r="BKK21" i="2"/>
  <c r="BKJ21" i="2"/>
  <c r="BKI21" i="2"/>
  <c r="BKH21" i="2"/>
  <c r="BKG21" i="2"/>
  <c r="BKF21" i="2"/>
  <c r="BKE21" i="2"/>
  <c r="BKD21" i="2"/>
  <c r="BKC21" i="2"/>
  <c r="BKB21" i="2"/>
  <c r="BKA21" i="2"/>
  <c r="BJZ21" i="2"/>
  <c r="BJY21" i="2"/>
  <c r="BJX21" i="2"/>
  <c r="BJW21" i="2"/>
  <c r="BJV21" i="2"/>
  <c r="BJU21" i="2"/>
  <c r="BJT21" i="2"/>
  <c r="BJS21" i="2"/>
  <c r="BJR21" i="2"/>
  <c r="BJQ21" i="2"/>
  <c r="BJP21" i="2"/>
  <c r="BJO21" i="2"/>
  <c r="BJN21" i="2"/>
  <c r="BJM21" i="2"/>
  <c r="BJL21" i="2"/>
  <c r="BJK21" i="2"/>
  <c r="BJJ21" i="2"/>
  <c r="BJI21" i="2"/>
  <c r="BJH21" i="2"/>
  <c r="BJG21" i="2"/>
  <c r="BJF21" i="2"/>
  <c r="BJE21" i="2"/>
  <c r="BJD21" i="2"/>
  <c r="BJC21" i="2"/>
  <c r="BJB21" i="2"/>
  <c r="BJA21" i="2"/>
  <c r="BIZ21" i="2"/>
  <c r="BIY21" i="2"/>
  <c r="BIX21" i="2"/>
  <c r="BIW21" i="2"/>
  <c r="BIV21" i="2"/>
  <c r="BIU21" i="2"/>
  <c r="BIT21" i="2"/>
  <c r="BIS21" i="2"/>
  <c r="BIR21" i="2"/>
  <c r="BIQ21" i="2"/>
  <c r="BIP21" i="2"/>
  <c r="BIO21" i="2"/>
  <c r="BIN21" i="2"/>
  <c r="BIM21" i="2"/>
  <c r="BIL21" i="2"/>
  <c r="BIK21" i="2"/>
  <c r="BIJ21" i="2"/>
  <c r="BII21" i="2"/>
  <c r="BIH21" i="2"/>
  <c r="BIG21" i="2"/>
  <c r="BIF21" i="2"/>
  <c r="BIE21" i="2"/>
  <c r="BID21" i="2"/>
  <c r="BIC21" i="2"/>
  <c r="BIB21" i="2"/>
  <c r="BIA21" i="2"/>
  <c r="BHZ21" i="2"/>
  <c r="BHY21" i="2"/>
  <c r="BHX21" i="2"/>
  <c r="BHW21" i="2"/>
  <c r="BHV21" i="2"/>
  <c r="BHU21" i="2"/>
  <c r="BHT21" i="2"/>
  <c r="BHS21" i="2"/>
  <c r="BHR21" i="2"/>
  <c r="BHQ21" i="2"/>
  <c r="BHP21" i="2"/>
  <c r="BHO21" i="2"/>
  <c r="BHN21" i="2"/>
  <c r="BHM21" i="2"/>
  <c r="BHL21" i="2"/>
  <c r="BHK21" i="2"/>
  <c r="BHJ21" i="2"/>
  <c r="BHI21" i="2"/>
  <c r="BHH21" i="2"/>
  <c r="BHG21" i="2"/>
  <c r="BHF21" i="2"/>
  <c r="BHE21" i="2"/>
  <c r="BHD21" i="2"/>
  <c r="BHC21" i="2"/>
  <c r="BHB21" i="2"/>
  <c r="BHA21" i="2"/>
  <c r="BGZ21" i="2"/>
  <c r="BGY21" i="2"/>
  <c r="BGX21" i="2"/>
  <c r="BGW21" i="2"/>
  <c r="BGV21" i="2"/>
  <c r="BGU21" i="2"/>
  <c r="BGT21" i="2"/>
  <c r="BGS21" i="2"/>
  <c r="BGR21" i="2"/>
  <c r="BGQ21" i="2"/>
  <c r="BGP21" i="2"/>
  <c r="BGO21" i="2"/>
  <c r="BGN21" i="2"/>
  <c r="BGM21" i="2"/>
  <c r="BGL21" i="2"/>
  <c r="BGK21" i="2"/>
  <c r="BGJ21" i="2"/>
  <c r="BGI21" i="2"/>
  <c r="BGH21" i="2"/>
  <c r="BGG21" i="2"/>
  <c r="BGF21" i="2"/>
  <c r="BGE21" i="2"/>
  <c r="BGD21" i="2"/>
  <c r="BGC21" i="2"/>
  <c r="BGB21" i="2"/>
  <c r="BGA21" i="2"/>
  <c r="BFZ21" i="2"/>
  <c r="BFY21" i="2"/>
  <c r="BFX21" i="2"/>
  <c r="BFW21" i="2"/>
  <c r="BFV21" i="2"/>
  <c r="BFU21" i="2"/>
  <c r="BFT21" i="2"/>
  <c r="BFS21" i="2"/>
  <c r="BFR21" i="2"/>
  <c r="BFQ21" i="2"/>
  <c r="BFP21" i="2"/>
  <c r="BFO21" i="2"/>
  <c r="BFN21" i="2"/>
  <c r="BFM21" i="2"/>
  <c r="BFL21" i="2"/>
  <c r="BFK21" i="2"/>
  <c r="BFJ21" i="2"/>
  <c r="BFI21" i="2"/>
  <c r="BFH21" i="2"/>
  <c r="BFG21" i="2"/>
  <c r="BFF21" i="2"/>
  <c r="BFE21" i="2"/>
  <c r="BFD21" i="2"/>
  <c r="BFC21" i="2"/>
  <c r="BFB21" i="2"/>
  <c r="BFA21" i="2"/>
  <c r="BEZ21" i="2"/>
  <c r="BEY21" i="2"/>
  <c r="BEX21" i="2"/>
  <c r="BEW21" i="2"/>
  <c r="BEV21" i="2"/>
  <c r="BEU21" i="2"/>
  <c r="BET21" i="2"/>
  <c r="BES21" i="2"/>
  <c r="BER21" i="2"/>
  <c r="BEQ21" i="2"/>
  <c r="BEP21" i="2"/>
  <c r="BEO21" i="2"/>
  <c r="BEN21" i="2"/>
  <c r="BEM21" i="2"/>
  <c r="BEL21" i="2"/>
  <c r="BEK21" i="2"/>
  <c r="BEJ21" i="2"/>
  <c r="BEI21" i="2"/>
  <c r="BEH21" i="2"/>
  <c r="BEG21" i="2"/>
  <c r="BEF21" i="2"/>
  <c r="BEE21" i="2"/>
  <c r="BED21" i="2"/>
  <c r="BEC21" i="2"/>
  <c r="BEB21" i="2"/>
  <c r="BEA21" i="2"/>
  <c r="BDZ21" i="2"/>
  <c r="BDY21" i="2"/>
  <c r="BDX21" i="2"/>
  <c r="BDW21" i="2"/>
  <c r="BDV21" i="2"/>
  <c r="BDU21" i="2"/>
  <c r="BDT21" i="2"/>
  <c r="BDS21" i="2"/>
  <c r="BDR21" i="2"/>
  <c r="BDQ21" i="2"/>
  <c r="BDP21" i="2"/>
  <c r="BDO21" i="2"/>
  <c r="BDN21" i="2"/>
  <c r="BDM21" i="2"/>
  <c r="BDL21" i="2"/>
  <c r="BDK21" i="2"/>
  <c r="BDJ21" i="2"/>
  <c r="BDI21" i="2"/>
  <c r="BDH21" i="2"/>
  <c r="BDG21" i="2"/>
  <c r="BDF21" i="2"/>
  <c r="BDE21" i="2"/>
  <c r="BDD21" i="2"/>
  <c r="BDC21" i="2"/>
  <c r="BDB21" i="2"/>
  <c r="BDA21" i="2"/>
  <c r="BCZ21" i="2"/>
  <c r="BCY21" i="2"/>
  <c r="BCX21" i="2"/>
  <c r="BCW21" i="2"/>
  <c r="BCV21" i="2"/>
  <c r="BCU21" i="2"/>
  <c r="BCT21" i="2"/>
  <c r="BCS21" i="2"/>
  <c r="BCR21" i="2"/>
  <c r="BCQ21" i="2"/>
  <c r="BCP21" i="2"/>
  <c r="BCO21" i="2"/>
  <c r="BCN21" i="2"/>
  <c r="BCM21" i="2"/>
  <c r="BCL21" i="2"/>
  <c r="BCK21" i="2"/>
  <c r="BCJ21" i="2"/>
  <c r="BCI21" i="2"/>
  <c r="BCH21" i="2"/>
  <c r="BCG21" i="2"/>
  <c r="BCF21" i="2"/>
  <c r="BCE21" i="2"/>
  <c r="BCD21" i="2"/>
  <c r="BCC21" i="2"/>
  <c r="BCB21" i="2"/>
  <c r="BCA21" i="2"/>
  <c r="BBZ21" i="2"/>
  <c r="BBY21" i="2"/>
  <c r="BBX21" i="2"/>
  <c r="BBW21" i="2"/>
  <c r="BBV21" i="2"/>
  <c r="BBU21" i="2"/>
  <c r="BBT21" i="2"/>
  <c r="BBS21" i="2"/>
  <c r="BBR21" i="2"/>
  <c r="BBQ21" i="2"/>
  <c r="BBP21" i="2"/>
  <c r="BBO21" i="2"/>
  <c r="BBN21" i="2"/>
  <c r="BBM21" i="2"/>
  <c r="BBL21" i="2"/>
  <c r="BBK21" i="2"/>
  <c r="BBJ21" i="2"/>
  <c r="BBI21" i="2"/>
  <c r="BBH21" i="2"/>
  <c r="BBG21" i="2"/>
  <c r="BBF21" i="2"/>
  <c r="BBE21" i="2"/>
  <c r="BBD21" i="2"/>
  <c r="BBC21" i="2"/>
  <c r="BBB21" i="2"/>
  <c r="BBA21" i="2"/>
  <c r="BAZ21" i="2"/>
  <c r="BAY21" i="2"/>
  <c r="BAX21" i="2"/>
  <c r="BAW21" i="2"/>
  <c r="BAV21" i="2"/>
  <c r="BAU21" i="2"/>
  <c r="BAT21" i="2"/>
  <c r="BAS21" i="2"/>
  <c r="BAR21" i="2"/>
  <c r="BAQ21" i="2"/>
  <c r="BAP21" i="2"/>
  <c r="BAO21" i="2"/>
  <c r="BAN21" i="2"/>
  <c r="BAM21" i="2"/>
  <c r="BAL21" i="2"/>
  <c r="BAK21" i="2"/>
  <c r="BAJ21" i="2"/>
  <c r="BAI21" i="2"/>
  <c r="BAH21" i="2"/>
  <c r="BAG21" i="2"/>
  <c r="BAF21" i="2"/>
  <c r="BAE21" i="2"/>
  <c r="BAD21" i="2"/>
  <c r="BAC21" i="2"/>
  <c r="BAB21" i="2"/>
  <c r="BAA21" i="2"/>
  <c r="AZZ21" i="2"/>
  <c r="AZY21" i="2"/>
  <c r="AZX21" i="2"/>
  <c r="AZW21" i="2"/>
  <c r="AZV21" i="2"/>
  <c r="AZU21" i="2"/>
  <c r="AZT21" i="2"/>
  <c r="AZS21" i="2"/>
  <c r="AZR21" i="2"/>
  <c r="AZQ21" i="2"/>
  <c r="AZP21" i="2"/>
  <c r="AZO21" i="2"/>
  <c r="AZN21" i="2"/>
  <c r="AZM21" i="2"/>
  <c r="AZL21" i="2"/>
  <c r="AZK21" i="2"/>
  <c r="AZJ21" i="2"/>
  <c r="AZI21" i="2"/>
  <c r="AZH21" i="2"/>
  <c r="AZG21" i="2"/>
  <c r="AZF21" i="2"/>
  <c r="AZE21" i="2"/>
  <c r="AZD21" i="2"/>
  <c r="AZC21" i="2"/>
  <c r="AZB21" i="2"/>
  <c r="AZA21" i="2"/>
  <c r="AYZ21" i="2"/>
  <c r="AYY21" i="2"/>
  <c r="AYX21" i="2"/>
  <c r="AYW21" i="2"/>
  <c r="AYV21" i="2"/>
  <c r="AYU21" i="2"/>
  <c r="AYT21" i="2"/>
  <c r="AYS21" i="2"/>
  <c r="AYR21" i="2"/>
  <c r="AYQ21" i="2"/>
  <c r="AYP21" i="2"/>
  <c r="AYO21" i="2"/>
  <c r="AYN21" i="2"/>
  <c r="AYM21" i="2"/>
  <c r="AYL21" i="2"/>
  <c r="AYK21" i="2"/>
  <c r="AYJ21" i="2"/>
  <c r="AYI21" i="2"/>
  <c r="AYH21" i="2"/>
  <c r="AYG21" i="2"/>
  <c r="AYF21" i="2"/>
  <c r="AYE21" i="2"/>
  <c r="AYD21" i="2"/>
  <c r="AYC21" i="2"/>
  <c r="AYB21" i="2"/>
  <c r="AYA21" i="2"/>
  <c r="AXZ21" i="2"/>
  <c r="AXY21" i="2"/>
  <c r="AXX21" i="2"/>
  <c r="AXW21" i="2"/>
  <c r="AXV21" i="2"/>
  <c r="AXU21" i="2"/>
  <c r="AXT21" i="2"/>
  <c r="AXS21" i="2"/>
  <c r="AXR21" i="2"/>
  <c r="AXQ21" i="2"/>
  <c r="AXP21" i="2"/>
  <c r="AXO21" i="2"/>
  <c r="AXN21" i="2"/>
  <c r="AXM21" i="2"/>
  <c r="AXL21" i="2"/>
  <c r="AXK21" i="2"/>
  <c r="AXJ21" i="2"/>
  <c r="AXI21" i="2"/>
  <c r="AXH21" i="2"/>
  <c r="AXG21" i="2"/>
  <c r="AXF21" i="2"/>
  <c r="AXE21" i="2"/>
  <c r="AXD21" i="2"/>
  <c r="AXC21" i="2"/>
  <c r="AXB21" i="2"/>
  <c r="AXA21" i="2"/>
  <c r="AWZ21" i="2"/>
  <c r="AWY21" i="2"/>
  <c r="AWX21" i="2"/>
  <c r="AWW21" i="2"/>
  <c r="AWV21" i="2"/>
  <c r="AWU21" i="2"/>
  <c r="AWT21" i="2"/>
  <c r="AWS21" i="2"/>
  <c r="AWR21" i="2"/>
  <c r="AWQ21" i="2"/>
  <c r="AWP21" i="2"/>
  <c r="AWO21" i="2"/>
  <c r="AWN21" i="2"/>
  <c r="AWM21" i="2"/>
  <c r="AWL21" i="2"/>
  <c r="AWK21" i="2"/>
  <c r="AWJ21" i="2"/>
  <c r="AWI21" i="2"/>
  <c r="AWH21" i="2"/>
  <c r="AWG21" i="2"/>
  <c r="AWF21" i="2"/>
  <c r="AWE21" i="2"/>
  <c r="AWD21" i="2"/>
  <c r="AWC21" i="2"/>
  <c r="AWB21" i="2"/>
  <c r="AWA21" i="2"/>
  <c r="AVZ21" i="2"/>
  <c r="AVY21" i="2"/>
  <c r="AVX21" i="2"/>
  <c r="AVW21" i="2"/>
  <c r="AVV21" i="2"/>
  <c r="AVU21" i="2"/>
  <c r="AVT21" i="2"/>
  <c r="AVS21" i="2"/>
  <c r="AVR21" i="2"/>
  <c r="AVQ21" i="2"/>
  <c r="AVP21" i="2"/>
  <c r="AVO21" i="2"/>
  <c r="AVN21" i="2"/>
  <c r="AVM21" i="2"/>
  <c r="AVL21" i="2"/>
  <c r="AVK21" i="2"/>
  <c r="AVJ21" i="2"/>
  <c r="AVI21" i="2"/>
  <c r="AVH21" i="2"/>
  <c r="AVG21" i="2"/>
  <c r="AVF21" i="2"/>
  <c r="AVE21" i="2"/>
  <c r="AVD21" i="2"/>
  <c r="AVC21" i="2"/>
  <c r="AVB21" i="2"/>
  <c r="AVA21" i="2"/>
  <c r="AUZ21" i="2"/>
  <c r="AUY21" i="2"/>
  <c r="AUX21" i="2"/>
  <c r="AUW21" i="2"/>
  <c r="AUV21" i="2"/>
  <c r="AUU21" i="2"/>
  <c r="AUT21" i="2"/>
  <c r="AUS21" i="2"/>
  <c r="AUR21" i="2"/>
  <c r="AUQ21" i="2"/>
  <c r="AUP21" i="2"/>
  <c r="AUO21" i="2"/>
  <c r="AUN21" i="2"/>
  <c r="AUM21" i="2"/>
  <c r="AUL21" i="2"/>
  <c r="AUK21" i="2"/>
  <c r="AUJ21" i="2"/>
  <c r="AUI21" i="2"/>
  <c r="AUH21" i="2"/>
  <c r="AUG21" i="2"/>
  <c r="AUF21" i="2"/>
  <c r="AUE21" i="2"/>
  <c r="AUD21" i="2"/>
  <c r="AUC21" i="2"/>
  <c r="AUB21" i="2"/>
  <c r="AUA21" i="2"/>
  <c r="ATZ21" i="2"/>
  <c r="ATY21" i="2"/>
  <c r="ATX21" i="2"/>
  <c r="ATW21" i="2"/>
  <c r="ATV21" i="2"/>
  <c r="ATU21" i="2"/>
  <c r="ATT21" i="2"/>
  <c r="ATS21" i="2"/>
  <c r="ATR21" i="2"/>
  <c r="ATQ21" i="2"/>
  <c r="ATP21" i="2"/>
  <c r="ATO21" i="2"/>
  <c r="ATN21" i="2"/>
  <c r="ATM21" i="2"/>
  <c r="ATL21" i="2"/>
  <c r="ATK21" i="2"/>
  <c r="ATJ21" i="2"/>
  <c r="ATI21" i="2"/>
  <c r="ATH21" i="2"/>
  <c r="ATG21" i="2"/>
  <c r="ATF21" i="2"/>
  <c r="ATE21" i="2"/>
  <c r="ATD21" i="2"/>
  <c r="ATC21" i="2"/>
  <c r="ATB21" i="2"/>
  <c r="ATA21" i="2"/>
  <c r="ASZ21" i="2"/>
  <c r="ASY21" i="2"/>
  <c r="ASX21" i="2"/>
  <c r="ASW21" i="2"/>
  <c r="ASV21" i="2"/>
  <c r="ASU21" i="2"/>
  <c r="AST21" i="2"/>
  <c r="ASS21" i="2"/>
  <c r="ASR21" i="2"/>
  <c r="ASQ21" i="2"/>
  <c r="ASP21" i="2"/>
  <c r="ASO21" i="2"/>
  <c r="ASN21" i="2"/>
  <c r="ASM21" i="2"/>
  <c r="ASL21" i="2"/>
  <c r="ASK21" i="2"/>
  <c r="ASJ21" i="2"/>
  <c r="ASI21" i="2"/>
  <c r="ASH21" i="2"/>
  <c r="ASG21" i="2"/>
  <c r="ASF21" i="2"/>
  <c r="ASE21" i="2"/>
  <c r="ASD21" i="2"/>
  <c r="ASC21" i="2"/>
  <c r="ASB21" i="2"/>
  <c r="ASA21" i="2"/>
  <c r="ARZ21" i="2"/>
  <c r="ARY21" i="2"/>
  <c r="ARX21" i="2"/>
  <c r="ARW21" i="2"/>
  <c r="ARV21" i="2"/>
  <c r="ARU21" i="2"/>
  <c r="ART21" i="2"/>
  <c r="ARS21" i="2"/>
  <c r="ARR21" i="2"/>
  <c r="ARQ21" i="2"/>
  <c r="ARP21" i="2"/>
  <c r="ARO21" i="2"/>
  <c r="ARN21" i="2"/>
  <c r="ARM21" i="2"/>
  <c r="ARL21" i="2"/>
  <c r="ARK21" i="2"/>
  <c r="ARJ21" i="2"/>
  <c r="ARI21" i="2"/>
  <c r="ARH21" i="2"/>
  <c r="ARG21" i="2"/>
  <c r="ARF21" i="2"/>
  <c r="ARE21" i="2"/>
  <c r="ARD21" i="2"/>
  <c r="ARC21" i="2"/>
  <c r="ARB21" i="2"/>
  <c r="ARA21" i="2"/>
  <c r="AQZ21" i="2"/>
  <c r="AQY21" i="2"/>
  <c r="AQX21" i="2"/>
  <c r="AQW21" i="2"/>
  <c r="AQV21" i="2"/>
  <c r="AQU21" i="2"/>
  <c r="AQT21" i="2"/>
  <c r="AQS21" i="2"/>
  <c r="AQR21" i="2"/>
  <c r="AQQ21" i="2"/>
  <c r="AQP21" i="2"/>
  <c r="AQO21" i="2"/>
  <c r="AQN21" i="2"/>
  <c r="AQM21" i="2"/>
  <c r="AQL21" i="2"/>
  <c r="AQK21" i="2"/>
  <c r="AQJ21" i="2"/>
  <c r="AQI21" i="2"/>
  <c r="AQH21" i="2"/>
  <c r="AQG21" i="2"/>
  <c r="AQF21" i="2"/>
  <c r="AQE21" i="2"/>
  <c r="AQD21" i="2"/>
  <c r="AQC21" i="2"/>
  <c r="AQB21" i="2"/>
  <c r="AQA21" i="2"/>
  <c r="APZ21" i="2"/>
  <c r="APY21" i="2"/>
  <c r="APX21" i="2"/>
  <c r="APW21" i="2"/>
  <c r="APV21" i="2"/>
  <c r="APU21" i="2"/>
  <c r="APT21" i="2"/>
  <c r="APS21" i="2"/>
  <c r="APR21" i="2"/>
  <c r="APQ21" i="2"/>
  <c r="APP21" i="2"/>
  <c r="APO21" i="2"/>
  <c r="APN21" i="2"/>
  <c r="APM21" i="2"/>
  <c r="APL21" i="2"/>
  <c r="APK21" i="2"/>
  <c r="APJ21" i="2"/>
  <c r="API21" i="2"/>
  <c r="APH21" i="2"/>
  <c r="APG21" i="2"/>
  <c r="APF21" i="2"/>
  <c r="APE21" i="2"/>
  <c r="APD21" i="2"/>
  <c r="APC21" i="2"/>
  <c r="APB21" i="2"/>
  <c r="APA21" i="2"/>
  <c r="AOZ21" i="2"/>
  <c r="AOY21" i="2"/>
  <c r="AOX21" i="2"/>
  <c r="AOW21" i="2"/>
  <c r="AOV21" i="2"/>
  <c r="AOU21" i="2"/>
  <c r="AOT21" i="2"/>
  <c r="AOS21" i="2"/>
  <c r="AOR21" i="2"/>
  <c r="AOQ21" i="2"/>
  <c r="AOP21" i="2"/>
  <c r="AOO21" i="2"/>
  <c r="AON21" i="2"/>
  <c r="AOM21" i="2"/>
  <c r="AOL21" i="2"/>
  <c r="AOK21" i="2"/>
  <c r="AOJ21" i="2"/>
  <c r="AOI21" i="2"/>
  <c r="AOH21" i="2"/>
  <c r="AOG21" i="2"/>
  <c r="AOF21" i="2"/>
  <c r="AOE21" i="2"/>
  <c r="AOD21" i="2"/>
  <c r="AOC21" i="2"/>
  <c r="AOB21" i="2"/>
  <c r="AOA21" i="2"/>
  <c r="ANZ21" i="2"/>
  <c r="ANY21" i="2"/>
  <c r="ANX21" i="2"/>
  <c r="ANW21" i="2"/>
  <c r="ANV21" i="2"/>
  <c r="ANU21" i="2"/>
  <c r="ANT21" i="2"/>
  <c r="ANS21" i="2"/>
  <c r="ANR21" i="2"/>
  <c r="ANQ21" i="2"/>
  <c r="ANP21" i="2"/>
  <c r="ANO21" i="2"/>
  <c r="ANN21" i="2"/>
  <c r="ANM21" i="2"/>
  <c r="ANL21" i="2"/>
  <c r="ANK21" i="2"/>
  <c r="ANJ21" i="2"/>
  <c r="ANI21" i="2"/>
  <c r="ANH21" i="2"/>
  <c r="ANG21" i="2"/>
  <c r="ANF21" i="2"/>
  <c r="ANE21" i="2"/>
  <c r="AND21" i="2"/>
  <c r="ANC21" i="2"/>
  <c r="ANB21" i="2"/>
  <c r="ANA21" i="2"/>
  <c r="AMZ21" i="2"/>
  <c r="AMY21" i="2"/>
  <c r="AMX21" i="2"/>
  <c r="AMW21" i="2"/>
  <c r="AMV21" i="2"/>
  <c r="AMU21" i="2"/>
  <c r="AMT21" i="2"/>
  <c r="AMS21" i="2"/>
  <c r="AMR21" i="2"/>
  <c r="AMQ21" i="2"/>
  <c r="AMP21" i="2"/>
  <c r="AMO21" i="2"/>
  <c r="AMN21" i="2"/>
  <c r="AMM21" i="2"/>
  <c r="AML21" i="2"/>
  <c r="AMK21" i="2"/>
  <c r="AMJ21" i="2"/>
  <c r="AMI21" i="2"/>
  <c r="AMH21" i="2"/>
  <c r="AMG21" i="2"/>
  <c r="AMF21" i="2"/>
  <c r="AME21" i="2"/>
  <c r="AMD21" i="2"/>
  <c r="AMC21" i="2"/>
  <c r="AMB21" i="2"/>
  <c r="AMA21" i="2"/>
  <c r="ALZ21" i="2"/>
  <c r="ALY21" i="2"/>
  <c r="ALX21" i="2"/>
  <c r="ALW21" i="2"/>
  <c r="ALV21" i="2"/>
  <c r="ALU21" i="2"/>
  <c r="ALT21" i="2"/>
  <c r="ALS21" i="2"/>
  <c r="ALR21" i="2"/>
  <c r="ALQ21" i="2"/>
  <c r="ALP21" i="2"/>
  <c r="ALO21" i="2"/>
  <c r="ALN21" i="2"/>
  <c r="ALM21" i="2"/>
  <c r="ALL21" i="2"/>
  <c r="ALK21" i="2"/>
  <c r="ALJ21" i="2"/>
  <c r="ALI21" i="2"/>
  <c r="ALH21" i="2"/>
  <c r="ALG21" i="2"/>
  <c r="ALF21" i="2"/>
  <c r="ALE21" i="2"/>
  <c r="ALD21" i="2"/>
  <c r="ALC21" i="2"/>
  <c r="ALB21" i="2"/>
  <c r="ALA21" i="2"/>
  <c r="AKZ21" i="2"/>
  <c r="AKY21" i="2"/>
  <c r="AKX21" i="2"/>
  <c r="AKW21" i="2"/>
  <c r="AKV21" i="2"/>
  <c r="AKU21" i="2"/>
  <c r="AKT21" i="2"/>
  <c r="AKS21" i="2"/>
  <c r="AKR21" i="2"/>
  <c r="AKQ21" i="2"/>
  <c r="AKP21" i="2"/>
  <c r="AKO21" i="2"/>
  <c r="AKN21" i="2"/>
  <c r="AKM21" i="2"/>
  <c r="AKL21" i="2"/>
  <c r="AKK21" i="2"/>
  <c r="AKJ21" i="2"/>
  <c r="AKI21" i="2"/>
  <c r="AKH21" i="2"/>
  <c r="AKG21" i="2"/>
  <c r="AKF21" i="2"/>
  <c r="AKE21" i="2"/>
  <c r="AKD21" i="2"/>
  <c r="AKC21" i="2"/>
  <c r="AKB21" i="2"/>
  <c r="AKA21" i="2"/>
  <c r="AJZ21" i="2"/>
  <c r="AJY21" i="2"/>
  <c r="AJX21" i="2"/>
  <c r="AJW21" i="2"/>
  <c r="AJV21" i="2"/>
  <c r="AJU21" i="2"/>
  <c r="AJT21" i="2"/>
  <c r="AJS21" i="2"/>
  <c r="AJR21" i="2"/>
  <c r="AJQ21" i="2"/>
  <c r="AJP21" i="2"/>
  <c r="AJO21" i="2"/>
  <c r="AJN21" i="2"/>
  <c r="AJM21" i="2"/>
  <c r="AJL21" i="2"/>
  <c r="AJK21" i="2"/>
  <c r="AJJ21" i="2"/>
  <c r="AJI21" i="2"/>
  <c r="AJH21" i="2"/>
  <c r="AJG21" i="2"/>
  <c r="AJF21" i="2"/>
  <c r="AJE21" i="2"/>
  <c r="AJD21" i="2"/>
  <c r="AJC21" i="2"/>
  <c r="AJB21" i="2"/>
  <c r="AJA21" i="2"/>
  <c r="AIZ21" i="2"/>
  <c r="AIY21" i="2"/>
  <c r="AIX21" i="2"/>
  <c r="AIW21" i="2"/>
  <c r="AIV21" i="2"/>
  <c r="AIU21" i="2"/>
  <c r="AIT21" i="2"/>
  <c r="AIS21" i="2"/>
  <c r="AIR21" i="2"/>
  <c r="AIQ21" i="2"/>
  <c r="AIP21" i="2"/>
  <c r="AIO21" i="2"/>
  <c r="AIN21" i="2"/>
  <c r="AIM21" i="2"/>
  <c r="AIL21" i="2"/>
  <c r="AIK21" i="2"/>
  <c r="AIJ21" i="2"/>
  <c r="AII21" i="2"/>
  <c r="AIH21" i="2"/>
  <c r="AIG21" i="2"/>
  <c r="AIF21" i="2"/>
  <c r="AIE21" i="2"/>
  <c r="AID21" i="2"/>
  <c r="AIC21" i="2"/>
  <c r="AIB21" i="2"/>
  <c r="AIA21" i="2"/>
  <c r="AHZ21" i="2"/>
  <c r="AHY21" i="2"/>
  <c r="AHX21" i="2"/>
  <c r="AHW21" i="2"/>
  <c r="AHV21" i="2"/>
  <c r="AHU21" i="2"/>
  <c r="AHT21" i="2"/>
  <c r="AHS21" i="2"/>
  <c r="AHR21" i="2"/>
  <c r="AHQ21" i="2"/>
  <c r="AHP21" i="2"/>
  <c r="AHO21" i="2"/>
  <c r="AHN21" i="2"/>
  <c r="AHM21" i="2"/>
  <c r="AHL21" i="2"/>
  <c r="AHK21" i="2"/>
  <c r="AHJ21" i="2"/>
  <c r="AHI21" i="2"/>
  <c r="AHH21" i="2"/>
  <c r="AHG21" i="2"/>
  <c r="AHF21" i="2"/>
  <c r="AHE21" i="2"/>
  <c r="AHD21" i="2"/>
  <c r="AHC21" i="2"/>
  <c r="AHB21" i="2"/>
  <c r="AHA21" i="2"/>
  <c r="AGZ21" i="2"/>
  <c r="AGY21" i="2"/>
  <c r="AGX21" i="2"/>
  <c r="AGW21" i="2"/>
  <c r="AGV21" i="2"/>
  <c r="AGU21" i="2"/>
  <c r="AGT21" i="2"/>
  <c r="AGS21" i="2"/>
  <c r="AGR21" i="2"/>
  <c r="AGQ21" i="2"/>
  <c r="AGP21" i="2"/>
  <c r="AGO21" i="2"/>
  <c r="AGN21" i="2"/>
  <c r="AGM21" i="2"/>
  <c r="AGL21" i="2"/>
  <c r="AGK21" i="2"/>
  <c r="AGJ21" i="2"/>
  <c r="AGI21" i="2"/>
  <c r="AGH21" i="2"/>
  <c r="AGG21" i="2"/>
  <c r="AGF21" i="2"/>
  <c r="AGE21" i="2"/>
  <c r="AGD21" i="2"/>
  <c r="AGC21" i="2"/>
  <c r="AGB21" i="2"/>
  <c r="AGA21" i="2"/>
  <c r="AFZ21" i="2"/>
  <c r="AFY21" i="2"/>
  <c r="AFX21" i="2"/>
  <c r="AFW21" i="2"/>
  <c r="AFV21" i="2"/>
  <c r="AFU21" i="2"/>
  <c r="AFT21" i="2"/>
  <c r="AFS21" i="2"/>
  <c r="AFR21" i="2"/>
  <c r="AFQ21" i="2"/>
  <c r="AFP21" i="2"/>
  <c r="AFO21" i="2"/>
  <c r="AFN21" i="2"/>
  <c r="AFM21" i="2"/>
  <c r="AFL21" i="2"/>
  <c r="AFK21" i="2"/>
  <c r="AFJ21" i="2"/>
  <c r="AFI21" i="2"/>
  <c r="AFH21" i="2"/>
  <c r="AFG21" i="2"/>
  <c r="AFF21" i="2"/>
  <c r="AFE21" i="2"/>
  <c r="AFD21" i="2"/>
  <c r="AFC21" i="2"/>
  <c r="AFB21" i="2"/>
  <c r="AFA21" i="2"/>
  <c r="AEZ21" i="2"/>
  <c r="AEY21" i="2"/>
  <c r="AEX21" i="2"/>
  <c r="AEW21" i="2"/>
  <c r="AEV21" i="2"/>
  <c r="AEU21" i="2"/>
  <c r="AET21" i="2"/>
  <c r="AES21" i="2"/>
  <c r="AER21" i="2"/>
  <c r="AEQ21" i="2"/>
  <c r="AEP21" i="2"/>
  <c r="AEO21" i="2"/>
  <c r="AEN21" i="2"/>
  <c r="AEM21" i="2"/>
  <c r="AEL21" i="2"/>
  <c r="AEK21" i="2"/>
  <c r="AEJ21" i="2"/>
  <c r="AEI21" i="2"/>
  <c r="AEH21" i="2"/>
  <c r="AEG21" i="2"/>
  <c r="AEF21" i="2"/>
  <c r="AEE21" i="2"/>
  <c r="AED21" i="2"/>
  <c r="AEC21" i="2"/>
  <c r="AEB21" i="2"/>
  <c r="AEA21" i="2"/>
  <c r="ADZ21" i="2"/>
  <c r="ADY21" i="2"/>
  <c r="ADX21" i="2"/>
  <c r="ADW21" i="2"/>
  <c r="ADV21" i="2"/>
  <c r="ADU21" i="2"/>
  <c r="ADT21" i="2"/>
  <c r="ADS21" i="2"/>
  <c r="ADR21" i="2"/>
  <c r="ADQ21" i="2"/>
  <c r="ADP21" i="2"/>
  <c r="ADO21" i="2"/>
  <c r="ADN21" i="2"/>
  <c r="ADM21" i="2"/>
  <c r="ADL21" i="2"/>
  <c r="ADK21" i="2"/>
  <c r="ADJ21" i="2"/>
  <c r="ADI21" i="2"/>
  <c r="ADH21" i="2"/>
  <c r="ADG21" i="2"/>
  <c r="ADF21" i="2"/>
  <c r="ADE21" i="2"/>
  <c r="ADD21" i="2"/>
  <c r="ADC21" i="2"/>
  <c r="ADB21" i="2"/>
  <c r="ADA21" i="2"/>
  <c r="ACZ21" i="2"/>
  <c r="ACY21" i="2"/>
  <c r="ACX21" i="2"/>
  <c r="ACW21" i="2"/>
  <c r="ACV21" i="2"/>
  <c r="ACU21" i="2"/>
  <c r="ACT21" i="2"/>
  <c r="ACS21" i="2"/>
  <c r="ACR21" i="2"/>
  <c r="ACQ21" i="2"/>
  <c r="ACP21" i="2"/>
  <c r="ACO21" i="2"/>
  <c r="ACN21" i="2"/>
  <c r="ACM21" i="2"/>
  <c r="ACL21" i="2"/>
  <c r="ACK21" i="2"/>
  <c r="ACJ21" i="2"/>
  <c r="ACI21" i="2"/>
  <c r="ACH21" i="2"/>
  <c r="ACG21" i="2"/>
  <c r="ACF21" i="2"/>
  <c r="ACE21" i="2"/>
  <c r="ACD21" i="2"/>
  <c r="ACC21" i="2"/>
  <c r="ACB21" i="2"/>
  <c r="ACA21" i="2"/>
  <c r="ABZ21" i="2"/>
  <c r="ABY21" i="2"/>
  <c r="ABX21" i="2"/>
  <c r="ABW21" i="2"/>
  <c r="ABV21" i="2"/>
  <c r="ABU21" i="2"/>
  <c r="ABT21" i="2"/>
  <c r="ABS21" i="2"/>
  <c r="ABR21" i="2"/>
  <c r="ABQ21" i="2"/>
  <c r="ABP21" i="2"/>
  <c r="ABO21" i="2"/>
  <c r="ABN21" i="2"/>
  <c r="ABM21" i="2"/>
  <c r="ABL21" i="2"/>
  <c r="ABK21" i="2"/>
  <c r="ABJ21" i="2"/>
  <c r="ABI21" i="2"/>
  <c r="ABH21" i="2"/>
  <c r="ABG21" i="2"/>
  <c r="ABF21" i="2"/>
  <c r="ABE21" i="2"/>
  <c r="ABD21" i="2"/>
  <c r="ABC21" i="2"/>
  <c r="ABB21" i="2"/>
  <c r="ABA21" i="2"/>
  <c r="AAZ21" i="2"/>
  <c r="AAY21" i="2"/>
  <c r="AAX21" i="2"/>
  <c r="AAW21" i="2"/>
  <c r="AAV21" i="2"/>
  <c r="AAU21" i="2"/>
  <c r="AAT21" i="2"/>
  <c r="AAS21" i="2"/>
  <c r="AAR21" i="2"/>
  <c r="AAQ21" i="2"/>
  <c r="AAP21" i="2"/>
  <c r="AAO21" i="2"/>
  <c r="AAN21" i="2"/>
  <c r="AAM21" i="2"/>
  <c r="AAL21" i="2"/>
  <c r="AAK21" i="2"/>
  <c r="AAJ21" i="2"/>
  <c r="AAI21" i="2"/>
  <c r="AAH21" i="2"/>
  <c r="AAG21" i="2"/>
  <c r="AAF21" i="2"/>
  <c r="AAE21" i="2"/>
  <c r="AAD21" i="2"/>
  <c r="AAC21" i="2"/>
  <c r="AAB21" i="2"/>
  <c r="AAA21" i="2"/>
  <c r="ZZ21" i="2"/>
  <c r="ZY21" i="2"/>
  <c r="ZX21" i="2"/>
  <c r="ZW21" i="2"/>
  <c r="ZV21" i="2"/>
  <c r="ZU21" i="2"/>
  <c r="ZT21" i="2"/>
  <c r="ZS21" i="2"/>
  <c r="ZR21" i="2"/>
  <c r="ZQ21" i="2"/>
  <c r="ZP21" i="2"/>
  <c r="ZO21" i="2"/>
  <c r="ZN21" i="2"/>
  <c r="ZM21" i="2"/>
  <c r="ZL21" i="2"/>
  <c r="ZK21" i="2"/>
  <c r="ZJ21" i="2"/>
  <c r="ZI21" i="2"/>
  <c r="ZH21" i="2"/>
  <c r="ZG21" i="2"/>
  <c r="ZF21" i="2"/>
  <c r="ZE21" i="2"/>
  <c r="ZD21" i="2"/>
  <c r="ZC21" i="2"/>
  <c r="ZB21" i="2"/>
  <c r="ZA21" i="2"/>
  <c r="YZ21" i="2"/>
  <c r="YY21" i="2"/>
  <c r="YX21" i="2"/>
  <c r="YW21" i="2"/>
  <c r="YV21" i="2"/>
  <c r="YU21" i="2"/>
  <c r="YT21" i="2"/>
  <c r="YS21" i="2"/>
  <c r="YR21" i="2"/>
  <c r="YQ21" i="2"/>
  <c r="YP21" i="2"/>
  <c r="YO21" i="2"/>
  <c r="YN21" i="2"/>
  <c r="YM21" i="2"/>
  <c r="YL21" i="2"/>
  <c r="YK21" i="2"/>
  <c r="YJ21" i="2"/>
  <c r="YI21" i="2"/>
  <c r="YH21" i="2"/>
  <c r="YG21" i="2"/>
  <c r="YF21" i="2"/>
  <c r="YE21" i="2"/>
  <c r="YD21" i="2"/>
  <c r="YC21" i="2"/>
  <c r="YB21" i="2"/>
  <c r="YA21" i="2"/>
  <c r="XZ21" i="2"/>
  <c r="XY21" i="2"/>
  <c r="XX21" i="2"/>
  <c r="XW21" i="2"/>
  <c r="XV21" i="2"/>
  <c r="XU21" i="2"/>
  <c r="XT21" i="2"/>
  <c r="XS21" i="2"/>
  <c r="XR21" i="2"/>
  <c r="XQ21" i="2"/>
  <c r="XP21" i="2"/>
  <c r="XO21" i="2"/>
  <c r="XN21" i="2"/>
  <c r="XM21" i="2"/>
  <c r="XL21" i="2"/>
  <c r="XK21" i="2"/>
  <c r="XJ21" i="2"/>
  <c r="XI21" i="2"/>
  <c r="XH21" i="2"/>
  <c r="XG21" i="2"/>
  <c r="XF21" i="2"/>
  <c r="XE21" i="2"/>
  <c r="XD21" i="2"/>
  <c r="XC21" i="2"/>
  <c r="XB21" i="2"/>
  <c r="XA21" i="2"/>
  <c r="WZ21" i="2"/>
  <c r="WY21" i="2"/>
  <c r="WX21" i="2"/>
  <c r="WW21" i="2"/>
  <c r="WV21" i="2"/>
  <c r="WU21" i="2"/>
  <c r="WT21" i="2"/>
  <c r="WS21" i="2"/>
  <c r="WR21" i="2"/>
  <c r="WQ21" i="2"/>
  <c r="WP21" i="2"/>
  <c r="WO21" i="2"/>
  <c r="WN21" i="2"/>
  <c r="WM21" i="2"/>
  <c r="WL21" i="2"/>
  <c r="WK21" i="2"/>
  <c r="WJ21" i="2"/>
  <c r="WI21" i="2"/>
  <c r="WH21" i="2"/>
  <c r="WG21" i="2"/>
  <c r="WF21" i="2"/>
  <c r="WE21" i="2"/>
  <c r="WD21" i="2"/>
  <c r="WC21" i="2"/>
  <c r="WB21" i="2"/>
  <c r="WA21" i="2"/>
  <c r="VZ21" i="2"/>
  <c r="VY21" i="2"/>
  <c r="VX21" i="2"/>
  <c r="VW21" i="2"/>
  <c r="VV21" i="2"/>
  <c r="VU21" i="2"/>
  <c r="VT21" i="2"/>
  <c r="VS21" i="2"/>
  <c r="VR21" i="2"/>
  <c r="VQ21" i="2"/>
  <c r="VP21" i="2"/>
  <c r="VO21" i="2"/>
  <c r="VN21" i="2"/>
  <c r="VM21" i="2"/>
  <c r="VL21" i="2"/>
  <c r="VK21" i="2"/>
  <c r="VJ21" i="2"/>
  <c r="VI21" i="2"/>
  <c r="VH21" i="2"/>
  <c r="VG21" i="2"/>
  <c r="VF21" i="2"/>
  <c r="VE21" i="2"/>
  <c r="VD21" i="2"/>
  <c r="VC21" i="2"/>
  <c r="VB21" i="2"/>
  <c r="VA21" i="2"/>
  <c r="UZ21" i="2"/>
  <c r="UY21" i="2"/>
  <c r="UX21" i="2"/>
  <c r="UW21" i="2"/>
  <c r="UV21" i="2"/>
  <c r="UU21" i="2"/>
  <c r="UT21" i="2"/>
  <c r="US21" i="2"/>
  <c r="UR21" i="2"/>
  <c r="UQ21" i="2"/>
  <c r="UP21" i="2"/>
  <c r="UO21" i="2"/>
  <c r="UN21" i="2"/>
  <c r="UM21" i="2"/>
  <c r="UL21" i="2"/>
  <c r="UK21" i="2"/>
  <c r="UJ21" i="2"/>
  <c r="UI21" i="2"/>
  <c r="UH21" i="2"/>
  <c r="UG21" i="2"/>
  <c r="UF21" i="2"/>
  <c r="UE21" i="2"/>
  <c r="UD21" i="2"/>
  <c r="UC21" i="2"/>
  <c r="UB21" i="2"/>
  <c r="UA21" i="2"/>
  <c r="TZ21" i="2"/>
  <c r="TY21" i="2"/>
  <c r="TX21" i="2"/>
  <c r="TW21" i="2"/>
  <c r="TV21" i="2"/>
  <c r="TU21" i="2"/>
  <c r="TT21" i="2"/>
  <c r="TS21" i="2"/>
  <c r="TR21" i="2"/>
  <c r="TQ21" i="2"/>
  <c r="TP21" i="2"/>
  <c r="TO21" i="2"/>
  <c r="TN21" i="2"/>
  <c r="TM21" i="2"/>
  <c r="TL21" i="2"/>
  <c r="TK21" i="2"/>
  <c r="TJ21" i="2"/>
  <c r="TI21" i="2"/>
  <c r="TH21" i="2"/>
  <c r="TG21" i="2"/>
  <c r="TF21" i="2"/>
  <c r="TE21" i="2"/>
  <c r="TD21" i="2"/>
  <c r="TC21" i="2"/>
  <c r="TB21" i="2"/>
  <c r="TA21" i="2"/>
  <c r="SZ21" i="2"/>
  <c r="SY21" i="2"/>
  <c r="SX21" i="2"/>
  <c r="SW21" i="2"/>
  <c r="SV21" i="2"/>
  <c r="SU21" i="2"/>
  <c r="ST21" i="2"/>
  <c r="SS21" i="2"/>
  <c r="SR21" i="2"/>
  <c r="SQ21" i="2"/>
  <c r="SP21" i="2"/>
  <c r="SO21" i="2"/>
  <c r="SN21" i="2"/>
  <c r="SM21" i="2"/>
  <c r="SL21" i="2"/>
  <c r="SK21" i="2"/>
  <c r="SJ21" i="2"/>
  <c r="SI21" i="2"/>
  <c r="SH21" i="2"/>
  <c r="SG21" i="2"/>
  <c r="SF21" i="2"/>
  <c r="SE21" i="2"/>
  <c r="SD21" i="2"/>
  <c r="SC21" i="2"/>
  <c r="SB21" i="2"/>
  <c r="SA21" i="2"/>
  <c r="RZ21" i="2"/>
  <c r="RY21" i="2"/>
  <c r="RX21" i="2"/>
  <c r="RW21" i="2"/>
  <c r="RV21" i="2"/>
  <c r="RU21" i="2"/>
  <c r="RT21" i="2"/>
  <c r="RS21" i="2"/>
  <c r="RR21" i="2"/>
  <c r="RQ21" i="2"/>
  <c r="RP21" i="2"/>
  <c r="RO21" i="2"/>
  <c r="RN21" i="2"/>
  <c r="RM21" i="2"/>
  <c r="RL21" i="2"/>
  <c r="RK21" i="2"/>
  <c r="RJ21" i="2"/>
  <c r="RI21" i="2"/>
  <c r="RH21" i="2"/>
  <c r="RG21" i="2"/>
  <c r="RF21" i="2"/>
  <c r="RE21" i="2"/>
  <c r="RD21" i="2"/>
  <c r="RC21" i="2"/>
  <c r="RB21" i="2"/>
  <c r="RA21" i="2"/>
  <c r="QZ21" i="2"/>
  <c r="QY21" i="2"/>
  <c r="QX21" i="2"/>
  <c r="QW21" i="2"/>
  <c r="QV21" i="2"/>
  <c r="QU21" i="2"/>
  <c r="QT21" i="2"/>
  <c r="QS21" i="2"/>
  <c r="QR21" i="2"/>
  <c r="QQ21" i="2"/>
  <c r="QP21" i="2"/>
  <c r="QO21" i="2"/>
  <c r="QN21" i="2"/>
  <c r="QM21" i="2"/>
  <c r="QL21" i="2"/>
  <c r="QK21" i="2"/>
  <c r="QJ21" i="2"/>
  <c r="QI21" i="2"/>
  <c r="QH21" i="2"/>
  <c r="QG21" i="2"/>
  <c r="QF21" i="2"/>
  <c r="QE21" i="2"/>
  <c r="QD21" i="2"/>
  <c r="QC21" i="2"/>
  <c r="QB21" i="2"/>
  <c r="QA21" i="2"/>
  <c r="PZ21" i="2"/>
  <c r="PY21" i="2"/>
  <c r="PX21" i="2"/>
  <c r="PW21" i="2"/>
  <c r="PV21" i="2"/>
  <c r="PU21" i="2"/>
  <c r="PT21" i="2"/>
  <c r="PS21" i="2"/>
  <c r="PR21" i="2"/>
  <c r="PQ21" i="2"/>
  <c r="PP21" i="2"/>
  <c r="PO21" i="2"/>
  <c r="PN21" i="2"/>
  <c r="PM21" i="2"/>
  <c r="PL21" i="2"/>
  <c r="PK21" i="2"/>
  <c r="PJ21" i="2"/>
  <c r="PI21" i="2"/>
  <c r="PH21" i="2"/>
  <c r="PG21" i="2"/>
  <c r="PF21" i="2"/>
  <c r="PE21" i="2"/>
  <c r="PD21" i="2"/>
  <c r="PC21" i="2"/>
  <c r="PB21" i="2"/>
  <c r="PA21" i="2"/>
  <c r="OZ21" i="2"/>
  <c r="OY21" i="2"/>
  <c r="OX21" i="2"/>
  <c r="OW21" i="2"/>
  <c r="OV21" i="2"/>
  <c r="OU21" i="2"/>
  <c r="OT21" i="2"/>
  <c r="OS21" i="2"/>
  <c r="OR21" i="2"/>
  <c r="OQ21" i="2"/>
  <c r="OP21" i="2"/>
  <c r="OO21" i="2"/>
  <c r="ON21" i="2"/>
  <c r="OM21" i="2"/>
  <c r="OL21" i="2"/>
  <c r="OK21" i="2"/>
  <c r="OJ21" i="2"/>
  <c r="OI21" i="2"/>
  <c r="OH21" i="2"/>
  <c r="OG21" i="2"/>
  <c r="OF21" i="2"/>
  <c r="OE21" i="2"/>
  <c r="OD21" i="2"/>
  <c r="OC21" i="2"/>
  <c r="OB21" i="2"/>
  <c r="OA21" i="2"/>
  <c r="NZ21" i="2"/>
  <c r="NY21" i="2"/>
  <c r="NX21" i="2"/>
  <c r="NW21" i="2"/>
  <c r="NV21" i="2"/>
  <c r="NU21" i="2"/>
  <c r="NT21" i="2"/>
  <c r="NS21" i="2"/>
  <c r="NR21" i="2"/>
  <c r="NQ21" i="2"/>
  <c r="NP21" i="2"/>
  <c r="NO21" i="2"/>
  <c r="NN21" i="2"/>
  <c r="NM21" i="2"/>
  <c r="NL21" i="2"/>
  <c r="NK21" i="2"/>
  <c r="NJ21" i="2"/>
  <c r="NI21" i="2"/>
  <c r="NH21" i="2"/>
  <c r="NG21" i="2"/>
  <c r="NF21" i="2"/>
  <c r="NE21" i="2"/>
  <c r="ND21" i="2"/>
  <c r="NC21" i="2"/>
  <c r="NB21" i="2"/>
  <c r="NA21" i="2"/>
  <c r="MZ21" i="2"/>
  <c r="MY21" i="2"/>
  <c r="MX21" i="2"/>
  <c r="MW21" i="2"/>
  <c r="MV21" i="2"/>
  <c r="MU21" i="2"/>
  <c r="MT21" i="2"/>
  <c r="MS21" i="2"/>
  <c r="MR21" i="2"/>
  <c r="MQ21" i="2"/>
  <c r="MP21" i="2"/>
  <c r="MO21" i="2"/>
  <c r="MN21" i="2"/>
  <c r="MM21" i="2"/>
  <c r="ML21" i="2"/>
  <c r="MK21" i="2"/>
  <c r="MJ21" i="2"/>
  <c r="MI21" i="2"/>
  <c r="MH21" i="2"/>
  <c r="MG21" i="2"/>
  <c r="MF21" i="2"/>
  <c r="ME21" i="2"/>
  <c r="MD21" i="2"/>
  <c r="MC21" i="2"/>
  <c r="MB21" i="2"/>
  <c r="MA21" i="2"/>
  <c r="LZ21" i="2"/>
  <c r="LY21" i="2"/>
  <c r="LX21" i="2"/>
  <c r="LW21" i="2"/>
  <c r="LV21" i="2"/>
  <c r="LU21" i="2"/>
  <c r="LT21" i="2"/>
  <c r="LS21" i="2"/>
  <c r="LR21" i="2"/>
  <c r="LQ21" i="2"/>
  <c r="LP21" i="2"/>
  <c r="LO21" i="2"/>
  <c r="LN21" i="2"/>
  <c r="LM21" i="2"/>
  <c r="LL21" i="2"/>
  <c r="LK21" i="2"/>
  <c r="LJ21" i="2"/>
  <c r="LI21" i="2"/>
  <c r="LH21" i="2"/>
  <c r="LG21" i="2"/>
  <c r="LF21" i="2"/>
  <c r="LE21" i="2"/>
  <c r="LD21" i="2"/>
  <c r="LC21" i="2"/>
  <c r="LB21" i="2"/>
  <c r="LA21" i="2"/>
  <c r="KZ21" i="2"/>
  <c r="KY21" i="2"/>
  <c r="KX21" i="2"/>
  <c r="KW21" i="2"/>
  <c r="KV21" i="2"/>
  <c r="KU21" i="2"/>
  <c r="KT21" i="2"/>
  <c r="KS21" i="2"/>
  <c r="KR21" i="2"/>
  <c r="KQ21" i="2"/>
  <c r="KP21" i="2"/>
  <c r="KO21" i="2"/>
  <c r="KN21" i="2"/>
  <c r="KM21" i="2"/>
  <c r="KL21" i="2"/>
  <c r="KK21" i="2"/>
  <c r="KJ21" i="2"/>
  <c r="KI21" i="2"/>
  <c r="KH21" i="2"/>
  <c r="KG21" i="2"/>
  <c r="KF21" i="2"/>
  <c r="KE21" i="2"/>
  <c r="KD21" i="2"/>
  <c r="KC21" i="2"/>
  <c r="KB21" i="2"/>
  <c r="KA21" i="2"/>
  <c r="JZ21" i="2"/>
  <c r="JY21" i="2"/>
  <c r="JX21" i="2"/>
  <c r="JW21" i="2"/>
  <c r="JV21" i="2"/>
  <c r="JU21" i="2"/>
  <c r="JT21" i="2"/>
  <c r="JS21" i="2"/>
  <c r="JR21" i="2"/>
  <c r="JQ21" i="2"/>
  <c r="JP21" i="2"/>
  <c r="JO21" i="2"/>
  <c r="JN21" i="2"/>
  <c r="JM21" i="2"/>
  <c r="JL21" i="2"/>
  <c r="JK21" i="2"/>
  <c r="JJ21" i="2"/>
  <c r="JI21" i="2"/>
  <c r="JH21" i="2"/>
  <c r="JG21" i="2"/>
  <c r="JF21" i="2"/>
  <c r="JE21" i="2"/>
  <c r="JD21" i="2"/>
  <c r="JC21" i="2"/>
  <c r="JB21" i="2"/>
  <c r="JA21" i="2"/>
  <c r="IZ21" i="2"/>
  <c r="IY21" i="2"/>
  <c r="IX21" i="2"/>
  <c r="IW21" i="2"/>
  <c r="IV21" i="2"/>
  <c r="IU21" i="2"/>
  <c r="IT21" i="2"/>
  <c r="IS21" i="2"/>
  <c r="IR21" i="2"/>
  <c r="IQ21" i="2"/>
  <c r="IP21" i="2"/>
  <c r="IO21" i="2"/>
  <c r="IN21" i="2"/>
  <c r="IM21" i="2"/>
  <c r="IL21" i="2"/>
  <c r="IK21" i="2"/>
  <c r="IJ21" i="2"/>
  <c r="II21" i="2"/>
  <c r="IH21" i="2"/>
  <c r="IG21" i="2"/>
  <c r="IF21" i="2"/>
  <c r="IE21" i="2"/>
  <c r="ID21" i="2"/>
  <c r="IC21" i="2"/>
  <c r="IB21" i="2"/>
  <c r="IA21" i="2"/>
  <c r="HZ21" i="2"/>
  <c r="HY21" i="2"/>
  <c r="HX21" i="2"/>
  <c r="HW21" i="2"/>
  <c r="HV21" i="2"/>
  <c r="HU21" i="2"/>
  <c r="HT21" i="2"/>
  <c r="HS21" i="2"/>
  <c r="HR21" i="2"/>
  <c r="HQ21" i="2"/>
  <c r="HP21" i="2"/>
  <c r="HO21" i="2"/>
  <c r="HN21" i="2"/>
  <c r="HM21" i="2"/>
  <c r="HL21" i="2"/>
  <c r="HK21" i="2"/>
  <c r="HJ21" i="2"/>
  <c r="HI21" i="2"/>
  <c r="HH21" i="2"/>
  <c r="HG21" i="2"/>
  <c r="HF21" i="2"/>
  <c r="HE21" i="2"/>
  <c r="HD21" i="2"/>
  <c r="HC21" i="2"/>
  <c r="HB21" i="2"/>
  <c r="HA21" i="2"/>
  <c r="GZ21" i="2"/>
  <c r="GY21" i="2"/>
  <c r="GX21" i="2"/>
  <c r="GW21" i="2"/>
  <c r="GV21" i="2"/>
  <c r="GU21" i="2"/>
  <c r="GT21" i="2"/>
  <c r="GS21" i="2"/>
  <c r="GR21" i="2"/>
  <c r="GQ21" i="2"/>
  <c r="GP21" i="2"/>
  <c r="GO21" i="2"/>
  <c r="GN21" i="2"/>
  <c r="GM21" i="2"/>
  <c r="GL21" i="2"/>
  <c r="GK21" i="2"/>
  <c r="GJ21" i="2"/>
  <c r="GI21" i="2"/>
  <c r="GH21" i="2"/>
  <c r="GG21" i="2"/>
  <c r="GF21" i="2"/>
  <c r="GE21" i="2"/>
  <c r="GD21" i="2"/>
  <c r="GC21" i="2"/>
  <c r="GB21" i="2"/>
  <c r="GA21" i="2"/>
  <c r="FZ21" i="2"/>
  <c r="FY21" i="2"/>
  <c r="FX21" i="2"/>
  <c r="FW21" i="2"/>
  <c r="FV21" i="2"/>
  <c r="FU21" i="2"/>
  <c r="FT21" i="2"/>
  <c r="FS21" i="2"/>
  <c r="FR21" i="2"/>
  <c r="FQ21" i="2"/>
  <c r="FP21" i="2"/>
  <c r="FO21" i="2"/>
  <c r="FN21" i="2"/>
  <c r="FM21" i="2"/>
  <c r="FL21" i="2"/>
  <c r="FK21" i="2"/>
  <c r="FJ21" i="2"/>
  <c r="FI21" i="2"/>
  <c r="FH21" i="2"/>
  <c r="FG21" i="2"/>
  <c r="FF21" i="2"/>
  <c r="FE21" i="2"/>
  <c r="FD21" i="2"/>
  <c r="FC21" i="2"/>
  <c r="FB21" i="2"/>
  <c r="FA21" i="2"/>
  <c r="EZ21" i="2"/>
  <c r="EY21" i="2"/>
  <c r="EX21" i="2"/>
  <c r="EW21" i="2"/>
  <c r="EV21" i="2"/>
  <c r="EU21" i="2"/>
  <c r="ET21" i="2"/>
  <c r="ES21" i="2"/>
  <c r="ER21" i="2"/>
  <c r="EQ21" i="2"/>
  <c r="EP21" i="2"/>
  <c r="EO21" i="2"/>
  <c r="EN21" i="2"/>
  <c r="EM21" i="2"/>
  <c r="EL21" i="2"/>
  <c r="EK21" i="2"/>
  <c r="EJ21" i="2"/>
  <c r="EI21" i="2"/>
  <c r="EH21" i="2"/>
  <c r="EG21" i="2"/>
  <c r="EF21" i="2"/>
  <c r="EE21" i="2"/>
  <c r="ED21" i="2"/>
  <c r="EC21" i="2"/>
  <c r="EB21" i="2"/>
  <c r="EA21" i="2"/>
  <c r="DZ21" i="2"/>
  <c r="DY21" i="2"/>
  <c r="DX21" i="2"/>
  <c r="DW21" i="2"/>
  <c r="DV21" i="2"/>
  <c r="DU21" i="2"/>
  <c r="DT21" i="2"/>
  <c r="DS21" i="2"/>
  <c r="DR21" i="2"/>
  <c r="DQ21" i="2"/>
  <c r="DP21" i="2"/>
  <c r="DO21" i="2"/>
  <c r="DN21" i="2"/>
  <c r="DM21" i="2"/>
  <c r="DL21" i="2"/>
  <c r="DK21" i="2"/>
  <c r="DJ21" i="2"/>
  <c r="DI21" i="2"/>
  <c r="DH21" i="2"/>
  <c r="DG21" i="2"/>
  <c r="DF21" i="2"/>
  <c r="DE21" i="2"/>
  <c r="DD21" i="2"/>
  <c r="DC21" i="2"/>
  <c r="DB21" i="2"/>
  <c r="DA21" i="2"/>
  <c r="CZ21" i="2"/>
  <c r="CY21" i="2"/>
  <c r="CX21" i="2"/>
  <c r="CW21" i="2"/>
  <c r="CV21" i="2"/>
  <c r="CU21" i="2"/>
  <c r="CT21" i="2"/>
  <c r="CS21" i="2"/>
  <c r="CR21" i="2"/>
  <c r="CQ21" i="2"/>
  <c r="CP21" i="2"/>
  <c r="CO21" i="2"/>
  <c r="CN21" i="2"/>
  <c r="CM21" i="2"/>
  <c r="CL21" i="2"/>
  <c r="CK21" i="2"/>
  <c r="CJ21" i="2"/>
  <c r="CI21" i="2"/>
  <c r="CH21" i="2"/>
  <c r="CG21" i="2"/>
  <c r="CF21" i="2"/>
  <c r="CE21" i="2"/>
  <c r="CD21" i="2"/>
  <c r="CC21" i="2"/>
  <c r="CB21" i="2"/>
  <c r="CA21" i="2"/>
  <c r="BZ21" i="2"/>
  <c r="BY21" i="2"/>
  <c r="BX21" i="2"/>
  <c r="BW21" i="2"/>
  <c r="BV21" i="2"/>
  <c r="BU21" i="2"/>
  <c r="BT21" i="2"/>
  <c r="BS21" i="2"/>
  <c r="BR21" i="2"/>
  <c r="BQ21" i="2"/>
  <c r="BP21" i="2"/>
  <c r="BO21" i="2"/>
  <c r="BN21" i="2"/>
  <c r="BM21" i="2"/>
  <c r="BL21" i="2"/>
  <c r="BK21" i="2"/>
  <c r="BJ21" i="2"/>
  <c r="BI21" i="2"/>
  <c r="BH21" i="2"/>
  <c r="BG21" i="2"/>
  <c r="BF21" i="2"/>
  <c r="BE21" i="2"/>
  <c r="BD21" i="2"/>
  <c r="BC21" i="2"/>
  <c r="BB21" i="2"/>
  <c r="BA21" i="2"/>
  <c r="AZ21" i="2"/>
  <c r="AY21" i="2"/>
  <c r="AX21" i="2"/>
  <c r="AW21" i="2"/>
  <c r="AV21" i="2"/>
  <c r="AU21" i="2"/>
  <c r="AT21" i="2"/>
  <c r="AS21" i="2"/>
  <c r="AR21" i="2"/>
  <c r="AQ21" i="2"/>
  <c r="AP21" i="2"/>
  <c r="AO21" i="2"/>
  <c r="AN21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PGX21" i="2" s="1"/>
  <c r="T21" i="2"/>
  <c r="S21" i="2"/>
  <c r="R21" i="2"/>
  <c r="PGV21" i="2" s="1"/>
  <c r="PGY20" i="2"/>
  <c r="PGS20" i="2"/>
  <c r="PGR20" i="2"/>
  <c r="PGQ20" i="2"/>
  <c r="PGP20" i="2"/>
  <c r="PGO20" i="2"/>
  <c r="PGN20" i="2"/>
  <c r="PGM20" i="2"/>
  <c r="PGL20" i="2"/>
  <c r="PGK20" i="2"/>
  <c r="PGJ20" i="2"/>
  <c r="PGI20" i="2"/>
  <c r="PGH20" i="2"/>
  <c r="PGG20" i="2"/>
  <c r="PGF20" i="2"/>
  <c r="PGE20" i="2"/>
  <c r="PGD20" i="2"/>
  <c r="PGC20" i="2"/>
  <c r="PGB20" i="2"/>
  <c r="PGA20" i="2"/>
  <c r="PFZ20" i="2"/>
  <c r="PFY20" i="2"/>
  <c r="PFX20" i="2"/>
  <c r="PFW20" i="2"/>
  <c r="PFV20" i="2"/>
  <c r="PFU20" i="2"/>
  <c r="PFT20" i="2"/>
  <c r="PFS20" i="2"/>
  <c r="PFR20" i="2"/>
  <c r="PFQ20" i="2"/>
  <c r="PFP20" i="2"/>
  <c r="PFO20" i="2"/>
  <c r="PFN20" i="2"/>
  <c r="PFM20" i="2"/>
  <c r="PFL20" i="2"/>
  <c r="PFK20" i="2"/>
  <c r="PFJ20" i="2"/>
  <c r="PFI20" i="2"/>
  <c r="PFH20" i="2"/>
  <c r="PFG20" i="2"/>
  <c r="PFF20" i="2"/>
  <c r="PFE20" i="2"/>
  <c r="PFD20" i="2"/>
  <c r="PFC20" i="2"/>
  <c r="PFB20" i="2"/>
  <c r="PFA20" i="2"/>
  <c r="PEZ20" i="2"/>
  <c r="PEY20" i="2"/>
  <c r="PEX20" i="2"/>
  <c r="PEW20" i="2"/>
  <c r="PEV20" i="2"/>
  <c r="PEU20" i="2"/>
  <c r="PET20" i="2"/>
  <c r="PES20" i="2"/>
  <c r="PER20" i="2"/>
  <c r="PEQ20" i="2"/>
  <c r="PEP20" i="2"/>
  <c r="PEO20" i="2"/>
  <c r="PEN20" i="2"/>
  <c r="PEM20" i="2"/>
  <c r="PEL20" i="2"/>
  <c r="PEK20" i="2"/>
  <c r="PEJ20" i="2"/>
  <c r="PEI20" i="2"/>
  <c r="PEH20" i="2"/>
  <c r="PEG20" i="2"/>
  <c r="PEF20" i="2"/>
  <c r="PEE20" i="2"/>
  <c r="PED20" i="2"/>
  <c r="PEC20" i="2"/>
  <c r="PEB20" i="2"/>
  <c r="PEA20" i="2"/>
  <c r="PDZ20" i="2"/>
  <c r="PDY20" i="2"/>
  <c r="PDX20" i="2"/>
  <c r="PDW20" i="2"/>
  <c r="PDV20" i="2"/>
  <c r="PDU20" i="2"/>
  <c r="PDT20" i="2"/>
  <c r="PDS20" i="2"/>
  <c r="PDR20" i="2"/>
  <c r="PDQ20" i="2"/>
  <c r="PDP20" i="2"/>
  <c r="PDO20" i="2"/>
  <c r="PDN20" i="2"/>
  <c r="PDM20" i="2"/>
  <c r="PDL20" i="2"/>
  <c r="PDK20" i="2"/>
  <c r="PDJ20" i="2"/>
  <c r="PDI20" i="2"/>
  <c r="PDH20" i="2"/>
  <c r="PDG20" i="2"/>
  <c r="PDF20" i="2"/>
  <c r="PDE20" i="2"/>
  <c r="PDD20" i="2"/>
  <c r="PDC20" i="2"/>
  <c r="PDB20" i="2"/>
  <c r="PDA20" i="2"/>
  <c r="PCZ20" i="2"/>
  <c r="PCY20" i="2"/>
  <c r="PCX20" i="2"/>
  <c r="PCW20" i="2"/>
  <c r="PCV20" i="2"/>
  <c r="PCU20" i="2"/>
  <c r="PCT20" i="2"/>
  <c r="PCS20" i="2"/>
  <c r="PCR20" i="2"/>
  <c r="PCQ20" i="2"/>
  <c r="PCP20" i="2"/>
  <c r="PCO20" i="2"/>
  <c r="PCN20" i="2"/>
  <c r="PCM20" i="2"/>
  <c r="PCL20" i="2"/>
  <c r="PCK20" i="2"/>
  <c r="PCJ20" i="2"/>
  <c r="PCI20" i="2"/>
  <c r="PCH20" i="2"/>
  <c r="PCG20" i="2"/>
  <c r="PCF20" i="2"/>
  <c r="PCE20" i="2"/>
  <c r="PCD20" i="2"/>
  <c r="PCC20" i="2"/>
  <c r="PCB20" i="2"/>
  <c r="PCA20" i="2"/>
  <c r="PBZ20" i="2"/>
  <c r="PBY20" i="2"/>
  <c r="PBX20" i="2"/>
  <c r="PBW20" i="2"/>
  <c r="PBV20" i="2"/>
  <c r="PBU20" i="2"/>
  <c r="PBT20" i="2"/>
  <c r="PBS20" i="2"/>
  <c r="PBR20" i="2"/>
  <c r="PBQ20" i="2"/>
  <c r="PBP20" i="2"/>
  <c r="PBO20" i="2"/>
  <c r="PBN20" i="2"/>
  <c r="PBM20" i="2"/>
  <c r="PBL20" i="2"/>
  <c r="PBK20" i="2"/>
  <c r="PBJ20" i="2"/>
  <c r="PBI20" i="2"/>
  <c r="PBH20" i="2"/>
  <c r="PBG20" i="2"/>
  <c r="PBF20" i="2"/>
  <c r="PBE20" i="2"/>
  <c r="PBD20" i="2"/>
  <c r="PBC20" i="2"/>
  <c r="PBB20" i="2"/>
  <c r="PBA20" i="2"/>
  <c r="PAZ20" i="2"/>
  <c r="PAY20" i="2"/>
  <c r="PAX20" i="2"/>
  <c r="PAW20" i="2"/>
  <c r="PAV20" i="2"/>
  <c r="PAU20" i="2"/>
  <c r="PAT20" i="2"/>
  <c r="PAS20" i="2"/>
  <c r="PAR20" i="2"/>
  <c r="PAQ20" i="2"/>
  <c r="PAP20" i="2"/>
  <c r="PAO20" i="2"/>
  <c r="PAN20" i="2"/>
  <c r="PAM20" i="2"/>
  <c r="PAL20" i="2"/>
  <c r="PAK20" i="2"/>
  <c r="PAJ20" i="2"/>
  <c r="PAI20" i="2"/>
  <c r="PAH20" i="2"/>
  <c r="PAG20" i="2"/>
  <c r="PAF20" i="2"/>
  <c r="PAE20" i="2"/>
  <c r="PAD20" i="2"/>
  <c r="PAC20" i="2"/>
  <c r="PAB20" i="2"/>
  <c r="PAA20" i="2"/>
  <c r="OZZ20" i="2"/>
  <c r="OZY20" i="2"/>
  <c r="OZX20" i="2"/>
  <c r="OZW20" i="2"/>
  <c r="OZV20" i="2"/>
  <c r="OZU20" i="2"/>
  <c r="OZT20" i="2"/>
  <c r="OZS20" i="2"/>
  <c r="OZR20" i="2"/>
  <c r="OZQ20" i="2"/>
  <c r="OZP20" i="2"/>
  <c r="OZO20" i="2"/>
  <c r="OZN20" i="2"/>
  <c r="OZM20" i="2"/>
  <c r="OZL20" i="2"/>
  <c r="OZK20" i="2"/>
  <c r="OZJ20" i="2"/>
  <c r="OZI20" i="2"/>
  <c r="OZH20" i="2"/>
  <c r="OZG20" i="2"/>
  <c r="OZF20" i="2"/>
  <c r="OZE20" i="2"/>
  <c r="OZD20" i="2"/>
  <c r="OZC20" i="2"/>
  <c r="OZB20" i="2"/>
  <c r="OZA20" i="2"/>
  <c r="OYZ20" i="2"/>
  <c r="OYY20" i="2"/>
  <c r="OYX20" i="2"/>
  <c r="OYW20" i="2"/>
  <c r="OYV20" i="2"/>
  <c r="OYU20" i="2"/>
  <c r="OYT20" i="2"/>
  <c r="OYS20" i="2"/>
  <c r="OYR20" i="2"/>
  <c r="OYQ20" i="2"/>
  <c r="OYP20" i="2"/>
  <c r="OYO20" i="2"/>
  <c r="OYN20" i="2"/>
  <c r="OYM20" i="2"/>
  <c r="OYL20" i="2"/>
  <c r="OYK20" i="2"/>
  <c r="OYJ20" i="2"/>
  <c r="OYI20" i="2"/>
  <c r="OYH20" i="2"/>
  <c r="OYG20" i="2"/>
  <c r="OYF20" i="2"/>
  <c r="OYE20" i="2"/>
  <c r="OYD20" i="2"/>
  <c r="OYC20" i="2"/>
  <c r="OYB20" i="2"/>
  <c r="OYA20" i="2"/>
  <c r="OXZ20" i="2"/>
  <c r="OXY20" i="2"/>
  <c r="OXX20" i="2"/>
  <c r="OXW20" i="2"/>
  <c r="OXV20" i="2"/>
  <c r="OXU20" i="2"/>
  <c r="OXT20" i="2"/>
  <c r="OXS20" i="2"/>
  <c r="OXR20" i="2"/>
  <c r="OXQ20" i="2"/>
  <c r="OXP20" i="2"/>
  <c r="OXO20" i="2"/>
  <c r="OXN20" i="2"/>
  <c r="OXM20" i="2"/>
  <c r="OXL20" i="2"/>
  <c r="OXK20" i="2"/>
  <c r="OXJ20" i="2"/>
  <c r="OXI20" i="2"/>
  <c r="OXH20" i="2"/>
  <c r="OXG20" i="2"/>
  <c r="OXF20" i="2"/>
  <c r="OXE20" i="2"/>
  <c r="OXD20" i="2"/>
  <c r="OXC20" i="2"/>
  <c r="OXB20" i="2"/>
  <c r="OXA20" i="2"/>
  <c r="OWZ20" i="2"/>
  <c r="OWY20" i="2"/>
  <c r="OWX20" i="2"/>
  <c r="OWW20" i="2"/>
  <c r="OWV20" i="2"/>
  <c r="OWU20" i="2"/>
  <c r="OWT20" i="2"/>
  <c r="OWS20" i="2"/>
  <c r="OWR20" i="2"/>
  <c r="OWQ20" i="2"/>
  <c r="OWP20" i="2"/>
  <c r="OWO20" i="2"/>
  <c r="OWN20" i="2"/>
  <c r="OWM20" i="2"/>
  <c r="OWL20" i="2"/>
  <c r="OWK20" i="2"/>
  <c r="OWJ20" i="2"/>
  <c r="OWI20" i="2"/>
  <c r="OWH20" i="2"/>
  <c r="OWG20" i="2"/>
  <c r="OWF20" i="2"/>
  <c r="OWE20" i="2"/>
  <c r="OWD20" i="2"/>
  <c r="OWC20" i="2"/>
  <c r="OWB20" i="2"/>
  <c r="OWA20" i="2"/>
  <c r="OVZ20" i="2"/>
  <c r="OVY20" i="2"/>
  <c r="OVX20" i="2"/>
  <c r="OVW20" i="2"/>
  <c r="OVV20" i="2"/>
  <c r="OVU20" i="2"/>
  <c r="OVT20" i="2"/>
  <c r="OVS20" i="2"/>
  <c r="OVR20" i="2"/>
  <c r="OVQ20" i="2"/>
  <c r="OVP20" i="2"/>
  <c r="OVO20" i="2"/>
  <c r="OVN20" i="2"/>
  <c r="OVM20" i="2"/>
  <c r="OVL20" i="2"/>
  <c r="OVK20" i="2"/>
  <c r="OVJ20" i="2"/>
  <c r="OVI20" i="2"/>
  <c r="OVH20" i="2"/>
  <c r="OVG20" i="2"/>
  <c r="OVF20" i="2"/>
  <c r="OVE20" i="2"/>
  <c r="OVD20" i="2"/>
  <c r="OVC20" i="2"/>
  <c r="OVB20" i="2"/>
  <c r="OVA20" i="2"/>
  <c r="OUZ20" i="2"/>
  <c r="OUY20" i="2"/>
  <c r="OUX20" i="2"/>
  <c r="OUW20" i="2"/>
  <c r="OUV20" i="2"/>
  <c r="OUU20" i="2"/>
  <c r="OUT20" i="2"/>
  <c r="OUS20" i="2"/>
  <c r="OUR20" i="2"/>
  <c r="OUQ20" i="2"/>
  <c r="OUP20" i="2"/>
  <c r="OUO20" i="2"/>
  <c r="OUN20" i="2"/>
  <c r="OUM20" i="2"/>
  <c r="OUL20" i="2"/>
  <c r="OUK20" i="2"/>
  <c r="OUJ20" i="2"/>
  <c r="OUI20" i="2"/>
  <c r="OUH20" i="2"/>
  <c r="OUG20" i="2"/>
  <c r="OUF20" i="2"/>
  <c r="OUE20" i="2"/>
  <c r="OUD20" i="2"/>
  <c r="OUC20" i="2"/>
  <c r="OUB20" i="2"/>
  <c r="OUA20" i="2"/>
  <c r="OTZ20" i="2"/>
  <c r="OTY20" i="2"/>
  <c r="OTX20" i="2"/>
  <c r="OTW20" i="2"/>
  <c r="OTV20" i="2"/>
  <c r="OTU20" i="2"/>
  <c r="OTT20" i="2"/>
  <c r="OTS20" i="2"/>
  <c r="OTR20" i="2"/>
  <c r="OTQ20" i="2"/>
  <c r="OTP20" i="2"/>
  <c r="OTO20" i="2"/>
  <c r="OTN20" i="2"/>
  <c r="OTM20" i="2"/>
  <c r="OTL20" i="2"/>
  <c r="OTK20" i="2"/>
  <c r="OTJ20" i="2"/>
  <c r="OTI20" i="2"/>
  <c r="OTH20" i="2"/>
  <c r="OTG20" i="2"/>
  <c r="OTF20" i="2"/>
  <c r="OTE20" i="2"/>
  <c r="OTD20" i="2"/>
  <c r="OTC20" i="2"/>
  <c r="OTB20" i="2"/>
  <c r="OTA20" i="2"/>
  <c r="OSZ20" i="2"/>
  <c r="OSY20" i="2"/>
  <c r="OSX20" i="2"/>
  <c r="OSW20" i="2"/>
  <c r="OSV20" i="2"/>
  <c r="OSU20" i="2"/>
  <c r="OST20" i="2"/>
  <c r="OSS20" i="2"/>
  <c r="OSR20" i="2"/>
  <c r="OSQ20" i="2"/>
  <c r="OSP20" i="2"/>
  <c r="OSO20" i="2"/>
  <c r="OSN20" i="2"/>
  <c r="OSM20" i="2"/>
  <c r="OSL20" i="2"/>
  <c r="OSK20" i="2"/>
  <c r="OSJ20" i="2"/>
  <c r="OSI20" i="2"/>
  <c r="OSH20" i="2"/>
  <c r="OSG20" i="2"/>
  <c r="OSF20" i="2"/>
  <c r="OSE20" i="2"/>
  <c r="OSD20" i="2"/>
  <c r="OSC20" i="2"/>
  <c r="OSB20" i="2"/>
  <c r="OSA20" i="2"/>
  <c r="ORZ20" i="2"/>
  <c r="ORY20" i="2"/>
  <c r="ORX20" i="2"/>
  <c r="ORW20" i="2"/>
  <c r="ORV20" i="2"/>
  <c r="ORU20" i="2"/>
  <c r="ORT20" i="2"/>
  <c r="ORS20" i="2"/>
  <c r="ORR20" i="2"/>
  <c r="ORQ20" i="2"/>
  <c r="ORP20" i="2"/>
  <c r="ORO20" i="2"/>
  <c r="ORN20" i="2"/>
  <c r="ORM20" i="2"/>
  <c r="ORL20" i="2"/>
  <c r="ORK20" i="2"/>
  <c r="ORJ20" i="2"/>
  <c r="ORI20" i="2"/>
  <c r="ORH20" i="2"/>
  <c r="ORG20" i="2"/>
  <c r="ORF20" i="2"/>
  <c r="ORE20" i="2"/>
  <c r="ORD20" i="2"/>
  <c r="ORC20" i="2"/>
  <c r="ORB20" i="2"/>
  <c r="ORA20" i="2"/>
  <c r="OQZ20" i="2"/>
  <c r="OQY20" i="2"/>
  <c r="OQX20" i="2"/>
  <c r="OQW20" i="2"/>
  <c r="OQV20" i="2"/>
  <c r="OQU20" i="2"/>
  <c r="OQT20" i="2"/>
  <c r="OQS20" i="2"/>
  <c r="OQR20" i="2"/>
  <c r="OQQ20" i="2"/>
  <c r="OQP20" i="2"/>
  <c r="OQO20" i="2"/>
  <c r="OQN20" i="2"/>
  <c r="OQM20" i="2"/>
  <c r="OQL20" i="2"/>
  <c r="OQK20" i="2"/>
  <c r="OQJ20" i="2"/>
  <c r="OQI20" i="2"/>
  <c r="OQH20" i="2"/>
  <c r="OQG20" i="2"/>
  <c r="OQF20" i="2"/>
  <c r="OQE20" i="2"/>
  <c r="OQD20" i="2"/>
  <c r="OQC20" i="2"/>
  <c r="OQB20" i="2"/>
  <c r="OQA20" i="2"/>
  <c r="OPZ20" i="2"/>
  <c r="OPY20" i="2"/>
  <c r="OPX20" i="2"/>
  <c r="OPW20" i="2"/>
  <c r="OPV20" i="2"/>
  <c r="OPU20" i="2"/>
  <c r="OPT20" i="2"/>
  <c r="OPS20" i="2"/>
  <c r="OPR20" i="2"/>
  <c r="OPQ20" i="2"/>
  <c r="OPP20" i="2"/>
  <c r="OPO20" i="2"/>
  <c r="OPN20" i="2"/>
  <c r="OPM20" i="2"/>
  <c r="OPL20" i="2"/>
  <c r="OPK20" i="2"/>
  <c r="OPJ20" i="2"/>
  <c r="OPI20" i="2"/>
  <c r="OPH20" i="2"/>
  <c r="OPG20" i="2"/>
  <c r="OPF20" i="2"/>
  <c r="OPE20" i="2"/>
  <c r="OPD20" i="2"/>
  <c r="OPC20" i="2"/>
  <c r="OPB20" i="2"/>
  <c r="OPA20" i="2"/>
  <c r="OOZ20" i="2"/>
  <c r="OOY20" i="2"/>
  <c r="OOX20" i="2"/>
  <c r="OOW20" i="2"/>
  <c r="OOV20" i="2"/>
  <c r="OOU20" i="2"/>
  <c r="OOT20" i="2"/>
  <c r="OOS20" i="2"/>
  <c r="OOR20" i="2"/>
  <c r="OOQ20" i="2"/>
  <c r="OOP20" i="2"/>
  <c r="OOO20" i="2"/>
  <c r="OON20" i="2"/>
  <c r="OOM20" i="2"/>
  <c r="OOL20" i="2"/>
  <c r="OOK20" i="2"/>
  <c r="OOJ20" i="2"/>
  <c r="OOI20" i="2"/>
  <c r="OOH20" i="2"/>
  <c r="OOG20" i="2"/>
  <c r="OOF20" i="2"/>
  <c r="OOE20" i="2"/>
  <c r="OOD20" i="2"/>
  <c r="OOC20" i="2"/>
  <c r="OOB20" i="2"/>
  <c r="OOA20" i="2"/>
  <c r="ONZ20" i="2"/>
  <c r="ONY20" i="2"/>
  <c r="ONX20" i="2"/>
  <c r="ONW20" i="2"/>
  <c r="ONV20" i="2"/>
  <c r="ONU20" i="2"/>
  <c r="ONT20" i="2"/>
  <c r="ONS20" i="2"/>
  <c r="ONR20" i="2"/>
  <c r="ONQ20" i="2"/>
  <c r="ONP20" i="2"/>
  <c r="ONO20" i="2"/>
  <c r="ONN20" i="2"/>
  <c r="ONM20" i="2"/>
  <c r="ONL20" i="2"/>
  <c r="ONK20" i="2"/>
  <c r="ONJ20" i="2"/>
  <c r="ONI20" i="2"/>
  <c r="ONH20" i="2"/>
  <c r="ONG20" i="2"/>
  <c r="ONF20" i="2"/>
  <c r="ONE20" i="2"/>
  <c r="OND20" i="2"/>
  <c r="ONC20" i="2"/>
  <c r="ONB20" i="2"/>
  <c r="ONA20" i="2"/>
  <c r="OMZ20" i="2"/>
  <c r="OMY20" i="2"/>
  <c r="OMX20" i="2"/>
  <c r="OMW20" i="2"/>
  <c r="OMV20" i="2"/>
  <c r="OMU20" i="2"/>
  <c r="OMT20" i="2"/>
  <c r="OMS20" i="2"/>
  <c r="OMR20" i="2"/>
  <c r="OMQ20" i="2"/>
  <c r="OMP20" i="2"/>
  <c r="OMO20" i="2"/>
  <c r="OMN20" i="2"/>
  <c r="OMM20" i="2"/>
  <c r="OML20" i="2"/>
  <c r="OMK20" i="2"/>
  <c r="OMJ20" i="2"/>
  <c r="OMI20" i="2"/>
  <c r="OMH20" i="2"/>
  <c r="OMG20" i="2"/>
  <c r="OMF20" i="2"/>
  <c r="OME20" i="2"/>
  <c r="OMD20" i="2"/>
  <c r="OMC20" i="2"/>
  <c r="OMB20" i="2"/>
  <c r="OMA20" i="2"/>
  <c r="OLZ20" i="2"/>
  <c r="OLY20" i="2"/>
  <c r="OLX20" i="2"/>
  <c r="OLW20" i="2"/>
  <c r="OLV20" i="2"/>
  <c r="OLU20" i="2"/>
  <c r="OLT20" i="2"/>
  <c r="OLS20" i="2"/>
  <c r="OLR20" i="2"/>
  <c r="OLQ20" i="2"/>
  <c r="OLP20" i="2"/>
  <c r="OLO20" i="2"/>
  <c r="OLN20" i="2"/>
  <c r="OLM20" i="2"/>
  <c r="OLL20" i="2"/>
  <c r="OLK20" i="2"/>
  <c r="OLJ20" i="2"/>
  <c r="OLI20" i="2"/>
  <c r="OLH20" i="2"/>
  <c r="OLG20" i="2"/>
  <c r="OLF20" i="2"/>
  <c r="OLE20" i="2"/>
  <c r="OLD20" i="2"/>
  <c r="OLC20" i="2"/>
  <c r="OLB20" i="2"/>
  <c r="OLA20" i="2"/>
  <c r="OKZ20" i="2"/>
  <c r="OKY20" i="2"/>
  <c r="OKX20" i="2"/>
  <c r="OKW20" i="2"/>
  <c r="OKV20" i="2"/>
  <c r="OKU20" i="2"/>
  <c r="OKT20" i="2"/>
  <c r="OKS20" i="2"/>
  <c r="OKR20" i="2"/>
  <c r="OKQ20" i="2"/>
  <c r="OKP20" i="2"/>
  <c r="OKO20" i="2"/>
  <c r="OKN20" i="2"/>
  <c r="OKM20" i="2"/>
  <c r="OKL20" i="2"/>
  <c r="OKK20" i="2"/>
  <c r="OKJ20" i="2"/>
  <c r="OKI20" i="2"/>
  <c r="OKH20" i="2"/>
  <c r="OKG20" i="2"/>
  <c r="OKF20" i="2"/>
  <c r="OKE20" i="2"/>
  <c r="OKD20" i="2"/>
  <c r="OKC20" i="2"/>
  <c r="OKB20" i="2"/>
  <c r="OKA20" i="2"/>
  <c r="OJZ20" i="2"/>
  <c r="OJY20" i="2"/>
  <c r="OJX20" i="2"/>
  <c r="OJW20" i="2"/>
  <c r="OJV20" i="2"/>
  <c r="OJU20" i="2"/>
  <c r="OJT20" i="2"/>
  <c r="OJS20" i="2"/>
  <c r="OJR20" i="2"/>
  <c r="OJQ20" i="2"/>
  <c r="OJP20" i="2"/>
  <c r="OJO20" i="2"/>
  <c r="OJN20" i="2"/>
  <c r="OJM20" i="2"/>
  <c r="OJL20" i="2"/>
  <c r="OJK20" i="2"/>
  <c r="OJJ20" i="2"/>
  <c r="OJI20" i="2"/>
  <c r="OJH20" i="2"/>
  <c r="OJG20" i="2"/>
  <c r="OJF20" i="2"/>
  <c r="OJE20" i="2"/>
  <c r="OJD20" i="2"/>
  <c r="OJC20" i="2"/>
  <c r="OJB20" i="2"/>
  <c r="OJA20" i="2"/>
  <c r="OIZ20" i="2"/>
  <c r="OIY20" i="2"/>
  <c r="OIX20" i="2"/>
  <c r="OIW20" i="2"/>
  <c r="OIV20" i="2"/>
  <c r="OIU20" i="2"/>
  <c r="OIT20" i="2"/>
  <c r="OIS20" i="2"/>
  <c r="OIR20" i="2"/>
  <c r="OIQ20" i="2"/>
  <c r="OIP20" i="2"/>
  <c r="OIO20" i="2"/>
  <c r="OIN20" i="2"/>
  <c r="OIM20" i="2"/>
  <c r="OIL20" i="2"/>
  <c r="OIK20" i="2"/>
  <c r="OIJ20" i="2"/>
  <c r="OII20" i="2"/>
  <c r="OIH20" i="2"/>
  <c r="OIG20" i="2"/>
  <c r="OIF20" i="2"/>
  <c r="OIE20" i="2"/>
  <c r="OID20" i="2"/>
  <c r="OIC20" i="2"/>
  <c r="OIB20" i="2"/>
  <c r="OIA20" i="2"/>
  <c r="OHZ20" i="2"/>
  <c r="OHY20" i="2"/>
  <c r="OHX20" i="2"/>
  <c r="OHW20" i="2"/>
  <c r="OHV20" i="2"/>
  <c r="OHU20" i="2"/>
  <c r="OHT20" i="2"/>
  <c r="OHS20" i="2"/>
  <c r="OHR20" i="2"/>
  <c r="OHQ20" i="2"/>
  <c r="OHP20" i="2"/>
  <c r="OHO20" i="2"/>
  <c r="OHN20" i="2"/>
  <c r="OHM20" i="2"/>
  <c r="OHL20" i="2"/>
  <c r="OHK20" i="2"/>
  <c r="OHJ20" i="2"/>
  <c r="OHI20" i="2"/>
  <c r="OHH20" i="2"/>
  <c r="OHG20" i="2"/>
  <c r="OHF20" i="2"/>
  <c r="OHE20" i="2"/>
  <c r="OHD20" i="2"/>
  <c r="OHC20" i="2"/>
  <c r="OHB20" i="2"/>
  <c r="OHA20" i="2"/>
  <c r="OGZ20" i="2"/>
  <c r="OGY20" i="2"/>
  <c r="OGX20" i="2"/>
  <c r="OGW20" i="2"/>
  <c r="OGV20" i="2"/>
  <c r="OGU20" i="2"/>
  <c r="OGT20" i="2"/>
  <c r="OGS20" i="2"/>
  <c r="OGR20" i="2"/>
  <c r="OGQ20" i="2"/>
  <c r="OGP20" i="2"/>
  <c r="OGO20" i="2"/>
  <c r="OGN20" i="2"/>
  <c r="OGM20" i="2"/>
  <c r="OGL20" i="2"/>
  <c r="OGK20" i="2"/>
  <c r="OGJ20" i="2"/>
  <c r="OGI20" i="2"/>
  <c r="OGH20" i="2"/>
  <c r="OGG20" i="2"/>
  <c r="OGF20" i="2"/>
  <c r="OGE20" i="2"/>
  <c r="OGD20" i="2"/>
  <c r="OGC20" i="2"/>
  <c r="OGB20" i="2"/>
  <c r="OGA20" i="2"/>
  <c r="OFZ20" i="2"/>
  <c r="OFY20" i="2"/>
  <c r="OFX20" i="2"/>
  <c r="OFW20" i="2"/>
  <c r="OFV20" i="2"/>
  <c r="OFU20" i="2"/>
  <c r="OFT20" i="2"/>
  <c r="OFS20" i="2"/>
  <c r="OFR20" i="2"/>
  <c r="OFQ20" i="2"/>
  <c r="OFP20" i="2"/>
  <c r="OFO20" i="2"/>
  <c r="OFN20" i="2"/>
  <c r="OFM20" i="2"/>
  <c r="OFL20" i="2"/>
  <c r="OFK20" i="2"/>
  <c r="OFJ20" i="2"/>
  <c r="OFI20" i="2"/>
  <c r="OFH20" i="2"/>
  <c r="OFG20" i="2"/>
  <c r="OFF20" i="2"/>
  <c r="OFE20" i="2"/>
  <c r="OFD20" i="2"/>
  <c r="OFC20" i="2"/>
  <c r="OFB20" i="2"/>
  <c r="OFA20" i="2"/>
  <c r="OEZ20" i="2"/>
  <c r="OEY20" i="2"/>
  <c r="OEX20" i="2"/>
  <c r="OEW20" i="2"/>
  <c r="OEV20" i="2"/>
  <c r="OEU20" i="2"/>
  <c r="OET20" i="2"/>
  <c r="OES20" i="2"/>
  <c r="OER20" i="2"/>
  <c r="OEQ20" i="2"/>
  <c r="OEP20" i="2"/>
  <c r="OEO20" i="2"/>
  <c r="OEN20" i="2"/>
  <c r="OEM20" i="2"/>
  <c r="OEL20" i="2"/>
  <c r="OEK20" i="2"/>
  <c r="OEJ20" i="2"/>
  <c r="OEI20" i="2"/>
  <c r="OEH20" i="2"/>
  <c r="OEG20" i="2"/>
  <c r="OEF20" i="2"/>
  <c r="OEE20" i="2"/>
  <c r="OED20" i="2"/>
  <c r="OEC20" i="2"/>
  <c r="OEB20" i="2"/>
  <c r="OEA20" i="2"/>
  <c r="ODZ20" i="2"/>
  <c r="ODY20" i="2"/>
  <c r="ODX20" i="2"/>
  <c r="ODW20" i="2"/>
  <c r="ODV20" i="2"/>
  <c r="ODU20" i="2"/>
  <c r="ODT20" i="2"/>
  <c r="ODS20" i="2"/>
  <c r="ODR20" i="2"/>
  <c r="ODQ20" i="2"/>
  <c r="ODP20" i="2"/>
  <c r="ODO20" i="2"/>
  <c r="ODN20" i="2"/>
  <c r="ODM20" i="2"/>
  <c r="ODL20" i="2"/>
  <c r="ODK20" i="2"/>
  <c r="ODJ20" i="2"/>
  <c r="ODI20" i="2"/>
  <c r="ODH20" i="2"/>
  <c r="ODG20" i="2"/>
  <c r="ODF20" i="2"/>
  <c r="ODE20" i="2"/>
  <c r="ODD20" i="2"/>
  <c r="ODC20" i="2"/>
  <c r="ODB20" i="2"/>
  <c r="ODA20" i="2"/>
  <c r="OCZ20" i="2"/>
  <c r="OCY20" i="2"/>
  <c r="OCX20" i="2"/>
  <c r="OCW20" i="2"/>
  <c r="OCV20" i="2"/>
  <c r="OCU20" i="2"/>
  <c r="OCT20" i="2"/>
  <c r="OCS20" i="2"/>
  <c r="OCR20" i="2"/>
  <c r="OCQ20" i="2"/>
  <c r="OCP20" i="2"/>
  <c r="OCO20" i="2"/>
  <c r="OCN20" i="2"/>
  <c r="OCM20" i="2"/>
  <c r="OCL20" i="2"/>
  <c r="OCK20" i="2"/>
  <c r="OCJ20" i="2"/>
  <c r="OCI20" i="2"/>
  <c r="OCH20" i="2"/>
  <c r="OCG20" i="2"/>
  <c r="OCF20" i="2"/>
  <c r="OCE20" i="2"/>
  <c r="OCD20" i="2"/>
  <c r="OCC20" i="2"/>
  <c r="OCB20" i="2"/>
  <c r="OCA20" i="2"/>
  <c r="OBZ20" i="2"/>
  <c r="OBY20" i="2"/>
  <c r="OBX20" i="2"/>
  <c r="OBW20" i="2"/>
  <c r="OBV20" i="2"/>
  <c r="OBU20" i="2"/>
  <c r="OBT20" i="2"/>
  <c r="OBS20" i="2"/>
  <c r="OBR20" i="2"/>
  <c r="OBQ20" i="2"/>
  <c r="OBP20" i="2"/>
  <c r="OBO20" i="2"/>
  <c r="OBN20" i="2"/>
  <c r="OBM20" i="2"/>
  <c r="OBL20" i="2"/>
  <c r="OBK20" i="2"/>
  <c r="OBJ20" i="2"/>
  <c r="OBI20" i="2"/>
  <c r="OBH20" i="2"/>
  <c r="OBG20" i="2"/>
  <c r="OBF20" i="2"/>
  <c r="OBE20" i="2"/>
  <c r="OBD20" i="2"/>
  <c r="OBC20" i="2"/>
  <c r="OBB20" i="2"/>
  <c r="OBA20" i="2"/>
  <c r="OAZ20" i="2"/>
  <c r="OAY20" i="2"/>
  <c r="OAX20" i="2"/>
  <c r="OAW20" i="2"/>
  <c r="OAV20" i="2"/>
  <c r="OAU20" i="2"/>
  <c r="OAT20" i="2"/>
  <c r="OAS20" i="2"/>
  <c r="OAR20" i="2"/>
  <c r="OAQ20" i="2"/>
  <c r="OAP20" i="2"/>
  <c r="OAO20" i="2"/>
  <c r="OAN20" i="2"/>
  <c r="OAM20" i="2"/>
  <c r="OAL20" i="2"/>
  <c r="OAK20" i="2"/>
  <c r="OAJ20" i="2"/>
  <c r="OAI20" i="2"/>
  <c r="OAH20" i="2"/>
  <c r="OAG20" i="2"/>
  <c r="OAF20" i="2"/>
  <c r="OAE20" i="2"/>
  <c r="OAD20" i="2"/>
  <c r="OAC20" i="2"/>
  <c r="OAB20" i="2"/>
  <c r="OAA20" i="2"/>
  <c r="NZZ20" i="2"/>
  <c r="NZY20" i="2"/>
  <c r="NZX20" i="2"/>
  <c r="NZW20" i="2"/>
  <c r="NZV20" i="2"/>
  <c r="NZU20" i="2"/>
  <c r="NZT20" i="2"/>
  <c r="NZS20" i="2"/>
  <c r="NZR20" i="2"/>
  <c r="NZQ20" i="2"/>
  <c r="NZP20" i="2"/>
  <c r="NZO20" i="2"/>
  <c r="NZN20" i="2"/>
  <c r="NZM20" i="2"/>
  <c r="NZL20" i="2"/>
  <c r="NZK20" i="2"/>
  <c r="NZJ20" i="2"/>
  <c r="NZI20" i="2"/>
  <c r="NZH20" i="2"/>
  <c r="NZG20" i="2"/>
  <c r="NZF20" i="2"/>
  <c r="NZE20" i="2"/>
  <c r="NZD20" i="2"/>
  <c r="NZC20" i="2"/>
  <c r="NZB20" i="2"/>
  <c r="NZA20" i="2"/>
  <c r="NYZ20" i="2"/>
  <c r="NYY20" i="2"/>
  <c r="NYX20" i="2"/>
  <c r="NYW20" i="2"/>
  <c r="NYV20" i="2"/>
  <c r="NYU20" i="2"/>
  <c r="NYT20" i="2"/>
  <c r="NYS20" i="2"/>
  <c r="NYR20" i="2"/>
  <c r="NYQ20" i="2"/>
  <c r="NYP20" i="2"/>
  <c r="NYO20" i="2"/>
  <c r="NYN20" i="2"/>
  <c r="NYM20" i="2"/>
  <c r="NYL20" i="2"/>
  <c r="NYK20" i="2"/>
  <c r="NYJ20" i="2"/>
  <c r="NYI20" i="2"/>
  <c r="NYH20" i="2"/>
  <c r="NYG20" i="2"/>
  <c r="NYF20" i="2"/>
  <c r="NYE20" i="2"/>
  <c r="NYD20" i="2"/>
  <c r="NYC20" i="2"/>
  <c r="NYB20" i="2"/>
  <c r="NYA20" i="2"/>
  <c r="NXZ20" i="2"/>
  <c r="NXY20" i="2"/>
  <c r="NXX20" i="2"/>
  <c r="NXW20" i="2"/>
  <c r="NXV20" i="2"/>
  <c r="NXU20" i="2"/>
  <c r="NXT20" i="2"/>
  <c r="NXS20" i="2"/>
  <c r="NXR20" i="2"/>
  <c r="NXQ20" i="2"/>
  <c r="NXP20" i="2"/>
  <c r="NXO20" i="2"/>
  <c r="NXN20" i="2"/>
  <c r="NXM20" i="2"/>
  <c r="NXL20" i="2"/>
  <c r="NXK20" i="2"/>
  <c r="NXJ20" i="2"/>
  <c r="NXI20" i="2"/>
  <c r="NXH20" i="2"/>
  <c r="NXG20" i="2"/>
  <c r="NXF20" i="2"/>
  <c r="NXE20" i="2"/>
  <c r="NXD20" i="2"/>
  <c r="NXC20" i="2"/>
  <c r="NXB20" i="2"/>
  <c r="NXA20" i="2"/>
  <c r="NWZ20" i="2"/>
  <c r="NWY20" i="2"/>
  <c r="NWX20" i="2"/>
  <c r="NWW20" i="2"/>
  <c r="NWV20" i="2"/>
  <c r="NWU20" i="2"/>
  <c r="NWT20" i="2"/>
  <c r="NWS20" i="2"/>
  <c r="NWR20" i="2"/>
  <c r="NWQ20" i="2"/>
  <c r="NWP20" i="2"/>
  <c r="NWO20" i="2"/>
  <c r="NWN20" i="2"/>
  <c r="NWM20" i="2"/>
  <c r="NWL20" i="2"/>
  <c r="NWK20" i="2"/>
  <c r="NWJ20" i="2"/>
  <c r="NWI20" i="2"/>
  <c r="NWH20" i="2"/>
  <c r="NWG20" i="2"/>
  <c r="NWF20" i="2"/>
  <c r="NWE20" i="2"/>
  <c r="NWD20" i="2"/>
  <c r="NWC20" i="2"/>
  <c r="NWB20" i="2"/>
  <c r="NWA20" i="2"/>
  <c r="NVZ20" i="2"/>
  <c r="NVY20" i="2"/>
  <c r="NVX20" i="2"/>
  <c r="NVW20" i="2"/>
  <c r="NVV20" i="2"/>
  <c r="NVU20" i="2"/>
  <c r="NVT20" i="2"/>
  <c r="NVS20" i="2"/>
  <c r="NVR20" i="2"/>
  <c r="NVQ20" i="2"/>
  <c r="NVP20" i="2"/>
  <c r="NVO20" i="2"/>
  <c r="NVN20" i="2"/>
  <c r="NVM20" i="2"/>
  <c r="NVL20" i="2"/>
  <c r="NVK20" i="2"/>
  <c r="NVJ20" i="2"/>
  <c r="NVI20" i="2"/>
  <c r="NVH20" i="2"/>
  <c r="NVG20" i="2"/>
  <c r="NVF20" i="2"/>
  <c r="NVE20" i="2"/>
  <c r="NVD20" i="2"/>
  <c r="NVC20" i="2"/>
  <c r="NVB20" i="2"/>
  <c r="NVA20" i="2"/>
  <c r="NUZ20" i="2"/>
  <c r="NUY20" i="2"/>
  <c r="NUX20" i="2"/>
  <c r="NUW20" i="2"/>
  <c r="NUV20" i="2"/>
  <c r="NUU20" i="2"/>
  <c r="NUT20" i="2"/>
  <c r="NUS20" i="2"/>
  <c r="NUR20" i="2"/>
  <c r="NUQ20" i="2"/>
  <c r="NUP20" i="2"/>
  <c r="NUO20" i="2"/>
  <c r="NUN20" i="2"/>
  <c r="NUM20" i="2"/>
  <c r="NUL20" i="2"/>
  <c r="NUK20" i="2"/>
  <c r="NUJ20" i="2"/>
  <c r="NUI20" i="2"/>
  <c r="NUH20" i="2"/>
  <c r="NUG20" i="2"/>
  <c r="NUF20" i="2"/>
  <c r="NUE20" i="2"/>
  <c r="NUD20" i="2"/>
  <c r="NUC20" i="2"/>
  <c r="NUB20" i="2"/>
  <c r="NUA20" i="2"/>
  <c r="NTZ20" i="2"/>
  <c r="NTY20" i="2"/>
  <c r="NTX20" i="2"/>
  <c r="NTW20" i="2"/>
  <c r="NTV20" i="2"/>
  <c r="NTU20" i="2"/>
  <c r="NTT20" i="2"/>
  <c r="NTS20" i="2"/>
  <c r="NTR20" i="2"/>
  <c r="NTQ20" i="2"/>
  <c r="NTP20" i="2"/>
  <c r="NTO20" i="2"/>
  <c r="NTN20" i="2"/>
  <c r="NTM20" i="2"/>
  <c r="NTL20" i="2"/>
  <c r="NTK20" i="2"/>
  <c r="NTJ20" i="2"/>
  <c r="NTI20" i="2"/>
  <c r="NTH20" i="2"/>
  <c r="NTG20" i="2"/>
  <c r="NTF20" i="2"/>
  <c r="NTE20" i="2"/>
  <c r="NTD20" i="2"/>
  <c r="NTC20" i="2"/>
  <c r="NTB20" i="2"/>
  <c r="NTA20" i="2"/>
  <c r="NSZ20" i="2"/>
  <c r="NSY20" i="2"/>
  <c r="NSX20" i="2"/>
  <c r="NSW20" i="2"/>
  <c r="NSV20" i="2"/>
  <c r="NSU20" i="2"/>
  <c r="NST20" i="2"/>
  <c r="NSS20" i="2"/>
  <c r="NSR20" i="2"/>
  <c r="NSQ20" i="2"/>
  <c r="NSP20" i="2"/>
  <c r="NSO20" i="2"/>
  <c r="NSN20" i="2"/>
  <c r="NSM20" i="2"/>
  <c r="NSL20" i="2"/>
  <c r="NSK20" i="2"/>
  <c r="NSJ20" i="2"/>
  <c r="NSI20" i="2"/>
  <c r="NSH20" i="2"/>
  <c r="NSG20" i="2"/>
  <c r="NSF20" i="2"/>
  <c r="NSE20" i="2"/>
  <c r="NSD20" i="2"/>
  <c r="NSC20" i="2"/>
  <c r="NSB20" i="2"/>
  <c r="NSA20" i="2"/>
  <c r="NRZ20" i="2"/>
  <c r="NRY20" i="2"/>
  <c r="NRX20" i="2"/>
  <c r="NRW20" i="2"/>
  <c r="NRV20" i="2"/>
  <c r="NRU20" i="2"/>
  <c r="NRT20" i="2"/>
  <c r="NRS20" i="2"/>
  <c r="NRR20" i="2"/>
  <c r="NRQ20" i="2"/>
  <c r="NRP20" i="2"/>
  <c r="NRO20" i="2"/>
  <c r="NRN20" i="2"/>
  <c r="NRM20" i="2"/>
  <c r="NRL20" i="2"/>
  <c r="NRK20" i="2"/>
  <c r="NRJ20" i="2"/>
  <c r="NRI20" i="2"/>
  <c r="NRH20" i="2"/>
  <c r="NRG20" i="2"/>
  <c r="NRF20" i="2"/>
  <c r="NRE20" i="2"/>
  <c r="NRD20" i="2"/>
  <c r="NRC20" i="2"/>
  <c r="NRB20" i="2"/>
  <c r="NRA20" i="2"/>
  <c r="NQZ20" i="2"/>
  <c r="NQY20" i="2"/>
  <c r="NQX20" i="2"/>
  <c r="NQW20" i="2"/>
  <c r="NQV20" i="2"/>
  <c r="NQU20" i="2"/>
  <c r="NQT20" i="2"/>
  <c r="NQS20" i="2"/>
  <c r="NQR20" i="2"/>
  <c r="NQQ20" i="2"/>
  <c r="NQP20" i="2"/>
  <c r="NQO20" i="2"/>
  <c r="NQN20" i="2"/>
  <c r="NQM20" i="2"/>
  <c r="NQL20" i="2"/>
  <c r="NQK20" i="2"/>
  <c r="NQJ20" i="2"/>
  <c r="NQI20" i="2"/>
  <c r="NQH20" i="2"/>
  <c r="NQG20" i="2"/>
  <c r="NQF20" i="2"/>
  <c r="NQE20" i="2"/>
  <c r="NQD20" i="2"/>
  <c r="NQC20" i="2"/>
  <c r="NQB20" i="2"/>
  <c r="NQA20" i="2"/>
  <c r="NPZ20" i="2"/>
  <c r="NPY20" i="2"/>
  <c r="NPX20" i="2"/>
  <c r="NPW20" i="2"/>
  <c r="NPV20" i="2"/>
  <c r="NPU20" i="2"/>
  <c r="NPT20" i="2"/>
  <c r="NPS20" i="2"/>
  <c r="NPR20" i="2"/>
  <c r="NPQ20" i="2"/>
  <c r="NPP20" i="2"/>
  <c r="NPO20" i="2"/>
  <c r="NPN20" i="2"/>
  <c r="NPM20" i="2"/>
  <c r="NPL20" i="2"/>
  <c r="NPK20" i="2"/>
  <c r="NPJ20" i="2"/>
  <c r="NPI20" i="2"/>
  <c r="NPH20" i="2"/>
  <c r="NPG20" i="2"/>
  <c r="NPF20" i="2"/>
  <c r="NPE20" i="2"/>
  <c r="NPD20" i="2"/>
  <c r="NPC20" i="2"/>
  <c r="NPB20" i="2"/>
  <c r="NPA20" i="2"/>
  <c r="NOZ20" i="2"/>
  <c r="NOY20" i="2"/>
  <c r="NOX20" i="2"/>
  <c r="NOW20" i="2"/>
  <c r="NOV20" i="2"/>
  <c r="NOU20" i="2"/>
  <c r="NOT20" i="2"/>
  <c r="NOS20" i="2"/>
  <c r="NOR20" i="2"/>
  <c r="NOQ20" i="2"/>
  <c r="NOP20" i="2"/>
  <c r="NOO20" i="2"/>
  <c r="NON20" i="2"/>
  <c r="NOM20" i="2"/>
  <c r="NOL20" i="2"/>
  <c r="NOK20" i="2"/>
  <c r="NOJ20" i="2"/>
  <c r="NOI20" i="2"/>
  <c r="NOH20" i="2"/>
  <c r="NOG20" i="2"/>
  <c r="NOF20" i="2"/>
  <c r="NOE20" i="2"/>
  <c r="NOD20" i="2"/>
  <c r="NOC20" i="2"/>
  <c r="NOB20" i="2"/>
  <c r="NOA20" i="2"/>
  <c r="NNZ20" i="2"/>
  <c r="NNY20" i="2"/>
  <c r="NNX20" i="2"/>
  <c r="NNW20" i="2"/>
  <c r="NNV20" i="2"/>
  <c r="NNU20" i="2"/>
  <c r="NNT20" i="2"/>
  <c r="NNS20" i="2"/>
  <c r="NNR20" i="2"/>
  <c r="NNQ20" i="2"/>
  <c r="NNP20" i="2"/>
  <c r="NNO20" i="2"/>
  <c r="NNN20" i="2"/>
  <c r="NNM20" i="2"/>
  <c r="NNL20" i="2"/>
  <c r="NNK20" i="2"/>
  <c r="NNJ20" i="2"/>
  <c r="NNI20" i="2"/>
  <c r="NNH20" i="2"/>
  <c r="NNG20" i="2"/>
  <c r="NNF20" i="2"/>
  <c r="NNE20" i="2"/>
  <c r="NND20" i="2"/>
  <c r="NNC20" i="2"/>
  <c r="NNB20" i="2"/>
  <c r="NNA20" i="2"/>
  <c r="NMZ20" i="2"/>
  <c r="NMY20" i="2"/>
  <c r="NMX20" i="2"/>
  <c r="NMW20" i="2"/>
  <c r="NMV20" i="2"/>
  <c r="NMU20" i="2"/>
  <c r="NMT20" i="2"/>
  <c r="NMS20" i="2"/>
  <c r="NMR20" i="2"/>
  <c r="NMQ20" i="2"/>
  <c r="NMP20" i="2"/>
  <c r="NMO20" i="2"/>
  <c r="NMN20" i="2"/>
  <c r="NMM20" i="2"/>
  <c r="NML20" i="2"/>
  <c r="NMK20" i="2"/>
  <c r="NMJ20" i="2"/>
  <c r="NMI20" i="2"/>
  <c r="NMH20" i="2"/>
  <c r="NMG20" i="2"/>
  <c r="NMF20" i="2"/>
  <c r="NME20" i="2"/>
  <c r="NMD20" i="2"/>
  <c r="NMC20" i="2"/>
  <c r="NMB20" i="2"/>
  <c r="NMA20" i="2"/>
  <c r="NLZ20" i="2"/>
  <c r="NLY20" i="2"/>
  <c r="NLX20" i="2"/>
  <c r="NLW20" i="2"/>
  <c r="NLV20" i="2"/>
  <c r="NLU20" i="2"/>
  <c r="NLT20" i="2"/>
  <c r="NLS20" i="2"/>
  <c r="NLR20" i="2"/>
  <c r="NLQ20" i="2"/>
  <c r="NLP20" i="2"/>
  <c r="NLO20" i="2"/>
  <c r="NLN20" i="2"/>
  <c r="NLM20" i="2"/>
  <c r="NLL20" i="2"/>
  <c r="NLK20" i="2"/>
  <c r="NLJ20" i="2"/>
  <c r="NLI20" i="2"/>
  <c r="NLH20" i="2"/>
  <c r="NLG20" i="2"/>
  <c r="NLF20" i="2"/>
  <c r="NLE20" i="2"/>
  <c r="NLD20" i="2"/>
  <c r="NLC20" i="2"/>
  <c r="NLB20" i="2"/>
  <c r="NLA20" i="2"/>
  <c r="NKZ20" i="2"/>
  <c r="NKY20" i="2"/>
  <c r="NKX20" i="2"/>
  <c r="NKW20" i="2"/>
  <c r="NKV20" i="2"/>
  <c r="NKU20" i="2"/>
  <c r="NKT20" i="2"/>
  <c r="NKS20" i="2"/>
  <c r="NKR20" i="2"/>
  <c r="NKQ20" i="2"/>
  <c r="NKP20" i="2"/>
  <c r="NKO20" i="2"/>
  <c r="NKN20" i="2"/>
  <c r="NKM20" i="2"/>
  <c r="NKL20" i="2"/>
  <c r="NKK20" i="2"/>
  <c r="NKJ20" i="2"/>
  <c r="NKI20" i="2"/>
  <c r="NKH20" i="2"/>
  <c r="NKG20" i="2"/>
  <c r="NKF20" i="2"/>
  <c r="NKE20" i="2"/>
  <c r="NKD20" i="2"/>
  <c r="NKC20" i="2"/>
  <c r="NKB20" i="2"/>
  <c r="NKA20" i="2"/>
  <c r="NJZ20" i="2"/>
  <c r="NJY20" i="2"/>
  <c r="NJX20" i="2"/>
  <c r="NJW20" i="2"/>
  <c r="NJV20" i="2"/>
  <c r="NJU20" i="2"/>
  <c r="NJT20" i="2"/>
  <c r="NJS20" i="2"/>
  <c r="NJR20" i="2"/>
  <c r="NJQ20" i="2"/>
  <c r="NJP20" i="2"/>
  <c r="NJO20" i="2"/>
  <c r="NJN20" i="2"/>
  <c r="NJM20" i="2"/>
  <c r="NJL20" i="2"/>
  <c r="NJK20" i="2"/>
  <c r="NJJ20" i="2"/>
  <c r="NJI20" i="2"/>
  <c r="NJH20" i="2"/>
  <c r="NJG20" i="2"/>
  <c r="NJF20" i="2"/>
  <c r="NJE20" i="2"/>
  <c r="NJD20" i="2"/>
  <c r="NJC20" i="2"/>
  <c r="NJB20" i="2"/>
  <c r="NJA20" i="2"/>
  <c r="NIZ20" i="2"/>
  <c r="NIY20" i="2"/>
  <c r="NIX20" i="2"/>
  <c r="NIW20" i="2"/>
  <c r="NIV20" i="2"/>
  <c r="NIU20" i="2"/>
  <c r="NIT20" i="2"/>
  <c r="NIS20" i="2"/>
  <c r="NIR20" i="2"/>
  <c r="NIQ20" i="2"/>
  <c r="NIP20" i="2"/>
  <c r="NIO20" i="2"/>
  <c r="NIN20" i="2"/>
  <c r="NIM20" i="2"/>
  <c r="NIL20" i="2"/>
  <c r="NIK20" i="2"/>
  <c r="NIJ20" i="2"/>
  <c r="NII20" i="2"/>
  <c r="NIH20" i="2"/>
  <c r="NIG20" i="2"/>
  <c r="NIF20" i="2"/>
  <c r="NIE20" i="2"/>
  <c r="NID20" i="2"/>
  <c r="NIC20" i="2"/>
  <c r="NIB20" i="2"/>
  <c r="NIA20" i="2"/>
  <c r="NHZ20" i="2"/>
  <c r="NHY20" i="2"/>
  <c r="NHX20" i="2"/>
  <c r="NHW20" i="2"/>
  <c r="NHV20" i="2"/>
  <c r="NHU20" i="2"/>
  <c r="NHT20" i="2"/>
  <c r="NHS20" i="2"/>
  <c r="NHR20" i="2"/>
  <c r="NHQ20" i="2"/>
  <c r="NHP20" i="2"/>
  <c r="NHO20" i="2"/>
  <c r="NHN20" i="2"/>
  <c r="NHM20" i="2"/>
  <c r="NHL20" i="2"/>
  <c r="NHK20" i="2"/>
  <c r="NHJ20" i="2"/>
  <c r="NHI20" i="2"/>
  <c r="NHH20" i="2"/>
  <c r="NHG20" i="2"/>
  <c r="NHF20" i="2"/>
  <c r="NHE20" i="2"/>
  <c r="NHD20" i="2"/>
  <c r="NHC20" i="2"/>
  <c r="NHB20" i="2"/>
  <c r="NHA20" i="2"/>
  <c r="NGZ20" i="2"/>
  <c r="NGY20" i="2"/>
  <c r="NGX20" i="2"/>
  <c r="NGW20" i="2"/>
  <c r="NGV20" i="2"/>
  <c r="NGU20" i="2"/>
  <c r="NGT20" i="2"/>
  <c r="NGS20" i="2"/>
  <c r="NGR20" i="2"/>
  <c r="NGQ20" i="2"/>
  <c r="NGP20" i="2"/>
  <c r="NGO20" i="2"/>
  <c r="NGN20" i="2"/>
  <c r="NGM20" i="2"/>
  <c r="NGL20" i="2"/>
  <c r="NGK20" i="2"/>
  <c r="NGJ20" i="2"/>
  <c r="NGI20" i="2"/>
  <c r="NGH20" i="2"/>
  <c r="NGG20" i="2"/>
  <c r="NGF20" i="2"/>
  <c r="NGE20" i="2"/>
  <c r="NGD20" i="2"/>
  <c r="NGC20" i="2"/>
  <c r="NGB20" i="2"/>
  <c r="NGA20" i="2"/>
  <c r="NFZ20" i="2"/>
  <c r="NFY20" i="2"/>
  <c r="NFX20" i="2"/>
  <c r="NFW20" i="2"/>
  <c r="NFV20" i="2"/>
  <c r="NFU20" i="2"/>
  <c r="NFT20" i="2"/>
  <c r="NFS20" i="2"/>
  <c r="NFR20" i="2"/>
  <c r="NFQ20" i="2"/>
  <c r="NFP20" i="2"/>
  <c r="NFO20" i="2"/>
  <c r="NFN20" i="2"/>
  <c r="NFM20" i="2"/>
  <c r="NFL20" i="2"/>
  <c r="NFK20" i="2"/>
  <c r="NFJ20" i="2"/>
  <c r="NFI20" i="2"/>
  <c r="NFH20" i="2"/>
  <c r="NFG20" i="2"/>
  <c r="NFF20" i="2"/>
  <c r="NFE20" i="2"/>
  <c r="NFD20" i="2"/>
  <c r="NFC20" i="2"/>
  <c r="NFB20" i="2"/>
  <c r="NFA20" i="2"/>
  <c r="NEZ20" i="2"/>
  <c r="NEY20" i="2"/>
  <c r="NEX20" i="2"/>
  <c r="NEW20" i="2"/>
  <c r="NEV20" i="2"/>
  <c r="NEU20" i="2"/>
  <c r="NET20" i="2"/>
  <c r="NES20" i="2"/>
  <c r="NER20" i="2"/>
  <c r="NEQ20" i="2"/>
  <c r="NEP20" i="2"/>
  <c r="NEO20" i="2"/>
  <c r="NEN20" i="2"/>
  <c r="NEM20" i="2"/>
  <c r="NEL20" i="2"/>
  <c r="NEK20" i="2"/>
  <c r="NEJ20" i="2"/>
  <c r="NEI20" i="2"/>
  <c r="NEH20" i="2"/>
  <c r="NEG20" i="2"/>
  <c r="NEF20" i="2"/>
  <c r="NEE20" i="2"/>
  <c r="NED20" i="2"/>
  <c r="NEC20" i="2"/>
  <c r="NEB20" i="2"/>
  <c r="NEA20" i="2"/>
  <c r="NDZ20" i="2"/>
  <c r="NDY20" i="2"/>
  <c r="NDX20" i="2"/>
  <c r="NDW20" i="2"/>
  <c r="NDV20" i="2"/>
  <c r="NDU20" i="2"/>
  <c r="NDT20" i="2"/>
  <c r="NDS20" i="2"/>
  <c r="NDR20" i="2"/>
  <c r="NDQ20" i="2"/>
  <c r="NDP20" i="2"/>
  <c r="NDO20" i="2"/>
  <c r="NDN20" i="2"/>
  <c r="NDM20" i="2"/>
  <c r="NDL20" i="2"/>
  <c r="NDK20" i="2"/>
  <c r="NDJ20" i="2"/>
  <c r="NDI20" i="2"/>
  <c r="NDH20" i="2"/>
  <c r="NDG20" i="2"/>
  <c r="NDF20" i="2"/>
  <c r="NDE20" i="2"/>
  <c r="NDD20" i="2"/>
  <c r="NDC20" i="2"/>
  <c r="NDB20" i="2"/>
  <c r="NDA20" i="2"/>
  <c r="NCZ20" i="2"/>
  <c r="NCY20" i="2"/>
  <c r="NCX20" i="2"/>
  <c r="NCW20" i="2"/>
  <c r="NCV20" i="2"/>
  <c r="NCU20" i="2"/>
  <c r="NCT20" i="2"/>
  <c r="NCS20" i="2"/>
  <c r="NCR20" i="2"/>
  <c r="NCQ20" i="2"/>
  <c r="NCP20" i="2"/>
  <c r="NCO20" i="2"/>
  <c r="NCN20" i="2"/>
  <c r="NCM20" i="2"/>
  <c r="NCL20" i="2"/>
  <c r="NCK20" i="2"/>
  <c r="NCJ20" i="2"/>
  <c r="NCI20" i="2"/>
  <c r="NCH20" i="2"/>
  <c r="NCG20" i="2"/>
  <c r="NCF20" i="2"/>
  <c r="NCE20" i="2"/>
  <c r="NCD20" i="2"/>
  <c r="NCC20" i="2"/>
  <c r="NCB20" i="2"/>
  <c r="NCA20" i="2"/>
  <c r="NBZ20" i="2"/>
  <c r="NBY20" i="2"/>
  <c r="NBX20" i="2"/>
  <c r="NBW20" i="2"/>
  <c r="NBV20" i="2"/>
  <c r="NBU20" i="2"/>
  <c r="NBT20" i="2"/>
  <c r="NBS20" i="2"/>
  <c r="NBR20" i="2"/>
  <c r="NBQ20" i="2"/>
  <c r="NBP20" i="2"/>
  <c r="NBO20" i="2"/>
  <c r="NBN20" i="2"/>
  <c r="NBM20" i="2"/>
  <c r="NBL20" i="2"/>
  <c r="NBK20" i="2"/>
  <c r="NBJ20" i="2"/>
  <c r="NBI20" i="2"/>
  <c r="NBH20" i="2"/>
  <c r="NBG20" i="2"/>
  <c r="NBF20" i="2"/>
  <c r="NBE20" i="2"/>
  <c r="NBD20" i="2"/>
  <c r="NBC20" i="2"/>
  <c r="NBB20" i="2"/>
  <c r="NBA20" i="2"/>
  <c r="NAZ20" i="2"/>
  <c r="NAY20" i="2"/>
  <c r="NAX20" i="2"/>
  <c r="NAW20" i="2"/>
  <c r="NAV20" i="2"/>
  <c r="NAU20" i="2"/>
  <c r="NAT20" i="2"/>
  <c r="NAS20" i="2"/>
  <c r="NAR20" i="2"/>
  <c r="NAQ20" i="2"/>
  <c r="NAP20" i="2"/>
  <c r="NAO20" i="2"/>
  <c r="NAN20" i="2"/>
  <c r="NAM20" i="2"/>
  <c r="NAL20" i="2"/>
  <c r="NAK20" i="2"/>
  <c r="NAJ20" i="2"/>
  <c r="NAI20" i="2"/>
  <c r="NAH20" i="2"/>
  <c r="NAG20" i="2"/>
  <c r="NAF20" i="2"/>
  <c r="NAE20" i="2"/>
  <c r="NAD20" i="2"/>
  <c r="NAC20" i="2"/>
  <c r="NAB20" i="2"/>
  <c r="NAA20" i="2"/>
  <c r="MZZ20" i="2"/>
  <c r="MZY20" i="2"/>
  <c r="MZX20" i="2"/>
  <c r="MZW20" i="2"/>
  <c r="MZV20" i="2"/>
  <c r="MZU20" i="2"/>
  <c r="MZT20" i="2"/>
  <c r="MZS20" i="2"/>
  <c r="MZR20" i="2"/>
  <c r="MZQ20" i="2"/>
  <c r="MZP20" i="2"/>
  <c r="MZO20" i="2"/>
  <c r="MZN20" i="2"/>
  <c r="MZM20" i="2"/>
  <c r="MZL20" i="2"/>
  <c r="MZK20" i="2"/>
  <c r="MZJ20" i="2"/>
  <c r="MZI20" i="2"/>
  <c r="MZH20" i="2"/>
  <c r="MZG20" i="2"/>
  <c r="MZF20" i="2"/>
  <c r="MZE20" i="2"/>
  <c r="MZD20" i="2"/>
  <c r="MZC20" i="2"/>
  <c r="MZB20" i="2"/>
  <c r="MZA20" i="2"/>
  <c r="MYZ20" i="2"/>
  <c r="MYY20" i="2"/>
  <c r="MYX20" i="2"/>
  <c r="MYW20" i="2"/>
  <c r="MYV20" i="2"/>
  <c r="MYU20" i="2"/>
  <c r="MYT20" i="2"/>
  <c r="MYS20" i="2"/>
  <c r="MYR20" i="2"/>
  <c r="MYQ20" i="2"/>
  <c r="MYP20" i="2"/>
  <c r="MYO20" i="2"/>
  <c r="MYN20" i="2"/>
  <c r="MYM20" i="2"/>
  <c r="MYL20" i="2"/>
  <c r="MYK20" i="2"/>
  <c r="MYJ20" i="2"/>
  <c r="MYI20" i="2"/>
  <c r="MYH20" i="2"/>
  <c r="MYG20" i="2"/>
  <c r="MYF20" i="2"/>
  <c r="MYE20" i="2"/>
  <c r="MYD20" i="2"/>
  <c r="MYC20" i="2"/>
  <c r="MYB20" i="2"/>
  <c r="MYA20" i="2"/>
  <c r="MXZ20" i="2"/>
  <c r="MXY20" i="2"/>
  <c r="MXX20" i="2"/>
  <c r="MXW20" i="2"/>
  <c r="MXV20" i="2"/>
  <c r="MXU20" i="2"/>
  <c r="MXT20" i="2"/>
  <c r="MXS20" i="2"/>
  <c r="MXR20" i="2"/>
  <c r="MXQ20" i="2"/>
  <c r="MXP20" i="2"/>
  <c r="MXO20" i="2"/>
  <c r="MXN20" i="2"/>
  <c r="MXM20" i="2"/>
  <c r="MXL20" i="2"/>
  <c r="MXK20" i="2"/>
  <c r="MXJ20" i="2"/>
  <c r="MXI20" i="2"/>
  <c r="MXH20" i="2"/>
  <c r="MXG20" i="2"/>
  <c r="MXF20" i="2"/>
  <c r="MXE20" i="2"/>
  <c r="MXD20" i="2"/>
  <c r="MXC20" i="2"/>
  <c r="MXB20" i="2"/>
  <c r="MXA20" i="2"/>
  <c r="MWZ20" i="2"/>
  <c r="MWY20" i="2"/>
  <c r="MWX20" i="2"/>
  <c r="MWW20" i="2"/>
  <c r="MWV20" i="2"/>
  <c r="MWU20" i="2"/>
  <c r="MWT20" i="2"/>
  <c r="MWS20" i="2"/>
  <c r="MWR20" i="2"/>
  <c r="MWQ20" i="2"/>
  <c r="MWP20" i="2"/>
  <c r="MWO20" i="2"/>
  <c r="MWN20" i="2"/>
  <c r="MWM20" i="2"/>
  <c r="MWL20" i="2"/>
  <c r="MWK20" i="2"/>
  <c r="MWJ20" i="2"/>
  <c r="MWI20" i="2"/>
  <c r="MWH20" i="2"/>
  <c r="MWG20" i="2"/>
  <c r="MWF20" i="2"/>
  <c r="MWE20" i="2"/>
  <c r="MWD20" i="2"/>
  <c r="MWC20" i="2"/>
  <c r="MWB20" i="2"/>
  <c r="MWA20" i="2"/>
  <c r="MVZ20" i="2"/>
  <c r="MVY20" i="2"/>
  <c r="MVX20" i="2"/>
  <c r="MVW20" i="2"/>
  <c r="MVV20" i="2"/>
  <c r="MVU20" i="2"/>
  <c r="MVT20" i="2"/>
  <c r="MVS20" i="2"/>
  <c r="MVR20" i="2"/>
  <c r="MVQ20" i="2"/>
  <c r="MVP20" i="2"/>
  <c r="MVO20" i="2"/>
  <c r="MVN20" i="2"/>
  <c r="MVM20" i="2"/>
  <c r="MVL20" i="2"/>
  <c r="MVK20" i="2"/>
  <c r="MVJ20" i="2"/>
  <c r="MVI20" i="2"/>
  <c r="MVH20" i="2"/>
  <c r="MVG20" i="2"/>
  <c r="MVF20" i="2"/>
  <c r="MVE20" i="2"/>
  <c r="MVD20" i="2"/>
  <c r="MVC20" i="2"/>
  <c r="MVB20" i="2"/>
  <c r="MVA20" i="2"/>
  <c r="MUZ20" i="2"/>
  <c r="MUY20" i="2"/>
  <c r="MUX20" i="2"/>
  <c r="MUW20" i="2"/>
  <c r="MUV20" i="2"/>
  <c r="MUU20" i="2"/>
  <c r="MUT20" i="2"/>
  <c r="MUS20" i="2"/>
  <c r="MUR20" i="2"/>
  <c r="MUQ20" i="2"/>
  <c r="MUP20" i="2"/>
  <c r="MUO20" i="2"/>
  <c r="MUN20" i="2"/>
  <c r="MUM20" i="2"/>
  <c r="MUL20" i="2"/>
  <c r="MUK20" i="2"/>
  <c r="MUJ20" i="2"/>
  <c r="MUI20" i="2"/>
  <c r="MUH20" i="2"/>
  <c r="MUG20" i="2"/>
  <c r="MUF20" i="2"/>
  <c r="MUE20" i="2"/>
  <c r="MUD20" i="2"/>
  <c r="MUC20" i="2"/>
  <c r="MUB20" i="2"/>
  <c r="MUA20" i="2"/>
  <c r="MTZ20" i="2"/>
  <c r="MTY20" i="2"/>
  <c r="MTX20" i="2"/>
  <c r="MTW20" i="2"/>
  <c r="MTV20" i="2"/>
  <c r="MTU20" i="2"/>
  <c r="MTT20" i="2"/>
  <c r="MTS20" i="2"/>
  <c r="MTR20" i="2"/>
  <c r="MTQ20" i="2"/>
  <c r="MTP20" i="2"/>
  <c r="MTO20" i="2"/>
  <c r="MTN20" i="2"/>
  <c r="MTM20" i="2"/>
  <c r="MTL20" i="2"/>
  <c r="MTK20" i="2"/>
  <c r="MTJ20" i="2"/>
  <c r="MTI20" i="2"/>
  <c r="MTH20" i="2"/>
  <c r="MTG20" i="2"/>
  <c r="MTF20" i="2"/>
  <c r="MTE20" i="2"/>
  <c r="MTD20" i="2"/>
  <c r="MTC20" i="2"/>
  <c r="MTB20" i="2"/>
  <c r="MTA20" i="2"/>
  <c r="MSZ20" i="2"/>
  <c r="MSY20" i="2"/>
  <c r="MSX20" i="2"/>
  <c r="MSW20" i="2"/>
  <c r="MSV20" i="2"/>
  <c r="MSU20" i="2"/>
  <c r="MST20" i="2"/>
  <c r="MSS20" i="2"/>
  <c r="MSR20" i="2"/>
  <c r="MSQ20" i="2"/>
  <c r="MSP20" i="2"/>
  <c r="MSO20" i="2"/>
  <c r="MSN20" i="2"/>
  <c r="MSM20" i="2"/>
  <c r="MSL20" i="2"/>
  <c r="MSK20" i="2"/>
  <c r="MSJ20" i="2"/>
  <c r="MSI20" i="2"/>
  <c r="MSH20" i="2"/>
  <c r="MSG20" i="2"/>
  <c r="MSF20" i="2"/>
  <c r="MSE20" i="2"/>
  <c r="MSD20" i="2"/>
  <c r="MSC20" i="2"/>
  <c r="MSB20" i="2"/>
  <c r="MSA20" i="2"/>
  <c r="MRZ20" i="2"/>
  <c r="MRY20" i="2"/>
  <c r="MRX20" i="2"/>
  <c r="MRW20" i="2"/>
  <c r="MRV20" i="2"/>
  <c r="MRU20" i="2"/>
  <c r="MRT20" i="2"/>
  <c r="MRS20" i="2"/>
  <c r="MRR20" i="2"/>
  <c r="MRQ20" i="2"/>
  <c r="MRP20" i="2"/>
  <c r="MRO20" i="2"/>
  <c r="MRN20" i="2"/>
  <c r="MRM20" i="2"/>
  <c r="MRL20" i="2"/>
  <c r="MRK20" i="2"/>
  <c r="MRJ20" i="2"/>
  <c r="MRI20" i="2"/>
  <c r="MRH20" i="2"/>
  <c r="MRG20" i="2"/>
  <c r="MRF20" i="2"/>
  <c r="MRE20" i="2"/>
  <c r="MRD20" i="2"/>
  <c r="MRC20" i="2"/>
  <c r="MRB20" i="2"/>
  <c r="MRA20" i="2"/>
  <c r="MQZ20" i="2"/>
  <c r="MQY20" i="2"/>
  <c r="MQX20" i="2"/>
  <c r="MQW20" i="2"/>
  <c r="MQV20" i="2"/>
  <c r="MQU20" i="2"/>
  <c r="MQT20" i="2"/>
  <c r="MQS20" i="2"/>
  <c r="MQR20" i="2"/>
  <c r="MQQ20" i="2"/>
  <c r="MQP20" i="2"/>
  <c r="MQO20" i="2"/>
  <c r="MQN20" i="2"/>
  <c r="MQM20" i="2"/>
  <c r="MQL20" i="2"/>
  <c r="MQK20" i="2"/>
  <c r="MQJ20" i="2"/>
  <c r="MQI20" i="2"/>
  <c r="MQH20" i="2"/>
  <c r="MQG20" i="2"/>
  <c r="MQF20" i="2"/>
  <c r="MQE20" i="2"/>
  <c r="MQD20" i="2"/>
  <c r="MQC20" i="2"/>
  <c r="MQB20" i="2"/>
  <c r="MQA20" i="2"/>
  <c r="MPZ20" i="2"/>
  <c r="MPY20" i="2"/>
  <c r="MPX20" i="2"/>
  <c r="MPW20" i="2"/>
  <c r="MPV20" i="2"/>
  <c r="MPU20" i="2"/>
  <c r="MPT20" i="2"/>
  <c r="MPS20" i="2"/>
  <c r="MPR20" i="2"/>
  <c r="MPQ20" i="2"/>
  <c r="MPP20" i="2"/>
  <c r="MPO20" i="2"/>
  <c r="MPN20" i="2"/>
  <c r="MPM20" i="2"/>
  <c r="MPL20" i="2"/>
  <c r="MPK20" i="2"/>
  <c r="MPJ20" i="2"/>
  <c r="MPI20" i="2"/>
  <c r="MPH20" i="2"/>
  <c r="MPG20" i="2"/>
  <c r="MPF20" i="2"/>
  <c r="MPE20" i="2"/>
  <c r="MPD20" i="2"/>
  <c r="MPC20" i="2"/>
  <c r="MPB20" i="2"/>
  <c r="MPA20" i="2"/>
  <c r="MOZ20" i="2"/>
  <c r="MOY20" i="2"/>
  <c r="MOX20" i="2"/>
  <c r="MOW20" i="2"/>
  <c r="MOV20" i="2"/>
  <c r="MOU20" i="2"/>
  <c r="MOT20" i="2"/>
  <c r="MOS20" i="2"/>
  <c r="MOR20" i="2"/>
  <c r="MOQ20" i="2"/>
  <c r="MOP20" i="2"/>
  <c r="MOO20" i="2"/>
  <c r="MON20" i="2"/>
  <c r="MOM20" i="2"/>
  <c r="MOL20" i="2"/>
  <c r="MOK20" i="2"/>
  <c r="MOJ20" i="2"/>
  <c r="MOI20" i="2"/>
  <c r="MOH20" i="2"/>
  <c r="MOG20" i="2"/>
  <c r="MOF20" i="2"/>
  <c r="MOE20" i="2"/>
  <c r="MOD20" i="2"/>
  <c r="MOC20" i="2"/>
  <c r="MOB20" i="2"/>
  <c r="MOA20" i="2"/>
  <c r="MNZ20" i="2"/>
  <c r="MNY20" i="2"/>
  <c r="MNX20" i="2"/>
  <c r="MNW20" i="2"/>
  <c r="MNV20" i="2"/>
  <c r="MNU20" i="2"/>
  <c r="MNT20" i="2"/>
  <c r="MNS20" i="2"/>
  <c r="MNR20" i="2"/>
  <c r="MNQ20" i="2"/>
  <c r="MNP20" i="2"/>
  <c r="MNO20" i="2"/>
  <c r="MNN20" i="2"/>
  <c r="MNM20" i="2"/>
  <c r="MNL20" i="2"/>
  <c r="MNK20" i="2"/>
  <c r="MNJ20" i="2"/>
  <c r="MNI20" i="2"/>
  <c r="MNH20" i="2"/>
  <c r="MNG20" i="2"/>
  <c r="MNF20" i="2"/>
  <c r="MNE20" i="2"/>
  <c r="MND20" i="2"/>
  <c r="MNC20" i="2"/>
  <c r="MNB20" i="2"/>
  <c r="MNA20" i="2"/>
  <c r="MMZ20" i="2"/>
  <c r="MMY20" i="2"/>
  <c r="MMX20" i="2"/>
  <c r="MMW20" i="2"/>
  <c r="MMV20" i="2"/>
  <c r="MMU20" i="2"/>
  <c r="MMT20" i="2"/>
  <c r="MMS20" i="2"/>
  <c r="MMR20" i="2"/>
  <c r="MMQ20" i="2"/>
  <c r="MMP20" i="2"/>
  <c r="MMO20" i="2"/>
  <c r="MMN20" i="2"/>
  <c r="MMM20" i="2"/>
  <c r="MML20" i="2"/>
  <c r="MMK20" i="2"/>
  <c r="MMJ20" i="2"/>
  <c r="MMI20" i="2"/>
  <c r="MMH20" i="2"/>
  <c r="MMG20" i="2"/>
  <c r="MMF20" i="2"/>
  <c r="MME20" i="2"/>
  <c r="MMD20" i="2"/>
  <c r="MMC20" i="2"/>
  <c r="MMB20" i="2"/>
  <c r="MMA20" i="2"/>
  <c r="MLZ20" i="2"/>
  <c r="MLY20" i="2"/>
  <c r="MLX20" i="2"/>
  <c r="MLW20" i="2"/>
  <c r="MLV20" i="2"/>
  <c r="MLU20" i="2"/>
  <c r="MLT20" i="2"/>
  <c r="MLS20" i="2"/>
  <c r="MLR20" i="2"/>
  <c r="MLQ20" i="2"/>
  <c r="MLP20" i="2"/>
  <c r="MLO20" i="2"/>
  <c r="MLN20" i="2"/>
  <c r="MLM20" i="2"/>
  <c r="MLL20" i="2"/>
  <c r="MLK20" i="2"/>
  <c r="MLJ20" i="2"/>
  <c r="MLI20" i="2"/>
  <c r="MLH20" i="2"/>
  <c r="MLG20" i="2"/>
  <c r="MLF20" i="2"/>
  <c r="MLE20" i="2"/>
  <c r="MLD20" i="2"/>
  <c r="MLC20" i="2"/>
  <c r="MLB20" i="2"/>
  <c r="MLA20" i="2"/>
  <c r="MKZ20" i="2"/>
  <c r="MKY20" i="2"/>
  <c r="MKX20" i="2"/>
  <c r="MKW20" i="2"/>
  <c r="MKV20" i="2"/>
  <c r="MKU20" i="2"/>
  <c r="MKT20" i="2"/>
  <c r="MKS20" i="2"/>
  <c r="MKR20" i="2"/>
  <c r="MKQ20" i="2"/>
  <c r="MKP20" i="2"/>
  <c r="MKO20" i="2"/>
  <c r="MKN20" i="2"/>
  <c r="MKM20" i="2"/>
  <c r="MKL20" i="2"/>
  <c r="MKK20" i="2"/>
  <c r="MKJ20" i="2"/>
  <c r="MKI20" i="2"/>
  <c r="MKH20" i="2"/>
  <c r="MKG20" i="2"/>
  <c r="MKF20" i="2"/>
  <c r="MKE20" i="2"/>
  <c r="MKD20" i="2"/>
  <c r="MKC20" i="2"/>
  <c r="MKB20" i="2"/>
  <c r="MKA20" i="2"/>
  <c r="MJZ20" i="2"/>
  <c r="MJY20" i="2"/>
  <c r="MJX20" i="2"/>
  <c r="MJW20" i="2"/>
  <c r="MJV20" i="2"/>
  <c r="MJU20" i="2"/>
  <c r="MJT20" i="2"/>
  <c r="MJS20" i="2"/>
  <c r="MJR20" i="2"/>
  <c r="MJQ20" i="2"/>
  <c r="MJP20" i="2"/>
  <c r="MJO20" i="2"/>
  <c r="MJN20" i="2"/>
  <c r="MJM20" i="2"/>
  <c r="MJL20" i="2"/>
  <c r="MJK20" i="2"/>
  <c r="MJJ20" i="2"/>
  <c r="MJI20" i="2"/>
  <c r="MJH20" i="2"/>
  <c r="MJG20" i="2"/>
  <c r="MJF20" i="2"/>
  <c r="MJE20" i="2"/>
  <c r="MJD20" i="2"/>
  <c r="MJC20" i="2"/>
  <c r="MJB20" i="2"/>
  <c r="MJA20" i="2"/>
  <c r="MIZ20" i="2"/>
  <c r="MIY20" i="2"/>
  <c r="MIX20" i="2"/>
  <c r="MIW20" i="2"/>
  <c r="MIV20" i="2"/>
  <c r="MIU20" i="2"/>
  <c r="MIT20" i="2"/>
  <c r="MIS20" i="2"/>
  <c r="MIR20" i="2"/>
  <c r="MIQ20" i="2"/>
  <c r="MIP20" i="2"/>
  <c r="MIO20" i="2"/>
  <c r="MIN20" i="2"/>
  <c r="MIM20" i="2"/>
  <c r="MIL20" i="2"/>
  <c r="MIK20" i="2"/>
  <c r="MIJ20" i="2"/>
  <c r="MII20" i="2"/>
  <c r="MIH20" i="2"/>
  <c r="MIG20" i="2"/>
  <c r="MIF20" i="2"/>
  <c r="MIE20" i="2"/>
  <c r="MID20" i="2"/>
  <c r="MIC20" i="2"/>
  <c r="MIB20" i="2"/>
  <c r="MIA20" i="2"/>
  <c r="MHZ20" i="2"/>
  <c r="MHY20" i="2"/>
  <c r="MHX20" i="2"/>
  <c r="MHW20" i="2"/>
  <c r="MHV20" i="2"/>
  <c r="MHU20" i="2"/>
  <c r="MHT20" i="2"/>
  <c r="MHS20" i="2"/>
  <c r="MHR20" i="2"/>
  <c r="MHQ20" i="2"/>
  <c r="MHP20" i="2"/>
  <c r="MHO20" i="2"/>
  <c r="MHN20" i="2"/>
  <c r="MHM20" i="2"/>
  <c r="MHL20" i="2"/>
  <c r="MHK20" i="2"/>
  <c r="MHJ20" i="2"/>
  <c r="MHI20" i="2"/>
  <c r="MHH20" i="2"/>
  <c r="MHG20" i="2"/>
  <c r="MHF20" i="2"/>
  <c r="MHE20" i="2"/>
  <c r="MHD20" i="2"/>
  <c r="MHC20" i="2"/>
  <c r="MHB20" i="2"/>
  <c r="MHA20" i="2"/>
  <c r="MGZ20" i="2"/>
  <c r="MGY20" i="2"/>
  <c r="MGX20" i="2"/>
  <c r="MGW20" i="2"/>
  <c r="MGV20" i="2"/>
  <c r="MGU20" i="2"/>
  <c r="MGT20" i="2"/>
  <c r="MGS20" i="2"/>
  <c r="MGR20" i="2"/>
  <c r="MGQ20" i="2"/>
  <c r="MGP20" i="2"/>
  <c r="MGO20" i="2"/>
  <c r="MGN20" i="2"/>
  <c r="MGM20" i="2"/>
  <c r="MGL20" i="2"/>
  <c r="MGK20" i="2"/>
  <c r="MGJ20" i="2"/>
  <c r="MGI20" i="2"/>
  <c r="MGH20" i="2"/>
  <c r="MGG20" i="2"/>
  <c r="MGF20" i="2"/>
  <c r="MGE20" i="2"/>
  <c r="MGD20" i="2"/>
  <c r="MGC20" i="2"/>
  <c r="MGB20" i="2"/>
  <c r="MGA20" i="2"/>
  <c r="MFZ20" i="2"/>
  <c r="MFY20" i="2"/>
  <c r="MFX20" i="2"/>
  <c r="MFW20" i="2"/>
  <c r="MFV20" i="2"/>
  <c r="MFU20" i="2"/>
  <c r="MFT20" i="2"/>
  <c r="MFS20" i="2"/>
  <c r="MFR20" i="2"/>
  <c r="MFQ20" i="2"/>
  <c r="MFP20" i="2"/>
  <c r="MFO20" i="2"/>
  <c r="MFN20" i="2"/>
  <c r="MFM20" i="2"/>
  <c r="MFL20" i="2"/>
  <c r="MFK20" i="2"/>
  <c r="MFJ20" i="2"/>
  <c r="MFI20" i="2"/>
  <c r="MFH20" i="2"/>
  <c r="MFG20" i="2"/>
  <c r="MFF20" i="2"/>
  <c r="MFE20" i="2"/>
  <c r="MFD20" i="2"/>
  <c r="MFC20" i="2"/>
  <c r="MFB20" i="2"/>
  <c r="MFA20" i="2"/>
  <c r="MEZ20" i="2"/>
  <c r="MEY20" i="2"/>
  <c r="MEX20" i="2"/>
  <c r="MEW20" i="2"/>
  <c r="MEV20" i="2"/>
  <c r="MEU20" i="2"/>
  <c r="MET20" i="2"/>
  <c r="MES20" i="2"/>
  <c r="MER20" i="2"/>
  <c r="MEQ20" i="2"/>
  <c r="MEP20" i="2"/>
  <c r="MEO20" i="2"/>
  <c r="MEN20" i="2"/>
  <c r="MEM20" i="2"/>
  <c r="MEL20" i="2"/>
  <c r="MEK20" i="2"/>
  <c r="MEJ20" i="2"/>
  <c r="MEI20" i="2"/>
  <c r="MEH20" i="2"/>
  <c r="MEG20" i="2"/>
  <c r="MEF20" i="2"/>
  <c r="MEE20" i="2"/>
  <c r="MED20" i="2"/>
  <c r="MEC20" i="2"/>
  <c r="MEB20" i="2"/>
  <c r="MEA20" i="2"/>
  <c r="MDZ20" i="2"/>
  <c r="MDY20" i="2"/>
  <c r="MDX20" i="2"/>
  <c r="MDW20" i="2"/>
  <c r="MDV20" i="2"/>
  <c r="MDU20" i="2"/>
  <c r="MDT20" i="2"/>
  <c r="MDS20" i="2"/>
  <c r="MDR20" i="2"/>
  <c r="MDQ20" i="2"/>
  <c r="MDP20" i="2"/>
  <c r="MDO20" i="2"/>
  <c r="MDN20" i="2"/>
  <c r="MDM20" i="2"/>
  <c r="MDL20" i="2"/>
  <c r="MDK20" i="2"/>
  <c r="MDJ20" i="2"/>
  <c r="MDI20" i="2"/>
  <c r="MDH20" i="2"/>
  <c r="MDG20" i="2"/>
  <c r="MDF20" i="2"/>
  <c r="MDE20" i="2"/>
  <c r="MDD20" i="2"/>
  <c r="MDC20" i="2"/>
  <c r="MDB20" i="2"/>
  <c r="MDA20" i="2"/>
  <c r="MCZ20" i="2"/>
  <c r="MCY20" i="2"/>
  <c r="MCX20" i="2"/>
  <c r="MCW20" i="2"/>
  <c r="MCV20" i="2"/>
  <c r="MCU20" i="2"/>
  <c r="MCT20" i="2"/>
  <c r="MCS20" i="2"/>
  <c r="MCR20" i="2"/>
  <c r="MCQ20" i="2"/>
  <c r="MCP20" i="2"/>
  <c r="MCO20" i="2"/>
  <c r="MCN20" i="2"/>
  <c r="MCM20" i="2"/>
  <c r="MCL20" i="2"/>
  <c r="MCK20" i="2"/>
  <c r="MCJ20" i="2"/>
  <c r="MCI20" i="2"/>
  <c r="MCH20" i="2"/>
  <c r="MCG20" i="2"/>
  <c r="MCF20" i="2"/>
  <c r="MCE20" i="2"/>
  <c r="MCD20" i="2"/>
  <c r="MCC20" i="2"/>
  <c r="MCB20" i="2"/>
  <c r="MCA20" i="2"/>
  <c r="MBZ20" i="2"/>
  <c r="MBY20" i="2"/>
  <c r="MBX20" i="2"/>
  <c r="MBW20" i="2"/>
  <c r="MBV20" i="2"/>
  <c r="MBU20" i="2"/>
  <c r="MBT20" i="2"/>
  <c r="MBS20" i="2"/>
  <c r="MBR20" i="2"/>
  <c r="MBQ20" i="2"/>
  <c r="MBP20" i="2"/>
  <c r="MBO20" i="2"/>
  <c r="MBN20" i="2"/>
  <c r="MBM20" i="2"/>
  <c r="MBL20" i="2"/>
  <c r="MBK20" i="2"/>
  <c r="MBJ20" i="2"/>
  <c r="MBI20" i="2"/>
  <c r="MBH20" i="2"/>
  <c r="MBG20" i="2"/>
  <c r="MBF20" i="2"/>
  <c r="MBE20" i="2"/>
  <c r="MBD20" i="2"/>
  <c r="MBC20" i="2"/>
  <c r="MBB20" i="2"/>
  <c r="MBA20" i="2"/>
  <c r="MAZ20" i="2"/>
  <c r="MAY20" i="2"/>
  <c r="MAX20" i="2"/>
  <c r="MAW20" i="2"/>
  <c r="MAV20" i="2"/>
  <c r="MAU20" i="2"/>
  <c r="MAT20" i="2"/>
  <c r="MAS20" i="2"/>
  <c r="MAR20" i="2"/>
  <c r="MAQ20" i="2"/>
  <c r="MAP20" i="2"/>
  <c r="MAO20" i="2"/>
  <c r="MAN20" i="2"/>
  <c r="MAM20" i="2"/>
  <c r="MAL20" i="2"/>
  <c r="MAK20" i="2"/>
  <c r="MAJ20" i="2"/>
  <c r="MAI20" i="2"/>
  <c r="MAH20" i="2"/>
  <c r="MAG20" i="2"/>
  <c r="MAF20" i="2"/>
  <c r="MAE20" i="2"/>
  <c r="MAD20" i="2"/>
  <c r="MAC20" i="2"/>
  <c r="MAB20" i="2"/>
  <c r="MAA20" i="2"/>
  <c r="LZZ20" i="2"/>
  <c r="LZY20" i="2"/>
  <c r="LZX20" i="2"/>
  <c r="LZW20" i="2"/>
  <c r="LZV20" i="2"/>
  <c r="LZU20" i="2"/>
  <c r="LZT20" i="2"/>
  <c r="LZS20" i="2"/>
  <c r="LZR20" i="2"/>
  <c r="LZQ20" i="2"/>
  <c r="LZP20" i="2"/>
  <c r="LZO20" i="2"/>
  <c r="LZN20" i="2"/>
  <c r="LZM20" i="2"/>
  <c r="LZL20" i="2"/>
  <c r="LZK20" i="2"/>
  <c r="LZJ20" i="2"/>
  <c r="LZI20" i="2"/>
  <c r="LZH20" i="2"/>
  <c r="LZG20" i="2"/>
  <c r="LZF20" i="2"/>
  <c r="LZE20" i="2"/>
  <c r="LZD20" i="2"/>
  <c r="LZC20" i="2"/>
  <c r="LZB20" i="2"/>
  <c r="LZA20" i="2"/>
  <c r="LYZ20" i="2"/>
  <c r="LYY20" i="2"/>
  <c r="LYX20" i="2"/>
  <c r="LYW20" i="2"/>
  <c r="LYV20" i="2"/>
  <c r="LYU20" i="2"/>
  <c r="LYT20" i="2"/>
  <c r="LYS20" i="2"/>
  <c r="LYR20" i="2"/>
  <c r="LYQ20" i="2"/>
  <c r="LYP20" i="2"/>
  <c r="LYO20" i="2"/>
  <c r="LYN20" i="2"/>
  <c r="LYM20" i="2"/>
  <c r="LYL20" i="2"/>
  <c r="LYK20" i="2"/>
  <c r="LYJ20" i="2"/>
  <c r="LYI20" i="2"/>
  <c r="LYH20" i="2"/>
  <c r="LYG20" i="2"/>
  <c r="LYF20" i="2"/>
  <c r="LYE20" i="2"/>
  <c r="LYD20" i="2"/>
  <c r="LYC20" i="2"/>
  <c r="LYB20" i="2"/>
  <c r="LYA20" i="2"/>
  <c r="LXZ20" i="2"/>
  <c r="LXY20" i="2"/>
  <c r="LXX20" i="2"/>
  <c r="LXW20" i="2"/>
  <c r="LXV20" i="2"/>
  <c r="LXU20" i="2"/>
  <c r="LXT20" i="2"/>
  <c r="LXS20" i="2"/>
  <c r="LXR20" i="2"/>
  <c r="LXQ20" i="2"/>
  <c r="LXP20" i="2"/>
  <c r="LXO20" i="2"/>
  <c r="LXN20" i="2"/>
  <c r="LXM20" i="2"/>
  <c r="LXL20" i="2"/>
  <c r="LXK20" i="2"/>
  <c r="LXJ20" i="2"/>
  <c r="LXI20" i="2"/>
  <c r="LXH20" i="2"/>
  <c r="LXG20" i="2"/>
  <c r="LXF20" i="2"/>
  <c r="LXE20" i="2"/>
  <c r="LXD20" i="2"/>
  <c r="LXC20" i="2"/>
  <c r="LXB20" i="2"/>
  <c r="LXA20" i="2"/>
  <c r="LWZ20" i="2"/>
  <c r="LWY20" i="2"/>
  <c r="LWX20" i="2"/>
  <c r="LWW20" i="2"/>
  <c r="LWV20" i="2"/>
  <c r="LWU20" i="2"/>
  <c r="LWT20" i="2"/>
  <c r="LWS20" i="2"/>
  <c r="LWR20" i="2"/>
  <c r="LWQ20" i="2"/>
  <c r="LWP20" i="2"/>
  <c r="LWO20" i="2"/>
  <c r="LWN20" i="2"/>
  <c r="LWM20" i="2"/>
  <c r="LWL20" i="2"/>
  <c r="LWK20" i="2"/>
  <c r="LWJ20" i="2"/>
  <c r="LWI20" i="2"/>
  <c r="LWH20" i="2"/>
  <c r="LWG20" i="2"/>
  <c r="LWF20" i="2"/>
  <c r="LWE20" i="2"/>
  <c r="LWD20" i="2"/>
  <c r="LWC20" i="2"/>
  <c r="LWB20" i="2"/>
  <c r="LWA20" i="2"/>
  <c r="LVZ20" i="2"/>
  <c r="LVY20" i="2"/>
  <c r="LVX20" i="2"/>
  <c r="LVW20" i="2"/>
  <c r="LVV20" i="2"/>
  <c r="LVU20" i="2"/>
  <c r="LVT20" i="2"/>
  <c r="LVS20" i="2"/>
  <c r="LVR20" i="2"/>
  <c r="LVQ20" i="2"/>
  <c r="LVP20" i="2"/>
  <c r="LVO20" i="2"/>
  <c r="LVN20" i="2"/>
  <c r="LVM20" i="2"/>
  <c r="LVL20" i="2"/>
  <c r="LVK20" i="2"/>
  <c r="LVJ20" i="2"/>
  <c r="LVI20" i="2"/>
  <c r="LVH20" i="2"/>
  <c r="LVG20" i="2"/>
  <c r="LVF20" i="2"/>
  <c r="LVE20" i="2"/>
  <c r="LVD20" i="2"/>
  <c r="LVC20" i="2"/>
  <c r="LVB20" i="2"/>
  <c r="LVA20" i="2"/>
  <c r="LUZ20" i="2"/>
  <c r="LUY20" i="2"/>
  <c r="LUX20" i="2"/>
  <c r="LUW20" i="2"/>
  <c r="LUV20" i="2"/>
  <c r="LUU20" i="2"/>
  <c r="LUT20" i="2"/>
  <c r="LUS20" i="2"/>
  <c r="LUR20" i="2"/>
  <c r="LUQ20" i="2"/>
  <c r="LUP20" i="2"/>
  <c r="LUO20" i="2"/>
  <c r="LUN20" i="2"/>
  <c r="LUM20" i="2"/>
  <c r="LUL20" i="2"/>
  <c r="LUK20" i="2"/>
  <c r="LUJ20" i="2"/>
  <c r="LUI20" i="2"/>
  <c r="LUH20" i="2"/>
  <c r="LUG20" i="2"/>
  <c r="LUF20" i="2"/>
  <c r="LUE20" i="2"/>
  <c r="LUD20" i="2"/>
  <c r="LUC20" i="2"/>
  <c r="LUB20" i="2"/>
  <c r="LUA20" i="2"/>
  <c r="LTZ20" i="2"/>
  <c r="LTY20" i="2"/>
  <c r="LTX20" i="2"/>
  <c r="LTW20" i="2"/>
  <c r="LTV20" i="2"/>
  <c r="LTU20" i="2"/>
  <c r="LTT20" i="2"/>
  <c r="LTS20" i="2"/>
  <c r="LTR20" i="2"/>
  <c r="LTQ20" i="2"/>
  <c r="LTP20" i="2"/>
  <c r="LTO20" i="2"/>
  <c r="LTN20" i="2"/>
  <c r="LTM20" i="2"/>
  <c r="LTL20" i="2"/>
  <c r="LTK20" i="2"/>
  <c r="LTJ20" i="2"/>
  <c r="LTI20" i="2"/>
  <c r="LTH20" i="2"/>
  <c r="LTG20" i="2"/>
  <c r="LTF20" i="2"/>
  <c r="LTE20" i="2"/>
  <c r="LTD20" i="2"/>
  <c r="LTC20" i="2"/>
  <c r="LTB20" i="2"/>
  <c r="LTA20" i="2"/>
  <c r="LSZ20" i="2"/>
  <c r="LSY20" i="2"/>
  <c r="LSX20" i="2"/>
  <c r="LSW20" i="2"/>
  <c r="LSV20" i="2"/>
  <c r="LSU20" i="2"/>
  <c r="LST20" i="2"/>
  <c r="LSS20" i="2"/>
  <c r="LSR20" i="2"/>
  <c r="LSQ20" i="2"/>
  <c r="LSP20" i="2"/>
  <c r="LSO20" i="2"/>
  <c r="LSN20" i="2"/>
  <c r="LSM20" i="2"/>
  <c r="LSL20" i="2"/>
  <c r="LSK20" i="2"/>
  <c r="LSJ20" i="2"/>
  <c r="LSI20" i="2"/>
  <c r="LSH20" i="2"/>
  <c r="LSG20" i="2"/>
  <c r="LSF20" i="2"/>
  <c r="LSE20" i="2"/>
  <c r="LSD20" i="2"/>
  <c r="LSC20" i="2"/>
  <c r="LSB20" i="2"/>
  <c r="LSA20" i="2"/>
  <c r="LRZ20" i="2"/>
  <c r="LRY20" i="2"/>
  <c r="LRX20" i="2"/>
  <c r="LRW20" i="2"/>
  <c r="LRV20" i="2"/>
  <c r="LRU20" i="2"/>
  <c r="LRT20" i="2"/>
  <c r="LRS20" i="2"/>
  <c r="LRR20" i="2"/>
  <c r="LRQ20" i="2"/>
  <c r="LRP20" i="2"/>
  <c r="LRO20" i="2"/>
  <c r="LRN20" i="2"/>
  <c r="LRM20" i="2"/>
  <c r="LRL20" i="2"/>
  <c r="LRK20" i="2"/>
  <c r="LRJ20" i="2"/>
  <c r="LRI20" i="2"/>
  <c r="LRH20" i="2"/>
  <c r="LRG20" i="2"/>
  <c r="LRF20" i="2"/>
  <c r="LRE20" i="2"/>
  <c r="LRD20" i="2"/>
  <c r="LRC20" i="2"/>
  <c r="LRB20" i="2"/>
  <c r="LRA20" i="2"/>
  <c r="LQZ20" i="2"/>
  <c r="LQY20" i="2"/>
  <c r="LQX20" i="2"/>
  <c r="LQW20" i="2"/>
  <c r="LQV20" i="2"/>
  <c r="LQU20" i="2"/>
  <c r="LQT20" i="2"/>
  <c r="LQS20" i="2"/>
  <c r="LQR20" i="2"/>
  <c r="LQQ20" i="2"/>
  <c r="LQP20" i="2"/>
  <c r="LQO20" i="2"/>
  <c r="LQN20" i="2"/>
  <c r="LQM20" i="2"/>
  <c r="LQL20" i="2"/>
  <c r="LQK20" i="2"/>
  <c r="LQJ20" i="2"/>
  <c r="LQI20" i="2"/>
  <c r="LQH20" i="2"/>
  <c r="LQG20" i="2"/>
  <c r="LQF20" i="2"/>
  <c r="LQE20" i="2"/>
  <c r="LQD20" i="2"/>
  <c r="LQC20" i="2"/>
  <c r="LQB20" i="2"/>
  <c r="LQA20" i="2"/>
  <c r="LPZ20" i="2"/>
  <c r="LPY20" i="2"/>
  <c r="LPX20" i="2"/>
  <c r="LPW20" i="2"/>
  <c r="LPV20" i="2"/>
  <c r="LPU20" i="2"/>
  <c r="LPT20" i="2"/>
  <c r="LPS20" i="2"/>
  <c r="LPR20" i="2"/>
  <c r="LPQ20" i="2"/>
  <c r="LPP20" i="2"/>
  <c r="LPO20" i="2"/>
  <c r="LPN20" i="2"/>
  <c r="LPM20" i="2"/>
  <c r="LPL20" i="2"/>
  <c r="LPK20" i="2"/>
  <c r="LPJ20" i="2"/>
  <c r="LPI20" i="2"/>
  <c r="LPH20" i="2"/>
  <c r="LPG20" i="2"/>
  <c r="LPF20" i="2"/>
  <c r="LPE20" i="2"/>
  <c r="LPD20" i="2"/>
  <c r="LPC20" i="2"/>
  <c r="LPB20" i="2"/>
  <c r="LPA20" i="2"/>
  <c r="LOZ20" i="2"/>
  <c r="LOY20" i="2"/>
  <c r="LOX20" i="2"/>
  <c r="LOW20" i="2"/>
  <c r="LOV20" i="2"/>
  <c r="LOU20" i="2"/>
  <c r="LOT20" i="2"/>
  <c r="LOS20" i="2"/>
  <c r="LOR20" i="2"/>
  <c r="LOQ20" i="2"/>
  <c r="LOP20" i="2"/>
  <c r="LOO20" i="2"/>
  <c r="LON20" i="2"/>
  <c r="LOM20" i="2"/>
  <c r="LOL20" i="2"/>
  <c r="LOK20" i="2"/>
  <c r="LOJ20" i="2"/>
  <c r="LOI20" i="2"/>
  <c r="LOH20" i="2"/>
  <c r="LOG20" i="2"/>
  <c r="LOF20" i="2"/>
  <c r="LOE20" i="2"/>
  <c r="LOD20" i="2"/>
  <c r="LOC20" i="2"/>
  <c r="LOB20" i="2"/>
  <c r="LOA20" i="2"/>
  <c r="LNZ20" i="2"/>
  <c r="LNY20" i="2"/>
  <c r="LNX20" i="2"/>
  <c r="LNW20" i="2"/>
  <c r="LNV20" i="2"/>
  <c r="LNU20" i="2"/>
  <c r="LNT20" i="2"/>
  <c r="LNS20" i="2"/>
  <c r="LNR20" i="2"/>
  <c r="LNQ20" i="2"/>
  <c r="LNP20" i="2"/>
  <c r="LNO20" i="2"/>
  <c r="LNN20" i="2"/>
  <c r="LNM20" i="2"/>
  <c r="LNL20" i="2"/>
  <c r="LNK20" i="2"/>
  <c r="LNJ20" i="2"/>
  <c r="LNI20" i="2"/>
  <c r="LNH20" i="2"/>
  <c r="LNG20" i="2"/>
  <c r="LNF20" i="2"/>
  <c r="LNE20" i="2"/>
  <c r="LND20" i="2"/>
  <c r="LNC20" i="2"/>
  <c r="LNB20" i="2"/>
  <c r="LNA20" i="2"/>
  <c r="LMZ20" i="2"/>
  <c r="LMY20" i="2"/>
  <c r="LMX20" i="2"/>
  <c r="LMW20" i="2"/>
  <c r="LMV20" i="2"/>
  <c r="LMU20" i="2"/>
  <c r="LMT20" i="2"/>
  <c r="LMS20" i="2"/>
  <c r="LMR20" i="2"/>
  <c r="LMQ20" i="2"/>
  <c r="LMP20" i="2"/>
  <c r="LMO20" i="2"/>
  <c r="LMN20" i="2"/>
  <c r="LMM20" i="2"/>
  <c r="LML20" i="2"/>
  <c r="LMK20" i="2"/>
  <c r="LMJ20" i="2"/>
  <c r="LMI20" i="2"/>
  <c r="LMH20" i="2"/>
  <c r="LMG20" i="2"/>
  <c r="LMF20" i="2"/>
  <c r="LME20" i="2"/>
  <c r="LMD20" i="2"/>
  <c r="LMC20" i="2"/>
  <c r="LMB20" i="2"/>
  <c r="LMA20" i="2"/>
  <c r="LLZ20" i="2"/>
  <c r="LLY20" i="2"/>
  <c r="LLX20" i="2"/>
  <c r="LLW20" i="2"/>
  <c r="LLV20" i="2"/>
  <c r="LLU20" i="2"/>
  <c r="LLT20" i="2"/>
  <c r="LLS20" i="2"/>
  <c r="LLR20" i="2"/>
  <c r="LLQ20" i="2"/>
  <c r="LLP20" i="2"/>
  <c r="LLO20" i="2"/>
  <c r="LLN20" i="2"/>
  <c r="LLM20" i="2"/>
  <c r="LLL20" i="2"/>
  <c r="LLK20" i="2"/>
  <c r="LLJ20" i="2"/>
  <c r="LLI20" i="2"/>
  <c r="LLH20" i="2"/>
  <c r="LLG20" i="2"/>
  <c r="LLF20" i="2"/>
  <c r="LLE20" i="2"/>
  <c r="LLD20" i="2"/>
  <c r="LLC20" i="2"/>
  <c r="LLB20" i="2"/>
  <c r="LLA20" i="2"/>
  <c r="LKZ20" i="2"/>
  <c r="LKY20" i="2"/>
  <c r="LKX20" i="2"/>
  <c r="LKW20" i="2"/>
  <c r="LKV20" i="2"/>
  <c r="LKU20" i="2"/>
  <c r="LKT20" i="2"/>
  <c r="LKS20" i="2"/>
  <c r="LKR20" i="2"/>
  <c r="LKQ20" i="2"/>
  <c r="LKP20" i="2"/>
  <c r="LKO20" i="2"/>
  <c r="LKN20" i="2"/>
  <c r="LKM20" i="2"/>
  <c r="LKL20" i="2"/>
  <c r="LKK20" i="2"/>
  <c r="LKJ20" i="2"/>
  <c r="LKI20" i="2"/>
  <c r="LKH20" i="2"/>
  <c r="LKG20" i="2"/>
  <c r="LKF20" i="2"/>
  <c r="LKE20" i="2"/>
  <c r="LKD20" i="2"/>
  <c r="LKC20" i="2"/>
  <c r="LKB20" i="2"/>
  <c r="LKA20" i="2"/>
  <c r="LJZ20" i="2"/>
  <c r="LJY20" i="2"/>
  <c r="LJX20" i="2"/>
  <c r="LJW20" i="2"/>
  <c r="LJV20" i="2"/>
  <c r="LJU20" i="2"/>
  <c r="LJT20" i="2"/>
  <c r="LJS20" i="2"/>
  <c r="LJR20" i="2"/>
  <c r="LJQ20" i="2"/>
  <c r="LJP20" i="2"/>
  <c r="LJO20" i="2"/>
  <c r="LJN20" i="2"/>
  <c r="LJM20" i="2"/>
  <c r="LJL20" i="2"/>
  <c r="LJK20" i="2"/>
  <c r="LJJ20" i="2"/>
  <c r="LJI20" i="2"/>
  <c r="LJH20" i="2"/>
  <c r="LJG20" i="2"/>
  <c r="LJF20" i="2"/>
  <c r="LJE20" i="2"/>
  <c r="LJD20" i="2"/>
  <c r="LJC20" i="2"/>
  <c r="LJB20" i="2"/>
  <c r="LJA20" i="2"/>
  <c r="LIZ20" i="2"/>
  <c r="LIY20" i="2"/>
  <c r="LIX20" i="2"/>
  <c r="LIW20" i="2"/>
  <c r="LIV20" i="2"/>
  <c r="LIU20" i="2"/>
  <c r="LIT20" i="2"/>
  <c r="LIS20" i="2"/>
  <c r="LIR20" i="2"/>
  <c r="LIQ20" i="2"/>
  <c r="LIP20" i="2"/>
  <c r="LIO20" i="2"/>
  <c r="LIN20" i="2"/>
  <c r="LIM20" i="2"/>
  <c r="LIL20" i="2"/>
  <c r="LIK20" i="2"/>
  <c r="LIJ20" i="2"/>
  <c r="LII20" i="2"/>
  <c r="LIH20" i="2"/>
  <c r="LIG20" i="2"/>
  <c r="LIF20" i="2"/>
  <c r="LIE20" i="2"/>
  <c r="LID20" i="2"/>
  <c r="LIC20" i="2"/>
  <c r="LIB20" i="2"/>
  <c r="LIA20" i="2"/>
  <c r="LHZ20" i="2"/>
  <c r="LHY20" i="2"/>
  <c r="LHX20" i="2"/>
  <c r="LHW20" i="2"/>
  <c r="LHV20" i="2"/>
  <c r="LHU20" i="2"/>
  <c r="LHT20" i="2"/>
  <c r="LHS20" i="2"/>
  <c r="LHR20" i="2"/>
  <c r="LHQ20" i="2"/>
  <c r="LHP20" i="2"/>
  <c r="LHO20" i="2"/>
  <c r="LHN20" i="2"/>
  <c r="LHM20" i="2"/>
  <c r="LHL20" i="2"/>
  <c r="LHK20" i="2"/>
  <c r="LHJ20" i="2"/>
  <c r="LHI20" i="2"/>
  <c r="LHH20" i="2"/>
  <c r="LHG20" i="2"/>
  <c r="LHF20" i="2"/>
  <c r="LHE20" i="2"/>
  <c r="LHD20" i="2"/>
  <c r="LHC20" i="2"/>
  <c r="LHB20" i="2"/>
  <c r="LHA20" i="2"/>
  <c r="LGZ20" i="2"/>
  <c r="LGY20" i="2"/>
  <c r="LGX20" i="2"/>
  <c r="LGW20" i="2"/>
  <c r="LGV20" i="2"/>
  <c r="LGU20" i="2"/>
  <c r="LGT20" i="2"/>
  <c r="LGS20" i="2"/>
  <c r="LGR20" i="2"/>
  <c r="LGQ20" i="2"/>
  <c r="LGP20" i="2"/>
  <c r="LGO20" i="2"/>
  <c r="LGN20" i="2"/>
  <c r="LGM20" i="2"/>
  <c r="LGL20" i="2"/>
  <c r="LGK20" i="2"/>
  <c r="LGJ20" i="2"/>
  <c r="LGI20" i="2"/>
  <c r="LGH20" i="2"/>
  <c r="LGG20" i="2"/>
  <c r="LGF20" i="2"/>
  <c r="LGE20" i="2"/>
  <c r="LGD20" i="2"/>
  <c r="LGC20" i="2"/>
  <c r="LGB20" i="2"/>
  <c r="LGA20" i="2"/>
  <c r="LFZ20" i="2"/>
  <c r="LFY20" i="2"/>
  <c r="LFX20" i="2"/>
  <c r="LFW20" i="2"/>
  <c r="LFV20" i="2"/>
  <c r="LFU20" i="2"/>
  <c r="LFT20" i="2"/>
  <c r="LFS20" i="2"/>
  <c r="LFR20" i="2"/>
  <c r="LFQ20" i="2"/>
  <c r="LFP20" i="2"/>
  <c r="LFO20" i="2"/>
  <c r="LFN20" i="2"/>
  <c r="LFM20" i="2"/>
  <c r="LFL20" i="2"/>
  <c r="LFK20" i="2"/>
  <c r="LFJ20" i="2"/>
  <c r="LFI20" i="2"/>
  <c r="LFH20" i="2"/>
  <c r="LFG20" i="2"/>
  <c r="LFF20" i="2"/>
  <c r="LFE20" i="2"/>
  <c r="LFD20" i="2"/>
  <c r="LFC20" i="2"/>
  <c r="LFB20" i="2"/>
  <c r="LFA20" i="2"/>
  <c r="LEZ20" i="2"/>
  <c r="LEY20" i="2"/>
  <c r="LEX20" i="2"/>
  <c r="LEW20" i="2"/>
  <c r="LEV20" i="2"/>
  <c r="LEU20" i="2"/>
  <c r="LET20" i="2"/>
  <c r="LES20" i="2"/>
  <c r="LER20" i="2"/>
  <c r="LEQ20" i="2"/>
  <c r="LEP20" i="2"/>
  <c r="LEO20" i="2"/>
  <c r="LEN20" i="2"/>
  <c r="LEM20" i="2"/>
  <c r="LEL20" i="2"/>
  <c r="LEK20" i="2"/>
  <c r="LEJ20" i="2"/>
  <c r="LEI20" i="2"/>
  <c r="LEH20" i="2"/>
  <c r="LEG20" i="2"/>
  <c r="LEF20" i="2"/>
  <c r="LEE20" i="2"/>
  <c r="LED20" i="2"/>
  <c r="LEC20" i="2"/>
  <c r="LEB20" i="2"/>
  <c r="LEA20" i="2"/>
  <c r="LDZ20" i="2"/>
  <c r="LDY20" i="2"/>
  <c r="LDX20" i="2"/>
  <c r="LDW20" i="2"/>
  <c r="LDV20" i="2"/>
  <c r="LDU20" i="2"/>
  <c r="LDT20" i="2"/>
  <c r="LDS20" i="2"/>
  <c r="LDR20" i="2"/>
  <c r="LDQ20" i="2"/>
  <c r="LDP20" i="2"/>
  <c r="LDO20" i="2"/>
  <c r="LDN20" i="2"/>
  <c r="LDM20" i="2"/>
  <c r="LDL20" i="2"/>
  <c r="LDK20" i="2"/>
  <c r="LDJ20" i="2"/>
  <c r="LDI20" i="2"/>
  <c r="LDH20" i="2"/>
  <c r="LDG20" i="2"/>
  <c r="LDF20" i="2"/>
  <c r="LDE20" i="2"/>
  <c r="LDD20" i="2"/>
  <c r="LDC20" i="2"/>
  <c r="LDB20" i="2"/>
  <c r="LDA20" i="2"/>
  <c r="LCZ20" i="2"/>
  <c r="LCY20" i="2"/>
  <c r="LCX20" i="2"/>
  <c r="LCW20" i="2"/>
  <c r="LCV20" i="2"/>
  <c r="LCU20" i="2"/>
  <c r="LCT20" i="2"/>
  <c r="LCS20" i="2"/>
  <c r="LCR20" i="2"/>
  <c r="LCQ20" i="2"/>
  <c r="LCP20" i="2"/>
  <c r="LCO20" i="2"/>
  <c r="LCN20" i="2"/>
  <c r="LCM20" i="2"/>
  <c r="LCL20" i="2"/>
  <c r="LCK20" i="2"/>
  <c r="LCJ20" i="2"/>
  <c r="LCI20" i="2"/>
  <c r="LCH20" i="2"/>
  <c r="LCG20" i="2"/>
  <c r="LCF20" i="2"/>
  <c r="LCE20" i="2"/>
  <c r="LCD20" i="2"/>
  <c r="LCC20" i="2"/>
  <c r="LCB20" i="2"/>
  <c r="LCA20" i="2"/>
  <c r="LBZ20" i="2"/>
  <c r="LBY20" i="2"/>
  <c r="LBX20" i="2"/>
  <c r="LBW20" i="2"/>
  <c r="LBV20" i="2"/>
  <c r="LBU20" i="2"/>
  <c r="LBT20" i="2"/>
  <c r="LBS20" i="2"/>
  <c r="LBR20" i="2"/>
  <c r="LBQ20" i="2"/>
  <c r="LBP20" i="2"/>
  <c r="LBO20" i="2"/>
  <c r="LBN20" i="2"/>
  <c r="LBM20" i="2"/>
  <c r="LBL20" i="2"/>
  <c r="LBK20" i="2"/>
  <c r="LBJ20" i="2"/>
  <c r="LBI20" i="2"/>
  <c r="LBH20" i="2"/>
  <c r="LBG20" i="2"/>
  <c r="LBF20" i="2"/>
  <c r="LBE20" i="2"/>
  <c r="LBD20" i="2"/>
  <c r="LBC20" i="2"/>
  <c r="LBB20" i="2"/>
  <c r="LBA20" i="2"/>
  <c r="LAZ20" i="2"/>
  <c r="LAY20" i="2"/>
  <c r="LAX20" i="2"/>
  <c r="LAW20" i="2"/>
  <c r="LAV20" i="2"/>
  <c r="LAU20" i="2"/>
  <c r="LAT20" i="2"/>
  <c r="LAS20" i="2"/>
  <c r="LAR20" i="2"/>
  <c r="LAQ20" i="2"/>
  <c r="LAP20" i="2"/>
  <c r="LAO20" i="2"/>
  <c r="LAN20" i="2"/>
  <c r="LAM20" i="2"/>
  <c r="LAL20" i="2"/>
  <c r="LAK20" i="2"/>
  <c r="LAJ20" i="2"/>
  <c r="LAI20" i="2"/>
  <c r="LAH20" i="2"/>
  <c r="LAG20" i="2"/>
  <c r="LAF20" i="2"/>
  <c r="LAE20" i="2"/>
  <c r="LAD20" i="2"/>
  <c r="LAC20" i="2"/>
  <c r="LAB20" i="2"/>
  <c r="LAA20" i="2"/>
  <c r="KZZ20" i="2"/>
  <c r="KZY20" i="2"/>
  <c r="KZX20" i="2"/>
  <c r="KZW20" i="2"/>
  <c r="KZV20" i="2"/>
  <c r="KZU20" i="2"/>
  <c r="KZT20" i="2"/>
  <c r="KZS20" i="2"/>
  <c r="KZR20" i="2"/>
  <c r="KZQ20" i="2"/>
  <c r="KZP20" i="2"/>
  <c r="KZO20" i="2"/>
  <c r="KZN20" i="2"/>
  <c r="KZM20" i="2"/>
  <c r="KZL20" i="2"/>
  <c r="KZK20" i="2"/>
  <c r="KZJ20" i="2"/>
  <c r="KZI20" i="2"/>
  <c r="KZH20" i="2"/>
  <c r="KZG20" i="2"/>
  <c r="KZF20" i="2"/>
  <c r="KZE20" i="2"/>
  <c r="KZD20" i="2"/>
  <c r="KZC20" i="2"/>
  <c r="KZB20" i="2"/>
  <c r="KZA20" i="2"/>
  <c r="KYZ20" i="2"/>
  <c r="KYY20" i="2"/>
  <c r="KYX20" i="2"/>
  <c r="KYW20" i="2"/>
  <c r="KYV20" i="2"/>
  <c r="KYU20" i="2"/>
  <c r="KYT20" i="2"/>
  <c r="KYS20" i="2"/>
  <c r="KYR20" i="2"/>
  <c r="KYQ20" i="2"/>
  <c r="KYP20" i="2"/>
  <c r="KYO20" i="2"/>
  <c r="KYN20" i="2"/>
  <c r="KYM20" i="2"/>
  <c r="KYL20" i="2"/>
  <c r="KYK20" i="2"/>
  <c r="KYJ20" i="2"/>
  <c r="KYI20" i="2"/>
  <c r="KYH20" i="2"/>
  <c r="KYG20" i="2"/>
  <c r="KYF20" i="2"/>
  <c r="KYE20" i="2"/>
  <c r="KYD20" i="2"/>
  <c r="KYC20" i="2"/>
  <c r="KYB20" i="2"/>
  <c r="KYA20" i="2"/>
  <c r="KXZ20" i="2"/>
  <c r="KXY20" i="2"/>
  <c r="KXX20" i="2"/>
  <c r="KXW20" i="2"/>
  <c r="KXV20" i="2"/>
  <c r="KXU20" i="2"/>
  <c r="KXT20" i="2"/>
  <c r="KXS20" i="2"/>
  <c r="KXR20" i="2"/>
  <c r="KXQ20" i="2"/>
  <c r="KXP20" i="2"/>
  <c r="KXO20" i="2"/>
  <c r="KXN20" i="2"/>
  <c r="KXM20" i="2"/>
  <c r="KXL20" i="2"/>
  <c r="KXK20" i="2"/>
  <c r="KXJ20" i="2"/>
  <c r="KXI20" i="2"/>
  <c r="KXH20" i="2"/>
  <c r="KXG20" i="2"/>
  <c r="KXF20" i="2"/>
  <c r="KXE20" i="2"/>
  <c r="KXD20" i="2"/>
  <c r="KXC20" i="2"/>
  <c r="KXB20" i="2"/>
  <c r="KXA20" i="2"/>
  <c r="KWZ20" i="2"/>
  <c r="KWY20" i="2"/>
  <c r="KWX20" i="2"/>
  <c r="KWW20" i="2"/>
  <c r="KWV20" i="2"/>
  <c r="KWU20" i="2"/>
  <c r="KWT20" i="2"/>
  <c r="KWS20" i="2"/>
  <c r="KWR20" i="2"/>
  <c r="KWQ20" i="2"/>
  <c r="KWP20" i="2"/>
  <c r="KWO20" i="2"/>
  <c r="KWN20" i="2"/>
  <c r="KWM20" i="2"/>
  <c r="KWL20" i="2"/>
  <c r="KWK20" i="2"/>
  <c r="KWJ20" i="2"/>
  <c r="KWI20" i="2"/>
  <c r="KWH20" i="2"/>
  <c r="KWG20" i="2"/>
  <c r="KWF20" i="2"/>
  <c r="KWE20" i="2"/>
  <c r="KWD20" i="2"/>
  <c r="KWC20" i="2"/>
  <c r="KWB20" i="2"/>
  <c r="KWA20" i="2"/>
  <c r="KVZ20" i="2"/>
  <c r="KVY20" i="2"/>
  <c r="KVX20" i="2"/>
  <c r="KVW20" i="2"/>
  <c r="KVV20" i="2"/>
  <c r="KVU20" i="2"/>
  <c r="KVT20" i="2"/>
  <c r="KVS20" i="2"/>
  <c r="KVR20" i="2"/>
  <c r="KVQ20" i="2"/>
  <c r="KVP20" i="2"/>
  <c r="KVO20" i="2"/>
  <c r="KVN20" i="2"/>
  <c r="KVM20" i="2"/>
  <c r="KVL20" i="2"/>
  <c r="KVK20" i="2"/>
  <c r="KVJ20" i="2"/>
  <c r="KVI20" i="2"/>
  <c r="KVH20" i="2"/>
  <c r="KVG20" i="2"/>
  <c r="KVF20" i="2"/>
  <c r="KVE20" i="2"/>
  <c r="KVD20" i="2"/>
  <c r="KVC20" i="2"/>
  <c r="KVB20" i="2"/>
  <c r="KVA20" i="2"/>
  <c r="KUZ20" i="2"/>
  <c r="KUY20" i="2"/>
  <c r="KUX20" i="2"/>
  <c r="KUW20" i="2"/>
  <c r="KUV20" i="2"/>
  <c r="KUU20" i="2"/>
  <c r="KUT20" i="2"/>
  <c r="KUS20" i="2"/>
  <c r="KUR20" i="2"/>
  <c r="KUQ20" i="2"/>
  <c r="KUP20" i="2"/>
  <c r="KUO20" i="2"/>
  <c r="KUN20" i="2"/>
  <c r="KUM20" i="2"/>
  <c r="KUL20" i="2"/>
  <c r="KUK20" i="2"/>
  <c r="KUJ20" i="2"/>
  <c r="KUI20" i="2"/>
  <c r="KUH20" i="2"/>
  <c r="KUG20" i="2"/>
  <c r="KUF20" i="2"/>
  <c r="KUE20" i="2"/>
  <c r="KUD20" i="2"/>
  <c r="KUC20" i="2"/>
  <c r="KUB20" i="2"/>
  <c r="KUA20" i="2"/>
  <c r="KTZ20" i="2"/>
  <c r="KTY20" i="2"/>
  <c r="KTX20" i="2"/>
  <c r="KTW20" i="2"/>
  <c r="KTV20" i="2"/>
  <c r="KTU20" i="2"/>
  <c r="KTT20" i="2"/>
  <c r="KTS20" i="2"/>
  <c r="KTR20" i="2"/>
  <c r="KTQ20" i="2"/>
  <c r="KTP20" i="2"/>
  <c r="KTO20" i="2"/>
  <c r="KTN20" i="2"/>
  <c r="KTM20" i="2"/>
  <c r="KTL20" i="2"/>
  <c r="KTK20" i="2"/>
  <c r="KTJ20" i="2"/>
  <c r="KTI20" i="2"/>
  <c r="KTH20" i="2"/>
  <c r="KTG20" i="2"/>
  <c r="KTF20" i="2"/>
  <c r="KTE20" i="2"/>
  <c r="KTD20" i="2"/>
  <c r="KTC20" i="2"/>
  <c r="KTB20" i="2"/>
  <c r="KTA20" i="2"/>
  <c r="KSZ20" i="2"/>
  <c r="KSY20" i="2"/>
  <c r="KSX20" i="2"/>
  <c r="KSW20" i="2"/>
  <c r="KSV20" i="2"/>
  <c r="KSU20" i="2"/>
  <c r="KST20" i="2"/>
  <c r="KSS20" i="2"/>
  <c r="KSR20" i="2"/>
  <c r="KSQ20" i="2"/>
  <c r="KSP20" i="2"/>
  <c r="KSO20" i="2"/>
  <c r="KSN20" i="2"/>
  <c r="KSM20" i="2"/>
  <c r="KSL20" i="2"/>
  <c r="KSK20" i="2"/>
  <c r="KSJ20" i="2"/>
  <c r="KSI20" i="2"/>
  <c r="KSH20" i="2"/>
  <c r="KSG20" i="2"/>
  <c r="KSF20" i="2"/>
  <c r="KSE20" i="2"/>
  <c r="KSD20" i="2"/>
  <c r="KSC20" i="2"/>
  <c r="KSB20" i="2"/>
  <c r="KSA20" i="2"/>
  <c r="KRZ20" i="2"/>
  <c r="KRY20" i="2"/>
  <c r="KRX20" i="2"/>
  <c r="KRW20" i="2"/>
  <c r="KRV20" i="2"/>
  <c r="KRU20" i="2"/>
  <c r="KRT20" i="2"/>
  <c r="KRS20" i="2"/>
  <c r="KRR20" i="2"/>
  <c r="KRQ20" i="2"/>
  <c r="KRP20" i="2"/>
  <c r="KRO20" i="2"/>
  <c r="KRN20" i="2"/>
  <c r="KRM20" i="2"/>
  <c r="KRL20" i="2"/>
  <c r="KRK20" i="2"/>
  <c r="KRJ20" i="2"/>
  <c r="KRI20" i="2"/>
  <c r="KRH20" i="2"/>
  <c r="KRG20" i="2"/>
  <c r="KRF20" i="2"/>
  <c r="KRE20" i="2"/>
  <c r="KRD20" i="2"/>
  <c r="KRC20" i="2"/>
  <c r="KRB20" i="2"/>
  <c r="KRA20" i="2"/>
  <c r="KQZ20" i="2"/>
  <c r="KQY20" i="2"/>
  <c r="KQX20" i="2"/>
  <c r="KQW20" i="2"/>
  <c r="KQV20" i="2"/>
  <c r="KQU20" i="2"/>
  <c r="KQT20" i="2"/>
  <c r="KQS20" i="2"/>
  <c r="KQR20" i="2"/>
  <c r="KQQ20" i="2"/>
  <c r="KQP20" i="2"/>
  <c r="KQO20" i="2"/>
  <c r="KQN20" i="2"/>
  <c r="KQM20" i="2"/>
  <c r="KQL20" i="2"/>
  <c r="KQK20" i="2"/>
  <c r="KQJ20" i="2"/>
  <c r="KQI20" i="2"/>
  <c r="KQH20" i="2"/>
  <c r="KQG20" i="2"/>
  <c r="KQF20" i="2"/>
  <c r="KQE20" i="2"/>
  <c r="KQD20" i="2"/>
  <c r="KQC20" i="2"/>
  <c r="KQB20" i="2"/>
  <c r="KQA20" i="2"/>
  <c r="KPZ20" i="2"/>
  <c r="KPY20" i="2"/>
  <c r="KPX20" i="2"/>
  <c r="KPW20" i="2"/>
  <c r="KPV20" i="2"/>
  <c r="KPU20" i="2"/>
  <c r="KPT20" i="2"/>
  <c r="KPS20" i="2"/>
  <c r="KPR20" i="2"/>
  <c r="KPQ20" i="2"/>
  <c r="KPP20" i="2"/>
  <c r="KPO20" i="2"/>
  <c r="KPN20" i="2"/>
  <c r="KPM20" i="2"/>
  <c r="KPL20" i="2"/>
  <c r="KPK20" i="2"/>
  <c r="KPJ20" i="2"/>
  <c r="KPI20" i="2"/>
  <c r="KPH20" i="2"/>
  <c r="KPG20" i="2"/>
  <c r="KPF20" i="2"/>
  <c r="KPE20" i="2"/>
  <c r="KPD20" i="2"/>
  <c r="KPC20" i="2"/>
  <c r="KPB20" i="2"/>
  <c r="KPA20" i="2"/>
  <c r="KOZ20" i="2"/>
  <c r="KOY20" i="2"/>
  <c r="KOX20" i="2"/>
  <c r="KOW20" i="2"/>
  <c r="KOV20" i="2"/>
  <c r="KOU20" i="2"/>
  <c r="KOT20" i="2"/>
  <c r="KOS20" i="2"/>
  <c r="KOR20" i="2"/>
  <c r="KOQ20" i="2"/>
  <c r="KOP20" i="2"/>
  <c r="KOO20" i="2"/>
  <c r="KON20" i="2"/>
  <c r="KOM20" i="2"/>
  <c r="KOL20" i="2"/>
  <c r="KOK20" i="2"/>
  <c r="KOJ20" i="2"/>
  <c r="KOI20" i="2"/>
  <c r="KOH20" i="2"/>
  <c r="KOG20" i="2"/>
  <c r="KOF20" i="2"/>
  <c r="KOE20" i="2"/>
  <c r="KOD20" i="2"/>
  <c r="KOC20" i="2"/>
  <c r="KOB20" i="2"/>
  <c r="KOA20" i="2"/>
  <c r="KNZ20" i="2"/>
  <c r="KNY20" i="2"/>
  <c r="KNX20" i="2"/>
  <c r="KNW20" i="2"/>
  <c r="KNV20" i="2"/>
  <c r="KNU20" i="2"/>
  <c r="KNT20" i="2"/>
  <c r="KNS20" i="2"/>
  <c r="KNR20" i="2"/>
  <c r="KNQ20" i="2"/>
  <c r="KNP20" i="2"/>
  <c r="KNO20" i="2"/>
  <c r="KNN20" i="2"/>
  <c r="KNM20" i="2"/>
  <c r="KNL20" i="2"/>
  <c r="KNK20" i="2"/>
  <c r="KNJ20" i="2"/>
  <c r="KNI20" i="2"/>
  <c r="KNH20" i="2"/>
  <c r="KNG20" i="2"/>
  <c r="KNF20" i="2"/>
  <c r="KNE20" i="2"/>
  <c r="KND20" i="2"/>
  <c r="KNC20" i="2"/>
  <c r="KNB20" i="2"/>
  <c r="KNA20" i="2"/>
  <c r="KMZ20" i="2"/>
  <c r="KMY20" i="2"/>
  <c r="KMX20" i="2"/>
  <c r="KMW20" i="2"/>
  <c r="KMV20" i="2"/>
  <c r="KMU20" i="2"/>
  <c r="KMT20" i="2"/>
  <c r="KMS20" i="2"/>
  <c r="KMR20" i="2"/>
  <c r="KMQ20" i="2"/>
  <c r="KMP20" i="2"/>
  <c r="KMO20" i="2"/>
  <c r="KMN20" i="2"/>
  <c r="KMM20" i="2"/>
  <c r="KML20" i="2"/>
  <c r="KMK20" i="2"/>
  <c r="KMJ20" i="2"/>
  <c r="KMI20" i="2"/>
  <c r="KMH20" i="2"/>
  <c r="KMG20" i="2"/>
  <c r="KMF20" i="2"/>
  <c r="KME20" i="2"/>
  <c r="KMD20" i="2"/>
  <c r="KMC20" i="2"/>
  <c r="KMB20" i="2"/>
  <c r="KMA20" i="2"/>
  <c r="KLZ20" i="2"/>
  <c r="KLY20" i="2"/>
  <c r="KLX20" i="2"/>
  <c r="KLW20" i="2"/>
  <c r="KLV20" i="2"/>
  <c r="KLU20" i="2"/>
  <c r="KLT20" i="2"/>
  <c r="KLS20" i="2"/>
  <c r="KLR20" i="2"/>
  <c r="KLQ20" i="2"/>
  <c r="KLP20" i="2"/>
  <c r="KLO20" i="2"/>
  <c r="KLN20" i="2"/>
  <c r="KLM20" i="2"/>
  <c r="KLL20" i="2"/>
  <c r="KLK20" i="2"/>
  <c r="KLJ20" i="2"/>
  <c r="KLI20" i="2"/>
  <c r="KLH20" i="2"/>
  <c r="KLG20" i="2"/>
  <c r="KLF20" i="2"/>
  <c r="KLE20" i="2"/>
  <c r="KLD20" i="2"/>
  <c r="KLC20" i="2"/>
  <c r="KLB20" i="2"/>
  <c r="KLA20" i="2"/>
  <c r="KKZ20" i="2"/>
  <c r="KKY20" i="2"/>
  <c r="KKX20" i="2"/>
  <c r="KKW20" i="2"/>
  <c r="KKV20" i="2"/>
  <c r="KKU20" i="2"/>
  <c r="KKT20" i="2"/>
  <c r="KKS20" i="2"/>
  <c r="KKR20" i="2"/>
  <c r="KKQ20" i="2"/>
  <c r="KKP20" i="2"/>
  <c r="KKO20" i="2"/>
  <c r="KKN20" i="2"/>
  <c r="KKM20" i="2"/>
  <c r="KKL20" i="2"/>
  <c r="KKK20" i="2"/>
  <c r="KKJ20" i="2"/>
  <c r="KKI20" i="2"/>
  <c r="KKH20" i="2"/>
  <c r="KKG20" i="2"/>
  <c r="KKF20" i="2"/>
  <c r="KKE20" i="2"/>
  <c r="KKD20" i="2"/>
  <c r="KKC20" i="2"/>
  <c r="KKB20" i="2"/>
  <c r="KKA20" i="2"/>
  <c r="KJZ20" i="2"/>
  <c r="KJY20" i="2"/>
  <c r="KJX20" i="2"/>
  <c r="KJW20" i="2"/>
  <c r="KJV20" i="2"/>
  <c r="KJU20" i="2"/>
  <c r="KJT20" i="2"/>
  <c r="KJS20" i="2"/>
  <c r="KJR20" i="2"/>
  <c r="KJQ20" i="2"/>
  <c r="KJP20" i="2"/>
  <c r="KJO20" i="2"/>
  <c r="KJN20" i="2"/>
  <c r="KJM20" i="2"/>
  <c r="KJL20" i="2"/>
  <c r="KJK20" i="2"/>
  <c r="KJJ20" i="2"/>
  <c r="KJI20" i="2"/>
  <c r="KJH20" i="2"/>
  <c r="KJG20" i="2"/>
  <c r="KJF20" i="2"/>
  <c r="KJE20" i="2"/>
  <c r="KJD20" i="2"/>
  <c r="KJC20" i="2"/>
  <c r="KJB20" i="2"/>
  <c r="KJA20" i="2"/>
  <c r="KIZ20" i="2"/>
  <c r="KIY20" i="2"/>
  <c r="KIX20" i="2"/>
  <c r="KIW20" i="2"/>
  <c r="KIV20" i="2"/>
  <c r="KIU20" i="2"/>
  <c r="KIT20" i="2"/>
  <c r="KIS20" i="2"/>
  <c r="KIR20" i="2"/>
  <c r="KIQ20" i="2"/>
  <c r="KIP20" i="2"/>
  <c r="KIO20" i="2"/>
  <c r="KIN20" i="2"/>
  <c r="KIM20" i="2"/>
  <c r="KIL20" i="2"/>
  <c r="KIK20" i="2"/>
  <c r="KIJ20" i="2"/>
  <c r="KII20" i="2"/>
  <c r="KIH20" i="2"/>
  <c r="KIG20" i="2"/>
  <c r="KIF20" i="2"/>
  <c r="KIE20" i="2"/>
  <c r="KID20" i="2"/>
  <c r="KIC20" i="2"/>
  <c r="KIB20" i="2"/>
  <c r="KIA20" i="2"/>
  <c r="KHZ20" i="2"/>
  <c r="KHY20" i="2"/>
  <c r="KHX20" i="2"/>
  <c r="KHW20" i="2"/>
  <c r="KHV20" i="2"/>
  <c r="KHU20" i="2"/>
  <c r="KHT20" i="2"/>
  <c r="KHS20" i="2"/>
  <c r="KHR20" i="2"/>
  <c r="KHQ20" i="2"/>
  <c r="KHP20" i="2"/>
  <c r="KHO20" i="2"/>
  <c r="KHN20" i="2"/>
  <c r="KHM20" i="2"/>
  <c r="KHL20" i="2"/>
  <c r="KHK20" i="2"/>
  <c r="KHJ20" i="2"/>
  <c r="KHI20" i="2"/>
  <c r="KHH20" i="2"/>
  <c r="KHG20" i="2"/>
  <c r="KHF20" i="2"/>
  <c r="KHE20" i="2"/>
  <c r="KHD20" i="2"/>
  <c r="KHC20" i="2"/>
  <c r="KHB20" i="2"/>
  <c r="KHA20" i="2"/>
  <c r="KGZ20" i="2"/>
  <c r="KGY20" i="2"/>
  <c r="KGX20" i="2"/>
  <c r="KGW20" i="2"/>
  <c r="KGV20" i="2"/>
  <c r="KGU20" i="2"/>
  <c r="KGT20" i="2"/>
  <c r="KGS20" i="2"/>
  <c r="KGR20" i="2"/>
  <c r="KGQ20" i="2"/>
  <c r="KGP20" i="2"/>
  <c r="KGO20" i="2"/>
  <c r="KGN20" i="2"/>
  <c r="KGM20" i="2"/>
  <c r="KGL20" i="2"/>
  <c r="KGK20" i="2"/>
  <c r="KGJ20" i="2"/>
  <c r="KGI20" i="2"/>
  <c r="KGH20" i="2"/>
  <c r="KGG20" i="2"/>
  <c r="KGF20" i="2"/>
  <c r="KGE20" i="2"/>
  <c r="KGD20" i="2"/>
  <c r="KGC20" i="2"/>
  <c r="KGB20" i="2"/>
  <c r="KGA20" i="2"/>
  <c r="KFZ20" i="2"/>
  <c r="KFY20" i="2"/>
  <c r="KFX20" i="2"/>
  <c r="KFW20" i="2"/>
  <c r="KFV20" i="2"/>
  <c r="KFU20" i="2"/>
  <c r="KFT20" i="2"/>
  <c r="KFS20" i="2"/>
  <c r="KFR20" i="2"/>
  <c r="KFQ20" i="2"/>
  <c r="KFP20" i="2"/>
  <c r="KFO20" i="2"/>
  <c r="KFN20" i="2"/>
  <c r="KFM20" i="2"/>
  <c r="KFL20" i="2"/>
  <c r="KFK20" i="2"/>
  <c r="KFJ20" i="2"/>
  <c r="KFI20" i="2"/>
  <c r="KFH20" i="2"/>
  <c r="KFG20" i="2"/>
  <c r="KFF20" i="2"/>
  <c r="KFE20" i="2"/>
  <c r="KFD20" i="2"/>
  <c r="KFC20" i="2"/>
  <c r="KFB20" i="2"/>
  <c r="KFA20" i="2"/>
  <c r="KEZ20" i="2"/>
  <c r="KEY20" i="2"/>
  <c r="KEX20" i="2"/>
  <c r="KEW20" i="2"/>
  <c r="KEV20" i="2"/>
  <c r="KEU20" i="2"/>
  <c r="KET20" i="2"/>
  <c r="KES20" i="2"/>
  <c r="KER20" i="2"/>
  <c r="KEQ20" i="2"/>
  <c r="KEP20" i="2"/>
  <c r="KEO20" i="2"/>
  <c r="KEN20" i="2"/>
  <c r="KEM20" i="2"/>
  <c r="KEL20" i="2"/>
  <c r="KEK20" i="2"/>
  <c r="KEJ20" i="2"/>
  <c r="KEI20" i="2"/>
  <c r="KEH20" i="2"/>
  <c r="KEG20" i="2"/>
  <c r="KEF20" i="2"/>
  <c r="KEE20" i="2"/>
  <c r="KED20" i="2"/>
  <c r="KEC20" i="2"/>
  <c r="KEB20" i="2"/>
  <c r="KEA20" i="2"/>
  <c r="KDZ20" i="2"/>
  <c r="KDY20" i="2"/>
  <c r="KDX20" i="2"/>
  <c r="KDW20" i="2"/>
  <c r="KDV20" i="2"/>
  <c r="KDU20" i="2"/>
  <c r="KDT20" i="2"/>
  <c r="KDS20" i="2"/>
  <c r="KDR20" i="2"/>
  <c r="KDQ20" i="2"/>
  <c r="KDP20" i="2"/>
  <c r="KDO20" i="2"/>
  <c r="KDN20" i="2"/>
  <c r="KDM20" i="2"/>
  <c r="KDL20" i="2"/>
  <c r="KDK20" i="2"/>
  <c r="KDJ20" i="2"/>
  <c r="KDI20" i="2"/>
  <c r="KDH20" i="2"/>
  <c r="KDG20" i="2"/>
  <c r="KDF20" i="2"/>
  <c r="KDE20" i="2"/>
  <c r="KDD20" i="2"/>
  <c r="KDC20" i="2"/>
  <c r="KDB20" i="2"/>
  <c r="KDA20" i="2"/>
  <c r="KCZ20" i="2"/>
  <c r="KCY20" i="2"/>
  <c r="KCX20" i="2"/>
  <c r="KCW20" i="2"/>
  <c r="KCV20" i="2"/>
  <c r="KCU20" i="2"/>
  <c r="KCT20" i="2"/>
  <c r="KCS20" i="2"/>
  <c r="KCR20" i="2"/>
  <c r="KCQ20" i="2"/>
  <c r="KCP20" i="2"/>
  <c r="KCO20" i="2"/>
  <c r="KCN20" i="2"/>
  <c r="KCM20" i="2"/>
  <c r="KCL20" i="2"/>
  <c r="KCK20" i="2"/>
  <c r="KCJ20" i="2"/>
  <c r="KCI20" i="2"/>
  <c r="KCH20" i="2"/>
  <c r="KCG20" i="2"/>
  <c r="KCF20" i="2"/>
  <c r="KCE20" i="2"/>
  <c r="KCD20" i="2"/>
  <c r="KCC20" i="2"/>
  <c r="KCB20" i="2"/>
  <c r="KCA20" i="2"/>
  <c r="KBZ20" i="2"/>
  <c r="KBY20" i="2"/>
  <c r="KBX20" i="2"/>
  <c r="KBW20" i="2"/>
  <c r="KBV20" i="2"/>
  <c r="KBU20" i="2"/>
  <c r="KBT20" i="2"/>
  <c r="KBS20" i="2"/>
  <c r="KBR20" i="2"/>
  <c r="KBQ20" i="2"/>
  <c r="KBP20" i="2"/>
  <c r="KBO20" i="2"/>
  <c r="KBN20" i="2"/>
  <c r="KBM20" i="2"/>
  <c r="KBL20" i="2"/>
  <c r="KBK20" i="2"/>
  <c r="KBJ20" i="2"/>
  <c r="KBI20" i="2"/>
  <c r="KBH20" i="2"/>
  <c r="KBG20" i="2"/>
  <c r="KBF20" i="2"/>
  <c r="KBE20" i="2"/>
  <c r="KBD20" i="2"/>
  <c r="KBC20" i="2"/>
  <c r="KBB20" i="2"/>
  <c r="KBA20" i="2"/>
  <c r="KAZ20" i="2"/>
  <c r="KAY20" i="2"/>
  <c r="KAX20" i="2"/>
  <c r="KAW20" i="2"/>
  <c r="KAV20" i="2"/>
  <c r="KAU20" i="2"/>
  <c r="KAT20" i="2"/>
  <c r="KAS20" i="2"/>
  <c r="KAR20" i="2"/>
  <c r="KAQ20" i="2"/>
  <c r="KAP20" i="2"/>
  <c r="KAO20" i="2"/>
  <c r="KAN20" i="2"/>
  <c r="KAM20" i="2"/>
  <c r="KAL20" i="2"/>
  <c r="KAK20" i="2"/>
  <c r="KAJ20" i="2"/>
  <c r="KAI20" i="2"/>
  <c r="KAH20" i="2"/>
  <c r="KAG20" i="2"/>
  <c r="KAF20" i="2"/>
  <c r="KAE20" i="2"/>
  <c r="KAD20" i="2"/>
  <c r="KAC20" i="2"/>
  <c r="KAB20" i="2"/>
  <c r="KAA20" i="2"/>
  <c r="JZZ20" i="2"/>
  <c r="JZY20" i="2"/>
  <c r="JZX20" i="2"/>
  <c r="JZW20" i="2"/>
  <c r="JZV20" i="2"/>
  <c r="JZU20" i="2"/>
  <c r="JZT20" i="2"/>
  <c r="JZS20" i="2"/>
  <c r="JZR20" i="2"/>
  <c r="JZQ20" i="2"/>
  <c r="JZP20" i="2"/>
  <c r="JZO20" i="2"/>
  <c r="JZN20" i="2"/>
  <c r="JZM20" i="2"/>
  <c r="JZL20" i="2"/>
  <c r="JZK20" i="2"/>
  <c r="JZJ20" i="2"/>
  <c r="JZI20" i="2"/>
  <c r="JZH20" i="2"/>
  <c r="JZG20" i="2"/>
  <c r="JZF20" i="2"/>
  <c r="JZE20" i="2"/>
  <c r="JZD20" i="2"/>
  <c r="JZC20" i="2"/>
  <c r="JZB20" i="2"/>
  <c r="JZA20" i="2"/>
  <c r="JYZ20" i="2"/>
  <c r="JYY20" i="2"/>
  <c r="JYX20" i="2"/>
  <c r="JYW20" i="2"/>
  <c r="JYV20" i="2"/>
  <c r="JYU20" i="2"/>
  <c r="JYT20" i="2"/>
  <c r="JYS20" i="2"/>
  <c r="JYR20" i="2"/>
  <c r="JYQ20" i="2"/>
  <c r="JYP20" i="2"/>
  <c r="JYO20" i="2"/>
  <c r="JYN20" i="2"/>
  <c r="JYM20" i="2"/>
  <c r="JYL20" i="2"/>
  <c r="JYK20" i="2"/>
  <c r="JYJ20" i="2"/>
  <c r="JYI20" i="2"/>
  <c r="JYH20" i="2"/>
  <c r="JYG20" i="2"/>
  <c r="JYF20" i="2"/>
  <c r="JYE20" i="2"/>
  <c r="JYD20" i="2"/>
  <c r="JYC20" i="2"/>
  <c r="JYB20" i="2"/>
  <c r="JYA20" i="2"/>
  <c r="JXZ20" i="2"/>
  <c r="JXY20" i="2"/>
  <c r="JXX20" i="2"/>
  <c r="JXW20" i="2"/>
  <c r="JXV20" i="2"/>
  <c r="JXU20" i="2"/>
  <c r="JXT20" i="2"/>
  <c r="JXS20" i="2"/>
  <c r="JXR20" i="2"/>
  <c r="JXQ20" i="2"/>
  <c r="JXP20" i="2"/>
  <c r="JXO20" i="2"/>
  <c r="JXN20" i="2"/>
  <c r="JXM20" i="2"/>
  <c r="JXL20" i="2"/>
  <c r="JXK20" i="2"/>
  <c r="JXJ20" i="2"/>
  <c r="JXI20" i="2"/>
  <c r="JXH20" i="2"/>
  <c r="JXG20" i="2"/>
  <c r="JXF20" i="2"/>
  <c r="JXE20" i="2"/>
  <c r="JXD20" i="2"/>
  <c r="JXC20" i="2"/>
  <c r="JXB20" i="2"/>
  <c r="JXA20" i="2"/>
  <c r="JWZ20" i="2"/>
  <c r="JWY20" i="2"/>
  <c r="JWX20" i="2"/>
  <c r="JWW20" i="2"/>
  <c r="JWV20" i="2"/>
  <c r="JWU20" i="2"/>
  <c r="JWT20" i="2"/>
  <c r="JWS20" i="2"/>
  <c r="JWR20" i="2"/>
  <c r="JWQ20" i="2"/>
  <c r="JWP20" i="2"/>
  <c r="JWO20" i="2"/>
  <c r="JWN20" i="2"/>
  <c r="JWM20" i="2"/>
  <c r="JWL20" i="2"/>
  <c r="JWK20" i="2"/>
  <c r="JWJ20" i="2"/>
  <c r="JWI20" i="2"/>
  <c r="JWH20" i="2"/>
  <c r="JWG20" i="2"/>
  <c r="JWF20" i="2"/>
  <c r="JWE20" i="2"/>
  <c r="JWD20" i="2"/>
  <c r="JWC20" i="2"/>
  <c r="JWB20" i="2"/>
  <c r="JWA20" i="2"/>
  <c r="JVZ20" i="2"/>
  <c r="JVY20" i="2"/>
  <c r="JVX20" i="2"/>
  <c r="JVW20" i="2"/>
  <c r="JVV20" i="2"/>
  <c r="JVU20" i="2"/>
  <c r="JVT20" i="2"/>
  <c r="JVS20" i="2"/>
  <c r="JVR20" i="2"/>
  <c r="JVQ20" i="2"/>
  <c r="JVP20" i="2"/>
  <c r="JVO20" i="2"/>
  <c r="JVN20" i="2"/>
  <c r="JVM20" i="2"/>
  <c r="JVL20" i="2"/>
  <c r="JVK20" i="2"/>
  <c r="JVJ20" i="2"/>
  <c r="JVI20" i="2"/>
  <c r="JVH20" i="2"/>
  <c r="JVG20" i="2"/>
  <c r="JVF20" i="2"/>
  <c r="JVE20" i="2"/>
  <c r="JVD20" i="2"/>
  <c r="JVC20" i="2"/>
  <c r="JVB20" i="2"/>
  <c r="JVA20" i="2"/>
  <c r="JUZ20" i="2"/>
  <c r="JUY20" i="2"/>
  <c r="JUX20" i="2"/>
  <c r="JUW20" i="2"/>
  <c r="JUV20" i="2"/>
  <c r="JUU20" i="2"/>
  <c r="JUT20" i="2"/>
  <c r="JUS20" i="2"/>
  <c r="JUR20" i="2"/>
  <c r="JUQ20" i="2"/>
  <c r="JUP20" i="2"/>
  <c r="JUO20" i="2"/>
  <c r="JUN20" i="2"/>
  <c r="JUM20" i="2"/>
  <c r="JUL20" i="2"/>
  <c r="JUK20" i="2"/>
  <c r="JUJ20" i="2"/>
  <c r="JUI20" i="2"/>
  <c r="JUH20" i="2"/>
  <c r="JUG20" i="2"/>
  <c r="JUF20" i="2"/>
  <c r="JUE20" i="2"/>
  <c r="JUD20" i="2"/>
  <c r="JUC20" i="2"/>
  <c r="JUB20" i="2"/>
  <c r="JUA20" i="2"/>
  <c r="JTZ20" i="2"/>
  <c r="JTY20" i="2"/>
  <c r="JTX20" i="2"/>
  <c r="JTW20" i="2"/>
  <c r="JTV20" i="2"/>
  <c r="JTU20" i="2"/>
  <c r="JTT20" i="2"/>
  <c r="JTS20" i="2"/>
  <c r="JTR20" i="2"/>
  <c r="JTQ20" i="2"/>
  <c r="JTP20" i="2"/>
  <c r="JTO20" i="2"/>
  <c r="JTN20" i="2"/>
  <c r="JTM20" i="2"/>
  <c r="JTL20" i="2"/>
  <c r="JTK20" i="2"/>
  <c r="JTJ20" i="2"/>
  <c r="JTI20" i="2"/>
  <c r="JTH20" i="2"/>
  <c r="JTG20" i="2"/>
  <c r="JTF20" i="2"/>
  <c r="JTE20" i="2"/>
  <c r="JTD20" i="2"/>
  <c r="JTC20" i="2"/>
  <c r="JTB20" i="2"/>
  <c r="JTA20" i="2"/>
  <c r="JSZ20" i="2"/>
  <c r="JSY20" i="2"/>
  <c r="JSX20" i="2"/>
  <c r="JSW20" i="2"/>
  <c r="JSV20" i="2"/>
  <c r="JSU20" i="2"/>
  <c r="JST20" i="2"/>
  <c r="JSS20" i="2"/>
  <c r="JSR20" i="2"/>
  <c r="JSQ20" i="2"/>
  <c r="JSP20" i="2"/>
  <c r="JSO20" i="2"/>
  <c r="JSN20" i="2"/>
  <c r="JSM20" i="2"/>
  <c r="JSL20" i="2"/>
  <c r="JSK20" i="2"/>
  <c r="JSJ20" i="2"/>
  <c r="JSI20" i="2"/>
  <c r="JSH20" i="2"/>
  <c r="JSG20" i="2"/>
  <c r="JSF20" i="2"/>
  <c r="JSE20" i="2"/>
  <c r="JSD20" i="2"/>
  <c r="JSC20" i="2"/>
  <c r="JSB20" i="2"/>
  <c r="JSA20" i="2"/>
  <c r="JRZ20" i="2"/>
  <c r="JRY20" i="2"/>
  <c r="JRX20" i="2"/>
  <c r="JRW20" i="2"/>
  <c r="JRV20" i="2"/>
  <c r="JRU20" i="2"/>
  <c r="JRT20" i="2"/>
  <c r="JRS20" i="2"/>
  <c r="JRR20" i="2"/>
  <c r="JRQ20" i="2"/>
  <c r="JRP20" i="2"/>
  <c r="JRO20" i="2"/>
  <c r="JRN20" i="2"/>
  <c r="JRM20" i="2"/>
  <c r="JRL20" i="2"/>
  <c r="JRK20" i="2"/>
  <c r="JRJ20" i="2"/>
  <c r="JRI20" i="2"/>
  <c r="JRH20" i="2"/>
  <c r="JRG20" i="2"/>
  <c r="JRF20" i="2"/>
  <c r="JRE20" i="2"/>
  <c r="JRD20" i="2"/>
  <c r="JRC20" i="2"/>
  <c r="JRB20" i="2"/>
  <c r="JRA20" i="2"/>
  <c r="JQZ20" i="2"/>
  <c r="JQY20" i="2"/>
  <c r="JQX20" i="2"/>
  <c r="JQW20" i="2"/>
  <c r="JQV20" i="2"/>
  <c r="JQU20" i="2"/>
  <c r="JQT20" i="2"/>
  <c r="JQS20" i="2"/>
  <c r="JQR20" i="2"/>
  <c r="JQQ20" i="2"/>
  <c r="JQP20" i="2"/>
  <c r="JQO20" i="2"/>
  <c r="JQN20" i="2"/>
  <c r="JQM20" i="2"/>
  <c r="JQL20" i="2"/>
  <c r="JQK20" i="2"/>
  <c r="JQJ20" i="2"/>
  <c r="JQI20" i="2"/>
  <c r="JQH20" i="2"/>
  <c r="JQG20" i="2"/>
  <c r="JQF20" i="2"/>
  <c r="JQE20" i="2"/>
  <c r="JQD20" i="2"/>
  <c r="JQC20" i="2"/>
  <c r="JQB20" i="2"/>
  <c r="JQA20" i="2"/>
  <c r="JPZ20" i="2"/>
  <c r="JPY20" i="2"/>
  <c r="JPX20" i="2"/>
  <c r="JPW20" i="2"/>
  <c r="JPV20" i="2"/>
  <c r="JPU20" i="2"/>
  <c r="JPT20" i="2"/>
  <c r="JPS20" i="2"/>
  <c r="JPR20" i="2"/>
  <c r="JPQ20" i="2"/>
  <c r="JPP20" i="2"/>
  <c r="JPO20" i="2"/>
  <c r="JPN20" i="2"/>
  <c r="JPM20" i="2"/>
  <c r="JPL20" i="2"/>
  <c r="JPK20" i="2"/>
  <c r="JPJ20" i="2"/>
  <c r="JPI20" i="2"/>
  <c r="JPH20" i="2"/>
  <c r="JPG20" i="2"/>
  <c r="JPF20" i="2"/>
  <c r="JPE20" i="2"/>
  <c r="JPD20" i="2"/>
  <c r="JPC20" i="2"/>
  <c r="JPB20" i="2"/>
  <c r="JPA20" i="2"/>
  <c r="JOZ20" i="2"/>
  <c r="JOY20" i="2"/>
  <c r="JOX20" i="2"/>
  <c r="JOW20" i="2"/>
  <c r="JOV20" i="2"/>
  <c r="JOU20" i="2"/>
  <c r="JOT20" i="2"/>
  <c r="JOS20" i="2"/>
  <c r="JOR20" i="2"/>
  <c r="JOQ20" i="2"/>
  <c r="JOP20" i="2"/>
  <c r="JOO20" i="2"/>
  <c r="JON20" i="2"/>
  <c r="JOM20" i="2"/>
  <c r="JOL20" i="2"/>
  <c r="JOK20" i="2"/>
  <c r="JOJ20" i="2"/>
  <c r="JOI20" i="2"/>
  <c r="JOH20" i="2"/>
  <c r="JOG20" i="2"/>
  <c r="JOF20" i="2"/>
  <c r="JOE20" i="2"/>
  <c r="JOD20" i="2"/>
  <c r="JOC20" i="2"/>
  <c r="JOB20" i="2"/>
  <c r="JOA20" i="2"/>
  <c r="JNZ20" i="2"/>
  <c r="JNY20" i="2"/>
  <c r="JNX20" i="2"/>
  <c r="JNW20" i="2"/>
  <c r="JNV20" i="2"/>
  <c r="JNU20" i="2"/>
  <c r="JNT20" i="2"/>
  <c r="JNS20" i="2"/>
  <c r="JNR20" i="2"/>
  <c r="JNQ20" i="2"/>
  <c r="JNP20" i="2"/>
  <c r="JNO20" i="2"/>
  <c r="JNN20" i="2"/>
  <c r="JNM20" i="2"/>
  <c r="JNL20" i="2"/>
  <c r="JNK20" i="2"/>
  <c r="JNJ20" i="2"/>
  <c r="JNI20" i="2"/>
  <c r="JNH20" i="2"/>
  <c r="JNG20" i="2"/>
  <c r="JNF20" i="2"/>
  <c r="JNE20" i="2"/>
  <c r="JND20" i="2"/>
  <c r="JNC20" i="2"/>
  <c r="JNB20" i="2"/>
  <c r="JNA20" i="2"/>
  <c r="JMZ20" i="2"/>
  <c r="JMY20" i="2"/>
  <c r="JMX20" i="2"/>
  <c r="JMW20" i="2"/>
  <c r="JMV20" i="2"/>
  <c r="JMU20" i="2"/>
  <c r="JMT20" i="2"/>
  <c r="JMS20" i="2"/>
  <c r="JMR20" i="2"/>
  <c r="JMQ20" i="2"/>
  <c r="JMP20" i="2"/>
  <c r="JMO20" i="2"/>
  <c r="JMN20" i="2"/>
  <c r="JMM20" i="2"/>
  <c r="JML20" i="2"/>
  <c r="JMK20" i="2"/>
  <c r="JMJ20" i="2"/>
  <c r="JMI20" i="2"/>
  <c r="JMH20" i="2"/>
  <c r="JMG20" i="2"/>
  <c r="JMF20" i="2"/>
  <c r="JME20" i="2"/>
  <c r="JMD20" i="2"/>
  <c r="JMC20" i="2"/>
  <c r="JMB20" i="2"/>
  <c r="JMA20" i="2"/>
  <c r="JLZ20" i="2"/>
  <c r="JLY20" i="2"/>
  <c r="JLX20" i="2"/>
  <c r="JLW20" i="2"/>
  <c r="JLV20" i="2"/>
  <c r="JLU20" i="2"/>
  <c r="JLT20" i="2"/>
  <c r="JLS20" i="2"/>
  <c r="JLR20" i="2"/>
  <c r="JLQ20" i="2"/>
  <c r="JLP20" i="2"/>
  <c r="JLO20" i="2"/>
  <c r="JLN20" i="2"/>
  <c r="JLM20" i="2"/>
  <c r="JLL20" i="2"/>
  <c r="JLK20" i="2"/>
  <c r="JLJ20" i="2"/>
  <c r="JLI20" i="2"/>
  <c r="JLH20" i="2"/>
  <c r="JLG20" i="2"/>
  <c r="JLF20" i="2"/>
  <c r="JLE20" i="2"/>
  <c r="JLD20" i="2"/>
  <c r="JLC20" i="2"/>
  <c r="JLB20" i="2"/>
  <c r="JLA20" i="2"/>
  <c r="JKZ20" i="2"/>
  <c r="JKY20" i="2"/>
  <c r="JKX20" i="2"/>
  <c r="JKW20" i="2"/>
  <c r="JKV20" i="2"/>
  <c r="JKU20" i="2"/>
  <c r="JKT20" i="2"/>
  <c r="JKS20" i="2"/>
  <c r="JKR20" i="2"/>
  <c r="JKQ20" i="2"/>
  <c r="JKP20" i="2"/>
  <c r="JKO20" i="2"/>
  <c r="JKN20" i="2"/>
  <c r="JKM20" i="2"/>
  <c r="JKL20" i="2"/>
  <c r="JKK20" i="2"/>
  <c r="JKJ20" i="2"/>
  <c r="JKI20" i="2"/>
  <c r="JKH20" i="2"/>
  <c r="JKG20" i="2"/>
  <c r="JKF20" i="2"/>
  <c r="JKE20" i="2"/>
  <c r="JKD20" i="2"/>
  <c r="JKC20" i="2"/>
  <c r="JKB20" i="2"/>
  <c r="JKA20" i="2"/>
  <c r="JJZ20" i="2"/>
  <c r="JJY20" i="2"/>
  <c r="JJX20" i="2"/>
  <c r="JJW20" i="2"/>
  <c r="JJV20" i="2"/>
  <c r="JJU20" i="2"/>
  <c r="JJT20" i="2"/>
  <c r="JJS20" i="2"/>
  <c r="JJR20" i="2"/>
  <c r="JJQ20" i="2"/>
  <c r="JJP20" i="2"/>
  <c r="JJO20" i="2"/>
  <c r="JJN20" i="2"/>
  <c r="JJM20" i="2"/>
  <c r="JJL20" i="2"/>
  <c r="JJK20" i="2"/>
  <c r="JJJ20" i="2"/>
  <c r="JJI20" i="2"/>
  <c r="JJH20" i="2"/>
  <c r="JJG20" i="2"/>
  <c r="JJF20" i="2"/>
  <c r="JJE20" i="2"/>
  <c r="JJD20" i="2"/>
  <c r="JJC20" i="2"/>
  <c r="JJB20" i="2"/>
  <c r="JJA20" i="2"/>
  <c r="JIZ20" i="2"/>
  <c r="JIY20" i="2"/>
  <c r="JIX20" i="2"/>
  <c r="JIW20" i="2"/>
  <c r="JIV20" i="2"/>
  <c r="JIU20" i="2"/>
  <c r="JIT20" i="2"/>
  <c r="JIS20" i="2"/>
  <c r="JIR20" i="2"/>
  <c r="JIQ20" i="2"/>
  <c r="JIP20" i="2"/>
  <c r="JIO20" i="2"/>
  <c r="JIN20" i="2"/>
  <c r="JIM20" i="2"/>
  <c r="JIL20" i="2"/>
  <c r="JIK20" i="2"/>
  <c r="JIJ20" i="2"/>
  <c r="JII20" i="2"/>
  <c r="JIH20" i="2"/>
  <c r="JIG20" i="2"/>
  <c r="JIF20" i="2"/>
  <c r="JIE20" i="2"/>
  <c r="JID20" i="2"/>
  <c r="JIC20" i="2"/>
  <c r="JIB20" i="2"/>
  <c r="JIA20" i="2"/>
  <c r="JHZ20" i="2"/>
  <c r="JHY20" i="2"/>
  <c r="JHX20" i="2"/>
  <c r="JHW20" i="2"/>
  <c r="JHV20" i="2"/>
  <c r="JHU20" i="2"/>
  <c r="JHT20" i="2"/>
  <c r="JHS20" i="2"/>
  <c r="JHR20" i="2"/>
  <c r="JHQ20" i="2"/>
  <c r="JHP20" i="2"/>
  <c r="JHO20" i="2"/>
  <c r="JHN20" i="2"/>
  <c r="JHM20" i="2"/>
  <c r="JHL20" i="2"/>
  <c r="JHK20" i="2"/>
  <c r="JHJ20" i="2"/>
  <c r="JHI20" i="2"/>
  <c r="JHH20" i="2"/>
  <c r="JHG20" i="2"/>
  <c r="JHF20" i="2"/>
  <c r="JHE20" i="2"/>
  <c r="JHD20" i="2"/>
  <c r="JHC20" i="2"/>
  <c r="JHB20" i="2"/>
  <c r="JHA20" i="2"/>
  <c r="JGZ20" i="2"/>
  <c r="JGY20" i="2"/>
  <c r="JGX20" i="2"/>
  <c r="JGW20" i="2"/>
  <c r="JGV20" i="2"/>
  <c r="JGU20" i="2"/>
  <c r="JGT20" i="2"/>
  <c r="JGS20" i="2"/>
  <c r="JGR20" i="2"/>
  <c r="JGQ20" i="2"/>
  <c r="JGP20" i="2"/>
  <c r="JGO20" i="2"/>
  <c r="JGN20" i="2"/>
  <c r="JGM20" i="2"/>
  <c r="JGL20" i="2"/>
  <c r="JGK20" i="2"/>
  <c r="JGJ20" i="2"/>
  <c r="JGI20" i="2"/>
  <c r="JGH20" i="2"/>
  <c r="JGG20" i="2"/>
  <c r="JGF20" i="2"/>
  <c r="JGE20" i="2"/>
  <c r="JGD20" i="2"/>
  <c r="JGC20" i="2"/>
  <c r="JGB20" i="2"/>
  <c r="JGA20" i="2"/>
  <c r="JFZ20" i="2"/>
  <c r="JFY20" i="2"/>
  <c r="JFX20" i="2"/>
  <c r="JFW20" i="2"/>
  <c r="JFV20" i="2"/>
  <c r="JFU20" i="2"/>
  <c r="JFT20" i="2"/>
  <c r="JFS20" i="2"/>
  <c r="JFR20" i="2"/>
  <c r="JFQ20" i="2"/>
  <c r="JFP20" i="2"/>
  <c r="JFO20" i="2"/>
  <c r="JFN20" i="2"/>
  <c r="JFM20" i="2"/>
  <c r="JFL20" i="2"/>
  <c r="JFK20" i="2"/>
  <c r="JFJ20" i="2"/>
  <c r="JFI20" i="2"/>
  <c r="JFH20" i="2"/>
  <c r="JFG20" i="2"/>
  <c r="JFF20" i="2"/>
  <c r="JFE20" i="2"/>
  <c r="JFD20" i="2"/>
  <c r="JFC20" i="2"/>
  <c r="JFB20" i="2"/>
  <c r="JFA20" i="2"/>
  <c r="JEZ20" i="2"/>
  <c r="JEY20" i="2"/>
  <c r="JEX20" i="2"/>
  <c r="JEW20" i="2"/>
  <c r="JEV20" i="2"/>
  <c r="JEU20" i="2"/>
  <c r="JET20" i="2"/>
  <c r="JES20" i="2"/>
  <c r="JER20" i="2"/>
  <c r="JEQ20" i="2"/>
  <c r="JEP20" i="2"/>
  <c r="JEO20" i="2"/>
  <c r="JEN20" i="2"/>
  <c r="JEM20" i="2"/>
  <c r="JEL20" i="2"/>
  <c r="JEK20" i="2"/>
  <c r="JEJ20" i="2"/>
  <c r="JEI20" i="2"/>
  <c r="JEH20" i="2"/>
  <c r="JEG20" i="2"/>
  <c r="JEF20" i="2"/>
  <c r="JEE20" i="2"/>
  <c r="JED20" i="2"/>
  <c r="JEC20" i="2"/>
  <c r="JEB20" i="2"/>
  <c r="JEA20" i="2"/>
  <c r="JDZ20" i="2"/>
  <c r="JDY20" i="2"/>
  <c r="JDX20" i="2"/>
  <c r="JDW20" i="2"/>
  <c r="JDV20" i="2"/>
  <c r="JDU20" i="2"/>
  <c r="JDT20" i="2"/>
  <c r="JDS20" i="2"/>
  <c r="JDR20" i="2"/>
  <c r="JDQ20" i="2"/>
  <c r="JDP20" i="2"/>
  <c r="JDO20" i="2"/>
  <c r="JDN20" i="2"/>
  <c r="JDM20" i="2"/>
  <c r="JDL20" i="2"/>
  <c r="JDK20" i="2"/>
  <c r="JDJ20" i="2"/>
  <c r="JDI20" i="2"/>
  <c r="JDH20" i="2"/>
  <c r="JDG20" i="2"/>
  <c r="JDF20" i="2"/>
  <c r="JDE20" i="2"/>
  <c r="JDD20" i="2"/>
  <c r="JDC20" i="2"/>
  <c r="JDB20" i="2"/>
  <c r="JDA20" i="2"/>
  <c r="JCZ20" i="2"/>
  <c r="JCY20" i="2"/>
  <c r="JCX20" i="2"/>
  <c r="JCW20" i="2"/>
  <c r="JCV20" i="2"/>
  <c r="JCU20" i="2"/>
  <c r="JCT20" i="2"/>
  <c r="JCS20" i="2"/>
  <c r="JCR20" i="2"/>
  <c r="JCQ20" i="2"/>
  <c r="JCP20" i="2"/>
  <c r="JCO20" i="2"/>
  <c r="JCN20" i="2"/>
  <c r="JCM20" i="2"/>
  <c r="JCL20" i="2"/>
  <c r="JCK20" i="2"/>
  <c r="JCJ20" i="2"/>
  <c r="JCI20" i="2"/>
  <c r="JCH20" i="2"/>
  <c r="JCG20" i="2"/>
  <c r="JCF20" i="2"/>
  <c r="JCE20" i="2"/>
  <c r="JCD20" i="2"/>
  <c r="JCC20" i="2"/>
  <c r="JCB20" i="2"/>
  <c r="JCA20" i="2"/>
  <c r="JBZ20" i="2"/>
  <c r="JBY20" i="2"/>
  <c r="JBX20" i="2"/>
  <c r="JBW20" i="2"/>
  <c r="JBV20" i="2"/>
  <c r="JBU20" i="2"/>
  <c r="JBT20" i="2"/>
  <c r="JBS20" i="2"/>
  <c r="JBR20" i="2"/>
  <c r="JBQ20" i="2"/>
  <c r="JBP20" i="2"/>
  <c r="JBO20" i="2"/>
  <c r="JBN20" i="2"/>
  <c r="JBM20" i="2"/>
  <c r="JBL20" i="2"/>
  <c r="JBK20" i="2"/>
  <c r="JBJ20" i="2"/>
  <c r="JBI20" i="2"/>
  <c r="JBH20" i="2"/>
  <c r="JBG20" i="2"/>
  <c r="JBF20" i="2"/>
  <c r="JBE20" i="2"/>
  <c r="JBD20" i="2"/>
  <c r="JBC20" i="2"/>
  <c r="JBB20" i="2"/>
  <c r="JBA20" i="2"/>
  <c r="JAZ20" i="2"/>
  <c r="JAY20" i="2"/>
  <c r="JAX20" i="2"/>
  <c r="JAW20" i="2"/>
  <c r="JAV20" i="2"/>
  <c r="JAU20" i="2"/>
  <c r="JAT20" i="2"/>
  <c r="JAS20" i="2"/>
  <c r="JAR20" i="2"/>
  <c r="JAQ20" i="2"/>
  <c r="JAP20" i="2"/>
  <c r="JAO20" i="2"/>
  <c r="JAN20" i="2"/>
  <c r="JAM20" i="2"/>
  <c r="JAL20" i="2"/>
  <c r="JAK20" i="2"/>
  <c r="JAJ20" i="2"/>
  <c r="JAI20" i="2"/>
  <c r="JAH20" i="2"/>
  <c r="JAG20" i="2"/>
  <c r="JAF20" i="2"/>
  <c r="JAE20" i="2"/>
  <c r="JAD20" i="2"/>
  <c r="JAC20" i="2"/>
  <c r="JAB20" i="2"/>
  <c r="JAA20" i="2"/>
  <c r="IZZ20" i="2"/>
  <c r="IZY20" i="2"/>
  <c r="IZX20" i="2"/>
  <c r="IZW20" i="2"/>
  <c r="IZV20" i="2"/>
  <c r="IZU20" i="2"/>
  <c r="IZT20" i="2"/>
  <c r="IZS20" i="2"/>
  <c r="IZR20" i="2"/>
  <c r="IZQ20" i="2"/>
  <c r="IZP20" i="2"/>
  <c r="IZO20" i="2"/>
  <c r="IZN20" i="2"/>
  <c r="IZM20" i="2"/>
  <c r="IZL20" i="2"/>
  <c r="IZK20" i="2"/>
  <c r="IZJ20" i="2"/>
  <c r="IZI20" i="2"/>
  <c r="IZH20" i="2"/>
  <c r="IZG20" i="2"/>
  <c r="IZF20" i="2"/>
  <c r="IZE20" i="2"/>
  <c r="IZD20" i="2"/>
  <c r="IZC20" i="2"/>
  <c r="IZB20" i="2"/>
  <c r="IZA20" i="2"/>
  <c r="IYZ20" i="2"/>
  <c r="IYY20" i="2"/>
  <c r="IYX20" i="2"/>
  <c r="IYW20" i="2"/>
  <c r="IYV20" i="2"/>
  <c r="IYU20" i="2"/>
  <c r="IYT20" i="2"/>
  <c r="IYS20" i="2"/>
  <c r="IYR20" i="2"/>
  <c r="IYQ20" i="2"/>
  <c r="IYP20" i="2"/>
  <c r="IYO20" i="2"/>
  <c r="IYN20" i="2"/>
  <c r="IYM20" i="2"/>
  <c r="IYL20" i="2"/>
  <c r="IYK20" i="2"/>
  <c r="IYJ20" i="2"/>
  <c r="IYI20" i="2"/>
  <c r="IYH20" i="2"/>
  <c r="IYG20" i="2"/>
  <c r="IYF20" i="2"/>
  <c r="IYE20" i="2"/>
  <c r="IYD20" i="2"/>
  <c r="IYC20" i="2"/>
  <c r="IYB20" i="2"/>
  <c r="IYA20" i="2"/>
  <c r="IXZ20" i="2"/>
  <c r="IXY20" i="2"/>
  <c r="IXX20" i="2"/>
  <c r="IXW20" i="2"/>
  <c r="IXV20" i="2"/>
  <c r="IXU20" i="2"/>
  <c r="IXT20" i="2"/>
  <c r="IXS20" i="2"/>
  <c r="IXR20" i="2"/>
  <c r="IXQ20" i="2"/>
  <c r="IXP20" i="2"/>
  <c r="IXO20" i="2"/>
  <c r="IXN20" i="2"/>
  <c r="IXM20" i="2"/>
  <c r="IXL20" i="2"/>
  <c r="IXK20" i="2"/>
  <c r="IXJ20" i="2"/>
  <c r="IXI20" i="2"/>
  <c r="IXH20" i="2"/>
  <c r="IXG20" i="2"/>
  <c r="IXF20" i="2"/>
  <c r="IXE20" i="2"/>
  <c r="IXD20" i="2"/>
  <c r="IXC20" i="2"/>
  <c r="IXB20" i="2"/>
  <c r="IXA20" i="2"/>
  <c r="IWZ20" i="2"/>
  <c r="IWY20" i="2"/>
  <c r="IWX20" i="2"/>
  <c r="IWW20" i="2"/>
  <c r="IWV20" i="2"/>
  <c r="IWU20" i="2"/>
  <c r="IWT20" i="2"/>
  <c r="IWS20" i="2"/>
  <c r="IWR20" i="2"/>
  <c r="IWQ20" i="2"/>
  <c r="IWP20" i="2"/>
  <c r="IWO20" i="2"/>
  <c r="IWN20" i="2"/>
  <c r="IWM20" i="2"/>
  <c r="IWL20" i="2"/>
  <c r="IWK20" i="2"/>
  <c r="IWJ20" i="2"/>
  <c r="IWI20" i="2"/>
  <c r="IWH20" i="2"/>
  <c r="IWG20" i="2"/>
  <c r="IWF20" i="2"/>
  <c r="IWE20" i="2"/>
  <c r="IWD20" i="2"/>
  <c r="IWC20" i="2"/>
  <c r="IWB20" i="2"/>
  <c r="IWA20" i="2"/>
  <c r="IVZ20" i="2"/>
  <c r="IVY20" i="2"/>
  <c r="IVX20" i="2"/>
  <c r="IVW20" i="2"/>
  <c r="IVV20" i="2"/>
  <c r="IVU20" i="2"/>
  <c r="IVT20" i="2"/>
  <c r="IVS20" i="2"/>
  <c r="IVR20" i="2"/>
  <c r="IVQ20" i="2"/>
  <c r="IVP20" i="2"/>
  <c r="IVO20" i="2"/>
  <c r="IVN20" i="2"/>
  <c r="IVM20" i="2"/>
  <c r="IVL20" i="2"/>
  <c r="IVK20" i="2"/>
  <c r="IVJ20" i="2"/>
  <c r="IVI20" i="2"/>
  <c r="IVH20" i="2"/>
  <c r="IVG20" i="2"/>
  <c r="IVF20" i="2"/>
  <c r="IVE20" i="2"/>
  <c r="IVD20" i="2"/>
  <c r="IVC20" i="2"/>
  <c r="IVB20" i="2"/>
  <c r="IVA20" i="2"/>
  <c r="IUZ20" i="2"/>
  <c r="IUY20" i="2"/>
  <c r="IUX20" i="2"/>
  <c r="IUW20" i="2"/>
  <c r="IUV20" i="2"/>
  <c r="IUU20" i="2"/>
  <c r="IUT20" i="2"/>
  <c r="IUS20" i="2"/>
  <c r="IUR20" i="2"/>
  <c r="IUQ20" i="2"/>
  <c r="IUP20" i="2"/>
  <c r="IUO20" i="2"/>
  <c r="IUN20" i="2"/>
  <c r="IUM20" i="2"/>
  <c r="IUL20" i="2"/>
  <c r="IUK20" i="2"/>
  <c r="IUJ20" i="2"/>
  <c r="IUI20" i="2"/>
  <c r="IUH20" i="2"/>
  <c r="IUG20" i="2"/>
  <c r="IUF20" i="2"/>
  <c r="IUE20" i="2"/>
  <c r="IUD20" i="2"/>
  <c r="IUC20" i="2"/>
  <c r="IUB20" i="2"/>
  <c r="IUA20" i="2"/>
  <c r="ITZ20" i="2"/>
  <c r="ITY20" i="2"/>
  <c r="ITX20" i="2"/>
  <c r="ITW20" i="2"/>
  <c r="ITV20" i="2"/>
  <c r="ITU20" i="2"/>
  <c r="ITT20" i="2"/>
  <c r="ITS20" i="2"/>
  <c r="ITR20" i="2"/>
  <c r="ITQ20" i="2"/>
  <c r="ITP20" i="2"/>
  <c r="ITO20" i="2"/>
  <c r="ITN20" i="2"/>
  <c r="ITM20" i="2"/>
  <c r="ITL20" i="2"/>
  <c r="ITK20" i="2"/>
  <c r="ITJ20" i="2"/>
  <c r="ITI20" i="2"/>
  <c r="ITH20" i="2"/>
  <c r="ITG20" i="2"/>
  <c r="ITF20" i="2"/>
  <c r="ITE20" i="2"/>
  <c r="ITD20" i="2"/>
  <c r="ITC20" i="2"/>
  <c r="ITB20" i="2"/>
  <c r="ITA20" i="2"/>
  <c r="ISZ20" i="2"/>
  <c r="ISY20" i="2"/>
  <c r="ISX20" i="2"/>
  <c r="ISW20" i="2"/>
  <c r="ISV20" i="2"/>
  <c r="ISU20" i="2"/>
  <c r="IST20" i="2"/>
  <c r="ISS20" i="2"/>
  <c r="ISR20" i="2"/>
  <c r="ISQ20" i="2"/>
  <c r="ISP20" i="2"/>
  <c r="ISO20" i="2"/>
  <c r="ISN20" i="2"/>
  <c r="ISM20" i="2"/>
  <c r="ISL20" i="2"/>
  <c r="ISK20" i="2"/>
  <c r="ISJ20" i="2"/>
  <c r="ISI20" i="2"/>
  <c r="ISH20" i="2"/>
  <c r="ISG20" i="2"/>
  <c r="ISF20" i="2"/>
  <c r="ISE20" i="2"/>
  <c r="ISD20" i="2"/>
  <c r="ISC20" i="2"/>
  <c r="ISB20" i="2"/>
  <c r="ISA20" i="2"/>
  <c r="IRZ20" i="2"/>
  <c r="IRY20" i="2"/>
  <c r="IRX20" i="2"/>
  <c r="IRW20" i="2"/>
  <c r="IRV20" i="2"/>
  <c r="IRU20" i="2"/>
  <c r="IRT20" i="2"/>
  <c r="IRS20" i="2"/>
  <c r="IRR20" i="2"/>
  <c r="IRQ20" i="2"/>
  <c r="IRP20" i="2"/>
  <c r="IRO20" i="2"/>
  <c r="IRN20" i="2"/>
  <c r="IRM20" i="2"/>
  <c r="IRL20" i="2"/>
  <c r="IRK20" i="2"/>
  <c r="IRJ20" i="2"/>
  <c r="IRI20" i="2"/>
  <c r="IRH20" i="2"/>
  <c r="IRG20" i="2"/>
  <c r="IRF20" i="2"/>
  <c r="IRE20" i="2"/>
  <c r="IRD20" i="2"/>
  <c r="IRC20" i="2"/>
  <c r="IRB20" i="2"/>
  <c r="IRA20" i="2"/>
  <c r="IQZ20" i="2"/>
  <c r="IQY20" i="2"/>
  <c r="IQX20" i="2"/>
  <c r="IQW20" i="2"/>
  <c r="IQV20" i="2"/>
  <c r="IQU20" i="2"/>
  <c r="IQT20" i="2"/>
  <c r="IQS20" i="2"/>
  <c r="IQR20" i="2"/>
  <c r="IQQ20" i="2"/>
  <c r="IQP20" i="2"/>
  <c r="IQO20" i="2"/>
  <c r="IQN20" i="2"/>
  <c r="IQM20" i="2"/>
  <c r="IQL20" i="2"/>
  <c r="IQK20" i="2"/>
  <c r="IQJ20" i="2"/>
  <c r="IQI20" i="2"/>
  <c r="IQH20" i="2"/>
  <c r="IQG20" i="2"/>
  <c r="IQF20" i="2"/>
  <c r="IQE20" i="2"/>
  <c r="IQD20" i="2"/>
  <c r="IQC20" i="2"/>
  <c r="IQB20" i="2"/>
  <c r="IQA20" i="2"/>
  <c r="IPZ20" i="2"/>
  <c r="IPY20" i="2"/>
  <c r="IPX20" i="2"/>
  <c r="IPW20" i="2"/>
  <c r="IPV20" i="2"/>
  <c r="IPU20" i="2"/>
  <c r="IPT20" i="2"/>
  <c r="IPS20" i="2"/>
  <c r="IPR20" i="2"/>
  <c r="IPQ20" i="2"/>
  <c r="IPP20" i="2"/>
  <c r="IPO20" i="2"/>
  <c r="IPN20" i="2"/>
  <c r="IPM20" i="2"/>
  <c r="IPL20" i="2"/>
  <c r="IPK20" i="2"/>
  <c r="IPJ20" i="2"/>
  <c r="IPI20" i="2"/>
  <c r="IPH20" i="2"/>
  <c r="IPG20" i="2"/>
  <c r="IPF20" i="2"/>
  <c r="IPE20" i="2"/>
  <c r="IPD20" i="2"/>
  <c r="IPC20" i="2"/>
  <c r="IPB20" i="2"/>
  <c r="IPA20" i="2"/>
  <c r="IOZ20" i="2"/>
  <c r="IOY20" i="2"/>
  <c r="IOX20" i="2"/>
  <c r="IOW20" i="2"/>
  <c r="IOV20" i="2"/>
  <c r="IOU20" i="2"/>
  <c r="IOT20" i="2"/>
  <c r="IOS20" i="2"/>
  <c r="IOR20" i="2"/>
  <c r="IOQ20" i="2"/>
  <c r="IOP20" i="2"/>
  <c r="IOO20" i="2"/>
  <c r="ION20" i="2"/>
  <c r="IOM20" i="2"/>
  <c r="IOL20" i="2"/>
  <c r="IOK20" i="2"/>
  <c r="IOJ20" i="2"/>
  <c r="IOI20" i="2"/>
  <c r="IOH20" i="2"/>
  <c r="IOG20" i="2"/>
  <c r="IOF20" i="2"/>
  <c r="IOE20" i="2"/>
  <c r="IOD20" i="2"/>
  <c r="IOC20" i="2"/>
  <c r="IOB20" i="2"/>
  <c r="IOA20" i="2"/>
  <c r="INZ20" i="2"/>
  <c r="INY20" i="2"/>
  <c r="INX20" i="2"/>
  <c r="INW20" i="2"/>
  <c r="INV20" i="2"/>
  <c r="INU20" i="2"/>
  <c r="INT20" i="2"/>
  <c r="INS20" i="2"/>
  <c r="INR20" i="2"/>
  <c r="INQ20" i="2"/>
  <c r="INP20" i="2"/>
  <c r="INO20" i="2"/>
  <c r="INN20" i="2"/>
  <c r="INM20" i="2"/>
  <c r="INL20" i="2"/>
  <c r="INK20" i="2"/>
  <c r="INJ20" i="2"/>
  <c r="INI20" i="2"/>
  <c r="INH20" i="2"/>
  <c r="ING20" i="2"/>
  <c r="INF20" i="2"/>
  <c r="INE20" i="2"/>
  <c r="IND20" i="2"/>
  <c r="INC20" i="2"/>
  <c r="INB20" i="2"/>
  <c r="INA20" i="2"/>
  <c r="IMZ20" i="2"/>
  <c r="IMY20" i="2"/>
  <c r="IMX20" i="2"/>
  <c r="IMW20" i="2"/>
  <c r="IMV20" i="2"/>
  <c r="IMU20" i="2"/>
  <c r="IMT20" i="2"/>
  <c r="IMS20" i="2"/>
  <c r="IMR20" i="2"/>
  <c r="IMQ20" i="2"/>
  <c r="IMP20" i="2"/>
  <c r="IMO20" i="2"/>
  <c r="IMN20" i="2"/>
  <c r="IMM20" i="2"/>
  <c r="IML20" i="2"/>
  <c r="IMK20" i="2"/>
  <c r="IMJ20" i="2"/>
  <c r="IMI20" i="2"/>
  <c r="IMH20" i="2"/>
  <c r="IMG20" i="2"/>
  <c r="IMF20" i="2"/>
  <c r="IME20" i="2"/>
  <c r="IMD20" i="2"/>
  <c r="IMC20" i="2"/>
  <c r="IMB20" i="2"/>
  <c r="IMA20" i="2"/>
  <c r="ILZ20" i="2"/>
  <c r="ILY20" i="2"/>
  <c r="ILX20" i="2"/>
  <c r="ILW20" i="2"/>
  <c r="ILV20" i="2"/>
  <c r="ILU20" i="2"/>
  <c r="ILT20" i="2"/>
  <c r="ILS20" i="2"/>
  <c r="ILR20" i="2"/>
  <c r="ILQ20" i="2"/>
  <c r="ILP20" i="2"/>
  <c r="ILO20" i="2"/>
  <c r="ILN20" i="2"/>
  <c r="ILM20" i="2"/>
  <c r="ILL20" i="2"/>
  <c r="ILK20" i="2"/>
  <c r="ILJ20" i="2"/>
  <c r="ILI20" i="2"/>
  <c r="ILH20" i="2"/>
  <c r="ILG20" i="2"/>
  <c r="ILF20" i="2"/>
  <c r="ILE20" i="2"/>
  <c r="ILD20" i="2"/>
  <c r="ILC20" i="2"/>
  <c r="ILB20" i="2"/>
  <c r="ILA20" i="2"/>
  <c r="IKZ20" i="2"/>
  <c r="IKY20" i="2"/>
  <c r="IKX20" i="2"/>
  <c r="IKW20" i="2"/>
  <c r="IKV20" i="2"/>
  <c r="IKU20" i="2"/>
  <c r="IKT20" i="2"/>
  <c r="IKS20" i="2"/>
  <c r="IKR20" i="2"/>
  <c r="IKQ20" i="2"/>
  <c r="IKP20" i="2"/>
  <c r="IKO20" i="2"/>
  <c r="IKN20" i="2"/>
  <c r="IKM20" i="2"/>
  <c r="IKL20" i="2"/>
  <c r="IKK20" i="2"/>
  <c r="IKJ20" i="2"/>
  <c r="IKI20" i="2"/>
  <c r="IKH20" i="2"/>
  <c r="IKG20" i="2"/>
  <c r="IKF20" i="2"/>
  <c r="IKE20" i="2"/>
  <c r="IKD20" i="2"/>
  <c r="IKC20" i="2"/>
  <c r="IKB20" i="2"/>
  <c r="IKA20" i="2"/>
  <c r="IJZ20" i="2"/>
  <c r="IJY20" i="2"/>
  <c r="IJX20" i="2"/>
  <c r="IJW20" i="2"/>
  <c r="IJV20" i="2"/>
  <c r="IJU20" i="2"/>
  <c r="IJT20" i="2"/>
  <c r="IJS20" i="2"/>
  <c r="IJR20" i="2"/>
  <c r="IJQ20" i="2"/>
  <c r="IJP20" i="2"/>
  <c r="IJO20" i="2"/>
  <c r="IJN20" i="2"/>
  <c r="IJM20" i="2"/>
  <c r="IJL20" i="2"/>
  <c r="IJK20" i="2"/>
  <c r="IJJ20" i="2"/>
  <c r="IJI20" i="2"/>
  <c r="IJH20" i="2"/>
  <c r="IJG20" i="2"/>
  <c r="IJF20" i="2"/>
  <c r="IJE20" i="2"/>
  <c r="IJD20" i="2"/>
  <c r="IJC20" i="2"/>
  <c r="IJB20" i="2"/>
  <c r="IJA20" i="2"/>
  <c r="IIZ20" i="2"/>
  <c r="IIY20" i="2"/>
  <c r="IIX20" i="2"/>
  <c r="IIW20" i="2"/>
  <c r="IIV20" i="2"/>
  <c r="IIU20" i="2"/>
  <c r="IIT20" i="2"/>
  <c r="IIS20" i="2"/>
  <c r="IIR20" i="2"/>
  <c r="IIQ20" i="2"/>
  <c r="IIP20" i="2"/>
  <c r="IIO20" i="2"/>
  <c r="IIN20" i="2"/>
  <c r="IIM20" i="2"/>
  <c r="IIL20" i="2"/>
  <c r="IIK20" i="2"/>
  <c r="IIJ20" i="2"/>
  <c r="III20" i="2"/>
  <c r="IIH20" i="2"/>
  <c r="IIG20" i="2"/>
  <c r="IIF20" i="2"/>
  <c r="IIE20" i="2"/>
  <c r="IID20" i="2"/>
  <c r="IIC20" i="2"/>
  <c r="IIB20" i="2"/>
  <c r="IIA20" i="2"/>
  <c r="IHZ20" i="2"/>
  <c r="IHY20" i="2"/>
  <c r="IHX20" i="2"/>
  <c r="IHW20" i="2"/>
  <c r="IHV20" i="2"/>
  <c r="IHU20" i="2"/>
  <c r="IHT20" i="2"/>
  <c r="IHS20" i="2"/>
  <c r="IHR20" i="2"/>
  <c r="IHQ20" i="2"/>
  <c r="IHP20" i="2"/>
  <c r="IHO20" i="2"/>
  <c r="IHN20" i="2"/>
  <c r="IHM20" i="2"/>
  <c r="IHL20" i="2"/>
  <c r="IHK20" i="2"/>
  <c r="IHJ20" i="2"/>
  <c r="IHI20" i="2"/>
  <c r="IHH20" i="2"/>
  <c r="IHG20" i="2"/>
  <c r="IHF20" i="2"/>
  <c r="IHE20" i="2"/>
  <c r="IHD20" i="2"/>
  <c r="IHC20" i="2"/>
  <c r="IHB20" i="2"/>
  <c r="IHA20" i="2"/>
  <c r="IGZ20" i="2"/>
  <c r="IGY20" i="2"/>
  <c r="IGX20" i="2"/>
  <c r="IGW20" i="2"/>
  <c r="IGV20" i="2"/>
  <c r="IGU20" i="2"/>
  <c r="IGT20" i="2"/>
  <c r="IGS20" i="2"/>
  <c r="IGR20" i="2"/>
  <c r="IGQ20" i="2"/>
  <c r="IGP20" i="2"/>
  <c r="IGO20" i="2"/>
  <c r="IGN20" i="2"/>
  <c r="IGM20" i="2"/>
  <c r="IGL20" i="2"/>
  <c r="IGK20" i="2"/>
  <c r="IGJ20" i="2"/>
  <c r="IGI20" i="2"/>
  <c r="IGH20" i="2"/>
  <c r="IGG20" i="2"/>
  <c r="IGF20" i="2"/>
  <c r="IGE20" i="2"/>
  <c r="IGD20" i="2"/>
  <c r="IGC20" i="2"/>
  <c r="IGB20" i="2"/>
  <c r="IGA20" i="2"/>
  <c r="IFZ20" i="2"/>
  <c r="IFY20" i="2"/>
  <c r="IFX20" i="2"/>
  <c r="IFW20" i="2"/>
  <c r="IFV20" i="2"/>
  <c r="IFU20" i="2"/>
  <c r="IFT20" i="2"/>
  <c r="IFS20" i="2"/>
  <c r="IFR20" i="2"/>
  <c r="IFQ20" i="2"/>
  <c r="IFP20" i="2"/>
  <c r="IFO20" i="2"/>
  <c r="IFN20" i="2"/>
  <c r="IFM20" i="2"/>
  <c r="IFL20" i="2"/>
  <c r="IFK20" i="2"/>
  <c r="IFJ20" i="2"/>
  <c r="IFI20" i="2"/>
  <c r="IFH20" i="2"/>
  <c r="IFG20" i="2"/>
  <c r="IFF20" i="2"/>
  <c r="IFE20" i="2"/>
  <c r="IFD20" i="2"/>
  <c r="IFC20" i="2"/>
  <c r="IFB20" i="2"/>
  <c r="IFA20" i="2"/>
  <c r="IEZ20" i="2"/>
  <c r="IEY20" i="2"/>
  <c r="IEX20" i="2"/>
  <c r="IEW20" i="2"/>
  <c r="IEV20" i="2"/>
  <c r="IEU20" i="2"/>
  <c r="IET20" i="2"/>
  <c r="IES20" i="2"/>
  <c r="IER20" i="2"/>
  <c r="IEQ20" i="2"/>
  <c r="IEP20" i="2"/>
  <c r="IEO20" i="2"/>
  <c r="IEN20" i="2"/>
  <c r="IEM20" i="2"/>
  <c r="IEL20" i="2"/>
  <c r="IEK20" i="2"/>
  <c r="IEJ20" i="2"/>
  <c r="IEI20" i="2"/>
  <c r="IEH20" i="2"/>
  <c r="IEG20" i="2"/>
  <c r="IEF20" i="2"/>
  <c r="IEE20" i="2"/>
  <c r="IED20" i="2"/>
  <c r="IEC20" i="2"/>
  <c r="IEB20" i="2"/>
  <c r="IEA20" i="2"/>
  <c r="IDZ20" i="2"/>
  <c r="IDY20" i="2"/>
  <c r="IDX20" i="2"/>
  <c r="IDW20" i="2"/>
  <c r="IDV20" i="2"/>
  <c r="IDU20" i="2"/>
  <c r="IDT20" i="2"/>
  <c r="IDS20" i="2"/>
  <c r="IDR20" i="2"/>
  <c r="IDQ20" i="2"/>
  <c r="IDP20" i="2"/>
  <c r="IDO20" i="2"/>
  <c r="IDN20" i="2"/>
  <c r="IDM20" i="2"/>
  <c r="IDL20" i="2"/>
  <c r="IDK20" i="2"/>
  <c r="IDJ20" i="2"/>
  <c r="IDI20" i="2"/>
  <c r="IDH20" i="2"/>
  <c r="IDG20" i="2"/>
  <c r="IDF20" i="2"/>
  <c r="IDE20" i="2"/>
  <c r="IDD20" i="2"/>
  <c r="IDC20" i="2"/>
  <c r="IDB20" i="2"/>
  <c r="IDA20" i="2"/>
  <c r="ICZ20" i="2"/>
  <c r="ICY20" i="2"/>
  <c r="ICX20" i="2"/>
  <c r="ICW20" i="2"/>
  <c r="ICV20" i="2"/>
  <c r="ICU20" i="2"/>
  <c r="ICT20" i="2"/>
  <c r="ICS20" i="2"/>
  <c r="ICR20" i="2"/>
  <c r="ICQ20" i="2"/>
  <c r="ICP20" i="2"/>
  <c r="ICO20" i="2"/>
  <c r="ICN20" i="2"/>
  <c r="ICM20" i="2"/>
  <c r="ICL20" i="2"/>
  <c r="ICK20" i="2"/>
  <c r="ICJ20" i="2"/>
  <c r="ICI20" i="2"/>
  <c r="ICH20" i="2"/>
  <c r="ICG20" i="2"/>
  <c r="ICF20" i="2"/>
  <c r="ICE20" i="2"/>
  <c r="ICD20" i="2"/>
  <c r="ICC20" i="2"/>
  <c r="ICB20" i="2"/>
  <c r="ICA20" i="2"/>
  <c r="IBZ20" i="2"/>
  <c r="IBY20" i="2"/>
  <c r="IBX20" i="2"/>
  <c r="IBW20" i="2"/>
  <c r="IBV20" i="2"/>
  <c r="IBU20" i="2"/>
  <c r="IBT20" i="2"/>
  <c r="IBS20" i="2"/>
  <c r="IBR20" i="2"/>
  <c r="IBQ20" i="2"/>
  <c r="IBP20" i="2"/>
  <c r="IBO20" i="2"/>
  <c r="IBN20" i="2"/>
  <c r="IBM20" i="2"/>
  <c r="IBL20" i="2"/>
  <c r="IBK20" i="2"/>
  <c r="IBJ20" i="2"/>
  <c r="IBI20" i="2"/>
  <c r="IBH20" i="2"/>
  <c r="IBG20" i="2"/>
  <c r="IBF20" i="2"/>
  <c r="IBE20" i="2"/>
  <c r="IBD20" i="2"/>
  <c r="IBC20" i="2"/>
  <c r="IBB20" i="2"/>
  <c r="IBA20" i="2"/>
  <c r="IAZ20" i="2"/>
  <c r="IAY20" i="2"/>
  <c r="IAX20" i="2"/>
  <c r="IAW20" i="2"/>
  <c r="IAV20" i="2"/>
  <c r="IAU20" i="2"/>
  <c r="IAT20" i="2"/>
  <c r="IAS20" i="2"/>
  <c r="IAR20" i="2"/>
  <c r="IAQ20" i="2"/>
  <c r="IAP20" i="2"/>
  <c r="IAO20" i="2"/>
  <c r="IAN20" i="2"/>
  <c r="IAM20" i="2"/>
  <c r="IAL20" i="2"/>
  <c r="IAK20" i="2"/>
  <c r="IAJ20" i="2"/>
  <c r="IAI20" i="2"/>
  <c r="IAH20" i="2"/>
  <c r="IAG20" i="2"/>
  <c r="IAF20" i="2"/>
  <c r="IAE20" i="2"/>
  <c r="IAD20" i="2"/>
  <c r="IAC20" i="2"/>
  <c r="IAB20" i="2"/>
  <c r="IAA20" i="2"/>
  <c r="HZZ20" i="2"/>
  <c r="HZY20" i="2"/>
  <c r="HZX20" i="2"/>
  <c r="HZW20" i="2"/>
  <c r="HZV20" i="2"/>
  <c r="HZU20" i="2"/>
  <c r="HZT20" i="2"/>
  <c r="HZS20" i="2"/>
  <c r="HZR20" i="2"/>
  <c r="HZQ20" i="2"/>
  <c r="HZP20" i="2"/>
  <c r="HZO20" i="2"/>
  <c r="HZN20" i="2"/>
  <c r="HZM20" i="2"/>
  <c r="HZL20" i="2"/>
  <c r="HZK20" i="2"/>
  <c r="HZJ20" i="2"/>
  <c r="HZI20" i="2"/>
  <c r="HZH20" i="2"/>
  <c r="HZG20" i="2"/>
  <c r="HZF20" i="2"/>
  <c r="HZE20" i="2"/>
  <c r="HZD20" i="2"/>
  <c r="HZC20" i="2"/>
  <c r="HZB20" i="2"/>
  <c r="HZA20" i="2"/>
  <c r="HYZ20" i="2"/>
  <c r="HYY20" i="2"/>
  <c r="HYX20" i="2"/>
  <c r="HYW20" i="2"/>
  <c r="HYV20" i="2"/>
  <c r="HYU20" i="2"/>
  <c r="HYT20" i="2"/>
  <c r="HYS20" i="2"/>
  <c r="HYR20" i="2"/>
  <c r="HYQ20" i="2"/>
  <c r="HYP20" i="2"/>
  <c r="HYO20" i="2"/>
  <c r="HYN20" i="2"/>
  <c r="HYM20" i="2"/>
  <c r="HYL20" i="2"/>
  <c r="HYK20" i="2"/>
  <c r="HYJ20" i="2"/>
  <c r="HYI20" i="2"/>
  <c r="HYH20" i="2"/>
  <c r="HYG20" i="2"/>
  <c r="HYF20" i="2"/>
  <c r="HYE20" i="2"/>
  <c r="HYD20" i="2"/>
  <c r="HYC20" i="2"/>
  <c r="HYB20" i="2"/>
  <c r="HYA20" i="2"/>
  <c r="HXZ20" i="2"/>
  <c r="HXY20" i="2"/>
  <c r="HXX20" i="2"/>
  <c r="HXW20" i="2"/>
  <c r="HXV20" i="2"/>
  <c r="HXU20" i="2"/>
  <c r="HXT20" i="2"/>
  <c r="HXS20" i="2"/>
  <c r="HXR20" i="2"/>
  <c r="HXQ20" i="2"/>
  <c r="HXP20" i="2"/>
  <c r="HXO20" i="2"/>
  <c r="HXN20" i="2"/>
  <c r="HXM20" i="2"/>
  <c r="HXL20" i="2"/>
  <c r="HXK20" i="2"/>
  <c r="HXJ20" i="2"/>
  <c r="HXI20" i="2"/>
  <c r="HXH20" i="2"/>
  <c r="HXG20" i="2"/>
  <c r="HXF20" i="2"/>
  <c r="HXE20" i="2"/>
  <c r="HXD20" i="2"/>
  <c r="HXC20" i="2"/>
  <c r="HXB20" i="2"/>
  <c r="HXA20" i="2"/>
  <c r="HWZ20" i="2"/>
  <c r="HWY20" i="2"/>
  <c r="HWX20" i="2"/>
  <c r="HWW20" i="2"/>
  <c r="HWV20" i="2"/>
  <c r="HWU20" i="2"/>
  <c r="HWT20" i="2"/>
  <c r="HWS20" i="2"/>
  <c r="HWR20" i="2"/>
  <c r="HWQ20" i="2"/>
  <c r="HWP20" i="2"/>
  <c r="HWO20" i="2"/>
  <c r="HWN20" i="2"/>
  <c r="HWM20" i="2"/>
  <c r="HWL20" i="2"/>
  <c r="HWK20" i="2"/>
  <c r="HWJ20" i="2"/>
  <c r="HWI20" i="2"/>
  <c r="HWH20" i="2"/>
  <c r="HWG20" i="2"/>
  <c r="HWF20" i="2"/>
  <c r="HWE20" i="2"/>
  <c r="HWD20" i="2"/>
  <c r="HWC20" i="2"/>
  <c r="HWB20" i="2"/>
  <c r="HWA20" i="2"/>
  <c r="HVZ20" i="2"/>
  <c r="HVY20" i="2"/>
  <c r="HVX20" i="2"/>
  <c r="HVW20" i="2"/>
  <c r="HVV20" i="2"/>
  <c r="HVU20" i="2"/>
  <c r="HVT20" i="2"/>
  <c r="HVS20" i="2"/>
  <c r="HVR20" i="2"/>
  <c r="HVQ20" i="2"/>
  <c r="HVP20" i="2"/>
  <c r="HVO20" i="2"/>
  <c r="HVN20" i="2"/>
  <c r="HVM20" i="2"/>
  <c r="HVL20" i="2"/>
  <c r="HVK20" i="2"/>
  <c r="HVJ20" i="2"/>
  <c r="HVI20" i="2"/>
  <c r="HVH20" i="2"/>
  <c r="HVG20" i="2"/>
  <c r="HVF20" i="2"/>
  <c r="HVE20" i="2"/>
  <c r="HVD20" i="2"/>
  <c r="HVC20" i="2"/>
  <c r="HVB20" i="2"/>
  <c r="HVA20" i="2"/>
  <c r="HUZ20" i="2"/>
  <c r="HUY20" i="2"/>
  <c r="HUX20" i="2"/>
  <c r="HUW20" i="2"/>
  <c r="HUV20" i="2"/>
  <c r="HUU20" i="2"/>
  <c r="HUT20" i="2"/>
  <c r="HUS20" i="2"/>
  <c r="HUR20" i="2"/>
  <c r="HUQ20" i="2"/>
  <c r="HUP20" i="2"/>
  <c r="HUO20" i="2"/>
  <c r="HUN20" i="2"/>
  <c r="HUM20" i="2"/>
  <c r="HUL20" i="2"/>
  <c r="HUK20" i="2"/>
  <c r="HUJ20" i="2"/>
  <c r="HUI20" i="2"/>
  <c r="HUH20" i="2"/>
  <c r="HUG20" i="2"/>
  <c r="HUF20" i="2"/>
  <c r="HUE20" i="2"/>
  <c r="HUD20" i="2"/>
  <c r="HUC20" i="2"/>
  <c r="HUB20" i="2"/>
  <c r="HUA20" i="2"/>
  <c r="HTZ20" i="2"/>
  <c r="HTY20" i="2"/>
  <c r="HTX20" i="2"/>
  <c r="HTW20" i="2"/>
  <c r="HTV20" i="2"/>
  <c r="HTU20" i="2"/>
  <c r="HTT20" i="2"/>
  <c r="HTS20" i="2"/>
  <c r="HTR20" i="2"/>
  <c r="HTQ20" i="2"/>
  <c r="HTP20" i="2"/>
  <c r="HTO20" i="2"/>
  <c r="HTN20" i="2"/>
  <c r="HTM20" i="2"/>
  <c r="HTL20" i="2"/>
  <c r="HTK20" i="2"/>
  <c r="HTJ20" i="2"/>
  <c r="HTI20" i="2"/>
  <c r="HTH20" i="2"/>
  <c r="HTG20" i="2"/>
  <c r="HTF20" i="2"/>
  <c r="HTE20" i="2"/>
  <c r="HTD20" i="2"/>
  <c r="HTC20" i="2"/>
  <c r="HTB20" i="2"/>
  <c r="HTA20" i="2"/>
  <c r="HSZ20" i="2"/>
  <c r="HSY20" i="2"/>
  <c r="HSX20" i="2"/>
  <c r="HSW20" i="2"/>
  <c r="HSV20" i="2"/>
  <c r="HSU20" i="2"/>
  <c r="HST20" i="2"/>
  <c r="HSS20" i="2"/>
  <c r="HSR20" i="2"/>
  <c r="HSQ20" i="2"/>
  <c r="HSP20" i="2"/>
  <c r="HSO20" i="2"/>
  <c r="HSN20" i="2"/>
  <c r="HSM20" i="2"/>
  <c r="HSL20" i="2"/>
  <c r="HSK20" i="2"/>
  <c r="HSJ20" i="2"/>
  <c r="HSI20" i="2"/>
  <c r="HSH20" i="2"/>
  <c r="HSG20" i="2"/>
  <c r="HSF20" i="2"/>
  <c r="HSE20" i="2"/>
  <c r="HSD20" i="2"/>
  <c r="HSC20" i="2"/>
  <c r="HSB20" i="2"/>
  <c r="HSA20" i="2"/>
  <c r="HRZ20" i="2"/>
  <c r="HRY20" i="2"/>
  <c r="HRX20" i="2"/>
  <c r="HRW20" i="2"/>
  <c r="HRV20" i="2"/>
  <c r="HRU20" i="2"/>
  <c r="HRT20" i="2"/>
  <c r="HRS20" i="2"/>
  <c r="HRR20" i="2"/>
  <c r="HRQ20" i="2"/>
  <c r="HRP20" i="2"/>
  <c r="HRO20" i="2"/>
  <c r="HRN20" i="2"/>
  <c r="HRM20" i="2"/>
  <c r="HRL20" i="2"/>
  <c r="HRK20" i="2"/>
  <c r="HRJ20" i="2"/>
  <c r="HRI20" i="2"/>
  <c r="HRH20" i="2"/>
  <c r="HRG20" i="2"/>
  <c r="HRF20" i="2"/>
  <c r="HRE20" i="2"/>
  <c r="HRD20" i="2"/>
  <c r="HRC20" i="2"/>
  <c r="HRB20" i="2"/>
  <c r="HRA20" i="2"/>
  <c r="HQZ20" i="2"/>
  <c r="HQY20" i="2"/>
  <c r="HQX20" i="2"/>
  <c r="HQW20" i="2"/>
  <c r="HQV20" i="2"/>
  <c r="HQU20" i="2"/>
  <c r="HQT20" i="2"/>
  <c r="HQS20" i="2"/>
  <c r="HQR20" i="2"/>
  <c r="HQQ20" i="2"/>
  <c r="HQP20" i="2"/>
  <c r="HQO20" i="2"/>
  <c r="HQN20" i="2"/>
  <c r="HQM20" i="2"/>
  <c r="HQL20" i="2"/>
  <c r="HQK20" i="2"/>
  <c r="HQJ20" i="2"/>
  <c r="HQI20" i="2"/>
  <c r="HQH20" i="2"/>
  <c r="HQG20" i="2"/>
  <c r="HQF20" i="2"/>
  <c r="HQE20" i="2"/>
  <c r="HQD20" i="2"/>
  <c r="HQC20" i="2"/>
  <c r="HQB20" i="2"/>
  <c r="HQA20" i="2"/>
  <c r="HPZ20" i="2"/>
  <c r="HPY20" i="2"/>
  <c r="HPX20" i="2"/>
  <c r="HPW20" i="2"/>
  <c r="HPV20" i="2"/>
  <c r="HPU20" i="2"/>
  <c r="HPT20" i="2"/>
  <c r="HPS20" i="2"/>
  <c r="HPR20" i="2"/>
  <c r="HPQ20" i="2"/>
  <c r="HPP20" i="2"/>
  <c r="HPO20" i="2"/>
  <c r="HPN20" i="2"/>
  <c r="HPM20" i="2"/>
  <c r="HPL20" i="2"/>
  <c r="HPK20" i="2"/>
  <c r="HPJ20" i="2"/>
  <c r="HPI20" i="2"/>
  <c r="HPH20" i="2"/>
  <c r="HPG20" i="2"/>
  <c r="HPF20" i="2"/>
  <c r="HPE20" i="2"/>
  <c r="HPD20" i="2"/>
  <c r="HPC20" i="2"/>
  <c r="HPB20" i="2"/>
  <c r="HPA20" i="2"/>
  <c r="HOZ20" i="2"/>
  <c r="HOY20" i="2"/>
  <c r="HOX20" i="2"/>
  <c r="HOW20" i="2"/>
  <c r="HOV20" i="2"/>
  <c r="HOU20" i="2"/>
  <c r="HOT20" i="2"/>
  <c r="HOS20" i="2"/>
  <c r="HOR20" i="2"/>
  <c r="HOQ20" i="2"/>
  <c r="HOP20" i="2"/>
  <c r="HOO20" i="2"/>
  <c r="HON20" i="2"/>
  <c r="HOM20" i="2"/>
  <c r="HOL20" i="2"/>
  <c r="HOK20" i="2"/>
  <c r="HOJ20" i="2"/>
  <c r="HOI20" i="2"/>
  <c r="HOH20" i="2"/>
  <c r="HOG20" i="2"/>
  <c r="HOF20" i="2"/>
  <c r="HOE20" i="2"/>
  <c r="HOD20" i="2"/>
  <c r="HOC20" i="2"/>
  <c r="HOB20" i="2"/>
  <c r="HOA20" i="2"/>
  <c r="HNZ20" i="2"/>
  <c r="HNY20" i="2"/>
  <c r="HNX20" i="2"/>
  <c r="HNW20" i="2"/>
  <c r="HNV20" i="2"/>
  <c r="HNU20" i="2"/>
  <c r="HNT20" i="2"/>
  <c r="HNS20" i="2"/>
  <c r="HNR20" i="2"/>
  <c r="HNQ20" i="2"/>
  <c r="HNP20" i="2"/>
  <c r="HNO20" i="2"/>
  <c r="HNN20" i="2"/>
  <c r="HNM20" i="2"/>
  <c r="HNL20" i="2"/>
  <c r="HNK20" i="2"/>
  <c r="HNJ20" i="2"/>
  <c r="HNI20" i="2"/>
  <c r="HNH20" i="2"/>
  <c r="HNG20" i="2"/>
  <c r="HNF20" i="2"/>
  <c r="HNE20" i="2"/>
  <c r="HND20" i="2"/>
  <c r="HNC20" i="2"/>
  <c r="HNB20" i="2"/>
  <c r="HNA20" i="2"/>
  <c r="HMZ20" i="2"/>
  <c r="HMY20" i="2"/>
  <c r="HMX20" i="2"/>
  <c r="HMW20" i="2"/>
  <c r="HMV20" i="2"/>
  <c r="HMU20" i="2"/>
  <c r="HMT20" i="2"/>
  <c r="HMS20" i="2"/>
  <c r="HMR20" i="2"/>
  <c r="HMQ20" i="2"/>
  <c r="HMP20" i="2"/>
  <c r="HMO20" i="2"/>
  <c r="HMN20" i="2"/>
  <c r="HMM20" i="2"/>
  <c r="HML20" i="2"/>
  <c r="HMK20" i="2"/>
  <c r="HMJ20" i="2"/>
  <c r="HMI20" i="2"/>
  <c r="HMH20" i="2"/>
  <c r="HMG20" i="2"/>
  <c r="HMF20" i="2"/>
  <c r="HME20" i="2"/>
  <c r="HMD20" i="2"/>
  <c r="HMC20" i="2"/>
  <c r="HMB20" i="2"/>
  <c r="HMA20" i="2"/>
  <c r="HLZ20" i="2"/>
  <c r="HLY20" i="2"/>
  <c r="HLX20" i="2"/>
  <c r="HLW20" i="2"/>
  <c r="HLV20" i="2"/>
  <c r="HLU20" i="2"/>
  <c r="HLT20" i="2"/>
  <c r="HLS20" i="2"/>
  <c r="HLR20" i="2"/>
  <c r="HLQ20" i="2"/>
  <c r="HLP20" i="2"/>
  <c r="HLO20" i="2"/>
  <c r="HLN20" i="2"/>
  <c r="HLM20" i="2"/>
  <c r="HLL20" i="2"/>
  <c r="HLK20" i="2"/>
  <c r="HLJ20" i="2"/>
  <c r="HLI20" i="2"/>
  <c r="HLH20" i="2"/>
  <c r="HLG20" i="2"/>
  <c r="HLF20" i="2"/>
  <c r="HLE20" i="2"/>
  <c r="HLD20" i="2"/>
  <c r="HLC20" i="2"/>
  <c r="HLB20" i="2"/>
  <c r="HLA20" i="2"/>
  <c r="HKZ20" i="2"/>
  <c r="HKY20" i="2"/>
  <c r="HKX20" i="2"/>
  <c r="HKW20" i="2"/>
  <c r="HKV20" i="2"/>
  <c r="HKU20" i="2"/>
  <c r="HKT20" i="2"/>
  <c r="HKS20" i="2"/>
  <c r="HKR20" i="2"/>
  <c r="HKQ20" i="2"/>
  <c r="HKP20" i="2"/>
  <c r="HKO20" i="2"/>
  <c r="HKN20" i="2"/>
  <c r="HKM20" i="2"/>
  <c r="HKL20" i="2"/>
  <c r="HKK20" i="2"/>
  <c r="HKJ20" i="2"/>
  <c r="HKI20" i="2"/>
  <c r="HKH20" i="2"/>
  <c r="HKG20" i="2"/>
  <c r="HKF20" i="2"/>
  <c r="HKE20" i="2"/>
  <c r="HKD20" i="2"/>
  <c r="HKC20" i="2"/>
  <c r="HKB20" i="2"/>
  <c r="HKA20" i="2"/>
  <c r="HJZ20" i="2"/>
  <c r="HJY20" i="2"/>
  <c r="HJX20" i="2"/>
  <c r="HJW20" i="2"/>
  <c r="HJV20" i="2"/>
  <c r="HJU20" i="2"/>
  <c r="HJT20" i="2"/>
  <c r="HJS20" i="2"/>
  <c r="HJR20" i="2"/>
  <c r="HJQ20" i="2"/>
  <c r="HJP20" i="2"/>
  <c r="HJO20" i="2"/>
  <c r="HJN20" i="2"/>
  <c r="HJM20" i="2"/>
  <c r="HJL20" i="2"/>
  <c r="HJK20" i="2"/>
  <c r="HJJ20" i="2"/>
  <c r="HJI20" i="2"/>
  <c r="HJH20" i="2"/>
  <c r="HJG20" i="2"/>
  <c r="HJF20" i="2"/>
  <c r="HJE20" i="2"/>
  <c r="HJD20" i="2"/>
  <c r="HJC20" i="2"/>
  <c r="HJB20" i="2"/>
  <c r="HJA20" i="2"/>
  <c r="HIZ20" i="2"/>
  <c r="HIY20" i="2"/>
  <c r="HIX20" i="2"/>
  <c r="HIW20" i="2"/>
  <c r="HIV20" i="2"/>
  <c r="HIU20" i="2"/>
  <c r="HIT20" i="2"/>
  <c r="HIS20" i="2"/>
  <c r="HIR20" i="2"/>
  <c r="HIQ20" i="2"/>
  <c r="HIP20" i="2"/>
  <c r="HIO20" i="2"/>
  <c r="HIN20" i="2"/>
  <c r="HIM20" i="2"/>
  <c r="HIL20" i="2"/>
  <c r="HIK20" i="2"/>
  <c r="HIJ20" i="2"/>
  <c r="HII20" i="2"/>
  <c r="HIH20" i="2"/>
  <c r="HIG20" i="2"/>
  <c r="HIF20" i="2"/>
  <c r="HIE20" i="2"/>
  <c r="HID20" i="2"/>
  <c r="HIC20" i="2"/>
  <c r="HIB20" i="2"/>
  <c r="HIA20" i="2"/>
  <c r="HHZ20" i="2"/>
  <c r="HHY20" i="2"/>
  <c r="HHX20" i="2"/>
  <c r="HHW20" i="2"/>
  <c r="HHV20" i="2"/>
  <c r="HHU20" i="2"/>
  <c r="HHT20" i="2"/>
  <c r="HHS20" i="2"/>
  <c r="HHR20" i="2"/>
  <c r="HHQ20" i="2"/>
  <c r="HHP20" i="2"/>
  <c r="HHO20" i="2"/>
  <c r="HHN20" i="2"/>
  <c r="HHM20" i="2"/>
  <c r="HHL20" i="2"/>
  <c r="HHK20" i="2"/>
  <c r="HHJ20" i="2"/>
  <c r="HHI20" i="2"/>
  <c r="HHH20" i="2"/>
  <c r="HHG20" i="2"/>
  <c r="HHF20" i="2"/>
  <c r="HHE20" i="2"/>
  <c r="HHD20" i="2"/>
  <c r="HHC20" i="2"/>
  <c r="HHB20" i="2"/>
  <c r="HHA20" i="2"/>
  <c r="HGZ20" i="2"/>
  <c r="HGY20" i="2"/>
  <c r="HGX20" i="2"/>
  <c r="HGW20" i="2"/>
  <c r="HGV20" i="2"/>
  <c r="HGU20" i="2"/>
  <c r="HGT20" i="2"/>
  <c r="HGS20" i="2"/>
  <c r="HGR20" i="2"/>
  <c r="HGQ20" i="2"/>
  <c r="HGP20" i="2"/>
  <c r="HGO20" i="2"/>
  <c r="HGN20" i="2"/>
  <c r="HGM20" i="2"/>
  <c r="HGL20" i="2"/>
  <c r="HGK20" i="2"/>
  <c r="HGJ20" i="2"/>
  <c r="HGI20" i="2"/>
  <c r="HGH20" i="2"/>
  <c r="HGG20" i="2"/>
  <c r="HGF20" i="2"/>
  <c r="HGE20" i="2"/>
  <c r="HGD20" i="2"/>
  <c r="HGC20" i="2"/>
  <c r="HGB20" i="2"/>
  <c r="HGA20" i="2"/>
  <c r="HFZ20" i="2"/>
  <c r="HFY20" i="2"/>
  <c r="HFX20" i="2"/>
  <c r="HFW20" i="2"/>
  <c r="HFV20" i="2"/>
  <c r="HFU20" i="2"/>
  <c r="HFT20" i="2"/>
  <c r="HFS20" i="2"/>
  <c r="HFR20" i="2"/>
  <c r="HFQ20" i="2"/>
  <c r="HFP20" i="2"/>
  <c r="HFO20" i="2"/>
  <c r="HFN20" i="2"/>
  <c r="HFM20" i="2"/>
  <c r="HFL20" i="2"/>
  <c r="HFK20" i="2"/>
  <c r="HFJ20" i="2"/>
  <c r="HFI20" i="2"/>
  <c r="HFH20" i="2"/>
  <c r="HFG20" i="2"/>
  <c r="HFF20" i="2"/>
  <c r="HFE20" i="2"/>
  <c r="HFD20" i="2"/>
  <c r="HFC20" i="2"/>
  <c r="HFB20" i="2"/>
  <c r="HFA20" i="2"/>
  <c r="HEZ20" i="2"/>
  <c r="HEY20" i="2"/>
  <c r="HEX20" i="2"/>
  <c r="HEW20" i="2"/>
  <c r="HEV20" i="2"/>
  <c r="HEU20" i="2"/>
  <c r="HET20" i="2"/>
  <c r="HES20" i="2"/>
  <c r="HER20" i="2"/>
  <c r="HEQ20" i="2"/>
  <c r="HEP20" i="2"/>
  <c r="HEO20" i="2"/>
  <c r="HEN20" i="2"/>
  <c r="HEM20" i="2"/>
  <c r="HEL20" i="2"/>
  <c r="HEK20" i="2"/>
  <c r="HEJ20" i="2"/>
  <c r="HEI20" i="2"/>
  <c r="HEH20" i="2"/>
  <c r="HEG20" i="2"/>
  <c r="HEF20" i="2"/>
  <c r="HEE20" i="2"/>
  <c r="HED20" i="2"/>
  <c r="HEC20" i="2"/>
  <c r="HEB20" i="2"/>
  <c r="HEA20" i="2"/>
  <c r="HDZ20" i="2"/>
  <c r="HDY20" i="2"/>
  <c r="HDX20" i="2"/>
  <c r="HDW20" i="2"/>
  <c r="HDV20" i="2"/>
  <c r="HDU20" i="2"/>
  <c r="HDT20" i="2"/>
  <c r="HDS20" i="2"/>
  <c r="HDR20" i="2"/>
  <c r="HDQ20" i="2"/>
  <c r="HDP20" i="2"/>
  <c r="HDO20" i="2"/>
  <c r="HDN20" i="2"/>
  <c r="HDM20" i="2"/>
  <c r="HDL20" i="2"/>
  <c r="HDK20" i="2"/>
  <c r="HDJ20" i="2"/>
  <c r="HDI20" i="2"/>
  <c r="HDH20" i="2"/>
  <c r="HDG20" i="2"/>
  <c r="HDF20" i="2"/>
  <c r="HDE20" i="2"/>
  <c r="HDD20" i="2"/>
  <c r="HDC20" i="2"/>
  <c r="HDB20" i="2"/>
  <c r="HDA20" i="2"/>
  <c r="HCZ20" i="2"/>
  <c r="HCY20" i="2"/>
  <c r="HCX20" i="2"/>
  <c r="HCW20" i="2"/>
  <c r="HCV20" i="2"/>
  <c r="HCU20" i="2"/>
  <c r="HCT20" i="2"/>
  <c r="HCS20" i="2"/>
  <c r="HCR20" i="2"/>
  <c r="HCQ20" i="2"/>
  <c r="HCP20" i="2"/>
  <c r="HCO20" i="2"/>
  <c r="HCN20" i="2"/>
  <c r="HCM20" i="2"/>
  <c r="HCL20" i="2"/>
  <c r="HCK20" i="2"/>
  <c r="HCJ20" i="2"/>
  <c r="HCI20" i="2"/>
  <c r="HCH20" i="2"/>
  <c r="HCG20" i="2"/>
  <c r="HCF20" i="2"/>
  <c r="HCE20" i="2"/>
  <c r="HCD20" i="2"/>
  <c r="HCC20" i="2"/>
  <c r="HCB20" i="2"/>
  <c r="HCA20" i="2"/>
  <c r="HBZ20" i="2"/>
  <c r="HBY20" i="2"/>
  <c r="HBX20" i="2"/>
  <c r="HBW20" i="2"/>
  <c r="HBV20" i="2"/>
  <c r="HBU20" i="2"/>
  <c r="HBT20" i="2"/>
  <c r="HBS20" i="2"/>
  <c r="HBR20" i="2"/>
  <c r="HBQ20" i="2"/>
  <c r="HBP20" i="2"/>
  <c r="HBO20" i="2"/>
  <c r="HBN20" i="2"/>
  <c r="HBM20" i="2"/>
  <c r="HBL20" i="2"/>
  <c r="HBK20" i="2"/>
  <c r="HBJ20" i="2"/>
  <c r="HBI20" i="2"/>
  <c r="HBH20" i="2"/>
  <c r="HBG20" i="2"/>
  <c r="HBF20" i="2"/>
  <c r="HBE20" i="2"/>
  <c r="HBD20" i="2"/>
  <c r="HBC20" i="2"/>
  <c r="HBB20" i="2"/>
  <c r="HBA20" i="2"/>
  <c r="HAZ20" i="2"/>
  <c r="HAY20" i="2"/>
  <c r="HAX20" i="2"/>
  <c r="HAW20" i="2"/>
  <c r="HAV20" i="2"/>
  <c r="HAU20" i="2"/>
  <c r="HAT20" i="2"/>
  <c r="HAS20" i="2"/>
  <c r="HAR20" i="2"/>
  <c r="HAQ20" i="2"/>
  <c r="HAP20" i="2"/>
  <c r="HAO20" i="2"/>
  <c r="HAN20" i="2"/>
  <c r="HAM20" i="2"/>
  <c r="HAL20" i="2"/>
  <c r="HAK20" i="2"/>
  <c r="HAJ20" i="2"/>
  <c r="HAI20" i="2"/>
  <c r="HAH20" i="2"/>
  <c r="HAG20" i="2"/>
  <c r="HAF20" i="2"/>
  <c r="HAE20" i="2"/>
  <c r="HAD20" i="2"/>
  <c r="HAC20" i="2"/>
  <c r="HAB20" i="2"/>
  <c r="HAA20" i="2"/>
  <c r="GZZ20" i="2"/>
  <c r="GZY20" i="2"/>
  <c r="GZX20" i="2"/>
  <c r="GZW20" i="2"/>
  <c r="GZV20" i="2"/>
  <c r="GZU20" i="2"/>
  <c r="GZT20" i="2"/>
  <c r="GZS20" i="2"/>
  <c r="GZR20" i="2"/>
  <c r="GZQ20" i="2"/>
  <c r="GZP20" i="2"/>
  <c r="GZO20" i="2"/>
  <c r="GZN20" i="2"/>
  <c r="GZM20" i="2"/>
  <c r="GZL20" i="2"/>
  <c r="GZK20" i="2"/>
  <c r="GZJ20" i="2"/>
  <c r="GZI20" i="2"/>
  <c r="GZH20" i="2"/>
  <c r="GZG20" i="2"/>
  <c r="GZF20" i="2"/>
  <c r="GZE20" i="2"/>
  <c r="GZD20" i="2"/>
  <c r="GZC20" i="2"/>
  <c r="GZB20" i="2"/>
  <c r="GZA20" i="2"/>
  <c r="GYZ20" i="2"/>
  <c r="GYY20" i="2"/>
  <c r="GYX20" i="2"/>
  <c r="GYW20" i="2"/>
  <c r="GYV20" i="2"/>
  <c r="GYU20" i="2"/>
  <c r="GYT20" i="2"/>
  <c r="GYS20" i="2"/>
  <c r="GYR20" i="2"/>
  <c r="GYQ20" i="2"/>
  <c r="GYP20" i="2"/>
  <c r="GYO20" i="2"/>
  <c r="GYN20" i="2"/>
  <c r="GYM20" i="2"/>
  <c r="GYL20" i="2"/>
  <c r="GYK20" i="2"/>
  <c r="GYJ20" i="2"/>
  <c r="GYI20" i="2"/>
  <c r="GYH20" i="2"/>
  <c r="GYG20" i="2"/>
  <c r="GYF20" i="2"/>
  <c r="GYE20" i="2"/>
  <c r="GYD20" i="2"/>
  <c r="GYC20" i="2"/>
  <c r="GYB20" i="2"/>
  <c r="GYA20" i="2"/>
  <c r="GXZ20" i="2"/>
  <c r="GXY20" i="2"/>
  <c r="GXX20" i="2"/>
  <c r="GXW20" i="2"/>
  <c r="GXV20" i="2"/>
  <c r="GXU20" i="2"/>
  <c r="GXT20" i="2"/>
  <c r="GXS20" i="2"/>
  <c r="GXR20" i="2"/>
  <c r="GXQ20" i="2"/>
  <c r="GXP20" i="2"/>
  <c r="GXO20" i="2"/>
  <c r="GXN20" i="2"/>
  <c r="GXM20" i="2"/>
  <c r="GXL20" i="2"/>
  <c r="GXK20" i="2"/>
  <c r="GXJ20" i="2"/>
  <c r="GXI20" i="2"/>
  <c r="GXH20" i="2"/>
  <c r="GXG20" i="2"/>
  <c r="GXF20" i="2"/>
  <c r="GXE20" i="2"/>
  <c r="GXD20" i="2"/>
  <c r="GXC20" i="2"/>
  <c r="GXB20" i="2"/>
  <c r="GXA20" i="2"/>
  <c r="GWZ20" i="2"/>
  <c r="GWY20" i="2"/>
  <c r="GWX20" i="2"/>
  <c r="GWW20" i="2"/>
  <c r="GWV20" i="2"/>
  <c r="GWU20" i="2"/>
  <c r="GWT20" i="2"/>
  <c r="GWS20" i="2"/>
  <c r="GWR20" i="2"/>
  <c r="GWQ20" i="2"/>
  <c r="GWP20" i="2"/>
  <c r="GWO20" i="2"/>
  <c r="GWN20" i="2"/>
  <c r="GWM20" i="2"/>
  <c r="GWL20" i="2"/>
  <c r="GWK20" i="2"/>
  <c r="GWJ20" i="2"/>
  <c r="GWI20" i="2"/>
  <c r="GWH20" i="2"/>
  <c r="GWG20" i="2"/>
  <c r="GWF20" i="2"/>
  <c r="GWE20" i="2"/>
  <c r="GWD20" i="2"/>
  <c r="GWC20" i="2"/>
  <c r="GWB20" i="2"/>
  <c r="GWA20" i="2"/>
  <c r="GVZ20" i="2"/>
  <c r="GVY20" i="2"/>
  <c r="GVX20" i="2"/>
  <c r="GVW20" i="2"/>
  <c r="GVV20" i="2"/>
  <c r="GVU20" i="2"/>
  <c r="GVT20" i="2"/>
  <c r="GVS20" i="2"/>
  <c r="GVR20" i="2"/>
  <c r="GVQ20" i="2"/>
  <c r="GVP20" i="2"/>
  <c r="GVO20" i="2"/>
  <c r="GVN20" i="2"/>
  <c r="GVM20" i="2"/>
  <c r="GVL20" i="2"/>
  <c r="GVK20" i="2"/>
  <c r="GVJ20" i="2"/>
  <c r="GVI20" i="2"/>
  <c r="GVH20" i="2"/>
  <c r="GVG20" i="2"/>
  <c r="GVF20" i="2"/>
  <c r="GVE20" i="2"/>
  <c r="GVD20" i="2"/>
  <c r="GVC20" i="2"/>
  <c r="GVB20" i="2"/>
  <c r="GVA20" i="2"/>
  <c r="GUZ20" i="2"/>
  <c r="GUY20" i="2"/>
  <c r="GUX20" i="2"/>
  <c r="GUW20" i="2"/>
  <c r="GUV20" i="2"/>
  <c r="GUU20" i="2"/>
  <c r="GUT20" i="2"/>
  <c r="GUS20" i="2"/>
  <c r="GUR20" i="2"/>
  <c r="GUQ20" i="2"/>
  <c r="GUP20" i="2"/>
  <c r="GUO20" i="2"/>
  <c r="GUN20" i="2"/>
  <c r="GUM20" i="2"/>
  <c r="GUL20" i="2"/>
  <c r="GUK20" i="2"/>
  <c r="GUJ20" i="2"/>
  <c r="GUI20" i="2"/>
  <c r="GUH20" i="2"/>
  <c r="GUG20" i="2"/>
  <c r="GUF20" i="2"/>
  <c r="GUE20" i="2"/>
  <c r="GUD20" i="2"/>
  <c r="GUC20" i="2"/>
  <c r="GUB20" i="2"/>
  <c r="GUA20" i="2"/>
  <c r="GTZ20" i="2"/>
  <c r="GTY20" i="2"/>
  <c r="GTX20" i="2"/>
  <c r="GTW20" i="2"/>
  <c r="GTV20" i="2"/>
  <c r="GTU20" i="2"/>
  <c r="GTT20" i="2"/>
  <c r="GTS20" i="2"/>
  <c r="GTR20" i="2"/>
  <c r="GTQ20" i="2"/>
  <c r="GTP20" i="2"/>
  <c r="GTO20" i="2"/>
  <c r="GTN20" i="2"/>
  <c r="GTM20" i="2"/>
  <c r="GTL20" i="2"/>
  <c r="GTK20" i="2"/>
  <c r="GTJ20" i="2"/>
  <c r="GTI20" i="2"/>
  <c r="GTH20" i="2"/>
  <c r="GTG20" i="2"/>
  <c r="GTF20" i="2"/>
  <c r="GTE20" i="2"/>
  <c r="GTD20" i="2"/>
  <c r="GTC20" i="2"/>
  <c r="GTB20" i="2"/>
  <c r="GTA20" i="2"/>
  <c r="GSZ20" i="2"/>
  <c r="GSY20" i="2"/>
  <c r="GSX20" i="2"/>
  <c r="GSW20" i="2"/>
  <c r="GSV20" i="2"/>
  <c r="GSU20" i="2"/>
  <c r="GST20" i="2"/>
  <c r="GSS20" i="2"/>
  <c r="GSR20" i="2"/>
  <c r="GSQ20" i="2"/>
  <c r="GSP20" i="2"/>
  <c r="GSO20" i="2"/>
  <c r="GSN20" i="2"/>
  <c r="GSM20" i="2"/>
  <c r="GSL20" i="2"/>
  <c r="GSK20" i="2"/>
  <c r="GSJ20" i="2"/>
  <c r="GSI20" i="2"/>
  <c r="GSH20" i="2"/>
  <c r="GSG20" i="2"/>
  <c r="GSF20" i="2"/>
  <c r="GSE20" i="2"/>
  <c r="GSD20" i="2"/>
  <c r="GSC20" i="2"/>
  <c r="GSB20" i="2"/>
  <c r="GSA20" i="2"/>
  <c r="GRZ20" i="2"/>
  <c r="GRY20" i="2"/>
  <c r="GRX20" i="2"/>
  <c r="GRW20" i="2"/>
  <c r="GRV20" i="2"/>
  <c r="GRU20" i="2"/>
  <c r="GRT20" i="2"/>
  <c r="GRS20" i="2"/>
  <c r="GRR20" i="2"/>
  <c r="GRQ20" i="2"/>
  <c r="GRP20" i="2"/>
  <c r="GRO20" i="2"/>
  <c r="GRN20" i="2"/>
  <c r="GRM20" i="2"/>
  <c r="GRL20" i="2"/>
  <c r="GRK20" i="2"/>
  <c r="GRJ20" i="2"/>
  <c r="GRI20" i="2"/>
  <c r="GRH20" i="2"/>
  <c r="GRG20" i="2"/>
  <c r="GRF20" i="2"/>
  <c r="GRE20" i="2"/>
  <c r="GRD20" i="2"/>
  <c r="GRC20" i="2"/>
  <c r="GRB20" i="2"/>
  <c r="GRA20" i="2"/>
  <c r="GQZ20" i="2"/>
  <c r="GQY20" i="2"/>
  <c r="GQX20" i="2"/>
  <c r="GQW20" i="2"/>
  <c r="GQV20" i="2"/>
  <c r="GQU20" i="2"/>
  <c r="GQT20" i="2"/>
  <c r="GQS20" i="2"/>
  <c r="GQR20" i="2"/>
  <c r="GQQ20" i="2"/>
  <c r="GQP20" i="2"/>
  <c r="GQO20" i="2"/>
  <c r="GQN20" i="2"/>
  <c r="GQM20" i="2"/>
  <c r="GQL20" i="2"/>
  <c r="GQK20" i="2"/>
  <c r="GQJ20" i="2"/>
  <c r="GQI20" i="2"/>
  <c r="GQH20" i="2"/>
  <c r="GQG20" i="2"/>
  <c r="GQF20" i="2"/>
  <c r="GQE20" i="2"/>
  <c r="GQD20" i="2"/>
  <c r="GQC20" i="2"/>
  <c r="GQB20" i="2"/>
  <c r="GQA20" i="2"/>
  <c r="GPZ20" i="2"/>
  <c r="GPY20" i="2"/>
  <c r="GPX20" i="2"/>
  <c r="GPW20" i="2"/>
  <c r="GPV20" i="2"/>
  <c r="GPU20" i="2"/>
  <c r="GPT20" i="2"/>
  <c r="GPS20" i="2"/>
  <c r="GPR20" i="2"/>
  <c r="GPQ20" i="2"/>
  <c r="GPP20" i="2"/>
  <c r="GPO20" i="2"/>
  <c r="GPN20" i="2"/>
  <c r="GPM20" i="2"/>
  <c r="GPL20" i="2"/>
  <c r="GPK20" i="2"/>
  <c r="GPJ20" i="2"/>
  <c r="GPI20" i="2"/>
  <c r="GPH20" i="2"/>
  <c r="GPG20" i="2"/>
  <c r="GPF20" i="2"/>
  <c r="GPE20" i="2"/>
  <c r="GPD20" i="2"/>
  <c r="GPC20" i="2"/>
  <c r="GPB20" i="2"/>
  <c r="GPA20" i="2"/>
  <c r="GOZ20" i="2"/>
  <c r="GOY20" i="2"/>
  <c r="GOX20" i="2"/>
  <c r="GOW20" i="2"/>
  <c r="GOV20" i="2"/>
  <c r="GOU20" i="2"/>
  <c r="GOT20" i="2"/>
  <c r="GOS20" i="2"/>
  <c r="GOR20" i="2"/>
  <c r="GOQ20" i="2"/>
  <c r="GOP20" i="2"/>
  <c r="GOO20" i="2"/>
  <c r="GON20" i="2"/>
  <c r="GOM20" i="2"/>
  <c r="GOL20" i="2"/>
  <c r="GOK20" i="2"/>
  <c r="GOJ20" i="2"/>
  <c r="GOI20" i="2"/>
  <c r="GOH20" i="2"/>
  <c r="GOG20" i="2"/>
  <c r="GOF20" i="2"/>
  <c r="GOE20" i="2"/>
  <c r="GOD20" i="2"/>
  <c r="GOC20" i="2"/>
  <c r="GOB20" i="2"/>
  <c r="GOA20" i="2"/>
  <c r="GNZ20" i="2"/>
  <c r="GNY20" i="2"/>
  <c r="GNX20" i="2"/>
  <c r="GNW20" i="2"/>
  <c r="GNV20" i="2"/>
  <c r="GNU20" i="2"/>
  <c r="GNT20" i="2"/>
  <c r="GNS20" i="2"/>
  <c r="GNR20" i="2"/>
  <c r="GNQ20" i="2"/>
  <c r="GNP20" i="2"/>
  <c r="GNO20" i="2"/>
  <c r="GNN20" i="2"/>
  <c r="GNM20" i="2"/>
  <c r="GNL20" i="2"/>
  <c r="GNK20" i="2"/>
  <c r="GNJ20" i="2"/>
  <c r="GNI20" i="2"/>
  <c r="GNH20" i="2"/>
  <c r="GNG20" i="2"/>
  <c r="GNF20" i="2"/>
  <c r="GNE20" i="2"/>
  <c r="GND20" i="2"/>
  <c r="GNC20" i="2"/>
  <c r="GNB20" i="2"/>
  <c r="GNA20" i="2"/>
  <c r="GMZ20" i="2"/>
  <c r="GMY20" i="2"/>
  <c r="GMX20" i="2"/>
  <c r="GMW20" i="2"/>
  <c r="GMV20" i="2"/>
  <c r="GMU20" i="2"/>
  <c r="GMT20" i="2"/>
  <c r="GMS20" i="2"/>
  <c r="GMR20" i="2"/>
  <c r="GMQ20" i="2"/>
  <c r="GMP20" i="2"/>
  <c r="GMO20" i="2"/>
  <c r="GMN20" i="2"/>
  <c r="GMM20" i="2"/>
  <c r="GML20" i="2"/>
  <c r="GMK20" i="2"/>
  <c r="GMJ20" i="2"/>
  <c r="GMI20" i="2"/>
  <c r="GMH20" i="2"/>
  <c r="GMG20" i="2"/>
  <c r="GMF20" i="2"/>
  <c r="GME20" i="2"/>
  <c r="GMD20" i="2"/>
  <c r="GMC20" i="2"/>
  <c r="GMB20" i="2"/>
  <c r="GMA20" i="2"/>
  <c r="GLZ20" i="2"/>
  <c r="GLY20" i="2"/>
  <c r="GLX20" i="2"/>
  <c r="GLW20" i="2"/>
  <c r="GLV20" i="2"/>
  <c r="GLU20" i="2"/>
  <c r="GLT20" i="2"/>
  <c r="GLS20" i="2"/>
  <c r="GLR20" i="2"/>
  <c r="GLQ20" i="2"/>
  <c r="GLP20" i="2"/>
  <c r="GLO20" i="2"/>
  <c r="GLN20" i="2"/>
  <c r="GLM20" i="2"/>
  <c r="GLL20" i="2"/>
  <c r="GLK20" i="2"/>
  <c r="GLJ20" i="2"/>
  <c r="GLI20" i="2"/>
  <c r="GLH20" i="2"/>
  <c r="GLG20" i="2"/>
  <c r="GLF20" i="2"/>
  <c r="GLE20" i="2"/>
  <c r="GLD20" i="2"/>
  <c r="GLC20" i="2"/>
  <c r="GLB20" i="2"/>
  <c r="GLA20" i="2"/>
  <c r="GKZ20" i="2"/>
  <c r="GKY20" i="2"/>
  <c r="GKX20" i="2"/>
  <c r="GKW20" i="2"/>
  <c r="GKV20" i="2"/>
  <c r="GKU20" i="2"/>
  <c r="GKT20" i="2"/>
  <c r="GKS20" i="2"/>
  <c r="GKR20" i="2"/>
  <c r="GKQ20" i="2"/>
  <c r="GKP20" i="2"/>
  <c r="GKO20" i="2"/>
  <c r="GKN20" i="2"/>
  <c r="GKM20" i="2"/>
  <c r="GKL20" i="2"/>
  <c r="GKK20" i="2"/>
  <c r="GKJ20" i="2"/>
  <c r="GKI20" i="2"/>
  <c r="GKH20" i="2"/>
  <c r="GKG20" i="2"/>
  <c r="GKF20" i="2"/>
  <c r="GKE20" i="2"/>
  <c r="GKD20" i="2"/>
  <c r="GKC20" i="2"/>
  <c r="GKB20" i="2"/>
  <c r="GKA20" i="2"/>
  <c r="GJZ20" i="2"/>
  <c r="GJY20" i="2"/>
  <c r="GJX20" i="2"/>
  <c r="GJW20" i="2"/>
  <c r="GJV20" i="2"/>
  <c r="GJU20" i="2"/>
  <c r="GJT20" i="2"/>
  <c r="GJS20" i="2"/>
  <c r="GJR20" i="2"/>
  <c r="GJQ20" i="2"/>
  <c r="GJP20" i="2"/>
  <c r="GJO20" i="2"/>
  <c r="GJN20" i="2"/>
  <c r="GJM20" i="2"/>
  <c r="GJL20" i="2"/>
  <c r="GJK20" i="2"/>
  <c r="GJJ20" i="2"/>
  <c r="GJI20" i="2"/>
  <c r="GJH20" i="2"/>
  <c r="GJG20" i="2"/>
  <c r="GJF20" i="2"/>
  <c r="GJE20" i="2"/>
  <c r="GJD20" i="2"/>
  <c r="GJC20" i="2"/>
  <c r="GJB20" i="2"/>
  <c r="GJA20" i="2"/>
  <c r="GIZ20" i="2"/>
  <c r="GIY20" i="2"/>
  <c r="GIX20" i="2"/>
  <c r="GIW20" i="2"/>
  <c r="GIV20" i="2"/>
  <c r="GIU20" i="2"/>
  <c r="GIT20" i="2"/>
  <c r="GIS20" i="2"/>
  <c r="GIR20" i="2"/>
  <c r="GIQ20" i="2"/>
  <c r="GIP20" i="2"/>
  <c r="GIO20" i="2"/>
  <c r="GIN20" i="2"/>
  <c r="GIM20" i="2"/>
  <c r="GIL20" i="2"/>
  <c r="GIK20" i="2"/>
  <c r="GIJ20" i="2"/>
  <c r="GII20" i="2"/>
  <c r="GIH20" i="2"/>
  <c r="GIG20" i="2"/>
  <c r="GIF20" i="2"/>
  <c r="GIE20" i="2"/>
  <c r="GID20" i="2"/>
  <c r="GIC20" i="2"/>
  <c r="GIB20" i="2"/>
  <c r="GIA20" i="2"/>
  <c r="GHZ20" i="2"/>
  <c r="GHY20" i="2"/>
  <c r="GHX20" i="2"/>
  <c r="GHW20" i="2"/>
  <c r="GHV20" i="2"/>
  <c r="GHU20" i="2"/>
  <c r="GHT20" i="2"/>
  <c r="GHS20" i="2"/>
  <c r="GHR20" i="2"/>
  <c r="GHQ20" i="2"/>
  <c r="GHP20" i="2"/>
  <c r="GHO20" i="2"/>
  <c r="GHN20" i="2"/>
  <c r="GHM20" i="2"/>
  <c r="GHL20" i="2"/>
  <c r="GHK20" i="2"/>
  <c r="GHJ20" i="2"/>
  <c r="GHI20" i="2"/>
  <c r="GHH20" i="2"/>
  <c r="GHG20" i="2"/>
  <c r="GHF20" i="2"/>
  <c r="GHE20" i="2"/>
  <c r="GHD20" i="2"/>
  <c r="GHC20" i="2"/>
  <c r="GHB20" i="2"/>
  <c r="GHA20" i="2"/>
  <c r="GGZ20" i="2"/>
  <c r="GGY20" i="2"/>
  <c r="GGX20" i="2"/>
  <c r="GGW20" i="2"/>
  <c r="GGV20" i="2"/>
  <c r="GGU20" i="2"/>
  <c r="GGT20" i="2"/>
  <c r="GGS20" i="2"/>
  <c r="GGR20" i="2"/>
  <c r="GGQ20" i="2"/>
  <c r="GGP20" i="2"/>
  <c r="GGO20" i="2"/>
  <c r="GGN20" i="2"/>
  <c r="GGM20" i="2"/>
  <c r="GGL20" i="2"/>
  <c r="GGK20" i="2"/>
  <c r="GGJ20" i="2"/>
  <c r="GGI20" i="2"/>
  <c r="GGH20" i="2"/>
  <c r="GGG20" i="2"/>
  <c r="GGF20" i="2"/>
  <c r="GGE20" i="2"/>
  <c r="GGD20" i="2"/>
  <c r="GGC20" i="2"/>
  <c r="GGB20" i="2"/>
  <c r="GGA20" i="2"/>
  <c r="GFZ20" i="2"/>
  <c r="GFY20" i="2"/>
  <c r="GFX20" i="2"/>
  <c r="GFW20" i="2"/>
  <c r="GFV20" i="2"/>
  <c r="GFU20" i="2"/>
  <c r="GFT20" i="2"/>
  <c r="GFS20" i="2"/>
  <c r="GFR20" i="2"/>
  <c r="GFQ20" i="2"/>
  <c r="GFP20" i="2"/>
  <c r="GFO20" i="2"/>
  <c r="GFN20" i="2"/>
  <c r="GFM20" i="2"/>
  <c r="GFL20" i="2"/>
  <c r="GFK20" i="2"/>
  <c r="GFJ20" i="2"/>
  <c r="GFI20" i="2"/>
  <c r="GFH20" i="2"/>
  <c r="GFG20" i="2"/>
  <c r="GFF20" i="2"/>
  <c r="GFE20" i="2"/>
  <c r="GFD20" i="2"/>
  <c r="GFC20" i="2"/>
  <c r="GFB20" i="2"/>
  <c r="GFA20" i="2"/>
  <c r="GEZ20" i="2"/>
  <c r="GEY20" i="2"/>
  <c r="GEX20" i="2"/>
  <c r="GEW20" i="2"/>
  <c r="GEV20" i="2"/>
  <c r="GEU20" i="2"/>
  <c r="GET20" i="2"/>
  <c r="GES20" i="2"/>
  <c r="GER20" i="2"/>
  <c r="GEQ20" i="2"/>
  <c r="GEP20" i="2"/>
  <c r="GEO20" i="2"/>
  <c r="GEN20" i="2"/>
  <c r="GEM20" i="2"/>
  <c r="GEL20" i="2"/>
  <c r="GEK20" i="2"/>
  <c r="GEJ20" i="2"/>
  <c r="GEI20" i="2"/>
  <c r="GEH20" i="2"/>
  <c r="GEG20" i="2"/>
  <c r="GEF20" i="2"/>
  <c r="GEE20" i="2"/>
  <c r="GED20" i="2"/>
  <c r="GEC20" i="2"/>
  <c r="GEB20" i="2"/>
  <c r="GEA20" i="2"/>
  <c r="GDZ20" i="2"/>
  <c r="GDY20" i="2"/>
  <c r="GDX20" i="2"/>
  <c r="GDW20" i="2"/>
  <c r="GDV20" i="2"/>
  <c r="GDU20" i="2"/>
  <c r="GDT20" i="2"/>
  <c r="GDS20" i="2"/>
  <c r="GDR20" i="2"/>
  <c r="GDQ20" i="2"/>
  <c r="GDP20" i="2"/>
  <c r="GDO20" i="2"/>
  <c r="GDN20" i="2"/>
  <c r="GDM20" i="2"/>
  <c r="GDL20" i="2"/>
  <c r="GDK20" i="2"/>
  <c r="GDJ20" i="2"/>
  <c r="GDI20" i="2"/>
  <c r="GDH20" i="2"/>
  <c r="GDG20" i="2"/>
  <c r="GDF20" i="2"/>
  <c r="GDE20" i="2"/>
  <c r="GDD20" i="2"/>
  <c r="GDC20" i="2"/>
  <c r="GDB20" i="2"/>
  <c r="GDA20" i="2"/>
  <c r="GCZ20" i="2"/>
  <c r="GCY20" i="2"/>
  <c r="GCX20" i="2"/>
  <c r="GCW20" i="2"/>
  <c r="GCV20" i="2"/>
  <c r="GCU20" i="2"/>
  <c r="GCT20" i="2"/>
  <c r="GCS20" i="2"/>
  <c r="GCR20" i="2"/>
  <c r="GCQ20" i="2"/>
  <c r="GCP20" i="2"/>
  <c r="GCO20" i="2"/>
  <c r="GCN20" i="2"/>
  <c r="GCM20" i="2"/>
  <c r="GCL20" i="2"/>
  <c r="GCK20" i="2"/>
  <c r="GCJ20" i="2"/>
  <c r="GCI20" i="2"/>
  <c r="GCH20" i="2"/>
  <c r="GCG20" i="2"/>
  <c r="GCF20" i="2"/>
  <c r="GCE20" i="2"/>
  <c r="GCD20" i="2"/>
  <c r="GCC20" i="2"/>
  <c r="GCB20" i="2"/>
  <c r="GCA20" i="2"/>
  <c r="GBZ20" i="2"/>
  <c r="GBY20" i="2"/>
  <c r="GBX20" i="2"/>
  <c r="GBW20" i="2"/>
  <c r="GBV20" i="2"/>
  <c r="GBU20" i="2"/>
  <c r="GBT20" i="2"/>
  <c r="GBS20" i="2"/>
  <c r="GBR20" i="2"/>
  <c r="GBQ20" i="2"/>
  <c r="GBP20" i="2"/>
  <c r="GBO20" i="2"/>
  <c r="GBN20" i="2"/>
  <c r="GBM20" i="2"/>
  <c r="GBL20" i="2"/>
  <c r="GBK20" i="2"/>
  <c r="GBJ20" i="2"/>
  <c r="GBI20" i="2"/>
  <c r="GBH20" i="2"/>
  <c r="GBG20" i="2"/>
  <c r="GBF20" i="2"/>
  <c r="GBE20" i="2"/>
  <c r="GBD20" i="2"/>
  <c r="GBC20" i="2"/>
  <c r="GBB20" i="2"/>
  <c r="GBA20" i="2"/>
  <c r="GAZ20" i="2"/>
  <c r="GAY20" i="2"/>
  <c r="GAX20" i="2"/>
  <c r="GAW20" i="2"/>
  <c r="GAV20" i="2"/>
  <c r="GAU20" i="2"/>
  <c r="GAT20" i="2"/>
  <c r="GAS20" i="2"/>
  <c r="GAR20" i="2"/>
  <c r="GAQ20" i="2"/>
  <c r="GAP20" i="2"/>
  <c r="GAO20" i="2"/>
  <c r="GAN20" i="2"/>
  <c r="GAM20" i="2"/>
  <c r="GAL20" i="2"/>
  <c r="GAK20" i="2"/>
  <c r="GAJ20" i="2"/>
  <c r="GAI20" i="2"/>
  <c r="GAH20" i="2"/>
  <c r="GAG20" i="2"/>
  <c r="GAF20" i="2"/>
  <c r="GAE20" i="2"/>
  <c r="GAD20" i="2"/>
  <c r="GAC20" i="2"/>
  <c r="GAB20" i="2"/>
  <c r="GAA20" i="2"/>
  <c r="FZZ20" i="2"/>
  <c r="FZY20" i="2"/>
  <c r="FZX20" i="2"/>
  <c r="FZW20" i="2"/>
  <c r="FZV20" i="2"/>
  <c r="FZU20" i="2"/>
  <c r="FZT20" i="2"/>
  <c r="FZS20" i="2"/>
  <c r="FZR20" i="2"/>
  <c r="FZQ20" i="2"/>
  <c r="FZP20" i="2"/>
  <c r="FZO20" i="2"/>
  <c r="FZN20" i="2"/>
  <c r="FZM20" i="2"/>
  <c r="FZL20" i="2"/>
  <c r="FZK20" i="2"/>
  <c r="FZJ20" i="2"/>
  <c r="FZI20" i="2"/>
  <c r="FZH20" i="2"/>
  <c r="FZG20" i="2"/>
  <c r="FZF20" i="2"/>
  <c r="FZE20" i="2"/>
  <c r="FZD20" i="2"/>
  <c r="FZC20" i="2"/>
  <c r="FZB20" i="2"/>
  <c r="FZA20" i="2"/>
  <c r="FYZ20" i="2"/>
  <c r="FYY20" i="2"/>
  <c r="FYX20" i="2"/>
  <c r="FYW20" i="2"/>
  <c r="FYV20" i="2"/>
  <c r="FYU20" i="2"/>
  <c r="FYT20" i="2"/>
  <c r="FYS20" i="2"/>
  <c r="FYR20" i="2"/>
  <c r="FYQ20" i="2"/>
  <c r="FYP20" i="2"/>
  <c r="FYO20" i="2"/>
  <c r="FYN20" i="2"/>
  <c r="FYM20" i="2"/>
  <c r="FYL20" i="2"/>
  <c r="FYK20" i="2"/>
  <c r="FYJ20" i="2"/>
  <c r="FYI20" i="2"/>
  <c r="FYH20" i="2"/>
  <c r="FYG20" i="2"/>
  <c r="FYF20" i="2"/>
  <c r="FYE20" i="2"/>
  <c r="FYD20" i="2"/>
  <c r="FYC20" i="2"/>
  <c r="FYB20" i="2"/>
  <c r="FYA20" i="2"/>
  <c r="FXZ20" i="2"/>
  <c r="FXY20" i="2"/>
  <c r="FXX20" i="2"/>
  <c r="FXW20" i="2"/>
  <c r="FXV20" i="2"/>
  <c r="FXU20" i="2"/>
  <c r="FXT20" i="2"/>
  <c r="FXS20" i="2"/>
  <c r="FXR20" i="2"/>
  <c r="FXQ20" i="2"/>
  <c r="FXP20" i="2"/>
  <c r="FXO20" i="2"/>
  <c r="FXN20" i="2"/>
  <c r="FXM20" i="2"/>
  <c r="FXL20" i="2"/>
  <c r="FXK20" i="2"/>
  <c r="FXJ20" i="2"/>
  <c r="FXI20" i="2"/>
  <c r="FXH20" i="2"/>
  <c r="FXG20" i="2"/>
  <c r="FXF20" i="2"/>
  <c r="FXE20" i="2"/>
  <c r="FXD20" i="2"/>
  <c r="FXC20" i="2"/>
  <c r="FXB20" i="2"/>
  <c r="FXA20" i="2"/>
  <c r="FWZ20" i="2"/>
  <c r="FWY20" i="2"/>
  <c r="FWX20" i="2"/>
  <c r="FWW20" i="2"/>
  <c r="FWV20" i="2"/>
  <c r="FWU20" i="2"/>
  <c r="FWT20" i="2"/>
  <c r="FWS20" i="2"/>
  <c r="FWR20" i="2"/>
  <c r="FWQ20" i="2"/>
  <c r="FWP20" i="2"/>
  <c r="FWO20" i="2"/>
  <c r="FWN20" i="2"/>
  <c r="FWM20" i="2"/>
  <c r="FWL20" i="2"/>
  <c r="FWK20" i="2"/>
  <c r="FWJ20" i="2"/>
  <c r="FWI20" i="2"/>
  <c r="FWH20" i="2"/>
  <c r="FWG20" i="2"/>
  <c r="FWF20" i="2"/>
  <c r="FWE20" i="2"/>
  <c r="FWD20" i="2"/>
  <c r="FWC20" i="2"/>
  <c r="FWB20" i="2"/>
  <c r="FWA20" i="2"/>
  <c r="FVZ20" i="2"/>
  <c r="FVY20" i="2"/>
  <c r="FVX20" i="2"/>
  <c r="FVW20" i="2"/>
  <c r="FVV20" i="2"/>
  <c r="FVU20" i="2"/>
  <c r="FVT20" i="2"/>
  <c r="FVS20" i="2"/>
  <c r="FVR20" i="2"/>
  <c r="FVQ20" i="2"/>
  <c r="FVP20" i="2"/>
  <c r="FVO20" i="2"/>
  <c r="FVN20" i="2"/>
  <c r="FVM20" i="2"/>
  <c r="FVL20" i="2"/>
  <c r="FVK20" i="2"/>
  <c r="FVJ20" i="2"/>
  <c r="FVI20" i="2"/>
  <c r="FVH20" i="2"/>
  <c r="FVG20" i="2"/>
  <c r="FVF20" i="2"/>
  <c r="FVE20" i="2"/>
  <c r="FVD20" i="2"/>
  <c r="FVC20" i="2"/>
  <c r="FVB20" i="2"/>
  <c r="FVA20" i="2"/>
  <c r="FUZ20" i="2"/>
  <c r="FUY20" i="2"/>
  <c r="FUX20" i="2"/>
  <c r="FUW20" i="2"/>
  <c r="FUV20" i="2"/>
  <c r="FUU20" i="2"/>
  <c r="FUT20" i="2"/>
  <c r="FUS20" i="2"/>
  <c r="FUR20" i="2"/>
  <c r="FUQ20" i="2"/>
  <c r="FUP20" i="2"/>
  <c r="FUO20" i="2"/>
  <c r="FUN20" i="2"/>
  <c r="FUM20" i="2"/>
  <c r="FUL20" i="2"/>
  <c r="FUK20" i="2"/>
  <c r="FUJ20" i="2"/>
  <c r="FUI20" i="2"/>
  <c r="FUH20" i="2"/>
  <c r="FUG20" i="2"/>
  <c r="FUF20" i="2"/>
  <c r="FUE20" i="2"/>
  <c r="FUD20" i="2"/>
  <c r="FUC20" i="2"/>
  <c r="FUB20" i="2"/>
  <c r="FUA20" i="2"/>
  <c r="FTZ20" i="2"/>
  <c r="FTY20" i="2"/>
  <c r="FTX20" i="2"/>
  <c r="FTW20" i="2"/>
  <c r="FTV20" i="2"/>
  <c r="FTU20" i="2"/>
  <c r="FTT20" i="2"/>
  <c r="FTS20" i="2"/>
  <c r="FTR20" i="2"/>
  <c r="FTQ20" i="2"/>
  <c r="FTP20" i="2"/>
  <c r="FTO20" i="2"/>
  <c r="FTN20" i="2"/>
  <c r="FTM20" i="2"/>
  <c r="FTL20" i="2"/>
  <c r="FTK20" i="2"/>
  <c r="FTJ20" i="2"/>
  <c r="FTI20" i="2"/>
  <c r="FTH20" i="2"/>
  <c r="FTG20" i="2"/>
  <c r="FTF20" i="2"/>
  <c r="FTE20" i="2"/>
  <c r="FTD20" i="2"/>
  <c r="FTC20" i="2"/>
  <c r="FTB20" i="2"/>
  <c r="FTA20" i="2"/>
  <c r="FSZ20" i="2"/>
  <c r="FSY20" i="2"/>
  <c r="FSX20" i="2"/>
  <c r="FSW20" i="2"/>
  <c r="FSV20" i="2"/>
  <c r="FSU20" i="2"/>
  <c r="FST20" i="2"/>
  <c r="FSS20" i="2"/>
  <c r="FSR20" i="2"/>
  <c r="FSQ20" i="2"/>
  <c r="FSP20" i="2"/>
  <c r="FSO20" i="2"/>
  <c r="FSN20" i="2"/>
  <c r="FSM20" i="2"/>
  <c r="FSL20" i="2"/>
  <c r="FSK20" i="2"/>
  <c r="FSJ20" i="2"/>
  <c r="FSI20" i="2"/>
  <c r="FSH20" i="2"/>
  <c r="FSG20" i="2"/>
  <c r="FSF20" i="2"/>
  <c r="FSE20" i="2"/>
  <c r="FSD20" i="2"/>
  <c r="FSC20" i="2"/>
  <c r="FSB20" i="2"/>
  <c r="FSA20" i="2"/>
  <c r="FRZ20" i="2"/>
  <c r="FRY20" i="2"/>
  <c r="FRX20" i="2"/>
  <c r="FRW20" i="2"/>
  <c r="FRV20" i="2"/>
  <c r="FRU20" i="2"/>
  <c r="FRT20" i="2"/>
  <c r="FRS20" i="2"/>
  <c r="FRR20" i="2"/>
  <c r="FRQ20" i="2"/>
  <c r="FRP20" i="2"/>
  <c r="FRO20" i="2"/>
  <c r="FRN20" i="2"/>
  <c r="FRM20" i="2"/>
  <c r="FRL20" i="2"/>
  <c r="FRK20" i="2"/>
  <c r="FRJ20" i="2"/>
  <c r="FRI20" i="2"/>
  <c r="FRH20" i="2"/>
  <c r="FRG20" i="2"/>
  <c r="FRF20" i="2"/>
  <c r="FRE20" i="2"/>
  <c r="FRD20" i="2"/>
  <c r="FRC20" i="2"/>
  <c r="FRB20" i="2"/>
  <c r="FRA20" i="2"/>
  <c r="FQZ20" i="2"/>
  <c r="FQY20" i="2"/>
  <c r="FQX20" i="2"/>
  <c r="FQW20" i="2"/>
  <c r="FQV20" i="2"/>
  <c r="FQU20" i="2"/>
  <c r="FQT20" i="2"/>
  <c r="FQS20" i="2"/>
  <c r="FQR20" i="2"/>
  <c r="FQQ20" i="2"/>
  <c r="FQP20" i="2"/>
  <c r="FQO20" i="2"/>
  <c r="FQN20" i="2"/>
  <c r="FQM20" i="2"/>
  <c r="FQL20" i="2"/>
  <c r="FQK20" i="2"/>
  <c r="FQJ20" i="2"/>
  <c r="FQI20" i="2"/>
  <c r="FQH20" i="2"/>
  <c r="FQG20" i="2"/>
  <c r="FQF20" i="2"/>
  <c r="FQE20" i="2"/>
  <c r="FQD20" i="2"/>
  <c r="FQC20" i="2"/>
  <c r="FQB20" i="2"/>
  <c r="FQA20" i="2"/>
  <c r="FPZ20" i="2"/>
  <c r="FPY20" i="2"/>
  <c r="FPX20" i="2"/>
  <c r="FPW20" i="2"/>
  <c r="FPV20" i="2"/>
  <c r="FPU20" i="2"/>
  <c r="FPT20" i="2"/>
  <c r="FPS20" i="2"/>
  <c r="FPR20" i="2"/>
  <c r="FPQ20" i="2"/>
  <c r="FPP20" i="2"/>
  <c r="FPO20" i="2"/>
  <c r="FPN20" i="2"/>
  <c r="FPM20" i="2"/>
  <c r="FPL20" i="2"/>
  <c r="FPK20" i="2"/>
  <c r="FPJ20" i="2"/>
  <c r="FPI20" i="2"/>
  <c r="FPH20" i="2"/>
  <c r="FPG20" i="2"/>
  <c r="FPF20" i="2"/>
  <c r="FPE20" i="2"/>
  <c r="FPD20" i="2"/>
  <c r="FPC20" i="2"/>
  <c r="FPB20" i="2"/>
  <c r="FPA20" i="2"/>
  <c r="FOZ20" i="2"/>
  <c r="FOY20" i="2"/>
  <c r="FOX20" i="2"/>
  <c r="FOW20" i="2"/>
  <c r="FOV20" i="2"/>
  <c r="FOU20" i="2"/>
  <c r="FOT20" i="2"/>
  <c r="FOS20" i="2"/>
  <c r="FOR20" i="2"/>
  <c r="FOQ20" i="2"/>
  <c r="FOP20" i="2"/>
  <c r="FOO20" i="2"/>
  <c r="FON20" i="2"/>
  <c r="FOM20" i="2"/>
  <c r="FOL20" i="2"/>
  <c r="FOK20" i="2"/>
  <c r="FOJ20" i="2"/>
  <c r="FOI20" i="2"/>
  <c r="FOH20" i="2"/>
  <c r="FOG20" i="2"/>
  <c r="FOF20" i="2"/>
  <c r="FOE20" i="2"/>
  <c r="FOD20" i="2"/>
  <c r="FOC20" i="2"/>
  <c r="FOB20" i="2"/>
  <c r="FOA20" i="2"/>
  <c r="FNZ20" i="2"/>
  <c r="FNY20" i="2"/>
  <c r="FNX20" i="2"/>
  <c r="FNW20" i="2"/>
  <c r="FNV20" i="2"/>
  <c r="FNU20" i="2"/>
  <c r="FNT20" i="2"/>
  <c r="FNS20" i="2"/>
  <c r="FNR20" i="2"/>
  <c r="FNQ20" i="2"/>
  <c r="FNP20" i="2"/>
  <c r="FNO20" i="2"/>
  <c r="FNN20" i="2"/>
  <c r="FNM20" i="2"/>
  <c r="FNL20" i="2"/>
  <c r="FNK20" i="2"/>
  <c r="FNJ20" i="2"/>
  <c r="FNI20" i="2"/>
  <c r="FNH20" i="2"/>
  <c r="FNG20" i="2"/>
  <c r="FNF20" i="2"/>
  <c r="FNE20" i="2"/>
  <c r="FND20" i="2"/>
  <c r="FNC20" i="2"/>
  <c r="FNB20" i="2"/>
  <c r="FNA20" i="2"/>
  <c r="FMZ20" i="2"/>
  <c r="FMY20" i="2"/>
  <c r="FMX20" i="2"/>
  <c r="FMW20" i="2"/>
  <c r="FMV20" i="2"/>
  <c r="FMU20" i="2"/>
  <c r="FMT20" i="2"/>
  <c r="FMS20" i="2"/>
  <c r="FMR20" i="2"/>
  <c r="FMQ20" i="2"/>
  <c r="FMP20" i="2"/>
  <c r="FMO20" i="2"/>
  <c r="FMN20" i="2"/>
  <c r="FMM20" i="2"/>
  <c r="FML20" i="2"/>
  <c r="FMK20" i="2"/>
  <c r="FMJ20" i="2"/>
  <c r="FMI20" i="2"/>
  <c r="FMH20" i="2"/>
  <c r="FMG20" i="2"/>
  <c r="FMF20" i="2"/>
  <c r="FME20" i="2"/>
  <c r="FMD20" i="2"/>
  <c r="FMC20" i="2"/>
  <c r="FMB20" i="2"/>
  <c r="FMA20" i="2"/>
  <c r="FLZ20" i="2"/>
  <c r="FLY20" i="2"/>
  <c r="FLX20" i="2"/>
  <c r="FLW20" i="2"/>
  <c r="FLV20" i="2"/>
  <c r="FLU20" i="2"/>
  <c r="FLT20" i="2"/>
  <c r="FLS20" i="2"/>
  <c r="FLR20" i="2"/>
  <c r="FLQ20" i="2"/>
  <c r="FLP20" i="2"/>
  <c r="FLO20" i="2"/>
  <c r="FLN20" i="2"/>
  <c r="FLM20" i="2"/>
  <c r="FLL20" i="2"/>
  <c r="FLK20" i="2"/>
  <c r="FLJ20" i="2"/>
  <c r="FLI20" i="2"/>
  <c r="FLH20" i="2"/>
  <c r="FLG20" i="2"/>
  <c r="FLF20" i="2"/>
  <c r="FLE20" i="2"/>
  <c r="FLD20" i="2"/>
  <c r="FLC20" i="2"/>
  <c r="FLB20" i="2"/>
  <c r="FLA20" i="2"/>
  <c r="FKZ20" i="2"/>
  <c r="FKY20" i="2"/>
  <c r="FKX20" i="2"/>
  <c r="FKW20" i="2"/>
  <c r="FKV20" i="2"/>
  <c r="FKU20" i="2"/>
  <c r="FKT20" i="2"/>
  <c r="FKS20" i="2"/>
  <c r="FKR20" i="2"/>
  <c r="FKQ20" i="2"/>
  <c r="FKP20" i="2"/>
  <c r="FKO20" i="2"/>
  <c r="FKN20" i="2"/>
  <c r="FKM20" i="2"/>
  <c r="FKL20" i="2"/>
  <c r="FKK20" i="2"/>
  <c r="FKJ20" i="2"/>
  <c r="FKI20" i="2"/>
  <c r="FKH20" i="2"/>
  <c r="FKG20" i="2"/>
  <c r="FKF20" i="2"/>
  <c r="FKE20" i="2"/>
  <c r="FKD20" i="2"/>
  <c r="FKC20" i="2"/>
  <c r="FKB20" i="2"/>
  <c r="FKA20" i="2"/>
  <c r="FJZ20" i="2"/>
  <c r="FJY20" i="2"/>
  <c r="FJX20" i="2"/>
  <c r="FJW20" i="2"/>
  <c r="FJV20" i="2"/>
  <c r="FJU20" i="2"/>
  <c r="FJT20" i="2"/>
  <c r="FJS20" i="2"/>
  <c r="FJR20" i="2"/>
  <c r="FJQ20" i="2"/>
  <c r="FJP20" i="2"/>
  <c r="FJO20" i="2"/>
  <c r="FJN20" i="2"/>
  <c r="FJM20" i="2"/>
  <c r="FJL20" i="2"/>
  <c r="FJK20" i="2"/>
  <c r="FJJ20" i="2"/>
  <c r="FJI20" i="2"/>
  <c r="FJH20" i="2"/>
  <c r="FJG20" i="2"/>
  <c r="FJF20" i="2"/>
  <c r="FJE20" i="2"/>
  <c r="FJD20" i="2"/>
  <c r="FJC20" i="2"/>
  <c r="FJB20" i="2"/>
  <c r="FJA20" i="2"/>
  <c r="FIZ20" i="2"/>
  <c r="FIY20" i="2"/>
  <c r="FIX20" i="2"/>
  <c r="FIW20" i="2"/>
  <c r="FIV20" i="2"/>
  <c r="FIU20" i="2"/>
  <c r="FIT20" i="2"/>
  <c r="FIS20" i="2"/>
  <c r="FIR20" i="2"/>
  <c r="FIQ20" i="2"/>
  <c r="FIP20" i="2"/>
  <c r="FIO20" i="2"/>
  <c r="FIN20" i="2"/>
  <c r="FIM20" i="2"/>
  <c r="FIL20" i="2"/>
  <c r="FIK20" i="2"/>
  <c r="FIJ20" i="2"/>
  <c r="FII20" i="2"/>
  <c r="FIH20" i="2"/>
  <c r="FIG20" i="2"/>
  <c r="FIF20" i="2"/>
  <c r="FIE20" i="2"/>
  <c r="FID20" i="2"/>
  <c r="FIC20" i="2"/>
  <c r="FIB20" i="2"/>
  <c r="FIA20" i="2"/>
  <c r="FHZ20" i="2"/>
  <c r="FHY20" i="2"/>
  <c r="FHX20" i="2"/>
  <c r="FHW20" i="2"/>
  <c r="FHV20" i="2"/>
  <c r="FHU20" i="2"/>
  <c r="FHT20" i="2"/>
  <c r="FHS20" i="2"/>
  <c r="FHR20" i="2"/>
  <c r="FHQ20" i="2"/>
  <c r="FHP20" i="2"/>
  <c r="FHO20" i="2"/>
  <c r="FHN20" i="2"/>
  <c r="FHM20" i="2"/>
  <c r="FHL20" i="2"/>
  <c r="FHK20" i="2"/>
  <c r="FHJ20" i="2"/>
  <c r="FHI20" i="2"/>
  <c r="FHH20" i="2"/>
  <c r="FHG20" i="2"/>
  <c r="FHF20" i="2"/>
  <c r="FHE20" i="2"/>
  <c r="FHD20" i="2"/>
  <c r="FHC20" i="2"/>
  <c r="FHB20" i="2"/>
  <c r="FHA20" i="2"/>
  <c r="FGZ20" i="2"/>
  <c r="FGY20" i="2"/>
  <c r="FGX20" i="2"/>
  <c r="FGW20" i="2"/>
  <c r="FGV20" i="2"/>
  <c r="FGU20" i="2"/>
  <c r="FGT20" i="2"/>
  <c r="FGS20" i="2"/>
  <c r="FGR20" i="2"/>
  <c r="FGQ20" i="2"/>
  <c r="FGP20" i="2"/>
  <c r="FGO20" i="2"/>
  <c r="FGN20" i="2"/>
  <c r="FGM20" i="2"/>
  <c r="FGL20" i="2"/>
  <c r="FGK20" i="2"/>
  <c r="FGJ20" i="2"/>
  <c r="FGI20" i="2"/>
  <c r="FGH20" i="2"/>
  <c r="FGG20" i="2"/>
  <c r="FGF20" i="2"/>
  <c r="FGE20" i="2"/>
  <c r="FGD20" i="2"/>
  <c r="FGC20" i="2"/>
  <c r="FGB20" i="2"/>
  <c r="FGA20" i="2"/>
  <c r="FFZ20" i="2"/>
  <c r="FFY20" i="2"/>
  <c r="FFX20" i="2"/>
  <c r="FFW20" i="2"/>
  <c r="FFV20" i="2"/>
  <c r="FFU20" i="2"/>
  <c r="FFT20" i="2"/>
  <c r="FFS20" i="2"/>
  <c r="FFR20" i="2"/>
  <c r="FFQ20" i="2"/>
  <c r="FFP20" i="2"/>
  <c r="FFO20" i="2"/>
  <c r="FFN20" i="2"/>
  <c r="FFM20" i="2"/>
  <c r="FFL20" i="2"/>
  <c r="FFK20" i="2"/>
  <c r="FFJ20" i="2"/>
  <c r="FFI20" i="2"/>
  <c r="FFH20" i="2"/>
  <c r="FFG20" i="2"/>
  <c r="FFF20" i="2"/>
  <c r="FFE20" i="2"/>
  <c r="FFD20" i="2"/>
  <c r="FFC20" i="2"/>
  <c r="FFB20" i="2"/>
  <c r="FFA20" i="2"/>
  <c r="FEZ20" i="2"/>
  <c r="FEY20" i="2"/>
  <c r="FEX20" i="2"/>
  <c r="FEW20" i="2"/>
  <c r="FEV20" i="2"/>
  <c r="FEU20" i="2"/>
  <c r="FET20" i="2"/>
  <c r="FES20" i="2"/>
  <c r="FER20" i="2"/>
  <c r="FEQ20" i="2"/>
  <c r="FEP20" i="2"/>
  <c r="FEO20" i="2"/>
  <c r="FEN20" i="2"/>
  <c r="FEM20" i="2"/>
  <c r="FEL20" i="2"/>
  <c r="FEK20" i="2"/>
  <c r="FEJ20" i="2"/>
  <c r="FEI20" i="2"/>
  <c r="FEH20" i="2"/>
  <c r="FEG20" i="2"/>
  <c r="FEF20" i="2"/>
  <c r="FEE20" i="2"/>
  <c r="FED20" i="2"/>
  <c r="FEC20" i="2"/>
  <c r="FEB20" i="2"/>
  <c r="FEA20" i="2"/>
  <c r="FDZ20" i="2"/>
  <c r="FDY20" i="2"/>
  <c r="FDX20" i="2"/>
  <c r="FDW20" i="2"/>
  <c r="FDV20" i="2"/>
  <c r="FDU20" i="2"/>
  <c r="FDT20" i="2"/>
  <c r="FDS20" i="2"/>
  <c r="FDR20" i="2"/>
  <c r="FDQ20" i="2"/>
  <c r="FDP20" i="2"/>
  <c r="FDO20" i="2"/>
  <c r="FDN20" i="2"/>
  <c r="FDM20" i="2"/>
  <c r="FDL20" i="2"/>
  <c r="FDK20" i="2"/>
  <c r="FDJ20" i="2"/>
  <c r="FDI20" i="2"/>
  <c r="FDH20" i="2"/>
  <c r="FDG20" i="2"/>
  <c r="FDF20" i="2"/>
  <c r="FDE20" i="2"/>
  <c r="FDD20" i="2"/>
  <c r="FDC20" i="2"/>
  <c r="FDB20" i="2"/>
  <c r="FDA20" i="2"/>
  <c r="FCZ20" i="2"/>
  <c r="FCY20" i="2"/>
  <c r="FCX20" i="2"/>
  <c r="FCW20" i="2"/>
  <c r="FCV20" i="2"/>
  <c r="FCU20" i="2"/>
  <c r="FCT20" i="2"/>
  <c r="FCS20" i="2"/>
  <c r="FCR20" i="2"/>
  <c r="FCQ20" i="2"/>
  <c r="FCP20" i="2"/>
  <c r="FCO20" i="2"/>
  <c r="FCN20" i="2"/>
  <c r="FCM20" i="2"/>
  <c r="FCL20" i="2"/>
  <c r="FCK20" i="2"/>
  <c r="FCJ20" i="2"/>
  <c r="FCI20" i="2"/>
  <c r="FCH20" i="2"/>
  <c r="FCG20" i="2"/>
  <c r="FCF20" i="2"/>
  <c r="FCE20" i="2"/>
  <c r="FCD20" i="2"/>
  <c r="FCC20" i="2"/>
  <c r="FCB20" i="2"/>
  <c r="FCA20" i="2"/>
  <c r="FBZ20" i="2"/>
  <c r="FBY20" i="2"/>
  <c r="FBX20" i="2"/>
  <c r="FBW20" i="2"/>
  <c r="FBV20" i="2"/>
  <c r="FBU20" i="2"/>
  <c r="FBT20" i="2"/>
  <c r="FBS20" i="2"/>
  <c r="FBR20" i="2"/>
  <c r="FBQ20" i="2"/>
  <c r="FBP20" i="2"/>
  <c r="FBO20" i="2"/>
  <c r="FBN20" i="2"/>
  <c r="FBM20" i="2"/>
  <c r="FBL20" i="2"/>
  <c r="FBK20" i="2"/>
  <c r="FBJ20" i="2"/>
  <c r="FBI20" i="2"/>
  <c r="FBH20" i="2"/>
  <c r="FBG20" i="2"/>
  <c r="FBF20" i="2"/>
  <c r="FBE20" i="2"/>
  <c r="FBD20" i="2"/>
  <c r="FBC20" i="2"/>
  <c r="FBB20" i="2"/>
  <c r="FBA20" i="2"/>
  <c r="FAZ20" i="2"/>
  <c r="FAY20" i="2"/>
  <c r="FAX20" i="2"/>
  <c r="FAW20" i="2"/>
  <c r="FAV20" i="2"/>
  <c r="FAU20" i="2"/>
  <c r="FAT20" i="2"/>
  <c r="FAS20" i="2"/>
  <c r="FAR20" i="2"/>
  <c r="FAQ20" i="2"/>
  <c r="FAP20" i="2"/>
  <c r="FAO20" i="2"/>
  <c r="FAN20" i="2"/>
  <c r="FAM20" i="2"/>
  <c r="FAL20" i="2"/>
  <c r="FAK20" i="2"/>
  <c r="FAJ20" i="2"/>
  <c r="FAI20" i="2"/>
  <c r="FAH20" i="2"/>
  <c r="FAG20" i="2"/>
  <c r="FAF20" i="2"/>
  <c r="FAE20" i="2"/>
  <c r="FAD20" i="2"/>
  <c r="FAC20" i="2"/>
  <c r="FAB20" i="2"/>
  <c r="FAA20" i="2"/>
  <c r="EZZ20" i="2"/>
  <c r="EZY20" i="2"/>
  <c r="EZX20" i="2"/>
  <c r="EZW20" i="2"/>
  <c r="EZV20" i="2"/>
  <c r="EZU20" i="2"/>
  <c r="EZT20" i="2"/>
  <c r="EZS20" i="2"/>
  <c r="EZR20" i="2"/>
  <c r="EZQ20" i="2"/>
  <c r="EZP20" i="2"/>
  <c r="EZO20" i="2"/>
  <c r="EZN20" i="2"/>
  <c r="EZM20" i="2"/>
  <c r="EZL20" i="2"/>
  <c r="EZK20" i="2"/>
  <c r="EZJ20" i="2"/>
  <c r="EZI20" i="2"/>
  <c r="EZH20" i="2"/>
  <c r="EZG20" i="2"/>
  <c r="EZF20" i="2"/>
  <c r="EZE20" i="2"/>
  <c r="EZD20" i="2"/>
  <c r="EZC20" i="2"/>
  <c r="EZB20" i="2"/>
  <c r="EZA20" i="2"/>
  <c r="EYZ20" i="2"/>
  <c r="EYY20" i="2"/>
  <c r="EYX20" i="2"/>
  <c r="EYW20" i="2"/>
  <c r="EYV20" i="2"/>
  <c r="EYU20" i="2"/>
  <c r="EYT20" i="2"/>
  <c r="EYS20" i="2"/>
  <c r="EYR20" i="2"/>
  <c r="EYQ20" i="2"/>
  <c r="EYP20" i="2"/>
  <c r="EYO20" i="2"/>
  <c r="EYN20" i="2"/>
  <c r="EYM20" i="2"/>
  <c r="EYL20" i="2"/>
  <c r="EYK20" i="2"/>
  <c r="EYJ20" i="2"/>
  <c r="EYI20" i="2"/>
  <c r="EYH20" i="2"/>
  <c r="EYG20" i="2"/>
  <c r="EYF20" i="2"/>
  <c r="EYE20" i="2"/>
  <c r="EYD20" i="2"/>
  <c r="EYC20" i="2"/>
  <c r="EYB20" i="2"/>
  <c r="EYA20" i="2"/>
  <c r="EXZ20" i="2"/>
  <c r="EXY20" i="2"/>
  <c r="EXX20" i="2"/>
  <c r="EXW20" i="2"/>
  <c r="EXV20" i="2"/>
  <c r="EXU20" i="2"/>
  <c r="EXT20" i="2"/>
  <c r="EXS20" i="2"/>
  <c r="EXR20" i="2"/>
  <c r="EXQ20" i="2"/>
  <c r="EXP20" i="2"/>
  <c r="EXO20" i="2"/>
  <c r="EXN20" i="2"/>
  <c r="EXM20" i="2"/>
  <c r="EXL20" i="2"/>
  <c r="EXK20" i="2"/>
  <c r="EXJ20" i="2"/>
  <c r="EXI20" i="2"/>
  <c r="EXH20" i="2"/>
  <c r="EXG20" i="2"/>
  <c r="EXF20" i="2"/>
  <c r="EXE20" i="2"/>
  <c r="EXD20" i="2"/>
  <c r="EXC20" i="2"/>
  <c r="EXB20" i="2"/>
  <c r="EXA20" i="2"/>
  <c r="EWZ20" i="2"/>
  <c r="EWY20" i="2"/>
  <c r="EWX20" i="2"/>
  <c r="EWW20" i="2"/>
  <c r="EWV20" i="2"/>
  <c r="EWU20" i="2"/>
  <c r="EWT20" i="2"/>
  <c r="EWS20" i="2"/>
  <c r="EWR20" i="2"/>
  <c r="EWQ20" i="2"/>
  <c r="EWP20" i="2"/>
  <c r="EWO20" i="2"/>
  <c r="EWN20" i="2"/>
  <c r="EWM20" i="2"/>
  <c r="EWL20" i="2"/>
  <c r="EWK20" i="2"/>
  <c r="EWJ20" i="2"/>
  <c r="EWI20" i="2"/>
  <c r="EWH20" i="2"/>
  <c r="EWG20" i="2"/>
  <c r="EWF20" i="2"/>
  <c r="EWE20" i="2"/>
  <c r="EWD20" i="2"/>
  <c r="EWC20" i="2"/>
  <c r="EWB20" i="2"/>
  <c r="EWA20" i="2"/>
  <c r="EVZ20" i="2"/>
  <c r="EVY20" i="2"/>
  <c r="EVX20" i="2"/>
  <c r="EVW20" i="2"/>
  <c r="EVV20" i="2"/>
  <c r="EVU20" i="2"/>
  <c r="EVT20" i="2"/>
  <c r="EVS20" i="2"/>
  <c r="EVR20" i="2"/>
  <c r="EVQ20" i="2"/>
  <c r="EVP20" i="2"/>
  <c r="EVO20" i="2"/>
  <c r="EVN20" i="2"/>
  <c r="EVM20" i="2"/>
  <c r="EVL20" i="2"/>
  <c r="EVK20" i="2"/>
  <c r="EVJ20" i="2"/>
  <c r="EVI20" i="2"/>
  <c r="EVH20" i="2"/>
  <c r="EVG20" i="2"/>
  <c r="EVF20" i="2"/>
  <c r="EVE20" i="2"/>
  <c r="EVD20" i="2"/>
  <c r="EVC20" i="2"/>
  <c r="EVB20" i="2"/>
  <c r="EVA20" i="2"/>
  <c r="EUZ20" i="2"/>
  <c r="EUY20" i="2"/>
  <c r="EUX20" i="2"/>
  <c r="EUW20" i="2"/>
  <c r="EUV20" i="2"/>
  <c r="EUU20" i="2"/>
  <c r="EUT20" i="2"/>
  <c r="EUS20" i="2"/>
  <c r="EUR20" i="2"/>
  <c r="EUQ20" i="2"/>
  <c r="EUP20" i="2"/>
  <c r="EUO20" i="2"/>
  <c r="EUN20" i="2"/>
  <c r="EUM20" i="2"/>
  <c r="EUL20" i="2"/>
  <c r="EUK20" i="2"/>
  <c r="EUJ20" i="2"/>
  <c r="EUI20" i="2"/>
  <c r="EUH20" i="2"/>
  <c r="EUG20" i="2"/>
  <c r="EUF20" i="2"/>
  <c r="EUE20" i="2"/>
  <c r="EUD20" i="2"/>
  <c r="EUC20" i="2"/>
  <c r="EUB20" i="2"/>
  <c r="EUA20" i="2"/>
  <c r="ETZ20" i="2"/>
  <c r="ETY20" i="2"/>
  <c r="ETX20" i="2"/>
  <c r="ETW20" i="2"/>
  <c r="ETV20" i="2"/>
  <c r="ETU20" i="2"/>
  <c r="ETT20" i="2"/>
  <c r="ETS20" i="2"/>
  <c r="ETR20" i="2"/>
  <c r="ETQ20" i="2"/>
  <c r="ETP20" i="2"/>
  <c r="ETO20" i="2"/>
  <c r="ETN20" i="2"/>
  <c r="ETM20" i="2"/>
  <c r="ETL20" i="2"/>
  <c r="ETK20" i="2"/>
  <c r="ETJ20" i="2"/>
  <c r="ETI20" i="2"/>
  <c r="ETH20" i="2"/>
  <c r="ETG20" i="2"/>
  <c r="ETF20" i="2"/>
  <c r="ETE20" i="2"/>
  <c r="ETD20" i="2"/>
  <c r="ETC20" i="2"/>
  <c r="ETB20" i="2"/>
  <c r="ETA20" i="2"/>
  <c r="ESZ20" i="2"/>
  <c r="ESY20" i="2"/>
  <c r="ESX20" i="2"/>
  <c r="ESW20" i="2"/>
  <c r="ESV20" i="2"/>
  <c r="ESU20" i="2"/>
  <c r="EST20" i="2"/>
  <c r="ESS20" i="2"/>
  <c r="ESR20" i="2"/>
  <c r="ESQ20" i="2"/>
  <c r="ESP20" i="2"/>
  <c r="ESO20" i="2"/>
  <c r="ESN20" i="2"/>
  <c r="ESM20" i="2"/>
  <c r="ESL20" i="2"/>
  <c r="ESK20" i="2"/>
  <c r="ESJ20" i="2"/>
  <c r="ESI20" i="2"/>
  <c r="ESH20" i="2"/>
  <c r="ESG20" i="2"/>
  <c r="ESF20" i="2"/>
  <c r="ESE20" i="2"/>
  <c r="ESD20" i="2"/>
  <c r="ESC20" i="2"/>
  <c r="ESB20" i="2"/>
  <c r="ESA20" i="2"/>
  <c r="ERZ20" i="2"/>
  <c r="ERY20" i="2"/>
  <c r="ERX20" i="2"/>
  <c r="ERW20" i="2"/>
  <c r="ERV20" i="2"/>
  <c r="ERU20" i="2"/>
  <c r="ERT20" i="2"/>
  <c r="ERS20" i="2"/>
  <c r="ERR20" i="2"/>
  <c r="ERQ20" i="2"/>
  <c r="ERP20" i="2"/>
  <c r="ERO20" i="2"/>
  <c r="ERN20" i="2"/>
  <c r="ERM20" i="2"/>
  <c r="ERL20" i="2"/>
  <c r="ERK20" i="2"/>
  <c r="ERJ20" i="2"/>
  <c r="ERI20" i="2"/>
  <c r="ERH20" i="2"/>
  <c r="ERG20" i="2"/>
  <c r="ERF20" i="2"/>
  <c r="ERE20" i="2"/>
  <c r="ERD20" i="2"/>
  <c r="ERC20" i="2"/>
  <c r="ERB20" i="2"/>
  <c r="ERA20" i="2"/>
  <c r="EQZ20" i="2"/>
  <c r="EQY20" i="2"/>
  <c r="EQX20" i="2"/>
  <c r="EQW20" i="2"/>
  <c r="EQV20" i="2"/>
  <c r="EQU20" i="2"/>
  <c r="EQT20" i="2"/>
  <c r="EQS20" i="2"/>
  <c r="EQR20" i="2"/>
  <c r="EQQ20" i="2"/>
  <c r="EQP20" i="2"/>
  <c r="EQO20" i="2"/>
  <c r="EQN20" i="2"/>
  <c r="EQM20" i="2"/>
  <c r="EQL20" i="2"/>
  <c r="EQK20" i="2"/>
  <c r="EQJ20" i="2"/>
  <c r="EQI20" i="2"/>
  <c r="EQH20" i="2"/>
  <c r="EQG20" i="2"/>
  <c r="EQF20" i="2"/>
  <c r="EQE20" i="2"/>
  <c r="EQD20" i="2"/>
  <c r="EQC20" i="2"/>
  <c r="EQB20" i="2"/>
  <c r="EQA20" i="2"/>
  <c r="EPZ20" i="2"/>
  <c r="EPY20" i="2"/>
  <c r="EPX20" i="2"/>
  <c r="EPW20" i="2"/>
  <c r="EPV20" i="2"/>
  <c r="EPU20" i="2"/>
  <c r="EPT20" i="2"/>
  <c r="EPS20" i="2"/>
  <c r="EPR20" i="2"/>
  <c r="EPQ20" i="2"/>
  <c r="EPP20" i="2"/>
  <c r="EPO20" i="2"/>
  <c r="EPN20" i="2"/>
  <c r="EPM20" i="2"/>
  <c r="EPL20" i="2"/>
  <c r="EPK20" i="2"/>
  <c r="EPJ20" i="2"/>
  <c r="EPI20" i="2"/>
  <c r="EPH20" i="2"/>
  <c r="EPG20" i="2"/>
  <c r="EPF20" i="2"/>
  <c r="EPE20" i="2"/>
  <c r="EPD20" i="2"/>
  <c r="EPC20" i="2"/>
  <c r="EPB20" i="2"/>
  <c r="EPA20" i="2"/>
  <c r="EOZ20" i="2"/>
  <c r="EOY20" i="2"/>
  <c r="EOX20" i="2"/>
  <c r="EOW20" i="2"/>
  <c r="EOV20" i="2"/>
  <c r="EOU20" i="2"/>
  <c r="EOT20" i="2"/>
  <c r="EOS20" i="2"/>
  <c r="EOR20" i="2"/>
  <c r="EOQ20" i="2"/>
  <c r="EOP20" i="2"/>
  <c r="EOO20" i="2"/>
  <c r="EON20" i="2"/>
  <c r="EOM20" i="2"/>
  <c r="EOL20" i="2"/>
  <c r="EOK20" i="2"/>
  <c r="EOJ20" i="2"/>
  <c r="EOI20" i="2"/>
  <c r="EOH20" i="2"/>
  <c r="EOG20" i="2"/>
  <c r="EOF20" i="2"/>
  <c r="EOE20" i="2"/>
  <c r="EOD20" i="2"/>
  <c r="EOC20" i="2"/>
  <c r="EOB20" i="2"/>
  <c r="EOA20" i="2"/>
  <c r="ENZ20" i="2"/>
  <c r="ENY20" i="2"/>
  <c r="ENX20" i="2"/>
  <c r="ENW20" i="2"/>
  <c r="ENV20" i="2"/>
  <c r="ENU20" i="2"/>
  <c r="ENT20" i="2"/>
  <c r="ENS20" i="2"/>
  <c r="ENR20" i="2"/>
  <c r="ENQ20" i="2"/>
  <c r="ENP20" i="2"/>
  <c r="ENO20" i="2"/>
  <c r="ENN20" i="2"/>
  <c r="ENM20" i="2"/>
  <c r="ENL20" i="2"/>
  <c r="ENK20" i="2"/>
  <c r="ENJ20" i="2"/>
  <c r="ENI20" i="2"/>
  <c r="ENH20" i="2"/>
  <c r="ENG20" i="2"/>
  <c r="ENF20" i="2"/>
  <c r="ENE20" i="2"/>
  <c r="END20" i="2"/>
  <c r="ENC20" i="2"/>
  <c r="ENB20" i="2"/>
  <c r="ENA20" i="2"/>
  <c r="EMZ20" i="2"/>
  <c r="EMY20" i="2"/>
  <c r="EMX20" i="2"/>
  <c r="EMW20" i="2"/>
  <c r="EMV20" i="2"/>
  <c r="EMU20" i="2"/>
  <c r="EMT20" i="2"/>
  <c r="EMS20" i="2"/>
  <c r="EMR20" i="2"/>
  <c r="EMQ20" i="2"/>
  <c r="EMP20" i="2"/>
  <c r="EMO20" i="2"/>
  <c r="EMN20" i="2"/>
  <c r="EMM20" i="2"/>
  <c r="EML20" i="2"/>
  <c r="EMK20" i="2"/>
  <c r="EMJ20" i="2"/>
  <c r="EMI20" i="2"/>
  <c r="EMH20" i="2"/>
  <c r="EMG20" i="2"/>
  <c r="EMF20" i="2"/>
  <c r="EME20" i="2"/>
  <c r="EMD20" i="2"/>
  <c r="EMC20" i="2"/>
  <c r="EMB20" i="2"/>
  <c r="EMA20" i="2"/>
  <c r="ELZ20" i="2"/>
  <c r="ELY20" i="2"/>
  <c r="ELX20" i="2"/>
  <c r="ELW20" i="2"/>
  <c r="ELV20" i="2"/>
  <c r="ELU20" i="2"/>
  <c r="ELT20" i="2"/>
  <c r="ELS20" i="2"/>
  <c r="ELR20" i="2"/>
  <c r="ELQ20" i="2"/>
  <c r="ELP20" i="2"/>
  <c r="ELO20" i="2"/>
  <c r="ELN20" i="2"/>
  <c r="ELM20" i="2"/>
  <c r="ELL20" i="2"/>
  <c r="ELK20" i="2"/>
  <c r="ELJ20" i="2"/>
  <c r="ELI20" i="2"/>
  <c r="ELH20" i="2"/>
  <c r="ELG20" i="2"/>
  <c r="ELF20" i="2"/>
  <c r="ELE20" i="2"/>
  <c r="ELD20" i="2"/>
  <c r="ELC20" i="2"/>
  <c r="ELB20" i="2"/>
  <c r="ELA20" i="2"/>
  <c r="EKZ20" i="2"/>
  <c r="EKY20" i="2"/>
  <c r="EKX20" i="2"/>
  <c r="EKW20" i="2"/>
  <c r="EKV20" i="2"/>
  <c r="EKU20" i="2"/>
  <c r="EKT20" i="2"/>
  <c r="EKS20" i="2"/>
  <c r="EKR20" i="2"/>
  <c r="EKQ20" i="2"/>
  <c r="EKP20" i="2"/>
  <c r="EKO20" i="2"/>
  <c r="EKN20" i="2"/>
  <c r="EKM20" i="2"/>
  <c r="EKL20" i="2"/>
  <c r="EKK20" i="2"/>
  <c r="EKJ20" i="2"/>
  <c r="EKI20" i="2"/>
  <c r="EKH20" i="2"/>
  <c r="EKG20" i="2"/>
  <c r="EKF20" i="2"/>
  <c r="EKE20" i="2"/>
  <c r="EKD20" i="2"/>
  <c r="EKC20" i="2"/>
  <c r="EKB20" i="2"/>
  <c r="EKA20" i="2"/>
  <c r="EJZ20" i="2"/>
  <c r="EJY20" i="2"/>
  <c r="EJX20" i="2"/>
  <c r="EJW20" i="2"/>
  <c r="EJV20" i="2"/>
  <c r="EJU20" i="2"/>
  <c r="EJT20" i="2"/>
  <c r="EJS20" i="2"/>
  <c r="EJR20" i="2"/>
  <c r="EJQ20" i="2"/>
  <c r="EJP20" i="2"/>
  <c r="EJO20" i="2"/>
  <c r="EJN20" i="2"/>
  <c r="EJM20" i="2"/>
  <c r="EJL20" i="2"/>
  <c r="EJK20" i="2"/>
  <c r="EJJ20" i="2"/>
  <c r="EJI20" i="2"/>
  <c r="EJH20" i="2"/>
  <c r="EJG20" i="2"/>
  <c r="EJF20" i="2"/>
  <c r="EJE20" i="2"/>
  <c r="EJD20" i="2"/>
  <c r="EJC20" i="2"/>
  <c r="EJB20" i="2"/>
  <c r="EJA20" i="2"/>
  <c r="EIZ20" i="2"/>
  <c r="EIY20" i="2"/>
  <c r="EIX20" i="2"/>
  <c r="EIW20" i="2"/>
  <c r="EIV20" i="2"/>
  <c r="EIU20" i="2"/>
  <c r="EIT20" i="2"/>
  <c r="EIS20" i="2"/>
  <c r="EIR20" i="2"/>
  <c r="EIQ20" i="2"/>
  <c r="EIP20" i="2"/>
  <c r="EIO20" i="2"/>
  <c r="EIN20" i="2"/>
  <c r="EIM20" i="2"/>
  <c r="EIL20" i="2"/>
  <c r="EIK20" i="2"/>
  <c r="EIJ20" i="2"/>
  <c r="EII20" i="2"/>
  <c r="EIH20" i="2"/>
  <c r="EIG20" i="2"/>
  <c r="EIF20" i="2"/>
  <c r="EIE20" i="2"/>
  <c r="EID20" i="2"/>
  <c r="EIC20" i="2"/>
  <c r="EIB20" i="2"/>
  <c r="EIA20" i="2"/>
  <c r="EHZ20" i="2"/>
  <c r="EHY20" i="2"/>
  <c r="EHX20" i="2"/>
  <c r="EHW20" i="2"/>
  <c r="EHV20" i="2"/>
  <c r="EHU20" i="2"/>
  <c r="EHT20" i="2"/>
  <c r="EHS20" i="2"/>
  <c r="EHR20" i="2"/>
  <c r="EHQ20" i="2"/>
  <c r="EHP20" i="2"/>
  <c r="EHO20" i="2"/>
  <c r="EHN20" i="2"/>
  <c r="EHM20" i="2"/>
  <c r="EHL20" i="2"/>
  <c r="EHK20" i="2"/>
  <c r="EHJ20" i="2"/>
  <c r="EHI20" i="2"/>
  <c r="EHH20" i="2"/>
  <c r="EHG20" i="2"/>
  <c r="EHF20" i="2"/>
  <c r="EHE20" i="2"/>
  <c r="EHD20" i="2"/>
  <c r="EHC20" i="2"/>
  <c r="EHB20" i="2"/>
  <c r="EHA20" i="2"/>
  <c r="EGZ20" i="2"/>
  <c r="EGY20" i="2"/>
  <c r="EGX20" i="2"/>
  <c r="EGW20" i="2"/>
  <c r="EGV20" i="2"/>
  <c r="EGU20" i="2"/>
  <c r="EGT20" i="2"/>
  <c r="EGS20" i="2"/>
  <c r="EGR20" i="2"/>
  <c r="EGQ20" i="2"/>
  <c r="EGP20" i="2"/>
  <c r="EGO20" i="2"/>
  <c r="EGN20" i="2"/>
  <c r="EGM20" i="2"/>
  <c r="EGL20" i="2"/>
  <c r="EGK20" i="2"/>
  <c r="EGJ20" i="2"/>
  <c r="EGI20" i="2"/>
  <c r="EGH20" i="2"/>
  <c r="EGG20" i="2"/>
  <c r="EGF20" i="2"/>
  <c r="EGE20" i="2"/>
  <c r="EGD20" i="2"/>
  <c r="EGC20" i="2"/>
  <c r="EGB20" i="2"/>
  <c r="EGA20" i="2"/>
  <c r="EFZ20" i="2"/>
  <c r="EFY20" i="2"/>
  <c r="EFX20" i="2"/>
  <c r="EFW20" i="2"/>
  <c r="EFV20" i="2"/>
  <c r="EFU20" i="2"/>
  <c r="EFT20" i="2"/>
  <c r="EFS20" i="2"/>
  <c r="EFR20" i="2"/>
  <c r="EFQ20" i="2"/>
  <c r="EFP20" i="2"/>
  <c r="EFO20" i="2"/>
  <c r="EFN20" i="2"/>
  <c r="EFM20" i="2"/>
  <c r="EFL20" i="2"/>
  <c r="EFK20" i="2"/>
  <c r="EFJ20" i="2"/>
  <c r="EFI20" i="2"/>
  <c r="EFH20" i="2"/>
  <c r="EFG20" i="2"/>
  <c r="EFF20" i="2"/>
  <c r="EFE20" i="2"/>
  <c r="EFD20" i="2"/>
  <c r="EFC20" i="2"/>
  <c r="EFB20" i="2"/>
  <c r="EFA20" i="2"/>
  <c r="EEZ20" i="2"/>
  <c r="EEY20" i="2"/>
  <c r="EEX20" i="2"/>
  <c r="EEW20" i="2"/>
  <c r="EEV20" i="2"/>
  <c r="EEU20" i="2"/>
  <c r="EET20" i="2"/>
  <c r="EES20" i="2"/>
  <c r="EER20" i="2"/>
  <c r="EEQ20" i="2"/>
  <c r="EEP20" i="2"/>
  <c r="EEO20" i="2"/>
  <c r="EEN20" i="2"/>
  <c r="EEM20" i="2"/>
  <c r="EEL20" i="2"/>
  <c r="EEK20" i="2"/>
  <c r="EEJ20" i="2"/>
  <c r="EEI20" i="2"/>
  <c r="EEH20" i="2"/>
  <c r="EEG20" i="2"/>
  <c r="EEF20" i="2"/>
  <c r="EEE20" i="2"/>
  <c r="EED20" i="2"/>
  <c r="EEC20" i="2"/>
  <c r="EEB20" i="2"/>
  <c r="EEA20" i="2"/>
  <c r="EDZ20" i="2"/>
  <c r="EDY20" i="2"/>
  <c r="EDX20" i="2"/>
  <c r="EDW20" i="2"/>
  <c r="EDV20" i="2"/>
  <c r="EDU20" i="2"/>
  <c r="EDT20" i="2"/>
  <c r="EDS20" i="2"/>
  <c r="EDR20" i="2"/>
  <c r="EDQ20" i="2"/>
  <c r="EDP20" i="2"/>
  <c r="EDO20" i="2"/>
  <c r="EDN20" i="2"/>
  <c r="EDM20" i="2"/>
  <c r="EDL20" i="2"/>
  <c r="EDK20" i="2"/>
  <c r="EDJ20" i="2"/>
  <c r="EDI20" i="2"/>
  <c r="EDH20" i="2"/>
  <c r="EDG20" i="2"/>
  <c r="EDF20" i="2"/>
  <c r="EDE20" i="2"/>
  <c r="EDD20" i="2"/>
  <c r="EDC20" i="2"/>
  <c r="EDB20" i="2"/>
  <c r="EDA20" i="2"/>
  <c r="ECZ20" i="2"/>
  <c r="ECY20" i="2"/>
  <c r="ECX20" i="2"/>
  <c r="ECW20" i="2"/>
  <c r="ECV20" i="2"/>
  <c r="ECU20" i="2"/>
  <c r="ECT20" i="2"/>
  <c r="ECS20" i="2"/>
  <c r="ECR20" i="2"/>
  <c r="ECQ20" i="2"/>
  <c r="ECP20" i="2"/>
  <c r="ECO20" i="2"/>
  <c r="ECN20" i="2"/>
  <c r="ECM20" i="2"/>
  <c r="ECL20" i="2"/>
  <c r="ECK20" i="2"/>
  <c r="ECJ20" i="2"/>
  <c r="ECI20" i="2"/>
  <c r="ECH20" i="2"/>
  <c r="ECG20" i="2"/>
  <c r="ECF20" i="2"/>
  <c r="ECE20" i="2"/>
  <c r="ECD20" i="2"/>
  <c r="ECC20" i="2"/>
  <c r="ECB20" i="2"/>
  <c r="ECA20" i="2"/>
  <c r="EBZ20" i="2"/>
  <c r="EBY20" i="2"/>
  <c r="EBX20" i="2"/>
  <c r="EBW20" i="2"/>
  <c r="EBV20" i="2"/>
  <c r="EBU20" i="2"/>
  <c r="EBT20" i="2"/>
  <c r="EBS20" i="2"/>
  <c r="EBR20" i="2"/>
  <c r="EBQ20" i="2"/>
  <c r="EBP20" i="2"/>
  <c r="EBO20" i="2"/>
  <c r="EBN20" i="2"/>
  <c r="EBM20" i="2"/>
  <c r="EBL20" i="2"/>
  <c r="EBK20" i="2"/>
  <c r="EBJ20" i="2"/>
  <c r="EBI20" i="2"/>
  <c r="EBH20" i="2"/>
  <c r="EBG20" i="2"/>
  <c r="EBF20" i="2"/>
  <c r="EBE20" i="2"/>
  <c r="EBD20" i="2"/>
  <c r="EBC20" i="2"/>
  <c r="EBB20" i="2"/>
  <c r="EBA20" i="2"/>
  <c r="EAZ20" i="2"/>
  <c r="EAY20" i="2"/>
  <c r="EAX20" i="2"/>
  <c r="EAW20" i="2"/>
  <c r="EAV20" i="2"/>
  <c r="EAU20" i="2"/>
  <c r="EAT20" i="2"/>
  <c r="EAS20" i="2"/>
  <c r="EAR20" i="2"/>
  <c r="EAQ20" i="2"/>
  <c r="EAP20" i="2"/>
  <c r="EAO20" i="2"/>
  <c r="EAN20" i="2"/>
  <c r="EAM20" i="2"/>
  <c r="EAL20" i="2"/>
  <c r="EAK20" i="2"/>
  <c r="EAJ20" i="2"/>
  <c r="EAI20" i="2"/>
  <c r="EAH20" i="2"/>
  <c r="EAG20" i="2"/>
  <c r="EAF20" i="2"/>
  <c r="EAE20" i="2"/>
  <c r="EAD20" i="2"/>
  <c r="EAC20" i="2"/>
  <c r="EAB20" i="2"/>
  <c r="EAA20" i="2"/>
  <c r="DZZ20" i="2"/>
  <c r="DZY20" i="2"/>
  <c r="DZX20" i="2"/>
  <c r="DZW20" i="2"/>
  <c r="DZV20" i="2"/>
  <c r="DZU20" i="2"/>
  <c r="DZT20" i="2"/>
  <c r="DZS20" i="2"/>
  <c r="DZR20" i="2"/>
  <c r="DZQ20" i="2"/>
  <c r="DZP20" i="2"/>
  <c r="DZO20" i="2"/>
  <c r="DZN20" i="2"/>
  <c r="DZM20" i="2"/>
  <c r="DZL20" i="2"/>
  <c r="DZK20" i="2"/>
  <c r="DZJ20" i="2"/>
  <c r="DZI20" i="2"/>
  <c r="DZH20" i="2"/>
  <c r="DZG20" i="2"/>
  <c r="DZF20" i="2"/>
  <c r="DZE20" i="2"/>
  <c r="DZD20" i="2"/>
  <c r="DZC20" i="2"/>
  <c r="DZB20" i="2"/>
  <c r="DZA20" i="2"/>
  <c r="DYZ20" i="2"/>
  <c r="DYY20" i="2"/>
  <c r="DYX20" i="2"/>
  <c r="DYW20" i="2"/>
  <c r="DYV20" i="2"/>
  <c r="DYU20" i="2"/>
  <c r="DYT20" i="2"/>
  <c r="DYS20" i="2"/>
  <c r="DYR20" i="2"/>
  <c r="DYQ20" i="2"/>
  <c r="DYP20" i="2"/>
  <c r="DYO20" i="2"/>
  <c r="DYN20" i="2"/>
  <c r="DYM20" i="2"/>
  <c r="DYL20" i="2"/>
  <c r="DYK20" i="2"/>
  <c r="DYJ20" i="2"/>
  <c r="DYI20" i="2"/>
  <c r="DYH20" i="2"/>
  <c r="DYG20" i="2"/>
  <c r="DYF20" i="2"/>
  <c r="DYE20" i="2"/>
  <c r="DYD20" i="2"/>
  <c r="DYC20" i="2"/>
  <c r="DYB20" i="2"/>
  <c r="DYA20" i="2"/>
  <c r="DXZ20" i="2"/>
  <c r="DXY20" i="2"/>
  <c r="DXX20" i="2"/>
  <c r="DXW20" i="2"/>
  <c r="DXV20" i="2"/>
  <c r="DXU20" i="2"/>
  <c r="DXT20" i="2"/>
  <c r="DXS20" i="2"/>
  <c r="DXR20" i="2"/>
  <c r="DXQ20" i="2"/>
  <c r="DXP20" i="2"/>
  <c r="DXO20" i="2"/>
  <c r="DXN20" i="2"/>
  <c r="DXM20" i="2"/>
  <c r="DXL20" i="2"/>
  <c r="DXK20" i="2"/>
  <c r="DXJ20" i="2"/>
  <c r="DXI20" i="2"/>
  <c r="DXH20" i="2"/>
  <c r="DXG20" i="2"/>
  <c r="DXF20" i="2"/>
  <c r="DXE20" i="2"/>
  <c r="DXD20" i="2"/>
  <c r="DXC20" i="2"/>
  <c r="DXB20" i="2"/>
  <c r="DXA20" i="2"/>
  <c r="DWZ20" i="2"/>
  <c r="DWY20" i="2"/>
  <c r="DWX20" i="2"/>
  <c r="DWW20" i="2"/>
  <c r="DWV20" i="2"/>
  <c r="DWU20" i="2"/>
  <c r="DWT20" i="2"/>
  <c r="DWS20" i="2"/>
  <c r="DWR20" i="2"/>
  <c r="DWQ20" i="2"/>
  <c r="DWP20" i="2"/>
  <c r="DWO20" i="2"/>
  <c r="DWN20" i="2"/>
  <c r="DWM20" i="2"/>
  <c r="DWL20" i="2"/>
  <c r="DWK20" i="2"/>
  <c r="DWJ20" i="2"/>
  <c r="DWI20" i="2"/>
  <c r="DWH20" i="2"/>
  <c r="DWG20" i="2"/>
  <c r="DWF20" i="2"/>
  <c r="DWE20" i="2"/>
  <c r="DWD20" i="2"/>
  <c r="DWC20" i="2"/>
  <c r="DWB20" i="2"/>
  <c r="DWA20" i="2"/>
  <c r="DVZ20" i="2"/>
  <c r="DVY20" i="2"/>
  <c r="DVX20" i="2"/>
  <c r="DVW20" i="2"/>
  <c r="DVV20" i="2"/>
  <c r="DVU20" i="2"/>
  <c r="DVT20" i="2"/>
  <c r="DVS20" i="2"/>
  <c r="DVR20" i="2"/>
  <c r="DVQ20" i="2"/>
  <c r="DVP20" i="2"/>
  <c r="DVO20" i="2"/>
  <c r="DVN20" i="2"/>
  <c r="DVM20" i="2"/>
  <c r="DVL20" i="2"/>
  <c r="DVK20" i="2"/>
  <c r="DVJ20" i="2"/>
  <c r="DVI20" i="2"/>
  <c r="DVH20" i="2"/>
  <c r="DVG20" i="2"/>
  <c r="DVF20" i="2"/>
  <c r="DVE20" i="2"/>
  <c r="DVD20" i="2"/>
  <c r="DVC20" i="2"/>
  <c r="DVB20" i="2"/>
  <c r="DVA20" i="2"/>
  <c r="DUZ20" i="2"/>
  <c r="DUY20" i="2"/>
  <c r="DUX20" i="2"/>
  <c r="DUW20" i="2"/>
  <c r="DUV20" i="2"/>
  <c r="DUU20" i="2"/>
  <c r="DUT20" i="2"/>
  <c r="DUS20" i="2"/>
  <c r="DUR20" i="2"/>
  <c r="DUQ20" i="2"/>
  <c r="DUP20" i="2"/>
  <c r="DUO20" i="2"/>
  <c r="DUN20" i="2"/>
  <c r="DUM20" i="2"/>
  <c r="DUL20" i="2"/>
  <c r="DUK20" i="2"/>
  <c r="DUJ20" i="2"/>
  <c r="DUI20" i="2"/>
  <c r="DUH20" i="2"/>
  <c r="DUG20" i="2"/>
  <c r="DUF20" i="2"/>
  <c r="DUE20" i="2"/>
  <c r="DUD20" i="2"/>
  <c r="DUC20" i="2"/>
  <c r="DUB20" i="2"/>
  <c r="DUA20" i="2"/>
  <c r="DTZ20" i="2"/>
  <c r="DTY20" i="2"/>
  <c r="DTX20" i="2"/>
  <c r="DTW20" i="2"/>
  <c r="DTV20" i="2"/>
  <c r="DTU20" i="2"/>
  <c r="DTT20" i="2"/>
  <c r="DTS20" i="2"/>
  <c r="DTR20" i="2"/>
  <c r="DTQ20" i="2"/>
  <c r="DTP20" i="2"/>
  <c r="DTO20" i="2"/>
  <c r="DTN20" i="2"/>
  <c r="DTM20" i="2"/>
  <c r="DTL20" i="2"/>
  <c r="DTK20" i="2"/>
  <c r="DTJ20" i="2"/>
  <c r="DTI20" i="2"/>
  <c r="DTH20" i="2"/>
  <c r="DTG20" i="2"/>
  <c r="DTF20" i="2"/>
  <c r="DTE20" i="2"/>
  <c r="DTD20" i="2"/>
  <c r="DTC20" i="2"/>
  <c r="DTB20" i="2"/>
  <c r="DTA20" i="2"/>
  <c r="DSZ20" i="2"/>
  <c r="DSY20" i="2"/>
  <c r="DSX20" i="2"/>
  <c r="DSW20" i="2"/>
  <c r="DSV20" i="2"/>
  <c r="DSU20" i="2"/>
  <c r="DST20" i="2"/>
  <c r="DSS20" i="2"/>
  <c r="DSR20" i="2"/>
  <c r="DSQ20" i="2"/>
  <c r="DSP20" i="2"/>
  <c r="DSO20" i="2"/>
  <c r="DSN20" i="2"/>
  <c r="DSM20" i="2"/>
  <c r="DSL20" i="2"/>
  <c r="DSK20" i="2"/>
  <c r="DSJ20" i="2"/>
  <c r="DSI20" i="2"/>
  <c r="DSH20" i="2"/>
  <c r="DSG20" i="2"/>
  <c r="DSF20" i="2"/>
  <c r="DSE20" i="2"/>
  <c r="DSD20" i="2"/>
  <c r="DSC20" i="2"/>
  <c r="DSB20" i="2"/>
  <c r="DSA20" i="2"/>
  <c r="DRZ20" i="2"/>
  <c r="DRY20" i="2"/>
  <c r="DRX20" i="2"/>
  <c r="DRW20" i="2"/>
  <c r="DRV20" i="2"/>
  <c r="DRU20" i="2"/>
  <c r="DRT20" i="2"/>
  <c r="DRS20" i="2"/>
  <c r="DRR20" i="2"/>
  <c r="DRQ20" i="2"/>
  <c r="DRP20" i="2"/>
  <c r="DRO20" i="2"/>
  <c r="DRN20" i="2"/>
  <c r="DRM20" i="2"/>
  <c r="DRL20" i="2"/>
  <c r="DRK20" i="2"/>
  <c r="DRJ20" i="2"/>
  <c r="DRI20" i="2"/>
  <c r="DRH20" i="2"/>
  <c r="DRG20" i="2"/>
  <c r="DRF20" i="2"/>
  <c r="DRE20" i="2"/>
  <c r="DRD20" i="2"/>
  <c r="DRC20" i="2"/>
  <c r="DRB20" i="2"/>
  <c r="DRA20" i="2"/>
  <c r="DQZ20" i="2"/>
  <c r="DQY20" i="2"/>
  <c r="DQX20" i="2"/>
  <c r="DQW20" i="2"/>
  <c r="DQV20" i="2"/>
  <c r="DQU20" i="2"/>
  <c r="DQT20" i="2"/>
  <c r="DQS20" i="2"/>
  <c r="DQR20" i="2"/>
  <c r="DQQ20" i="2"/>
  <c r="DQP20" i="2"/>
  <c r="DQO20" i="2"/>
  <c r="DQN20" i="2"/>
  <c r="DQM20" i="2"/>
  <c r="DQL20" i="2"/>
  <c r="DQK20" i="2"/>
  <c r="DQJ20" i="2"/>
  <c r="DQI20" i="2"/>
  <c r="DQH20" i="2"/>
  <c r="DQG20" i="2"/>
  <c r="DQF20" i="2"/>
  <c r="DQE20" i="2"/>
  <c r="DQD20" i="2"/>
  <c r="DQC20" i="2"/>
  <c r="DQB20" i="2"/>
  <c r="DQA20" i="2"/>
  <c r="DPZ20" i="2"/>
  <c r="DPY20" i="2"/>
  <c r="DPX20" i="2"/>
  <c r="DPW20" i="2"/>
  <c r="DPV20" i="2"/>
  <c r="DPU20" i="2"/>
  <c r="DPT20" i="2"/>
  <c r="DPS20" i="2"/>
  <c r="DPR20" i="2"/>
  <c r="DPQ20" i="2"/>
  <c r="DPP20" i="2"/>
  <c r="DPO20" i="2"/>
  <c r="DPN20" i="2"/>
  <c r="DPM20" i="2"/>
  <c r="DPL20" i="2"/>
  <c r="DPK20" i="2"/>
  <c r="DPJ20" i="2"/>
  <c r="DPI20" i="2"/>
  <c r="DPH20" i="2"/>
  <c r="DPG20" i="2"/>
  <c r="DPF20" i="2"/>
  <c r="DPE20" i="2"/>
  <c r="DPD20" i="2"/>
  <c r="DPC20" i="2"/>
  <c r="DPB20" i="2"/>
  <c r="DPA20" i="2"/>
  <c r="DOZ20" i="2"/>
  <c r="DOY20" i="2"/>
  <c r="DOX20" i="2"/>
  <c r="DOW20" i="2"/>
  <c r="DOV20" i="2"/>
  <c r="DOU20" i="2"/>
  <c r="DOT20" i="2"/>
  <c r="DOS20" i="2"/>
  <c r="DOR20" i="2"/>
  <c r="DOQ20" i="2"/>
  <c r="DOP20" i="2"/>
  <c r="DOO20" i="2"/>
  <c r="DON20" i="2"/>
  <c r="DOM20" i="2"/>
  <c r="DOL20" i="2"/>
  <c r="DOK20" i="2"/>
  <c r="DOJ20" i="2"/>
  <c r="DOI20" i="2"/>
  <c r="DOH20" i="2"/>
  <c r="DOG20" i="2"/>
  <c r="DOF20" i="2"/>
  <c r="DOE20" i="2"/>
  <c r="DOD20" i="2"/>
  <c r="DOC20" i="2"/>
  <c r="DOB20" i="2"/>
  <c r="DOA20" i="2"/>
  <c r="DNZ20" i="2"/>
  <c r="DNY20" i="2"/>
  <c r="DNX20" i="2"/>
  <c r="DNW20" i="2"/>
  <c r="DNV20" i="2"/>
  <c r="DNU20" i="2"/>
  <c r="DNT20" i="2"/>
  <c r="DNS20" i="2"/>
  <c r="DNR20" i="2"/>
  <c r="DNQ20" i="2"/>
  <c r="DNP20" i="2"/>
  <c r="DNO20" i="2"/>
  <c r="DNN20" i="2"/>
  <c r="DNM20" i="2"/>
  <c r="DNL20" i="2"/>
  <c r="DNK20" i="2"/>
  <c r="DNJ20" i="2"/>
  <c r="DNI20" i="2"/>
  <c r="DNH20" i="2"/>
  <c r="DNG20" i="2"/>
  <c r="DNF20" i="2"/>
  <c r="DNE20" i="2"/>
  <c r="DND20" i="2"/>
  <c r="DNC20" i="2"/>
  <c r="DNB20" i="2"/>
  <c r="DNA20" i="2"/>
  <c r="DMZ20" i="2"/>
  <c r="DMY20" i="2"/>
  <c r="DMX20" i="2"/>
  <c r="DMW20" i="2"/>
  <c r="DMV20" i="2"/>
  <c r="DMU20" i="2"/>
  <c r="DMT20" i="2"/>
  <c r="DMS20" i="2"/>
  <c r="DMR20" i="2"/>
  <c r="DMQ20" i="2"/>
  <c r="DMP20" i="2"/>
  <c r="DMO20" i="2"/>
  <c r="DMN20" i="2"/>
  <c r="DMM20" i="2"/>
  <c r="DML20" i="2"/>
  <c r="DMK20" i="2"/>
  <c r="DMJ20" i="2"/>
  <c r="DMI20" i="2"/>
  <c r="DMH20" i="2"/>
  <c r="DMG20" i="2"/>
  <c r="DMF20" i="2"/>
  <c r="DME20" i="2"/>
  <c r="DMD20" i="2"/>
  <c r="DMC20" i="2"/>
  <c r="DMB20" i="2"/>
  <c r="DMA20" i="2"/>
  <c r="DLZ20" i="2"/>
  <c r="DLY20" i="2"/>
  <c r="DLX20" i="2"/>
  <c r="DLW20" i="2"/>
  <c r="DLV20" i="2"/>
  <c r="DLU20" i="2"/>
  <c r="DLT20" i="2"/>
  <c r="DLS20" i="2"/>
  <c r="DLR20" i="2"/>
  <c r="DLQ20" i="2"/>
  <c r="DLP20" i="2"/>
  <c r="DLO20" i="2"/>
  <c r="DLN20" i="2"/>
  <c r="DLM20" i="2"/>
  <c r="DLL20" i="2"/>
  <c r="DLK20" i="2"/>
  <c r="DLJ20" i="2"/>
  <c r="DLI20" i="2"/>
  <c r="DLH20" i="2"/>
  <c r="DLG20" i="2"/>
  <c r="DLF20" i="2"/>
  <c r="DLE20" i="2"/>
  <c r="DLD20" i="2"/>
  <c r="DLC20" i="2"/>
  <c r="DLB20" i="2"/>
  <c r="DLA20" i="2"/>
  <c r="DKZ20" i="2"/>
  <c r="DKY20" i="2"/>
  <c r="DKX20" i="2"/>
  <c r="DKW20" i="2"/>
  <c r="DKV20" i="2"/>
  <c r="DKU20" i="2"/>
  <c r="DKT20" i="2"/>
  <c r="DKS20" i="2"/>
  <c r="DKR20" i="2"/>
  <c r="DKQ20" i="2"/>
  <c r="DKP20" i="2"/>
  <c r="DKO20" i="2"/>
  <c r="DKN20" i="2"/>
  <c r="DKM20" i="2"/>
  <c r="DKL20" i="2"/>
  <c r="DKK20" i="2"/>
  <c r="DKJ20" i="2"/>
  <c r="DKI20" i="2"/>
  <c r="DKH20" i="2"/>
  <c r="DKG20" i="2"/>
  <c r="DKF20" i="2"/>
  <c r="DKE20" i="2"/>
  <c r="DKD20" i="2"/>
  <c r="DKC20" i="2"/>
  <c r="DKB20" i="2"/>
  <c r="DKA20" i="2"/>
  <c r="DJZ20" i="2"/>
  <c r="DJY20" i="2"/>
  <c r="DJX20" i="2"/>
  <c r="DJW20" i="2"/>
  <c r="DJV20" i="2"/>
  <c r="DJU20" i="2"/>
  <c r="DJT20" i="2"/>
  <c r="DJS20" i="2"/>
  <c r="DJR20" i="2"/>
  <c r="DJQ20" i="2"/>
  <c r="DJP20" i="2"/>
  <c r="DJO20" i="2"/>
  <c r="DJN20" i="2"/>
  <c r="DJM20" i="2"/>
  <c r="DJL20" i="2"/>
  <c r="DJK20" i="2"/>
  <c r="DJJ20" i="2"/>
  <c r="DJI20" i="2"/>
  <c r="DJH20" i="2"/>
  <c r="DJG20" i="2"/>
  <c r="DJF20" i="2"/>
  <c r="DJE20" i="2"/>
  <c r="DJD20" i="2"/>
  <c r="DJC20" i="2"/>
  <c r="DJB20" i="2"/>
  <c r="DJA20" i="2"/>
  <c r="DIZ20" i="2"/>
  <c r="DIY20" i="2"/>
  <c r="DIX20" i="2"/>
  <c r="DIW20" i="2"/>
  <c r="DIV20" i="2"/>
  <c r="DIU20" i="2"/>
  <c r="DIT20" i="2"/>
  <c r="DIS20" i="2"/>
  <c r="DIR20" i="2"/>
  <c r="DIQ20" i="2"/>
  <c r="DIP20" i="2"/>
  <c r="DIO20" i="2"/>
  <c r="DIN20" i="2"/>
  <c r="DIM20" i="2"/>
  <c r="DIL20" i="2"/>
  <c r="DIK20" i="2"/>
  <c r="DIJ20" i="2"/>
  <c r="DII20" i="2"/>
  <c r="DIH20" i="2"/>
  <c r="DIG20" i="2"/>
  <c r="DIF20" i="2"/>
  <c r="DIE20" i="2"/>
  <c r="DID20" i="2"/>
  <c r="DIC20" i="2"/>
  <c r="DIB20" i="2"/>
  <c r="DIA20" i="2"/>
  <c r="DHZ20" i="2"/>
  <c r="DHY20" i="2"/>
  <c r="DHX20" i="2"/>
  <c r="DHW20" i="2"/>
  <c r="DHV20" i="2"/>
  <c r="DHU20" i="2"/>
  <c r="DHT20" i="2"/>
  <c r="DHS20" i="2"/>
  <c r="DHR20" i="2"/>
  <c r="DHQ20" i="2"/>
  <c r="DHP20" i="2"/>
  <c r="DHO20" i="2"/>
  <c r="DHN20" i="2"/>
  <c r="DHM20" i="2"/>
  <c r="DHL20" i="2"/>
  <c r="DHK20" i="2"/>
  <c r="DHJ20" i="2"/>
  <c r="DHI20" i="2"/>
  <c r="DHH20" i="2"/>
  <c r="DHG20" i="2"/>
  <c r="DHF20" i="2"/>
  <c r="DHE20" i="2"/>
  <c r="DHD20" i="2"/>
  <c r="DHC20" i="2"/>
  <c r="DHB20" i="2"/>
  <c r="DHA20" i="2"/>
  <c r="DGZ20" i="2"/>
  <c r="DGY20" i="2"/>
  <c r="DGX20" i="2"/>
  <c r="DGW20" i="2"/>
  <c r="DGV20" i="2"/>
  <c r="DGU20" i="2"/>
  <c r="DGT20" i="2"/>
  <c r="DGS20" i="2"/>
  <c r="DGR20" i="2"/>
  <c r="DGQ20" i="2"/>
  <c r="DGP20" i="2"/>
  <c r="DGO20" i="2"/>
  <c r="DGN20" i="2"/>
  <c r="DGM20" i="2"/>
  <c r="DGL20" i="2"/>
  <c r="DGK20" i="2"/>
  <c r="DGJ20" i="2"/>
  <c r="DGI20" i="2"/>
  <c r="DGH20" i="2"/>
  <c r="DGG20" i="2"/>
  <c r="DGF20" i="2"/>
  <c r="DGE20" i="2"/>
  <c r="DGD20" i="2"/>
  <c r="DGC20" i="2"/>
  <c r="DGB20" i="2"/>
  <c r="DGA20" i="2"/>
  <c r="DFZ20" i="2"/>
  <c r="DFY20" i="2"/>
  <c r="DFX20" i="2"/>
  <c r="DFW20" i="2"/>
  <c r="DFV20" i="2"/>
  <c r="DFU20" i="2"/>
  <c r="DFT20" i="2"/>
  <c r="DFS20" i="2"/>
  <c r="DFR20" i="2"/>
  <c r="DFQ20" i="2"/>
  <c r="DFP20" i="2"/>
  <c r="DFO20" i="2"/>
  <c r="DFN20" i="2"/>
  <c r="DFM20" i="2"/>
  <c r="DFL20" i="2"/>
  <c r="DFK20" i="2"/>
  <c r="DFJ20" i="2"/>
  <c r="DFI20" i="2"/>
  <c r="DFH20" i="2"/>
  <c r="DFG20" i="2"/>
  <c r="DFF20" i="2"/>
  <c r="DFE20" i="2"/>
  <c r="DFD20" i="2"/>
  <c r="DFC20" i="2"/>
  <c r="DFB20" i="2"/>
  <c r="DFA20" i="2"/>
  <c r="DEZ20" i="2"/>
  <c r="DEY20" i="2"/>
  <c r="DEX20" i="2"/>
  <c r="DEW20" i="2"/>
  <c r="DEV20" i="2"/>
  <c r="DEU20" i="2"/>
  <c r="DET20" i="2"/>
  <c r="DES20" i="2"/>
  <c r="DER20" i="2"/>
  <c r="DEQ20" i="2"/>
  <c r="DEP20" i="2"/>
  <c r="DEO20" i="2"/>
  <c r="DEN20" i="2"/>
  <c r="DEM20" i="2"/>
  <c r="DEL20" i="2"/>
  <c r="DEK20" i="2"/>
  <c r="DEJ20" i="2"/>
  <c r="DEI20" i="2"/>
  <c r="DEH20" i="2"/>
  <c r="DEG20" i="2"/>
  <c r="DEF20" i="2"/>
  <c r="DEE20" i="2"/>
  <c r="DED20" i="2"/>
  <c r="DEC20" i="2"/>
  <c r="DEB20" i="2"/>
  <c r="DEA20" i="2"/>
  <c r="DDZ20" i="2"/>
  <c r="DDY20" i="2"/>
  <c r="DDX20" i="2"/>
  <c r="DDW20" i="2"/>
  <c r="DDV20" i="2"/>
  <c r="DDU20" i="2"/>
  <c r="DDT20" i="2"/>
  <c r="DDS20" i="2"/>
  <c r="DDR20" i="2"/>
  <c r="DDQ20" i="2"/>
  <c r="DDP20" i="2"/>
  <c r="DDO20" i="2"/>
  <c r="DDN20" i="2"/>
  <c r="DDM20" i="2"/>
  <c r="DDL20" i="2"/>
  <c r="DDK20" i="2"/>
  <c r="DDJ20" i="2"/>
  <c r="DDI20" i="2"/>
  <c r="DDH20" i="2"/>
  <c r="DDG20" i="2"/>
  <c r="DDF20" i="2"/>
  <c r="DDE20" i="2"/>
  <c r="DDD20" i="2"/>
  <c r="DDC20" i="2"/>
  <c r="DDB20" i="2"/>
  <c r="DDA20" i="2"/>
  <c r="DCZ20" i="2"/>
  <c r="DCY20" i="2"/>
  <c r="DCX20" i="2"/>
  <c r="DCW20" i="2"/>
  <c r="DCV20" i="2"/>
  <c r="DCU20" i="2"/>
  <c r="DCT20" i="2"/>
  <c r="DCS20" i="2"/>
  <c r="DCR20" i="2"/>
  <c r="DCQ20" i="2"/>
  <c r="DCP20" i="2"/>
  <c r="DCO20" i="2"/>
  <c r="DCN20" i="2"/>
  <c r="DCM20" i="2"/>
  <c r="DCL20" i="2"/>
  <c r="DCK20" i="2"/>
  <c r="DCJ20" i="2"/>
  <c r="DCI20" i="2"/>
  <c r="DCH20" i="2"/>
  <c r="DCG20" i="2"/>
  <c r="DCF20" i="2"/>
  <c r="DCE20" i="2"/>
  <c r="DCD20" i="2"/>
  <c r="DCC20" i="2"/>
  <c r="DCB20" i="2"/>
  <c r="DCA20" i="2"/>
  <c r="DBZ20" i="2"/>
  <c r="DBY20" i="2"/>
  <c r="DBX20" i="2"/>
  <c r="DBW20" i="2"/>
  <c r="DBV20" i="2"/>
  <c r="DBU20" i="2"/>
  <c r="DBT20" i="2"/>
  <c r="DBS20" i="2"/>
  <c r="DBR20" i="2"/>
  <c r="DBQ20" i="2"/>
  <c r="DBP20" i="2"/>
  <c r="DBO20" i="2"/>
  <c r="DBN20" i="2"/>
  <c r="DBM20" i="2"/>
  <c r="DBL20" i="2"/>
  <c r="DBK20" i="2"/>
  <c r="DBJ20" i="2"/>
  <c r="DBI20" i="2"/>
  <c r="DBH20" i="2"/>
  <c r="DBG20" i="2"/>
  <c r="DBF20" i="2"/>
  <c r="DBE20" i="2"/>
  <c r="DBD20" i="2"/>
  <c r="DBC20" i="2"/>
  <c r="DBB20" i="2"/>
  <c r="DBA20" i="2"/>
  <c r="DAZ20" i="2"/>
  <c r="DAY20" i="2"/>
  <c r="DAX20" i="2"/>
  <c r="DAW20" i="2"/>
  <c r="DAV20" i="2"/>
  <c r="DAU20" i="2"/>
  <c r="DAT20" i="2"/>
  <c r="DAS20" i="2"/>
  <c r="DAR20" i="2"/>
  <c r="DAQ20" i="2"/>
  <c r="DAP20" i="2"/>
  <c r="DAO20" i="2"/>
  <c r="DAN20" i="2"/>
  <c r="DAM20" i="2"/>
  <c r="DAL20" i="2"/>
  <c r="DAK20" i="2"/>
  <c r="DAJ20" i="2"/>
  <c r="DAI20" i="2"/>
  <c r="DAH20" i="2"/>
  <c r="DAG20" i="2"/>
  <c r="DAF20" i="2"/>
  <c r="DAE20" i="2"/>
  <c r="DAD20" i="2"/>
  <c r="DAC20" i="2"/>
  <c r="DAB20" i="2"/>
  <c r="DAA20" i="2"/>
  <c r="CZZ20" i="2"/>
  <c r="CZY20" i="2"/>
  <c r="CZX20" i="2"/>
  <c r="CZW20" i="2"/>
  <c r="CZV20" i="2"/>
  <c r="CZU20" i="2"/>
  <c r="CZT20" i="2"/>
  <c r="CZS20" i="2"/>
  <c r="CZR20" i="2"/>
  <c r="CZQ20" i="2"/>
  <c r="CZP20" i="2"/>
  <c r="CZO20" i="2"/>
  <c r="CZN20" i="2"/>
  <c r="CZM20" i="2"/>
  <c r="CZL20" i="2"/>
  <c r="CZK20" i="2"/>
  <c r="CZJ20" i="2"/>
  <c r="CZI20" i="2"/>
  <c r="CZH20" i="2"/>
  <c r="CZG20" i="2"/>
  <c r="CZF20" i="2"/>
  <c r="CZE20" i="2"/>
  <c r="CZD20" i="2"/>
  <c r="CZC20" i="2"/>
  <c r="CZB20" i="2"/>
  <c r="CZA20" i="2"/>
  <c r="CYZ20" i="2"/>
  <c r="CYY20" i="2"/>
  <c r="CYX20" i="2"/>
  <c r="CYW20" i="2"/>
  <c r="CYV20" i="2"/>
  <c r="CYU20" i="2"/>
  <c r="CYT20" i="2"/>
  <c r="CYS20" i="2"/>
  <c r="CYR20" i="2"/>
  <c r="CYQ20" i="2"/>
  <c r="CYP20" i="2"/>
  <c r="CYO20" i="2"/>
  <c r="CYN20" i="2"/>
  <c r="CYM20" i="2"/>
  <c r="CYL20" i="2"/>
  <c r="CYK20" i="2"/>
  <c r="CYJ20" i="2"/>
  <c r="CYI20" i="2"/>
  <c r="CYH20" i="2"/>
  <c r="CYG20" i="2"/>
  <c r="CYF20" i="2"/>
  <c r="CYE20" i="2"/>
  <c r="CYD20" i="2"/>
  <c r="CYC20" i="2"/>
  <c r="CYB20" i="2"/>
  <c r="CYA20" i="2"/>
  <c r="CXZ20" i="2"/>
  <c r="CXY20" i="2"/>
  <c r="CXX20" i="2"/>
  <c r="CXW20" i="2"/>
  <c r="CXV20" i="2"/>
  <c r="CXU20" i="2"/>
  <c r="CXT20" i="2"/>
  <c r="CXS20" i="2"/>
  <c r="CXR20" i="2"/>
  <c r="CXQ20" i="2"/>
  <c r="CXP20" i="2"/>
  <c r="CXO20" i="2"/>
  <c r="CXN20" i="2"/>
  <c r="CXM20" i="2"/>
  <c r="CXL20" i="2"/>
  <c r="CXK20" i="2"/>
  <c r="CXJ20" i="2"/>
  <c r="CXI20" i="2"/>
  <c r="CXH20" i="2"/>
  <c r="CXG20" i="2"/>
  <c r="CXF20" i="2"/>
  <c r="CXE20" i="2"/>
  <c r="CXD20" i="2"/>
  <c r="CXC20" i="2"/>
  <c r="CXB20" i="2"/>
  <c r="CXA20" i="2"/>
  <c r="CWZ20" i="2"/>
  <c r="CWY20" i="2"/>
  <c r="CWX20" i="2"/>
  <c r="CWW20" i="2"/>
  <c r="CWV20" i="2"/>
  <c r="CWU20" i="2"/>
  <c r="CWT20" i="2"/>
  <c r="CWS20" i="2"/>
  <c r="CWR20" i="2"/>
  <c r="CWQ20" i="2"/>
  <c r="CWP20" i="2"/>
  <c r="CWO20" i="2"/>
  <c r="CWN20" i="2"/>
  <c r="CWM20" i="2"/>
  <c r="CWL20" i="2"/>
  <c r="CWK20" i="2"/>
  <c r="CWJ20" i="2"/>
  <c r="CWI20" i="2"/>
  <c r="CWH20" i="2"/>
  <c r="CWG20" i="2"/>
  <c r="CWF20" i="2"/>
  <c r="CWE20" i="2"/>
  <c r="CWD20" i="2"/>
  <c r="CWC20" i="2"/>
  <c r="CWB20" i="2"/>
  <c r="CWA20" i="2"/>
  <c r="CVZ20" i="2"/>
  <c r="CVY20" i="2"/>
  <c r="CVX20" i="2"/>
  <c r="CVW20" i="2"/>
  <c r="CVV20" i="2"/>
  <c r="CVU20" i="2"/>
  <c r="CVT20" i="2"/>
  <c r="CVS20" i="2"/>
  <c r="CVR20" i="2"/>
  <c r="CVQ20" i="2"/>
  <c r="CVP20" i="2"/>
  <c r="CVO20" i="2"/>
  <c r="CVN20" i="2"/>
  <c r="CVM20" i="2"/>
  <c r="CVL20" i="2"/>
  <c r="CVK20" i="2"/>
  <c r="CVJ20" i="2"/>
  <c r="CVI20" i="2"/>
  <c r="CVH20" i="2"/>
  <c r="CVG20" i="2"/>
  <c r="CVF20" i="2"/>
  <c r="CVE20" i="2"/>
  <c r="CVD20" i="2"/>
  <c r="CVC20" i="2"/>
  <c r="CVB20" i="2"/>
  <c r="CVA20" i="2"/>
  <c r="CUZ20" i="2"/>
  <c r="CUY20" i="2"/>
  <c r="CUX20" i="2"/>
  <c r="CUW20" i="2"/>
  <c r="CUV20" i="2"/>
  <c r="CUU20" i="2"/>
  <c r="CUT20" i="2"/>
  <c r="CUS20" i="2"/>
  <c r="CUR20" i="2"/>
  <c r="CUQ20" i="2"/>
  <c r="CUP20" i="2"/>
  <c r="CUO20" i="2"/>
  <c r="CUN20" i="2"/>
  <c r="CUM20" i="2"/>
  <c r="CUL20" i="2"/>
  <c r="CUK20" i="2"/>
  <c r="CUJ20" i="2"/>
  <c r="CUI20" i="2"/>
  <c r="CUH20" i="2"/>
  <c r="CUG20" i="2"/>
  <c r="CUF20" i="2"/>
  <c r="CUE20" i="2"/>
  <c r="CUD20" i="2"/>
  <c r="CUC20" i="2"/>
  <c r="CUB20" i="2"/>
  <c r="CUA20" i="2"/>
  <c r="CTZ20" i="2"/>
  <c r="CTY20" i="2"/>
  <c r="CTX20" i="2"/>
  <c r="CTW20" i="2"/>
  <c r="CTV20" i="2"/>
  <c r="CTU20" i="2"/>
  <c r="CTT20" i="2"/>
  <c r="CTS20" i="2"/>
  <c r="CTR20" i="2"/>
  <c r="CTQ20" i="2"/>
  <c r="CTP20" i="2"/>
  <c r="CTO20" i="2"/>
  <c r="CTN20" i="2"/>
  <c r="CTM20" i="2"/>
  <c r="CTL20" i="2"/>
  <c r="CTK20" i="2"/>
  <c r="CTJ20" i="2"/>
  <c r="CTI20" i="2"/>
  <c r="CTH20" i="2"/>
  <c r="CTG20" i="2"/>
  <c r="CTF20" i="2"/>
  <c r="CTE20" i="2"/>
  <c r="CTD20" i="2"/>
  <c r="CTC20" i="2"/>
  <c r="CTB20" i="2"/>
  <c r="CTA20" i="2"/>
  <c r="CSZ20" i="2"/>
  <c r="CSY20" i="2"/>
  <c r="CSX20" i="2"/>
  <c r="CSW20" i="2"/>
  <c r="CSV20" i="2"/>
  <c r="CSU20" i="2"/>
  <c r="CST20" i="2"/>
  <c r="CSS20" i="2"/>
  <c r="CSR20" i="2"/>
  <c r="CSQ20" i="2"/>
  <c r="CSP20" i="2"/>
  <c r="CSO20" i="2"/>
  <c r="CSN20" i="2"/>
  <c r="CSM20" i="2"/>
  <c r="CSL20" i="2"/>
  <c r="CSK20" i="2"/>
  <c r="CSJ20" i="2"/>
  <c r="CSI20" i="2"/>
  <c r="CSH20" i="2"/>
  <c r="CSG20" i="2"/>
  <c r="CSF20" i="2"/>
  <c r="CSE20" i="2"/>
  <c r="CSD20" i="2"/>
  <c r="CSC20" i="2"/>
  <c r="CSB20" i="2"/>
  <c r="CSA20" i="2"/>
  <c r="CRZ20" i="2"/>
  <c r="CRY20" i="2"/>
  <c r="CRX20" i="2"/>
  <c r="CRW20" i="2"/>
  <c r="CRV20" i="2"/>
  <c r="CRU20" i="2"/>
  <c r="CRT20" i="2"/>
  <c r="CRS20" i="2"/>
  <c r="CRR20" i="2"/>
  <c r="CRQ20" i="2"/>
  <c r="CRP20" i="2"/>
  <c r="CRO20" i="2"/>
  <c r="CRN20" i="2"/>
  <c r="CRM20" i="2"/>
  <c r="CRL20" i="2"/>
  <c r="CRK20" i="2"/>
  <c r="CRJ20" i="2"/>
  <c r="CRI20" i="2"/>
  <c r="CRH20" i="2"/>
  <c r="CRG20" i="2"/>
  <c r="CRF20" i="2"/>
  <c r="CRE20" i="2"/>
  <c r="CRD20" i="2"/>
  <c r="CRC20" i="2"/>
  <c r="CRB20" i="2"/>
  <c r="CRA20" i="2"/>
  <c r="CQZ20" i="2"/>
  <c r="CQY20" i="2"/>
  <c r="CQX20" i="2"/>
  <c r="CQW20" i="2"/>
  <c r="CQV20" i="2"/>
  <c r="CQU20" i="2"/>
  <c r="CQT20" i="2"/>
  <c r="CQS20" i="2"/>
  <c r="CQR20" i="2"/>
  <c r="CQQ20" i="2"/>
  <c r="CQP20" i="2"/>
  <c r="CQO20" i="2"/>
  <c r="CQN20" i="2"/>
  <c r="CQM20" i="2"/>
  <c r="CQL20" i="2"/>
  <c r="CQK20" i="2"/>
  <c r="CQJ20" i="2"/>
  <c r="CQI20" i="2"/>
  <c r="CQH20" i="2"/>
  <c r="CQG20" i="2"/>
  <c r="CQF20" i="2"/>
  <c r="CQE20" i="2"/>
  <c r="CQD20" i="2"/>
  <c r="CQC20" i="2"/>
  <c r="CQB20" i="2"/>
  <c r="CQA20" i="2"/>
  <c r="CPZ20" i="2"/>
  <c r="CPY20" i="2"/>
  <c r="CPX20" i="2"/>
  <c r="CPW20" i="2"/>
  <c r="CPV20" i="2"/>
  <c r="CPU20" i="2"/>
  <c r="CPT20" i="2"/>
  <c r="CPS20" i="2"/>
  <c r="CPR20" i="2"/>
  <c r="CPQ20" i="2"/>
  <c r="CPP20" i="2"/>
  <c r="CPO20" i="2"/>
  <c r="CPN20" i="2"/>
  <c r="CPM20" i="2"/>
  <c r="CPL20" i="2"/>
  <c r="CPK20" i="2"/>
  <c r="CPJ20" i="2"/>
  <c r="CPI20" i="2"/>
  <c r="CPH20" i="2"/>
  <c r="CPG20" i="2"/>
  <c r="CPF20" i="2"/>
  <c r="CPE20" i="2"/>
  <c r="CPD20" i="2"/>
  <c r="CPC20" i="2"/>
  <c r="CPB20" i="2"/>
  <c r="CPA20" i="2"/>
  <c r="COZ20" i="2"/>
  <c r="COY20" i="2"/>
  <c r="COX20" i="2"/>
  <c r="COW20" i="2"/>
  <c r="COV20" i="2"/>
  <c r="COU20" i="2"/>
  <c r="COT20" i="2"/>
  <c r="COS20" i="2"/>
  <c r="COR20" i="2"/>
  <c r="COQ20" i="2"/>
  <c r="COP20" i="2"/>
  <c r="COO20" i="2"/>
  <c r="CON20" i="2"/>
  <c r="COM20" i="2"/>
  <c r="COL20" i="2"/>
  <c r="COK20" i="2"/>
  <c r="COJ20" i="2"/>
  <c r="COI20" i="2"/>
  <c r="COH20" i="2"/>
  <c r="COG20" i="2"/>
  <c r="COF20" i="2"/>
  <c r="COE20" i="2"/>
  <c r="COD20" i="2"/>
  <c r="COC20" i="2"/>
  <c r="COB20" i="2"/>
  <c r="COA20" i="2"/>
  <c r="CNZ20" i="2"/>
  <c r="CNY20" i="2"/>
  <c r="CNX20" i="2"/>
  <c r="CNW20" i="2"/>
  <c r="CNV20" i="2"/>
  <c r="CNU20" i="2"/>
  <c r="CNT20" i="2"/>
  <c r="CNS20" i="2"/>
  <c r="CNR20" i="2"/>
  <c r="CNQ20" i="2"/>
  <c r="CNP20" i="2"/>
  <c r="CNO20" i="2"/>
  <c r="CNN20" i="2"/>
  <c r="CNM20" i="2"/>
  <c r="CNL20" i="2"/>
  <c r="CNK20" i="2"/>
  <c r="CNJ20" i="2"/>
  <c r="CNI20" i="2"/>
  <c r="CNH20" i="2"/>
  <c r="CNG20" i="2"/>
  <c r="CNF20" i="2"/>
  <c r="CNE20" i="2"/>
  <c r="CND20" i="2"/>
  <c r="CNC20" i="2"/>
  <c r="CNB20" i="2"/>
  <c r="CNA20" i="2"/>
  <c r="CMZ20" i="2"/>
  <c r="CMY20" i="2"/>
  <c r="CMX20" i="2"/>
  <c r="CMW20" i="2"/>
  <c r="CMV20" i="2"/>
  <c r="CMU20" i="2"/>
  <c r="CMT20" i="2"/>
  <c r="CMS20" i="2"/>
  <c r="CMR20" i="2"/>
  <c r="CMQ20" i="2"/>
  <c r="CMP20" i="2"/>
  <c r="CMO20" i="2"/>
  <c r="CMN20" i="2"/>
  <c r="CMM20" i="2"/>
  <c r="CML20" i="2"/>
  <c r="CMK20" i="2"/>
  <c r="CMJ20" i="2"/>
  <c r="CMI20" i="2"/>
  <c r="CMH20" i="2"/>
  <c r="CMG20" i="2"/>
  <c r="CMF20" i="2"/>
  <c r="CME20" i="2"/>
  <c r="CMD20" i="2"/>
  <c r="CMC20" i="2"/>
  <c r="CMB20" i="2"/>
  <c r="CMA20" i="2"/>
  <c r="CLZ20" i="2"/>
  <c r="CLY20" i="2"/>
  <c r="CLX20" i="2"/>
  <c r="CLW20" i="2"/>
  <c r="CLV20" i="2"/>
  <c r="CLU20" i="2"/>
  <c r="CLT20" i="2"/>
  <c r="CLS20" i="2"/>
  <c r="CLR20" i="2"/>
  <c r="CLQ20" i="2"/>
  <c r="CLP20" i="2"/>
  <c r="CLO20" i="2"/>
  <c r="CLN20" i="2"/>
  <c r="CLM20" i="2"/>
  <c r="CLL20" i="2"/>
  <c r="CLK20" i="2"/>
  <c r="CLJ20" i="2"/>
  <c r="CLI20" i="2"/>
  <c r="CLH20" i="2"/>
  <c r="CLG20" i="2"/>
  <c r="CLF20" i="2"/>
  <c r="CLE20" i="2"/>
  <c r="CLD20" i="2"/>
  <c r="CLC20" i="2"/>
  <c r="CLB20" i="2"/>
  <c r="CLA20" i="2"/>
  <c r="CKZ20" i="2"/>
  <c r="CKY20" i="2"/>
  <c r="CKX20" i="2"/>
  <c r="CKW20" i="2"/>
  <c r="CKV20" i="2"/>
  <c r="CKU20" i="2"/>
  <c r="CKT20" i="2"/>
  <c r="CKS20" i="2"/>
  <c r="CKR20" i="2"/>
  <c r="CKQ20" i="2"/>
  <c r="CKP20" i="2"/>
  <c r="CKO20" i="2"/>
  <c r="CKN20" i="2"/>
  <c r="CKM20" i="2"/>
  <c r="CKL20" i="2"/>
  <c r="CKK20" i="2"/>
  <c r="CKJ20" i="2"/>
  <c r="CKI20" i="2"/>
  <c r="CKH20" i="2"/>
  <c r="CKG20" i="2"/>
  <c r="CKF20" i="2"/>
  <c r="CKE20" i="2"/>
  <c r="CKD20" i="2"/>
  <c r="CKC20" i="2"/>
  <c r="CKB20" i="2"/>
  <c r="CKA20" i="2"/>
  <c r="CJZ20" i="2"/>
  <c r="CJY20" i="2"/>
  <c r="CJX20" i="2"/>
  <c r="CJW20" i="2"/>
  <c r="CJV20" i="2"/>
  <c r="CJU20" i="2"/>
  <c r="CJT20" i="2"/>
  <c r="CJS20" i="2"/>
  <c r="CJR20" i="2"/>
  <c r="CJQ20" i="2"/>
  <c r="CJP20" i="2"/>
  <c r="CJO20" i="2"/>
  <c r="CJN20" i="2"/>
  <c r="CJM20" i="2"/>
  <c r="CJL20" i="2"/>
  <c r="CJK20" i="2"/>
  <c r="CJJ20" i="2"/>
  <c r="CJI20" i="2"/>
  <c r="CJH20" i="2"/>
  <c r="CJG20" i="2"/>
  <c r="CJF20" i="2"/>
  <c r="CJE20" i="2"/>
  <c r="CJD20" i="2"/>
  <c r="CJC20" i="2"/>
  <c r="CJB20" i="2"/>
  <c r="CJA20" i="2"/>
  <c r="CIZ20" i="2"/>
  <c r="CIY20" i="2"/>
  <c r="CIX20" i="2"/>
  <c r="CIW20" i="2"/>
  <c r="CIV20" i="2"/>
  <c r="CIU20" i="2"/>
  <c r="CIT20" i="2"/>
  <c r="CIS20" i="2"/>
  <c r="CIR20" i="2"/>
  <c r="CIQ20" i="2"/>
  <c r="CIP20" i="2"/>
  <c r="CIO20" i="2"/>
  <c r="CIN20" i="2"/>
  <c r="CIM20" i="2"/>
  <c r="CIL20" i="2"/>
  <c r="CIK20" i="2"/>
  <c r="CIJ20" i="2"/>
  <c r="CII20" i="2"/>
  <c r="CIH20" i="2"/>
  <c r="CIG20" i="2"/>
  <c r="CIF20" i="2"/>
  <c r="CIE20" i="2"/>
  <c r="CID20" i="2"/>
  <c r="CIC20" i="2"/>
  <c r="CIB20" i="2"/>
  <c r="CIA20" i="2"/>
  <c r="CHZ20" i="2"/>
  <c r="CHY20" i="2"/>
  <c r="CHX20" i="2"/>
  <c r="CHW20" i="2"/>
  <c r="CHV20" i="2"/>
  <c r="CHU20" i="2"/>
  <c r="CHT20" i="2"/>
  <c r="CHS20" i="2"/>
  <c r="CHR20" i="2"/>
  <c r="CHQ20" i="2"/>
  <c r="CHP20" i="2"/>
  <c r="CHO20" i="2"/>
  <c r="CHN20" i="2"/>
  <c r="CHM20" i="2"/>
  <c r="CHL20" i="2"/>
  <c r="CHK20" i="2"/>
  <c r="CHJ20" i="2"/>
  <c r="CHI20" i="2"/>
  <c r="CHH20" i="2"/>
  <c r="CHG20" i="2"/>
  <c r="CHF20" i="2"/>
  <c r="CHE20" i="2"/>
  <c r="CHD20" i="2"/>
  <c r="CHC20" i="2"/>
  <c r="CHB20" i="2"/>
  <c r="CHA20" i="2"/>
  <c r="CGZ20" i="2"/>
  <c r="CGY20" i="2"/>
  <c r="CGX20" i="2"/>
  <c r="CGW20" i="2"/>
  <c r="CGV20" i="2"/>
  <c r="CGU20" i="2"/>
  <c r="CGT20" i="2"/>
  <c r="CGS20" i="2"/>
  <c r="CGR20" i="2"/>
  <c r="CGQ20" i="2"/>
  <c r="CGP20" i="2"/>
  <c r="CGO20" i="2"/>
  <c r="CGN20" i="2"/>
  <c r="CGM20" i="2"/>
  <c r="CGL20" i="2"/>
  <c r="CGK20" i="2"/>
  <c r="CGJ20" i="2"/>
  <c r="CGI20" i="2"/>
  <c r="CGH20" i="2"/>
  <c r="CGG20" i="2"/>
  <c r="CGF20" i="2"/>
  <c r="CGE20" i="2"/>
  <c r="CGD20" i="2"/>
  <c r="CGC20" i="2"/>
  <c r="CGB20" i="2"/>
  <c r="CGA20" i="2"/>
  <c r="CFZ20" i="2"/>
  <c r="CFY20" i="2"/>
  <c r="CFX20" i="2"/>
  <c r="CFW20" i="2"/>
  <c r="CFV20" i="2"/>
  <c r="CFU20" i="2"/>
  <c r="CFT20" i="2"/>
  <c r="CFS20" i="2"/>
  <c r="CFR20" i="2"/>
  <c r="CFQ20" i="2"/>
  <c r="CFP20" i="2"/>
  <c r="CFO20" i="2"/>
  <c r="CFN20" i="2"/>
  <c r="CFM20" i="2"/>
  <c r="CFL20" i="2"/>
  <c r="CFK20" i="2"/>
  <c r="CFJ20" i="2"/>
  <c r="CFI20" i="2"/>
  <c r="CFH20" i="2"/>
  <c r="CFG20" i="2"/>
  <c r="CFF20" i="2"/>
  <c r="CFE20" i="2"/>
  <c r="CFD20" i="2"/>
  <c r="CFC20" i="2"/>
  <c r="CFB20" i="2"/>
  <c r="CFA20" i="2"/>
  <c r="CEZ20" i="2"/>
  <c r="CEY20" i="2"/>
  <c r="CEX20" i="2"/>
  <c r="CEW20" i="2"/>
  <c r="CEV20" i="2"/>
  <c r="CEU20" i="2"/>
  <c r="CET20" i="2"/>
  <c r="CES20" i="2"/>
  <c r="CER20" i="2"/>
  <c r="CEQ20" i="2"/>
  <c r="CEP20" i="2"/>
  <c r="CEO20" i="2"/>
  <c r="CEN20" i="2"/>
  <c r="CEM20" i="2"/>
  <c r="CEL20" i="2"/>
  <c r="CEK20" i="2"/>
  <c r="CEJ20" i="2"/>
  <c r="CEI20" i="2"/>
  <c r="CEH20" i="2"/>
  <c r="CEG20" i="2"/>
  <c r="CEF20" i="2"/>
  <c r="CEE20" i="2"/>
  <c r="CED20" i="2"/>
  <c r="CEC20" i="2"/>
  <c r="CEB20" i="2"/>
  <c r="CEA20" i="2"/>
  <c r="CDZ20" i="2"/>
  <c r="CDY20" i="2"/>
  <c r="CDX20" i="2"/>
  <c r="CDW20" i="2"/>
  <c r="CDV20" i="2"/>
  <c r="CDU20" i="2"/>
  <c r="CDT20" i="2"/>
  <c r="CDS20" i="2"/>
  <c r="CDR20" i="2"/>
  <c r="CDQ20" i="2"/>
  <c r="CDP20" i="2"/>
  <c r="CDO20" i="2"/>
  <c r="CDN20" i="2"/>
  <c r="CDM20" i="2"/>
  <c r="CDL20" i="2"/>
  <c r="CDK20" i="2"/>
  <c r="CDJ20" i="2"/>
  <c r="CDI20" i="2"/>
  <c r="CDH20" i="2"/>
  <c r="CDG20" i="2"/>
  <c r="CDF20" i="2"/>
  <c r="CDE20" i="2"/>
  <c r="CDD20" i="2"/>
  <c r="CDC20" i="2"/>
  <c r="CDB20" i="2"/>
  <c r="CDA20" i="2"/>
  <c r="CCZ20" i="2"/>
  <c r="CCY20" i="2"/>
  <c r="CCX20" i="2"/>
  <c r="CCW20" i="2"/>
  <c r="CCV20" i="2"/>
  <c r="CCU20" i="2"/>
  <c r="CCT20" i="2"/>
  <c r="CCS20" i="2"/>
  <c r="CCR20" i="2"/>
  <c r="CCQ20" i="2"/>
  <c r="CCP20" i="2"/>
  <c r="CCO20" i="2"/>
  <c r="CCN20" i="2"/>
  <c r="CCM20" i="2"/>
  <c r="CCL20" i="2"/>
  <c r="CCK20" i="2"/>
  <c r="CCJ20" i="2"/>
  <c r="CCI20" i="2"/>
  <c r="CCH20" i="2"/>
  <c r="CCG20" i="2"/>
  <c r="CCF20" i="2"/>
  <c r="CCE20" i="2"/>
  <c r="CCD20" i="2"/>
  <c r="CCC20" i="2"/>
  <c r="CCB20" i="2"/>
  <c r="CCA20" i="2"/>
  <c r="CBZ20" i="2"/>
  <c r="CBY20" i="2"/>
  <c r="CBX20" i="2"/>
  <c r="CBW20" i="2"/>
  <c r="CBV20" i="2"/>
  <c r="CBU20" i="2"/>
  <c r="CBT20" i="2"/>
  <c r="CBS20" i="2"/>
  <c r="CBR20" i="2"/>
  <c r="CBQ20" i="2"/>
  <c r="CBP20" i="2"/>
  <c r="CBO20" i="2"/>
  <c r="CBN20" i="2"/>
  <c r="CBM20" i="2"/>
  <c r="CBL20" i="2"/>
  <c r="CBK20" i="2"/>
  <c r="CBJ20" i="2"/>
  <c r="CBI20" i="2"/>
  <c r="CBH20" i="2"/>
  <c r="CBG20" i="2"/>
  <c r="CBF20" i="2"/>
  <c r="CBE20" i="2"/>
  <c r="CBD20" i="2"/>
  <c r="CBC20" i="2"/>
  <c r="CBB20" i="2"/>
  <c r="CBA20" i="2"/>
  <c r="CAZ20" i="2"/>
  <c r="CAY20" i="2"/>
  <c r="CAX20" i="2"/>
  <c r="CAW20" i="2"/>
  <c r="CAV20" i="2"/>
  <c r="CAU20" i="2"/>
  <c r="CAT20" i="2"/>
  <c r="CAS20" i="2"/>
  <c r="CAR20" i="2"/>
  <c r="CAQ20" i="2"/>
  <c r="CAP20" i="2"/>
  <c r="CAO20" i="2"/>
  <c r="CAN20" i="2"/>
  <c r="CAM20" i="2"/>
  <c r="CAL20" i="2"/>
  <c r="CAK20" i="2"/>
  <c r="CAJ20" i="2"/>
  <c r="CAI20" i="2"/>
  <c r="CAH20" i="2"/>
  <c r="CAG20" i="2"/>
  <c r="CAF20" i="2"/>
  <c r="CAE20" i="2"/>
  <c r="CAD20" i="2"/>
  <c r="CAC20" i="2"/>
  <c r="CAB20" i="2"/>
  <c r="CAA20" i="2"/>
  <c r="BZZ20" i="2"/>
  <c r="BZY20" i="2"/>
  <c r="BZX20" i="2"/>
  <c r="BZW20" i="2"/>
  <c r="BZV20" i="2"/>
  <c r="BZU20" i="2"/>
  <c r="BZT20" i="2"/>
  <c r="BZS20" i="2"/>
  <c r="BZR20" i="2"/>
  <c r="BZQ20" i="2"/>
  <c r="BZP20" i="2"/>
  <c r="BZO20" i="2"/>
  <c r="BZN20" i="2"/>
  <c r="BZM20" i="2"/>
  <c r="BZL20" i="2"/>
  <c r="BZK20" i="2"/>
  <c r="BZJ20" i="2"/>
  <c r="BZI20" i="2"/>
  <c r="BZH20" i="2"/>
  <c r="BZG20" i="2"/>
  <c r="BZF20" i="2"/>
  <c r="BZE20" i="2"/>
  <c r="BZD20" i="2"/>
  <c r="BZC20" i="2"/>
  <c r="BZB20" i="2"/>
  <c r="BZA20" i="2"/>
  <c r="BYZ20" i="2"/>
  <c r="BYY20" i="2"/>
  <c r="BYX20" i="2"/>
  <c r="BYW20" i="2"/>
  <c r="BYV20" i="2"/>
  <c r="BYU20" i="2"/>
  <c r="BYT20" i="2"/>
  <c r="BYS20" i="2"/>
  <c r="BYR20" i="2"/>
  <c r="BYQ20" i="2"/>
  <c r="BYP20" i="2"/>
  <c r="BYO20" i="2"/>
  <c r="BYN20" i="2"/>
  <c r="BYM20" i="2"/>
  <c r="BYL20" i="2"/>
  <c r="BYK20" i="2"/>
  <c r="BYJ20" i="2"/>
  <c r="BYI20" i="2"/>
  <c r="BYH20" i="2"/>
  <c r="BYG20" i="2"/>
  <c r="BYF20" i="2"/>
  <c r="BYE20" i="2"/>
  <c r="BYD20" i="2"/>
  <c r="BYC20" i="2"/>
  <c r="BYB20" i="2"/>
  <c r="BYA20" i="2"/>
  <c r="BXZ20" i="2"/>
  <c r="BXY20" i="2"/>
  <c r="BXX20" i="2"/>
  <c r="BXW20" i="2"/>
  <c r="BXV20" i="2"/>
  <c r="BXU20" i="2"/>
  <c r="BXT20" i="2"/>
  <c r="BXS20" i="2"/>
  <c r="BXR20" i="2"/>
  <c r="BXQ20" i="2"/>
  <c r="BXP20" i="2"/>
  <c r="BXO20" i="2"/>
  <c r="BXN20" i="2"/>
  <c r="BXM20" i="2"/>
  <c r="BXL20" i="2"/>
  <c r="BXK20" i="2"/>
  <c r="BXJ20" i="2"/>
  <c r="BXI20" i="2"/>
  <c r="BXH20" i="2"/>
  <c r="BXG20" i="2"/>
  <c r="BXF20" i="2"/>
  <c r="BXE20" i="2"/>
  <c r="BXD20" i="2"/>
  <c r="BXC20" i="2"/>
  <c r="BXB20" i="2"/>
  <c r="BXA20" i="2"/>
  <c r="BWZ20" i="2"/>
  <c r="BWY20" i="2"/>
  <c r="BWX20" i="2"/>
  <c r="BWW20" i="2"/>
  <c r="BWV20" i="2"/>
  <c r="BWU20" i="2"/>
  <c r="BWT20" i="2"/>
  <c r="BWS20" i="2"/>
  <c r="BWR20" i="2"/>
  <c r="BWQ20" i="2"/>
  <c r="BWP20" i="2"/>
  <c r="BWO20" i="2"/>
  <c r="BWN20" i="2"/>
  <c r="BWM20" i="2"/>
  <c r="BWL20" i="2"/>
  <c r="BWK20" i="2"/>
  <c r="BWJ20" i="2"/>
  <c r="BWI20" i="2"/>
  <c r="BWH20" i="2"/>
  <c r="BWG20" i="2"/>
  <c r="BWF20" i="2"/>
  <c r="BWE20" i="2"/>
  <c r="BWD20" i="2"/>
  <c r="BWC20" i="2"/>
  <c r="BWB20" i="2"/>
  <c r="BWA20" i="2"/>
  <c r="BVZ20" i="2"/>
  <c r="BVY20" i="2"/>
  <c r="BVX20" i="2"/>
  <c r="BVW20" i="2"/>
  <c r="BVV20" i="2"/>
  <c r="BVU20" i="2"/>
  <c r="BVT20" i="2"/>
  <c r="BVS20" i="2"/>
  <c r="BVR20" i="2"/>
  <c r="BVQ20" i="2"/>
  <c r="BVP20" i="2"/>
  <c r="BVO20" i="2"/>
  <c r="BVN20" i="2"/>
  <c r="BVM20" i="2"/>
  <c r="BVL20" i="2"/>
  <c r="BVK20" i="2"/>
  <c r="BVJ20" i="2"/>
  <c r="BVI20" i="2"/>
  <c r="BVH20" i="2"/>
  <c r="BVG20" i="2"/>
  <c r="BVF20" i="2"/>
  <c r="BVE20" i="2"/>
  <c r="BVD20" i="2"/>
  <c r="BVC20" i="2"/>
  <c r="BVB20" i="2"/>
  <c r="BVA20" i="2"/>
  <c r="BUZ20" i="2"/>
  <c r="BUY20" i="2"/>
  <c r="BUX20" i="2"/>
  <c r="BUW20" i="2"/>
  <c r="BUV20" i="2"/>
  <c r="BUU20" i="2"/>
  <c r="BUT20" i="2"/>
  <c r="BUS20" i="2"/>
  <c r="BUR20" i="2"/>
  <c r="BUQ20" i="2"/>
  <c r="BUP20" i="2"/>
  <c r="BUO20" i="2"/>
  <c r="BUN20" i="2"/>
  <c r="BUM20" i="2"/>
  <c r="BUL20" i="2"/>
  <c r="BUK20" i="2"/>
  <c r="BUJ20" i="2"/>
  <c r="BUI20" i="2"/>
  <c r="BUH20" i="2"/>
  <c r="BUG20" i="2"/>
  <c r="BUF20" i="2"/>
  <c r="BUE20" i="2"/>
  <c r="BUD20" i="2"/>
  <c r="BUC20" i="2"/>
  <c r="BUB20" i="2"/>
  <c r="BUA20" i="2"/>
  <c r="BTZ20" i="2"/>
  <c r="BTY20" i="2"/>
  <c r="BTX20" i="2"/>
  <c r="BTW20" i="2"/>
  <c r="BTV20" i="2"/>
  <c r="BTU20" i="2"/>
  <c r="BTT20" i="2"/>
  <c r="BTS20" i="2"/>
  <c r="BTR20" i="2"/>
  <c r="BTQ20" i="2"/>
  <c r="BTP20" i="2"/>
  <c r="BTO20" i="2"/>
  <c r="BTN20" i="2"/>
  <c r="BTM20" i="2"/>
  <c r="BTL20" i="2"/>
  <c r="BTK20" i="2"/>
  <c r="BTJ20" i="2"/>
  <c r="BTI20" i="2"/>
  <c r="BTH20" i="2"/>
  <c r="BTG20" i="2"/>
  <c r="BTF20" i="2"/>
  <c r="BTE20" i="2"/>
  <c r="BTD20" i="2"/>
  <c r="BTC20" i="2"/>
  <c r="BTB20" i="2"/>
  <c r="BTA20" i="2"/>
  <c r="BSZ20" i="2"/>
  <c r="BSY20" i="2"/>
  <c r="BSX20" i="2"/>
  <c r="BSW20" i="2"/>
  <c r="BSV20" i="2"/>
  <c r="BSU20" i="2"/>
  <c r="BST20" i="2"/>
  <c r="BSS20" i="2"/>
  <c r="BSR20" i="2"/>
  <c r="BSQ20" i="2"/>
  <c r="BSP20" i="2"/>
  <c r="BSO20" i="2"/>
  <c r="BSN20" i="2"/>
  <c r="BSM20" i="2"/>
  <c r="BSL20" i="2"/>
  <c r="BSK20" i="2"/>
  <c r="BSJ20" i="2"/>
  <c r="BSI20" i="2"/>
  <c r="BSH20" i="2"/>
  <c r="BSG20" i="2"/>
  <c r="BSF20" i="2"/>
  <c r="BSE20" i="2"/>
  <c r="BSD20" i="2"/>
  <c r="BSC20" i="2"/>
  <c r="BSB20" i="2"/>
  <c r="BSA20" i="2"/>
  <c r="BRZ20" i="2"/>
  <c r="BRY20" i="2"/>
  <c r="BRX20" i="2"/>
  <c r="BRW20" i="2"/>
  <c r="BRV20" i="2"/>
  <c r="BRU20" i="2"/>
  <c r="BRT20" i="2"/>
  <c r="BRS20" i="2"/>
  <c r="BRR20" i="2"/>
  <c r="BRQ20" i="2"/>
  <c r="BRP20" i="2"/>
  <c r="BRO20" i="2"/>
  <c r="BRN20" i="2"/>
  <c r="BRM20" i="2"/>
  <c r="BRL20" i="2"/>
  <c r="BRK20" i="2"/>
  <c r="BRJ20" i="2"/>
  <c r="BRI20" i="2"/>
  <c r="BRH20" i="2"/>
  <c r="BRG20" i="2"/>
  <c r="BRF20" i="2"/>
  <c r="BRE20" i="2"/>
  <c r="BRD20" i="2"/>
  <c r="BRC20" i="2"/>
  <c r="BRB20" i="2"/>
  <c r="BRA20" i="2"/>
  <c r="BQZ20" i="2"/>
  <c r="BQY20" i="2"/>
  <c r="BQX20" i="2"/>
  <c r="BQW20" i="2"/>
  <c r="BQV20" i="2"/>
  <c r="BQU20" i="2"/>
  <c r="BQT20" i="2"/>
  <c r="BQS20" i="2"/>
  <c r="BQR20" i="2"/>
  <c r="BQQ20" i="2"/>
  <c r="BQP20" i="2"/>
  <c r="BQO20" i="2"/>
  <c r="BQN20" i="2"/>
  <c r="BQM20" i="2"/>
  <c r="BQL20" i="2"/>
  <c r="BQK20" i="2"/>
  <c r="BQJ20" i="2"/>
  <c r="BQI20" i="2"/>
  <c r="BQH20" i="2"/>
  <c r="BQG20" i="2"/>
  <c r="BQF20" i="2"/>
  <c r="BQE20" i="2"/>
  <c r="BQD20" i="2"/>
  <c r="BQC20" i="2"/>
  <c r="BQB20" i="2"/>
  <c r="BQA20" i="2"/>
  <c r="BPZ20" i="2"/>
  <c r="BPY20" i="2"/>
  <c r="BPX20" i="2"/>
  <c r="BPW20" i="2"/>
  <c r="BPV20" i="2"/>
  <c r="BPU20" i="2"/>
  <c r="BPT20" i="2"/>
  <c r="BPS20" i="2"/>
  <c r="BPR20" i="2"/>
  <c r="BPQ20" i="2"/>
  <c r="BPP20" i="2"/>
  <c r="BPO20" i="2"/>
  <c r="BPN20" i="2"/>
  <c r="BPM20" i="2"/>
  <c r="BPL20" i="2"/>
  <c r="BPK20" i="2"/>
  <c r="BPJ20" i="2"/>
  <c r="BPI20" i="2"/>
  <c r="BPH20" i="2"/>
  <c r="BPG20" i="2"/>
  <c r="BPF20" i="2"/>
  <c r="BPE20" i="2"/>
  <c r="BPD20" i="2"/>
  <c r="BPC20" i="2"/>
  <c r="BPB20" i="2"/>
  <c r="BPA20" i="2"/>
  <c r="BOZ20" i="2"/>
  <c r="BOY20" i="2"/>
  <c r="BOX20" i="2"/>
  <c r="BOW20" i="2"/>
  <c r="BOV20" i="2"/>
  <c r="BOU20" i="2"/>
  <c r="BOT20" i="2"/>
  <c r="BOS20" i="2"/>
  <c r="BOR20" i="2"/>
  <c r="BOQ20" i="2"/>
  <c r="BOP20" i="2"/>
  <c r="BOO20" i="2"/>
  <c r="BON20" i="2"/>
  <c r="BOM20" i="2"/>
  <c r="BOL20" i="2"/>
  <c r="BOK20" i="2"/>
  <c r="BOJ20" i="2"/>
  <c r="BOI20" i="2"/>
  <c r="BOH20" i="2"/>
  <c r="BOG20" i="2"/>
  <c r="BOF20" i="2"/>
  <c r="BOE20" i="2"/>
  <c r="BOD20" i="2"/>
  <c r="BOC20" i="2"/>
  <c r="BOB20" i="2"/>
  <c r="BOA20" i="2"/>
  <c r="BNZ20" i="2"/>
  <c r="BNY20" i="2"/>
  <c r="BNX20" i="2"/>
  <c r="BNW20" i="2"/>
  <c r="BNV20" i="2"/>
  <c r="BNU20" i="2"/>
  <c r="BNT20" i="2"/>
  <c r="BNS20" i="2"/>
  <c r="BNR20" i="2"/>
  <c r="BNQ20" i="2"/>
  <c r="BNP20" i="2"/>
  <c r="BNO20" i="2"/>
  <c r="BNN20" i="2"/>
  <c r="BNM20" i="2"/>
  <c r="BNL20" i="2"/>
  <c r="BNK20" i="2"/>
  <c r="BNJ20" i="2"/>
  <c r="BNI20" i="2"/>
  <c r="BNH20" i="2"/>
  <c r="BNG20" i="2"/>
  <c r="BNF20" i="2"/>
  <c r="BNE20" i="2"/>
  <c r="BND20" i="2"/>
  <c r="BNC20" i="2"/>
  <c r="BNB20" i="2"/>
  <c r="BNA20" i="2"/>
  <c r="BMZ20" i="2"/>
  <c r="BMY20" i="2"/>
  <c r="BMX20" i="2"/>
  <c r="BMW20" i="2"/>
  <c r="BMV20" i="2"/>
  <c r="BMU20" i="2"/>
  <c r="BMT20" i="2"/>
  <c r="BMS20" i="2"/>
  <c r="BMR20" i="2"/>
  <c r="BMQ20" i="2"/>
  <c r="BMP20" i="2"/>
  <c r="BMO20" i="2"/>
  <c r="BMN20" i="2"/>
  <c r="BMM20" i="2"/>
  <c r="BML20" i="2"/>
  <c r="BMK20" i="2"/>
  <c r="BMJ20" i="2"/>
  <c r="BMI20" i="2"/>
  <c r="BMH20" i="2"/>
  <c r="BMG20" i="2"/>
  <c r="BMF20" i="2"/>
  <c r="BME20" i="2"/>
  <c r="BMD20" i="2"/>
  <c r="BMC20" i="2"/>
  <c r="BMB20" i="2"/>
  <c r="BMA20" i="2"/>
  <c r="BLZ20" i="2"/>
  <c r="BLY20" i="2"/>
  <c r="BLX20" i="2"/>
  <c r="BLW20" i="2"/>
  <c r="BLV20" i="2"/>
  <c r="BLU20" i="2"/>
  <c r="BLT20" i="2"/>
  <c r="BLS20" i="2"/>
  <c r="BLR20" i="2"/>
  <c r="BLQ20" i="2"/>
  <c r="BLP20" i="2"/>
  <c r="BLO20" i="2"/>
  <c r="BLN20" i="2"/>
  <c r="BLM20" i="2"/>
  <c r="BLL20" i="2"/>
  <c r="BLK20" i="2"/>
  <c r="BLJ20" i="2"/>
  <c r="BLI20" i="2"/>
  <c r="BLH20" i="2"/>
  <c r="BLG20" i="2"/>
  <c r="BLF20" i="2"/>
  <c r="BLE20" i="2"/>
  <c r="BLD20" i="2"/>
  <c r="BLC20" i="2"/>
  <c r="BLB20" i="2"/>
  <c r="BLA20" i="2"/>
  <c r="BKZ20" i="2"/>
  <c r="BKY20" i="2"/>
  <c r="BKX20" i="2"/>
  <c r="BKW20" i="2"/>
  <c r="BKV20" i="2"/>
  <c r="BKU20" i="2"/>
  <c r="BKT20" i="2"/>
  <c r="BKS20" i="2"/>
  <c r="BKR20" i="2"/>
  <c r="BKQ20" i="2"/>
  <c r="BKP20" i="2"/>
  <c r="BKO20" i="2"/>
  <c r="BKN20" i="2"/>
  <c r="BKM20" i="2"/>
  <c r="BKL20" i="2"/>
  <c r="BKK20" i="2"/>
  <c r="BKJ20" i="2"/>
  <c r="BKI20" i="2"/>
  <c r="BKH20" i="2"/>
  <c r="BKG20" i="2"/>
  <c r="BKF20" i="2"/>
  <c r="BKE20" i="2"/>
  <c r="BKD20" i="2"/>
  <c r="BKC20" i="2"/>
  <c r="BKB20" i="2"/>
  <c r="BKA20" i="2"/>
  <c r="BJZ20" i="2"/>
  <c r="BJY20" i="2"/>
  <c r="BJX20" i="2"/>
  <c r="BJW20" i="2"/>
  <c r="BJV20" i="2"/>
  <c r="BJU20" i="2"/>
  <c r="BJT20" i="2"/>
  <c r="BJS20" i="2"/>
  <c r="BJR20" i="2"/>
  <c r="BJQ20" i="2"/>
  <c r="BJP20" i="2"/>
  <c r="BJO20" i="2"/>
  <c r="BJN20" i="2"/>
  <c r="BJM20" i="2"/>
  <c r="BJL20" i="2"/>
  <c r="BJK20" i="2"/>
  <c r="BJJ20" i="2"/>
  <c r="BJI20" i="2"/>
  <c r="BJH20" i="2"/>
  <c r="BJG20" i="2"/>
  <c r="BJF20" i="2"/>
  <c r="BJE20" i="2"/>
  <c r="BJD20" i="2"/>
  <c r="BJC20" i="2"/>
  <c r="BJB20" i="2"/>
  <c r="BJA20" i="2"/>
  <c r="BIZ20" i="2"/>
  <c r="BIY20" i="2"/>
  <c r="BIX20" i="2"/>
  <c r="BIW20" i="2"/>
  <c r="BIV20" i="2"/>
  <c r="BIU20" i="2"/>
  <c r="BIT20" i="2"/>
  <c r="BIS20" i="2"/>
  <c r="BIR20" i="2"/>
  <c r="BIQ20" i="2"/>
  <c r="BIP20" i="2"/>
  <c r="BIO20" i="2"/>
  <c r="BIN20" i="2"/>
  <c r="BIM20" i="2"/>
  <c r="BIL20" i="2"/>
  <c r="BIK20" i="2"/>
  <c r="BIJ20" i="2"/>
  <c r="BII20" i="2"/>
  <c r="BIH20" i="2"/>
  <c r="BIG20" i="2"/>
  <c r="BIF20" i="2"/>
  <c r="BIE20" i="2"/>
  <c r="BID20" i="2"/>
  <c r="BIC20" i="2"/>
  <c r="BIB20" i="2"/>
  <c r="BIA20" i="2"/>
  <c r="BHZ20" i="2"/>
  <c r="BHY20" i="2"/>
  <c r="BHX20" i="2"/>
  <c r="BHW20" i="2"/>
  <c r="BHV20" i="2"/>
  <c r="BHU20" i="2"/>
  <c r="BHT20" i="2"/>
  <c r="BHS20" i="2"/>
  <c r="BHR20" i="2"/>
  <c r="BHQ20" i="2"/>
  <c r="BHP20" i="2"/>
  <c r="BHO20" i="2"/>
  <c r="BHN20" i="2"/>
  <c r="BHM20" i="2"/>
  <c r="BHL20" i="2"/>
  <c r="BHK20" i="2"/>
  <c r="BHJ20" i="2"/>
  <c r="BHI20" i="2"/>
  <c r="BHH20" i="2"/>
  <c r="BHG20" i="2"/>
  <c r="BHF20" i="2"/>
  <c r="BHE20" i="2"/>
  <c r="BHD20" i="2"/>
  <c r="BHC20" i="2"/>
  <c r="BHB20" i="2"/>
  <c r="BHA20" i="2"/>
  <c r="BGZ20" i="2"/>
  <c r="BGY20" i="2"/>
  <c r="BGX20" i="2"/>
  <c r="BGW20" i="2"/>
  <c r="BGV20" i="2"/>
  <c r="BGU20" i="2"/>
  <c r="BGT20" i="2"/>
  <c r="BGS20" i="2"/>
  <c r="BGR20" i="2"/>
  <c r="BGQ20" i="2"/>
  <c r="BGP20" i="2"/>
  <c r="BGO20" i="2"/>
  <c r="BGN20" i="2"/>
  <c r="BGM20" i="2"/>
  <c r="BGL20" i="2"/>
  <c r="BGK20" i="2"/>
  <c r="BGJ20" i="2"/>
  <c r="BGI20" i="2"/>
  <c r="BGH20" i="2"/>
  <c r="BGG20" i="2"/>
  <c r="BGF20" i="2"/>
  <c r="BGE20" i="2"/>
  <c r="BGD20" i="2"/>
  <c r="BGC20" i="2"/>
  <c r="BGB20" i="2"/>
  <c r="BGA20" i="2"/>
  <c r="BFZ20" i="2"/>
  <c r="BFY20" i="2"/>
  <c r="BFX20" i="2"/>
  <c r="BFW20" i="2"/>
  <c r="BFV20" i="2"/>
  <c r="BFU20" i="2"/>
  <c r="BFT20" i="2"/>
  <c r="BFS20" i="2"/>
  <c r="BFR20" i="2"/>
  <c r="BFQ20" i="2"/>
  <c r="BFP20" i="2"/>
  <c r="BFO20" i="2"/>
  <c r="BFN20" i="2"/>
  <c r="BFM20" i="2"/>
  <c r="BFL20" i="2"/>
  <c r="BFK20" i="2"/>
  <c r="BFJ20" i="2"/>
  <c r="BFI20" i="2"/>
  <c r="BFH20" i="2"/>
  <c r="BFG20" i="2"/>
  <c r="BFF20" i="2"/>
  <c r="BFE20" i="2"/>
  <c r="BFD20" i="2"/>
  <c r="BFC20" i="2"/>
  <c r="BFB20" i="2"/>
  <c r="BFA20" i="2"/>
  <c r="BEZ20" i="2"/>
  <c r="BEY20" i="2"/>
  <c r="BEX20" i="2"/>
  <c r="BEW20" i="2"/>
  <c r="BEV20" i="2"/>
  <c r="BEU20" i="2"/>
  <c r="BET20" i="2"/>
  <c r="BES20" i="2"/>
  <c r="BER20" i="2"/>
  <c r="BEQ20" i="2"/>
  <c r="BEP20" i="2"/>
  <c r="BEO20" i="2"/>
  <c r="BEN20" i="2"/>
  <c r="BEM20" i="2"/>
  <c r="BEL20" i="2"/>
  <c r="BEK20" i="2"/>
  <c r="BEJ20" i="2"/>
  <c r="BEI20" i="2"/>
  <c r="BEH20" i="2"/>
  <c r="BEG20" i="2"/>
  <c r="BEF20" i="2"/>
  <c r="BEE20" i="2"/>
  <c r="BED20" i="2"/>
  <c r="BEC20" i="2"/>
  <c r="BEB20" i="2"/>
  <c r="BEA20" i="2"/>
  <c r="BDZ20" i="2"/>
  <c r="BDY20" i="2"/>
  <c r="BDX20" i="2"/>
  <c r="BDW20" i="2"/>
  <c r="BDV20" i="2"/>
  <c r="BDU20" i="2"/>
  <c r="BDT20" i="2"/>
  <c r="BDS20" i="2"/>
  <c r="BDR20" i="2"/>
  <c r="BDQ20" i="2"/>
  <c r="BDP20" i="2"/>
  <c r="BDO20" i="2"/>
  <c r="BDN20" i="2"/>
  <c r="BDM20" i="2"/>
  <c r="BDL20" i="2"/>
  <c r="BDK20" i="2"/>
  <c r="BDJ20" i="2"/>
  <c r="BDI20" i="2"/>
  <c r="BDH20" i="2"/>
  <c r="BDG20" i="2"/>
  <c r="BDF20" i="2"/>
  <c r="BDE20" i="2"/>
  <c r="BDD20" i="2"/>
  <c r="BDC20" i="2"/>
  <c r="BDB20" i="2"/>
  <c r="BDA20" i="2"/>
  <c r="BCZ20" i="2"/>
  <c r="BCY20" i="2"/>
  <c r="BCX20" i="2"/>
  <c r="BCW20" i="2"/>
  <c r="BCV20" i="2"/>
  <c r="BCU20" i="2"/>
  <c r="BCT20" i="2"/>
  <c r="BCS20" i="2"/>
  <c r="BCR20" i="2"/>
  <c r="BCQ20" i="2"/>
  <c r="BCP20" i="2"/>
  <c r="BCO20" i="2"/>
  <c r="BCN20" i="2"/>
  <c r="BCM20" i="2"/>
  <c r="BCL20" i="2"/>
  <c r="BCK20" i="2"/>
  <c r="BCJ20" i="2"/>
  <c r="BCI20" i="2"/>
  <c r="BCH20" i="2"/>
  <c r="BCG20" i="2"/>
  <c r="BCF20" i="2"/>
  <c r="BCE20" i="2"/>
  <c r="BCD20" i="2"/>
  <c r="BCC20" i="2"/>
  <c r="BCB20" i="2"/>
  <c r="BCA20" i="2"/>
  <c r="BBZ20" i="2"/>
  <c r="BBY20" i="2"/>
  <c r="BBX20" i="2"/>
  <c r="BBW20" i="2"/>
  <c r="BBV20" i="2"/>
  <c r="BBU20" i="2"/>
  <c r="BBT20" i="2"/>
  <c r="BBS20" i="2"/>
  <c r="BBR20" i="2"/>
  <c r="BBQ20" i="2"/>
  <c r="BBP20" i="2"/>
  <c r="BBO20" i="2"/>
  <c r="BBN20" i="2"/>
  <c r="BBM20" i="2"/>
  <c r="BBL20" i="2"/>
  <c r="BBK20" i="2"/>
  <c r="BBJ20" i="2"/>
  <c r="BBI20" i="2"/>
  <c r="BBH20" i="2"/>
  <c r="BBG20" i="2"/>
  <c r="BBF20" i="2"/>
  <c r="BBE20" i="2"/>
  <c r="BBD20" i="2"/>
  <c r="BBC20" i="2"/>
  <c r="BBB20" i="2"/>
  <c r="BBA20" i="2"/>
  <c r="BAZ20" i="2"/>
  <c r="BAY20" i="2"/>
  <c r="BAX20" i="2"/>
  <c r="BAW20" i="2"/>
  <c r="BAV20" i="2"/>
  <c r="BAU20" i="2"/>
  <c r="BAT20" i="2"/>
  <c r="BAS20" i="2"/>
  <c r="BAR20" i="2"/>
  <c r="BAQ20" i="2"/>
  <c r="BAP20" i="2"/>
  <c r="BAO20" i="2"/>
  <c r="BAN20" i="2"/>
  <c r="BAM20" i="2"/>
  <c r="BAL20" i="2"/>
  <c r="BAK20" i="2"/>
  <c r="BAJ20" i="2"/>
  <c r="BAI20" i="2"/>
  <c r="BAH20" i="2"/>
  <c r="BAG20" i="2"/>
  <c r="BAF20" i="2"/>
  <c r="BAE20" i="2"/>
  <c r="BAD20" i="2"/>
  <c r="BAC20" i="2"/>
  <c r="BAB20" i="2"/>
  <c r="BAA20" i="2"/>
  <c r="AZZ20" i="2"/>
  <c r="AZY20" i="2"/>
  <c r="AZX20" i="2"/>
  <c r="AZW20" i="2"/>
  <c r="AZV20" i="2"/>
  <c r="AZU20" i="2"/>
  <c r="AZT20" i="2"/>
  <c r="AZS20" i="2"/>
  <c r="AZR20" i="2"/>
  <c r="AZQ20" i="2"/>
  <c r="AZP20" i="2"/>
  <c r="AZO20" i="2"/>
  <c r="AZN20" i="2"/>
  <c r="AZM20" i="2"/>
  <c r="AZL20" i="2"/>
  <c r="AZK20" i="2"/>
  <c r="AZJ20" i="2"/>
  <c r="AZI20" i="2"/>
  <c r="AZH20" i="2"/>
  <c r="AZG20" i="2"/>
  <c r="AZF20" i="2"/>
  <c r="AZE20" i="2"/>
  <c r="AZD20" i="2"/>
  <c r="AZC20" i="2"/>
  <c r="AZB20" i="2"/>
  <c r="AZA20" i="2"/>
  <c r="AYZ20" i="2"/>
  <c r="AYY20" i="2"/>
  <c r="AYX20" i="2"/>
  <c r="AYW20" i="2"/>
  <c r="AYV20" i="2"/>
  <c r="AYU20" i="2"/>
  <c r="AYT20" i="2"/>
  <c r="AYS20" i="2"/>
  <c r="AYR20" i="2"/>
  <c r="AYQ20" i="2"/>
  <c r="AYP20" i="2"/>
  <c r="AYO20" i="2"/>
  <c r="AYN20" i="2"/>
  <c r="AYM20" i="2"/>
  <c r="AYL20" i="2"/>
  <c r="AYK20" i="2"/>
  <c r="AYJ20" i="2"/>
  <c r="AYI20" i="2"/>
  <c r="AYH20" i="2"/>
  <c r="AYG20" i="2"/>
  <c r="AYF20" i="2"/>
  <c r="AYE20" i="2"/>
  <c r="AYD20" i="2"/>
  <c r="AYC20" i="2"/>
  <c r="AYB20" i="2"/>
  <c r="AYA20" i="2"/>
  <c r="AXZ20" i="2"/>
  <c r="AXY20" i="2"/>
  <c r="AXX20" i="2"/>
  <c r="AXW20" i="2"/>
  <c r="AXV20" i="2"/>
  <c r="AXU20" i="2"/>
  <c r="AXT20" i="2"/>
  <c r="AXS20" i="2"/>
  <c r="AXR20" i="2"/>
  <c r="AXQ20" i="2"/>
  <c r="AXP20" i="2"/>
  <c r="AXO20" i="2"/>
  <c r="AXN20" i="2"/>
  <c r="AXM20" i="2"/>
  <c r="AXL20" i="2"/>
  <c r="AXK20" i="2"/>
  <c r="AXJ20" i="2"/>
  <c r="AXI20" i="2"/>
  <c r="AXH20" i="2"/>
  <c r="AXG20" i="2"/>
  <c r="AXF20" i="2"/>
  <c r="AXE20" i="2"/>
  <c r="AXD20" i="2"/>
  <c r="AXC20" i="2"/>
  <c r="AXB20" i="2"/>
  <c r="AXA20" i="2"/>
  <c r="AWZ20" i="2"/>
  <c r="AWY20" i="2"/>
  <c r="AWX20" i="2"/>
  <c r="AWW20" i="2"/>
  <c r="AWV20" i="2"/>
  <c r="AWU20" i="2"/>
  <c r="AWT20" i="2"/>
  <c r="AWS20" i="2"/>
  <c r="AWR20" i="2"/>
  <c r="AWQ20" i="2"/>
  <c r="AWP20" i="2"/>
  <c r="AWO20" i="2"/>
  <c r="AWN20" i="2"/>
  <c r="AWM20" i="2"/>
  <c r="AWL20" i="2"/>
  <c r="AWK20" i="2"/>
  <c r="AWJ20" i="2"/>
  <c r="AWI20" i="2"/>
  <c r="AWH20" i="2"/>
  <c r="AWG20" i="2"/>
  <c r="AWF20" i="2"/>
  <c r="AWE20" i="2"/>
  <c r="AWD20" i="2"/>
  <c r="AWC20" i="2"/>
  <c r="AWB20" i="2"/>
  <c r="AWA20" i="2"/>
  <c r="AVZ20" i="2"/>
  <c r="AVY20" i="2"/>
  <c r="AVX20" i="2"/>
  <c r="AVW20" i="2"/>
  <c r="AVV20" i="2"/>
  <c r="AVU20" i="2"/>
  <c r="AVT20" i="2"/>
  <c r="AVS20" i="2"/>
  <c r="AVR20" i="2"/>
  <c r="AVQ20" i="2"/>
  <c r="AVP20" i="2"/>
  <c r="AVO20" i="2"/>
  <c r="AVN20" i="2"/>
  <c r="AVM20" i="2"/>
  <c r="AVL20" i="2"/>
  <c r="AVK20" i="2"/>
  <c r="AVJ20" i="2"/>
  <c r="AVI20" i="2"/>
  <c r="AVH20" i="2"/>
  <c r="AVG20" i="2"/>
  <c r="AVF20" i="2"/>
  <c r="AVE20" i="2"/>
  <c r="AVD20" i="2"/>
  <c r="AVC20" i="2"/>
  <c r="AVB20" i="2"/>
  <c r="AVA20" i="2"/>
  <c r="AUZ20" i="2"/>
  <c r="AUY20" i="2"/>
  <c r="AUX20" i="2"/>
  <c r="AUW20" i="2"/>
  <c r="AUV20" i="2"/>
  <c r="AUU20" i="2"/>
  <c r="AUT20" i="2"/>
  <c r="AUS20" i="2"/>
  <c r="AUR20" i="2"/>
  <c r="AUQ20" i="2"/>
  <c r="AUP20" i="2"/>
  <c r="AUO20" i="2"/>
  <c r="AUN20" i="2"/>
  <c r="AUM20" i="2"/>
  <c r="AUL20" i="2"/>
  <c r="AUK20" i="2"/>
  <c r="AUJ20" i="2"/>
  <c r="AUI20" i="2"/>
  <c r="AUH20" i="2"/>
  <c r="AUG20" i="2"/>
  <c r="AUF20" i="2"/>
  <c r="AUE20" i="2"/>
  <c r="AUD20" i="2"/>
  <c r="AUC20" i="2"/>
  <c r="AUB20" i="2"/>
  <c r="AUA20" i="2"/>
  <c r="ATZ20" i="2"/>
  <c r="ATY20" i="2"/>
  <c r="ATX20" i="2"/>
  <c r="ATW20" i="2"/>
  <c r="ATV20" i="2"/>
  <c r="ATU20" i="2"/>
  <c r="ATT20" i="2"/>
  <c r="ATS20" i="2"/>
  <c r="ATR20" i="2"/>
  <c r="ATQ20" i="2"/>
  <c r="ATP20" i="2"/>
  <c r="ATO20" i="2"/>
  <c r="ATN20" i="2"/>
  <c r="ATM20" i="2"/>
  <c r="ATL20" i="2"/>
  <c r="ATK20" i="2"/>
  <c r="ATJ20" i="2"/>
  <c r="ATI20" i="2"/>
  <c r="ATH20" i="2"/>
  <c r="ATG20" i="2"/>
  <c r="ATF20" i="2"/>
  <c r="ATE20" i="2"/>
  <c r="ATD20" i="2"/>
  <c r="ATC20" i="2"/>
  <c r="ATB20" i="2"/>
  <c r="ATA20" i="2"/>
  <c r="ASZ20" i="2"/>
  <c r="ASY20" i="2"/>
  <c r="ASX20" i="2"/>
  <c r="ASW20" i="2"/>
  <c r="ASV20" i="2"/>
  <c r="ASU20" i="2"/>
  <c r="AST20" i="2"/>
  <c r="ASS20" i="2"/>
  <c r="ASR20" i="2"/>
  <c r="ASQ20" i="2"/>
  <c r="ASP20" i="2"/>
  <c r="ASO20" i="2"/>
  <c r="ASN20" i="2"/>
  <c r="ASM20" i="2"/>
  <c r="ASL20" i="2"/>
  <c r="ASK20" i="2"/>
  <c r="ASJ20" i="2"/>
  <c r="ASI20" i="2"/>
  <c r="ASH20" i="2"/>
  <c r="ASG20" i="2"/>
  <c r="ASF20" i="2"/>
  <c r="ASE20" i="2"/>
  <c r="ASD20" i="2"/>
  <c r="ASC20" i="2"/>
  <c r="ASB20" i="2"/>
  <c r="ASA20" i="2"/>
  <c r="ARZ20" i="2"/>
  <c r="ARY20" i="2"/>
  <c r="ARX20" i="2"/>
  <c r="ARW20" i="2"/>
  <c r="ARV20" i="2"/>
  <c r="ARU20" i="2"/>
  <c r="ART20" i="2"/>
  <c r="ARS20" i="2"/>
  <c r="ARR20" i="2"/>
  <c r="ARQ20" i="2"/>
  <c r="ARP20" i="2"/>
  <c r="ARO20" i="2"/>
  <c r="ARN20" i="2"/>
  <c r="ARM20" i="2"/>
  <c r="ARL20" i="2"/>
  <c r="ARK20" i="2"/>
  <c r="ARJ20" i="2"/>
  <c r="ARI20" i="2"/>
  <c r="ARH20" i="2"/>
  <c r="ARG20" i="2"/>
  <c r="ARF20" i="2"/>
  <c r="ARE20" i="2"/>
  <c r="ARD20" i="2"/>
  <c r="ARC20" i="2"/>
  <c r="ARB20" i="2"/>
  <c r="ARA20" i="2"/>
  <c r="AQZ20" i="2"/>
  <c r="AQY20" i="2"/>
  <c r="AQX20" i="2"/>
  <c r="AQW20" i="2"/>
  <c r="AQV20" i="2"/>
  <c r="AQU20" i="2"/>
  <c r="AQT20" i="2"/>
  <c r="AQS20" i="2"/>
  <c r="AQR20" i="2"/>
  <c r="AQQ20" i="2"/>
  <c r="AQP20" i="2"/>
  <c r="AQO20" i="2"/>
  <c r="AQN20" i="2"/>
  <c r="AQM20" i="2"/>
  <c r="AQL20" i="2"/>
  <c r="AQK20" i="2"/>
  <c r="AQJ20" i="2"/>
  <c r="AQI20" i="2"/>
  <c r="AQH20" i="2"/>
  <c r="AQG20" i="2"/>
  <c r="AQF20" i="2"/>
  <c r="AQE20" i="2"/>
  <c r="AQD20" i="2"/>
  <c r="AQC20" i="2"/>
  <c r="AQB20" i="2"/>
  <c r="AQA20" i="2"/>
  <c r="APZ20" i="2"/>
  <c r="APY20" i="2"/>
  <c r="APX20" i="2"/>
  <c r="APW20" i="2"/>
  <c r="APV20" i="2"/>
  <c r="APU20" i="2"/>
  <c r="APT20" i="2"/>
  <c r="APS20" i="2"/>
  <c r="APR20" i="2"/>
  <c r="APQ20" i="2"/>
  <c r="APP20" i="2"/>
  <c r="APO20" i="2"/>
  <c r="APN20" i="2"/>
  <c r="APM20" i="2"/>
  <c r="APL20" i="2"/>
  <c r="APK20" i="2"/>
  <c r="APJ20" i="2"/>
  <c r="API20" i="2"/>
  <c r="APH20" i="2"/>
  <c r="APG20" i="2"/>
  <c r="APF20" i="2"/>
  <c r="APE20" i="2"/>
  <c r="APD20" i="2"/>
  <c r="APC20" i="2"/>
  <c r="APB20" i="2"/>
  <c r="APA20" i="2"/>
  <c r="AOZ20" i="2"/>
  <c r="AOY20" i="2"/>
  <c r="AOX20" i="2"/>
  <c r="AOW20" i="2"/>
  <c r="AOV20" i="2"/>
  <c r="AOU20" i="2"/>
  <c r="AOT20" i="2"/>
  <c r="AOS20" i="2"/>
  <c r="AOR20" i="2"/>
  <c r="AOQ20" i="2"/>
  <c r="AOP20" i="2"/>
  <c r="AOO20" i="2"/>
  <c r="AON20" i="2"/>
  <c r="AOM20" i="2"/>
  <c r="AOL20" i="2"/>
  <c r="AOK20" i="2"/>
  <c r="AOJ20" i="2"/>
  <c r="AOI20" i="2"/>
  <c r="AOH20" i="2"/>
  <c r="AOG20" i="2"/>
  <c r="AOF20" i="2"/>
  <c r="AOE20" i="2"/>
  <c r="AOD20" i="2"/>
  <c r="AOC20" i="2"/>
  <c r="AOB20" i="2"/>
  <c r="AOA20" i="2"/>
  <c r="ANZ20" i="2"/>
  <c r="ANY20" i="2"/>
  <c r="ANX20" i="2"/>
  <c r="ANW20" i="2"/>
  <c r="ANV20" i="2"/>
  <c r="ANU20" i="2"/>
  <c r="ANT20" i="2"/>
  <c r="ANS20" i="2"/>
  <c r="ANR20" i="2"/>
  <c r="ANQ20" i="2"/>
  <c r="ANP20" i="2"/>
  <c r="ANO20" i="2"/>
  <c r="ANN20" i="2"/>
  <c r="ANM20" i="2"/>
  <c r="ANL20" i="2"/>
  <c r="ANK20" i="2"/>
  <c r="ANJ20" i="2"/>
  <c r="ANI20" i="2"/>
  <c r="ANH20" i="2"/>
  <c r="ANG20" i="2"/>
  <c r="ANF20" i="2"/>
  <c r="ANE20" i="2"/>
  <c r="AND20" i="2"/>
  <c r="ANC20" i="2"/>
  <c r="ANB20" i="2"/>
  <c r="ANA20" i="2"/>
  <c r="AMZ20" i="2"/>
  <c r="AMY20" i="2"/>
  <c r="AMX20" i="2"/>
  <c r="AMW20" i="2"/>
  <c r="AMV20" i="2"/>
  <c r="AMU20" i="2"/>
  <c r="AMT20" i="2"/>
  <c r="AMS20" i="2"/>
  <c r="AMR20" i="2"/>
  <c r="AMQ20" i="2"/>
  <c r="AMP20" i="2"/>
  <c r="AMO20" i="2"/>
  <c r="AMN20" i="2"/>
  <c r="AMM20" i="2"/>
  <c r="AML20" i="2"/>
  <c r="AMK20" i="2"/>
  <c r="AMJ20" i="2"/>
  <c r="AMI20" i="2"/>
  <c r="AMH20" i="2"/>
  <c r="AMG20" i="2"/>
  <c r="AMF20" i="2"/>
  <c r="AME20" i="2"/>
  <c r="AMD20" i="2"/>
  <c r="AMC20" i="2"/>
  <c r="AMB20" i="2"/>
  <c r="AMA20" i="2"/>
  <c r="ALZ20" i="2"/>
  <c r="ALY20" i="2"/>
  <c r="ALX20" i="2"/>
  <c r="ALW20" i="2"/>
  <c r="ALV20" i="2"/>
  <c r="ALU20" i="2"/>
  <c r="ALT20" i="2"/>
  <c r="ALS20" i="2"/>
  <c r="ALR20" i="2"/>
  <c r="ALQ20" i="2"/>
  <c r="ALP20" i="2"/>
  <c r="ALO20" i="2"/>
  <c r="ALN20" i="2"/>
  <c r="ALM20" i="2"/>
  <c r="ALL20" i="2"/>
  <c r="ALK20" i="2"/>
  <c r="ALJ20" i="2"/>
  <c r="ALI20" i="2"/>
  <c r="ALH20" i="2"/>
  <c r="ALG20" i="2"/>
  <c r="ALF20" i="2"/>
  <c r="ALE20" i="2"/>
  <c r="ALD20" i="2"/>
  <c r="ALC20" i="2"/>
  <c r="ALB20" i="2"/>
  <c r="ALA20" i="2"/>
  <c r="AKZ20" i="2"/>
  <c r="AKY20" i="2"/>
  <c r="AKX20" i="2"/>
  <c r="AKW20" i="2"/>
  <c r="AKV20" i="2"/>
  <c r="AKU20" i="2"/>
  <c r="AKT20" i="2"/>
  <c r="AKS20" i="2"/>
  <c r="AKR20" i="2"/>
  <c r="AKQ20" i="2"/>
  <c r="AKP20" i="2"/>
  <c r="AKO20" i="2"/>
  <c r="AKN20" i="2"/>
  <c r="AKM20" i="2"/>
  <c r="AKL20" i="2"/>
  <c r="AKK20" i="2"/>
  <c r="AKJ20" i="2"/>
  <c r="AKI20" i="2"/>
  <c r="AKH20" i="2"/>
  <c r="AKG20" i="2"/>
  <c r="AKF20" i="2"/>
  <c r="AKE20" i="2"/>
  <c r="AKD20" i="2"/>
  <c r="AKC20" i="2"/>
  <c r="AKB20" i="2"/>
  <c r="AKA20" i="2"/>
  <c r="AJZ20" i="2"/>
  <c r="AJY20" i="2"/>
  <c r="AJX20" i="2"/>
  <c r="AJW20" i="2"/>
  <c r="AJV20" i="2"/>
  <c r="AJU20" i="2"/>
  <c r="AJT20" i="2"/>
  <c r="AJS20" i="2"/>
  <c r="AJR20" i="2"/>
  <c r="AJQ20" i="2"/>
  <c r="AJP20" i="2"/>
  <c r="AJO20" i="2"/>
  <c r="AJN20" i="2"/>
  <c r="AJM20" i="2"/>
  <c r="AJL20" i="2"/>
  <c r="AJK20" i="2"/>
  <c r="AJJ20" i="2"/>
  <c r="AJI20" i="2"/>
  <c r="AJH20" i="2"/>
  <c r="AJG20" i="2"/>
  <c r="AJF20" i="2"/>
  <c r="AJE20" i="2"/>
  <c r="AJD20" i="2"/>
  <c r="AJC20" i="2"/>
  <c r="AJB20" i="2"/>
  <c r="AJA20" i="2"/>
  <c r="AIZ20" i="2"/>
  <c r="AIY20" i="2"/>
  <c r="AIX20" i="2"/>
  <c r="AIW20" i="2"/>
  <c r="AIV20" i="2"/>
  <c r="AIU20" i="2"/>
  <c r="AIT20" i="2"/>
  <c r="AIS20" i="2"/>
  <c r="AIR20" i="2"/>
  <c r="AIQ20" i="2"/>
  <c r="AIP20" i="2"/>
  <c r="AIO20" i="2"/>
  <c r="AIN20" i="2"/>
  <c r="AIM20" i="2"/>
  <c r="AIL20" i="2"/>
  <c r="AIK20" i="2"/>
  <c r="AIJ20" i="2"/>
  <c r="AII20" i="2"/>
  <c r="AIH20" i="2"/>
  <c r="AIG20" i="2"/>
  <c r="AIF20" i="2"/>
  <c r="AIE20" i="2"/>
  <c r="AID20" i="2"/>
  <c r="AIC20" i="2"/>
  <c r="AIB20" i="2"/>
  <c r="AIA20" i="2"/>
  <c r="AHZ20" i="2"/>
  <c r="AHY20" i="2"/>
  <c r="AHX20" i="2"/>
  <c r="AHW20" i="2"/>
  <c r="AHV20" i="2"/>
  <c r="AHU20" i="2"/>
  <c r="AHT20" i="2"/>
  <c r="AHS20" i="2"/>
  <c r="AHR20" i="2"/>
  <c r="AHQ20" i="2"/>
  <c r="AHP20" i="2"/>
  <c r="AHO20" i="2"/>
  <c r="AHN20" i="2"/>
  <c r="AHM20" i="2"/>
  <c r="AHL20" i="2"/>
  <c r="AHK20" i="2"/>
  <c r="AHJ20" i="2"/>
  <c r="AHI20" i="2"/>
  <c r="AHH20" i="2"/>
  <c r="AHG20" i="2"/>
  <c r="AHF20" i="2"/>
  <c r="AHE20" i="2"/>
  <c r="AHD20" i="2"/>
  <c r="AHC20" i="2"/>
  <c r="AHB20" i="2"/>
  <c r="AHA20" i="2"/>
  <c r="AGZ20" i="2"/>
  <c r="AGY20" i="2"/>
  <c r="AGX20" i="2"/>
  <c r="AGW20" i="2"/>
  <c r="AGV20" i="2"/>
  <c r="AGU20" i="2"/>
  <c r="AGT20" i="2"/>
  <c r="AGS20" i="2"/>
  <c r="AGR20" i="2"/>
  <c r="AGQ20" i="2"/>
  <c r="AGP20" i="2"/>
  <c r="AGO20" i="2"/>
  <c r="AGN20" i="2"/>
  <c r="AGM20" i="2"/>
  <c r="AGL20" i="2"/>
  <c r="AGK20" i="2"/>
  <c r="AGJ20" i="2"/>
  <c r="AGI20" i="2"/>
  <c r="AGH20" i="2"/>
  <c r="AGG20" i="2"/>
  <c r="AGF20" i="2"/>
  <c r="AGE20" i="2"/>
  <c r="AGD20" i="2"/>
  <c r="AGC20" i="2"/>
  <c r="AGB20" i="2"/>
  <c r="AGA20" i="2"/>
  <c r="AFZ20" i="2"/>
  <c r="AFY20" i="2"/>
  <c r="AFX20" i="2"/>
  <c r="AFW20" i="2"/>
  <c r="AFV20" i="2"/>
  <c r="AFU20" i="2"/>
  <c r="AFT20" i="2"/>
  <c r="AFS20" i="2"/>
  <c r="AFR20" i="2"/>
  <c r="AFQ20" i="2"/>
  <c r="AFP20" i="2"/>
  <c r="AFO20" i="2"/>
  <c r="AFN20" i="2"/>
  <c r="AFM20" i="2"/>
  <c r="AFL20" i="2"/>
  <c r="AFK20" i="2"/>
  <c r="AFJ20" i="2"/>
  <c r="AFI20" i="2"/>
  <c r="AFH20" i="2"/>
  <c r="AFG20" i="2"/>
  <c r="AFF20" i="2"/>
  <c r="AFE20" i="2"/>
  <c r="AFD20" i="2"/>
  <c r="AFC20" i="2"/>
  <c r="AFB20" i="2"/>
  <c r="AFA20" i="2"/>
  <c r="AEZ20" i="2"/>
  <c r="AEY20" i="2"/>
  <c r="AEX20" i="2"/>
  <c r="AEW20" i="2"/>
  <c r="AEV20" i="2"/>
  <c r="AEU20" i="2"/>
  <c r="AET20" i="2"/>
  <c r="AES20" i="2"/>
  <c r="AER20" i="2"/>
  <c r="AEQ20" i="2"/>
  <c r="AEP20" i="2"/>
  <c r="AEO20" i="2"/>
  <c r="AEN20" i="2"/>
  <c r="AEM20" i="2"/>
  <c r="AEL20" i="2"/>
  <c r="AEK20" i="2"/>
  <c r="AEJ20" i="2"/>
  <c r="AEI20" i="2"/>
  <c r="AEH20" i="2"/>
  <c r="AEG20" i="2"/>
  <c r="AEF20" i="2"/>
  <c r="AEE20" i="2"/>
  <c r="AED20" i="2"/>
  <c r="AEC20" i="2"/>
  <c r="AEB20" i="2"/>
  <c r="AEA20" i="2"/>
  <c r="ADZ20" i="2"/>
  <c r="ADY20" i="2"/>
  <c r="ADX20" i="2"/>
  <c r="ADW20" i="2"/>
  <c r="ADV20" i="2"/>
  <c r="ADU20" i="2"/>
  <c r="ADT20" i="2"/>
  <c r="ADS20" i="2"/>
  <c r="ADR20" i="2"/>
  <c r="ADQ20" i="2"/>
  <c r="ADP20" i="2"/>
  <c r="ADO20" i="2"/>
  <c r="ADN20" i="2"/>
  <c r="ADM20" i="2"/>
  <c r="ADL20" i="2"/>
  <c r="ADK20" i="2"/>
  <c r="ADJ20" i="2"/>
  <c r="ADI20" i="2"/>
  <c r="ADH20" i="2"/>
  <c r="ADG20" i="2"/>
  <c r="ADF20" i="2"/>
  <c r="ADE20" i="2"/>
  <c r="ADD20" i="2"/>
  <c r="ADC20" i="2"/>
  <c r="ADB20" i="2"/>
  <c r="ADA20" i="2"/>
  <c r="ACZ20" i="2"/>
  <c r="ACY20" i="2"/>
  <c r="ACX20" i="2"/>
  <c r="ACW20" i="2"/>
  <c r="ACV20" i="2"/>
  <c r="ACU20" i="2"/>
  <c r="ACT20" i="2"/>
  <c r="ACS20" i="2"/>
  <c r="ACR20" i="2"/>
  <c r="ACQ20" i="2"/>
  <c r="ACP20" i="2"/>
  <c r="ACO20" i="2"/>
  <c r="ACN20" i="2"/>
  <c r="ACM20" i="2"/>
  <c r="ACL20" i="2"/>
  <c r="ACK20" i="2"/>
  <c r="ACJ20" i="2"/>
  <c r="ACI20" i="2"/>
  <c r="ACH20" i="2"/>
  <c r="ACG20" i="2"/>
  <c r="ACF20" i="2"/>
  <c r="ACE20" i="2"/>
  <c r="ACD20" i="2"/>
  <c r="ACC20" i="2"/>
  <c r="ACB20" i="2"/>
  <c r="ACA20" i="2"/>
  <c r="ABZ20" i="2"/>
  <c r="ABY20" i="2"/>
  <c r="ABX20" i="2"/>
  <c r="ABW20" i="2"/>
  <c r="ABV20" i="2"/>
  <c r="ABU20" i="2"/>
  <c r="ABT20" i="2"/>
  <c r="ABS20" i="2"/>
  <c r="ABR20" i="2"/>
  <c r="ABQ20" i="2"/>
  <c r="ABP20" i="2"/>
  <c r="ABO20" i="2"/>
  <c r="ABN20" i="2"/>
  <c r="ABM20" i="2"/>
  <c r="ABL20" i="2"/>
  <c r="ABK20" i="2"/>
  <c r="ABJ20" i="2"/>
  <c r="ABI20" i="2"/>
  <c r="ABH20" i="2"/>
  <c r="ABG20" i="2"/>
  <c r="ABF20" i="2"/>
  <c r="ABE20" i="2"/>
  <c r="ABD20" i="2"/>
  <c r="ABC20" i="2"/>
  <c r="ABB20" i="2"/>
  <c r="ABA20" i="2"/>
  <c r="AAZ20" i="2"/>
  <c r="AAY20" i="2"/>
  <c r="AAX20" i="2"/>
  <c r="AAW20" i="2"/>
  <c r="AAV20" i="2"/>
  <c r="AAU20" i="2"/>
  <c r="AAT20" i="2"/>
  <c r="AAS20" i="2"/>
  <c r="AAR20" i="2"/>
  <c r="AAQ20" i="2"/>
  <c r="AAP20" i="2"/>
  <c r="AAO20" i="2"/>
  <c r="AAN20" i="2"/>
  <c r="AAM20" i="2"/>
  <c r="AAL20" i="2"/>
  <c r="AAK20" i="2"/>
  <c r="AAJ20" i="2"/>
  <c r="AAI20" i="2"/>
  <c r="AAH20" i="2"/>
  <c r="AAG20" i="2"/>
  <c r="AAF20" i="2"/>
  <c r="AAE20" i="2"/>
  <c r="AAD20" i="2"/>
  <c r="AAC20" i="2"/>
  <c r="AAB20" i="2"/>
  <c r="AAA20" i="2"/>
  <c r="ZZ20" i="2"/>
  <c r="ZY20" i="2"/>
  <c r="ZX20" i="2"/>
  <c r="ZW20" i="2"/>
  <c r="ZV20" i="2"/>
  <c r="ZU20" i="2"/>
  <c r="ZT20" i="2"/>
  <c r="ZS20" i="2"/>
  <c r="ZR20" i="2"/>
  <c r="ZQ20" i="2"/>
  <c r="ZP20" i="2"/>
  <c r="ZO20" i="2"/>
  <c r="ZN20" i="2"/>
  <c r="ZM20" i="2"/>
  <c r="ZL20" i="2"/>
  <c r="ZK20" i="2"/>
  <c r="ZJ20" i="2"/>
  <c r="ZI20" i="2"/>
  <c r="ZH20" i="2"/>
  <c r="ZG20" i="2"/>
  <c r="ZF20" i="2"/>
  <c r="ZE20" i="2"/>
  <c r="ZD20" i="2"/>
  <c r="ZC20" i="2"/>
  <c r="ZB20" i="2"/>
  <c r="ZA20" i="2"/>
  <c r="YZ20" i="2"/>
  <c r="YY20" i="2"/>
  <c r="YX20" i="2"/>
  <c r="YW20" i="2"/>
  <c r="YV20" i="2"/>
  <c r="YU20" i="2"/>
  <c r="YT20" i="2"/>
  <c r="YS20" i="2"/>
  <c r="YR20" i="2"/>
  <c r="YQ20" i="2"/>
  <c r="YP20" i="2"/>
  <c r="YO20" i="2"/>
  <c r="YN20" i="2"/>
  <c r="YM20" i="2"/>
  <c r="YL20" i="2"/>
  <c r="YK20" i="2"/>
  <c r="YJ20" i="2"/>
  <c r="YI20" i="2"/>
  <c r="YH20" i="2"/>
  <c r="YG20" i="2"/>
  <c r="YF20" i="2"/>
  <c r="YE20" i="2"/>
  <c r="YD20" i="2"/>
  <c r="YC20" i="2"/>
  <c r="YB20" i="2"/>
  <c r="YA20" i="2"/>
  <c r="XZ20" i="2"/>
  <c r="XY20" i="2"/>
  <c r="XX20" i="2"/>
  <c r="XW20" i="2"/>
  <c r="XV20" i="2"/>
  <c r="XU20" i="2"/>
  <c r="XT20" i="2"/>
  <c r="XS20" i="2"/>
  <c r="XR20" i="2"/>
  <c r="XQ20" i="2"/>
  <c r="XP20" i="2"/>
  <c r="XO20" i="2"/>
  <c r="XN20" i="2"/>
  <c r="XM20" i="2"/>
  <c r="XL20" i="2"/>
  <c r="XK20" i="2"/>
  <c r="XJ20" i="2"/>
  <c r="XI20" i="2"/>
  <c r="XH20" i="2"/>
  <c r="XG20" i="2"/>
  <c r="XF20" i="2"/>
  <c r="XE20" i="2"/>
  <c r="XD20" i="2"/>
  <c r="XC20" i="2"/>
  <c r="XB20" i="2"/>
  <c r="XA20" i="2"/>
  <c r="WZ20" i="2"/>
  <c r="WY20" i="2"/>
  <c r="WX20" i="2"/>
  <c r="WW20" i="2"/>
  <c r="WV20" i="2"/>
  <c r="WU20" i="2"/>
  <c r="WT20" i="2"/>
  <c r="WS20" i="2"/>
  <c r="WR20" i="2"/>
  <c r="WQ20" i="2"/>
  <c r="WP20" i="2"/>
  <c r="WO20" i="2"/>
  <c r="WN20" i="2"/>
  <c r="WM20" i="2"/>
  <c r="WL20" i="2"/>
  <c r="WK20" i="2"/>
  <c r="WJ20" i="2"/>
  <c r="WI20" i="2"/>
  <c r="WH20" i="2"/>
  <c r="WG20" i="2"/>
  <c r="WF20" i="2"/>
  <c r="WE20" i="2"/>
  <c r="WD20" i="2"/>
  <c r="WC20" i="2"/>
  <c r="WB20" i="2"/>
  <c r="WA20" i="2"/>
  <c r="VZ20" i="2"/>
  <c r="VY20" i="2"/>
  <c r="VX20" i="2"/>
  <c r="VW20" i="2"/>
  <c r="VV20" i="2"/>
  <c r="VU20" i="2"/>
  <c r="VT20" i="2"/>
  <c r="VS20" i="2"/>
  <c r="VR20" i="2"/>
  <c r="VQ20" i="2"/>
  <c r="VP20" i="2"/>
  <c r="VO20" i="2"/>
  <c r="VN20" i="2"/>
  <c r="VM20" i="2"/>
  <c r="VL20" i="2"/>
  <c r="VK20" i="2"/>
  <c r="VJ20" i="2"/>
  <c r="VI20" i="2"/>
  <c r="VH20" i="2"/>
  <c r="VG20" i="2"/>
  <c r="VF20" i="2"/>
  <c r="VE20" i="2"/>
  <c r="VD20" i="2"/>
  <c r="VC20" i="2"/>
  <c r="VB20" i="2"/>
  <c r="VA20" i="2"/>
  <c r="UZ20" i="2"/>
  <c r="UY20" i="2"/>
  <c r="UX20" i="2"/>
  <c r="UW20" i="2"/>
  <c r="UV20" i="2"/>
  <c r="UU20" i="2"/>
  <c r="UT20" i="2"/>
  <c r="US20" i="2"/>
  <c r="UR20" i="2"/>
  <c r="UQ20" i="2"/>
  <c r="UP20" i="2"/>
  <c r="UO20" i="2"/>
  <c r="UN20" i="2"/>
  <c r="UM20" i="2"/>
  <c r="UL20" i="2"/>
  <c r="UK20" i="2"/>
  <c r="UJ20" i="2"/>
  <c r="UI20" i="2"/>
  <c r="UH20" i="2"/>
  <c r="UG20" i="2"/>
  <c r="UF20" i="2"/>
  <c r="UE20" i="2"/>
  <c r="UD20" i="2"/>
  <c r="UC20" i="2"/>
  <c r="UB20" i="2"/>
  <c r="UA20" i="2"/>
  <c r="TZ20" i="2"/>
  <c r="TY20" i="2"/>
  <c r="TX20" i="2"/>
  <c r="TW20" i="2"/>
  <c r="TV20" i="2"/>
  <c r="TU20" i="2"/>
  <c r="TT20" i="2"/>
  <c r="TS20" i="2"/>
  <c r="TR20" i="2"/>
  <c r="TQ20" i="2"/>
  <c r="TP20" i="2"/>
  <c r="TO20" i="2"/>
  <c r="TN20" i="2"/>
  <c r="TM20" i="2"/>
  <c r="TL20" i="2"/>
  <c r="TK20" i="2"/>
  <c r="TJ20" i="2"/>
  <c r="TI20" i="2"/>
  <c r="TH20" i="2"/>
  <c r="TG20" i="2"/>
  <c r="TF20" i="2"/>
  <c r="TE20" i="2"/>
  <c r="TD20" i="2"/>
  <c r="TC20" i="2"/>
  <c r="TB20" i="2"/>
  <c r="TA20" i="2"/>
  <c r="SZ20" i="2"/>
  <c r="SY20" i="2"/>
  <c r="SX20" i="2"/>
  <c r="SW20" i="2"/>
  <c r="SV20" i="2"/>
  <c r="SU20" i="2"/>
  <c r="ST20" i="2"/>
  <c r="SS20" i="2"/>
  <c r="SR20" i="2"/>
  <c r="SQ20" i="2"/>
  <c r="SP20" i="2"/>
  <c r="SO20" i="2"/>
  <c r="SN20" i="2"/>
  <c r="SM20" i="2"/>
  <c r="SL20" i="2"/>
  <c r="SK20" i="2"/>
  <c r="SJ20" i="2"/>
  <c r="SI20" i="2"/>
  <c r="SH20" i="2"/>
  <c r="SG20" i="2"/>
  <c r="SF20" i="2"/>
  <c r="SE20" i="2"/>
  <c r="SD20" i="2"/>
  <c r="SC20" i="2"/>
  <c r="SB20" i="2"/>
  <c r="SA20" i="2"/>
  <c r="RZ20" i="2"/>
  <c r="RY20" i="2"/>
  <c r="RX20" i="2"/>
  <c r="RW20" i="2"/>
  <c r="RV20" i="2"/>
  <c r="RU20" i="2"/>
  <c r="RT20" i="2"/>
  <c r="RS20" i="2"/>
  <c r="RR20" i="2"/>
  <c r="RQ20" i="2"/>
  <c r="RP20" i="2"/>
  <c r="RO20" i="2"/>
  <c r="RN20" i="2"/>
  <c r="RM20" i="2"/>
  <c r="RL20" i="2"/>
  <c r="RK20" i="2"/>
  <c r="RJ20" i="2"/>
  <c r="RI20" i="2"/>
  <c r="RH20" i="2"/>
  <c r="RG20" i="2"/>
  <c r="RF20" i="2"/>
  <c r="RE20" i="2"/>
  <c r="RD20" i="2"/>
  <c r="RC20" i="2"/>
  <c r="RB20" i="2"/>
  <c r="RA20" i="2"/>
  <c r="QZ20" i="2"/>
  <c r="QY20" i="2"/>
  <c r="QX20" i="2"/>
  <c r="QW20" i="2"/>
  <c r="QV20" i="2"/>
  <c r="QU20" i="2"/>
  <c r="QT20" i="2"/>
  <c r="QS20" i="2"/>
  <c r="QR20" i="2"/>
  <c r="QQ20" i="2"/>
  <c r="QP20" i="2"/>
  <c r="QO20" i="2"/>
  <c r="QN20" i="2"/>
  <c r="QM20" i="2"/>
  <c r="QL20" i="2"/>
  <c r="QK20" i="2"/>
  <c r="QJ20" i="2"/>
  <c r="QI20" i="2"/>
  <c r="QH20" i="2"/>
  <c r="QG20" i="2"/>
  <c r="QF20" i="2"/>
  <c r="QE20" i="2"/>
  <c r="QD20" i="2"/>
  <c r="QC20" i="2"/>
  <c r="QB20" i="2"/>
  <c r="QA20" i="2"/>
  <c r="PZ20" i="2"/>
  <c r="PY20" i="2"/>
  <c r="PX20" i="2"/>
  <c r="PW20" i="2"/>
  <c r="PV20" i="2"/>
  <c r="PU20" i="2"/>
  <c r="PT20" i="2"/>
  <c r="PS20" i="2"/>
  <c r="PR20" i="2"/>
  <c r="PQ20" i="2"/>
  <c r="PP20" i="2"/>
  <c r="PO20" i="2"/>
  <c r="PN20" i="2"/>
  <c r="PM20" i="2"/>
  <c r="PL20" i="2"/>
  <c r="PK20" i="2"/>
  <c r="PJ20" i="2"/>
  <c r="PI20" i="2"/>
  <c r="PH20" i="2"/>
  <c r="PG20" i="2"/>
  <c r="PF20" i="2"/>
  <c r="PE20" i="2"/>
  <c r="PD20" i="2"/>
  <c r="PC20" i="2"/>
  <c r="PB20" i="2"/>
  <c r="PA20" i="2"/>
  <c r="OZ20" i="2"/>
  <c r="OY20" i="2"/>
  <c r="OX20" i="2"/>
  <c r="OW20" i="2"/>
  <c r="OV20" i="2"/>
  <c r="OU20" i="2"/>
  <c r="OT20" i="2"/>
  <c r="OS20" i="2"/>
  <c r="OR20" i="2"/>
  <c r="OQ20" i="2"/>
  <c r="OP20" i="2"/>
  <c r="OO20" i="2"/>
  <c r="ON20" i="2"/>
  <c r="OM20" i="2"/>
  <c r="OL20" i="2"/>
  <c r="OK20" i="2"/>
  <c r="OJ20" i="2"/>
  <c r="OI20" i="2"/>
  <c r="OH20" i="2"/>
  <c r="OG20" i="2"/>
  <c r="OF20" i="2"/>
  <c r="OE20" i="2"/>
  <c r="OD20" i="2"/>
  <c r="OC20" i="2"/>
  <c r="OB20" i="2"/>
  <c r="OA20" i="2"/>
  <c r="NZ20" i="2"/>
  <c r="NY20" i="2"/>
  <c r="NX20" i="2"/>
  <c r="NW20" i="2"/>
  <c r="NV20" i="2"/>
  <c r="NU20" i="2"/>
  <c r="NT20" i="2"/>
  <c r="NS20" i="2"/>
  <c r="NR20" i="2"/>
  <c r="NQ20" i="2"/>
  <c r="NP20" i="2"/>
  <c r="NO20" i="2"/>
  <c r="NN20" i="2"/>
  <c r="NM20" i="2"/>
  <c r="NL20" i="2"/>
  <c r="NK20" i="2"/>
  <c r="NJ20" i="2"/>
  <c r="NI20" i="2"/>
  <c r="NH20" i="2"/>
  <c r="NG20" i="2"/>
  <c r="NF20" i="2"/>
  <c r="NE20" i="2"/>
  <c r="ND20" i="2"/>
  <c r="NC20" i="2"/>
  <c r="NB20" i="2"/>
  <c r="NA20" i="2"/>
  <c r="MZ20" i="2"/>
  <c r="MY20" i="2"/>
  <c r="MX20" i="2"/>
  <c r="MW20" i="2"/>
  <c r="MV20" i="2"/>
  <c r="MU20" i="2"/>
  <c r="MT20" i="2"/>
  <c r="MS20" i="2"/>
  <c r="MR20" i="2"/>
  <c r="MQ20" i="2"/>
  <c r="MP20" i="2"/>
  <c r="MO20" i="2"/>
  <c r="MN20" i="2"/>
  <c r="MM20" i="2"/>
  <c r="ML20" i="2"/>
  <c r="MK20" i="2"/>
  <c r="MJ20" i="2"/>
  <c r="MI20" i="2"/>
  <c r="MH20" i="2"/>
  <c r="MG20" i="2"/>
  <c r="MF20" i="2"/>
  <c r="ME20" i="2"/>
  <c r="MD20" i="2"/>
  <c r="MC20" i="2"/>
  <c r="MB20" i="2"/>
  <c r="MA20" i="2"/>
  <c r="LZ20" i="2"/>
  <c r="LY20" i="2"/>
  <c r="LX20" i="2"/>
  <c r="LW20" i="2"/>
  <c r="LV20" i="2"/>
  <c r="LU20" i="2"/>
  <c r="LT20" i="2"/>
  <c r="LS20" i="2"/>
  <c r="LR20" i="2"/>
  <c r="LQ20" i="2"/>
  <c r="LP20" i="2"/>
  <c r="LO20" i="2"/>
  <c r="LN20" i="2"/>
  <c r="LM20" i="2"/>
  <c r="LL20" i="2"/>
  <c r="LK20" i="2"/>
  <c r="LJ20" i="2"/>
  <c r="LI20" i="2"/>
  <c r="LH20" i="2"/>
  <c r="LG20" i="2"/>
  <c r="LF20" i="2"/>
  <c r="LE20" i="2"/>
  <c r="LD20" i="2"/>
  <c r="LC20" i="2"/>
  <c r="LB20" i="2"/>
  <c r="LA20" i="2"/>
  <c r="KZ20" i="2"/>
  <c r="KY20" i="2"/>
  <c r="KX20" i="2"/>
  <c r="KW20" i="2"/>
  <c r="KV20" i="2"/>
  <c r="KU20" i="2"/>
  <c r="KT20" i="2"/>
  <c r="KS20" i="2"/>
  <c r="KR20" i="2"/>
  <c r="KQ20" i="2"/>
  <c r="KP20" i="2"/>
  <c r="KO20" i="2"/>
  <c r="KN20" i="2"/>
  <c r="KM20" i="2"/>
  <c r="KL20" i="2"/>
  <c r="KK20" i="2"/>
  <c r="KJ20" i="2"/>
  <c r="KI20" i="2"/>
  <c r="KH20" i="2"/>
  <c r="KG20" i="2"/>
  <c r="KF20" i="2"/>
  <c r="KE20" i="2"/>
  <c r="KD20" i="2"/>
  <c r="KC20" i="2"/>
  <c r="KB20" i="2"/>
  <c r="KA20" i="2"/>
  <c r="JZ20" i="2"/>
  <c r="JY20" i="2"/>
  <c r="JX20" i="2"/>
  <c r="JW20" i="2"/>
  <c r="JV20" i="2"/>
  <c r="JU20" i="2"/>
  <c r="JT20" i="2"/>
  <c r="JS20" i="2"/>
  <c r="JR20" i="2"/>
  <c r="JQ20" i="2"/>
  <c r="JP20" i="2"/>
  <c r="JO20" i="2"/>
  <c r="JN20" i="2"/>
  <c r="JM20" i="2"/>
  <c r="JL20" i="2"/>
  <c r="JK20" i="2"/>
  <c r="JJ20" i="2"/>
  <c r="JI20" i="2"/>
  <c r="JH20" i="2"/>
  <c r="JG20" i="2"/>
  <c r="JF20" i="2"/>
  <c r="JE20" i="2"/>
  <c r="JD20" i="2"/>
  <c r="JC20" i="2"/>
  <c r="JB20" i="2"/>
  <c r="JA20" i="2"/>
  <c r="IZ20" i="2"/>
  <c r="IY20" i="2"/>
  <c r="IX20" i="2"/>
  <c r="IW20" i="2"/>
  <c r="IV20" i="2"/>
  <c r="IU20" i="2"/>
  <c r="IT20" i="2"/>
  <c r="IS20" i="2"/>
  <c r="IR20" i="2"/>
  <c r="IQ20" i="2"/>
  <c r="IP20" i="2"/>
  <c r="IO20" i="2"/>
  <c r="IN20" i="2"/>
  <c r="IM20" i="2"/>
  <c r="IL20" i="2"/>
  <c r="IK20" i="2"/>
  <c r="IJ20" i="2"/>
  <c r="II20" i="2"/>
  <c r="IH20" i="2"/>
  <c r="IG20" i="2"/>
  <c r="IF20" i="2"/>
  <c r="IE20" i="2"/>
  <c r="ID20" i="2"/>
  <c r="IC20" i="2"/>
  <c r="IB20" i="2"/>
  <c r="IA20" i="2"/>
  <c r="HZ20" i="2"/>
  <c r="HY20" i="2"/>
  <c r="HX20" i="2"/>
  <c r="HW20" i="2"/>
  <c r="HV20" i="2"/>
  <c r="HU20" i="2"/>
  <c r="HT20" i="2"/>
  <c r="HS20" i="2"/>
  <c r="HR20" i="2"/>
  <c r="HQ20" i="2"/>
  <c r="HP20" i="2"/>
  <c r="HO20" i="2"/>
  <c r="HN20" i="2"/>
  <c r="HM20" i="2"/>
  <c r="HL20" i="2"/>
  <c r="HK20" i="2"/>
  <c r="HJ20" i="2"/>
  <c r="HI20" i="2"/>
  <c r="HH20" i="2"/>
  <c r="HG20" i="2"/>
  <c r="HF20" i="2"/>
  <c r="HE20" i="2"/>
  <c r="HD20" i="2"/>
  <c r="HC20" i="2"/>
  <c r="HB20" i="2"/>
  <c r="HA20" i="2"/>
  <c r="GZ20" i="2"/>
  <c r="GY20" i="2"/>
  <c r="GX20" i="2"/>
  <c r="GW20" i="2"/>
  <c r="GV20" i="2"/>
  <c r="GU20" i="2"/>
  <c r="GT20" i="2"/>
  <c r="GS20" i="2"/>
  <c r="GR20" i="2"/>
  <c r="GQ20" i="2"/>
  <c r="GP20" i="2"/>
  <c r="GO20" i="2"/>
  <c r="GN20" i="2"/>
  <c r="GM20" i="2"/>
  <c r="GL20" i="2"/>
  <c r="GK20" i="2"/>
  <c r="GJ20" i="2"/>
  <c r="GI20" i="2"/>
  <c r="GH20" i="2"/>
  <c r="GG20" i="2"/>
  <c r="GF20" i="2"/>
  <c r="GE20" i="2"/>
  <c r="GD20" i="2"/>
  <c r="GC20" i="2"/>
  <c r="GB20" i="2"/>
  <c r="GA20" i="2"/>
  <c r="FZ20" i="2"/>
  <c r="FY20" i="2"/>
  <c r="FX20" i="2"/>
  <c r="FW20" i="2"/>
  <c r="FV20" i="2"/>
  <c r="FU20" i="2"/>
  <c r="FT20" i="2"/>
  <c r="FS20" i="2"/>
  <c r="FR20" i="2"/>
  <c r="FQ20" i="2"/>
  <c r="FP20" i="2"/>
  <c r="FO20" i="2"/>
  <c r="FN20" i="2"/>
  <c r="FM20" i="2"/>
  <c r="FL20" i="2"/>
  <c r="FK20" i="2"/>
  <c r="FJ20" i="2"/>
  <c r="FI20" i="2"/>
  <c r="FH20" i="2"/>
  <c r="FG20" i="2"/>
  <c r="FF20" i="2"/>
  <c r="FE20" i="2"/>
  <c r="FD20" i="2"/>
  <c r="FC20" i="2"/>
  <c r="FB20" i="2"/>
  <c r="FA20" i="2"/>
  <c r="EZ20" i="2"/>
  <c r="EY20" i="2"/>
  <c r="EX20" i="2"/>
  <c r="EW20" i="2"/>
  <c r="EV20" i="2"/>
  <c r="EU20" i="2"/>
  <c r="ET20" i="2"/>
  <c r="ES20" i="2"/>
  <c r="ER20" i="2"/>
  <c r="EQ20" i="2"/>
  <c r="EP20" i="2"/>
  <c r="EO20" i="2"/>
  <c r="EN20" i="2"/>
  <c r="EM20" i="2"/>
  <c r="EL20" i="2"/>
  <c r="EK20" i="2"/>
  <c r="EJ20" i="2"/>
  <c r="EI20" i="2"/>
  <c r="EH20" i="2"/>
  <c r="EG20" i="2"/>
  <c r="EF20" i="2"/>
  <c r="EE20" i="2"/>
  <c r="ED20" i="2"/>
  <c r="EC20" i="2"/>
  <c r="EB20" i="2"/>
  <c r="EA20" i="2"/>
  <c r="DZ20" i="2"/>
  <c r="DY20" i="2"/>
  <c r="DX20" i="2"/>
  <c r="DW20" i="2"/>
  <c r="DV20" i="2"/>
  <c r="DU20" i="2"/>
  <c r="DT20" i="2"/>
  <c r="DS20" i="2"/>
  <c r="DR20" i="2"/>
  <c r="DQ20" i="2"/>
  <c r="DP20" i="2"/>
  <c r="DO20" i="2"/>
  <c r="DN20" i="2"/>
  <c r="DM20" i="2"/>
  <c r="DL20" i="2"/>
  <c r="DK20" i="2"/>
  <c r="DJ20" i="2"/>
  <c r="DI20" i="2"/>
  <c r="DH20" i="2"/>
  <c r="DG20" i="2"/>
  <c r="DF20" i="2"/>
  <c r="DE20" i="2"/>
  <c r="DD20" i="2"/>
  <c r="DC20" i="2"/>
  <c r="DB20" i="2"/>
  <c r="DA20" i="2"/>
  <c r="CZ20" i="2"/>
  <c r="CY20" i="2"/>
  <c r="CX20" i="2"/>
  <c r="CW20" i="2"/>
  <c r="CV20" i="2"/>
  <c r="CU20" i="2"/>
  <c r="CT20" i="2"/>
  <c r="CS20" i="2"/>
  <c r="CR20" i="2"/>
  <c r="CQ20" i="2"/>
  <c r="CP20" i="2"/>
  <c r="CO20" i="2"/>
  <c r="CN20" i="2"/>
  <c r="CM20" i="2"/>
  <c r="CL20" i="2"/>
  <c r="CK20" i="2"/>
  <c r="CJ20" i="2"/>
  <c r="CI20" i="2"/>
  <c r="CH20" i="2"/>
  <c r="CG20" i="2"/>
  <c r="CF20" i="2"/>
  <c r="CE20" i="2"/>
  <c r="CD20" i="2"/>
  <c r="CC20" i="2"/>
  <c r="CB20" i="2"/>
  <c r="CA20" i="2"/>
  <c r="BZ20" i="2"/>
  <c r="BY20" i="2"/>
  <c r="BX20" i="2"/>
  <c r="BW20" i="2"/>
  <c r="BV20" i="2"/>
  <c r="BU20" i="2"/>
  <c r="BT20" i="2"/>
  <c r="BS20" i="2"/>
  <c r="BR20" i="2"/>
  <c r="BQ20" i="2"/>
  <c r="BP20" i="2"/>
  <c r="BO20" i="2"/>
  <c r="BN20" i="2"/>
  <c r="BM20" i="2"/>
  <c r="BL20" i="2"/>
  <c r="BK20" i="2"/>
  <c r="BJ20" i="2"/>
  <c r="BI20" i="2"/>
  <c r="BH20" i="2"/>
  <c r="BG20" i="2"/>
  <c r="BF20" i="2"/>
  <c r="BE20" i="2"/>
  <c r="BD20" i="2"/>
  <c r="BC20" i="2"/>
  <c r="BB20" i="2"/>
  <c r="BA20" i="2"/>
  <c r="AZ20" i="2"/>
  <c r="AY20" i="2"/>
  <c r="AX20" i="2"/>
  <c r="AW20" i="2"/>
  <c r="AV20" i="2"/>
  <c r="AU20" i="2"/>
  <c r="AT20" i="2"/>
  <c r="AS20" i="2"/>
  <c r="AR20" i="2"/>
  <c r="AQ20" i="2"/>
  <c r="AP20" i="2"/>
  <c r="AO20" i="2"/>
  <c r="AN20" i="2"/>
  <c r="AM20" i="2"/>
  <c r="AL20" i="2"/>
  <c r="AK20" i="2"/>
  <c r="AJ20" i="2"/>
  <c r="AI20" i="2"/>
  <c r="AH20" i="2"/>
  <c r="AG20" i="2"/>
  <c r="AF20" i="2"/>
  <c r="AE20" i="2"/>
  <c r="AD20" i="2"/>
  <c r="AC20" i="2"/>
  <c r="AB20" i="2"/>
  <c r="AA20" i="2"/>
  <c r="Z20" i="2"/>
  <c r="Y20" i="2"/>
  <c r="X20" i="2"/>
  <c r="W20" i="2"/>
  <c r="V20" i="2"/>
  <c r="U20" i="2"/>
  <c r="T20" i="2"/>
  <c r="S20" i="2"/>
  <c r="R20" i="2"/>
  <c r="PGW20" i="2" s="1"/>
  <c r="PGS19" i="2"/>
  <c r="PGR19" i="2"/>
  <c r="PGQ19" i="2"/>
  <c r="PGP19" i="2"/>
  <c r="PGO19" i="2"/>
  <c r="PGN19" i="2"/>
  <c r="PGM19" i="2"/>
  <c r="PGL19" i="2"/>
  <c r="PGK19" i="2"/>
  <c r="PGJ19" i="2"/>
  <c r="PGI19" i="2"/>
  <c r="PGH19" i="2"/>
  <c r="PGG19" i="2"/>
  <c r="PGF19" i="2"/>
  <c r="PGE19" i="2"/>
  <c r="PGD19" i="2"/>
  <c r="PGC19" i="2"/>
  <c r="PGB19" i="2"/>
  <c r="PGA19" i="2"/>
  <c r="PFZ19" i="2"/>
  <c r="PFY19" i="2"/>
  <c r="PFX19" i="2"/>
  <c r="PFW19" i="2"/>
  <c r="PFV19" i="2"/>
  <c r="PFU19" i="2"/>
  <c r="PFT19" i="2"/>
  <c r="PFS19" i="2"/>
  <c r="PFR19" i="2"/>
  <c r="PFQ19" i="2"/>
  <c r="PFP19" i="2"/>
  <c r="PFO19" i="2"/>
  <c r="PFN19" i="2"/>
  <c r="PFM19" i="2"/>
  <c r="PFL19" i="2"/>
  <c r="PFK19" i="2"/>
  <c r="PFJ19" i="2"/>
  <c r="PFI19" i="2"/>
  <c r="PFH19" i="2"/>
  <c r="PFG19" i="2"/>
  <c r="PFF19" i="2"/>
  <c r="PFE19" i="2"/>
  <c r="PFD19" i="2"/>
  <c r="PFC19" i="2"/>
  <c r="PFB19" i="2"/>
  <c r="PFA19" i="2"/>
  <c r="PEZ19" i="2"/>
  <c r="PEY19" i="2"/>
  <c r="PEX19" i="2"/>
  <c r="PEW19" i="2"/>
  <c r="PEV19" i="2"/>
  <c r="PEU19" i="2"/>
  <c r="PET19" i="2"/>
  <c r="PES19" i="2"/>
  <c r="PER19" i="2"/>
  <c r="PEQ19" i="2"/>
  <c r="PEP19" i="2"/>
  <c r="PEO19" i="2"/>
  <c r="PEN19" i="2"/>
  <c r="PEM19" i="2"/>
  <c r="PEL19" i="2"/>
  <c r="PEK19" i="2"/>
  <c r="PEJ19" i="2"/>
  <c r="PEI19" i="2"/>
  <c r="PEH19" i="2"/>
  <c r="PEG19" i="2"/>
  <c r="PEF19" i="2"/>
  <c r="PEE19" i="2"/>
  <c r="PED19" i="2"/>
  <c r="PEC19" i="2"/>
  <c r="PEB19" i="2"/>
  <c r="PEA19" i="2"/>
  <c r="PDZ19" i="2"/>
  <c r="PDY19" i="2"/>
  <c r="PDX19" i="2"/>
  <c r="PDW19" i="2"/>
  <c r="PDV19" i="2"/>
  <c r="PDU19" i="2"/>
  <c r="PDT19" i="2"/>
  <c r="PDS19" i="2"/>
  <c r="PDR19" i="2"/>
  <c r="PDQ19" i="2"/>
  <c r="PDP19" i="2"/>
  <c r="PDO19" i="2"/>
  <c r="PDN19" i="2"/>
  <c r="PDM19" i="2"/>
  <c r="PDL19" i="2"/>
  <c r="PDK19" i="2"/>
  <c r="PDJ19" i="2"/>
  <c r="PDI19" i="2"/>
  <c r="PDH19" i="2"/>
  <c r="PDG19" i="2"/>
  <c r="PDF19" i="2"/>
  <c r="PDE19" i="2"/>
  <c r="PDD19" i="2"/>
  <c r="PDC19" i="2"/>
  <c r="PDB19" i="2"/>
  <c r="PDA19" i="2"/>
  <c r="PCZ19" i="2"/>
  <c r="PCY19" i="2"/>
  <c r="PCX19" i="2"/>
  <c r="PCW19" i="2"/>
  <c r="PCV19" i="2"/>
  <c r="PCU19" i="2"/>
  <c r="PCT19" i="2"/>
  <c r="PCS19" i="2"/>
  <c r="PCR19" i="2"/>
  <c r="PCQ19" i="2"/>
  <c r="PCP19" i="2"/>
  <c r="PCO19" i="2"/>
  <c r="PCN19" i="2"/>
  <c r="PCM19" i="2"/>
  <c r="PCL19" i="2"/>
  <c r="PCK19" i="2"/>
  <c r="PCJ19" i="2"/>
  <c r="PCI19" i="2"/>
  <c r="PCH19" i="2"/>
  <c r="PCG19" i="2"/>
  <c r="PCF19" i="2"/>
  <c r="PCE19" i="2"/>
  <c r="PCD19" i="2"/>
  <c r="PCC19" i="2"/>
  <c r="PCB19" i="2"/>
  <c r="PCA19" i="2"/>
  <c r="PBZ19" i="2"/>
  <c r="PBY19" i="2"/>
  <c r="PBX19" i="2"/>
  <c r="PBW19" i="2"/>
  <c r="PBV19" i="2"/>
  <c r="PBU19" i="2"/>
  <c r="PBT19" i="2"/>
  <c r="PBS19" i="2"/>
  <c r="PBR19" i="2"/>
  <c r="PBQ19" i="2"/>
  <c r="PBP19" i="2"/>
  <c r="PBO19" i="2"/>
  <c r="PBN19" i="2"/>
  <c r="PBM19" i="2"/>
  <c r="PBL19" i="2"/>
  <c r="PBK19" i="2"/>
  <c r="PBJ19" i="2"/>
  <c r="PBI19" i="2"/>
  <c r="PBH19" i="2"/>
  <c r="PBG19" i="2"/>
  <c r="PBF19" i="2"/>
  <c r="PBE19" i="2"/>
  <c r="PBD19" i="2"/>
  <c r="PBC19" i="2"/>
  <c r="PBB19" i="2"/>
  <c r="PBA19" i="2"/>
  <c r="PAZ19" i="2"/>
  <c r="PAY19" i="2"/>
  <c r="PAX19" i="2"/>
  <c r="PAW19" i="2"/>
  <c r="PAV19" i="2"/>
  <c r="PAU19" i="2"/>
  <c r="PAT19" i="2"/>
  <c r="PAS19" i="2"/>
  <c r="PAR19" i="2"/>
  <c r="PAQ19" i="2"/>
  <c r="PAP19" i="2"/>
  <c r="PAO19" i="2"/>
  <c r="PAN19" i="2"/>
  <c r="PAM19" i="2"/>
  <c r="PAL19" i="2"/>
  <c r="PAK19" i="2"/>
  <c r="PAJ19" i="2"/>
  <c r="PAI19" i="2"/>
  <c r="PAH19" i="2"/>
  <c r="PAG19" i="2"/>
  <c r="PAF19" i="2"/>
  <c r="PAE19" i="2"/>
  <c r="PAD19" i="2"/>
  <c r="PAC19" i="2"/>
  <c r="PAB19" i="2"/>
  <c r="PAA19" i="2"/>
  <c r="OZZ19" i="2"/>
  <c r="OZY19" i="2"/>
  <c r="OZX19" i="2"/>
  <c r="OZW19" i="2"/>
  <c r="OZV19" i="2"/>
  <c r="OZU19" i="2"/>
  <c r="OZT19" i="2"/>
  <c r="OZS19" i="2"/>
  <c r="OZR19" i="2"/>
  <c r="OZQ19" i="2"/>
  <c r="OZP19" i="2"/>
  <c r="OZO19" i="2"/>
  <c r="OZN19" i="2"/>
  <c r="OZM19" i="2"/>
  <c r="OZL19" i="2"/>
  <c r="OZK19" i="2"/>
  <c r="OZJ19" i="2"/>
  <c r="OZI19" i="2"/>
  <c r="OZH19" i="2"/>
  <c r="OZG19" i="2"/>
  <c r="OZF19" i="2"/>
  <c r="OZE19" i="2"/>
  <c r="OZD19" i="2"/>
  <c r="OZC19" i="2"/>
  <c r="OZB19" i="2"/>
  <c r="OZA19" i="2"/>
  <c r="OYZ19" i="2"/>
  <c r="OYY19" i="2"/>
  <c r="OYX19" i="2"/>
  <c r="OYW19" i="2"/>
  <c r="OYV19" i="2"/>
  <c r="OYU19" i="2"/>
  <c r="OYT19" i="2"/>
  <c r="OYS19" i="2"/>
  <c r="OYR19" i="2"/>
  <c r="OYQ19" i="2"/>
  <c r="OYP19" i="2"/>
  <c r="OYO19" i="2"/>
  <c r="OYN19" i="2"/>
  <c r="OYM19" i="2"/>
  <c r="OYL19" i="2"/>
  <c r="OYK19" i="2"/>
  <c r="OYJ19" i="2"/>
  <c r="OYI19" i="2"/>
  <c r="OYH19" i="2"/>
  <c r="OYG19" i="2"/>
  <c r="OYF19" i="2"/>
  <c r="OYE19" i="2"/>
  <c r="OYD19" i="2"/>
  <c r="OYC19" i="2"/>
  <c r="OYB19" i="2"/>
  <c r="OYA19" i="2"/>
  <c r="OXZ19" i="2"/>
  <c r="OXY19" i="2"/>
  <c r="OXX19" i="2"/>
  <c r="OXW19" i="2"/>
  <c r="OXV19" i="2"/>
  <c r="OXU19" i="2"/>
  <c r="OXT19" i="2"/>
  <c r="OXS19" i="2"/>
  <c r="OXR19" i="2"/>
  <c r="OXQ19" i="2"/>
  <c r="OXP19" i="2"/>
  <c r="OXO19" i="2"/>
  <c r="OXN19" i="2"/>
  <c r="OXM19" i="2"/>
  <c r="OXL19" i="2"/>
  <c r="OXK19" i="2"/>
  <c r="OXJ19" i="2"/>
  <c r="OXI19" i="2"/>
  <c r="OXH19" i="2"/>
  <c r="OXG19" i="2"/>
  <c r="OXF19" i="2"/>
  <c r="OXE19" i="2"/>
  <c r="OXD19" i="2"/>
  <c r="OXC19" i="2"/>
  <c r="OXB19" i="2"/>
  <c r="OXA19" i="2"/>
  <c r="OWZ19" i="2"/>
  <c r="OWY19" i="2"/>
  <c r="OWX19" i="2"/>
  <c r="OWW19" i="2"/>
  <c r="OWV19" i="2"/>
  <c r="OWU19" i="2"/>
  <c r="OWT19" i="2"/>
  <c r="OWS19" i="2"/>
  <c r="OWR19" i="2"/>
  <c r="OWQ19" i="2"/>
  <c r="OWP19" i="2"/>
  <c r="OWO19" i="2"/>
  <c r="OWN19" i="2"/>
  <c r="OWM19" i="2"/>
  <c r="OWL19" i="2"/>
  <c r="OWK19" i="2"/>
  <c r="OWJ19" i="2"/>
  <c r="OWI19" i="2"/>
  <c r="OWH19" i="2"/>
  <c r="OWG19" i="2"/>
  <c r="OWF19" i="2"/>
  <c r="OWE19" i="2"/>
  <c r="OWD19" i="2"/>
  <c r="OWC19" i="2"/>
  <c r="OWB19" i="2"/>
  <c r="OWA19" i="2"/>
  <c r="OVZ19" i="2"/>
  <c r="OVY19" i="2"/>
  <c r="OVX19" i="2"/>
  <c r="OVW19" i="2"/>
  <c r="OVV19" i="2"/>
  <c r="OVU19" i="2"/>
  <c r="OVT19" i="2"/>
  <c r="OVS19" i="2"/>
  <c r="OVR19" i="2"/>
  <c r="OVQ19" i="2"/>
  <c r="OVP19" i="2"/>
  <c r="OVO19" i="2"/>
  <c r="OVN19" i="2"/>
  <c r="OVM19" i="2"/>
  <c r="OVL19" i="2"/>
  <c r="OVK19" i="2"/>
  <c r="OVJ19" i="2"/>
  <c r="OVI19" i="2"/>
  <c r="OVH19" i="2"/>
  <c r="OVG19" i="2"/>
  <c r="OVF19" i="2"/>
  <c r="OVE19" i="2"/>
  <c r="OVD19" i="2"/>
  <c r="OVC19" i="2"/>
  <c r="OVB19" i="2"/>
  <c r="OVA19" i="2"/>
  <c r="OUZ19" i="2"/>
  <c r="OUY19" i="2"/>
  <c r="OUX19" i="2"/>
  <c r="OUW19" i="2"/>
  <c r="OUV19" i="2"/>
  <c r="OUU19" i="2"/>
  <c r="OUT19" i="2"/>
  <c r="OUS19" i="2"/>
  <c r="OUR19" i="2"/>
  <c r="OUQ19" i="2"/>
  <c r="OUP19" i="2"/>
  <c r="OUO19" i="2"/>
  <c r="OUN19" i="2"/>
  <c r="OUM19" i="2"/>
  <c r="OUL19" i="2"/>
  <c r="OUK19" i="2"/>
  <c r="OUJ19" i="2"/>
  <c r="OUI19" i="2"/>
  <c r="OUH19" i="2"/>
  <c r="OUG19" i="2"/>
  <c r="OUF19" i="2"/>
  <c r="OUE19" i="2"/>
  <c r="OUD19" i="2"/>
  <c r="OUC19" i="2"/>
  <c r="OUB19" i="2"/>
  <c r="OUA19" i="2"/>
  <c r="OTZ19" i="2"/>
  <c r="OTY19" i="2"/>
  <c r="OTX19" i="2"/>
  <c r="OTW19" i="2"/>
  <c r="OTV19" i="2"/>
  <c r="OTU19" i="2"/>
  <c r="OTT19" i="2"/>
  <c r="OTS19" i="2"/>
  <c r="OTR19" i="2"/>
  <c r="OTQ19" i="2"/>
  <c r="OTP19" i="2"/>
  <c r="OTO19" i="2"/>
  <c r="OTN19" i="2"/>
  <c r="OTM19" i="2"/>
  <c r="OTL19" i="2"/>
  <c r="OTK19" i="2"/>
  <c r="OTJ19" i="2"/>
  <c r="OTI19" i="2"/>
  <c r="OTH19" i="2"/>
  <c r="OTG19" i="2"/>
  <c r="OTF19" i="2"/>
  <c r="OTE19" i="2"/>
  <c r="OTD19" i="2"/>
  <c r="OTC19" i="2"/>
  <c r="OTB19" i="2"/>
  <c r="OTA19" i="2"/>
  <c r="OSZ19" i="2"/>
  <c r="OSY19" i="2"/>
  <c r="OSX19" i="2"/>
  <c r="OSW19" i="2"/>
  <c r="OSV19" i="2"/>
  <c r="OSU19" i="2"/>
  <c r="OST19" i="2"/>
  <c r="OSS19" i="2"/>
  <c r="OSR19" i="2"/>
  <c r="OSQ19" i="2"/>
  <c r="OSP19" i="2"/>
  <c r="OSO19" i="2"/>
  <c r="OSN19" i="2"/>
  <c r="OSM19" i="2"/>
  <c r="OSL19" i="2"/>
  <c r="OSK19" i="2"/>
  <c r="OSJ19" i="2"/>
  <c r="OSI19" i="2"/>
  <c r="OSH19" i="2"/>
  <c r="OSG19" i="2"/>
  <c r="OSF19" i="2"/>
  <c r="OSE19" i="2"/>
  <c r="OSD19" i="2"/>
  <c r="OSC19" i="2"/>
  <c r="OSB19" i="2"/>
  <c r="OSA19" i="2"/>
  <c r="ORZ19" i="2"/>
  <c r="ORY19" i="2"/>
  <c r="ORX19" i="2"/>
  <c r="ORW19" i="2"/>
  <c r="ORV19" i="2"/>
  <c r="ORU19" i="2"/>
  <c r="ORT19" i="2"/>
  <c r="ORS19" i="2"/>
  <c r="ORR19" i="2"/>
  <c r="ORQ19" i="2"/>
  <c r="ORP19" i="2"/>
  <c r="ORO19" i="2"/>
  <c r="ORN19" i="2"/>
  <c r="ORM19" i="2"/>
  <c r="ORL19" i="2"/>
  <c r="ORK19" i="2"/>
  <c r="ORJ19" i="2"/>
  <c r="ORI19" i="2"/>
  <c r="ORH19" i="2"/>
  <c r="ORG19" i="2"/>
  <c r="ORF19" i="2"/>
  <c r="ORE19" i="2"/>
  <c r="ORD19" i="2"/>
  <c r="ORC19" i="2"/>
  <c r="ORB19" i="2"/>
  <c r="ORA19" i="2"/>
  <c r="OQZ19" i="2"/>
  <c r="OQY19" i="2"/>
  <c r="OQX19" i="2"/>
  <c r="OQW19" i="2"/>
  <c r="OQV19" i="2"/>
  <c r="OQU19" i="2"/>
  <c r="OQT19" i="2"/>
  <c r="OQS19" i="2"/>
  <c r="OQR19" i="2"/>
  <c r="OQQ19" i="2"/>
  <c r="OQP19" i="2"/>
  <c r="OQO19" i="2"/>
  <c r="OQN19" i="2"/>
  <c r="OQM19" i="2"/>
  <c r="OQL19" i="2"/>
  <c r="OQK19" i="2"/>
  <c r="OQJ19" i="2"/>
  <c r="OQI19" i="2"/>
  <c r="OQH19" i="2"/>
  <c r="OQG19" i="2"/>
  <c r="OQF19" i="2"/>
  <c r="OQE19" i="2"/>
  <c r="OQD19" i="2"/>
  <c r="OQC19" i="2"/>
  <c r="OQB19" i="2"/>
  <c r="OQA19" i="2"/>
  <c r="OPZ19" i="2"/>
  <c r="OPY19" i="2"/>
  <c r="OPX19" i="2"/>
  <c r="OPW19" i="2"/>
  <c r="OPV19" i="2"/>
  <c r="OPU19" i="2"/>
  <c r="OPT19" i="2"/>
  <c r="OPS19" i="2"/>
  <c r="OPR19" i="2"/>
  <c r="OPQ19" i="2"/>
  <c r="OPP19" i="2"/>
  <c r="OPO19" i="2"/>
  <c r="OPN19" i="2"/>
  <c r="OPM19" i="2"/>
  <c r="OPL19" i="2"/>
  <c r="OPK19" i="2"/>
  <c r="OPJ19" i="2"/>
  <c r="OPI19" i="2"/>
  <c r="OPH19" i="2"/>
  <c r="OPG19" i="2"/>
  <c r="OPF19" i="2"/>
  <c r="OPE19" i="2"/>
  <c r="OPD19" i="2"/>
  <c r="OPC19" i="2"/>
  <c r="OPB19" i="2"/>
  <c r="OPA19" i="2"/>
  <c r="OOZ19" i="2"/>
  <c r="OOY19" i="2"/>
  <c r="OOX19" i="2"/>
  <c r="OOW19" i="2"/>
  <c r="OOV19" i="2"/>
  <c r="OOU19" i="2"/>
  <c r="OOT19" i="2"/>
  <c r="OOS19" i="2"/>
  <c r="OOR19" i="2"/>
  <c r="OOQ19" i="2"/>
  <c r="OOP19" i="2"/>
  <c r="OOO19" i="2"/>
  <c r="OON19" i="2"/>
  <c r="OOM19" i="2"/>
  <c r="OOL19" i="2"/>
  <c r="OOK19" i="2"/>
  <c r="OOJ19" i="2"/>
  <c r="OOI19" i="2"/>
  <c r="OOH19" i="2"/>
  <c r="OOG19" i="2"/>
  <c r="OOF19" i="2"/>
  <c r="OOE19" i="2"/>
  <c r="OOD19" i="2"/>
  <c r="OOC19" i="2"/>
  <c r="OOB19" i="2"/>
  <c r="OOA19" i="2"/>
  <c r="ONZ19" i="2"/>
  <c r="ONY19" i="2"/>
  <c r="ONX19" i="2"/>
  <c r="ONW19" i="2"/>
  <c r="ONV19" i="2"/>
  <c r="ONU19" i="2"/>
  <c r="ONT19" i="2"/>
  <c r="ONS19" i="2"/>
  <c r="ONR19" i="2"/>
  <c r="ONQ19" i="2"/>
  <c r="ONP19" i="2"/>
  <c r="ONO19" i="2"/>
  <c r="ONN19" i="2"/>
  <c r="ONM19" i="2"/>
  <c r="ONL19" i="2"/>
  <c r="ONK19" i="2"/>
  <c r="ONJ19" i="2"/>
  <c r="ONI19" i="2"/>
  <c r="ONH19" i="2"/>
  <c r="ONG19" i="2"/>
  <c r="ONF19" i="2"/>
  <c r="ONE19" i="2"/>
  <c r="OND19" i="2"/>
  <c r="ONC19" i="2"/>
  <c r="ONB19" i="2"/>
  <c r="ONA19" i="2"/>
  <c r="OMZ19" i="2"/>
  <c r="OMY19" i="2"/>
  <c r="OMX19" i="2"/>
  <c r="OMW19" i="2"/>
  <c r="OMV19" i="2"/>
  <c r="OMU19" i="2"/>
  <c r="OMT19" i="2"/>
  <c r="OMS19" i="2"/>
  <c r="OMR19" i="2"/>
  <c r="OMQ19" i="2"/>
  <c r="OMP19" i="2"/>
  <c r="OMO19" i="2"/>
  <c r="OMN19" i="2"/>
  <c r="OMM19" i="2"/>
  <c r="OML19" i="2"/>
  <c r="OMK19" i="2"/>
  <c r="OMJ19" i="2"/>
  <c r="OMI19" i="2"/>
  <c r="OMH19" i="2"/>
  <c r="OMG19" i="2"/>
  <c r="OMF19" i="2"/>
  <c r="OME19" i="2"/>
  <c r="OMD19" i="2"/>
  <c r="OMC19" i="2"/>
  <c r="OMB19" i="2"/>
  <c r="OMA19" i="2"/>
  <c r="OLZ19" i="2"/>
  <c r="OLY19" i="2"/>
  <c r="OLX19" i="2"/>
  <c r="OLW19" i="2"/>
  <c r="OLV19" i="2"/>
  <c r="OLU19" i="2"/>
  <c r="OLT19" i="2"/>
  <c r="OLS19" i="2"/>
  <c r="OLR19" i="2"/>
  <c r="OLQ19" i="2"/>
  <c r="OLP19" i="2"/>
  <c r="OLO19" i="2"/>
  <c r="OLN19" i="2"/>
  <c r="OLM19" i="2"/>
  <c r="OLL19" i="2"/>
  <c r="OLK19" i="2"/>
  <c r="OLJ19" i="2"/>
  <c r="OLI19" i="2"/>
  <c r="OLH19" i="2"/>
  <c r="OLG19" i="2"/>
  <c r="OLF19" i="2"/>
  <c r="OLE19" i="2"/>
  <c r="OLD19" i="2"/>
  <c r="OLC19" i="2"/>
  <c r="OLB19" i="2"/>
  <c r="OLA19" i="2"/>
  <c r="OKZ19" i="2"/>
  <c r="OKY19" i="2"/>
  <c r="OKX19" i="2"/>
  <c r="OKW19" i="2"/>
  <c r="OKV19" i="2"/>
  <c r="OKU19" i="2"/>
  <c r="OKT19" i="2"/>
  <c r="OKS19" i="2"/>
  <c r="OKR19" i="2"/>
  <c r="OKQ19" i="2"/>
  <c r="OKP19" i="2"/>
  <c r="OKO19" i="2"/>
  <c r="OKN19" i="2"/>
  <c r="OKM19" i="2"/>
  <c r="OKL19" i="2"/>
  <c r="OKK19" i="2"/>
  <c r="OKJ19" i="2"/>
  <c r="OKI19" i="2"/>
  <c r="OKH19" i="2"/>
  <c r="OKG19" i="2"/>
  <c r="OKF19" i="2"/>
  <c r="OKE19" i="2"/>
  <c r="OKD19" i="2"/>
  <c r="OKC19" i="2"/>
  <c r="OKB19" i="2"/>
  <c r="OKA19" i="2"/>
  <c r="OJZ19" i="2"/>
  <c r="OJY19" i="2"/>
  <c r="OJX19" i="2"/>
  <c r="OJW19" i="2"/>
  <c r="OJV19" i="2"/>
  <c r="OJU19" i="2"/>
  <c r="OJT19" i="2"/>
  <c r="OJS19" i="2"/>
  <c r="OJR19" i="2"/>
  <c r="OJQ19" i="2"/>
  <c r="OJP19" i="2"/>
  <c r="OJO19" i="2"/>
  <c r="OJN19" i="2"/>
  <c r="OJM19" i="2"/>
  <c r="OJL19" i="2"/>
  <c r="OJK19" i="2"/>
  <c r="OJJ19" i="2"/>
  <c r="OJI19" i="2"/>
  <c r="OJH19" i="2"/>
  <c r="OJG19" i="2"/>
  <c r="OJF19" i="2"/>
  <c r="OJE19" i="2"/>
  <c r="OJD19" i="2"/>
  <c r="OJC19" i="2"/>
  <c r="OJB19" i="2"/>
  <c r="OJA19" i="2"/>
  <c r="OIZ19" i="2"/>
  <c r="OIY19" i="2"/>
  <c r="OIX19" i="2"/>
  <c r="OIW19" i="2"/>
  <c r="OIV19" i="2"/>
  <c r="OIU19" i="2"/>
  <c r="OIT19" i="2"/>
  <c r="OIS19" i="2"/>
  <c r="OIR19" i="2"/>
  <c r="OIQ19" i="2"/>
  <c r="OIP19" i="2"/>
  <c r="OIO19" i="2"/>
  <c r="OIN19" i="2"/>
  <c r="OIM19" i="2"/>
  <c r="OIL19" i="2"/>
  <c r="OIK19" i="2"/>
  <c r="OIJ19" i="2"/>
  <c r="OII19" i="2"/>
  <c r="OIH19" i="2"/>
  <c r="OIG19" i="2"/>
  <c r="OIF19" i="2"/>
  <c r="OIE19" i="2"/>
  <c r="OID19" i="2"/>
  <c r="OIC19" i="2"/>
  <c r="OIB19" i="2"/>
  <c r="OIA19" i="2"/>
  <c r="OHZ19" i="2"/>
  <c r="OHY19" i="2"/>
  <c r="OHX19" i="2"/>
  <c r="OHW19" i="2"/>
  <c r="OHV19" i="2"/>
  <c r="OHU19" i="2"/>
  <c r="OHT19" i="2"/>
  <c r="OHS19" i="2"/>
  <c r="OHR19" i="2"/>
  <c r="OHQ19" i="2"/>
  <c r="OHP19" i="2"/>
  <c r="OHO19" i="2"/>
  <c r="OHN19" i="2"/>
  <c r="OHM19" i="2"/>
  <c r="OHL19" i="2"/>
  <c r="OHK19" i="2"/>
  <c r="OHJ19" i="2"/>
  <c r="OHI19" i="2"/>
  <c r="OHH19" i="2"/>
  <c r="OHG19" i="2"/>
  <c r="OHF19" i="2"/>
  <c r="OHE19" i="2"/>
  <c r="OHD19" i="2"/>
  <c r="OHC19" i="2"/>
  <c r="OHB19" i="2"/>
  <c r="OHA19" i="2"/>
  <c r="OGZ19" i="2"/>
  <c r="OGY19" i="2"/>
  <c r="OGX19" i="2"/>
  <c r="OGW19" i="2"/>
  <c r="OGV19" i="2"/>
  <c r="OGU19" i="2"/>
  <c r="OGT19" i="2"/>
  <c r="OGS19" i="2"/>
  <c r="OGR19" i="2"/>
  <c r="OGQ19" i="2"/>
  <c r="OGP19" i="2"/>
  <c r="OGO19" i="2"/>
  <c r="OGN19" i="2"/>
  <c r="OGM19" i="2"/>
  <c r="OGL19" i="2"/>
  <c r="OGK19" i="2"/>
  <c r="OGJ19" i="2"/>
  <c r="OGI19" i="2"/>
  <c r="OGH19" i="2"/>
  <c r="OGG19" i="2"/>
  <c r="OGF19" i="2"/>
  <c r="OGE19" i="2"/>
  <c r="OGD19" i="2"/>
  <c r="OGC19" i="2"/>
  <c r="OGB19" i="2"/>
  <c r="OGA19" i="2"/>
  <c r="OFZ19" i="2"/>
  <c r="OFY19" i="2"/>
  <c r="OFX19" i="2"/>
  <c r="OFW19" i="2"/>
  <c r="OFV19" i="2"/>
  <c r="OFU19" i="2"/>
  <c r="OFT19" i="2"/>
  <c r="OFS19" i="2"/>
  <c r="OFR19" i="2"/>
  <c r="OFQ19" i="2"/>
  <c r="OFP19" i="2"/>
  <c r="OFO19" i="2"/>
  <c r="OFN19" i="2"/>
  <c r="OFM19" i="2"/>
  <c r="OFL19" i="2"/>
  <c r="OFK19" i="2"/>
  <c r="OFJ19" i="2"/>
  <c r="OFI19" i="2"/>
  <c r="OFH19" i="2"/>
  <c r="OFG19" i="2"/>
  <c r="OFF19" i="2"/>
  <c r="OFE19" i="2"/>
  <c r="OFD19" i="2"/>
  <c r="OFC19" i="2"/>
  <c r="OFB19" i="2"/>
  <c r="OFA19" i="2"/>
  <c r="OEZ19" i="2"/>
  <c r="OEY19" i="2"/>
  <c r="OEX19" i="2"/>
  <c r="OEW19" i="2"/>
  <c r="OEV19" i="2"/>
  <c r="OEU19" i="2"/>
  <c r="OET19" i="2"/>
  <c r="OES19" i="2"/>
  <c r="OER19" i="2"/>
  <c r="OEQ19" i="2"/>
  <c r="OEP19" i="2"/>
  <c r="OEO19" i="2"/>
  <c r="OEN19" i="2"/>
  <c r="OEM19" i="2"/>
  <c r="OEL19" i="2"/>
  <c r="OEK19" i="2"/>
  <c r="OEJ19" i="2"/>
  <c r="OEI19" i="2"/>
  <c r="OEH19" i="2"/>
  <c r="OEG19" i="2"/>
  <c r="OEF19" i="2"/>
  <c r="OEE19" i="2"/>
  <c r="OED19" i="2"/>
  <c r="OEC19" i="2"/>
  <c r="OEB19" i="2"/>
  <c r="OEA19" i="2"/>
  <c r="ODZ19" i="2"/>
  <c r="ODY19" i="2"/>
  <c r="ODX19" i="2"/>
  <c r="ODW19" i="2"/>
  <c r="ODV19" i="2"/>
  <c r="ODU19" i="2"/>
  <c r="ODT19" i="2"/>
  <c r="ODS19" i="2"/>
  <c r="ODR19" i="2"/>
  <c r="ODQ19" i="2"/>
  <c r="ODP19" i="2"/>
  <c r="ODO19" i="2"/>
  <c r="ODN19" i="2"/>
  <c r="ODM19" i="2"/>
  <c r="ODL19" i="2"/>
  <c r="ODK19" i="2"/>
  <c r="ODJ19" i="2"/>
  <c r="ODI19" i="2"/>
  <c r="ODH19" i="2"/>
  <c r="ODG19" i="2"/>
  <c r="ODF19" i="2"/>
  <c r="ODE19" i="2"/>
  <c r="ODD19" i="2"/>
  <c r="ODC19" i="2"/>
  <c r="ODB19" i="2"/>
  <c r="ODA19" i="2"/>
  <c r="OCZ19" i="2"/>
  <c r="OCY19" i="2"/>
  <c r="OCX19" i="2"/>
  <c r="OCW19" i="2"/>
  <c r="OCV19" i="2"/>
  <c r="OCU19" i="2"/>
  <c r="OCT19" i="2"/>
  <c r="OCS19" i="2"/>
  <c r="OCR19" i="2"/>
  <c r="OCQ19" i="2"/>
  <c r="OCP19" i="2"/>
  <c r="OCO19" i="2"/>
  <c r="OCN19" i="2"/>
  <c r="OCM19" i="2"/>
  <c r="OCL19" i="2"/>
  <c r="OCK19" i="2"/>
  <c r="OCJ19" i="2"/>
  <c r="OCI19" i="2"/>
  <c r="OCH19" i="2"/>
  <c r="OCG19" i="2"/>
  <c r="OCF19" i="2"/>
  <c r="OCE19" i="2"/>
  <c r="OCD19" i="2"/>
  <c r="OCC19" i="2"/>
  <c r="OCB19" i="2"/>
  <c r="OCA19" i="2"/>
  <c r="OBZ19" i="2"/>
  <c r="OBY19" i="2"/>
  <c r="OBX19" i="2"/>
  <c r="OBW19" i="2"/>
  <c r="OBV19" i="2"/>
  <c r="OBU19" i="2"/>
  <c r="OBT19" i="2"/>
  <c r="OBS19" i="2"/>
  <c r="OBR19" i="2"/>
  <c r="OBQ19" i="2"/>
  <c r="OBP19" i="2"/>
  <c r="OBO19" i="2"/>
  <c r="OBN19" i="2"/>
  <c r="OBM19" i="2"/>
  <c r="OBL19" i="2"/>
  <c r="OBK19" i="2"/>
  <c r="OBJ19" i="2"/>
  <c r="OBI19" i="2"/>
  <c r="OBH19" i="2"/>
  <c r="OBG19" i="2"/>
  <c r="OBF19" i="2"/>
  <c r="OBE19" i="2"/>
  <c r="OBD19" i="2"/>
  <c r="OBC19" i="2"/>
  <c r="OBB19" i="2"/>
  <c r="OBA19" i="2"/>
  <c r="OAZ19" i="2"/>
  <c r="OAY19" i="2"/>
  <c r="OAX19" i="2"/>
  <c r="OAW19" i="2"/>
  <c r="OAV19" i="2"/>
  <c r="OAU19" i="2"/>
  <c r="OAT19" i="2"/>
  <c r="OAS19" i="2"/>
  <c r="OAR19" i="2"/>
  <c r="OAQ19" i="2"/>
  <c r="OAP19" i="2"/>
  <c r="OAO19" i="2"/>
  <c r="OAN19" i="2"/>
  <c r="OAM19" i="2"/>
  <c r="OAL19" i="2"/>
  <c r="OAK19" i="2"/>
  <c r="OAJ19" i="2"/>
  <c r="OAI19" i="2"/>
  <c r="OAH19" i="2"/>
  <c r="OAG19" i="2"/>
  <c r="OAF19" i="2"/>
  <c r="OAE19" i="2"/>
  <c r="OAD19" i="2"/>
  <c r="OAC19" i="2"/>
  <c r="OAB19" i="2"/>
  <c r="OAA19" i="2"/>
  <c r="NZZ19" i="2"/>
  <c r="NZY19" i="2"/>
  <c r="NZX19" i="2"/>
  <c r="NZW19" i="2"/>
  <c r="NZV19" i="2"/>
  <c r="NZU19" i="2"/>
  <c r="NZT19" i="2"/>
  <c r="NZS19" i="2"/>
  <c r="NZR19" i="2"/>
  <c r="NZQ19" i="2"/>
  <c r="NZP19" i="2"/>
  <c r="NZO19" i="2"/>
  <c r="NZN19" i="2"/>
  <c r="NZM19" i="2"/>
  <c r="NZL19" i="2"/>
  <c r="NZK19" i="2"/>
  <c r="NZJ19" i="2"/>
  <c r="NZI19" i="2"/>
  <c r="NZH19" i="2"/>
  <c r="NZG19" i="2"/>
  <c r="NZF19" i="2"/>
  <c r="NZE19" i="2"/>
  <c r="NZD19" i="2"/>
  <c r="NZC19" i="2"/>
  <c r="NZB19" i="2"/>
  <c r="NZA19" i="2"/>
  <c r="NYZ19" i="2"/>
  <c r="NYY19" i="2"/>
  <c r="NYX19" i="2"/>
  <c r="NYW19" i="2"/>
  <c r="NYV19" i="2"/>
  <c r="NYU19" i="2"/>
  <c r="NYT19" i="2"/>
  <c r="NYS19" i="2"/>
  <c r="NYR19" i="2"/>
  <c r="NYQ19" i="2"/>
  <c r="NYP19" i="2"/>
  <c r="NYO19" i="2"/>
  <c r="NYN19" i="2"/>
  <c r="NYM19" i="2"/>
  <c r="NYL19" i="2"/>
  <c r="NYK19" i="2"/>
  <c r="NYJ19" i="2"/>
  <c r="NYI19" i="2"/>
  <c r="NYH19" i="2"/>
  <c r="NYG19" i="2"/>
  <c r="NYF19" i="2"/>
  <c r="NYE19" i="2"/>
  <c r="NYD19" i="2"/>
  <c r="NYC19" i="2"/>
  <c r="NYB19" i="2"/>
  <c r="NYA19" i="2"/>
  <c r="NXZ19" i="2"/>
  <c r="NXY19" i="2"/>
  <c r="NXX19" i="2"/>
  <c r="NXW19" i="2"/>
  <c r="NXV19" i="2"/>
  <c r="NXU19" i="2"/>
  <c r="NXT19" i="2"/>
  <c r="NXS19" i="2"/>
  <c r="NXR19" i="2"/>
  <c r="NXQ19" i="2"/>
  <c r="NXP19" i="2"/>
  <c r="NXO19" i="2"/>
  <c r="NXN19" i="2"/>
  <c r="NXM19" i="2"/>
  <c r="NXL19" i="2"/>
  <c r="NXK19" i="2"/>
  <c r="NXJ19" i="2"/>
  <c r="NXI19" i="2"/>
  <c r="NXH19" i="2"/>
  <c r="NXG19" i="2"/>
  <c r="NXF19" i="2"/>
  <c r="NXE19" i="2"/>
  <c r="NXD19" i="2"/>
  <c r="NXC19" i="2"/>
  <c r="NXB19" i="2"/>
  <c r="NXA19" i="2"/>
  <c r="NWZ19" i="2"/>
  <c r="NWY19" i="2"/>
  <c r="NWX19" i="2"/>
  <c r="NWW19" i="2"/>
  <c r="NWV19" i="2"/>
  <c r="NWU19" i="2"/>
  <c r="NWT19" i="2"/>
  <c r="NWS19" i="2"/>
  <c r="NWR19" i="2"/>
  <c r="NWQ19" i="2"/>
  <c r="NWP19" i="2"/>
  <c r="NWO19" i="2"/>
  <c r="NWN19" i="2"/>
  <c r="NWM19" i="2"/>
  <c r="NWL19" i="2"/>
  <c r="NWK19" i="2"/>
  <c r="NWJ19" i="2"/>
  <c r="NWI19" i="2"/>
  <c r="NWH19" i="2"/>
  <c r="NWG19" i="2"/>
  <c r="NWF19" i="2"/>
  <c r="NWE19" i="2"/>
  <c r="NWD19" i="2"/>
  <c r="NWC19" i="2"/>
  <c r="NWB19" i="2"/>
  <c r="NWA19" i="2"/>
  <c r="NVZ19" i="2"/>
  <c r="NVY19" i="2"/>
  <c r="NVX19" i="2"/>
  <c r="NVW19" i="2"/>
  <c r="NVV19" i="2"/>
  <c r="NVU19" i="2"/>
  <c r="NVT19" i="2"/>
  <c r="NVS19" i="2"/>
  <c r="NVR19" i="2"/>
  <c r="NVQ19" i="2"/>
  <c r="NVP19" i="2"/>
  <c r="NVO19" i="2"/>
  <c r="NVN19" i="2"/>
  <c r="NVM19" i="2"/>
  <c r="NVL19" i="2"/>
  <c r="NVK19" i="2"/>
  <c r="NVJ19" i="2"/>
  <c r="NVI19" i="2"/>
  <c r="NVH19" i="2"/>
  <c r="NVG19" i="2"/>
  <c r="NVF19" i="2"/>
  <c r="NVE19" i="2"/>
  <c r="NVD19" i="2"/>
  <c r="NVC19" i="2"/>
  <c r="NVB19" i="2"/>
  <c r="NVA19" i="2"/>
  <c r="NUZ19" i="2"/>
  <c r="NUY19" i="2"/>
  <c r="NUX19" i="2"/>
  <c r="NUW19" i="2"/>
  <c r="NUV19" i="2"/>
  <c r="NUU19" i="2"/>
  <c r="NUT19" i="2"/>
  <c r="NUS19" i="2"/>
  <c r="NUR19" i="2"/>
  <c r="NUQ19" i="2"/>
  <c r="NUP19" i="2"/>
  <c r="NUO19" i="2"/>
  <c r="NUN19" i="2"/>
  <c r="NUM19" i="2"/>
  <c r="NUL19" i="2"/>
  <c r="NUK19" i="2"/>
  <c r="NUJ19" i="2"/>
  <c r="NUI19" i="2"/>
  <c r="NUH19" i="2"/>
  <c r="NUG19" i="2"/>
  <c r="NUF19" i="2"/>
  <c r="NUE19" i="2"/>
  <c r="NUD19" i="2"/>
  <c r="NUC19" i="2"/>
  <c r="NUB19" i="2"/>
  <c r="NUA19" i="2"/>
  <c r="NTZ19" i="2"/>
  <c r="NTY19" i="2"/>
  <c r="NTX19" i="2"/>
  <c r="NTW19" i="2"/>
  <c r="NTV19" i="2"/>
  <c r="NTU19" i="2"/>
  <c r="NTT19" i="2"/>
  <c r="NTS19" i="2"/>
  <c r="NTR19" i="2"/>
  <c r="NTQ19" i="2"/>
  <c r="NTP19" i="2"/>
  <c r="NTO19" i="2"/>
  <c r="NTN19" i="2"/>
  <c r="NTM19" i="2"/>
  <c r="NTL19" i="2"/>
  <c r="NTK19" i="2"/>
  <c r="NTJ19" i="2"/>
  <c r="NTI19" i="2"/>
  <c r="NTH19" i="2"/>
  <c r="NTG19" i="2"/>
  <c r="NTF19" i="2"/>
  <c r="NTE19" i="2"/>
  <c r="NTD19" i="2"/>
  <c r="NTC19" i="2"/>
  <c r="NTB19" i="2"/>
  <c r="NTA19" i="2"/>
  <c r="NSZ19" i="2"/>
  <c r="NSY19" i="2"/>
  <c r="NSX19" i="2"/>
  <c r="NSW19" i="2"/>
  <c r="NSV19" i="2"/>
  <c r="NSU19" i="2"/>
  <c r="NST19" i="2"/>
  <c r="NSS19" i="2"/>
  <c r="NSR19" i="2"/>
  <c r="NSQ19" i="2"/>
  <c r="NSP19" i="2"/>
  <c r="NSO19" i="2"/>
  <c r="NSN19" i="2"/>
  <c r="NSM19" i="2"/>
  <c r="NSL19" i="2"/>
  <c r="NSK19" i="2"/>
  <c r="NSJ19" i="2"/>
  <c r="NSI19" i="2"/>
  <c r="NSH19" i="2"/>
  <c r="NSG19" i="2"/>
  <c r="NSF19" i="2"/>
  <c r="NSE19" i="2"/>
  <c r="NSD19" i="2"/>
  <c r="NSC19" i="2"/>
  <c r="NSB19" i="2"/>
  <c r="NSA19" i="2"/>
  <c r="NRZ19" i="2"/>
  <c r="NRY19" i="2"/>
  <c r="NRX19" i="2"/>
  <c r="NRW19" i="2"/>
  <c r="NRV19" i="2"/>
  <c r="NRU19" i="2"/>
  <c r="NRT19" i="2"/>
  <c r="NRS19" i="2"/>
  <c r="NRR19" i="2"/>
  <c r="NRQ19" i="2"/>
  <c r="NRP19" i="2"/>
  <c r="NRO19" i="2"/>
  <c r="NRN19" i="2"/>
  <c r="NRM19" i="2"/>
  <c r="NRL19" i="2"/>
  <c r="NRK19" i="2"/>
  <c r="NRJ19" i="2"/>
  <c r="NRI19" i="2"/>
  <c r="NRH19" i="2"/>
  <c r="NRG19" i="2"/>
  <c r="NRF19" i="2"/>
  <c r="NRE19" i="2"/>
  <c r="NRD19" i="2"/>
  <c r="NRC19" i="2"/>
  <c r="NRB19" i="2"/>
  <c r="NRA19" i="2"/>
  <c r="NQZ19" i="2"/>
  <c r="NQY19" i="2"/>
  <c r="NQX19" i="2"/>
  <c r="NQW19" i="2"/>
  <c r="NQV19" i="2"/>
  <c r="NQU19" i="2"/>
  <c r="NQT19" i="2"/>
  <c r="NQS19" i="2"/>
  <c r="NQR19" i="2"/>
  <c r="NQQ19" i="2"/>
  <c r="NQP19" i="2"/>
  <c r="NQO19" i="2"/>
  <c r="NQN19" i="2"/>
  <c r="NQM19" i="2"/>
  <c r="NQL19" i="2"/>
  <c r="NQK19" i="2"/>
  <c r="NQJ19" i="2"/>
  <c r="NQI19" i="2"/>
  <c r="NQH19" i="2"/>
  <c r="NQG19" i="2"/>
  <c r="NQF19" i="2"/>
  <c r="NQE19" i="2"/>
  <c r="NQD19" i="2"/>
  <c r="NQC19" i="2"/>
  <c r="NQB19" i="2"/>
  <c r="NQA19" i="2"/>
  <c r="NPZ19" i="2"/>
  <c r="NPY19" i="2"/>
  <c r="NPX19" i="2"/>
  <c r="NPW19" i="2"/>
  <c r="NPV19" i="2"/>
  <c r="NPU19" i="2"/>
  <c r="NPT19" i="2"/>
  <c r="NPS19" i="2"/>
  <c r="NPR19" i="2"/>
  <c r="NPQ19" i="2"/>
  <c r="NPP19" i="2"/>
  <c r="NPO19" i="2"/>
  <c r="NPN19" i="2"/>
  <c r="NPM19" i="2"/>
  <c r="NPL19" i="2"/>
  <c r="NPK19" i="2"/>
  <c r="NPJ19" i="2"/>
  <c r="NPI19" i="2"/>
  <c r="NPH19" i="2"/>
  <c r="NPG19" i="2"/>
  <c r="NPF19" i="2"/>
  <c r="NPE19" i="2"/>
  <c r="NPD19" i="2"/>
  <c r="NPC19" i="2"/>
  <c r="NPB19" i="2"/>
  <c r="NPA19" i="2"/>
  <c r="NOZ19" i="2"/>
  <c r="NOY19" i="2"/>
  <c r="NOX19" i="2"/>
  <c r="NOW19" i="2"/>
  <c r="NOV19" i="2"/>
  <c r="NOU19" i="2"/>
  <c r="NOT19" i="2"/>
  <c r="NOS19" i="2"/>
  <c r="NOR19" i="2"/>
  <c r="NOQ19" i="2"/>
  <c r="NOP19" i="2"/>
  <c r="NOO19" i="2"/>
  <c r="NON19" i="2"/>
  <c r="NOM19" i="2"/>
  <c r="NOL19" i="2"/>
  <c r="NOK19" i="2"/>
  <c r="NOJ19" i="2"/>
  <c r="NOI19" i="2"/>
  <c r="NOH19" i="2"/>
  <c r="NOG19" i="2"/>
  <c r="NOF19" i="2"/>
  <c r="NOE19" i="2"/>
  <c r="NOD19" i="2"/>
  <c r="NOC19" i="2"/>
  <c r="NOB19" i="2"/>
  <c r="NOA19" i="2"/>
  <c r="NNZ19" i="2"/>
  <c r="NNY19" i="2"/>
  <c r="NNX19" i="2"/>
  <c r="NNW19" i="2"/>
  <c r="NNV19" i="2"/>
  <c r="NNU19" i="2"/>
  <c r="NNT19" i="2"/>
  <c r="NNS19" i="2"/>
  <c r="NNR19" i="2"/>
  <c r="NNQ19" i="2"/>
  <c r="NNP19" i="2"/>
  <c r="NNO19" i="2"/>
  <c r="NNN19" i="2"/>
  <c r="NNM19" i="2"/>
  <c r="NNL19" i="2"/>
  <c r="NNK19" i="2"/>
  <c r="NNJ19" i="2"/>
  <c r="NNI19" i="2"/>
  <c r="NNH19" i="2"/>
  <c r="NNG19" i="2"/>
  <c r="NNF19" i="2"/>
  <c r="NNE19" i="2"/>
  <c r="NND19" i="2"/>
  <c r="NNC19" i="2"/>
  <c r="NNB19" i="2"/>
  <c r="NNA19" i="2"/>
  <c r="NMZ19" i="2"/>
  <c r="NMY19" i="2"/>
  <c r="NMX19" i="2"/>
  <c r="NMW19" i="2"/>
  <c r="NMV19" i="2"/>
  <c r="NMU19" i="2"/>
  <c r="NMT19" i="2"/>
  <c r="NMS19" i="2"/>
  <c r="NMR19" i="2"/>
  <c r="NMQ19" i="2"/>
  <c r="NMP19" i="2"/>
  <c r="NMO19" i="2"/>
  <c r="NMN19" i="2"/>
  <c r="NMM19" i="2"/>
  <c r="NML19" i="2"/>
  <c r="NMK19" i="2"/>
  <c r="NMJ19" i="2"/>
  <c r="NMI19" i="2"/>
  <c r="NMH19" i="2"/>
  <c r="NMG19" i="2"/>
  <c r="NMF19" i="2"/>
  <c r="NME19" i="2"/>
  <c r="NMD19" i="2"/>
  <c r="NMC19" i="2"/>
  <c r="NMB19" i="2"/>
  <c r="NMA19" i="2"/>
  <c r="NLZ19" i="2"/>
  <c r="NLY19" i="2"/>
  <c r="NLX19" i="2"/>
  <c r="NLW19" i="2"/>
  <c r="NLV19" i="2"/>
  <c r="NLU19" i="2"/>
  <c r="NLT19" i="2"/>
  <c r="NLS19" i="2"/>
  <c r="NLR19" i="2"/>
  <c r="NLQ19" i="2"/>
  <c r="NLP19" i="2"/>
  <c r="NLO19" i="2"/>
  <c r="NLN19" i="2"/>
  <c r="NLM19" i="2"/>
  <c r="NLL19" i="2"/>
  <c r="NLK19" i="2"/>
  <c r="NLJ19" i="2"/>
  <c r="NLI19" i="2"/>
  <c r="NLH19" i="2"/>
  <c r="NLG19" i="2"/>
  <c r="NLF19" i="2"/>
  <c r="NLE19" i="2"/>
  <c r="NLD19" i="2"/>
  <c r="NLC19" i="2"/>
  <c r="NLB19" i="2"/>
  <c r="NLA19" i="2"/>
  <c r="NKZ19" i="2"/>
  <c r="NKY19" i="2"/>
  <c r="NKX19" i="2"/>
  <c r="NKW19" i="2"/>
  <c r="NKV19" i="2"/>
  <c r="NKU19" i="2"/>
  <c r="NKT19" i="2"/>
  <c r="NKS19" i="2"/>
  <c r="NKR19" i="2"/>
  <c r="NKQ19" i="2"/>
  <c r="NKP19" i="2"/>
  <c r="NKO19" i="2"/>
  <c r="NKN19" i="2"/>
  <c r="NKM19" i="2"/>
  <c r="NKL19" i="2"/>
  <c r="NKK19" i="2"/>
  <c r="NKJ19" i="2"/>
  <c r="NKI19" i="2"/>
  <c r="NKH19" i="2"/>
  <c r="NKG19" i="2"/>
  <c r="NKF19" i="2"/>
  <c r="NKE19" i="2"/>
  <c r="NKD19" i="2"/>
  <c r="NKC19" i="2"/>
  <c r="NKB19" i="2"/>
  <c r="NKA19" i="2"/>
  <c r="NJZ19" i="2"/>
  <c r="NJY19" i="2"/>
  <c r="NJX19" i="2"/>
  <c r="NJW19" i="2"/>
  <c r="NJV19" i="2"/>
  <c r="NJU19" i="2"/>
  <c r="NJT19" i="2"/>
  <c r="NJS19" i="2"/>
  <c r="NJR19" i="2"/>
  <c r="NJQ19" i="2"/>
  <c r="NJP19" i="2"/>
  <c r="NJO19" i="2"/>
  <c r="NJN19" i="2"/>
  <c r="NJM19" i="2"/>
  <c r="NJL19" i="2"/>
  <c r="NJK19" i="2"/>
  <c r="NJJ19" i="2"/>
  <c r="NJI19" i="2"/>
  <c r="NJH19" i="2"/>
  <c r="NJG19" i="2"/>
  <c r="NJF19" i="2"/>
  <c r="NJE19" i="2"/>
  <c r="NJD19" i="2"/>
  <c r="NJC19" i="2"/>
  <c r="NJB19" i="2"/>
  <c r="NJA19" i="2"/>
  <c r="NIZ19" i="2"/>
  <c r="NIY19" i="2"/>
  <c r="NIX19" i="2"/>
  <c r="NIW19" i="2"/>
  <c r="NIV19" i="2"/>
  <c r="NIU19" i="2"/>
  <c r="NIT19" i="2"/>
  <c r="NIS19" i="2"/>
  <c r="NIR19" i="2"/>
  <c r="NIQ19" i="2"/>
  <c r="NIP19" i="2"/>
  <c r="NIO19" i="2"/>
  <c r="NIN19" i="2"/>
  <c r="NIM19" i="2"/>
  <c r="NIL19" i="2"/>
  <c r="NIK19" i="2"/>
  <c r="NIJ19" i="2"/>
  <c r="NII19" i="2"/>
  <c r="NIH19" i="2"/>
  <c r="NIG19" i="2"/>
  <c r="NIF19" i="2"/>
  <c r="NIE19" i="2"/>
  <c r="NID19" i="2"/>
  <c r="NIC19" i="2"/>
  <c r="NIB19" i="2"/>
  <c r="NIA19" i="2"/>
  <c r="NHZ19" i="2"/>
  <c r="NHY19" i="2"/>
  <c r="NHX19" i="2"/>
  <c r="NHW19" i="2"/>
  <c r="NHV19" i="2"/>
  <c r="NHU19" i="2"/>
  <c r="NHT19" i="2"/>
  <c r="NHS19" i="2"/>
  <c r="NHR19" i="2"/>
  <c r="NHQ19" i="2"/>
  <c r="NHP19" i="2"/>
  <c r="NHO19" i="2"/>
  <c r="NHN19" i="2"/>
  <c r="NHM19" i="2"/>
  <c r="NHL19" i="2"/>
  <c r="NHK19" i="2"/>
  <c r="NHJ19" i="2"/>
  <c r="NHI19" i="2"/>
  <c r="NHH19" i="2"/>
  <c r="NHG19" i="2"/>
  <c r="NHF19" i="2"/>
  <c r="NHE19" i="2"/>
  <c r="NHD19" i="2"/>
  <c r="NHC19" i="2"/>
  <c r="NHB19" i="2"/>
  <c r="NHA19" i="2"/>
  <c r="NGZ19" i="2"/>
  <c r="NGY19" i="2"/>
  <c r="NGX19" i="2"/>
  <c r="NGW19" i="2"/>
  <c r="NGV19" i="2"/>
  <c r="NGU19" i="2"/>
  <c r="NGT19" i="2"/>
  <c r="NGS19" i="2"/>
  <c r="NGR19" i="2"/>
  <c r="NGQ19" i="2"/>
  <c r="NGP19" i="2"/>
  <c r="NGO19" i="2"/>
  <c r="NGN19" i="2"/>
  <c r="NGM19" i="2"/>
  <c r="NGL19" i="2"/>
  <c r="NGK19" i="2"/>
  <c r="NGJ19" i="2"/>
  <c r="NGI19" i="2"/>
  <c r="NGH19" i="2"/>
  <c r="NGG19" i="2"/>
  <c r="NGF19" i="2"/>
  <c r="NGE19" i="2"/>
  <c r="NGD19" i="2"/>
  <c r="NGC19" i="2"/>
  <c r="NGB19" i="2"/>
  <c r="NGA19" i="2"/>
  <c r="NFZ19" i="2"/>
  <c r="NFY19" i="2"/>
  <c r="NFX19" i="2"/>
  <c r="NFW19" i="2"/>
  <c r="NFV19" i="2"/>
  <c r="NFU19" i="2"/>
  <c r="NFT19" i="2"/>
  <c r="NFS19" i="2"/>
  <c r="NFR19" i="2"/>
  <c r="NFQ19" i="2"/>
  <c r="NFP19" i="2"/>
  <c r="NFO19" i="2"/>
  <c r="NFN19" i="2"/>
  <c r="NFM19" i="2"/>
  <c r="NFL19" i="2"/>
  <c r="NFK19" i="2"/>
  <c r="NFJ19" i="2"/>
  <c r="NFI19" i="2"/>
  <c r="NFH19" i="2"/>
  <c r="NFG19" i="2"/>
  <c r="NFF19" i="2"/>
  <c r="NFE19" i="2"/>
  <c r="NFD19" i="2"/>
  <c r="NFC19" i="2"/>
  <c r="NFB19" i="2"/>
  <c r="NFA19" i="2"/>
  <c r="NEZ19" i="2"/>
  <c r="NEY19" i="2"/>
  <c r="NEX19" i="2"/>
  <c r="NEW19" i="2"/>
  <c r="NEV19" i="2"/>
  <c r="NEU19" i="2"/>
  <c r="NET19" i="2"/>
  <c r="NES19" i="2"/>
  <c r="NER19" i="2"/>
  <c r="NEQ19" i="2"/>
  <c r="NEP19" i="2"/>
  <c r="NEO19" i="2"/>
  <c r="NEN19" i="2"/>
  <c r="NEM19" i="2"/>
  <c r="NEL19" i="2"/>
  <c r="NEK19" i="2"/>
  <c r="NEJ19" i="2"/>
  <c r="NEI19" i="2"/>
  <c r="NEH19" i="2"/>
  <c r="NEG19" i="2"/>
  <c r="NEF19" i="2"/>
  <c r="NEE19" i="2"/>
  <c r="NED19" i="2"/>
  <c r="NEC19" i="2"/>
  <c r="NEB19" i="2"/>
  <c r="NEA19" i="2"/>
  <c r="NDZ19" i="2"/>
  <c r="NDY19" i="2"/>
  <c r="NDX19" i="2"/>
  <c r="NDW19" i="2"/>
  <c r="NDV19" i="2"/>
  <c r="NDU19" i="2"/>
  <c r="NDT19" i="2"/>
  <c r="NDS19" i="2"/>
  <c r="NDR19" i="2"/>
  <c r="NDQ19" i="2"/>
  <c r="NDP19" i="2"/>
  <c r="NDO19" i="2"/>
  <c r="NDN19" i="2"/>
  <c r="NDM19" i="2"/>
  <c r="NDL19" i="2"/>
  <c r="NDK19" i="2"/>
  <c r="NDJ19" i="2"/>
  <c r="NDI19" i="2"/>
  <c r="NDH19" i="2"/>
  <c r="NDG19" i="2"/>
  <c r="NDF19" i="2"/>
  <c r="NDE19" i="2"/>
  <c r="NDD19" i="2"/>
  <c r="NDC19" i="2"/>
  <c r="NDB19" i="2"/>
  <c r="NDA19" i="2"/>
  <c r="NCZ19" i="2"/>
  <c r="NCY19" i="2"/>
  <c r="NCX19" i="2"/>
  <c r="NCW19" i="2"/>
  <c r="NCV19" i="2"/>
  <c r="NCU19" i="2"/>
  <c r="NCT19" i="2"/>
  <c r="NCS19" i="2"/>
  <c r="NCR19" i="2"/>
  <c r="NCQ19" i="2"/>
  <c r="NCP19" i="2"/>
  <c r="NCO19" i="2"/>
  <c r="NCN19" i="2"/>
  <c r="NCM19" i="2"/>
  <c r="NCL19" i="2"/>
  <c r="NCK19" i="2"/>
  <c r="NCJ19" i="2"/>
  <c r="NCI19" i="2"/>
  <c r="NCH19" i="2"/>
  <c r="NCG19" i="2"/>
  <c r="NCF19" i="2"/>
  <c r="NCE19" i="2"/>
  <c r="NCD19" i="2"/>
  <c r="NCC19" i="2"/>
  <c r="NCB19" i="2"/>
  <c r="NCA19" i="2"/>
  <c r="NBZ19" i="2"/>
  <c r="NBY19" i="2"/>
  <c r="NBX19" i="2"/>
  <c r="NBW19" i="2"/>
  <c r="NBV19" i="2"/>
  <c r="NBU19" i="2"/>
  <c r="NBT19" i="2"/>
  <c r="NBS19" i="2"/>
  <c r="NBR19" i="2"/>
  <c r="NBQ19" i="2"/>
  <c r="NBP19" i="2"/>
  <c r="NBO19" i="2"/>
  <c r="NBN19" i="2"/>
  <c r="NBM19" i="2"/>
  <c r="NBL19" i="2"/>
  <c r="NBK19" i="2"/>
  <c r="NBJ19" i="2"/>
  <c r="NBI19" i="2"/>
  <c r="NBH19" i="2"/>
  <c r="NBG19" i="2"/>
  <c r="NBF19" i="2"/>
  <c r="NBE19" i="2"/>
  <c r="NBD19" i="2"/>
  <c r="NBC19" i="2"/>
  <c r="NBB19" i="2"/>
  <c r="NBA19" i="2"/>
  <c r="NAZ19" i="2"/>
  <c r="NAY19" i="2"/>
  <c r="NAX19" i="2"/>
  <c r="NAW19" i="2"/>
  <c r="NAV19" i="2"/>
  <c r="NAU19" i="2"/>
  <c r="NAT19" i="2"/>
  <c r="NAS19" i="2"/>
  <c r="NAR19" i="2"/>
  <c r="NAQ19" i="2"/>
  <c r="NAP19" i="2"/>
  <c r="NAO19" i="2"/>
  <c r="NAN19" i="2"/>
  <c r="NAM19" i="2"/>
  <c r="NAL19" i="2"/>
  <c r="NAK19" i="2"/>
  <c r="NAJ19" i="2"/>
  <c r="NAI19" i="2"/>
  <c r="NAH19" i="2"/>
  <c r="NAG19" i="2"/>
  <c r="NAF19" i="2"/>
  <c r="NAE19" i="2"/>
  <c r="NAD19" i="2"/>
  <c r="NAC19" i="2"/>
  <c r="NAB19" i="2"/>
  <c r="NAA19" i="2"/>
  <c r="MZZ19" i="2"/>
  <c r="MZY19" i="2"/>
  <c r="MZX19" i="2"/>
  <c r="MZW19" i="2"/>
  <c r="MZV19" i="2"/>
  <c r="MZU19" i="2"/>
  <c r="MZT19" i="2"/>
  <c r="MZS19" i="2"/>
  <c r="MZR19" i="2"/>
  <c r="MZQ19" i="2"/>
  <c r="MZP19" i="2"/>
  <c r="MZO19" i="2"/>
  <c r="MZN19" i="2"/>
  <c r="MZM19" i="2"/>
  <c r="MZL19" i="2"/>
  <c r="MZK19" i="2"/>
  <c r="MZJ19" i="2"/>
  <c r="MZI19" i="2"/>
  <c r="MZH19" i="2"/>
  <c r="MZG19" i="2"/>
  <c r="MZF19" i="2"/>
  <c r="MZE19" i="2"/>
  <c r="MZD19" i="2"/>
  <c r="MZC19" i="2"/>
  <c r="MZB19" i="2"/>
  <c r="MZA19" i="2"/>
  <c r="MYZ19" i="2"/>
  <c r="MYY19" i="2"/>
  <c r="MYX19" i="2"/>
  <c r="MYW19" i="2"/>
  <c r="MYV19" i="2"/>
  <c r="MYU19" i="2"/>
  <c r="MYT19" i="2"/>
  <c r="MYS19" i="2"/>
  <c r="MYR19" i="2"/>
  <c r="MYQ19" i="2"/>
  <c r="MYP19" i="2"/>
  <c r="MYO19" i="2"/>
  <c r="MYN19" i="2"/>
  <c r="MYM19" i="2"/>
  <c r="MYL19" i="2"/>
  <c r="MYK19" i="2"/>
  <c r="MYJ19" i="2"/>
  <c r="MYI19" i="2"/>
  <c r="MYH19" i="2"/>
  <c r="MYG19" i="2"/>
  <c r="MYF19" i="2"/>
  <c r="MYE19" i="2"/>
  <c r="MYD19" i="2"/>
  <c r="MYC19" i="2"/>
  <c r="MYB19" i="2"/>
  <c r="MYA19" i="2"/>
  <c r="MXZ19" i="2"/>
  <c r="MXY19" i="2"/>
  <c r="MXX19" i="2"/>
  <c r="MXW19" i="2"/>
  <c r="MXV19" i="2"/>
  <c r="MXU19" i="2"/>
  <c r="MXT19" i="2"/>
  <c r="MXS19" i="2"/>
  <c r="MXR19" i="2"/>
  <c r="MXQ19" i="2"/>
  <c r="MXP19" i="2"/>
  <c r="MXO19" i="2"/>
  <c r="MXN19" i="2"/>
  <c r="MXM19" i="2"/>
  <c r="MXL19" i="2"/>
  <c r="MXK19" i="2"/>
  <c r="MXJ19" i="2"/>
  <c r="MXI19" i="2"/>
  <c r="MXH19" i="2"/>
  <c r="MXG19" i="2"/>
  <c r="MXF19" i="2"/>
  <c r="MXE19" i="2"/>
  <c r="MXD19" i="2"/>
  <c r="MXC19" i="2"/>
  <c r="MXB19" i="2"/>
  <c r="MXA19" i="2"/>
  <c r="MWZ19" i="2"/>
  <c r="MWY19" i="2"/>
  <c r="MWX19" i="2"/>
  <c r="MWW19" i="2"/>
  <c r="MWV19" i="2"/>
  <c r="MWU19" i="2"/>
  <c r="MWT19" i="2"/>
  <c r="MWS19" i="2"/>
  <c r="MWR19" i="2"/>
  <c r="MWQ19" i="2"/>
  <c r="MWP19" i="2"/>
  <c r="MWO19" i="2"/>
  <c r="MWN19" i="2"/>
  <c r="MWM19" i="2"/>
  <c r="MWL19" i="2"/>
  <c r="MWK19" i="2"/>
  <c r="MWJ19" i="2"/>
  <c r="MWI19" i="2"/>
  <c r="MWH19" i="2"/>
  <c r="MWG19" i="2"/>
  <c r="MWF19" i="2"/>
  <c r="MWE19" i="2"/>
  <c r="MWD19" i="2"/>
  <c r="MWC19" i="2"/>
  <c r="MWB19" i="2"/>
  <c r="MWA19" i="2"/>
  <c r="MVZ19" i="2"/>
  <c r="MVY19" i="2"/>
  <c r="MVX19" i="2"/>
  <c r="MVW19" i="2"/>
  <c r="MVV19" i="2"/>
  <c r="MVU19" i="2"/>
  <c r="MVT19" i="2"/>
  <c r="MVS19" i="2"/>
  <c r="MVR19" i="2"/>
  <c r="MVQ19" i="2"/>
  <c r="MVP19" i="2"/>
  <c r="MVO19" i="2"/>
  <c r="MVN19" i="2"/>
  <c r="MVM19" i="2"/>
  <c r="MVL19" i="2"/>
  <c r="MVK19" i="2"/>
  <c r="MVJ19" i="2"/>
  <c r="MVI19" i="2"/>
  <c r="MVH19" i="2"/>
  <c r="MVG19" i="2"/>
  <c r="MVF19" i="2"/>
  <c r="MVE19" i="2"/>
  <c r="MVD19" i="2"/>
  <c r="MVC19" i="2"/>
  <c r="MVB19" i="2"/>
  <c r="MVA19" i="2"/>
  <c r="MUZ19" i="2"/>
  <c r="MUY19" i="2"/>
  <c r="MUX19" i="2"/>
  <c r="MUW19" i="2"/>
  <c r="MUV19" i="2"/>
  <c r="MUU19" i="2"/>
  <c r="MUT19" i="2"/>
  <c r="MUS19" i="2"/>
  <c r="MUR19" i="2"/>
  <c r="MUQ19" i="2"/>
  <c r="MUP19" i="2"/>
  <c r="MUO19" i="2"/>
  <c r="MUN19" i="2"/>
  <c r="MUM19" i="2"/>
  <c r="MUL19" i="2"/>
  <c r="MUK19" i="2"/>
  <c r="MUJ19" i="2"/>
  <c r="MUI19" i="2"/>
  <c r="MUH19" i="2"/>
  <c r="MUG19" i="2"/>
  <c r="MUF19" i="2"/>
  <c r="MUE19" i="2"/>
  <c r="MUD19" i="2"/>
  <c r="MUC19" i="2"/>
  <c r="MUB19" i="2"/>
  <c r="MUA19" i="2"/>
  <c r="MTZ19" i="2"/>
  <c r="MTY19" i="2"/>
  <c r="MTX19" i="2"/>
  <c r="MTW19" i="2"/>
  <c r="MTV19" i="2"/>
  <c r="MTU19" i="2"/>
  <c r="MTT19" i="2"/>
  <c r="MTS19" i="2"/>
  <c r="MTR19" i="2"/>
  <c r="MTQ19" i="2"/>
  <c r="MTP19" i="2"/>
  <c r="MTO19" i="2"/>
  <c r="MTN19" i="2"/>
  <c r="MTM19" i="2"/>
  <c r="MTL19" i="2"/>
  <c r="MTK19" i="2"/>
  <c r="MTJ19" i="2"/>
  <c r="MTI19" i="2"/>
  <c r="MTH19" i="2"/>
  <c r="MTG19" i="2"/>
  <c r="MTF19" i="2"/>
  <c r="MTE19" i="2"/>
  <c r="MTD19" i="2"/>
  <c r="MTC19" i="2"/>
  <c r="MTB19" i="2"/>
  <c r="MTA19" i="2"/>
  <c r="MSZ19" i="2"/>
  <c r="MSY19" i="2"/>
  <c r="MSX19" i="2"/>
  <c r="MSW19" i="2"/>
  <c r="MSV19" i="2"/>
  <c r="MSU19" i="2"/>
  <c r="MST19" i="2"/>
  <c r="MSS19" i="2"/>
  <c r="MSR19" i="2"/>
  <c r="MSQ19" i="2"/>
  <c r="MSP19" i="2"/>
  <c r="MSO19" i="2"/>
  <c r="MSN19" i="2"/>
  <c r="MSM19" i="2"/>
  <c r="MSL19" i="2"/>
  <c r="MSK19" i="2"/>
  <c r="MSJ19" i="2"/>
  <c r="MSI19" i="2"/>
  <c r="MSH19" i="2"/>
  <c r="MSG19" i="2"/>
  <c r="MSF19" i="2"/>
  <c r="MSE19" i="2"/>
  <c r="MSD19" i="2"/>
  <c r="MSC19" i="2"/>
  <c r="MSB19" i="2"/>
  <c r="MSA19" i="2"/>
  <c r="MRZ19" i="2"/>
  <c r="MRY19" i="2"/>
  <c r="MRX19" i="2"/>
  <c r="MRW19" i="2"/>
  <c r="MRV19" i="2"/>
  <c r="MRU19" i="2"/>
  <c r="MRT19" i="2"/>
  <c r="MRS19" i="2"/>
  <c r="MRR19" i="2"/>
  <c r="MRQ19" i="2"/>
  <c r="MRP19" i="2"/>
  <c r="MRO19" i="2"/>
  <c r="MRN19" i="2"/>
  <c r="MRM19" i="2"/>
  <c r="MRL19" i="2"/>
  <c r="MRK19" i="2"/>
  <c r="MRJ19" i="2"/>
  <c r="MRI19" i="2"/>
  <c r="MRH19" i="2"/>
  <c r="MRG19" i="2"/>
  <c r="MRF19" i="2"/>
  <c r="MRE19" i="2"/>
  <c r="MRD19" i="2"/>
  <c r="MRC19" i="2"/>
  <c r="MRB19" i="2"/>
  <c r="MRA19" i="2"/>
  <c r="MQZ19" i="2"/>
  <c r="MQY19" i="2"/>
  <c r="MQX19" i="2"/>
  <c r="MQW19" i="2"/>
  <c r="MQV19" i="2"/>
  <c r="MQU19" i="2"/>
  <c r="MQT19" i="2"/>
  <c r="MQS19" i="2"/>
  <c r="MQR19" i="2"/>
  <c r="MQQ19" i="2"/>
  <c r="MQP19" i="2"/>
  <c r="MQO19" i="2"/>
  <c r="MQN19" i="2"/>
  <c r="MQM19" i="2"/>
  <c r="MQL19" i="2"/>
  <c r="MQK19" i="2"/>
  <c r="MQJ19" i="2"/>
  <c r="MQI19" i="2"/>
  <c r="MQH19" i="2"/>
  <c r="MQG19" i="2"/>
  <c r="MQF19" i="2"/>
  <c r="MQE19" i="2"/>
  <c r="MQD19" i="2"/>
  <c r="MQC19" i="2"/>
  <c r="MQB19" i="2"/>
  <c r="MQA19" i="2"/>
  <c r="MPZ19" i="2"/>
  <c r="MPY19" i="2"/>
  <c r="MPX19" i="2"/>
  <c r="MPW19" i="2"/>
  <c r="MPV19" i="2"/>
  <c r="MPU19" i="2"/>
  <c r="MPT19" i="2"/>
  <c r="MPS19" i="2"/>
  <c r="MPR19" i="2"/>
  <c r="MPQ19" i="2"/>
  <c r="MPP19" i="2"/>
  <c r="MPO19" i="2"/>
  <c r="MPN19" i="2"/>
  <c r="MPM19" i="2"/>
  <c r="MPL19" i="2"/>
  <c r="MPK19" i="2"/>
  <c r="MPJ19" i="2"/>
  <c r="MPI19" i="2"/>
  <c r="MPH19" i="2"/>
  <c r="MPG19" i="2"/>
  <c r="MPF19" i="2"/>
  <c r="MPE19" i="2"/>
  <c r="MPD19" i="2"/>
  <c r="MPC19" i="2"/>
  <c r="MPB19" i="2"/>
  <c r="MPA19" i="2"/>
  <c r="MOZ19" i="2"/>
  <c r="MOY19" i="2"/>
  <c r="MOX19" i="2"/>
  <c r="MOW19" i="2"/>
  <c r="MOV19" i="2"/>
  <c r="MOU19" i="2"/>
  <c r="MOT19" i="2"/>
  <c r="MOS19" i="2"/>
  <c r="MOR19" i="2"/>
  <c r="MOQ19" i="2"/>
  <c r="MOP19" i="2"/>
  <c r="MOO19" i="2"/>
  <c r="MON19" i="2"/>
  <c r="MOM19" i="2"/>
  <c r="MOL19" i="2"/>
  <c r="MOK19" i="2"/>
  <c r="MOJ19" i="2"/>
  <c r="MOI19" i="2"/>
  <c r="MOH19" i="2"/>
  <c r="MOG19" i="2"/>
  <c r="MOF19" i="2"/>
  <c r="MOE19" i="2"/>
  <c r="MOD19" i="2"/>
  <c r="MOC19" i="2"/>
  <c r="MOB19" i="2"/>
  <c r="MOA19" i="2"/>
  <c r="MNZ19" i="2"/>
  <c r="MNY19" i="2"/>
  <c r="MNX19" i="2"/>
  <c r="MNW19" i="2"/>
  <c r="MNV19" i="2"/>
  <c r="MNU19" i="2"/>
  <c r="MNT19" i="2"/>
  <c r="MNS19" i="2"/>
  <c r="MNR19" i="2"/>
  <c r="MNQ19" i="2"/>
  <c r="MNP19" i="2"/>
  <c r="MNO19" i="2"/>
  <c r="MNN19" i="2"/>
  <c r="MNM19" i="2"/>
  <c r="MNL19" i="2"/>
  <c r="MNK19" i="2"/>
  <c r="MNJ19" i="2"/>
  <c r="MNI19" i="2"/>
  <c r="MNH19" i="2"/>
  <c r="MNG19" i="2"/>
  <c r="MNF19" i="2"/>
  <c r="MNE19" i="2"/>
  <c r="MND19" i="2"/>
  <c r="MNC19" i="2"/>
  <c r="MNB19" i="2"/>
  <c r="MNA19" i="2"/>
  <c r="MMZ19" i="2"/>
  <c r="MMY19" i="2"/>
  <c r="MMX19" i="2"/>
  <c r="MMW19" i="2"/>
  <c r="MMV19" i="2"/>
  <c r="MMU19" i="2"/>
  <c r="MMT19" i="2"/>
  <c r="MMS19" i="2"/>
  <c r="MMR19" i="2"/>
  <c r="MMQ19" i="2"/>
  <c r="MMP19" i="2"/>
  <c r="MMO19" i="2"/>
  <c r="MMN19" i="2"/>
  <c r="MMM19" i="2"/>
  <c r="MML19" i="2"/>
  <c r="MMK19" i="2"/>
  <c r="MMJ19" i="2"/>
  <c r="MMI19" i="2"/>
  <c r="MMH19" i="2"/>
  <c r="MMG19" i="2"/>
  <c r="MMF19" i="2"/>
  <c r="MME19" i="2"/>
  <c r="MMD19" i="2"/>
  <c r="MMC19" i="2"/>
  <c r="MMB19" i="2"/>
  <c r="MMA19" i="2"/>
  <c r="MLZ19" i="2"/>
  <c r="MLY19" i="2"/>
  <c r="MLX19" i="2"/>
  <c r="MLW19" i="2"/>
  <c r="MLV19" i="2"/>
  <c r="MLU19" i="2"/>
  <c r="MLT19" i="2"/>
  <c r="MLS19" i="2"/>
  <c r="MLR19" i="2"/>
  <c r="MLQ19" i="2"/>
  <c r="MLP19" i="2"/>
  <c r="MLO19" i="2"/>
  <c r="MLN19" i="2"/>
  <c r="MLM19" i="2"/>
  <c r="MLL19" i="2"/>
  <c r="MLK19" i="2"/>
  <c r="MLJ19" i="2"/>
  <c r="MLI19" i="2"/>
  <c r="MLH19" i="2"/>
  <c r="MLG19" i="2"/>
  <c r="MLF19" i="2"/>
  <c r="MLE19" i="2"/>
  <c r="MLD19" i="2"/>
  <c r="MLC19" i="2"/>
  <c r="MLB19" i="2"/>
  <c r="MLA19" i="2"/>
  <c r="MKZ19" i="2"/>
  <c r="MKY19" i="2"/>
  <c r="MKX19" i="2"/>
  <c r="MKW19" i="2"/>
  <c r="MKV19" i="2"/>
  <c r="MKU19" i="2"/>
  <c r="MKT19" i="2"/>
  <c r="MKS19" i="2"/>
  <c r="MKR19" i="2"/>
  <c r="MKQ19" i="2"/>
  <c r="MKP19" i="2"/>
  <c r="MKO19" i="2"/>
  <c r="MKN19" i="2"/>
  <c r="MKM19" i="2"/>
  <c r="MKL19" i="2"/>
  <c r="MKK19" i="2"/>
  <c r="MKJ19" i="2"/>
  <c r="MKI19" i="2"/>
  <c r="MKH19" i="2"/>
  <c r="MKG19" i="2"/>
  <c r="MKF19" i="2"/>
  <c r="MKE19" i="2"/>
  <c r="MKD19" i="2"/>
  <c r="MKC19" i="2"/>
  <c r="MKB19" i="2"/>
  <c r="MKA19" i="2"/>
  <c r="MJZ19" i="2"/>
  <c r="MJY19" i="2"/>
  <c r="MJX19" i="2"/>
  <c r="MJW19" i="2"/>
  <c r="MJV19" i="2"/>
  <c r="MJU19" i="2"/>
  <c r="MJT19" i="2"/>
  <c r="MJS19" i="2"/>
  <c r="MJR19" i="2"/>
  <c r="MJQ19" i="2"/>
  <c r="MJP19" i="2"/>
  <c r="MJO19" i="2"/>
  <c r="MJN19" i="2"/>
  <c r="MJM19" i="2"/>
  <c r="MJL19" i="2"/>
  <c r="MJK19" i="2"/>
  <c r="MJJ19" i="2"/>
  <c r="MJI19" i="2"/>
  <c r="MJH19" i="2"/>
  <c r="MJG19" i="2"/>
  <c r="MJF19" i="2"/>
  <c r="MJE19" i="2"/>
  <c r="MJD19" i="2"/>
  <c r="MJC19" i="2"/>
  <c r="MJB19" i="2"/>
  <c r="MJA19" i="2"/>
  <c r="MIZ19" i="2"/>
  <c r="MIY19" i="2"/>
  <c r="MIX19" i="2"/>
  <c r="MIW19" i="2"/>
  <c r="MIV19" i="2"/>
  <c r="MIU19" i="2"/>
  <c r="MIT19" i="2"/>
  <c r="MIS19" i="2"/>
  <c r="MIR19" i="2"/>
  <c r="MIQ19" i="2"/>
  <c r="MIP19" i="2"/>
  <c r="MIO19" i="2"/>
  <c r="MIN19" i="2"/>
  <c r="MIM19" i="2"/>
  <c r="MIL19" i="2"/>
  <c r="MIK19" i="2"/>
  <c r="MIJ19" i="2"/>
  <c r="MII19" i="2"/>
  <c r="MIH19" i="2"/>
  <c r="MIG19" i="2"/>
  <c r="MIF19" i="2"/>
  <c r="MIE19" i="2"/>
  <c r="MID19" i="2"/>
  <c r="MIC19" i="2"/>
  <c r="MIB19" i="2"/>
  <c r="MIA19" i="2"/>
  <c r="MHZ19" i="2"/>
  <c r="MHY19" i="2"/>
  <c r="MHX19" i="2"/>
  <c r="MHW19" i="2"/>
  <c r="MHV19" i="2"/>
  <c r="MHU19" i="2"/>
  <c r="MHT19" i="2"/>
  <c r="MHS19" i="2"/>
  <c r="MHR19" i="2"/>
  <c r="MHQ19" i="2"/>
  <c r="MHP19" i="2"/>
  <c r="MHO19" i="2"/>
  <c r="MHN19" i="2"/>
  <c r="MHM19" i="2"/>
  <c r="MHL19" i="2"/>
  <c r="MHK19" i="2"/>
  <c r="MHJ19" i="2"/>
  <c r="MHI19" i="2"/>
  <c r="MHH19" i="2"/>
  <c r="MHG19" i="2"/>
  <c r="MHF19" i="2"/>
  <c r="MHE19" i="2"/>
  <c r="MHD19" i="2"/>
  <c r="MHC19" i="2"/>
  <c r="MHB19" i="2"/>
  <c r="MHA19" i="2"/>
  <c r="MGZ19" i="2"/>
  <c r="MGY19" i="2"/>
  <c r="MGX19" i="2"/>
  <c r="MGW19" i="2"/>
  <c r="MGV19" i="2"/>
  <c r="MGU19" i="2"/>
  <c r="MGT19" i="2"/>
  <c r="MGS19" i="2"/>
  <c r="MGR19" i="2"/>
  <c r="MGQ19" i="2"/>
  <c r="MGP19" i="2"/>
  <c r="MGO19" i="2"/>
  <c r="MGN19" i="2"/>
  <c r="MGM19" i="2"/>
  <c r="MGL19" i="2"/>
  <c r="MGK19" i="2"/>
  <c r="MGJ19" i="2"/>
  <c r="MGI19" i="2"/>
  <c r="MGH19" i="2"/>
  <c r="MGG19" i="2"/>
  <c r="MGF19" i="2"/>
  <c r="MGE19" i="2"/>
  <c r="MGD19" i="2"/>
  <c r="MGC19" i="2"/>
  <c r="MGB19" i="2"/>
  <c r="MGA19" i="2"/>
  <c r="MFZ19" i="2"/>
  <c r="MFY19" i="2"/>
  <c r="MFX19" i="2"/>
  <c r="MFW19" i="2"/>
  <c r="MFV19" i="2"/>
  <c r="MFU19" i="2"/>
  <c r="MFT19" i="2"/>
  <c r="MFS19" i="2"/>
  <c r="MFR19" i="2"/>
  <c r="MFQ19" i="2"/>
  <c r="MFP19" i="2"/>
  <c r="MFO19" i="2"/>
  <c r="MFN19" i="2"/>
  <c r="MFM19" i="2"/>
  <c r="MFL19" i="2"/>
  <c r="MFK19" i="2"/>
  <c r="MFJ19" i="2"/>
  <c r="MFI19" i="2"/>
  <c r="MFH19" i="2"/>
  <c r="MFG19" i="2"/>
  <c r="MFF19" i="2"/>
  <c r="MFE19" i="2"/>
  <c r="MFD19" i="2"/>
  <c r="MFC19" i="2"/>
  <c r="MFB19" i="2"/>
  <c r="MFA19" i="2"/>
  <c r="MEZ19" i="2"/>
  <c r="MEY19" i="2"/>
  <c r="MEX19" i="2"/>
  <c r="MEW19" i="2"/>
  <c r="MEV19" i="2"/>
  <c r="MEU19" i="2"/>
  <c r="MET19" i="2"/>
  <c r="MES19" i="2"/>
  <c r="MER19" i="2"/>
  <c r="MEQ19" i="2"/>
  <c r="MEP19" i="2"/>
  <c r="MEO19" i="2"/>
  <c r="MEN19" i="2"/>
  <c r="MEM19" i="2"/>
  <c r="MEL19" i="2"/>
  <c r="MEK19" i="2"/>
  <c r="MEJ19" i="2"/>
  <c r="MEI19" i="2"/>
  <c r="MEH19" i="2"/>
  <c r="MEG19" i="2"/>
  <c r="MEF19" i="2"/>
  <c r="MEE19" i="2"/>
  <c r="MED19" i="2"/>
  <c r="MEC19" i="2"/>
  <c r="MEB19" i="2"/>
  <c r="MEA19" i="2"/>
  <c r="MDZ19" i="2"/>
  <c r="MDY19" i="2"/>
  <c r="MDX19" i="2"/>
  <c r="MDW19" i="2"/>
  <c r="MDV19" i="2"/>
  <c r="MDU19" i="2"/>
  <c r="MDT19" i="2"/>
  <c r="MDS19" i="2"/>
  <c r="MDR19" i="2"/>
  <c r="MDQ19" i="2"/>
  <c r="MDP19" i="2"/>
  <c r="MDO19" i="2"/>
  <c r="MDN19" i="2"/>
  <c r="MDM19" i="2"/>
  <c r="MDL19" i="2"/>
  <c r="MDK19" i="2"/>
  <c r="MDJ19" i="2"/>
  <c r="MDI19" i="2"/>
  <c r="MDH19" i="2"/>
  <c r="MDG19" i="2"/>
  <c r="MDF19" i="2"/>
  <c r="MDE19" i="2"/>
  <c r="MDD19" i="2"/>
  <c r="MDC19" i="2"/>
  <c r="MDB19" i="2"/>
  <c r="MDA19" i="2"/>
  <c r="MCZ19" i="2"/>
  <c r="MCY19" i="2"/>
  <c r="MCX19" i="2"/>
  <c r="MCW19" i="2"/>
  <c r="MCV19" i="2"/>
  <c r="MCU19" i="2"/>
  <c r="MCT19" i="2"/>
  <c r="MCS19" i="2"/>
  <c r="MCR19" i="2"/>
  <c r="MCQ19" i="2"/>
  <c r="MCP19" i="2"/>
  <c r="MCO19" i="2"/>
  <c r="MCN19" i="2"/>
  <c r="MCM19" i="2"/>
  <c r="MCL19" i="2"/>
  <c r="MCK19" i="2"/>
  <c r="MCJ19" i="2"/>
  <c r="MCI19" i="2"/>
  <c r="MCH19" i="2"/>
  <c r="MCG19" i="2"/>
  <c r="MCF19" i="2"/>
  <c r="MCE19" i="2"/>
  <c r="MCD19" i="2"/>
  <c r="MCC19" i="2"/>
  <c r="MCB19" i="2"/>
  <c r="MCA19" i="2"/>
  <c r="MBZ19" i="2"/>
  <c r="MBY19" i="2"/>
  <c r="MBX19" i="2"/>
  <c r="MBW19" i="2"/>
  <c r="MBV19" i="2"/>
  <c r="MBU19" i="2"/>
  <c r="MBT19" i="2"/>
  <c r="MBS19" i="2"/>
  <c r="MBR19" i="2"/>
  <c r="MBQ19" i="2"/>
  <c r="MBP19" i="2"/>
  <c r="MBO19" i="2"/>
  <c r="MBN19" i="2"/>
  <c r="MBM19" i="2"/>
  <c r="MBL19" i="2"/>
  <c r="MBK19" i="2"/>
  <c r="MBJ19" i="2"/>
  <c r="MBI19" i="2"/>
  <c r="MBH19" i="2"/>
  <c r="MBG19" i="2"/>
  <c r="MBF19" i="2"/>
  <c r="MBE19" i="2"/>
  <c r="MBD19" i="2"/>
  <c r="MBC19" i="2"/>
  <c r="MBB19" i="2"/>
  <c r="MBA19" i="2"/>
  <c r="MAZ19" i="2"/>
  <c r="MAY19" i="2"/>
  <c r="MAX19" i="2"/>
  <c r="MAW19" i="2"/>
  <c r="MAV19" i="2"/>
  <c r="MAU19" i="2"/>
  <c r="MAT19" i="2"/>
  <c r="MAS19" i="2"/>
  <c r="MAR19" i="2"/>
  <c r="MAQ19" i="2"/>
  <c r="MAP19" i="2"/>
  <c r="MAO19" i="2"/>
  <c r="MAN19" i="2"/>
  <c r="MAM19" i="2"/>
  <c r="MAL19" i="2"/>
  <c r="MAK19" i="2"/>
  <c r="MAJ19" i="2"/>
  <c r="MAI19" i="2"/>
  <c r="MAH19" i="2"/>
  <c r="MAG19" i="2"/>
  <c r="MAF19" i="2"/>
  <c r="MAE19" i="2"/>
  <c r="MAD19" i="2"/>
  <c r="MAC19" i="2"/>
  <c r="MAB19" i="2"/>
  <c r="MAA19" i="2"/>
  <c r="LZZ19" i="2"/>
  <c r="LZY19" i="2"/>
  <c r="LZX19" i="2"/>
  <c r="LZW19" i="2"/>
  <c r="LZV19" i="2"/>
  <c r="LZU19" i="2"/>
  <c r="LZT19" i="2"/>
  <c r="LZS19" i="2"/>
  <c r="LZR19" i="2"/>
  <c r="LZQ19" i="2"/>
  <c r="LZP19" i="2"/>
  <c r="LZO19" i="2"/>
  <c r="LZN19" i="2"/>
  <c r="LZM19" i="2"/>
  <c r="LZL19" i="2"/>
  <c r="LZK19" i="2"/>
  <c r="LZJ19" i="2"/>
  <c r="LZI19" i="2"/>
  <c r="LZH19" i="2"/>
  <c r="LZG19" i="2"/>
  <c r="LZF19" i="2"/>
  <c r="LZE19" i="2"/>
  <c r="LZD19" i="2"/>
  <c r="LZC19" i="2"/>
  <c r="LZB19" i="2"/>
  <c r="LZA19" i="2"/>
  <c r="LYZ19" i="2"/>
  <c r="LYY19" i="2"/>
  <c r="LYX19" i="2"/>
  <c r="LYW19" i="2"/>
  <c r="LYV19" i="2"/>
  <c r="LYU19" i="2"/>
  <c r="LYT19" i="2"/>
  <c r="LYS19" i="2"/>
  <c r="LYR19" i="2"/>
  <c r="LYQ19" i="2"/>
  <c r="LYP19" i="2"/>
  <c r="LYO19" i="2"/>
  <c r="LYN19" i="2"/>
  <c r="LYM19" i="2"/>
  <c r="LYL19" i="2"/>
  <c r="LYK19" i="2"/>
  <c r="LYJ19" i="2"/>
  <c r="LYI19" i="2"/>
  <c r="LYH19" i="2"/>
  <c r="LYG19" i="2"/>
  <c r="LYF19" i="2"/>
  <c r="LYE19" i="2"/>
  <c r="LYD19" i="2"/>
  <c r="LYC19" i="2"/>
  <c r="LYB19" i="2"/>
  <c r="LYA19" i="2"/>
  <c r="LXZ19" i="2"/>
  <c r="LXY19" i="2"/>
  <c r="LXX19" i="2"/>
  <c r="LXW19" i="2"/>
  <c r="LXV19" i="2"/>
  <c r="LXU19" i="2"/>
  <c r="LXT19" i="2"/>
  <c r="LXS19" i="2"/>
  <c r="LXR19" i="2"/>
  <c r="LXQ19" i="2"/>
  <c r="LXP19" i="2"/>
  <c r="LXO19" i="2"/>
  <c r="LXN19" i="2"/>
  <c r="LXM19" i="2"/>
  <c r="LXL19" i="2"/>
  <c r="LXK19" i="2"/>
  <c r="LXJ19" i="2"/>
  <c r="LXI19" i="2"/>
  <c r="LXH19" i="2"/>
  <c r="LXG19" i="2"/>
  <c r="LXF19" i="2"/>
  <c r="LXE19" i="2"/>
  <c r="LXD19" i="2"/>
  <c r="LXC19" i="2"/>
  <c r="LXB19" i="2"/>
  <c r="LXA19" i="2"/>
  <c r="LWZ19" i="2"/>
  <c r="LWY19" i="2"/>
  <c r="LWX19" i="2"/>
  <c r="LWW19" i="2"/>
  <c r="LWV19" i="2"/>
  <c r="LWU19" i="2"/>
  <c r="LWT19" i="2"/>
  <c r="LWS19" i="2"/>
  <c r="LWR19" i="2"/>
  <c r="LWQ19" i="2"/>
  <c r="LWP19" i="2"/>
  <c r="LWO19" i="2"/>
  <c r="LWN19" i="2"/>
  <c r="LWM19" i="2"/>
  <c r="LWL19" i="2"/>
  <c r="LWK19" i="2"/>
  <c r="LWJ19" i="2"/>
  <c r="LWI19" i="2"/>
  <c r="LWH19" i="2"/>
  <c r="LWG19" i="2"/>
  <c r="LWF19" i="2"/>
  <c r="LWE19" i="2"/>
  <c r="LWD19" i="2"/>
  <c r="LWC19" i="2"/>
  <c r="LWB19" i="2"/>
  <c r="LWA19" i="2"/>
  <c r="LVZ19" i="2"/>
  <c r="LVY19" i="2"/>
  <c r="LVX19" i="2"/>
  <c r="LVW19" i="2"/>
  <c r="LVV19" i="2"/>
  <c r="LVU19" i="2"/>
  <c r="LVT19" i="2"/>
  <c r="LVS19" i="2"/>
  <c r="LVR19" i="2"/>
  <c r="LVQ19" i="2"/>
  <c r="LVP19" i="2"/>
  <c r="LVO19" i="2"/>
  <c r="LVN19" i="2"/>
  <c r="LVM19" i="2"/>
  <c r="LVL19" i="2"/>
  <c r="LVK19" i="2"/>
  <c r="LVJ19" i="2"/>
  <c r="LVI19" i="2"/>
  <c r="LVH19" i="2"/>
  <c r="LVG19" i="2"/>
  <c r="LVF19" i="2"/>
  <c r="LVE19" i="2"/>
  <c r="LVD19" i="2"/>
  <c r="LVC19" i="2"/>
  <c r="LVB19" i="2"/>
  <c r="LVA19" i="2"/>
  <c r="LUZ19" i="2"/>
  <c r="LUY19" i="2"/>
  <c r="LUX19" i="2"/>
  <c r="LUW19" i="2"/>
  <c r="LUV19" i="2"/>
  <c r="LUU19" i="2"/>
  <c r="LUT19" i="2"/>
  <c r="LUS19" i="2"/>
  <c r="LUR19" i="2"/>
  <c r="LUQ19" i="2"/>
  <c r="LUP19" i="2"/>
  <c r="LUO19" i="2"/>
  <c r="LUN19" i="2"/>
  <c r="LUM19" i="2"/>
  <c r="LUL19" i="2"/>
  <c r="LUK19" i="2"/>
  <c r="LUJ19" i="2"/>
  <c r="LUI19" i="2"/>
  <c r="LUH19" i="2"/>
  <c r="LUG19" i="2"/>
  <c r="LUF19" i="2"/>
  <c r="LUE19" i="2"/>
  <c r="LUD19" i="2"/>
  <c r="LUC19" i="2"/>
  <c r="LUB19" i="2"/>
  <c r="LUA19" i="2"/>
  <c r="LTZ19" i="2"/>
  <c r="LTY19" i="2"/>
  <c r="LTX19" i="2"/>
  <c r="LTW19" i="2"/>
  <c r="LTV19" i="2"/>
  <c r="LTU19" i="2"/>
  <c r="LTT19" i="2"/>
  <c r="LTS19" i="2"/>
  <c r="LTR19" i="2"/>
  <c r="LTQ19" i="2"/>
  <c r="LTP19" i="2"/>
  <c r="LTO19" i="2"/>
  <c r="LTN19" i="2"/>
  <c r="LTM19" i="2"/>
  <c r="LTL19" i="2"/>
  <c r="LTK19" i="2"/>
  <c r="LTJ19" i="2"/>
  <c r="LTI19" i="2"/>
  <c r="LTH19" i="2"/>
  <c r="LTG19" i="2"/>
  <c r="LTF19" i="2"/>
  <c r="LTE19" i="2"/>
  <c r="LTD19" i="2"/>
  <c r="LTC19" i="2"/>
  <c r="LTB19" i="2"/>
  <c r="LTA19" i="2"/>
  <c r="LSZ19" i="2"/>
  <c r="LSY19" i="2"/>
  <c r="LSX19" i="2"/>
  <c r="LSW19" i="2"/>
  <c r="LSV19" i="2"/>
  <c r="LSU19" i="2"/>
  <c r="LST19" i="2"/>
  <c r="LSS19" i="2"/>
  <c r="LSR19" i="2"/>
  <c r="LSQ19" i="2"/>
  <c r="LSP19" i="2"/>
  <c r="LSO19" i="2"/>
  <c r="LSN19" i="2"/>
  <c r="LSM19" i="2"/>
  <c r="LSL19" i="2"/>
  <c r="LSK19" i="2"/>
  <c r="LSJ19" i="2"/>
  <c r="LSI19" i="2"/>
  <c r="LSH19" i="2"/>
  <c r="LSG19" i="2"/>
  <c r="LSF19" i="2"/>
  <c r="LSE19" i="2"/>
  <c r="LSD19" i="2"/>
  <c r="LSC19" i="2"/>
  <c r="LSB19" i="2"/>
  <c r="LSA19" i="2"/>
  <c r="LRZ19" i="2"/>
  <c r="LRY19" i="2"/>
  <c r="LRX19" i="2"/>
  <c r="LRW19" i="2"/>
  <c r="LRV19" i="2"/>
  <c r="LRU19" i="2"/>
  <c r="LRT19" i="2"/>
  <c r="LRS19" i="2"/>
  <c r="LRR19" i="2"/>
  <c r="LRQ19" i="2"/>
  <c r="LRP19" i="2"/>
  <c r="LRO19" i="2"/>
  <c r="LRN19" i="2"/>
  <c r="LRM19" i="2"/>
  <c r="LRL19" i="2"/>
  <c r="LRK19" i="2"/>
  <c r="LRJ19" i="2"/>
  <c r="LRI19" i="2"/>
  <c r="LRH19" i="2"/>
  <c r="LRG19" i="2"/>
  <c r="LRF19" i="2"/>
  <c r="LRE19" i="2"/>
  <c r="LRD19" i="2"/>
  <c r="LRC19" i="2"/>
  <c r="LRB19" i="2"/>
  <c r="LRA19" i="2"/>
  <c r="LQZ19" i="2"/>
  <c r="LQY19" i="2"/>
  <c r="LQX19" i="2"/>
  <c r="LQW19" i="2"/>
  <c r="LQV19" i="2"/>
  <c r="LQU19" i="2"/>
  <c r="LQT19" i="2"/>
  <c r="LQS19" i="2"/>
  <c r="LQR19" i="2"/>
  <c r="LQQ19" i="2"/>
  <c r="LQP19" i="2"/>
  <c r="LQO19" i="2"/>
  <c r="LQN19" i="2"/>
  <c r="LQM19" i="2"/>
  <c r="LQL19" i="2"/>
  <c r="LQK19" i="2"/>
  <c r="LQJ19" i="2"/>
  <c r="LQI19" i="2"/>
  <c r="LQH19" i="2"/>
  <c r="LQG19" i="2"/>
  <c r="LQF19" i="2"/>
  <c r="LQE19" i="2"/>
  <c r="LQD19" i="2"/>
  <c r="LQC19" i="2"/>
  <c r="LQB19" i="2"/>
  <c r="LQA19" i="2"/>
  <c r="LPZ19" i="2"/>
  <c r="LPY19" i="2"/>
  <c r="LPX19" i="2"/>
  <c r="LPW19" i="2"/>
  <c r="LPV19" i="2"/>
  <c r="LPU19" i="2"/>
  <c r="LPT19" i="2"/>
  <c r="LPS19" i="2"/>
  <c r="LPR19" i="2"/>
  <c r="LPQ19" i="2"/>
  <c r="LPP19" i="2"/>
  <c r="LPO19" i="2"/>
  <c r="LPN19" i="2"/>
  <c r="LPM19" i="2"/>
  <c r="LPL19" i="2"/>
  <c r="LPK19" i="2"/>
  <c r="LPJ19" i="2"/>
  <c r="LPI19" i="2"/>
  <c r="LPH19" i="2"/>
  <c r="LPG19" i="2"/>
  <c r="LPF19" i="2"/>
  <c r="LPE19" i="2"/>
  <c r="LPD19" i="2"/>
  <c r="LPC19" i="2"/>
  <c r="LPB19" i="2"/>
  <c r="LPA19" i="2"/>
  <c r="LOZ19" i="2"/>
  <c r="LOY19" i="2"/>
  <c r="LOX19" i="2"/>
  <c r="LOW19" i="2"/>
  <c r="LOV19" i="2"/>
  <c r="LOU19" i="2"/>
  <c r="LOT19" i="2"/>
  <c r="LOS19" i="2"/>
  <c r="LOR19" i="2"/>
  <c r="LOQ19" i="2"/>
  <c r="LOP19" i="2"/>
  <c r="LOO19" i="2"/>
  <c r="LON19" i="2"/>
  <c r="LOM19" i="2"/>
  <c r="LOL19" i="2"/>
  <c r="LOK19" i="2"/>
  <c r="LOJ19" i="2"/>
  <c r="LOI19" i="2"/>
  <c r="LOH19" i="2"/>
  <c r="LOG19" i="2"/>
  <c r="LOF19" i="2"/>
  <c r="LOE19" i="2"/>
  <c r="LOD19" i="2"/>
  <c r="LOC19" i="2"/>
  <c r="LOB19" i="2"/>
  <c r="LOA19" i="2"/>
  <c r="LNZ19" i="2"/>
  <c r="LNY19" i="2"/>
  <c r="LNX19" i="2"/>
  <c r="LNW19" i="2"/>
  <c r="LNV19" i="2"/>
  <c r="LNU19" i="2"/>
  <c r="LNT19" i="2"/>
  <c r="LNS19" i="2"/>
  <c r="LNR19" i="2"/>
  <c r="LNQ19" i="2"/>
  <c r="LNP19" i="2"/>
  <c r="LNO19" i="2"/>
  <c r="LNN19" i="2"/>
  <c r="LNM19" i="2"/>
  <c r="LNL19" i="2"/>
  <c r="LNK19" i="2"/>
  <c r="LNJ19" i="2"/>
  <c r="LNI19" i="2"/>
  <c r="LNH19" i="2"/>
  <c r="LNG19" i="2"/>
  <c r="LNF19" i="2"/>
  <c r="LNE19" i="2"/>
  <c r="LND19" i="2"/>
  <c r="LNC19" i="2"/>
  <c r="LNB19" i="2"/>
  <c r="LNA19" i="2"/>
  <c r="LMZ19" i="2"/>
  <c r="LMY19" i="2"/>
  <c r="LMX19" i="2"/>
  <c r="LMW19" i="2"/>
  <c r="LMV19" i="2"/>
  <c r="LMU19" i="2"/>
  <c r="LMT19" i="2"/>
  <c r="LMS19" i="2"/>
  <c r="LMR19" i="2"/>
  <c r="LMQ19" i="2"/>
  <c r="LMP19" i="2"/>
  <c r="LMO19" i="2"/>
  <c r="LMN19" i="2"/>
  <c r="LMM19" i="2"/>
  <c r="LML19" i="2"/>
  <c r="LMK19" i="2"/>
  <c r="LMJ19" i="2"/>
  <c r="LMI19" i="2"/>
  <c r="LMH19" i="2"/>
  <c r="LMG19" i="2"/>
  <c r="LMF19" i="2"/>
  <c r="LME19" i="2"/>
  <c r="LMD19" i="2"/>
  <c r="LMC19" i="2"/>
  <c r="LMB19" i="2"/>
  <c r="LMA19" i="2"/>
  <c r="LLZ19" i="2"/>
  <c r="LLY19" i="2"/>
  <c r="LLX19" i="2"/>
  <c r="LLW19" i="2"/>
  <c r="LLV19" i="2"/>
  <c r="LLU19" i="2"/>
  <c r="LLT19" i="2"/>
  <c r="LLS19" i="2"/>
  <c r="LLR19" i="2"/>
  <c r="LLQ19" i="2"/>
  <c r="LLP19" i="2"/>
  <c r="LLO19" i="2"/>
  <c r="LLN19" i="2"/>
  <c r="LLM19" i="2"/>
  <c r="LLL19" i="2"/>
  <c r="LLK19" i="2"/>
  <c r="LLJ19" i="2"/>
  <c r="LLI19" i="2"/>
  <c r="LLH19" i="2"/>
  <c r="LLG19" i="2"/>
  <c r="LLF19" i="2"/>
  <c r="LLE19" i="2"/>
  <c r="LLD19" i="2"/>
  <c r="LLC19" i="2"/>
  <c r="LLB19" i="2"/>
  <c r="LLA19" i="2"/>
  <c r="LKZ19" i="2"/>
  <c r="LKY19" i="2"/>
  <c r="LKX19" i="2"/>
  <c r="LKW19" i="2"/>
  <c r="LKV19" i="2"/>
  <c r="LKU19" i="2"/>
  <c r="LKT19" i="2"/>
  <c r="LKS19" i="2"/>
  <c r="LKR19" i="2"/>
  <c r="LKQ19" i="2"/>
  <c r="LKP19" i="2"/>
  <c r="LKO19" i="2"/>
  <c r="LKN19" i="2"/>
  <c r="LKM19" i="2"/>
  <c r="LKL19" i="2"/>
  <c r="LKK19" i="2"/>
  <c r="LKJ19" i="2"/>
  <c r="LKI19" i="2"/>
  <c r="LKH19" i="2"/>
  <c r="LKG19" i="2"/>
  <c r="LKF19" i="2"/>
  <c r="LKE19" i="2"/>
  <c r="LKD19" i="2"/>
  <c r="LKC19" i="2"/>
  <c r="LKB19" i="2"/>
  <c r="LKA19" i="2"/>
  <c r="LJZ19" i="2"/>
  <c r="LJY19" i="2"/>
  <c r="LJX19" i="2"/>
  <c r="LJW19" i="2"/>
  <c r="LJV19" i="2"/>
  <c r="LJU19" i="2"/>
  <c r="LJT19" i="2"/>
  <c r="LJS19" i="2"/>
  <c r="LJR19" i="2"/>
  <c r="LJQ19" i="2"/>
  <c r="LJP19" i="2"/>
  <c r="LJO19" i="2"/>
  <c r="LJN19" i="2"/>
  <c r="LJM19" i="2"/>
  <c r="LJL19" i="2"/>
  <c r="LJK19" i="2"/>
  <c r="LJJ19" i="2"/>
  <c r="LJI19" i="2"/>
  <c r="LJH19" i="2"/>
  <c r="LJG19" i="2"/>
  <c r="LJF19" i="2"/>
  <c r="LJE19" i="2"/>
  <c r="LJD19" i="2"/>
  <c r="LJC19" i="2"/>
  <c r="LJB19" i="2"/>
  <c r="LJA19" i="2"/>
  <c r="LIZ19" i="2"/>
  <c r="LIY19" i="2"/>
  <c r="LIX19" i="2"/>
  <c r="LIW19" i="2"/>
  <c r="LIV19" i="2"/>
  <c r="LIU19" i="2"/>
  <c r="LIT19" i="2"/>
  <c r="LIS19" i="2"/>
  <c r="LIR19" i="2"/>
  <c r="LIQ19" i="2"/>
  <c r="LIP19" i="2"/>
  <c r="LIO19" i="2"/>
  <c r="LIN19" i="2"/>
  <c r="LIM19" i="2"/>
  <c r="LIL19" i="2"/>
  <c r="LIK19" i="2"/>
  <c r="LIJ19" i="2"/>
  <c r="LII19" i="2"/>
  <c r="LIH19" i="2"/>
  <c r="LIG19" i="2"/>
  <c r="LIF19" i="2"/>
  <c r="LIE19" i="2"/>
  <c r="LID19" i="2"/>
  <c r="LIC19" i="2"/>
  <c r="LIB19" i="2"/>
  <c r="LIA19" i="2"/>
  <c r="LHZ19" i="2"/>
  <c r="LHY19" i="2"/>
  <c r="LHX19" i="2"/>
  <c r="LHW19" i="2"/>
  <c r="LHV19" i="2"/>
  <c r="LHU19" i="2"/>
  <c r="LHT19" i="2"/>
  <c r="LHS19" i="2"/>
  <c r="LHR19" i="2"/>
  <c r="LHQ19" i="2"/>
  <c r="LHP19" i="2"/>
  <c r="LHO19" i="2"/>
  <c r="LHN19" i="2"/>
  <c r="LHM19" i="2"/>
  <c r="LHL19" i="2"/>
  <c r="LHK19" i="2"/>
  <c r="LHJ19" i="2"/>
  <c r="LHI19" i="2"/>
  <c r="LHH19" i="2"/>
  <c r="LHG19" i="2"/>
  <c r="LHF19" i="2"/>
  <c r="LHE19" i="2"/>
  <c r="LHD19" i="2"/>
  <c r="LHC19" i="2"/>
  <c r="LHB19" i="2"/>
  <c r="LHA19" i="2"/>
  <c r="LGZ19" i="2"/>
  <c r="LGY19" i="2"/>
  <c r="LGX19" i="2"/>
  <c r="LGW19" i="2"/>
  <c r="LGV19" i="2"/>
  <c r="LGU19" i="2"/>
  <c r="LGT19" i="2"/>
  <c r="LGS19" i="2"/>
  <c r="LGR19" i="2"/>
  <c r="LGQ19" i="2"/>
  <c r="LGP19" i="2"/>
  <c r="LGO19" i="2"/>
  <c r="LGN19" i="2"/>
  <c r="LGM19" i="2"/>
  <c r="LGL19" i="2"/>
  <c r="LGK19" i="2"/>
  <c r="LGJ19" i="2"/>
  <c r="LGI19" i="2"/>
  <c r="LGH19" i="2"/>
  <c r="LGG19" i="2"/>
  <c r="LGF19" i="2"/>
  <c r="LGE19" i="2"/>
  <c r="LGD19" i="2"/>
  <c r="LGC19" i="2"/>
  <c r="LGB19" i="2"/>
  <c r="LGA19" i="2"/>
  <c r="LFZ19" i="2"/>
  <c r="LFY19" i="2"/>
  <c r="LFX19" i="2"/>
  <c r="LFW19" i="2"/>
  <c r="LFV19" i="2"/>
  <c r="LFU19" i="2"/>
  <c r="LFT19" i="2"/>
  <c r="LFS19" i="2"/>
  <c r="LFR19" i="2"/>
  <c r="LFQ19" i="2"/>
  <c r="LFP19" i="2"/>
  <c r="LFO19" i="2"/>
  <c r="LFN19" i="2"/>
  <c r="LFM19" i="2"/>
  <c r="LFL19" i="2"/>
  <c r="LFK19" i="2"/>
  <c r="LFJ19" i="2"/>
  <c r="LFI19" i="2"/>
  <c r="LFH19" i="2"/>
  <c r="LFG19" i="2"/>
  <c r="LFF19" i="2"/>
  <c r="LFE19" i="2"/>
  <c r="LFD19" i="2"/>
  <c r="LFC19" i="2"/>
  <c r="LFB19" i="2"/>
  <c r="LFA19" i="2"/>
  <c r="LEZ19" i="2"/>
  <c r="LEY19" i="2"/>
  <c r="LEX19" i="2"/>
  <c r="LEW19" i="2"/>
  <c r="LEV19" i="2"/>
  <c r="LEU19" i="2"/>
  <c r="LET19" i="2"/>
  <c r="LES19" i="2"/>
  <c r="LER19" i="2"/>
  <c r="LEQ19" i="2"/>
  <c r="LEP19" i="2"/>
  <c r="LEO19" i="2"/>
  <c r="LEN19" i="2"/>
  <c r="LEM19" i="2"/>
  <c r="LEL19" i="2"/>
  <c r="LEK19" i="2"/>
  <c r="LEJ19" i="2"/>
  <c r="LEI19" i="2"/>
  <c r="LEH19" i="2"/>
  <c r="LEG19" i="2"/>
  <c r="LEF19" i="2"/>
  <c r="LEE19" i="2"/>
  <c r="LED19" i="2"/>
  <c r="LEC19" i="2"/>
  <c r="LEB19" i="2"/>
  <c r="LEA19" i="2"/>
  <c r="LDZ19" i="2"/>
  <c r="LDY19" i="2"/>
  <c r="LDX19" i="2"/>
  <c r="LDW19" i="2"/>
  <c r="LDV19" i="2"/>
  <c r="LDU19" i="2"/>
  <c r="LDT19" i="2"/>
  <c r="LDS19" i="2"/>
  <c r="LDR19" i="2"/>
  <c r="LDQ19" i="2"/>
  <c r="LDP19" i="2"/>
  <c r="LDO19" i="2"/>
  <c r="LDN19" i="2"/>
  <c r="LDM19" i="2"/>
  <c r="LDL19" i="2"/>
  <c r="LDK19" i="2"/>
  <c r="LDJ19" i="2"/>
  <c r="LDI19" i="2"/>
  <c r="LDH19" i="2"/>
  <c r="LDG19" i="2"/>
  <c r="LDF19" i="2"/>
  <c r="LDE19" i="2"/>
  <c r="LDD19" i="2"/>
  <c r="LDC19" i="2"/>
  <c r="LDB19" i="2"/>
  <c r="LDA19" i="2"/>
  <c r="LCZ19" i="2"/>
  <c r="LCY19" i="2"/>
  <c r="LCX19" i="2"/>
  <c r="LCW19" i="2"/>
  <c r="LCV19" i="2"/>
  <c r="LCU19" i="2"/>
  <c r="LCT19" i="2"/>
  <c r="LCS19" i="2"/>
  <c r="LCR19" i="2"/>
  <c r="LCQ19" i="2"/>
  <c r="LCP19" i="2"/>
  <c r="LCO19" i="2"/>
  <c r="LCN19" i="2"/>
  <c r="LCM19" i="2"/>
  <c r="LCL19" i="2"/>
  <c r="LCK19" i="2"/>
  <c r="LCJ19" i="2"/>
  <c r="LCI19" i="2"/>
  <c r="LCH19" i="2"/>
  <c r="LCG19" i="2"/>
  <c r="LCF19" i="2"/>
  <c r="LCE19" i="2"/>
  <c r="LCD19" i="2"/>
  <c r="LCC19" i="2"/>
  <c r="LCB19" i="2"/>
  <c r="LCA19" i="2"/>
  <c r="LBZ19" i="2"/>
  <c r="LBY19" i="2"/>
  <c r="LBX19" i="2"/>
  <c r="LBW19" i="2"/>
  <c r="LBV19" i="2"/>
  <c r="LBU19" i="2"/>
  <c r="LBT19" i="2"/>
  <c r="LBS19" i="2"/>
  <c r="LBR19" i="2"/>
  <c r="LBQ19" i="2"/>
  <c r="LBP19" i="2"/>
  <c r="LBO19" i="2"/>
  <c r="LBN19" i="2"/>
  <c r="LBM19" i="2"/>
  <c r="LBL19" i="2"/>
  <c r="LBK19" i="2"/>
  <c r="LBJ19" i="2"/>
  <c r="LBI19" i="2"/>
  <c r="LBH19" i="2"/>
  <c r="LBG19" i="2"/>
  <c r="LBF19" i="2"/>
  <c r="LBE19" i="2"/>
  <c r="LBD19" i="2"/>
  <c r="LBC19" i="2"/>
  <c r="LBB19" i="2"/>
  <c r="LBA19" i="2"/>
  <c r="LAZ19" i="2"/>
  <c r="LAY19" i="2"/>
  <c r="LAX19" i="2"/>
  <c r="LAW19" i="2"/>
  <c r="LAV19" i="2"/>
  <c r="LAU19" i="2"/>
  <c r="LAT19" i="2"/>
  <c r="LAS19" i="2"/>
  <c r="LAR19" i="2"/>
  <c r="LAQ19" i="2"/>
  <c r="LAP19" i="2"/>
  <c r="LAO19" i="2"/>
  <c r="LAN19" i="2"/>
  <c r="LAM19" i="2"/>
  <c r="LAL19" i="2"/>
  <c r="LAK19" i="2"/>
  <c r="LAJ19" i="2"/>
  <c r="LAI19" i="2"/>
  <c r="LAH19" i="2"/>
  <c r="LAG19" i="2"/>
  <c r="LAF19" i="2"/>
  <c r="LAE19" i="2"/>
  <c r="LAD19" i="2"/>
  <c r="LAC19" i="2"/>
  <c r="LAB19" i="2"/>
  <c r="LAA19" i="2"/>
  <c r="KZZ19" i="2"/>
  <c r="KZY19" i="2"/>
  <c r="KZX19" i="2"/>
  <c r="KZW19" i="2"/>
  <c r="KZV19" i="2"/>
  <c r="KZU19" i="2"/>
  <c r="KZT19" i="2"/>
  <c r="KZS19" i="2"/>
  <c r="KZR19" i="2"/>
  <c r="KZQ19" i="2"/>
  <c r="KZP19" i="2"/>
  <c r="KZO19" i="2"/>
  <c r="KZN19" i="2"/>
  <c r="KZM19" i="2"/>
  <c r="KZL19" i="2"/>
  <c r="KZK19" i="2"/>
  <c r="KZJ19" i="2"/>
  <c r="KZI19" i="2"/>
  <c r="KZH19" i="2"/>
  <c r="KZG19" i="2"/>
  <c r="KZF19" i="2"/>
  <c r="KZE19" i="2"/>
  <c r="KZD19" i="2"/>
  <c r="KZC19" i="2"/>
  <c r="KZB19" i="2"/>
  <c r="KZA19" i="2"/>
  <c r="KYZ19" i="2"/>
  <c r="KYY19" i="2"/>
  <c r="KYX19" i="2"/>
  <c r="KYW19" i="2"/>
  <c r="KYV19" i="2"/>
  <c r="KYU19" i="2"/>
  <c r="KYT19" i="2"/>
  <c r="KYS19" i="2"/>
  <c r="KYR19" i="2"/>
  <c r="KYQ19" i="2"/>
  <c r="KYP19" i="2"/>
  <c r="KYO19" i="2"/>
  <c r="KYN19" i="2"/>
  <c r="KYM19" i="2"/>
  <c r="KYL19" i="2"/>
  <c r="KYK19" i="2"/>
  <c r="KYJ19" i="2"/>
  <c r="KYI19" i="2"/>
  <c r="KYH19" i="2"/>
  <c r="KYG19" i="2"/>
  <c r="KYF19" i="2"/>
  <c r="KYE19" i="2"/>
  <c r="KYD19" i="2"/>
  <c r="KYC19" i="2"/>
  <c r="KYB19" i="2"/>
  <c r="KYA19" i="2"/>
  <c r="KXZ19" i="2"/>
  <c r="KXY19" i="2"/>
  <c r="KXX19" i="2"/>
  <c r="KXW19" i="2"/>
  <c r="KXV19" i="2"/>
  <c r="KXU19" i="2"/>
  <c r="KXT19" i="2"/>
  <c r="KXS19" i="2"/>
  <c r="KXR19" i="2"/>
  <c r="KXQ19" i="2"/>
  <c r="KXP19" i="2"/>
  <c r="KXO19" i="2"/>
  <c r="KXN19" i="2"/>
  <c r="KXM19" i="2"/>
  <c r="KXL19" i="2"/>
  <c r="KXK19" i="2"/>
  <c r="KXJ19" i="2"/>
  <c r="KXI19" i="2"/>
  <c r="KXH19" i="2"/>
  <c r="KXG19" i="2"/>
  <c r="KXF19" i="2"/>
  <c r="KXE19" i="2"/>
  <c r="KXD19" i="2"/>
  <c r="KXC19" i="2"/>
  <c r="KXB19" i="2"/>
  <c r="KXA19" i="2"/>
  <c r="KWZ19" i="2"/>
  <c r="KWY19" i="2"/>
  <c r="KWX19" i="2"/>
  <c r="KWW19" i="2"/>
  <c r="KWV19" i="2"/>
  <c r="KWU19" i="2"/>
  <c r="KWT19" i="2"/>
  <c r="KWS19" i="2"/>
  <c r="KWR19" i="2"/>
  <c r="KWQ19" i="2"/>
  <c r="KWP19" i="2"/>
  <c r="KWO19" i="2"/>
  <c r="KWN19" i="2"/>
  <c r="KWM19" i="2"/>
  <c r="KWL19" i="2"/>
  <c r="KWK19" i="2"/>
  <c r="KWJ19" i="2"/>
  <c r="KWI19" i="2"/>
  <c r="KWH19" i="2"/>
  <c r="KWG19" i="2"/>
  <c r="KWF19" i="2"/>
  <c r="KWE19" i="2"/>
  <c r="KWD19" i="2"/>
  <c r="KWC19" i="2"/>
  <c r="KWB19" i="2"/>
  <c r="KWA19" i="2"/>
  <c r="KVZ19" i="2"/>
  <c r="KVY19" i="2"/>
  <c r="KVX19" i="2"/>
  <c r="KVW19" i="2"/>
  <c r="KVV19" i="2"/>
  <c r="KVU19" i="2"/>
  <c r="KVT19" i="2"/>
  <c r="KVS19" i="2"/>
  <c r="KVR19" i="2"/>
  <c r="KVQ19" i="2"/>
  <c r="KVP19" i="2"/>
  <c r="KVO19" i="2"/>
  <c r="KVN19" i="2"/>
  <c r="KVM19" i="2"/>
  <c r="KVL19" i="2"/>
  <c r="KVK19" i="2"/>
  <c r="KVJ19" i="2"/>
  <c r="KVI19" i="2"/>
  <c r="KVH19" i="2"/>
  <c r="KVG19" i="2"/>
  <c r="KVF19" i="2"/>
  <c r="KVE19" i="2"/>
  <c r="KVD19" i="2"/>
  <c r="KVC19" i="2"/>
  <c r="KVB19" i="2"/>
  <c r="KVA19" i="2"/>
  <c r="KUZ19" i="2"/>
  <c r="KUY19" i="2"/>
  <c r="KUX19" i="2"/>
  <c r="KUW19" i="2"/>
  <c r="KUV19" i="2"/>
  <c r="KUU19" i="2"/>
  <c r="KUT19" i="2"/>
  <c r="KUS19" i="2"/>
  <c r="KUR19" i="2"/>
  <c r="KUQ19" i="2"/>
  <c r="KUP19" i="2"/>
  <c r="KUO19" i="2"/>
  <c r="KUN19" i="2"/>
  <c r="KUM19" i="2"/>
  <c r="KUL19" i="2"/>
  <c r="KUK19" i="2"/>
  <c r="KUJ19" i="2"/>
  <c r="KUI19" i="2"/>
  <c r="KUH19" i="2"/>
  <c r="KUG19" i="2"/>
  <c r="KUF19" i="2"/>
  <c r="KUE19" i="2"/>
  <c r="KUD19" i="2"/>
  <c r="KUC19" i="2"/>
  <c r="KUB19" i="2"/>
  <c r="KUA19" i="2"/>
  <c r="KTZ19" i="2"/>
  <c r="KTY19" i="2"/>
  <c r="KTX19" i="2"/>
  <c r="KTW19" i="2"/>
  <c r="KTV19" i="2"/>
  <c r="KTU19" i="2"/>
  <c r="KTT19" i="2"/>
  <c r="KTS19" i="2"/>
  <c r="KTR19" i="2"/>
  <c r="KTQ19" i="2"/>
  <c r="KTP19" i="2"/>
  <c r="KTO19" i="2"/>
  <c r="KTN19" i="2"/>
  <c r="KTM19" i="2"/>
  <c r="KTL19" i="2"/>
  <c r="KTK19" i="2"/>
  <c r="KTJ19" i="2"/>
  <c r="KTI19" i="2"/>
  <c r="KTH19" i="2"/>
  <c r="KTG19" i="2"/>
  <c r="KTF19" i="2"/>
  <c r="KTE19" i="2"/>
  <c r="KTD19" i="2"/>
  <c r="KTC19" i="2"/>
  <c r="KTB19" i="2"/>
  <c r="KTA19" i="2"/>
  <c r="KSZ19" i="2"/>
  <c r="KSY19" i="2"/>
  <c r="KSX19" i="2"/>
  <c r="KSW19" i="2"/>
  <c r="KSV19" i="2"/>
  <c r="KSU19" i="2"/>
  <c r="KST19" i="2"/>
  <c r="KSS19" i="2"/>
  <c r="KSR19" i="2"/>
  <c r="KSQ19" i="2"/>
  <c r="KSP19" i="2"/>
  <c r="KSO19" i="2"/>
  <c r="KSN19" i="2"/>
  <c r="KSM19" i="2"/>
  <c r="KSL19" i="2"/>
  <c r="KSK19" i="2"/>
  <c r="KSJ19" i="2"/>
  <c r="KSI19" i="2"/>
  <c r="KSH19" i="2"/>
  <c r="KSG19" i="2"/>
  <c r="KSF19" i="2"/>
  <c r="KSE19" i="2"/>
  <c r="KSD19" i="2"/>
  <c r="KSC19" i="2"/>
  <c r="KSB19" i="2"/>
  <c r="KSA19" i="2"/>
  <c r="KRZ19" i="2"/>
  <c r="KRY19" i="2"/>
  <c r="KRX19" i="2"/>
  <c r="KRW19" i="2"/>
  <c r="KRV19" i="2"/>
  <c r="KRU19" i="2"/>
  <c r="KRT19" i="2"/>
  <c r="KRS19" i="2"/>
  <c r="KRR19" i="2"/>
  <c r="KRQ19" i="2"/>
  <c r="KRP19" i="2"/>
  <c r="KRO19" i="2"/>
  <c r="KRN19" i="2"/>
  <c r="KRM19" i="2"/>
  <c r="KRL19" i="2"/>
  <c r="KRK19" i="2"/>
  <c r="KRJ19" i="2"/>
  <c r="KRI19" i="2"/>
  <c r="KRH19" i="2"/>
  <c r="KRG19" i="2"/>
  <c r="KRF19" i="2"/>
  <c r="KRE19" i="2"/>
  <c r="KRD19" i="2"/>
  <c r="KRC19" i="2"/>
  <c r="KRB19" i="2"/>
  <c r="KRA19" i="2"/>
  <c r="KQZ19" i="2"/>
  <c r="KQY19" i="2"/>
  <c r="KQX19" i="2"/>
  <c r="KQW19" i="2"/>
  <c r="KQV19" i="2"/>
  <c r="KQU19" i="2"/>
  <c r="KQT19" i="2"/>
  <c r="KQS19" i="2"/>
  <c r="KQR19" i="2"/>
  <c r="KQQ19" i="2"/>
  <c r="KQP19" i="2"/>
  <c r="KQO19" i="2"/>
  <c r="KQN19" i="2"/>
  <c r="KQM19" i="2"/>
  <c r="KQL19" i="2"/>
  <c r="KQK19" i="2"/>
  <c r="KQJ19" i="2"/>
  <c r="KQI19" i="2"/>
  <c r="KQH19" i="2"/>
  <c r="KQG19" i="2"/>
  <c r="KQF19" i="2"/>
  <c r="KQE19" i="2"/>
  <c r="KQD19" i="2"/>
  <c r="KQC19" i="2"/>
  <c r="KQB19" i="2"/>
  <c r="KQA19" i="2"/>
  <c r="KPZ19" i="2"/>
  <c r="KPY19" i="2"/>
  <c r="KPX19" i="2"/>
  <c r="KPW19" i="2"/>
  <c r="KPV19" i="2"/>
  <c r="KPU19" i="2"/>
  <c r="KPT19" i="2"/>
  <c r="KPS19" i="2"/>
  <c r="KPR19" i="2"/>
  <c r="KPQ19" i="2"/>
  <c r="KPP19" i="2"/>
  <c r="KPO19" i="2"/>
  <c r="KPN19" i="2"/>
  <c r="KPM19" i="2"/>
  <c r="KPL19" i="2"/>
  <c r="KPK19" i="2"/>
  <c r="KPJ19" i="2"/>
  <c r="KPI19" i="2"/>
  <c r="KPH19" i="2"/>
  <c r="KPG19" i="2"/>
  <c r="KPF19" i="2"/>
  <c r="KPE19" i="2"/>
  <c r="KPD19" i="2"/>
  <c r="KPC19" i="2"/>
  <c r="KPB19" i="2"/>
  <c r="KPA19" i="2"/>
  <c r="KOZ19" i="2"/>
  <c r="KOY19" i="2"/>
  <c r="KOX19" i="2"/>
  <c r="KOW19" i="2"/>
  <c r="KOV19" i="2"/>
  <c r="KOU19" i="2"/>
  <c r="KOT19" i="2"/>
  <c r="KOS19" i="2"/>
  <c r="KOR19" i="2"/>
  <c r="KOQ19" i="2"/>
  <c r="KOP19" i="2"/>
  <c r="KOO19" i="2"/>
  <c r="KON19" i="2"/>
  <c r="KOM19" i="2"/>
  <c r="KOL19" i="2"/>
  <c r="KOK19" i="2"/>
  <c r="KOJ19" i="2"/>
  <c r="KOI19" i="2"/>
  <c r="KOH19" i="2"/>
  <c r="KOG19" i="2"/>
  <c r="KOF19" i="2"/>
  <c r="KOE19" i="2"/>
  <c r="KOD19" i="2"/>
  <c r="KOC19" i="2"/>
  <c r="KOB19" i="2"/>
  <c r="KOA19" i="2"/>
  <c r="KNZ19" i="2"/>
  <c r="KNY19" i="2"/>
  <c r="KNX19" i="2"/>
  <c r="KNW19" i="2"/>
  <c r="KNV19" i="2"/>
  <c r="KNU19" i="2"/>
  <c r="KNT19" i="2"/>
  <c r="KNS19" i="2"/>
  <c r="KNR19" i="2"/>
  <c r="KNQ19" i="2"/>
  <c r="KNP19" i="2"/>
  <c r="KNO19" i="2"/>
  <c r="KNN19" i="2"/>
  <c r="KNM19" i="2"/>
  <c r="KNL19" i="2"/>
  <c r="KNK19" i="2"/>
  <c r="KNJ19" i="2"/>
  <c r="KNI19" i="2"/>
  <c r="KNH19" i="2"/>
  <c r="KNG19" i="2"/>
  <c r="KNF19" i="2"/>
  <c r="KNE19" i="2"/>
  <c r="KND19" i="2"/>
  <c r="KNC19" i="2"/>
  <c r="KNB19" i="2"/>
  <c r="KNA19" i="2"/>
  <c r="KMZ19" i="2"/>
  <c r="KMY19" i="2"/>
  <c r="KMX19" i="2"/>
  <c r="KMW19" i="2"/>
  <c r="KMV19" i="2"/>
  <c r="KMU19" i="2"/>
  <c r="KMT19" i="2"/>
  <c r="KMS19" i="2"/>
  <c r="KMR19" i="2"/>
  <c r="KMQ19" i="2"/>
  <c r="KMP19" i="2"/>
  <c r="KMO19" i="2"/>
  <c r="KMN19" i="2"/>
  <c r="KMM19" i="2"/>
  <c r="KML19" i="2"/>
  <c r="KMK19" i="2"/>
  <c r="KMJ19" i="2"/>
  <c r="KMI19" i="2"/>
  <c r="KMH19" i="2"/>
  <c r="KMG19" i="2"/>
  <c r="KMF19" i="2"/>
  <c r="KME19" i="2"/>
  <c r="KMD19" i="2"/>
  <c r="KMC19" i="2"/>
  <c r="KMB19" i="2"/>
  <c r="KMA19" i="2"/>
  <c r="KLZ19" i="2"/>
  <c r="KLY19" i="2"/>
  <c r="KLX19" i="2"/>
  <c r="KLW19" i="2"/>
  <c r="KLV19" i="2"/>
  <c r="KLU19" i="2"/>
  <c r="KLT19" i="2"/>
  <c r="KLS19" i="2"/>
  <c r="KLR19" i="2"/>
  <c r="KLQ19" i="2"/>
  <c r="KLP19" i="2"/>
  <c r="KLO19" i="2"/>
  <c r="KLN19" i="2"/>
  <c r="KLM19" i="2"/>
  <c r="KLL19" i="2"/>
  <c r="KLK19" i="2"/>
  <c r="KLJ19" i="2"/>
  <c r="KLI19" i="2"/>
  <c r="KLH19" i="2"/>
  <c r="KLG19" i="2"/>
  <c r="KLF19" i="2"/>
  <c r="KLE19" i="2"/>
  <c r="KLD19" i="2"/>
  <c r="KLC19" i="2"/>
  <c r="KLB19" i="2"/>
  <c r="KLA19" i="2"/>
  <c r="KKZ19" i="2"/>
  <c r="KKY19" i="2"/>
  <c r="KKX19" i="2"/>
  <c r="KKW19" i="2"/>
  <c r="KKV19" i="2"/>
  <c r="KKU19" i="2"/>
  <c r="KKT19" i="2"/>
  <c r="KKS19" i="2"/>
  <c r="KKR19" i="2"/>
  <c r="KKQ19" i="2"/>
  <c r="KKP19" i="2"/>
  <c r="KKO19" i="2"/>
  <c r="KKN19" i="2"/>
  <c r="KKM19" i="2"/>
  <c r="KKL19" i="2"/>
  <c r="KKK19" i="2"/>
  <c r="KKJ19" i="2"/>
  <c r="KKI19" i="2"/>
  <c r="KKH19" i="2"/>
  <c r="KKG19" i="2"/>
  <c r="KKF19" i="2"/>
  <c r="KKE19" i="2"/>
  <c r="KKD19" i="2"/>
  <c r="KKC19" i="2"/>
  <c r="KKB19" i="2"/>
  <c r="KKA19" i="2"/>
  <c r="KJZ19" i="2"/>
  <c r="KJY19" i="2"/>
  <c r="KJX19" i="2"/>
  <c r="KJW19" i="2"/>
  <c r="KJV19" i="2"/>
  <c r="KJU19" i="2"/>
  <c r="KJT19" i="2"/>
  <c r="KJS19" i="2"/>
  <c r="KJR19" i="2"/>
  <c r="KJQ19" i="2"/>
  <c r="KJP19" i="2"/>
  <c r="KJO19" i="2"/>
  <c r="KJN19" i="2"/>
  <c r="KJM19" i="2"/>
  <c r="KJL19" i="2"/>
  <c r="KJK19" i="2"/>
  <c r="KJJ19" i="2"/>
  <c r="KJI19" i="2"/>
  <c r="KJH19" i="2"/>
  <c r="KJG19" i="2"/>
  <c r="KJF19" i="2"/>
  <c r="KJE19" i="2"/>
  <c r="KJD19" i="2"/>
  <c r="KJC19" i="2"/>
  <c r="KJB19" i="2"/>
  <c r="KJA19" i="2"/>
  <c r="KIZ19" i="2"/>
  <c r="KIY19" i="2"/>
  <c r="KIX19" i="2"/>
  <c r="KIW19" i="2"/>
  <c r="KIV19" i="2"/>
  <c r="KIU19" i="2"/>
  <c r="KIT19" i="2"/>
  <c r="KIS19" i="2"/>
  <c r="KIR19" i="2"/>
  <c r="KIQ19" i="2"/>
  <c r="KIP19" i="2"/>
  <c r="KIO19" i="2"/>
  <c r="KIN19" i="2"/>
  <c r="KIM19" i="2"/>
  <c r="KIL19" i="2"/>
  <c r="KIK19" i="2"/>
  <c r="KIJ19" i="2"/>
  <c r="KII19" i="2"/>
  <c r="KIH19" i="2"/>
  <c r="KIG19" i="2"/>
  <c r="KIF19" i="2"/>
  <c r="KIE19" i="2"/>
  <c r="KID19" i="2"/>
  <c r="KIC19" i="2"/>
  <c r="KIB19" i="2"/>
  <c r="KIA19" i="2"/>
  <c r="KHZ19" i="2"/>
  <c r="KHY19" i="2"/>
  <c r="KHX19" i="2"/>
  <c r="KHW19" i="2"/>
  <c r="KHV19" i="2"/>
  <c r="KHU19" i="2"/>
  <c r="KHT19" i="2"/>
  <c r="KHS19" i="2"/>
  <c r="KHR19" i="2"/>
  <c r="KHQ19" i="2"/>
  <c r="KHP19" i="2"/>
  <c r="KHO19" i="2"/>
  <c r="KHN19" i="2"/>
  <c r="KHM19" i="2"/>
  <c r="KHL19" i="2"/>
  <c r="KHK19" i="2"/>
  <c r="KHJ19" i="2"/>
  <c r="KHI19" i="2"/>
  <c r="KHH19" i="2"/>
  <c r="KHG19" i="2"/>
  <c r="KHF19" i="2"/>
  <c r="KHE19" i="2"/>
  <c r="KHD19" i="2"/>
  <c r="KHC19" i="2"/>
  <c r="KHB19" i="2"/>
  <c r="KHA19" i="2"/>
  <c r="KGZ19" i="2"/>
  <c r="KGY19" i="2"/>
  <c r="KGX19" i="2"/>
  <c r="KGW19" i="2"/>
  <c r="KGV19" i="2"/>
  <c r="KGU19" i="2"/>
  <c r="KGT19" i="2"/>
  <c r="KGS19" i="2"/>
  <c r="KGR19" i="2"/>
  <c r="KGQ19" i="2"/>
  <c r="KGP19" i="2"/>
  <c r="KGO19" i="2"/>
  <c r="KGN19" i="2"/>
  <c r="KGM19" i="2"/>
  <c r="KGL19" i="2"/>
  <c r="KGK19" i="2"/>
  <c r="KGJ19" i="2"/>
  <c r="KGI19" i="2"/>
  <c r="KGH19" i="2"/>
  <c r="KGG19" i="2"/>
  <c r="KGF19" i="2"/>
  <c r="KGE19" i="2"/>
  <c r="KGD19" i="2"/>
  <c r="KGC19" i="2"/>
  <c r="KGB19" i="2"/>
  <c r="KGA19" i="2"/>
  <c r="KFZ19" i="2"/>
  <c r="KFY19" i="2"/>
  <c r="KFX19" i="2"/>
  <c r="KFW19" i="2"/>
  <c r="KFV19" i="2"/>
  <c r="KFU19" i="2"/>
  <c r="KFT19" i="2"/>
  <c r="KFS19" i="2"/>
  <c r="KFR19" i="2"/>
  <c r="KFQ19" i="2"/>
  <c r="KFP19" i="2"/>
  <c r="KFO19" i="2"/>
  <c r="KFN19" i="2"/>
  <c r="KFM19" i="2"/>
  <c r="KFL19" i="2"/>
  <c r="KFK19" i="2"/>
  <c r="KFJ19" i="2"/>
  <c r="KFI19" i="2"/>
  <c r="KFH19" i="2"/>
  <c r="KFG19" i="2"/>
  <c r="KFF19" i="2"/>
  <c r="KFE19" i="2"/>
  <c r="KFD19" i="2"/>
  <c r="KFC19" i="2"/>
  <c r="KFB19" i="2"/>
  <c r="KFA19" i="2"/>
  <c r="KEZ19" i="2"/>
  <c r="KEY19" i="2"/>
  <c r="KEX19" i="2"/>
  <c r="KEW19" i="2"/>
  <c r="KEV19" i="2"/>
  <c r="KEU19" i="2"/>
  <c r="KET19" i="2"/>
  <c r="KES19" i="2"/>
  <c r="KER19" i="2"/>
  <c r="KEQ19" i="2"/>
  <c r="KEP19" i="2"/>
  <c r="KEO19" i="2"/>
  <c r="KEN19" i="2"/>
  <c r="KEM19" i="2"/>
  <c r="KEL19" i="2"/>
  <c r="KEK19" i="2"/>
  <c r="KEJ19" i="2"/>
  <c r="KEI19" i="2"/>
  <c r="KEH19" i="2"/>
  <c r="KEG19" i="2"/>
  <c r="KEF19" i="2"/>
  <c r="KEE19" i="2"/>
  <c r="KED19" i="2"/>
  <c r="KEC19" i="2"/>
  <c r="KEB19" i="2"/>
  <c r="KEA19" i="2"/>
  <c r="KDZ19" i="2"/>
  <c r="KDY19" i="2"/>
  <c r="KDX19" i="2"/>
  <c r="KDW19" i="2"/>
  <c r="KDV19" i="2"/>
  <c r="KDU19" i="2"/>
  <c r="KDT19" i="2"/>
  <c r="KDS19" i="2"/>
  <c r="KDR19" i="2"/>
  <c r="KDQ19" i="2"/>
  <c r="KDP19" i="2"/>
  <c r="KDO19" i="2"/>
  <c r="KDN19" i="2"/>
  <c r="KDM19" i="2"/>
  <c r="KDL19" i="2"/>
  <c r="KDK19" i="2"/>
  <c r="KDJ19" i="2"/>
  <c r="KDI19" i="2"/>
  <c r="KDH19" i="2"/>
  <c r="KDG19" i="2"/>
  <c r="KDF19" i="2"/>
  <c r="KDE19" i="2"/>
  <c r="KDD19" i="2"/>
  <c r="KDC19" i="2"/>
  <c r="KDB19" i="2"/>
  <c r="KDA19" i="2"/>
  <c r="KCZ19" i="2"/>
  <c r="KCY19" i="2"/>
  <c r="KCX19" i="2"/>
  <c r="KCW19" i="2"/>
  <c r="KCV19" i="2"/>
  <c r="KCU19" i="2"/>
  <c r="KCT19" i="2"/>
  <c r="KCS19" i="2"/>
  <c r="KCR19" i="2"/>
  <c r="KCQ19" i="2"/>
  <c r="KCP19" i="2"/>
  <c r="KCO19" i="2"/>
  <c r="KCN19" i="2"/>
  <c r="KCM19" i="2"/>
  <c r="KCL19" i="2"/>
  <c r="KCK19" i="2"/>
  <c r="KCJ19" i="2"/>
  <c r="KCI19" i="2"/>
  <c r="KCH19" i="2"/>
  <c r="KCG19" i="2"/>
  <c r="KCF19" i="2"/>
  <c r="KCE19" i="2"/>
  <c r="KCD19" i="2"/>
  <c r="KCC19" i="2"/>
  <c r="KCB19" i="2"/>
  <c r="KCA19" i="2"/>
  <c r="KBZ19" i="2"/>
  <c r="KBY19" i="2"/>
  <c r="KBX19" i="2"/>
  <c r="KBW19" i="2"/>
  <c r="KBV19" i="2"/>
  <c r="KBU19" i="2"/>
  <c r="KBT19" i="2"/>
  <c r="KBS19" i="2"/>
  <c r="KBR19" i="2"/>
  <c r="KBQ19" i="2"/>
  <c r="KBP19" i="2"/>
  <c r="KBO19" i="2"/>
  <c r="KBN19" i="2"/>
  <c r="KBM19" i="2"/>
  <c r="KBL19" i="2"/>
  <c r="KBK19" i="2"/>
  <c r="KBJ19" i="2"/>
  <c r="KBI19" i="2"/>
  <c r="KBH19" i="2"/>
  <c r="KBG19" i="2"/>
  <c r="KBF19" i="2"/>
  <c r="KBE19" i="2"/>
  <c r="KBD19" i="2"/>
  <c r="KBC19" i="2"/>
  <c r="KBB19" i="2"/>
  <c r="KBA19" i="2"/>
  <c r="KAZ19" i="2"/>
  <c r="KAY19" i="2"/>
  <c r="KAX19" i="2"/>
  <c r="KAW19" i="2"/>
  <c r="KAV19" i="2"/>
  <c r="KAU19" i="2"/>
  <c r="KAT19" i="2"/>
  <c r="KAS19" i="2"/>
  <c r="KAR19" i="2"/>
  <c r="KAQ19" i="2"/>
  <c r="KAP19" i="2"/>
  <c r="KAO19" i="2"/>
  <c r="KAN19" i="2"/>
  <c r="KAM19" i="2"/>
  <c r="KAL19" i="2"/>
  <c r="KAK19" i="2"/>
  <c r="KAJ19" i="2"/>
  <c r="KAI19" i="2"/>
  <c r="KAH19" i="2"/>
  <c r="KAG19" i="2"/>
  <c r="KAF19" i="2"/>
  <c r="KAE19" i="2"/>
  <c r="KAD19" i="2"/>
  <c r="KAC19" i="2"/>
  <c r="KAB19" i="2"/>
  <c r="KAA19" i="2"/>
  <c r="JZZ19" i="2"/>
  <c r="JZY19" i="2"/>
  <c r="JZX19" i="2"/>
  <c r="JZW19" i="2"/>
  <c r="JZV19" i="2"/>
  <c r="JZU19" i="2"/>
  <c r="JZT19" i="2"/>
  <c r="JZS19" i="2"/>
  <c r="JZR19" i="2"/>
  <c r="JZQ19" i="2"/>
  <c r="JZP19" i="2"/>
  <c r="JZO19" i="2"/>
  <c r="JZN19" i="2"/>
  <c r="JZM19" i="2"/>
  <c r="JZL19" i="2"/>
  <c r="JZK19" i="2"/>
  <c r="JZJ19" i="2"/>
  <c r="JZI19" i="2"/>
  <c r="JZH19" i="2"/>
  <c r="JZG19" i="2"/>
  <c r="JZF19" i="2"/>
  <c r="JZE19" i="2"/>
  <c r="JZD19" i="2"/>
  <c r="JZC19" i="2"/>
  <c r="JZB19" i="2"/>
  <c r="JZA19" i="2"/>
  <c r="JYZ19" i="2"/>
  <c r="JYY19" i="2"/>
  <c r="JYX19" i="2"/>
  <c r="JYW19" i="2"/>
  <c r="JYV19" i="2"/>
  <c r="JYU19" i="2"/>
  <c r="JYT19" i="2"/>
  <c r="JYS19" i="2"/>
  <c r="JYR19" i="2"/>
  <c r="JYQ19" i="2"/>
  <c r="JYP19" i="2"/>
  <c r="JYO19" i="2"/>
  <c r="JYN19" i="2"/>
  <c r="JYM19" i="2"/>
  <c r="JYL19" i="2"/>
  <c r="JYK19" i="2"/>
  <c r="JYJ19" i="2"/>
  <c r="JYI19" i="2"/>
  <c r="JYH19" i="2"/>
  <c r="JYG19" i="2"/>
  <c r="JYF19" i="2"/>
  <c r="JYE19" i="2"/>
  <c r="JYD19" i="2"/>
  <c r="JYC19" i="2"/>
  <c r="JYB19" i="2"/>
  <c r="JYA19" i="2"/>
  <c r="JXZ19" i="2"/>
  <c r="JXY19" i="2"/>
  <c r="JXX19" i="2"/>
  <c r="JXW19" i="2"/>
  <c r="JXV19" i="2"/>
  <c r="JXU19" i="2"/>
  <c r="JXT19" i="2"/>
  <c r="JXS19" i="2"/>
  <c r="JXR19" i="2"/>
  <c r="JXQ19" i="2"/>
  <c r="JXP19" i="2"/>
  <c r="JXO19" i="2"/>
  <c r="JXN19" i="2"/>
  <c r="JXM19" i="2"/>
  <c r="JXL19" i="2"/>
  <c r="JXK19" i="2"/>
  <c r="JXJ19" i="2"/>
  <c r="JXI19" i="2"/>
  <c r="JXH19" i="2"/>
  <c r="JXG19" i="2"/>
  <c r="JXF19" i="2"/>
  <c r="JXE19" i="2"/>
  <c r="JXD19" i="2"/>
  <c r="JXC19" i="2"/>
  <c r="JXB19" i="2"/>
  <c r="JXA19" i="2"/>
  <c r="JWZ19" i="2"/>
  <c r="JWY19" i="2"/>
  <c r="JWX19" i="2"/>
  <c r="JWW19" i="2"/>
  <c r="JWV19" i="2"/>
  <c r="JWU19" i="2"/>
  <c r="JWT19" i="2"/>
  <c r="JWS19" i="2"/>
  <c r="JWR19" i="2"/>
  <c r="JWQ19" i="2"/>
  <c r="JWP19" i="2"/>
  <c r="JWO19" i="2"/>
  <c r="JWN19" i="2"/>
  <c r="JWM19" i="2"/>
  <c r="JWL19" i="2"/>
  <c r="JWK19" i="2"/>
  <c r="JWJ19" i="2"/>
  <c r="JWI19" i="2"/>
  <c r="JWH19" i="2"/>
  <c r="JWG19" i="2"/>
  <c r="JWF19" i="2"/>
  <c r="JWE19" i="2"/>
  <c r="JWD19" i="2"/>
  <c r="JWC19" i="2"/>
  <c r="JWB19" i="2"/>
  <c r="JWA19" i="2"/>
  <c r="JVZ19" i="2"/>
  <c r="JVY19" i="2"/>
  <c r="JVX19" i="2"/>
  <c r="JVW19" i="2"/>
  <c r="JVV19" i="2"/>
  <c r="JVU19" i="2"/>
  <c r="JVT19" i="2"/>
  <c r="JVS19" i="2"/>
  <c r="JVR19" i="2"/>
  <c r="JVQ19" i="2"/>
  <c r="JVP19" i="2"/>
  <c r="JVO19" i="2"/>
  <c r="JVN19" i="2"/>
  <c r="JVM19" i="2"/>
  <c r="JVL19" i="2"/>
  <c r="JVK19" i="2"/>
  <c r="JVJ19" i="2"/>
  <c r="JVI19" i="2"/>
  <c r="JVH19" i="2"/>
  <c r="JVG19" i="2"/>
  <c r="JVF19" i="2"/>
  <c r="JVE19" i="2"/>
  <c r="JVD19" i="2"/>
  <c r="JVC19" i="2"/>
  <c r="JVB19" i="2"/>
  <c r="JVA19" i="2"/>
  <c r="JUZ19" i="2"/>
  <c r="JUY19" i="2"/>
  <c r="JUX19" i="2"/>
  <c r="JUW19" i="2"/>
  <c r="JUV19" i="2"/>
  <c r="JUU19" i="2"/>
  <c r="JUT19" i="2"/>
  <c r="JUS19" i="2"/>
  <c r="JUR19" i="2"/>
  <c r="JUQ19" i="2"/>
  <c r="JUP19" i="2"/>
  <c r="JUO19" i="2"/>
  <c r="JUN19" i="2"/>
  <c r="JUM19" i="2"/>
  <c r="JUL19" i="2"/>
  <c r="JUK19" i="2"/>
  <c r="JUJ19" i="2"/>
  <c r="JUI19" i="2"/>
  <c r="JUH19" i="2"/>
  <c r="JUG19" i="2"/>
  <c r="JUF19" i="2"/>
  <c r="JUE19" i="2"/>
  <c r="JUD19" i="2"/>
  <c r="JUC19" i="2"/>
  <c r="JUB19" i="2"/>
  <c r="JUA19" i="2"/>
  <c r="JTZ19" i="2"/>
  <c r="JTY19" i="2"/>
  <c r="JTX19" i="2"/>
  <c r="JTW19" i="2"/>
  <c r="JTV19" i="2"/>
  <c r="JTU19" i="2"/>
  <c r="JTT19" i="2"/>
  <c r="JTS19" i="2"/>
  <c r="JTR19" i="2"/>
  <c r="JTQ19" i="2"/>
  <c r="JTP19" i="2"/>
  <c r="JTO19" i="2"/>
  <c r="JTN19" i="2"/>
  <c r="JTM19" i="2"/>
  <c r="JTL19" i="2"/>
  <c r="JTK19" i="2"/>
  <c r="JTJ19" i="2"/>
  <c r="JTI19" i="2"/>
  <c r="JTH19" i="2"/>
  <c r="JTG19" i="2"/>
  <c r="JTF19" i="2"/>
  <c r="JTE19" i="2"/>
  <c r="JTD19" i="2"/>
  <c r="JTC19" i="2"/>
  <c r="JTB19" i="2"/>
  <c r="JTA19" i="2"/>
  <c r="JSZ19" i="2"/>
  <c r="JSY19" i="2"/>
  <c r="JSX19" i="2"/>
  <c r="JSW19" i="2"/>
  <c r="JSV19" i="2"/>
  <c r="JSU19" i="2"/>
  <c r="JST19" i="2"/>
  <c r="JSS19" i="2"/>
  <c r="JSR19" i="2"/>
  <c r="JSQ19" i="2"/>
  <c r="JSP19" i="2"/>
  <c r="JSO19" i="2"/>
  <c r="JSN19" i="2"/>
  <c r="JSM19" i="2"/>
  <c r="JSL19" i="2"/>
  <c r="JSK19" i="2"/>
  <c r="JSJ19" i="2"/>
  <c r="JSI19" i="2"/>
  <c r="JSH19" i="2"/>
  <c r="JSG19" i="2"/>
  <c r="JSF19" i="2"/>
  <c r="JSE19" i="2"/>
  <c r="JSD19" i="2"/>
  <c r="JSC19" i="2"/>
  <c r="JSB19" i="2"/>
  <c r="JSA19" i="2"/>
  <c r="JRZ19" i="2"/>
  <c r="JRY19" i="2"/>
  <c r="JRX19" i="2"/>
  <c r="JRW19" i="2"/>
  <c r="JRV19" i="2"/>
  <c r="JRU19" i="2"/>
  <c r="JRT19" i="2"/>
  <c r="JRS19" i="2"/>
  <c r="JRR19" i="2"/>
  <c r="JRQ19" i="2"/>
  <c r="JRP19" i="2"/>
  <c r="JRO19" i="2"/>
  <c r="JRN19" i="2"/>
  <c r="JRM19" i="2"/>
  <c r="JRL19" i="2"/>
  <c r="JRK19" i="2"/>
  <c r="JRJ19" i="2"/>
  <c r="JRI19" i="2"/>
  <c r="JRH19" i="2"/>
  <c r="JRG19" i="2"/>
  <c r="JRF19" i="2"/>
  <c r="JRE19" i="2"/>
  <c r="JRD19" i="2"/>
  <c r="JRC19" i="2"/>
  <c r="JRB19" i="2"/>
  <c r="JRA19" i="2"/>
  <c r="JQZ19" i="2"/>
  <c r="JQY19" i="2"/>
  <c r="JQX19" i="2"/>
  <c r="JQW19" i="2"/>
  <c r="JQV19" i="2"/>
  <c r="JQU19" i="2"/>
  <c r="JQT19" i="2"/>
  <c r="JQS19" i="2"/>
  <c r="JQR19" i="2"/>
  <c r="JQQ19" i="2"/>
  <c r="JQP19" i="2"/>
  <c r="JQO19" i="2"/>
  <c r="JQN19" i="2"/>
  <c r="JQM19" i="2"/>
  <c r="JQL19" i="2"/>
  <c r="JQK19" i="2"/>
  <c r="JQJ19" i="2"/>
  <c r="JQI19" i="2"/>
  <c r="JQH19" i="2"/>
  <c r="JQG19" i="2"/>
  <c r="JQF19" i="2"/>
  <c r="JQE19" i="2"/>
  <c r="JQD19" i="2"/>
  <c r="JQC19" i="2"/>
  <c r="JQB19" i="2"/>
  <c r="JQA19" i="2"/>
  <c r="JPZ19" i="2"/>
  <c r="JPY19" i="2"/>
  <c r="JPX19" i="2"/>
  <c r="JPW19" i="2"/>
  <c r="JPV19" i="2"/>
  <c r="JPU19" i="2"/>
  <c r="JPT19" i="2"/>
  <c r="JPS19" i="2"/>
  <c r="JPR19" i="2"/>
  <c r="JPQ19" i="2"/>
  <c r="JPP19" i="2"/>
  <c r="JPO19" i="2"/>
  <c r="JPN19" i="2"/>
  <c r="JPM19" i="2"/>
  <c r="JPL19" i="2"/>
  <c r="JPK19" i="2"/>
  <c r="JPJ19" i="2"/>
  <c r="JPI19" i="2"/>
  <c r="JPH19" i="2"/>
  <c r="JPG19" i="2"/>
  <c r="JPF19" i="2"/>
  <c r="JPE19" i="2"/>
  <c r="JPD19" i="2"/>
  <c r="JPC19" i="2"/>
  <c r="JPB19" i="2"/>
  <c r="JPA19" i="2"/>
  <c r="JOZ19" i="2"/>
  <c r="JOY19" i="2"/>
  <c r="JOX19" i="2"/>
  <c r="JOW19" i="2"/>
  <c r="JOV19" i="2"/>
  <c r="JOU19" i="2"/>
  <c r="JOT19" i="2"/>
  <c r="JOS19" i="2"/>
  <c r="JOR19" i="2"/>
  <c r="JOQ19" i="2"/>
  <c r="JOP19" i="2"/>
  <c r="JOO19" i="2"/>
  <c r="JON19" i="2"/>
  <c r="JOM19" i="2"/>
  <c r="JOL19" i="2"/>
  <c r="JOK19" i="2"/>
  <c r="JOJ19" i="2"/>
  <c r="JOI19" i="2"/>
  <c r="JOH19" i="2"/>
  <c r="JOG19" i="2"/>
  <c r="JOF19" i="2"/>
  <c r="JOE19" i="2"/>
  <c r="JOD19" i="2"/>
  <c r="JOC19" i="2"/>
  <c r="JOB19" i="2"/>
  <c r="JOA19" i="2"/>
  <c r="JNZ19" i="2"/>
  <c r="JNY19" i="2"/>
  <c r="JNX19" i="2"/>
  <c r="JNW19" i="2"/>
  <c r="JNV19" i="2"/>
  <c r="JNU19" i="2"/>
  <c r="JNT19" i="2"/>
  <c r="JNS19" i="2"/>
  <c r="JNR19" i="2"/>
  <c r="JNQ19" i="2"/>
  <c r="JNP19" i="2"/>
  <c r="JNO19" i="2"/>
  <c r="JNN19" i="2"/>
  <c r="JNM19" i="2"/>
  <c r="JNL19" i="2"/>
  <c r="JNK19" i="2"/>
  <c r="JNJ19" i="2"/>
  <c r="JNI19" i="2"/>
  <c r="JNH19" i="2"/>
  <c r="JNG19" i="2"/>
  <c r="JNF19" i="2"/>
  <c r="JNE19" i="2"/>
  <c r="JND19" i="2"/>
  <c r="JNC19" i="2"/>
  <c r="JNB19" i="2"/>
  <c r="JNA19" i="2"/>
  <c r="JMZ19" i="2"/>
  <c r="JMY19" i="2"/>
  <c r="JMX19" i="2"/>
  <c r="JMW19" i="2"/>
  <c r="JMV19" i="2"/>
  <c r="JMU19" i="2"/>
  <c r="JMT19" i="2"/>
  <c r="JMS19" i="2"/>
  <c r="JMR19" i="2"/>
  <c r="JMQ19" i="2"/>
  <c r="JMP19" i="2"/>
  <c r="JMO19" i="2"/>
  <c r="JMN19" i="2"/>
  <c r="JMM19" i="2"/>
  <c r="JML19" i="2"/>
  <c r="JMK19" i="2"/>
  <c r="JMJ19" i="2"/>
  <c r="JMI19" i="2"/>
  <c r="JMH19" i="2"/>
  <c r="JMG19" i="2"/>
  <c r="JMF19" i="2"/>
  <c r="JME19" i="2"/>
  <c r="JMD19" i="2"/>
  <c r="JMC19" i="2"/>
  <c r="JMB19" i="2"/>
  <c r="JMA19" i="2"/>
  <c r="JLZ19" i="2"/>
  <c r="JLY19" i="2"/>
  <c r="JLX19" i="2"/>
  <c r="JLW19" i="2"/>
  <c r="JLV19" i="2"/>
  <c r="JLU19" i="2"/>
  <c r="JLT19" i="2"/>
  <c r="JLS19" i="2"/>
  <c r="JLR19" i="2"/>
  <c r="JLQ19" i="2"/>
  <c r="JLP19" i="2"/>
  <c r="JLO19" i="2"/>
  <c r="JLN19" i="2"/>
  <c r="JLM19" i="2"/>
  <c r="JLL19" i="2"/>
  <c r="JLK19" i="2"/>
  <c r="JLJ19" i="2"/>
  <c r="JLI19" i="2"/>
  <c r="JLH19" i="2"/>
  <c r="JLG19" i="2"/>
  <c r="JLF19" i="2"/>
  <c r="JLE19" i="2"/>
  <c r="JLD19" i="2"/>
  <c r="JLC19" i="2"/>
  <c r="JLB19" i="2"/>
  <c r="JLA19" i="2"/>
  <c r="JKZ19" i="2"/>
  <c r="JKY19" i="2"/>
  <c r="JKX19" i="2"/>
  <c r="JKW19" i="2"/>
  <c r="JKV19" i="2"/>
  <c r="JKU19" i="2"/>
  <c r="JKT19" i="2"/>
  <c r="JKS19" i="2"/>
  <c r="JKR19" i="2"/>
  <c r="JKQ19" i="2"/>
  <c r="JKP19" i="2"/>
  <c r="JKO19" i="2"/>
  <c r="JKN19" i="2"/>
  <c r="JKM19" i="2"/>
  <c r="JKL19" i="2"/>
  <c r="JKK19" i="2"/>
  <c r="JKJ19" i="2"/>
  <c r="JKI19" i="2"/>
  <c r="JKH19" i="2"/>
  <c r="JKG19" i="2"/>
  <c r="JKF19" i="2"/>
  <c r="JKE19" i="2"/>
  <c r="JKD19" i="2"/>
  <c r="JKC19" i="2"/>
  <c r="JKB19" i="2"/>
  <c r="JKA19" i="2"/>
  <c r="JJZ19" i="2"/>
  <c r="JJY19" i="2"/>
  <c r="JJX19" i="2"/>
  <c r="JJW19" i="2"/>
  <c r="JJV19" i="2"/>
  <c r="JJU19" i="2"/>
  <c r="JJT19" i="2"/>
  <c r="JJS19" i="2"/>
  <c r="JJR19" i="2"/>
  <c r="JJQ19" i="2"/>
  <c r="JJP19" i="2"/>
  <c r="JJO19" i="2"/>
  <c r="JJN19" i="2"/>
  <c r="JJM19" i="2"/>
  <c r="JJL19" i="2"/>
  <c r="JJK19" i="2"/>
  <c r="JJJ19" i="2"/>
  <c r="JJI19" i="2"/>
  <c r="JJH19" i="2"/>
  <c r="JJG19" i="2"/>
  <c r="JJF19" i="2"/>
  <c r="JJE19" i="2"/>
  <c r="JJD19" i="2"/>
  <c r="JJC19" i="2"/>
  <c r="JJB19" i="2"/>
  <c r="JJA19" i="2"/>
  <c r="JIZ19" i="2"/>
  <c r="JIY19" i="2"/>
  <c r="JIX19" i="2"/>
  <c r="JIW19" i="2"/>
  <c r="JIV19" i="2"/>
  <c r="JIU19" i="2"/>
  <c r="JIT19" i="2"/>
  <c r="JIS19" i="2"/>
  <c r="JIR19" i="2"/>
  <c r="JIQ19" i="2"/>
  <c r="JIP19" i="2"/>
  <c r="JIO19" i="2"/>
  <c r="JIN19" i="2"/>
  <c r="JIM19" i="2"/>
  <c r="JIL19" i="2"/>
  <c r="JIK19" i="2"/>
  <c r="JIJ19" i="2"/>
  <c r="JII19" i="2"/>
  <c r="JIH19" i="2"/>
  <c r="JIG19" i="2"/>
  <c r="JIF19" i="2"/>
  <c r="JIE19" i="2"/>
  <c r="JID19" i="2"/>
  <c r="JIC19" i="2"/>
  <c r="JIB19" i="2"/>
  <c r="JIA19" i="2"/>
  <c r="JHZ19" i="2"/>
  <c r="JHY19" i="2"/>
  <c r="JHX19" i="2"/>
  <c r="JHW19" i="2"/>
  <c r="JHV19" i="2"/>
  <c r="JHU19" i="2"/>
  <c r="JHT19" i="2"/>
  <c r="JHS19" i="2"/>
  <c r="JHR19" i="2"/>
  <c r="JHQ19" i="2"/>
  <c r="JHP19" i="2"/>
  <c r="JHO19" i="2"/>
  <c r="JHN19" i="2"/>
  <c r="JHM19" i="2"/>
  <c r="JHL19" i="2"/>
  <c r="JHK19" i="2"/>
  <c r="JHJ19" i="2"/>
  <c r="JHI19" i="2"/>
  <c r="JHH19" i="2"/>
  <c r="JHG19" i="2"/>
  <c r="JHF19" i="2"/>
  <c r="JHE19" i="2"/>
  <c r="JHD19" i="2"/>
  <c r="JHC19" i="2"/>
  <c r="JHB19" i="2"/>
  <c r="JHA19" i="2"/>
  <c r="JGZ19" i="2"/>
  <c r="JGY19" i="2"/>
  <c r="JGX19" i="2"/>
  <c r="JGW19" i="2"/>
  <c r="JGV19" i="2"/>
  <c r="JGU19" i="2"/>
  <c r="JGT19" i="2"/>
  <c r="JGS19" i="2"/>
  <c r="JGR19" i="2"/>
  <c r="JGQ19" i="2"/>
  <c r="JGP19" i="2"/>
  <c r="JGO19" i="2"/>
  <c r="JGN19" i="2"/>
  <c r="JGM19" i="2"/>
  <c r="JGL19" i="2"/>
  <c r="JGK19" i="2"/>
  <c r="JGJ19" i="2"/>
  <c r="JGI19" i="2"/>
  <c r="JGH19" i="2"/>
  <c r="JGG19" i="2"/>
  <c r="JGF19" i="2"/>
  <c r="JGE19" i="2"/>
  <c r="JGD19" i="2"/>
  <c r="JGC19" i="2"/>
  <c r="JGB19" i="2"/>
  <c r="JGA19" i="2"/>
  <c r="JFZ19" i="2"/>
  <c r="JFY19" i="2"/>
  <c r="JFX19" i="2"/>
  <c r="JFW19" i="2"/>
  <c r="JFV19" i="2"/>
  <c r="JFU19" i="2"/>
  <c r="JFT19" i="2"/>
  <c r="JFS19" i="2"/>
  <c r="JFR19" i="2"/>
  <c r="JFQ19" i="2"/>
  <c r="JFP19" i="2"/>
  <c r="JFO19" i="2"/>
  <c r="JFN19" i="2"/>
  <c r="JFM19" i="2"/>
  <c r="JFL19" i="2"/>
  <c r="JFK19" i="2"/>
  <c r="JFJ19" i="2"/>
  <c r="JFI19" i="2"/>
  <c r="JFH19" i="2"/>
  <c r="JFG19" i="2"/>
  <c r="JFF19" i="2"/>
  <c r="JFE19" i="2"/>
  <c r="JFD19" i="2"/>
  <c r="JFC19" i="2"/>
  <c r="JFB19" i="2"/>
  <c r="JFA19" i="2"/>
  <c r="JEZ19" i="2"/>
  <c r="JEY19" i="2"/>
  <c r="JEX19" i="2"/>
  <c r="JEW19" i="2"/>
  <c r="JEV19" i="2"/>
  <c r="JEU19" i="2"/>
  <c r="JET19" i="2"/>
  <c r="JES19" i="2"/>
  <c r="JER19" i="2"/>
  <c r="JEQ19" i="2"/>
  <c r="JEP19" i="2"/>
  <c r="JEO19" i="2"/>
  <c r="JEN19" i="2"/>
  <c r="JEM19" i="2"/>
  <c r="JEL19" i="2"/>
  <c r="JEK19" i="2"/>
  <c r="JEJ19" i="2"/>
  <c r="JEI19" i="2"/>
  <c r="JEH19" i="2"/>
  <c r="JEG19" i="2"/>
  <c r="JEF19" i="2"/>
  <c r="JEE19" i="2"/>
  <c r="JED19" i="2"/>
  <c r="JEC19" i="2"/>
  <c r="JEB19" i="2"/>
  <c r="JEA19" i="2"/>
  <c r="JDZ19" i="2"/>
  <c r="JDY19" i="2"/>
  <c r="JDX19" i="2"/>
  <c r="JDW19" i="2"/>
  <c r="JDV19" i="2"/>
  <c r="JDU19" i="2"/>
  <c r="JDT19" i="2"/>
  <c r="JDS19" i="2"/>
  <c r="JDR19" i="2"/>
  <c r="JDQ19" i="2"/>
  <c r="JDP19" i="2"/>
  <c r="JDO19" i="2"/>
  <c r="JDN19" i="2"/>
  <c r="JDM19" i="2"/>
  <c r="JDL19" i="2"/>
  <c r="JDK19" i="2"/>
  <c r="JDJ19" i="2"/>
  <c r="JDI19" i="2"/>
  <c r="JDH19" i="2"/>
  <c r="JDG19" i="2"/>
  <c r="JDF19" i="2"/>
  <c r="JDE19" i="2"/>
  <c r="JDD19" i="2"/>
  <c r="JDC19" i="2"/>
  <c r="JDB19" i="2"/>
  <c r="JDA19" i="2"/>
  <c r="JCZ19" i="2"/>
  <c r="JCY19" i="2"/>
  <c r="JCX19" i="2"/>
  <c r="JCW19" i="2"/>
  <c r="JCV19" i="2"/>
  <c r="JCU19" i="2"/>
  <c r="JCT19" i="2"/>
  <c r="JCS19" i="2"/>
  <c r="JCR19" i="2"/>
  <c r="JCQ19" i="2"/>
  <c r="JCP19" i="2"/>
  <c r="JCO19" i="2"/>
  <c r="JCN19" i="2"/>
  <c r="JCM19" i="2"/>
  <c r="JCL19" i="2"/>
  <c r="JCK19" i="2"/>
  <c r="JCJ19" i="2"/>
  <c r="JCI19" i="2"/>
  <c r="JCH19" i="2"/>
  <c r="JCG19" i="2"/>
  <c r="JCF19" i="2"/>
  <c r="JCE19" i="2"/>
  <c r="JCD19" i="2"/>
  <c r="JCC19" i="2"/>
  <c r="JCB19" i="2"/>
  <c r="JCA19" i="2"/>
  <c r="JBZ19" i="2"/>
  <c r="JBY19" i="2"/>
  <c r="JBX19" i="2"/>
  <c r="JBW19" i="2"/>
  <c r="JBV19" i="2"/>
  <c r="JBU19" i="2"/>
  <c r="JBT19" i="2"/>
  <c r="JBS19" i="2"/>
  <c r="JBR19" i="2"/>
  <c r="JBQ19" i="2"/>
  <c r="JBP19" i="2"/>
  <c r="JBO19" i="2"/>
  <c r="JBN19" i="2"/>
  <c r="JBM19" i="2"/>
  <c r="JBL19" i="2"/>
  <c r="JBK19" i="2"/>
  <c r="JBJ19" i="2"/>
  <c r="JBI19" i="2"/>
  <c r="JBH19" i="2"/>
  <c r="JBG19" i="2"/>
  <c r="JBF19" i="2"/>
  <c r="JBE19" i="2"/>
  <c r="JBD19" i="2"/>
  <c r="JBC19" i="2"/>
  <c r="JBB19" i="2"/>
  <c r="JBA19" i="2"/>
  <c r="JAZ19" i="2"/>
  <c r="JAY19" i="2"/>
  <c r="JAX19" i="2"/>
  <c r="JAW19" i="2"/>
  <c r="JAV19" i="2"/>
  <c r="JAU19" i="2"/>
  <c r="JAT19" i="2"/>
  <c r="JAS19" i="2"/>
  <c r="JAR19" i="2"/>
  <c r="JAQ19" i="2"/>
  <c r="JAP19" i="2"/>
  <c r="JAO19" i="2"/>
  <c r="JAN19" i="2"/>
  <c r="JAM19" i="2"/>
  <c r="JAL19" i="2"/>
  <c r="JAK19" i="2"/>
  <c r="JAJ19" i="2"/>
  <c r="JAI19" i="2"/>
  <c r="JAH19" i="2"/>
  <c r="JAG19" i="2"/>
  <c r="JAF19" i="2"/>
  <c r="JAE19" i="2"/>
  <c r="JAD19" i="2"/>
  <c r="JAC19" i="2"/>
  <c r="JAB19" i="2"/>
  <c r="JAA19" i="2"/>
  <c r="IZZ19" i="2"/>
  <c r="IZY19" i="2"/>
  <c r="IZX19" i="2"/>
  <c r="IZW19" i="2"/>
  <c r="IZV19" i="2"/>
  <c r="IZU19" i="2"/>
  <c r="IZT19" i="2"/>
  <c r="IZS19" i="2"/>
  <c r="IZR19" i="2"/>
  <c r="IZQ19" i="2"/>
  <c r="IZP19" i="2"/>
  <c r="IZO19" i="2"/>
  <c r="IZN19" i="2"/>
  <c r="IZM19" i="2"/>
  <c r="IZL19" i="2"/>
  <c r="IZK19" i="2"/>
  <c r="IZJ19" i="2"/>
  <c r="IZI19" i="2"/>
  <c r="IZH19" i="2"/>
  <c r="IZG19" i="2"/>
  <c r="IZF19" i="2"/>
  <c r="IZE19" i="2"/>
  <c r="IZD19" i="2"/>
  <c r="IZC19" i="2"/>
  <c r="IZB19" i="2"/>
  <c r="IZA19" i="2"/>
  <c r="IYZ19" i="2"/>
  <c r="IYY19" i="2"/>
  <c r="IYX19" i="2"/>
  <c r="IYW19" i="2"/>
  <c r="IYV19" i="2"/>
  <c r="IYU19" i="2"/>
  <c r="IYT19" i="2"/>
  <c r="IYS19" i="2"/>
  <c r="IYR19" i="2"/>
  <c r="IYQ19" i="2"/>
  <c r="IYP19" i="2"/>
  <c r="IYO19" i="2"/>
  <c r="IYN19" i="2"/>
  <c r="IYM19" i="2"/>
  <c r="IYL19" i="2"/>
  <c r="IYK19" i="2"/>
  <c r="IYJ19" i="2"/>
  <c r="IYI19" i="2"/>
  <c r="IYH19" i="2"/>
  <c r="IYG19" i="2"/>
  <c r="IYF19" i="2"/>
  <c r="IYE19" i="2"/>
  <c r="IYD19" i="2"/>
  <c r="IYC19" i="2"/>
  <c r="IYB19" i="2"/>
  <c r="IYA19" i="2"/>
  <c r="IXZ19" i="2"/>
  <c r="IXY19" i="2"/>
  <c r="IXX19" i="2"/>
  <c r="IXW19" i="2"/>
  <c r="IXV19" i="2"/>
  <c r="IXU19" i="2"/>
  <c r="IXT19" i="2"/>
  <c r="IXS19" i="2"/>
  <c r="IXR19" i="2"/>
  <c r="IXQ19" i="2"/>
  <c r="IXP19" i="2"/>
  <c r="IXO19" i="2"/>
  <c r="IXN19" i="2"/>
  <c r="IXM19" i="2"/>
  <c r="IXL19" i="2"/>
  <c r="IXK19" i="2"/>
  <c r="IXJ19" i="2"/>
  <c r="IXI19" i="2"/>
  <c r="IXH19" i="2"/>
  <c r="IXG19" i="2"/>
  <c r="IXF19" i="2"/>
  <c r="IXE19" i="2"/>
  <c r="IXD19" i="2"/>
  <c r="IXC19" i="2"/>
  <c r="IXB19" i="2"/>
  <c r="IXA19" i="2"/>
  <c r="IWZ19" i="2"/>
  <c r="IWY19" i="2"/>
  <c r="IWX19" i="2"/>
  <c r="IWW19" i="2"/>
  <c r="IWV19" i="2"/>
  <c r="IWU19" i="2"/>
  <c r="IWT19" i="2"/>
  <c r="IWS19" i="2"/>
  <c r="IWR19" i="2"/>
  <c r="IWQ19" i="2"/>
  <c r="IWP19" i="2"/>
  <c r="IWO19" i="2"/>
  <c r="IWN19" i="2"/>
  <c r="IWM19" i="2"/>
  <c r="IWL19" i="2"/>
  <c r="IWK19" i="2"/>
  <c r="IWJ19" i="2"/>
  <c r="IWI19" i="2"/>
  <c r="IWH19" i="2"/>
  <c r="IWG19" i="2"/>
  <c r="IWF19" i="2"/>
  <c r="IWE19" i="2"/>
  <c r="IWD19" i="2"/>
  <c r="IWC19" i="2"/>
  <c r="IWB19" i="2"/>
  <c r="IWA19" i="2"/>
  <c r="IVZ19" i="2"/>
  <c r="IVY19" i="2"/>
  <c r="IVX19" i="2"/>
  <c r="IVW19" i="2"/>
  <c r="IVV19" i="2"/>
  <c r="IVU19" i="2"/>
  <c r="IVT19" i="2"/>
  <c r="IVS19" i="2"/>
  <c r="IVR19" i="2"/>
  <c r="IVQ19" i="2"/>
  <c r="IVP19" i="2"/>
  <c r="IVO19" i="2"/>
  <c r="IVN19" i="2"/>
  <c r="IVM19" i="2"/>
  <c r="IVL19" i="2"/>
  <c r="IVK19" i="2"/>
  <c r="IVJ19" i="2"/>
  <c r="IVI19" i="2"/>
  <c r="IVH19" i="2"/>
  <c r="IVG19" i="2"/>
  <c r="IVF19" i="2"/>
  <c r="IVE19" i="2"/>
  <c r="IVD19" i="2"/>
  <c r="IVC19" i="2"/>
  <c r="IVB19" i="2"/>
  <c r="IVA19" i="2"/>
  <c r="IUZ19" i="2"/>
  <c r="IUY19" i="2"/>
  <c r="IUX19" i="2"/>
  <c r="IUW19" i="2"/>
  <c r="IUV19" i="2"/>
  <c r="IUU19" i="2"/>
  <c r="IUT19" i="2"/>
  <c r="IUS19" i="2"/>
  <c r="IUR19" i="2"/>
  <c r="IUQ19" i="2"/>
  <c r="IUP19" i="2"/>
  <c r="IUO19" i="2"/>
  <c r="IUN19" i="2"/>
  <c r="IUM19" i="2"/>
  <c r="IUL19" i="2"/>
  <c r="IUK19" i="2"/>
  <c r="IUJ19" i="2"/>
  <c r="IUI19" i="2"/>
  <c r="IUH19" i="2"/>
  <c r="IUG19" i="2"/>
  <c r="IUF19" i="2"/>
  <c r="IUE19" i="2"/>
  <c r="IUD19" i="2"/>
  <c r="IUC19" i="2"/>
  <c r="IUB19" i="2"/>
  <c r="IUA19" i="2"/>
  <c r="ITZ19" i="2"/>
  <c r="ITY19" i="2"/>
  <c r="ITX19" i="2"/>
  <c r="ITW19" i="2"/>
  <c r="ITV19" i="2"/>
  <c r="ITU19" i="2"/>
  <c r="ITT19" i="2"/>
  <c r="ITS19" i="2"/>
  <c r="ITR19" i="2"/>
  <c r="ITQ19" i="2"/>
  <c r="ITP19" i="2"/>
  <c r="ITO19" i="2"/>
  <c r="ITN19" i="2"/>
  <c r="ITM19" i="2"/>
  <c r="ITL19" i="2"/>
  <c r="ITK19" i="2"/>
  <c r="ITJ19" i="2"/>
  <c r="ITI19" i="2"/>
  <c r="ITH19" i="2"/>
  <c r="ITG19" i="2"/>
  <c r="ITF19" i="2"/>
  <c r="ITE19" i="2"/>
  <c r="ITD19" i="2"/>
  <c r="ITC19" i="2"/>
  <c r="ITB19" i="2"/>
  <c r="ITA19" i="2"/>
  <c r="ISZ19" i="2"/>
  <c r="ISY19" i="2"/>
  <c r="ISX19" i="2"/>
  <c r="ISW19" i="2"/>
  <c r="ISV19" i="2"/>
  <c r="ISU19" i="2"/>
  <c r="IST19" i="2"/>
  <c r="ISS19" i="2"/>
  <c r="ISR19" i="2"/>
  <c r="ISQ19" i="2"/>
  <c r="ISP19" i="2"/>
  <c r="ISO19" i="2"/>
  <c r="ISN19" i="2"/>
  <c r="ISM19" i="2"/>
  <c r="ISL19" i="2"/>
  <c r="ISK19" i="2"/>
  <c r="ISJ19" i="2"/>
  <c r="ISI19" i="2"/>
  <c r="ISH19" i="2"/>
  <c r="ISG19" i="2"/>
  <c r="ISF19" i="2"/>
  <c r="ISE19" i="2"/>
  <c r="ISD19" i="2"/>
  <c r="ISC19" i="2"/>
  <c r="ISB19" i="2"/>
  <c r="ISA19" i="2"/>
  <c r="IRZ19" i="2"/>
  <c r="IRY19" i="2"/>
  <c r="IRX19" i="2"/>
  <c r="IRW19" i="2"/>
  <c r="IRV19" i="2"/>
  <c r="IRU19" i="2"/>
  <c r="IRT19" i="2"/>
  <c r="IRS19" i="2"/>
  <c r="IRR19" i="2"/>
  <c r="IRQ19" i="2"/>
  <c r="IRP19" i="2"/>
  <c r="IRO19" i="2"/>
  <c r="IRN19" i="2"/>
  <c r="IRM19" i="2"/>
  <c r="IRL19" i="2"/>
  <c r="IRK19" i="2"/>
  <c r="IRJ19" i="2"/>
  <c r="IRI19" i="2"/>
  <c r="IRH19" i="2"/>
  <c r="IRG19" i="2"/>
  <c r="IRF19" i="2"/>
  <c r="IRE19" i="2"/>
  <c r="IRD19" i="2"/>
  <c r="IRC19" i="2"/>
  <c r="IRB19" i="2"/>
  <c r="IRA19" i="2"/>
  <c r="IQZ19" i="2"/>
  <c r="IQY19" i="2"/>
  <c r="IQX19" i="2"/>
  <c r="IQW19" i="2"/>
  <c r="IQV19" i="2"/>
  <c r="IQU19" i="2"/>
  <c r="IQT19" i="2"/>
  <c r="IQS19" i="2"/>
  <c r="IQR19" i="2"/>
  <c r="IQQ19" i="2"/>
  <c r="IQP19" i="2"/>
  <c r="IQO19" i="2"/>
  <c r="IQN19" i="2"/>
  <c r="IQM19" i="2"/>
  <c r="IQL19" i="2"/>
  <c r="IQK19" i="2"/>
  <c r="IQJ19" i="2"/>
  <c r="IQI19" i="2"/>
  <c r="IQH19" i="2"/>
  <c r="IQG19" i="2"/>
  <c r="IQF19" i="2"/>
  <c r="IQE19" i="2"/>
  <c r="IQD19" i="2"/>
  <c r="IQC19" i="2"/>
  <c r="IQB19" i="2"/>
  <c r="IQA19" i="2"/>
  <c r="IPZ19" i="2"/>
  <c r="IPY19" i="2"/>
  <c r="IPX19" i="2"/>
  <c r="IPW19" i="2"/>
  <c r="IPV19" i="2"/>
  <c r="IPU19" i="2"/>
  <c r="IPT19" i="2"/>
  <c r="IPS19" i="2"/>
  <c r="IPR19" i="2"/>
  <c r="IPQ19" i="2"/>
  <c r="IPP19" i="2"/>
  <c r="IPO19" i="2"/>
  <c r="IPN19" i="2"/>
  <c r="IPM19" i="2"/>
  <c r="IPL19" i="2"/>
  <c r="IPK19" i="2"/>
  <c r="IPJ19" i="2"/>
  <c r="IPI19" i="2"/>
  <c r="IPH19" i="2"/>
  <c r="IPG19" i="2"/>
  <c r="IPF19" i="2"/>
  <c r="IPE19" i="2"/>
  <c r="IPD19" i="2"/>
  <c r="IPC19" i="2"/>
  <c r="IPB19" i="2"/>
  <c r="IPA19" i="2"/>
  <c r="IOZ19" i="2"/>
  <c r="IOY19" i="2"/>
  <c r="IOX19" i="2"/>
  <c r="IOW19" i="2"/>
  <c r="IOV19" i="2"/>
  <c r="IOU19" i="2"/>
  <c r="IOT19" i="2"/>
  <c r="IOS19" i="2"/>
  <c r="IOR19" i="2"/>
  <c r="IOQ19" i="2"/>
  <c r="IOP19" i="2"/>
  <c r="IOO19" i="2"/>
  <c r="ION19" i="2"/>
  <c r="IOM19" i="2"/>
  <c r="IOL19" i="2"/>
  <c r="IOK19" i="2"/>
  <c r="IOJ19" i="2"/>
  <c r="IOI19" i="2"/>
  <c r="IOH19" i="2"/>
  <c r="IOG19" i="2"/>
  <c r="IOF19" i="2"/>
  <c r="IOE19" i="2"/>
  <c r="IOD19" i="2"/>
  <c r="IOC19" i="2"/>
  <c r="IOB19" i="2"/>
  <c r="IOA19" i="2"/>
  <c r="INZ19" i="2"/>
  <c r="INY19" i="2"/>
  <c r="INX19" i="2"/>
  <c r="INW19" i="2"/>
  <c r="INV19" i="2"/>
  <c r="INU19" i="2"/>
  <c r="INT19" i="2"/>
  <c r="INS19" i="2"/>
  <c r="INR19" i="2"/>
  <c r="INQ19" i="2"/>
  <c r="INP19" i="2"/>
  <c r="INO19" i="2"/>
  <c r="INN19" i="2"/>
  <c r="INM19" i="2"/>
  <c r="INL19" i="2"/>
  <c r="INK19" i="2"/>
  <c r="INJ19" i="2"/>
  <c r="INI19" i="2"/>
  <c r="INH19" i="2"/>
  <c r="ING19" i="2"/>
  <c r="INF19" i="2"/>
  <c r="INE19" i="2"/>
  <c r="IND19" i="2"/>
  <c r="INC19" i="2"/>
  <c r="INB19" i="2"/>
  <c r="INA19" i="2"/>
  <c r="IMZ19" i="2"/>
  <c r="IMY19" i="2"/>
  <c r="IMX19" i="2"/>
  <c r="IMW19" i="2"/>
  <c r="IMV19" i="2"/>
  <c r="IMU19" i="2"/>
  <c r="IMT19" i="2"/>
  <c r="IMS19" i="2"/>
  <c r="IMR19" i="2"/>
  <c r="IMQ19" i="2"/>
  <c r="IMP19" i="2"/>
  <c r="IMO19" i="2"/>
  <c r="IMN19" i="2"/>
  <c r="IMM19" i="2"/>
  <c r="IML19" i="2"/>
  <c r="IMK19" i="2"/>
  <c r="IMJ19" i="2"/>
  <c r="IMI19" i="2"/>
  <c r="IMH19" i="2"/>
  <c r="IMG19" i="2"/>
  <c r="IMF19" i="2"/>
  <c r="IME19" i="2"/>
  <c r="IMD19" i="2"/>
  <c r="IMC19" i="2"/>
  <c r="IMB19" i="2"/>
  <c r="IMA19" i="2"/>
  <c r="ILZ19" i="2"/>
  <c r="ILY19" i="2"/>
  <c r="ILX19" i="2"/>
  <c r="ILW19" i="2"/>
  <c r="ILV19" i="2"/>
  <c r="ILU19" i="2"/>
  <c r="ILT19" i="2"/>
  <c r="ILS19" i="2"/>
  <c r="ILR19" i="2"/>
  <c r="ILQ19" i="2"/>
  <c r="ILP19" i="2"/>
  <c r="ILO19" i="2"/>
  <c r="ILN19" i="2"/>
  <c r="ILM19" i="2"/>
  <c r="ILL19" i="2"/>
  <c r="ILK19" i="2"/>
  <c r="ILJ19" i="2"/>
  <c r="ILI19" i="2"/>
  <c r="ILH19" i="2"/>
  <c r="ILG19" i="2"/>
  <c r="ILF19" i="2"/>
  <c r="ILE19" i="2"/>
  <c r="ILD19" i="2"/>
  <c r="ILC19" i="2"/>
  <c r="ILB19" i="2"/>
  <c r="ILA19" i="2"/>
  <c r="IKZ19" i="2"/>
  <c r="IKY19" i="2"/>
  <c r="IKX19" i="2"/>
  <c r="IKW19" i="2"/>
  <c r="IKV19" i="2"/>
  <c r="IKU19" i="2"/>
  <c r="IKT19" i="2"/>
  <c r="IKS19" i="2"/>
  <c r="IKR19" i="2"/>
  <c r="IKQ19" i="2"/>
  <c r="IKP19" i="2"/>
  <c r="IKO19" i="2"/>
  <c r="IKN19" i="2"/>
  <c r="IKM19" i="2"/>
  <c r="IKL19" i="2"/>
  <c r="IKK19" i="2"/>
  <c r="IKJ19" i="2"/>
  <c r="IKI19" i="2"/>
  <c r="IKH19" i="2"/>
  <c r="IKG19" i="2"/>
  <c r="IKF19" i="2"/>
  <c r="IKE19" i="2"/>
  <c r="IKD19" i="2"/>
  <c r="IKC19" i="2"/>
  <c r="IKB19" i="2"/>
  <c r="IKA19" i="2"/>
  <c r="IJZ19" i="2"/>
  <c r="IJY19" i="2"/>
  <c r="IJX19" i="2"/>
  <c r="IJW19" i="2"/>
  <c r="IJV19" i="2"/>
  <c r="IJU19" i="2"/>
  <c r="IJT19" i="2"/>
  <c r="IJS19" i="2"/>
  <c r="IJR19" i="2"/>
  <c r="IJQ19" i="2"/>
  <c r="IJP19" i="2"/>
  <c r="IJO19" i="2"/>
  <c r="IJN19" i="2"/>
  <c r="IJM19" i="2"/>
  <c r="IJL19" i="2"/>
  <c r="IJK19" i="2"/>
  <c r="IJJ19" i="2"/>
  <c r="IJI19" i="2"/>
  <c r="IJH19" i="2"/>
  <c r="IJG19" i="2"/>
  <c r="IJF19" i="2"/>
  <c r="IJE19" i="2"/>
  <c r="IJD19" i="2"/>
  <c r="IJC19" i="2"/>
  <c r="IJB19" i="2"/>
  <c r="IJA19" i="2"/>
  <c r="IIZ19" i="2"/>
  <c r="IIY19" i="2"/>
  <c r="IIX19" i="2"/>
  <c r="IIW19" i="2"/>
  <c r="IIV19" i="2"/>
  <c r="IIU19" i="2"/>
  <c r="IIT19" i="2"/>
  <c r="IIS19" i="2"/>
  <c r="IIR19" i="2"/>
  <c r="IIQ19" i="2"/>
  <c r="IIP19" i="2"/>
  <c r="IIO19" i="2"/>
  <c r="IIN19" i="2"/>
  <c r="IIM19" i="2"/>
  <c r="IIL19" i="2"/>
  <c r="IIK19" i="2"/>
  <c r="IIJ19" i="2"/>
  <c r="III19" i="2"/>
  <c r="IIH19" i="2"/>
  <c r="IIG19" i="2"/>
  <c r="IIF19" i="2"/>
  <c r="IIE19" i="2"/>
  <c r="IID19" i="2"/>
  <c r="IIC19" i="2"/>
  <c r="IIB19" i="2"/>
  <c r="IIA19" i="2"/>
  <c r="IHZ19" i="2"/>
  <c r="IHY19" i="2"/>
  <c r="IHX19" i="2"/>
  <c r="IHW19" i="2"/>
  <c r="IHV19" i="2"/>
  <c r="IHU19" i="2"/>
  <c r="IHT19" i="2"/>
  <c r="IHS19" i="2"/>
  <c r="IHR19" i="2"/>
  <c r="IHQ19" i="2"/>
  <c r="IHP19" i="2"/>
  <c r="IHO19" i="2"/>
  <c r="IHN19" i="2"/>
  <c r="IHM19" i="2"/>
  <c r="IHL19" i="2"/>
  <c r="IHK19" i="2"/>
  <c r="IHJ19" i="2"/>
  <c r="IHI19" i="2"/>
  <c r="IHH19" i="2"/>
  <c r="IHG19" i="2"/>
  <c r="IHF19" i="2"/>
  <c r="IHE19" i="2"/>
  <c r="IHD19" i="2"/>
  <c r="IHC19" i="2"/>
  <c r="IHB19" i="2"/>
  <c r="IHA19" i="2"/>
  <c r="IGZ19" i="2"/>
  <c r="IGY19" i="2"/>
  <c r="IGX19" i="2"/>
  <c r="IGW19" i="2"/>
  <c r="IGV19" i="2"/>
  <c r="IGU19" i="2"/>
  <c r="IGT19" i="2"/>
  <c r="IGS19" i="2"/>
  <c r="IGR19" i="2"/>
  <c r="IGQ19" i="2"/>
  <c r="IGP19" i="2"/>
  <c r="IGO19" i="2"/>
  <c r="IGN19" i="2"/>
  <c r="IGM19" i="2"/>
  <c r="IGL19" i="2"/>
  <c r="IGK19" i="2"/>
  <c r="IGJ19" i="2"/>
  <c r="IGI19" i="2"/>
  <c r="IGH19" i="2"/>
  <c r="IGG19" i="2"/>
  <c r="IGF19" i="2"/>
  <c r="IGE19" i="2"/>
  <c r="IGD19" i="2"/>
  <c r="IGC19" i="2"/>
  <c r="IGB19" i="2"/>
  <c r="IGA19" i="2"/>
  <c r="IFZ19" i="2"/>
  <c r="IFY19" i="2"/>
  <c r="IFX19" i="2"/>
  <c r="IFW19" i="2"/>
  <c r="IFV19" i="2"/>
  <c r="IFU19" i="2"/>
  <c r="IFT19" i="2"/>
  <c r="IFS19" i="2"/>
  <c r="IFR19" i="2"/>
  <c r="IFQ19" i="2"/>
  <c r="IFP19" i="2"/>
  <c r="IFO19" i="2"/>
  <c r="IFN19" i="2"/>
  <c r="IFM19" i="2"/>
  <c r="IFL19" i="2"/>
  <c r="IFK19" i="2"/>
  <c r="IFJ19" i="2"/>
  <c r="IFI19" i="2"/>
  <c r="IFH19" i="2"/>
  <c r="IFG19" i="2"/>
  <c r="IFF19" i="2"/>
  <c r="IFE19" i="2"/>
  <c r="IFD19" i="2"/>
  <c r="IFC19" i="2"/>
  <c r="IFB19" i="2"/>
  <c r="IFA19" i="2"/>
  <c r="IEZ19" i="2"/>
  <c r="IEY19" i="2"/>
  <c r="IEX19" i="2"/>
  <c r="IEW19" i="2"/>
  <c r="IEV19" i="2"/>
  <c r="IEU19" i="2"/>
  <c r="IET19" i="2"/>
  <c r="IES19" i="2"/>
  <c r="IER19" i="2"/>
  <c r="IEQ19" i="2"/>
  <c r="IEP19" i="2"/>
  <c r="IEO19" i="2"/>
  <c r="IEN19" i="2"/>
  <c r="IEM19" i="2"/>
  <c r="IEL19" i="2"/>
  <c r="IEK19" i="2"/>
  <c r="IEJ19" i="2"/>
  <c r="IEI19" i="2"/>
  <c r="IEH19" i="2"/>
  <c r="IEG19" i="2"/>
  <c r="IEF19" i="2"/>
  <c r="IEE19" i="2"/>
  <c r="IED19" i="2"/>
  <c r="IEC19" i="2"/>
  <c r="IEB19" i="2"/>
  <c r="IEA19" i="2"/>
  <c r="IDZ19" i="2"/>
  <c r="IDY19" i="2"/>
  <c r="IDX19" i="2"/>
  <c r="IDW19" i="2"/>
  <c r="IDV19" i="2"/>
  <c r="IDU19" i="2"/>
  <c r="IDT19" i="2"/>
  <c r="IDS19" i="2"/>
  <c r="IDR19" i="2"/>
  <c r="IDQ19" i="2"/>
  <c r="IDP19" i="2"/>
  <c r="IDO19" i="2"/>
  <c r="IDN19" i="2"/>
  <c r="IDM19" i="2"/>
  <c r="IDL19" i="2"/>
  <c r="IDK19" i="2"/>
  <c r="IDJ19" i="2"/>
  <c r="IDI19" i="2"/>
  <c r="IDH19" i="2"/>
  <c r="IDG19" i="2"/>
  <c r="IDF19" i="2"/>
  <c r="IDE19" i="2"/>
  <c r="IDD19" i="2"/>
  <c r="IDC19" i="2"/>
  <c r="IDB19" i="2"/>
  <c r="IDA19" i="2"/>
  <c r="ICZ19" i="2"/>
  <c r="ICY19" i="2"/>
  <c r="ICX19" i="2"/>
  <c r="ICW19" i="2"/>
  <c r="ICV19" i="2"/>
  <c r="ICU19" i="2"/>
  <c r="ICT19" i="2"/>
  <c r="ICS19" i="2"/>
  <c r="ICR19" i="2"/>
  <c r="ICQ19" i="2"/>
  <c r="ICP19" i="2"/>
  <c r="ICO19" i="2"/>
  <c r="ICN19" i="2"/>
  <c r="ICM19" i="2"/>
  <c r="ICL19" i="2"/>
  <c r="ICK19" i="2"/>
  <c r="ICJ19" i="2"/>
  <c r="ICI19" i="2"/>
  <c r="ICH19" i="2"/>
  <c r="ICG19" i="2"/>
  <c r="ICF19" i="2"/>
  <c r="ICE19" i="2"/>
  <c r="ICD19" i="2"/>
  <c r="ICC19" i="2"/>
  <c r="ICB19" i="2"/>
  <c r="ICA19" i="2"/>
  <c r="IBZ19" i="2"/>
  <c r="IBY19" i="2"/>
  <c r="IBX19" i="2"/>
  <c r="IBW19" i="2"/>
  <c r="IBV19" i="2"/>
  <c r="IBU19" i="2"/>
  <c r="IBT19" i="2"/>
  <c r="IBS19" i="2"/>
  <c r="IBR19" i="2"/>
  <c r="IBQ19" i="2"/>
  <c r="IBP19" i="2"/>
  <c r="IBO19" i="2"/>
  <c r="IBN19" i="2"/>
  <c r="IBM19" i="2"/>
  <c r="IBL19" i="2"/>
  <c r="IBK19" i="2"/>
  <c r="IBJ19" i="2"/>
  <c r="IBI19" i="2"/>
  <c r="IBH19" i="2"/>
  <c r="IBG19" i="2"/>
  <c r="IBF19" i="2"/>
  <c r="IBE19" i="2"/>
  <c r="IBD19" i="2"/>
  <c r="IBC19" i="2"/>
  <c r="IBB19" i="2"/>
  <c r="IBA19" i="2"/>
  <c r="IAZ19" i="2"/>
  <c r="IAY19" i="2"/>
  <c r="IAX19" i="2"/>
  <c r="IAW19" i="2"/>
  <c r="IAV19" i="2"/>
  <c r="IAU19" i="2"/>
  <c r="IAT19" i="2"/>
  <c r="IAS19" i="2"/>
  <c r="IAR19" i="2"/>
  <c r="IAQ19" i="2"/>
  <c r="IAP19" i="2"/>
  <c r="IAO19" i="2"/>
  <c r="IAN19" i="2"/>
  <c r="IAM19" i="2"/>
  <c r="IAL19" i="2"/>
  <c r="IAK19" i="2"/>
  <c r="IAJ19" i="2"/>
  <c r="IAI19" i="2"/>
  <c r="IAH19" i="2"/>
  <c r="IAG19" i="2"/>
  <c r="IAF19" i="2"/>
  <c r="IAE19" i="2"/>
  <c r="IAD19" i="2"/>
  <c r="IAC19" i="2"/>
  <c r="IAB19" i="2"/>
  <c r="IAA19" i="2"/>
  <c r="HZZ19" i="2"/>
  <c r="HZY19" i="2"/>
  <c r="HZX19" i="2"/>
  <c r="HZW19" i="2"/>
  <c r="HZV19" i="2"/>
  <c r="HZU19" i="2"/>
  <c r="HZT19" i="2"/>
  <c r="HZS19" i="2"/>
  <c r="HZR19" i="2"/>
  <c r="HZQ19" i="2"/>
  <c r="HZP19" i="2"/>
  <c r="HZO19" i="2"/>
  <c r="HZN19" i="2"/>
  <c r="HZM19" i="2"/>
  <c r="HZL19" i="2"/>
  <c r="HZK19" i="2"/>
  <c r="HZJ19" i="2"/>
  <c r="HZI19" i="2"/>
  <c r="HZH19" i="2"/>
  <c r="HZG19" i="2"/>
  <c r="HZF19" i="2"/>
  <c r="HZE19" i="2"/>
  <c r="HZD19" i="2"/>
  <c r="HZC19" i="2"/>
  <c r="HZB19" i="2"/>
  <c r="HZA19" i="2"/>
  <c r="HYZ19" i="2"/>
  <c r="HYY19" i="2"/>
  <c r="HYX19" i="2"/>
  <c r="HYW19" i="2"/>
  <c r="HYV19" i="2"/>
  <c r="HYU19" i="2"/>
  <c r="HYT19" i="2"/>
  <c r="HYS19" i="2"/>
  <c r="HYR19" i="2"/>
  <c r="HYQ19" i="2"/>
  <c r="HYP19" i="2"/>
  <c r="HYO19" i="2"/>
  <c r="HYN19" i="2"/>
  <c r="HYM19" i="2"/>
  <c r="HYL19" i="2"/>
  <c r="HYK19" i="2"/>
  <c r="HYJ19" i="2"/>
  <c r="HYI19" i="2"/>
  <c r="HYH19" i="2"/>
  <c r="HYG19" i="2"/>
  <c r="HYF19" i="2"/>
  <c r="HYE19" i="2"/>
  <c r="HYD19" i="2"/>
  <c r="HYC19" i="2"/>
  <c r="HYB19" i="2"/>
  <c r="HYA19" i="2"/>
  <c r="HXZ19" i="2"/>
  <c r="HXY19" i="2"/>
  <c r="HXX19" i="2"/>
  <c r="HXW19" i="2"/>
  <c r="HXV19" i="2"/>
  <c r="HXU19" i="2"/>
  <c r="HXT19" i="2"/>
  <c r="HXS19" i="2"/>
  <c r="HXR19" i="2"/>
  <c r="HXQ19" i="2"/>
  <c r="HXP19" i="2"/>
  <c r="HXO19" i="2"/>
  <c r="HXN19" i="2"/>
  <c r="HXM19" i="2"/>
  <c r="HXL19" i="2"/>
  <c r="HXK19" i="2"/>
  <c r="HXJ19" i="2"/>
  <c r="HXI19" i="2"/>
  <c r="HXH19" i="2"/>
  <c r="HXG19" i="2"/>
  <c r="HXF19" i="2"/>
  <c r="HXE19" i="2"/>
  <c r="HXD19" i="2"/>
  <c r="HXC19" i="2"/>
  <c r="HXB19" i="2"/>
  <c r="HXA19" i="2"/>
  <c r="HWZ19" i="2"/>
  <c r="HWY19" i="2"/>
  <c r="HWX19" i="2"/>
  <c r="HWW19" i="2"/>
  <c r="HWV19" i="2"/>
  <c r="HWU19" i="2"/>
  <c r="HWT19" i="2"/>
  <c r="HWS19" i="2"/>
  <c r="HWR19" i="2"/>
  <c r="HWQ19" i="2"/>
  <c r="HWP19" i="2"/>
  <c r="HWO19" i="2"/>
  <c r="HWN19" i="2"/>
  <c r="HWM19" i="2"/>
  <c r="HWL19" i="2"/>
  <c r="HWK19" i="2"/>
  <c r="HWJ19" i="2"/>
  <c r="HWI19" i="2"/>
  <c r="HWH19" i="2"/>
  <c r="HWG19" i="2"/>
  <c r="HWF19" i="2"/>
  <c r="HWE19" i="2"/>
  <c r="HWD19" i="2"/>
  <c r="HWC19" i="2"/>
  <c r="HWB19" i="2"/>
  <c r="HWA19" i="2"/>
  <c r="HVZ19" i="2"/>
  <c r="HVY19" i="2"/>
  <c r="HVX19" i="2"/>
  <c r="HVW19" i="2"/>
  <c r="HVV19" i="2"/>
  <c r="HVU19" i="2"/>
  <c r="HVT19" i="2"/>
  <c r="HVS19" i="2"/>
  <c r="HVR19" i="2"/>
  <c r="HVQ19" i="2"/>
  <c r="HVP19" i="2"/>
  <c r="HVO19" i="2"/>
  <c r="HVN19" i="2"/>
  <c r="HVM19" i="2"/>
  <c r="HVL19" i="2"/>
  <c r="HVK19" i="2"/>
  <c r="HVJ19" i="2"/>
  <c r="HVI19" i="2"/>
  <c r="HVH19" i="2"/>
  <c r="HVG19" i="2"/>
  <c r="HVF19" i="2"/>
  <c r="HVE19" i="2"/>
  <c r="HVD19" i="2"/>
  <c r="HVC19" i="2"/>
  <c r="HVB19" i="2"/>
  <c r="HVA19" i="2"/>
  <c r="HUZ19" i="2"/>
  <c r="HUY19" i="2"/>
  <c r="HUX19" i="2"/>
  <c r="HUW19" i="2"/>
  <c r="HUV19" i="2"/>
  <c r="HUU19" i="2"/>
  <c r="HUT19" i="2"/>
  <c r="HUS19" i="2"/>
  <c r="HUR19" i="2"/>
  <c r="HUQ19" i="2"/>
  <c r="HUP19" i="2"/>
  <c r="HUO19" i="2"/>
  <c r="HUN19" i="2"/>
  <c r="HUM19" i="2"/>
  <c r="HUL19" i="2"/>
  <c r="HUK19" i="2"/>
  <c r="HUJ19" i="2"/>
  <c r="HUI19" i="2"/>
  <c r="HUH19" i="2"/>
  <c r="HUG19" i="2"/>
  <c r="HUF19" i="2"/>
  <c r="HUE19" i="2"/>
  <c r="HUD19" i="2"/>
  <c r="HUC19" i="2"/>
  <c r="HUB19" i="2"/>
  <c r="HUA19" i="2"/>
  <c r="HTZ19" i="2"/>
  <c r="HTY19" i="2"/>
  <c r="HTX19" i="2"/>
  <c r="HTW19" i="2"/>
  <c r="HTV19" i="2"/>
  <c r="HTU19" i="2"/>
  <c r="HTT19" i="2"/>
  <c r="HTS19" i="2"/>
  <c r="HTR19" i="2"/>
  <c r="HTQ19" i="2"/>
  <c r="HTP19" i="2"/>
  <c r="HTO19" i="2"/>
  <c r="HTN19" i="2"/>
  <c r="HTM19" i="2"/>
  <c r="HTL19" i="2"/>
  <c r="HTK19" i="2"/>
  <c r="HTJ19" i="2"/>
  <c r="HTI19" i="2"/>
  <c r="HTH19" i="2"/>
  <c r="HTG19" i="2"/>
  <c r="HTF19" i="2"/>
  <c r="HTE19" i="2"/>
  <c r="HTD19" i="2"/>
  <c r="HTC19" i="2"/>
  <c r="HTB19" i="2"/>
  <c r="HTA19" i="2"/>
  <c r="HSZ19" i="2"/>
  <c r="HSY19" i="2"/>
  <c r="HSX19" i="2"/>
  <c r="HSW19" i="2"/>
  <c r="HSV19" i="2"/>
  <c r="HSU19" i="2"/>
  <c r="HST19" i="2"/>
  <c r="HSS19" i="2"/>
  <c r="HSR19" i="2"/>
  <c r="HSQ19" i="2"/>
  <c r="HSP19" i="2"/>
  <c r="HSO19" i="2"/>
  <c r="HSN19" i="2"/>
  <c r="HSM19" i="2"/>
  <c r="HSL19" i="2"/>
  <c r="HSK19" i="2"/>
  <c r="HSJ19" i="2"/>
  <c r="HSI19" i="2"/>
  <c r="HSH19" i="2"/>
  <c r="HSG19" i="2"/>
  <c r="HSF19" i="2"/>
  <c r="HSE19" i="2"/>
  <c r="HSD19" i="2"/>
  <c r="HSC19" i="2"/>
  <c r="HSB19" i="2"/>
  <c r="HSA19" i="2"/>
  <c r="HRZ19" i="2"/>
  <c r="HRY19" i="2"/>
  <c r="HRX19" i="2"/>
  <c r="HRW19" i="2"/>
  <c r="HRV19" i="2"/>
  <c r="HRU19" i="2"/>
  <c r="HRT19" i="2"/>
  <c r="HRS19" i="2"/>
  <c r="HRR19" i="2"/>
  <c r="HRQ19" i="2"/>
  <c r="HRP19" i="2"/>
  <c r="HRO19" i="2"/>
  <c r="HRN19" i="2"/>
  <c r="HRM19" i="2"/>
  <c r="HRL19" i="2"/>
  <c r="HRK19" i="2"/>
  <c r="HRJ19" i="2"/>
  <c r="HRI19" i="2"/>
  <c r="HRH19" i="2"/>
  <c r="HRG19" i="2"/>
  <c r="HRF19" i="2"/>
  <c r="HRE19" i="2"/>
  <c r="HRD19" i="2"/>
  <c r="HRC19" i="2"/>
  <c r="HRB19" i="2"/>
  <c r="HRA19" i="2"/>
  <c r="HQZ19" i="2"/>
  <c r="HQY19" i="2"/>
  <c r="HQX19" i="2"/>
  <c r="HQW19" i="2"/>
  <c r="HQV19" i="2"/>
  <c r="HQU19" i="2"/>
  <c r="HQT19" i="2"/>
  <c r="HQS19" i="2"/>
  <c r="HQR19" i="2"/>
  <c r="HQQ19" i="2"/>
  <c r="HQP19" i="2"/>
  <c r="HQO19" i="2"/>
  <c r="HQN19" i="2"/>
  <c r="HQM19" i="2"/>
  <c r="HQL19" i="2"/>
  <c r="HQK19" i="2"/>
  <c r="HQJ19" i="2"/>
  <c r="HQI19" i="2"/>
  <c r="HQH19" i="2"/>
  <c r="HQG19" i="2"/>
  <c r="HQF19" i="2"/>
  <c r="HQE19" i="2"/>
  <c r="HQD19" i="2"/>
  <c r="HQC19" i="2"/>
  <c r="HQB19" i="2"/>
  <c r="HQA19" i="2"/>
  <c r="HPZ19" i="2"/>
  <c r="HPY19" i="2"/>
  <c r="HPX19" i="2"/>
  <c r="HPW19" i="2"/>
  <c r="HPV19" i="2"/>
  <c r="HPU19" i="2"/>
  <c r="HPT19" i="2"/>
  <c r="HPS19" i="2"/>
  <c r="HPR19" i="2"/>
  <c r="HPQ19" i="2"/>
  <c r="HPP19" i="2"/>
  <c r="HPO19" i="2"/>
  <c r="HPN19" i="2"/>
  <c r="HPM19" i="2"/>
  <c r="HPL19" i="2"/>
  <c r="HPK19" i="2"/>
  <c r="HPJ19" i="2"/>
  <c r="HPI19" i="2"/>
  <c r="HPH19" i="2"/>
  <c r="HPG19" i="2"/>
  <c r="HPF19" i="2"/>
  <c r="HPE19" i="2"/>
  <c r="HPD19" i="2"/>
  <c r="HPC19" i="2"/>
  <c r="HPB19" i="2"/>
  <c r="HPA19" i="2"/>
  <c r="HOZ19" i="2"/>
  <c r="HOY19" i="2"/>
  <c r="HOX19" i="2"/>
  <c r="HOW19" i="2"/>
  <c r="HOV19" i="2"/>
  <c r="HOU19" i="2"/>
  <c r="HOT19" i="2"/>
  <c r="HOS19" i="2"/>
  <c r="HOR19" i="2"/>
  <c r="HOQ19" i="2"/>
  <c r="HOP19" i="2"/>
  <c r="HOO19" i="2"/>
  <c r="HON19" i="2"/>
  <c r="HOM19" i="2"/>
  <c r="HOL19" i="2"/>
  <c r="HOK19" i="2"/>
  <c r="HOJ19" i="2"/>
  <c r="HOI19" i="2"/>
  <c r="HOH19" i="2"/>
  <c r="HOG19" i="2"/>
  <c r="HOF19" i="2"/>
  <c r="HOE19" i="2"/>
  <c r="HOD19" i="2"/>
  <c r="HOC19" i="2"/>
  <c r="HOB19" i="2"/>
  <c r="HOA19" i="2"/>
  <c r="HNZ19" i="2"/>
  <c r="HNY19" i="2"/>
  <c r="HNX19" i="2"/>
  <c r="HNW19" i="2"/>
  <c r="HNV19" i="2"/>
  <c r="HNU19" i="2"/>
  <c r="HNT19" i="2"/>
  <c r="HNS19" i="2"/>
  <c r="HNR19" i="2"/>
  <c r="HNQ19" i="2"/>
  <c r="HNP19" i="2"/>
  <c r="HNO19" i="2"/>
  <c r="HNN19" i="2"/>
  <c r="HNM19" i="2"/>
  <c r="HNL19" i="2"/>
  <c r="HNK19" i="2"/>
  <c r="HNJ19" i="2"/>
  <c r="HNI19" i="2"/>
  <c r="HNH19" i="2"/>
  <c r="HNG19" i="2"/>
  <c r="HNF19" i="2"/>
  <c r="HNE19" i="2"/>
  <c r="HND19" i="2"/>
  <c r="HNC19" i="2"/>
  <c r="HNB19" i="2"/>
  <c r="HNA19" i="2"/>
  <c r="HMZ19" i="2"/>
  <c r="HMY19" i="2"/>
  <c r="HMX19" i="2"/>
  <c r="HMW19" i="2"/>
  <c r="HMV19" i="2"/>
  <c r="HMU19" i="2"/>
  <c r="HMT19" i="2"/>
  <c r="HMS19" i="2"/>
  <c r="HMR19" i="2"/>
  <c r="HMQ19" i="2"/>
  <c r="HMP19" i="2"/>
  <c r="HMO19" i="2"/>
  <c r="HMN19" i="2"/>
  <c r="HMM19" i="2"/>
  <c r="HML19" i="2"/>
  <c r="HMK19" i="2"/>
  <c r="HMJ19" i="2"/>
  <c r="HMI19" i="2"/>
  <c r="HMH19" i="2"/>
  <c r="HMG19" i="2"/>
  <c r="HMF19" i="2"/>
  <c r="HME19" i="2"/>
  <c r="HMD19" i="2"/>
  <c r="HMC19" i="2"/>
  <c r="HMB19" i="2"/>
  <c r="HMA19" i="2"/>
  <c r="HLZ19" i="2"/>
  <c r="HLY19" i="2"/>
  <c r="HLX19" i="2"/>
  <c r="HLW19" i="2"/>
  <c r="HLV19" i="2"/>
  <c r="HLU19" i="2"/>
  <c r="HLT19" i="2"/>
  <c r="HLS19" i="2"/>
  <c r="HLR19" i="2"/>
  <c r="HLQ19" i="2"/>
  <c r="HLP19" i="2"/>
  <c r="HLO19" i="2"/>
  <c r="HLN19" i="2"/>
  <c r="HLM19" i="2"/>
  <c r="HLL19" i="2"/>
  <c r="HLK19" i="2"/>
  <c r="HLJ19" i="2"/>
  <c r="HLI19" i="2"/>
  <c r="HLH19" i="2"/>
  <c r="HLG19" i="2"/>
  <c r="HLF19" i="2"/>
  <c r="HLE19" i="2"/>
  <c r="HLD19" i="2"/>
  <c r="HLC19" i="2"/>
  <c r="HLB19" i="2"/>
  <c r="HLA19" i="2"/>
  <c r="HKZ19" i="2"/>
  <c r="HKY19" i="2"/>
  <c r="HKX19" i="2"/>
  <c r="HKW19" i="2"/>
  <c r="HKV19" i="2"/>
  <c r="HKU19" i="2"/>
  <c r="HKT19" i="2"/>
  <c r="HKS19" i="2"/>
  <c r="HKR19" i="2"/>
  <c r="HKQ19" i="2"/>
  <c r="HKP19" i="2"/>
  <c r="HKO19" i="2"/>
  <c r="HKN19" i="2"/>
  <c r="HKM19" i="2"/>
  <c r="HKL19" i="2"/>
  <c r="HKK19" i="2"/>
  <c r="HKJ19" i="2"/>
  <c r="HKI19" i="2"/>
  <c r="HKH19" i="2"/>
  <c r="HKG19" i="2"/>
  <c r="HKF19" i="2"/>
  <c r="HKE19" i="2"/>
  <c r="HKD19" i="2"/>
  <c r="HKC19" i="2"/>
  <c r="HKB19" i="2"/>
  <c r="HKA19" i="2"/>
  <c r="HJZ19" i="2"/>
  <c r="HJY19" i="2"/>
  <c r="HJX19" i="2"/>
  <c r="HJW19" i="2"/>
  <c r="HJV19" i="2"/>
  <c r="HJU19" i="2"/>
  <c r="HJT19" i="2"/>
  <c r="HJS19" i="2"/>
  <c r="HJR19" i="2"/>
  <c r="HJQ19" i="2"/>
  <c r="HJP19" i="2"/>
  <c r="HJO19" i="2"/>
  <c r="HJN19" i="2"/>
  <c r="HJM19" i="2"/>
  <c r="HJL19" i="2"/>
  <c r="HJK19" i="2"/>
  <c r="HJJ19" i="2"/>
  <c r="HJI19" i="2"/>
  <c r="HJH19" i="2"/>
  <c r="HJG19" i="2"/>
  <c r="HJF19" i="2"/>
  <c r="HJE19" i="2"/>
  <c r="HJD19" i="2"/>
  <c r="HJC19" i="2"/>
  <c r="HJB19" i="2"/>
  <c r="HJA19" i="2"/>
  <c r="HIZ19" i="2"/>
  <c r="HIY19" i="2"/>
  <c r="HIX19" i="2"/>
  <c r="HIW19" i="2"/>
  <c r="HIV19" i="2"/>
  <c r="HIU19" i="2"/>
  <c r="HIT19" i="2"/>
  <c r="HIS19" i="2"/>
  <c r="HIR19" i="2"/>
  <c r="HIQ19" i="2"/>
  <c r="HIP19" i="2"/>
  <c r="HIO19" i="2"/>
  <c r="HIN19" i="2"/>
  <c r="HIM19" i="2"/>
  <c r="HIL19" i="2"/>
  <c r="HIK19" i="2"/>
  <c r="HIJ19" i="2"/>
  <c r="HII19" i="2"/>
  <c r="HIH19" i="2"/>
  <c r="HIG19" i="2"/>
  <c r="HIF19" i="2"/>
  <c r="HIE19" i="2"/>
  <c r="HID19" i="2"/>
  <c r="HIC19" i="2"/>
  <c r="HIB19" i="2"/>
  <c r="HIA19" i="2"/>
  <c r="HHZ19" i="2"/>
  <c r="HHY19" i="2"/>
  <c r="HHX19" i="2"/>
  <c r="HHW19" i="2"/>
  <c r="HHV19" i="2"/>
  <c r="HHU19" i="2"/>
  <c r="HHT19" i="2"/>
  <c r="HHS19" i="2"/>
  <c r="HHR19" i="2"/>
  <c r="HHQ19" i="2"/>
  <c r="HHP19" i="2"/>
  <c r="HHO19" i="2"/>
  <c r="HHN19" i="2"/>
  <c r="HHM19" i="2"/>
  <c r="HHL19" i="2"/>
  <c r="HHK19" i="2"/>
  <c r="HHJ19" i="2"/>
  <c r="HHI19" i="2"/>
  <c r="HHH19" i="2"/>
  <c r="HHG19" i="2"/>
  <c r="HHF19" i="2"/>
  <c r="HHE19" i="2"/>
  <c r="HHD19" i="2"/>
  <c r="HHC19" i="2"/>
  <c r="HHB19" i="2"/>
  <c r="HHA19" i="2"/>
  <c r="HGZ19" i="2"/>
  <c r="HGY19" i="2"/>
  <c r="HGX19" i="2"/>
  <c r="HGW19" i="2"/>
  <c r="HGV19" i="2"/>
  <c r="HGU19" i="2"/>
  <c r="HGT19" i="2"/>
  <c r="HGS19" i="2"/>
  <c r="HGR19" i="2"/>
  <c r="HGQ19" i="2"/>
  <c r="HGP19" i="2"/>
  <c r="HGO19" i="2"/>
  <c r="HGN19" i="2"/>
  <c r="HGM19" i="2"/>
  <c r="HGL19" i="2"/>
  <c r="HGK19" i="2"/>
  <c r="HGJ19" i="2"/>
  <c r="HGI19" i="2"/>
  <c r="HGH19" i="2"/>
  <c r="HGG19" i="2"/>
  <c r="HGF19" i="2"/>
  <c r="HGE19" i="2"/>
  <c r="HGD19" i="2"/>
  <c r="HGC19" i="2"/>
  <c r="HGB19" i="2"/>
  <c r="HGA19" i="2"/>
  <c r="HFZ19" i="2"/>
  <c r="HFY19" i="2"/>
  <c r="HFX19" i="2"/>
  <c r="HFW19" i="2"/>
  <c r="HFV19" i="2"/>
  <c r="HFU19" i="2"/>
  <c r="HFT19" i="2"/>
  <c r="HFS19" i="2"/>
  <c r="HFR19" i="2"/>
  <c r="HFQ19" i="2"/>
  <c r="HFP19" i="2"/>
  <c r="HFO19" i="2"/>
  <c r="HFN19" i="2"/>
  <c r="HFM19" i="2"/>
  <c r="HFL19" i="2"/>
  <c r="HFK19" i="2"/>
  <c r="HFJ19" i="2"/>
  <c r="HFI19" i="2"/>
  <c r="HFH19" i="2"/>
  <c r="HFG19" i="2"/>
  <c r="HFF19" i="2"/>
  <c r="HFE19" i="2"/>
  <c r="HFD19" i="2"/>
  <c r="HFC19" i="2"/>
  <c r="HFB19" i="2"/>
  <c r="HFA19" i="2"/>
  <c r="HEZ19" i="2"/>
  <c r="HEY19" i="2"/>
  <c r="HEX19" i="2"/>
  <c r="HEW19" i="2"/>
  <c r="HEV19" i="2"/>
  <c r="HEU19" i="2"/>
  <c r="HET19" i="2"/>
  <c r="HES19" i="2"/>
  <c r="HER19" i="2"/>
  <c r="HEQ19" i="2"/>
  <c r="HEP19" i="2"/>
  <c r="HEO19" i="2"/>
  <c r="HEN19" i="2"/>
  <c r="HEM19" i="2"/>
  <c r="HEL19" i="2"/>
  <c r="HEK19" i="2"/>
  <c r="HEJ19" i="2"/>
  <c r="HEI19" i="2"/>
  <c r="HEH19" i="2"/>
  <c r="HEG19" i="2"/>
  <c r="HEF19" i="2"/>
  <c r="HEE19" i="2"/>
  <c r="HED19" i="2"/>
  <c r="HEC19" i="2"/>
  <c r="HEB19" i="2"/>
  <c r="HEA19" i="2"/>
  <c r="HDZ19" i="2"/>
  <c r="HDY19" i="2"/>
  <c r="HDX19" i="2"/>
  <c r="HDW19" i="2"/>
  <c r="HDV19" i="2"/>
  <c r="HDU19" i="2"/>
  <c r="HDT19" i="2"/>
  <c r="HDS19" i="2"/>
  <c r="HDR19" i="2"/>
  <c r="HDQ19" i="2"/>
  <c r="HDP19" i="2"/>
  <c r="HDO19" i="2"/>
  <c r="HDN19" i="2"/>
  <c r="HDM19" i="2"/>
  <c r="HDL19" i="2"/>
  <c r="HDK19" i="2"/>
  <c r="HDJ19" i="2"/>
  <c r="HDI19" i="2"/>
  <c r="HDH19" i="2"/>
  <c r="HDG19" i="2"/>
  <c r="HDF19" i="2"/>
  <c r="HDE19" i="2"/>
  <c r="HDD19" i="2"/>
  <c r="HDC19" i="2"/>
  <c r="HDB19" i="2"/>
  <c r="HDA19" i="2"/>
  <c r="HCZ19" i="2"/>
  <c r="HCY19" i="2"/>
  <c r="HCX19" i="2"/>
  <c r="HCW19" i="2"/>
  <c r="HCV19" i="2"/>
  <c r="HCU19" i="2"/>
  <c r="HCT19" i="2"/>
  <c r="HCS19" i="2"/>
  <c r="HCR19" i="2"/>
  <c r="HCQ19" i="2"/>
  <c r="HCP19" i="2"/>
  <c r="HCO19" i="2"/>
  <c r="HCN19" i="2"/>
  <c r="HCM19" i="2"/>
  <c r="HCL19" i="2"/>
  <c r="HCK19" i="2"/>
  <c r="HCJ19" i="2"/>
  <c r="HCI19" i="2"/>
  <c r="HCH19" i="2"/>
  <c r="HCG19" i="2"/>
  <c r="HCF19" i="2"/>
  <c r="HCE19" i="2"/>
  <c r="HCD19" i="2"/>
  <c r="HCC19" i="2"/>
  <c r="HCB19" i="2"/>
  <c r="HCA19" i="2"/>
  <c r="HBZ19" i="2"/>
  <c r="HBY19" i="2"/>
  <c r="HBX19" i="2"/>
  <c r="HBW19" i="2"/>
  <c r="HBV19" i="2"/>
  <c r="HBU19" i="2"/>
  <c r="HBT19" i="2"/>
  <c r="HBS19" i="2"/>
  <c r="HBR19" i="2"/>
  <c r="HBQ19" i="2"/>
  <c r="HBP19" i="2"/>
  <c r="HBO19" i="2"/>
  <c r="HBN19" i="2"/>
  <c r="HBM19" i="2"/>
  <c r="HBL19" i="2"/>
  <c r="HBK19" i="2"/>
  <c r="HBJ19" i="2"/>
  <c r="HBI19" i="2"/>
  <c r="HBH19" i="2"/>
  <c r="HBG19" i="2"/>
  <c r="HBF19" i="2"/>
  <c r="HBE19" i="2"/>
  <c r="HBD19" i="2"/>
  <c r="HBC19" i="2"/>
  <c r="HBB19" i="2"/>
  <c r="HBA19" i="2"/>
  <c r="HAZ19" i="2"/>
  <c r="HAY19" i="2"/>
  <c r="HAX19" i="2"/>
  <c r="HAW19" i="2"/>
  <c r="HAV19" i="2"/>
  <c r="HAU19" i="2"/>
  <c r="HAT19" i="2"/>
  <c r="HAS19" i="2"/>
  <c r="HAR19" i="2"/>
  <c r="HAQ19" i="2"/>
  <c r="HAP19" i="2"/>
  <c r="HAO19" i="2"/>
  <c r="HAN19" i="2"/>
  <c r="HAM19" i="2"/>
  <c r="HAL19" i="2"/>
  <c r="HAK19" i="2"/>
  <c r="HAJ19" i="2"/>
  <c r="HAI19" i="2"/>
  <c r="HAH19" i="2"/>
  <c r="HAG19" i="2"/>
  <c r="HAF19" i="2"/>
  <c r="HAE19" i="2"/>
  <c r="HAD19" i="2"/>
  <c r="HAC19" i="2"/>
  <c r="HAB19" i="2"/>
  <c r="HAA19" i="2"/>
  <c r="GZZ19" i="2"/>
  <c r="GZY19" i="2"/>
  <c r="GZX19" i="2"/>
  <c r="GZW19" i="2"/>
  <c r="GZV19" i="2"/>
  <c r="GZU19" i="2"/>
  <c r="GZT19" i="2"/>
  <c r="GZS19" i="2"/>
  <c r="GZR19" i="2"/>
  <c r="GZQ19" i="2"/>
  <c r="GZP19" i="2"/>
  <c r="GZO19" i="2"/>
  <c r="GZN19" i="2"/>
  <c r="GZM19" i="2"/>
  <c r="GZL19" i="2"/>
  <c r="GZK19" i="2"/>
  <c r="GZJ19" i="2"/>
  <c r="GZI19" i="2"/>
  <c r="GZH19" i="2"/>
  <c r="GZG19" i="2"/>
  <c r="GZF19" i="2"/>
  <c r="GZE19" i="2"/>
  <c r="GZD19" i="2"/>
  <c r="GZC19" i="2"/>
  <c r="GZB19" i="2"/>
  <c r="GZA19" i="2"/>
  <c r="GYZ19" i="2"/>
  <c r="GYY19" i="2"/>
  <c r="GYX19" i="2"/>
  <c r="GYW19" i="2"/>
  <c r="GYV19" i="2"/>
  <c r="GYU19" i="2"/>
  <c r="GYT19" i="2"/>
  <c r="GYS19" i="2"/>
  <c r="GYR19" i="2"/>
  <c r="GYQ19" i="2"/>
  <c r="GYP19" i="2"/>
  <c r="GYO19" i="2"/>
  <c r="GYN19" i="2"/>
  <c r="GYM19" i="2"/>
  <c r="GYL19" i="2"/>
  <c r="GYK19" i="2"/>
  <c r="GYJ19" i="2"/>
  <c r="GYI19" i="2"/>
  <c r="GYH19" i="2"/>
  <c r="GYG19" i="2"/>
  <c r="GYF19" i="2"/>
  <c r="GYE19" i="2"/>
  <c r="GYD19" i="2"/>
  <c r="GYC19" i="2"/>
  <c r="GYB19" i="2"/>
  <c r="GYA19" i="2"/>
  <c r="GXZ19" i="2"/>
  <c r="GXY19" i="2"/>
  <c r="GXX19" i="2"/>
  <c r="GXW19" i="2"/>
  <c r="GXV19" i="2"/>
  <c r="GXU19" i="2"/>
  <c r="GXT19" i="2"/>
  <c r="GXS19" i="2"/>
  <c r="GXR19" i="2"/>
  <c r="GXQ19" i="2"/>
  <c r="GXP19" i="2"/>
  <c r="GXO19" i="2"/>
  <c r="GXN19" i="2"/>
  <c r="GXM19" i="2"/>
  <c r="GXL19" i="2"/>
  <c r="GXK19" i="2"/>
  <c r="GXJ19" i="2"/>
  <c r="GXI19" i="2"/>
  <c r="GXH19" i="2"/>
  <c r="GXG19" i="2"/>
  <c r="GXF19" i="2"/>
  <c r="GXE19" i="2"/>
  <c r="GXD19" i="2"/>
  <c r="GXC19" i="2"/>
  <c r="GXB19" i="2"/>
  <c r="GXA19" i="2"/>
  <c r="GWZ19" i="2"/>
  <c r="GWY19" i="2"/>
  <c r="GWX19" i="2"/>
  <c r="GWW19" i="2"/>
  <c r="GWV19" i="2"/>
  <c r="GWU19" i="2"/>
  <c r="GWT19" i="2"/>
  <c r="GWS19" i="2"/>
  <c r="GWR19" i="2"/>
  <c r="GWQ19" i="2"/>
  <c r="GWP19" i="2"/>
  <c r="GWO19" i="2"/>
  <c r="GWN19" i="2"/>
  <c r="GWM19" i="2"/>
  <c r="GWL19" i="2"/>
  <c r="GWK19" i="2"/>
  <c r="GWJ19" i="2"/>
  <c r="GWI19" i="2"/>
  <c r="GWH19" i="2"/>
  <c r="GWG19" i="2"/>
  <c r="GWF19" i="2"/>
  <c r="GWE19" i="2"/>
  <c r="GWD19" i="2"/>
  <c r="GWC19" i="2"/>
  <c r="GWB19" i="2"/>
  <c r="GWA19" i="2"/>
  <c r="GVZ19" i="2"/>
  <c r="GVY19" i="2"/>
  <c r="GVX19" i="2"/>
  <c r="GVW19" i="2"/>
  <c r="GVV19" i="2"/>
  <c r="GVU19" i="2"/>
  <c r="GVT19" i="2"/>
  <c r="GVS19" i="2"/>
  <c r="GVR19" i="2"/>
  <c r="GVQ19" i="2"/>
  <c r="GVP19" i="2"/>
  <c r="GVO19" i="2"/>
  <c r="GVN19" i="2"/>
  <c r="GVM19" i="2"/>
  <c r="GVL19" i="2"/>
  <c r="GVK19" i="2"/>
  <c r="GVJ19" i="2"/>
  <c r="GVI19" i="2"/>
  <c r="GVH19" i="2"/>
  <c r="GVG19" i="2"/>
  <c r="GVF19" i="2"/>
  <c r="GVE19" i="2"/>
  <c r="GVD19" i="2"/>
  <c r="GVC19" i="2"/>
  <c r="GVB19" i="2"/>
  <c r="GVA19" i="2"/>
  <c r="GUZ19" i="2"/>
  <c r="GUY19" i="2"/>
  <c r="GUX19" i="2"/>
  <c r="GUW19" i="2"/>
  <c r="GUV19" i="2"/>
  <c r="GUU19" i="2"/>
  <c r="GUT19" i="2"/>
  <c r="GUS19" i="2"/>
  <c r="GUR19" i="2"/>
  <c r="GUQ19" i="2"/>
  <c r="GUP19" i="2"/>
  <c r="GUO19" i="2"/>
  <c r="GUN19" i="2"/>
  <c r="GUM19" i="2"/>
  <c r="GUL19" i="2"/>
  <c r="GUK19" i="2"/>
  <c r="GUJ19" i="2"/>
  <c r="GUI19" i="2"/>
  <c r="GUH19" i="2"/>
  <c r="GUG19" i="2"/>
  <c r="GUF19" i="2"/>
  <c r="GUE19" i="2"/>
  <c r="GUD19" i="2"/>
  <c r="GUC19" i="2"/>
  <c r="GUB19" i="2"/>
  <c r="GUA19" i="2"/>
  <c r="GTZ19" i="2"/>
  <c r="GTY19" i="2"/>
  <c r="GTX19" i="2"/>
  <c r="GTW19" i="2"/>
  <c r="GTV19" i="2"/>
  <c r="GTU19" i="2"/>
  <c r="GTT19" i="2"/>
  <c r="GTS19" i="2"/>
  <c r="GTR19" i="2"/>
  <c r="GTQ19" i="2"/>
  <c r="GTP19" i="2"/>
  <c r="GTO19" i="2"/>
  <c r="GTN19" i="2"/>
  <c r="GTM19" i="2"/>
  <c r="GTL19" i="2"/>
  <c r="GTK19" i="2"/>
  <c r="GTJ19" i="2"/>
  <c r="GTI19" i="2"/>
  <c r="GTH19" i="2"/>
  <c r="GTG19" i="2"/>
  <c r="GTF19" i="2"/>
  <c r="GTE19" i="2"/>
  <c r="GTD19" i="2"/>
  <c r="GTC19" i="2"/>
  <c r="GTB19" i="2"/>
  <c r="GTA19" i="2"/>
  <c r="GSZ19" i="2"/>
  <c r="GSY19" i="2"/>
  <c r="GSX19" i="2"/>
  <c r="GSW19" i="2"/>
  <c r="GSV19" i="2"/>
  <c r="GSU19" i="2"/>
  <c r="GST19" i="2"/>
  <c r="GSS19" i="2"/>
  <c r="GSR19" i="2"/>
  <c r="GSQ19" i="2"/>
  <c r="GSP19" i="2"/>
  <c r="GSO19" i="2"/>
  <c r="GSN19" i="2"/>
  <c r="GSM19" i="2"/>
  <c r="GSL19" i="2"/>
  <c r="GSK19" i="2"/>
  <c r="GSJ19" i="2"/>
  <c r="GSI19" i="2"/>
  <c r="GSH19" i="2"/>
  <c r="GSG19" i="2"/>
  <c r="GSF19" i="2"/>
  <c r="GSE19" i="2"/>
  <c r="GSD19" i="2"/>
  <c r="GSC19" i="2"/>
  <c r="GSB19" i="2"/>
  <c r="GSA19" i="2"/>
  <c r="GRZ19" i="2"/>
  <c r="GRY19" i="2"/>
  <c r="GRX19" i="2"/>
  <c r="GRW19" i="2"/>
  <c r="GRV19" i="2"/>
  <c r="GRU19" i="2"/>
  <c r="GRT19" i="2"/>
  <c r="GRS19" i="2"/>
  <c r="GRR19" i="2"/>
  <c r="GRQ19" i="2"/>
  <c r="GRP19" i="2"/>
  <c r="GRO19" i="2"/>
  <c r="GRN19" i="2"/>
  <c r="GRM19" i="2"/>
  <c r="GRL19" i="2"/>
  <c r="GRK19" i="2"/>
  <c r="GRJ19" i="2"/>
  <c r="GRI19" i="2"/>
  <c r="GRH19" i="2"/>
  <c r="GRG19" i="2"/>
  <c r="GRF19" i="2"/>
  <c r="GRE19" i="2"/>
  <c r="GRD19" i="2"/>
  <c r="GRC19" i="2"/>
  <c r="GRB19" i="2"/>
  <c r="GRA19" i="2"/>
  <c r="GQZ19" i="2"/>
  <c r="GQY19" i="2"/>
  <c r="GQX19" i="2"/>
  <c r="GQW19" i="2"/>
  <c r="GQV19" i="2"/>
  <c r="GQU19" i="2"/>
  <c r="GQT19" i="2"/>
  <c r="GQS19" i="2"/>
  <c r="GQR19" i="2"/>
  <c r="GQQ19" i="2"/>
  <c r="GQP19" i="2"/>
  <c r="GQO19" i="2"/>
  <c r="GQN19" i="2"/>
  <c r="GQM19" i="2"/>
  <c r="GQL19" i="2"/>
  <c r="GQK19" i="2"/>
  <c r="GQJ19" i="2"/>
  <c r="GQI19" i="2"/>
  <c r="GQH19" i="2"/>
  <c r="GQG19" i="2"/>
  <c r="GQF19" i="2"/>
  <c r="GQE19" i="2"/>
  <c r="GQD19" i="2"/>
  <c r="GQC19" i="2"/>
  <c r="GQB19" i="2"/>
  <c r="GQA19" i="2"/>
  <c r="GPZ19" i="2"/>
  <c r="GPY19" i="2"/>
  <c r="GPX19" i="2"/>
  <c r="GPW19" i="2"/>
  <c r="GPV19" i="2"/>
  <c r="GPU19" i="2"/>
  <c r="GPT19" i="2"/>
  <c r="GPS19" i="2"/>
  <c r="GPR19" i="2"/>
  <c r="GPQ19" i="2"/>
  <c r="GPP19" i="2"/>
  <c r="GPO19" i="2"/>
  <c r="GPN19" i="2"/>
  <c r="GPM19" i="2"/>
  <c r="GPL19" i="2"/>
  <c r="GPK19" i="2"/>
  <c r="GPJ19" i="2"/>
  <c r="GPI19" i="2"/>
  <c r="GPH19" i="2"/>
  <c r="GPG19" i="2"/>
  <c r="GPF19" i="2"/>
  <c r="GPE19" i="2"/>
  <c r="GPD19" i="2"/>
  <c r="GPC19" i="2"/>
  <c r="GPB19" i="2"/>
  <c r="GPA19" i="2"/>
  <c r="GOZ19" i="2"/>
  <c r="GOY19" i="2"/>
  <c r="GOX19" i="2"/>
  <c r="GOW19" i="2"/>
  <c r="GOV19" i="2"/>
  <c r="GOU19" i="2"/>
  <c r="GOT19" i="2"/>
  <c r="GOS19" i="2"/>
  <c r="GOR19" i="2"/>
  <c r="GOQ19" i="2"/>
  <c r="GOP19" i="2"/>
  <c r="GOO19" i="2"/>
  <c r="GON19" i="2"/>
  <c r="GOM19" i="2"/>
  <c r="GOL19" i="2"/>
  <c r="GOK19" i="2"/>
  <c r="GOJ19" i="2"/>
  <c r="GOI19" i="2"/>
  <c r="GOH19" i="2"/>
  <c r="GOG19" i="2"/>
  <c r="GOF19" i="2"/>
  <c r="GOE19" i="2"/>
  <c r="GOD19" i="2"/>
  <c r="GOC19" i="2"/>
  <c r="GOB19" i="2"/>
  <c r="GOA19" i="2"/>
  <c r="GNZ19" i="2"/>
  <c r="GNY19" i="2"/>
  <c r="GNX19" i="2"/>
  <c r="GNW19" i="2"/>
  <c r="GNV19" i="2"/>
  <c r="GNU19" i="2"/>
  <c r="GNT19" i="2"/>
  <c r="GNS19" i="2"/>
  <c r="GNR19" i="2"/>
  <c r="GNQ19" i="2"/>
  <c r="GNP19" i="2"/>
  <c r="GNO19" i="2"/>
  <c r="GNN19" i="2"/>
  <c r="GNM19" i="2"/>
  <c r="GNL19" i="2"/>
  <c r="GNK19" i="2"/>
  <c r="GNJ19" i="2"/>
  <c r="GNI19" i="2"/>
  <c r="GNH19" i="2"/>
  <c r="GNG19" i="2"/>
  <c r="GNF19" i="2"/>
  <c r="GNE19" i="2"/>
  <c r="GND19" i="2"/>
  <c r="GNC19" i="2"/>
  <c r="GNB19" i="2"/>
  <c r="GNA19" i="2"/>
  <c r="GMZ19" i="2"/>
  <c r="GMY19" i="2"/>
  <c r="GMX19" i="2"/>
  <c r="GMW19" i="2"/>
  <c r="GMV19" i="2"/>
  <c r="GMU19" i="2"/>
  <c r="GMT19" i="2"/>
  <c r="GMS19" i="2"/>
  <c r="GMR19" i="2"/>
  <c r="GMQ19" i="2"/>
  <c r="GMP19" i="2"/>
  <c r="GMO19" i="2"/>
  <c r="GMN19" i="2"/>
  <c r="GMM19" i="2"/>
  <c r="GML19" i="2"/>
  <c r="GMK19" i="2"/>
  <c r="GMJ19" i="2"/>
  <c r="GMI19" i="2"/>
  <c r="GMH19" i="2"/>
  <c r="GMG19" i="2"/>
  <c r="GMF19" i="2"/>
  <c r="GME19" i="2"/>
  <c r="GMD19" i="2"/>
  <c r="GMC19" i="2"/>
  <c r="GMB19" i="2"/>
  <c r="GMA19" i="2"/>
  <c r="GLZ19" i="2"/>
  <c r="GLY19" i="2"/>
  <c r="GLX19" i="2"/>
  <c r="GLW19" i="2"/>
  <c r="GLV19" i="2"/>
  <c r="GLU19" i="2"/>
  <c r="GLT19" i="2"/>
  <c r="GLS19" i="2"/>
  <c r="GLR19" i="2"/>
  <c r="GLQ19" i="2"/>
  <c r="GLP19" i="2"/>
  <c r="GLO19" i="2"/>
  <c r="GLN19" i="2"/>
  <c r="GLM19" i="2"/>
  <c r="GLL19" i="2"/>
  <c r="GLK19" i="2"/>
  <c r="GLJ19" i="2"/>
  <c r="GLI19" i="2"/>
  <c r="GLH19" i="2"/>
  <c r="GLG19" i="2"/>
  <c r="GLF19" i="2"/>
  <c r="GLE19" i="2"/>
  <c r="GLD19" i="2"/>
  <c r="GLC19" i="2"/>
  <c r="GLB19" i="2"/>
  <c r="GLA19" i="2"/>
  <c r="GKZ19" i="2"/>
  <c r="GKY19" i="2"/>
  <c r="GKX19" i="2"/>
  <c r="GKW19" i="2"/>
  <c r="GKV19" i="2"/>
  <c r="GKU19" i="2"/>
  <c r="GKT19" i="2"/>
  <c r="GKS19" i="2"/>
  <c r="GKR19" i="2"/>
  <c r="GKQ19" i="2"/>
  <c r="GKP19" i="2"/>
  <c r="GKO19" i="2"/>
  <c r="GKN19" i="2"/>
  <c r="GKM19" i="2"/>
  <c r="GKL19" i="2"/>
  <c r="GKK19" i="2"/>
  <c r="GKJ19" i="2"/>
  <c r="GKI19" i="2"/>
  <c r="GKH19" i="2"/>
  <c r="GKG19" i="2"/>
  <c r="GKF19" i="2"/>
  <c r="GKE19" i="2"/>
  <c r="GKD19" i="2"/>
  <c r="GKC19" i="2"/>
  <c r="GKB19" i="2"/>
  <c r="GKA19" i="2"/>
  <c r="GJZ19" i="2"/>
  <c r="GJY19" i="2"/>
  <c r="GJX19" i="2"/>
  <c r="GJW19" i="2"/>
  <c r="GJV19" i="2"/>
  <c r="GJU19" i="2"/>
  <c r="GJT19" i="2"/>
  <c r="GJS19" i="2"/>
  <c r="GJR19" i="2"/>
  <c r="GJQ19" i="2"/>
  <c r="GJP19" i="2"/>
  <c r="GJO19" i="2"/>
  <c r="GJN19" i="2"/>
  <c r="GJM19" i="2"/>
  <c r="GJL19" i="2"/>
  <c r="GJK19" i="2"/>
  <c r="GJJ19" i="2"/>
  <c r="GJI19" i="2"/>
  <c r="GJH19" i="2"/>
  <c r="GJG19" i="2"/>
  <c r="GJF19" i="2"/>
  <c r="GJE19" i="2"/>
  <c r="GJD19" i="2"/>
  <c r="GJC19" i="2"/>
  <c r="GJB19" i="2"/>
  <c r="GJA19" i="2"/>
  <c r="GIZ19" i="2"/>
  <c r="GIY19" i="2"/>
  <c r="GIX19" i="2"/>
  <c r="GIW19" i="2"/>
  <c r="GIV19" i="2"/>
  <c r="GIU19" i="2"/>
  <c r="GIT19" i="2"/>
  <c r="GIS19" i="2"/>
  <c r="GIR19" i="2"/>
  <c r="GIQ19" i="2"/>
  <c r="GIP19" i="2"/>
  <c r="GIO19" i="2"/>
  <c r="GIN19" i="2"/>
  <c r="GIM19" i="2"/>
  <c r="GIL19" i="2"/>
  <c r="GIK19" i="2"/>
  <c r="GIJ19" i="2"/>
  <c r="GII19" i="2"/>
  <c r="GIH19" i="2"/>
  <c r="GIG19" i="2"/>
  <c r="GIF19" i="2"/>
  <c r="GIE19" i="2"/>
  <c r="GID19" i="2"/>
  <c r="GIC19" i="2"/>
  <c r="GIB19" i="2"/>
  <c r="GIA19" i="2"/>
  <c r="GHZ19" i="2"/>
  <c r="GHY19" i="2"/>
  <c r="GHX19" i="2"/>
  <c r="GHW19" i="2"/>
  <c r="GHV19" i="2"/>
  <c r="GHU19" i="2"/>
  <c r="GHT19" i="2"/>
  <c r="GHS19" i="2"/>
  <c r="GHR19" i="2"/>
  <c r="GHQ19" i="2"/>
  <c r="GHP19" i="2"/>
  <c r="GHO19" i="2"/>
  <c r="GHN19" i="2"/>
  <c r="GHM19" i="2"/>
  <c r="GHL19" i="2"/>
  <c r="GHK19" i="2"/>
  <c r="GHJ19" i="2"/>
  <c r="GHI19" i="2"/>
  <c r="GHH19" i="2"/>
  <c r="GHG19" i="2"/>
  <c r="GHF19" i="2"/>
  <c r="GHE19" i="2"/>
  <c r="GHD19" i="2"/>
  <c r="GHC19" i="2"/>
  <c r="GHB19" i="2"/>
  <c r="GHA19" i="2"/>
  <c r="GGZ19" i="2"/>
  <c r="GGY19" i="2"/>
  <c r="GGX19" i="2"/>
  <c r="GGW19" i="2"/>
  <c r="GGV19" i="2"/>
  <c r="GGU19" i="2"/>
  <c r="GGT19" i="2"/>
  <c r="GGS19" i="2"/>
  <c r="GGR19" i="2"/>
  <c r="GGQ19" i="2"/>
  <c r="GGP19" i="2"/>
  <c r="GGO19" i="2"/>
  <c r="GGN19" i="2"/>
  <c r="GGM19" i="2"/>
  <c r="GGL19" i="2"/>
  <c r="GGK19" i="2"/>
  <c r="GGJ19" i="2"/>
  <c r="GGI19" i="2"/>
  <c r="GGH19" i="2"/>
  <c r="GGG19" i="2"/>
  <c r="GGF19" i="2"/>
  <c r="GGE19" i="2"/>
  <c r="GGD19" i="2"/>
  <c r="GGC19" i="2"/>
  <c r="GGB19" i="2"/>
  <c r="GGA19" i="2"/>
  <c r="GFZ19" i="2"/>
  <c r="GFY19" i="2"/>
  <c r="GFX19" i="2"/>
  <c r="GFW19" i="2"/>
  <c r="GFV19" i="2"/>
  <c r="GFU19" i="2"/>
  <c r="GFT19" i="2"/>
  <c r="GFS19" i="2"/>
  <c r="GFR19" i="2"/>
  <c r="GFQ19" i="2"/>
  <c r="GFP19" i="2"/>
  <c r="GFO19" i="2"/>
  <c r="GFN19" i="2"/>
  <c r="GFM19" i="2"/>
  <c r="GFL19" i="2"/>
  <c r="GFK19" i="2"/>
  <c r="GFJ19" i="2"/>
  <c r="GFI19" i="2"/>
  <c r="GFH19" i="2"/>
  <c r="GFG19" i="2"/>
  <c r="GFF19" i="2"/>
  <c r="GFE19" i="2"/>
  <c r="GFD19" i="2"/>
  <c r="GFC19" i="2"/>
  <c r="GFB19" i="2"/>
  <c r="GFA19" i="2"/>
  <c r="GEZ19" i="2"/>
  <c r="GEY19" i="2"/>
  <c r="GEX19" i="2"/>
  <c r="GEW19" i="2"/>
  <c r="GEV19" i="2"/>
  <c r="GEU19" i="2"/>
  <c r="GET19" i="2"/>
  <c r="GES19" i="2"/>
  <c r="GER19" i="2"/>
  <c r="GEQ19" i="2"/>
  <c r="GEP19" i="2"/>
  <c r="GEO19" i="2"/>
  <c r="GEN19" i="2"/>
  <c r="GEM19" i="2"/>
  <c r="GEL19" i="2"/>
  <c r="GEK19" i="2"/>
  <c r="GEJ19" i="2"/>
  <c r="GEI19" i="2"/>
  <c r="GEH19" i="2"/>
  <c r="GEG19" i="2"/>
  <c r="GEF19" i="2"/>
  <c r="GEE19" i="2"/>
  <c r="GED19" i="2"/>
  <c r="GEC19" i="2"/>
  <c r="GEB19" i="2"/>
  <c r="GEA19" i="2"/>
  <c r="GDZ19" i="2"/>
  <c r="GDY19" i="2"/>
  <c r="GDX19" i="2"/>
  <c r="GDW19" i="2"/>
  <c r="GDV19" i="2"/>
  <c r="GDU19" i="2"/>
  <c r="GDT19" i="2"/>
  <c r="GDS19" i="2"/>
  <c r="GDR19" i="2"/>
  <c r="GDQ19" i="2"/>
  <c r="GDP19" i="2"/>
  <c r="GDO19" i="2"/>
  <c r="GDN19" i="2"/>
  <c r="GDM19" i="2"/>
  <c r="GDL19" i="2"/>
  <c r="GDK19" i="2"/>
  <c r="GDJ19" i="2"/>
  <c r="GDI19" i="2"/>
  <c r="GDH19" i="2"/>
  <c r="GDG19" i="2"/>
  <c r="GDF19" i="2"/>
  <c r="GDE19" i="2"/>
  <c r="GDD19" i="2"/>
  <c r="GDC19" i="2"/>
  <c r="GDB19" i="2"/>
  <c r="GDA19" i="2"/>
  <c r="GCZ19" i="2"/>
  <c r="GCY19" i="2"/>
  <c r="GCX19" i="2"/>
  <c r="GCW19" i="2"/>
  <c r="GCV19" i="2"/>
  <c r="GCU19" i="2"/>
  <c r="GCT19" i="2"/>
  <c r="GCS19" i="2"/>
  <c r="GCR19" i="2"/>
  <c r="GCQ19" i="2"/>
  <c r="GCP19" i="2"/>
  <c r="GCO19" i="2"/>
  <c r="GCN19" i="2"/>
  <c r="GCM19" i="2"/>
  <c r="GCL19" i="2"/>
  <c r="GCK19" i="2"/>
  <c r="GCJ19" i="2"/>
  <c r="GCI19" i="2"/>
  <c r="GCH19" i="2"/>
  <c r="GCG19" i="2"/>
  <c r="GCF19" i="2"/>
  <c r="GCE19" i="2"/>
  <c r="GCD19" i="2"/>
  <c r="GCC19" i="2"/>
  <c r="GCB19" i="2"/>
  <c r="GCA19" i="2"/>
  <c r="GBZ19" i="2"/>
  <c r="GBY19" i="2"/>
  <c r="GBX19" i="2"/>
  <c r="GBW19" i="2"/>
  <c r="GBV19" i="2"/>
  <c r="GBU19" i="2"/>
  <c r="GBT19" i="2"/>
  <c r="GBS19" i="2"/>
  <c r="GBR19" i="2"/>
  <c r="GBQ19" i="2"/>
  <c r="GBP19" i="2"/>
  <c r="GBO19" i="2"/>
  <c r="GBN19" i="2"/>
  <c r="GBM19" i="2"/>
  <c r="GBL19" i="2"/>
  <c r="GBK19" i="2"/>
  <c r="GBJ19" i="2"/>
  <c r="GBI19" i="2"/>
  <c r="GBH19" i="2"/>
  <c r="GBG19" i="2"/>
  <c r="GBF19" i="2"/>
  <c r="GBE19" i="2"/>
  <c r="GBD19" i="2"/>
  <c r="GBC19" i="2"/>
  <c r="GBB19" i="2"/>
  <c r="GBA19" i="2"/>
  <c r="GAZ19" i="2"/>
  <c r="GAY19" i="2"/>
  <c r="GAX19" i="2"/>
  <c r="GAW19" i="2"/>
  <c r="GAV19" i="2"/>
  <c r="GAU19" i="2"/>
  <c r="GAT19" i="2"/>
  <c r="GAS19" i="2"/>
  <c r="GAR19" i="2"/>
  <c r="GAQ19" i="2"/>
  <c r="GAP19" i="2"/>
  <c r="GAO19" i="2"/>
  <c r="GAN19" i="2"/>
  <c r="GAM19" i="2"/>
  <c r="GAL19" i="2"/>
  <c r="GAK19" i="2"/>
  <c r="GAJ19" i="2"/>
  <c r="GAI19" i="2"/>
  <c r="GAH19" i="2"/>
  <c r="GAG19" i="2"/>
  <c r="GAF19" i="2"/>
  <c r="GAE19" i="2"/>
  <c r="GAD19" i="2"/>
  <c r="GAC19" i="2"/>
  <c r="GAB19" i="2"/>
  <c r="GAA19" i="2"/>
  <c r="FZZ19" i="2"/>
  <c r="FZY19" i="2"/>
  <c r="FZX19" i="2"/>
  <c r="FZW19" i="2"/>
  <c r="FZV19" i="2"/>
  <c r="FZU19" i="2"/>
  <c r="FZT19" i="2"/>
  <c r="FZS19" i="2"/>
  <c r="FZR19" i="2"/>
  <c r="FZQ19" i="2"/>
  <c r="FZP19" i="2"/>
  <c r="FZO19" i="2"/>
  <c r="FZN19" i="2"/>
  <c r="FZM19" i="2"/>
  <c r="FZL19" i="2"/>
  <c r="FZK19" i="2"/>
  <c r="FZJ19" i="2"/>
  <c r="FZI19" i="2"/>
  <c r="FZH19" i="2"/>
  <c r="FZG19" i="2"/>
  <c r="FZF19" i="2"/>
  <c r="FZE19" i="2"/>
  <c r="FZD19" i="2"/>
  <c r="FZC19" i="2"/>
  <c r="FZB19" i="2"/>
  <c r="FZA19" i="2"/>
  <c r="FYZ19" i="2"/>
  <c r="FYY19" i="2"/>
  <c r="FYX19" i="2"/>
  <c r="FYW19" i="2"/>
  <c r="FYV19" i="2"/>
  <c r="FYU19" i="2"/>
  <c r="FYT19" i="2"/>
  <c r="FYS19" i="2"/>
  <c r="FYR19" i="2"/>
  <c r="FYQ19" i="2"/>
  <c r="FYP19" i="2"/>
  <c r="FYO19" i="2"/>
  <c r="FYN19" i="2"/>
  <c r="FYM19" i="2"/>
  <c r="FYL19" i="2"/>
  <c r="FYK19" i="2"/>
  <c r="FYJ19" i="2"/>
  <c r="FYI19" i="2"/>
  <c r="FYH19" i="2"/>
  <c r="FYG19" i="2"/>
  <c r="FYF19" i="2"/>
  <c r="FYE19" i="2"/>
  <c r="FYD19" i="2"/>
  <c r="FYC19" i="2"/>
  <c r="FYB19" i="2"/>
  <c r="FYA19" i="2"/>
  <c r="FXZ19" i="2"/>
  <c r="FXY19" i="2"/>
  <c r="FXX19" i="2"/>
  <c r="FXW19" i="2"/>
  <c r="FXV19" i="2"/>
  <c r="FXU19" i="2"/>
  <c r="FXT19" i="2"/>
  <c r="FXS19" i="2"/>
  <c r="FXR19" i="2"/>
  <c r="FXQ19" i="2"/>
  <c r="FXP19" i="2"/>
  <c r="FXO19" i="2"/>
  <c r="FXN19" i="2"/>
  <c r="FXM19" i="2"/>
  <c r="FXL19" i="2"/>
  <c r="FXK19" i="2"/>
  <c r="FXJ19" i="2"/>
  <c r="FXI19" i="2"/>
  <c r="FXH19" i="2"/>
  <c r="FXG19" i="2"/>
  <c r="FXF19" i="2"/>
  <c r="FXE19" i="2"/>
  <c r="FXD19" i="2"/>
  <c r="FXC19" i="2"/>
  <c r="FXB19" i="2"/>
  <c r="FXA19" i="2"/>
  <c r="FWZ19" i="2"/>
  <c r="FWY19" i="2"/>
  <c r="FWX19" i="2"/>
  <c r="FWW19" i="2"/>
  <c r="FWV19" i="2"/>
  <c r="FWU19" i="2"/>
  <c r="FWT19" i="2"/>
  <c r="FWS19" i="2"/>
  <c r="FWR19" i="2"/>
  <c r="FWQ19" i="2"/>
  <c r="FWP19" i="2"/>
  <c r="FWO19" i="2"/>
  <c r="FWN19" i="2"/>
  <c r="FWM19" i="2"/>
  <c r="FWL19" i="2"/>
  <c r="FWK19" i="2"/>
  <c r="FWJ19" i="2"/>
  <c r="FWI19" i="2"/>
  <c r="FWH19" i="2"/>
  <c r="FWG19" i="2"/>
  <c r="FWF19" i="2"/>
  <c r="FWE19" i="2"/>
  <c r="FWD19" i="2"/>
  <c r="FWC19" i="2"/>
  <c r="FWB19" i="2"/>
  <c r="FWA19" i="2"/>
  <c r="FVZ19" i="2"/>
  <c r="FVY19" i="2"/>
  <c r="FVX19" i="2"/>
  <c r="FVW19" i="2"/>
  <c r="FVV19" i="2"/>
  <c r="FVU19" i="2"/>
  <c r="FVT19" i="2"/>
  <c r="FVS19" i="2"/>
  <c r="FVR19" i="2"/>
  <c r="FVQ19" i="2"/>
  <c r="FVP19" i="2"/>
  <c r="FVO19" i="2"/>
  <c r="FVN19" i="2"/>
  <c r="FVM19" i="2"/>
  <c r="FVL19" i="2"/>
  <c r="FVK19" i="2"/>
  <c r="FVJ19" i="2"/>
  <c r="FVI19" i="2"/>
  <c r="FVH19" i="2"/>
  <c r="FVG19" i="2"/>
  <c r="FVF19" i="2"/>
  <c r="FVE19" i="2"/>
  <c r="FVD19" i="2"/>
  <c r="FVC19" i="2"/>
  <c r="FVB19" i="2"/>
  <c r="FVA19" i="2"/>
  <c r="FUZ19" i="2"/>
  <c r="FUY19" i="2"/>
  <c r="FUX19" i="2"/>
  <c r="FUW19" i="2"/>
  <c r="FUV19" i="2"/>
  <c r="FUU19" i="2"/>
  <c r="FUT19" i="2"/>
  <c r="FUS19" i="2"/>
  <c r="FUR19" i="2"/>
  <c r="FUQ19" i="2"/>
  <c r="FUP19" i="2"/>
  <c r="FUO19" i="2"/>
  <c r="FUN19" i="2"/>
  <c r="FUM19" i="2"/>
  <c r="FUL19" i="2"/>
  <c r="FUK19" i="2"/>
  <c r="FUJ19" i="2"/>
  <c r="FUI19" i="2"/>
  <c r="FUH19" i="2"/>
  <c r="FUG19" i="2"/>
  <c r="FUF19" i="2"/>
  <c r="FUE19" i="2"/>
  <c r="FUD19" i="2"/>
  <c r="FUC19" i="2"/>
  <c r="FUB19" i="2"/>
  <c r="FUA19" i="2"/>
  <c r="FTZ19" i="2"/>
  <c r="FTY19" i="2"/>
  <c r="FTX19" i="2"/>
  <c r="FTW19" i="2"/>
  <c r="FTV19" i="2"/>
  <c r="FTU19" i="2"/>
  <c r="FTT19" i="2"/>
  <c r="FTS19" i="2"/>
  <c r="FTR19" i="2"/>
  <c r="FTQ19" i="2"/>
  <c r="FTP19" i="2"/>
  <c r="FTO19" i="2"/>
  <c r="FTN19" i="2"/>
  <c r="FTM19" i="2"/>
  <c r="FTL19" i="2"/>
  <c r="FTK19" i="2"/>
  <c r="FTJ19" i="2"/>
  <c r="FTI19" i="2"/>
  <c r="FTH19" i="2"/>
  <c r="FTG19" i="2"/>
  <c r="FTF19" i="2"/>
  <c r="FTE19" i="2"/>
  <c r="FTD19" i="2"/>
  <c r="FTC19" i="2"/>
  <c r="FTB19" i="2"/>
  <c r="FTA19" i="2"/>
  <c r="FSZ19" i="2"/>
  <c r="FSY19" i="2"/>
  <c r="FSX19" i="2"/>
  <c r="FSW19" i="2"/>
  <c r="FSV19" i="2"/>
  <c r="FSU19" i="2"/>
  <c r="FST19" i="2"/>
  <c r="FSS19" i="2"/>
  <c r="FSR19" i="2"/>
  <c r="FSQ19" i="2"/>
  <c r="FSP19" i="2"/>
  <c r="FSO19" i="2"/>
  <c r="FSN19" i="2"/>
  <c r="FSM19" i="2"/>
  <c r="FSL19" i="2"/>
  <c r="FSK19" i="2"/>
  <c r="FSJ19" i="2"/>
  <c r="FSI19" i="2"/>
  <c r="FSH19" i="2"/>
  <c r="FSG19" i="2"/>
  <c r="FSF19" i="2"/>
  <c r="FSE19" i="2"/>
  <c r="FSD19" i="2"/>
  <c r="FSC19" i="2"/>
  <c r="FSB19" i="2"/>
  <c r="FSA19" i="2"/>
  <c r="FRZ19" i="2"/>
  <c r="FRY19" i="2"/>
  <c r="FRX19" i="2"/>
  <c r="FRW19" i="2"/>
  <c r="FRV19" i="2"/>
  <c r="FRU19" i="2"/>
  <c r="FRT19" i="2"/>
  <c r="FRS19" i="2"/>
  <c r="FRR19" i="2"/>
  <c r="FRQ19" i="2"/>
  <c r="FRP19" i="2"/>
  <c r="FRO19" i="2"/>
  <c r="FRN19" i="2"/>
  <c r="FRM19" i="2"/>
  <c r="FRL19" i="2"/>
  <c r="FRK19" i="2"/>
  <c r="FRJ19" i="2"/>
  <c r="FRI19" i="2"/>
  <c r="FRH19" i="2"/>
  <c r="FRG19" i="2"/>
  <c r="FRF19" i="2"/>
  <c r="FRE19" i="2"/>
  <c r="FRD19" i="2"/>
  <c r="FRC19" i="2"/>
  <c r="FRB19" i="2"/>
  <c r="FRA19" i="2"/>
  <c r="FQZ19" i="2"/>
  <c r="FQY19" i="2"/>
  <c r="FQX19" i="2"/>
  <c r="FQW19" i="2"/>
  <c r="FQV19" i="2"/>
  <c r="FQU19" i="2"/>
  <c r="FQT19" i="2"/>
  <c r="FQS19" i="2"/>
  <c r="FQR19" i="2"/>
  <c r="FQQ19" i="2"/>
  <c r="FQP19" i="2"/>
  <c r="FQO19" i="2"/>
  <c r="FQN19" i="2"/>
  <c r="FQM19" i="2"/>
  <c r="FQL19" i="2"/>
  <c r="FQK19" i="2"/>
  <c r="FQJ19" i="2"/>
  <c r="FQI19" i="2"/>
  <c r="FQH19" i="2"/>
  <c r="FQG19" i="2"/>
  <c r="FQF19" i="2"/>
  <c r="FQE19" i="2"/>
  <c r="FQD19" i="2"/>
  <c r="FQC19" i="2"/>
  <c r="FQB19" i="2"/>
  <c r="FQA19" i="2"/>
  <c r="FPZ19" i="2"/>
  <c r="FPY19" i="2"/>
  <c r="FPX19" i="2"/>
  <c r="FPW19" i="2"/>
  <c r="FPV19" i="2"/>
  <c r="FPU19" i="2"/>
  <c r="FPT19" i="2"/>
  <c r="FPS19" i="2"/>
  <c r="FPR19" i="2"/>
  <c r="FPQ19" i="2"/>
  <c r="FPP19" i="2"/>
  <c r="FPO19" i="2"/>
  <c r="FPN19" i="2"/>
  <c r="FPM19" i="2"/>
  <c r="FPL19" i="2"/>
  <c r="FPK19" i="2"/>
  <c r="FPJ19" i="2"/>
  <c r="FPI19" i="2"/>
  <c r="FPH19" i="2"/>
  <c r="FPG19" i="2"/>
  <c r="FPF19" i="2"/>
  <c r="FPE19" i="2"/>
  <c r="FPD19" i="2"/>
  <c r="FPC19" i="2"/>
  <c r="FPB19" i="2"/>
  <c r="FPA19" i="2"/>
  <c r="FOZ19" i="2"/>
  <c r="FOY19" i="2"/>
  <c r="FOX19" i="2"/>
  <c r="FOW19" i="2"/>
  <c r="FOV19" i="2"/>
  <c r="FOU19" i="2"/>
  <c r="FOT19" i="2"/>
  <c r="FOS19" i="2"/>
  <c r="FOR19" i="2"/>
  <c r="FOQ19" i="2"/>
  <c r="FOP19" i="2"/>
  <c r="FOO19" i="2"/>
  <c r="FON19" i="2"/>
  <c r="FOM19" i="2"/>
  <c r="FOL19" i="2"/>
  <c r="FOK19" i="2"/>
  <c r="FOJ19" i="2"/>
  <c r="FOI19" i="2"/>
  <c r="FOH19" i="2"/>
  <c r="FOG19" i="2"/>
  <c r="FOF19" i="2"/>
  <c r="FOE19" i="2"/>
  <c r="FOD19" i="2"/>
  <c r="FOC19" i="2"/>
  <c r="FOB19" i="2"/>
  <c r="FOA19" i="2"/>
  <c r="FNZ19" i="2"/>
  <c r="FNY19" i="2"/>
  <c r="FNX19" i="2"/>
  <c r="FNW19" i="2"/>
  <c r="FNV19" i="2"/>
  <c r="FNU19" i="2"/>
  <c r="FNT19" i="2"/>
  <c r="FNS19" i="2"/>
  <c r="FNR19" i="2"/>
  <c r="FNQ19" i="2"/>
  <c r="FNP19" i="2"/>
  <c r="FNO19" i="2"/>
  <c r="FNN19" i="2"/>
  <c r="FNM19" i="2"/>
  <c r="FNL19" i="2"/>
  <c r="FNK19" i="2"/>
  <c r="FNJ19" i="2"/>
  <c r="FNI19" i="2"/>
  <c r="FNH19" i="2"/>
  <c r="FNG19" i="2"/>
  <c r="FNF19" i="2"/>
  <c r="FNE19" i="2"/>
  <c r="FND19" i="2"/>
  <c r="FNC19" i="2"/>
  <c r="FNB19" i="2"/>
  <c r="FNA19" i="2"/>
  <c r="FMZ19" i="2"/>
  <c r="FMY19" i="2"/>
  <c r="FMX19" i="2"/>
  <c r="FMW19" i="2"/>
  <c r="FMV19" i="2"/>
  <c r="FMU19" i="2"/>
  <c r="FMT19" i="2"/>
  <c r="FMS19" i="2"/>
  <c r="FMR19" i="2"/>
  <c r="FMQ19" i="2"/>
  <c r="FMP19" i="2"/>
  <c r="FMO19" i="2"/>
  <c r="FMN19" i="2"/>
  <c r="FMM19" i="2"/>
  <c r="FML19" i="2"/>
  <c r="FMK19" i="2"/>
  <c r="FMJ19" i="2"/>
  <c r="FMI19" i="2"/>
  <c r="FMH19" i="2"/>
  <c r="FMG19" i="2"/>
  <c r="FMF19" i="2"/>
  <c r="FME19" i="2"/>
  <c r="FMD19" i="2"/>
  <c r="FMC19" i="2"/>
  <c r="FMB19" i="2"/>
  <c r="FMA19" i="2"/>
  <c r="FLZ19" i="2"/>
  <c r="FLY19" i="2"/>
  <c r="FLX19" i="2"/>
  <c r="FLW19" i="2"/>
  <c r="FLV19" i="2"/>
  <c r="FLU19" i="2"/>
  <c r="FLT19" i="2"/>
  <c r="FLS19" i="2"/>
  <c r="FLR19" i="2"/>
  <c r="FLQ19" i="2"/>
  <c r="FLP19" i="2"/>
  <c r="FLO19" i="2"/>
  <c r="FLN19" i="2"/>
  <c r="FLM19" i="2"/>
  <c r="FLL19" i="2"/>
  <c r="FLK19" i="2"/>
  <c r="FLJ19" i="2"/>
  <c r="FLI19" i="2"/>
  <c r="FLH19" i="2"/>
  <c r="FLG19" i="2"/>
  <c r="FLF19" i="2"/>
  <c r="FLE19" i="2"/>
  <c r="FLD19" i="2"/>
  <c r="FLC19" i="2"/>
  <c r="FLB19" i="2"/>
  <c r="FLA19" i="2"/>
  <c r="FKZ19" i="2"/>
  <c r="FKY19" i="2"/>
  <c r="FKX19" i="2"/>
  <c r="FKW19" i="2"/>
  <c r="FKV19" i="2"/>
  <c r="FKU19" i="2"/>
  <c r="FKT19" i="2"/>
  <c r="FKS19" i="2"/>
  <c r="FKR19" i="2"/>
  <c r="FKQ19" i="2"/>
  <c r="FKP19" i="2"/>
  <c r="FKO19" i="2"/>
  <c r="FKN19" i="2"/>
  <c r="FKM19" i="2"/>
  <c r="FKL19" i="2"/>
  <c r="FKK19" i="2"/>
  <c r="FKJ19" i="2"/>
  <c r="FKI19" i="2"/>
  <c r="FKH19" i="2"/>
  <c r="FKG19" i="2"/>
  <c r="FKF19" i="2"/>
  <c r="FKE19" i="2"/>
  <c r="FKD19" i="2"/>
  <c r="FKC19" i="2"/>
  <c r="FKB19" i="2"/>
  <c r="FKA19" i="2"/>
  <c r="FJZ19" i="2"/>
  <c r="FJY19" i="2"/>
  <c r="FJX19" i="2"/>
  <c r="FJW19" i="2"/>
  <c r="FJV19" i="2"/>
  <c r="FJU19" i="2"/>
  <c r="FJT19" i="2"/>
  <c r="FJS19" i="2"/>
  <c r="FJR19" i="2"/>
  <c r="FJQ19" i="2"/>
  <c r="FJP19" i="2"/>
  <c r="FJO19" i="2"/>
  <c r="FJN19" i="2"/>
  <c r="FJM19" i="2"/>
  <c r="FJL19" i="2"/>
  <c r="FJK19" i="2"/>
  <c r="FJJ19" i="2"/>
  <c r="FJI19" i="2"/>
  <c r="FJH19" i="2"/>
  <c r="FJG19" i="2"/>
  <c r="FJF19" i="2"/>
  <c r="FJE19" i="2"/>
  <c r="FJD19" i="2"/>
  <c r="FJC19" i="2"/>
  <c r="FJB19" i="2"/>
  <c r="FJA19" i="2"/>
  <c r="FIZ19" i="2"/>
  <c r="FIY19" i="2"/>
  <c r="FIX19" i="2"/>
  <c r="FIW19" i="2"/>
  <c r="FIV19" i="2"/>
  <c r="FIU19" i="2"/>
  <c r="FIT19" i="2"/>
  <c r="FIS19" i="2"/>
  <c r="FIR19" i="2"/>
  <c r="FIQ19" i="2"/>
  <c r="FIP19" i="2"/>
  <c r="FIO19" i="2"/>
  <c r="FIN19" i="2"/>
  <c r="FIM19" i="2"/>
  <c r="FIL19" i="2"/>
  <c r="FIK19" i="2"/>
  <c r="FIJ19" i="2"/>
  <c r="FII19" i="2"/>
  <c r="FIH19" i="2"/>
  <c r="FIG19" i="2"/>
  <c r="FIF19" i="2"/>
  <c r="FIE19" i="2"/>
  <c r="FID19" i="2"/>
  <c r="FIC19" i="2"/>
  <c r="FIB19" i="2"/>
  <c r="FIA19" i="2"/>
  <c r="FHZ19" i="2"/>
  <c r="FHY19" i="2"/>
  <c r="FHX19" i="2"/>
  <c r="FHW19" i="2"/>
  <c r="FHV19" i="2"/>
  <c r="FHU19" i="2"/>
  <c r="FHT19" i="2"/>
  <c r="FHS19" i="2"/>
  <c r="FHR19" i="2"/>
  <c r="FHQ19" i="2"/>
  <c r="FHP19" i="2"/>
  <c r="FHO19" i="2"/>
  <c r="FHN19" i="2"/>
  <c r="FHM19" i="2"/>
  <c r="FHL19" i="2"/>
  <c r="FHK19" i="2"/>
  <c r="FHJ19" i="2"/>
  <c r="FHI19" i="2"/>
  <c r="FHH19" i="2"/>
  <c r="FHG19" i="2"/>
  <c r="FHF19" i="2"/>
  <c r="FHE19" i="2"/>
  <c r="FHD19" i="2"/>
  <c r="FHC19" i="2"/>
  <c r="FHB19" i="2"/>
  <c r="FHA19" i="2"/>
  <c r="FGZ19" i="2"/>
  <c r="FGY19" i="2"/>
  <c r="FGX19" i="2"/>
  <c r="FGW19" i="2"/>
  <c r="FGV19" i="2"/>
  <c r="FGU19" i="2"/>
  <c r="FGT19" i="2"/>
  <c r="FGS19" i="2"/>
  <c r="FGR19" i="2"/>
  <c r="FGQ19" i="2"/>
  <c r="FGP19" i="2"/>
  <c r="FGO19" i="2"/>
  <c r="FGN19" i="2"/>
  <c r="FGM19" i="2"/>
  <c r="FGL19" i="2"/>
  <c r="FGK19" i="2"/>
  <c r="FGJ19" i="2"/>
  <c r="FGI19" i="2"/>
  <c r="FGH19" i="2"/>
  <c r="FGG19" i="2"/>
  <c r="FGF19" i="2"/>
  <c r="FGE19" i="2"/>
  <c r="FGD19" i="2"/>
  <c r="FGC19" i="2"/>
  <c r="FGB19" i="2"/>
  <c r="FGA19" i="2"/>
  <c r="FFZ19" i="2"/>
  <c r="FFY19" i="2"/>
  <c r="FFX19" i="2"/>
  <c r="FFW19" i="2"/>
  <c r="FFV19" i="2"/>
  <c r="FFU19" i="2"/>
  <c r="FFT19" i="2"/>
  <c r="FFS19" i="2"/>
  <c r="FFR19" i="2"/>
  <c r="FFQ19" i="2"/>
  <c r="FFP19" i="2"/>
  <c r="FFO19" i="2"/>
  <c r="FFN19" i="2"/>
  <c r="FFM19" i="2"/>
  <c r="FFL19" i="2"/>
  <c r="FFK19" i="2"/>
  <c r="FFJ19" i="2"/>
  <c r="FFI19" i="2"/>
  <c r="FFH19" i="2"/>
  <c r="FFG19" i="2"/>
  <c r="FFF19" i="2"/>
  <c r="FFE19" i="2"/>
  <c r="FFD19" i="2"/>
  <c r="FFC19" i="2"/>
  <c r="FFB19" i="2"/>
  <c r="FFA19" i="2"/>
  <c r="FEZ19" i="2"/>
  <c r="FEY19" i="2"/>
  <c r="FEX19" i="2"/>
  <c r="FEW19" i="2"/>
  <c r="FEV19" i="2"/>
  <c r="FEU19" i="2"/>
  <c r="FET19" i="2"/>
  <c r="FES19" i="2"/>
  <c r="FER19" i="2"/>
  <c r="FEQ19" i="2"/>
  <c r="FEP19" i="2"/>
  <c r="FEO19" i="2"/>
  <c r="FEN19" i="2"/>
  <c r="FEM19" i="2"/>
  <c r="FEL19" i="2"/>
  <c r="FEK19" i="2"/>
  <c r="FEJ19" i="2"/>
  <c r="FEI19" i="2"/>
  <c r="FEH19" i="2"/>
  <c r="FEG19" i="2"/>
  <c r="FEF19" i="2"/>
  <c r="FEE19" i="2"/>
  <c r="FED19" i="2"/>
  <c r="FEC19" i="2"/>
  <c r="FEB19" i="2"/>
  <c r="FEA19" i="2"/>
  <c r="FDZ19" i="2"/>
  <c r="FDY19" i="2"/>
  <c r="FDX19" i="2"/>
  <c r="FDW19" i="2"/>
  <c r="FDV19" i="2"/>
  <c r="FDU19" i="2"/>
  <c r="FDT19" i="2"/>
  <c r="FDS19" i="2"/>
  <c r="FDR19" i="2"/>
  <c r="FDQ19" i="2"/>
  <c r="FDP19" i="2"/>
  <c r="FDO19" i="2"/>
  <c r="FDN19" i="2"/>
  <c r="FDM19" i="2"/>
  <c r="FDL19" i="2"/>
  <c r="FDK19" i="2"/>
  <c r="FDJ19" i="2"/>
  <c r="FDI19" i="2"/>
  <c r="FDH19" i="2"/>
  <c r="FDG19" i="2"/>
  <c r="FDF19" i="2"/>
  <c r="FDE19" i="2"/>
  <c r="FDD19" i="2"/>
  <c r="FDC19" i="2"/>
  <c r="FDB19" i="2"/>
  <c r="FDA19" i="2"/>
  <c r="FCZ19" i="2"/>
  <c r="FCY19" i="2"/>
  <c r="FCX19" i="2"/>
  <c r="FCW19" i="2"/>
  <c r="FCV19" i="2"/>
  <c r="FCU19" i="2"/>
  <c r="FCT19" i="2"/>
  <c r="FCS19" i="2"/>
  <c r="FCR19" i="2"/>
  <c r="FCQ19" i="2"/>
  <c r="FCP19" i="2"/>
  <c r="FCO19" i="2"/>
  <c r="FCN19" i="2"/>
  <c r="FCM19" i="2"/>
  <c r="FCL19" i="2"/>
  <c r="FCK19" i="2"/>
  <c r="FCJ19" i="2"/>
  <c r="FCI19" i="2"/>
  <c r="FCH19" i="2"/>
  <c r="FCG19" i="2"/>
  <c r="FCF19" i="2"/>
  <c r="FCE19" i="2"/>
  <c r="FCD19" i="2"/>
  <c r="FCC19" i="2"/>
  <c r="FCB19" i="2"/>
  <c r="FCA19" i="2"/>
  <c r="FBZ19" i="2"/>
  <c r="FBY19" i="2"/>
  <c r="FBX19" i="2"/>
  <c r="FBW19" i="2"/>
  <c r="FBV19" i="2"/>
  <c r="FBU19" i="2"/>
  <c r="FBT19" i="2"/>
  <c r="FBS19" i="2"/>
  <c r="FBR19" i="2"/>
  <c r="FBQ19" i="2"/>
  <c r="FBP19" i="2"/>
  <c r="FBO19" i="2"/>
  <c r="FBN19" i="2"/>
  <c r="FBM19" i="2"/>
  <c r="FBL19" i="2"/>
  <c r="FBK19" i="2"/>
  <c r="FBJ19" i="2"/>
  <c r="FBI19" i="2"/>
  <c r="FBH19" i="2"/>
  <c r="FBG19" i="2"/>
  <c r="FBF19" i="2"/>
  <c r="FBE19" i="2"/>
  <c r="FBD19" i="2"/>
  <c r="FBC19" i="2"/>
  <c r="FBB19" i="2"/>
  <c r="FBA19" i="2"/>
  <c r="FAZ19" i="2"/>
  <c r="FAY19" i="2"/>
  <c r="FAX19" i="2"/>
  <c r="FAW19" i="2"/>
  <c r="FAV19" i="2"/>
  <c r="FAU19" i="2"/>
  <c r="FAT19" i="2"/>
  <c r="FAS19" i="2"/>
  <c r="FAR19" i="2"/>
  <c r="FAQ19" i="2"/>
  <c r="FAP19" i="2"/>
  <c r="FAO19" i="2"/>
  <c r="FAN19" i="2"/>
  <c r="FAM19" i="2"/>
  <c r="FAL19" i="2"/>
  <c r="FAK19" i="2"/>
  <c r="FAJ19" i="2"/>
  <c r="FAI19" i="2"/>
  <c r="FAH19" i="2"/>
  <c r="FAG19" i="2"/>
  <c r="FAF19" i="2"/>
  <c r="FAE19" i="2"/>
  <c r="FAD19" i="2"/>
  <c r="FAC19" i="2"/>
  <c r="FAB19" i="2"/>
  <c r="FAA19" i="2"/>
  <c r="EZZ19" i="2"/>
  <c r="EZY19" i="2"/>
  <c r="EZX19" i="2"/>
  <c r="EZW19" i="2"/>
  <c r="EZV19" i="2"/>
  <c r="EZU19" i="2"/>
  <c r="EZT19" i="2"/>
  <c r="EZS19" i="2"/>
  <c r="EZR19" i="2"/>
  <c r="EZQ19" i="2"/>
  <c r="EZP19" i="2"/>
  <c r="EZO19" i="2"/>
  <c r="EZN19" i="2"/>
  <c r="EZM19" i="2"/>
  <c r="EZL19" i="2"/>
  <c r="EZK19" i="2"/>
  <c r="EZJ19" i="2"/>
  <c r="EZI19" i="2"/>
  <c r="EZH19" i="2"/>
  <c r="EZG19" i="2"/>
  <c r="EZF19" i="2"/>
  <c r="EZE19" i="2"/>
  <c r="EZD19" i="2"/>
  <c r="EZC19" i="2"/>
  <c r="EZB19" i="2"/>
  <c r="EZA19" i="2"/>
  <c r="EYZ19" i="2"/>
  <c r="EYY19" i="2"/>
  <c r="EYX19" i="2"/>
  <c r="EYW19" i="2"/>
  <c r="EYV19" i="2"/>
  <c r="EYU19" i="2"/>
  <c r="EYT19" i="2"/>
  <c r="EYS19" i="2"/>
  <c r="EYR19" i="2"/>
  <c r="EYQ19" i="2"/>
  <c r="EYP19" i="2"/>
  <c r="EYO19" i="2"/>
  <c r="EYN19" i="2"/>
  <c r="EYM19" i="2"/>
  <c r="EYL19" i="2"/>
  <c r="EYK19" i="2"/>
  <c r="EYJ19" i="2"/>
  <c r="EYI19" i="2"/>
  <c r="EYH19" i="2"/>
  <c r="EYG19" i="2"/>
  <c r="EYF19" i="2"/>
  <c r="EYE19" i="2"/>
  <c r="EYD19" i="2"/>
  <c r="EYC19" i="2"/>
  <c r="EYB19" i="2"/>
  <c r="EYA19" i="2"/>
  <c r="EXZ19" i="2"/>
  <c r="EXY19" i="2"/>
  <c r="EXX19" i="2"/>
  <c r="EXW19" i="2"/>
  <c r="EXV19" i="2"/>
  <c r="EXU19" i="2"/>
  <c r="EXT19" i="2"/>
  <c r="EXS19" i="2"/>
  <c r="EXR19" i="2"/>
  <c r="EXQ19" i="2"/>
  <c r="EXP19" i="2"/>
  <c r="EXO19" i="2"/>
  <c r="EXN19" i="2"/>
  <c r="EXM19" i="2"/>
  <c r="EXL19" i="2"/>
  <c r="EXK19" i="2"/>
  <c r="EXJ19" i="2"/>
  <c r="EXI19" i="2"/>
  <c r="EXH19" i="2"/>
  <c r="EXG19" i="2"/>
  <c r="EXF19" i="2"/>
  <c r="EXE19" i="2"/>
  <c r="EXD19" i="2"/>
  <c r="EXC19" i="2"/>
  <c r="EXB19" i="2"/>
  <c r="EXA19" i="2"/>
  <c r="EWZ19" i="2"/>
  <c r="EWY19" i="2"/>
  <c r="EWX19" i="2"/>
  <c r="EWW19" i="2"/>
  <c r="EWV19" i="2"/>
  <c r="EWU19" i="2"/>
  <c r="EWT19" i="2"/>
  <c r="EWS19" i="2"/>
  <c r="EWR19" i="2"/>
  <c r="EWQ19" i="2"/>
  <c r="EWP19" i="2"/>
  <c r="EWO19" i="2"/>
  <c r="EWN19" i="2"/>
  <c r="EWM19" i="2"/>
  <c r="EWL19" i="2"/>
  <c r="EWK19" i="2"/>
  <c r="EWJ19" i="2"/>
  <c r="EWI19" i="2"/>
  <c r="EWH19" i="2"/>
  <c r="EWG19" i="2"/>
  <c r="EWF19" i="2"/>
  <c r="EWE19" i="2"/>
  <c r="EWD19" i="2"/>
  <c r="EWC19" i="2"/>
  <c r="EWB19" i="2"/>
  <c r="EWA19" i="2"/>
  <c r="EVZ19" i="2"/>
  <c r="EVY19" i="2"/>
  <c r="EVX19" i="2"/>
  <c r="EVW19" i="2"/>
  <c r="EVV19" i="2"/>
  <c r="EVU19" i="2"/>
  <c r="EVT19" i="2"/>
  <c r="EVS19" i="2"/>
  <c r="EVR19" i="2"/>
  <c r="EVQ19" i="2"/>
  <c r="EVP19" i="2"/>
  <c r="EVO19" i="2"/>
  <c r="EVN19" i="2"/>
  <c r="EVM19" i="2"/>
  <c r="EVL19" i="2"/>
  <c r="EVK19" i="2"/>
  <c r="EVJ19" i="2"/>
  <c r="EVI19" i="2"/>
  <c r="EVH19" i="2"/>
  <c r="EVG19" i="2"/>
  <c r="EVF19" i="2"/>
  <c r="EVE19" i="2"/>
  <c r="EVD19" i="2"/>
  <c r="EVC19" i="2"/>
  <c r="EVB19" i="2"/>
  <c r="EVA19" i="2"/>
  <c r="EUZ19" i="2"/>
  <c r="EUY19" i="2"/>
  <c r="EUX19" i="2"/>
  <c r="EUW19" i="2"/>
  <c r="EUV19" i="2"/>
  <c r="EUU19" i="2"/>
  <c r="EUT19" i="2"/>
  <c r="EUS19" i="2"/>
  <c r="EUR19" i="2"/>
  <c r="EUQ19" i="2"/>
  <c r="EUP19" i="2"/>
  <c r="EUO19" i="2"/>
  <c r="EUN19" i="2"/>
  <c r="EUM19" i="2"/>
  <c r="EUL19" i="2"/>
  <c r="EUK19" i="2"/>
  <c r="EUJ19" i="2"/>
  <c r="EUI19" i="2"/>
  <c r="EUH19" i="2"/>
  <c r="EUG19" i="2"/>
  <c r="EUF19" i="2"/>
  <c r="EUE19" i="2"/>
  <c r="EUD19" i="2"/>
  <c r="EUC19" i="2"/>
  <c r="EUB19" i="2"/>
  <c r="EUA19" i="2"/>
  <c r="ETZ19" i="2"/>
  <c r="ETY19" i="2"/>
  <c r="ETX19" i="2"/>
  <c r="ETW19" i="2"/>
  <c r="ETV19" i="2"/>
  <c r="ETU19" i="2"/>
  <c r="ETT19" i="2"/>
  <c r="ETS19" i="2"/>
  <c r="ETR19" i="2"/>
  <c r="ETQ19" i="2"/>
  <c r="ETP19" i="2"/>
  <c r="ETO19" i="2"/>
  <c r="ETN19" i="2"/>
  <c r="ETM19" i="2"/>
  <c r="ETL19" i="2"/>
  <c r="ETK19" i="2"/>
  <c r="ETJ19" i="2"/>
  <c r="ETI19" i="2"/>
  <c r="ETH19" i="2"/>
  <c r="ETG19" i="2"/>
  <c r="ETF19" i="2"/>
  <c r="ETE19" i="2"/>
  <c r="ETD19" i="2"/>
  <c r="ETC19" i="2"/>
  <c r="ETB19" i="2"/>
  <c r="ETA19" i="2"/>
  <c r="ESZ19" i="2"/>
  <c r="ESY19" i="2"/>
  <c r="ESX19" i="2"/>
  <c r="ESW19" i="2"/>
  <c r="ESV19" i="2"/>
  <c r="ESU19" i="2"/>
  <c r="EST19" i="2"/>
  <c r="ESS19" i="2"/>
  <c r="ESR19" i="2"/>
  <c r="ESQ19" i="2"/>
  <c r="ESP19" i="2"/>
  <c r="ESO19" i="2"/>
  <c r="ESN19" i="2"/>
  <c r="ESM19" i="2"/>
  <c r="ESL19" i="2"/>
  <c r="ESK19" i="2"/>
  <c r="ESJ19" i="2"/>
  <c r="ESI19" i="2"/>
  <c r="ESH19" i="2"/>
  <c r="ESG19" i="2"/>
  <c r="ESF19" i="2"/>
  <c r="ESE19" i="2"/>
  <c r="ESD19" i="2"/>
  <c r="ESC19" i="2"/>
  <c r="ESB19" i="2"/>
  <c r="ESA19" i="2"/>
  <c r="ERZ19" i="2"/>
  <c r="ERY19" i="2"/>
  <c r="ERX19" i="2"/>
  <c r="ERW19" i="2"/>
  <c r="ERV19" i="2"/>
  <c r="ERU19" i="2"/>
  <c r="ERT19" i="2"/>
  <c r="ERS19" i="2"/>
  <c r="ERR19" i="2"/>
  <c r="ERQ19" i="2"/>
  <c r="ERP19" i="2"/>
  <c r="ERO19" i="2"/>
  <c r="ERN19" i="2"/>
  <c r="ERM19" i="2"/>
  <c r="ERL19" i="2"/>
  <c r="ERK19" i="2"/>
  <c r="ERJ19" i="2"/>
  <c r="ERI19" i="2"/>
  <c r="ERH19" i="2"/>
  <c r="ERG19" i="2"/>
  <c r="ERF19" i="2"/>
  <c r="ERE19" i="2"/>
  <c r="ERD19" i="2"/>
  <c r="ERC19" i="2"/>
  <c r="ERB19" i="2"/>
  <c r="ERA19" i="2"/>
  <c r="EQZ19" i="2"/>
  <c r="EQY19" i="2"/>
  <c r="EQX19" i="2"/>
  <c r="EQW19" i="2"/>
  <c r="EQV19" i="2"/>
  <c r="EQU19" i="2"/>
  <c r="EQT19" i="2"/>
  <c r="EQS19" i="2"/>
  <c r="EQR19" i="2"/>
  <c r="EQQ19" i="2"/>
  <c r="EQP19" i="2"/>
  <c r="EQO19" i="2"/>
  <c r="EQN19" i="2"/>
  <c r="EQM19" i="2"/>
  <c r="EQL19" i="2"/>
  <c r="EQK19" i="2"/>
  <c r="EQJ19" i="2"/>
  <c r="EQI19" i="2"/>
  <c r="EQH19" i="2"/>
  <c r="EQG19" i="2"/>
  <c r="EQF19" i="2"/>
  <c r="EQE19" i="2"/>
  <c r="EQD19" i="2"/>
  <c r="EQC19" i="2"/>
  <c r="EQB19" i="2"/>
  <c r="EQA19" i="2"/>
  <c r="EPZ19" i="2"/>
  <c r="EPY19" i="2"/>
  <c r="EPX19" i="2"/>
  <c r="EPW19" i="2"/>
  <c r="EPV19" i="2"/>
  <c r="EPU19" i="2"/>
  <c r="EPT19" i="2"/>
  <c r="EPS19" i="2"/>
  <c r="EPR19" i="2"/>
  <c r="EPQ19" i="2"/>
  <c r="EPP19" i="2"/>
  <c r="EPO19" i="2"/>
  <c r="EPN19" i="2"/>
  <c r="EPM19" i="2"/>
  <c r="EPL19" i="2"/>
  <c r="EPK19" i="2"/>
  <c r="EPJ19" i="2"/>
  <c r="EPI19" i="2"/>
  <c r="EPH19" i="2"/>
  <c r="EPG19" i="2"/>
  <c r="EPF19" i="2"/>
  <c r="EPE19" i="2"/>
  <c r="EPD19" i="2"/>
  <c r="EPC19" i="2"/>
  <c r="EPB19" i="2"/>
  <c r="EPA19" i="2"/>
  <c r="EOZ19" i="2"/>
  <c r="EOY19" i="2"/>
  <c r="EOX19" i="2"/>
  <c r="EOW19" i="2"/>
  <c r="EOV19" i="2"/>
  <c r="EOU19" i="2"/>
  <c r="EOT19" i="2"/>
  <c r="EOS19" i="2"/>
  <c r="EOR19" i="2"/>
  <c r="EOQ19" i="2"/>
  <c r="EOP19" i="2"/>
  <c r="EOO19" i="2"/>
  <c r="EON19" i="2"/>
  <c r="EOM19" i="2"/>
  <c r="EOL19" i="2"/>
  <c r="EOK19" i="2"/>
  <c r="EOJ19" i="2"/>
  <c r="EOI19" i="2"/>
  <c r="EOH19" i="2"/>
  <c r="EOG19" i="2"/>
  <c r="EOF19" i="2"/>
  <c r="EOE19" i="2"/>
  <c r="EOD19" i="2"/>
  <c r="EOC19" i="2"/>
  <c r="EOB19" i="2"/>
  <c r="EOA19" i="2"/>
  <c r="ENZ19" i="2"/>
  <c r="ENY19" i="2"/>
  <c r="ENX19" i="2"/>
  <c r="ENW19" i="2"/>
  <c r="ENV19" i="2"/>
  <c r="ENU19" i="2"/>
  <c r="ENT19" i="2"/>
  <c r="ENS19" i="2"/>
  <c r="ENR19" i="2"/>
  <c r="ENQ19" i="2"/>
  <c r="ENP19" i="2"/>
  <c r="ENO19" i="2"/>
  <c r="ENN19" i="2"/>
  <c r="ENM19" i="2"/>
  <c r="ENL19" i="2"/>
  <c r="ENK19" i="2"/>
  <c r="ENJ19" i="2"/>
  <c r="ENI19" i="2"/>
  <c r="ENH19" i="2"/>
  <c r="ENG19" i="2"/>
  <c r="ENF19" i="2"/>
  <c r="ENE19" i="2"/>
  <c r="END19" i="2"/>
  <c r="ENC19" i="2"/>
  <c r="ENB19" i="2"/>
  <c r="ENA19" i="2"/>
  <c r="EMZ19" i="2"/>
  <c r="EMY19" i="2"/>
  <c r="EMX19" i="2"/>
  <c r="EMW19" i="2"/>
  <c r="EMV19" i="2"/>
  <c r="EMU19" i="2"/>
  <c r="EMT19" i="2"/>
  <c r="EMS19" i="2"/>
  <c r="EMR19" i="2"/>
  <c r="EMQ19" i="2"/>
  <c r="EMP19" i="2"/>
  <c r="EMO19" i="2"/>
  <c r="EMN19" i="2"/>
  <c r="EMM19" i="2"/>
  <c r="EML19" i="2"/>
  <c r="EMK19" i="2"/>
  <c r="EMJ19" i="2"/>
  <c r="EMI19" i="2"/>
  <c r="EMH19" i="2"/>
  <c r="EMG19" i="2"/>
  <c r="EMF19" i="2"/>
  <c r="EME19" i="2"/>
  <c r="EMD19" i="2"/>
  <c r="EMC19" i="2"/>
  <c r="EMB19" i="2"/>
  <c r="EMA19" i="2"/>
  <c r="ELZ19" i="2"/>
  <c r="ELY19" i="2"/>
  <c r="ELX19" i="2"/>
  <c r="ELW19" i="2"/>
  <c r="ELV19" i="2"/>
  <c r="ELU19" i="2"/>
  <c r="ELT19" i="2"/>
  <c r="ELS19" i="2"/>
  <c r="ELR19" i="2"/>
  <c r="ELQ19" i="2"/>
  <c r="ELP19" i="2"/>
  <c r="ELO19" i="2"/>
  <c r="ELN19" i="2"/>
  <c r="ELM19" i="2"/>
  <c r="ELL19" i="2"/>
  <c r="ELK19" i="2"/>
  <c r="ELJ19" i="2"/>
  <c r="ELI19" i="2"/>
  <c r="ELH19" i="2"/>
  <c r="ELG19" i="2"/>
  <c r="ELF19" i="2"/>
  <c r="ELE19" i="2"/>
  <c r="ELD19" i="2"/>
  <c r="ELC19" i="2"/>
  <c r="ELB19" i="2"/>
  <c r="ELA19" i="2"/>
  <c r="EKZ19" i="2"/>
  <c r="EKY19" i="2"/>
  <c r="EKX19" i="2"/>
  <c r="EKW19" i="2"/>
  <c r="EKV19" i="2"/>
  <c r="EKU19" i="2"/>
  <c r="EKT19" i="2"/>
  <c r="EKS19" i="2"/>
  <c r="EKR19" i="2"/>
  <c r="EKQ19" i="2"/>
  <c r="EKP19" i="2"/>
  <c r="EKO19" i="2"/>
  <c r="EKN19" i="2"/>
  <c r="EKM19" i="2"/>
  <c r="EKL19" i="2"/>
  <c r="EKK19" i="2"/>
  <c r="EKJ19" i="2"/>
  <c r="EKI19" i="2"/>
  <c r="EKH19" i="2"/>
  <c r="EKG19" i="2"/>
  <c r="EKF19" i="2"/>
  <c r="EKE19" i="2"/>
  <c r="EKD19" i="2"/>
  <c r="EKC19" i="2"/>
  <c r="EKB19" i="2"/>
  <c r="EKA19" i="2"/>
  <c r="EJZ19" i="2"/>
  <c r="EJY19" i="2"/>
  <c r="EJX19" i="2"/>
  <c r="EJW19" i="2"/>
  <c r="EJV19" i="2"/>
  <c r="EJU19" i="2"/>
  <c r="EJT19" i="2"/>
  <c r="EJS19" i="2"/>
  <c r="EJR19" i="2"/>
  <c r="EJQ19" i="2"/>
  <c r="EJP19" i="2"/>
  <c r="EJO19" i="2"/>
  <c r="EJN19" i="2"/>
  <c r="EJM19" i="2"/>
  <c r="EJL19" i="2"/>
  <c r="EJK19" i="2"/>
  <c r="EJJ19" i="2"/>
  <c r="EJI19" i="2"/>
  <c r="EJH19" i="2"/>
  <c r="EJG19" i="2"/>
  <c r="EJF19" i="2"/>
  <c r="EJE19" i="2"/>
  <c r="EJD19" i="2"/>
  <c r="EJC19" i="2"/>
  <c r="EJB19" i="2"/>
  <c r="EJA19" i="2"/>
  <c r="EIZ19" i="2"/>
  <c r="EIY19" i="2"/>
  <c r="EIX19" i="2"/>
  <c r="EIW19" i="2"/>
  <c r="EIV19" i="2"/>
  <c r="EIU19" i="2"/>
  <c r="EIT19" i="2"/>
  <c r="EIS19" i="2"/>
  <c r="EIR19" i="2"/>
  <c r="EIQ19" i="2"/>
  <c r="EIP19" i="2"/>
  <c r="EIO19" i="2"/>
  <c r="EIN19" i="2"/>
  <c r="EIM19" i="2"/>
  <c r="EIL19" i="2"/>
  <c r="EIK19" i="2"/>
  <c r="EIJ19" i="2"/>
  <c r="EII19" i="2"/>
  <c r="EIH19" i="2"/>
  <c r="EIG19" i="2"/>
  <c r="EIF19" i="2"/>
  <c r="EIE19" i="2"/>
  <c r="EID19" i="2"/>
  <c r="EIC19" i="2"/>
  <c r="EIB19" i="2"/>
  <c r="EIA19" i="2"/>
  <c r="EHZ19" i="2"/>
  <c r="EHY19" i="2"/>
  <c r="EHX19" i="2"/>
  <c r="EHW19" i="2"/>
  <c r="EHV19" i="2"/>
  <c r="EHU19" i="2"/>
  <c r="EHT19" i="2"/>
  <c r="EHS19" i="2"/>
  <c r="EHR19" i="2"/>
  <c r="EHQ19" i="2"/>
  <c r="EHP19" i="2"/>
  <c r="EHO19" i="2"/>
  <c r="EHN19" i="2"/>
  <c r="EHM19" i="2"/>
  <c r="EHL19" i="2"/>
  <c r="EHK19" i="2"/>
  <c r="EHJ19" i="2"/>
  <c r="EHI19" i="2"/>
  <c r="EHH19" i="2"/>
  <c r="EHG19" i="2"/>
  <c r="EHF19" i="2"/>
  <c r="EHE19" i="2"/>
  <c r="EHD19" i="2"/>
  <c r="EHC19" i="2"/>
  <c r="EHB19" i="2"/>
  <c r="EHA19" i="2"/>
  <c r="EGZ19" i="2"/>
  <c r="EGY19" i="2"/>
  <c r="EGX19" i="2"/>
  <c r="EGW19" i="2"/>
  <c r="EGV19" i="2"/>
  <c r="EGU19" i="2"/>
  <c r="EGT19" i="2"/>
  <c r="EGS19" i="2"/>
  <c r="EGR19" i="2"/>
  <c r="EGQ19" i="2"/>
  <c r="EGP19" i="2"/>
  <c r="EGO19" i="2"/>
  <c r="EGN19" i="2"/>
  <c r="EGM19" i="2"/>
  <c r="EGL19" i="2"/>
  <c r="EGK19" i="2"/>
  <c r="EGJ19" i="2"/>
  <c r="EGI19" i="2"/>
  <c r="EGH19" i="2"/>
  <c r="EGG19" i="2"/>
  <c r="EGF19" i="2"/>
  <c r="EGE19" i="2"/>
  <c r="EGD19" i="2"/>
  <c r="EGC19" i="2"/>
  <c r="EGB19" i="2"/>
  <c r="EGA19" i="2"/>
  <c r="EFZ19" i="2"/>
  <c r="EFY19" i="2"/>
  <c r="EFX19" i="2"/>
  <c r="EFW19" i="2"/>
  <c r="EFV19" i="2"/>
  <c r="EFU19" i="2"/>
  <c r="EFT19" i="2"/>
  <c r="EFS19" i="2"/>
  <c r="EFR19" i="2"/>
  <c r="EFQ19" i="2"/>
  <c r="EFP19" i="2"/>
  <c r="EFO19" i="2"/>
  <c r="EFN19" i="2"/>
  <c r="EFM19" i="2"/>
  <c r="EFL19" i="2"/>
  <c r="EFK19" i="2"/>
  <c r="EFJ19" i="2"/>
  <c r="EFI19" i="2"/>
  <c r="EFH19" i="2"/>
  <c r="EFG19" i="2"/>
  <c r="EFF19" i="2"/>
  <c r="EFE19" i="2"/>
  <c r="EFD19" i="2"/>
  <c r="EFC19" i="2"/>
  <c r="EFB19" i="2"/>
  <c r="EFA19" i="2"/>
  <c r="EEZ19" i="2"/>
  <c r="EEY19" i="2"/>
  <c r="EEX19" i="2"/>
  <c r="EEW19" i="2"/>
  <c r="EEV19" i="2"/>
  <c r="EEU19" i="2"/>
  <c r="EET19" i="2"/>
  <c r="EES19" i="2"/>
  <c r="EER19" i="2"/>
  <c r="EEQ19" i="2"/>
  <c r="EEP19" i="2"/>
  <c r="EEO19" i="2"/>
  <c r="EEN19" i="2"/>
  <c r="EEM19" i="2"/>
  <c r="EEL19" i="2"/>
  <c r="EEK19" i="2"/>
  <c r="EEJ19" i="2"/>
  <c r="EEI19" i="2"/>
  <c r="EEH19" i="2"/>
  <c r="EEG19" i="2"/>
  <c r="EEF19" i="2"/>
  <c r="EEE19" i="2"/>
  <c r="EED19" i="2"/>
  <c r="EEC19" i="2"/>
  <c r="EEB19" i="2"/>
  <c r="EEA19" i="2"/>
  <c r="EDZ19" i="2"/>
  <c r="EDY19" i="2"/>
  <c r="EDX19" i="2"/>
  <c r="EDW19" i="2"/>
  <c r="EDV19" i="2"/>
  <c r="EDU19" i="2"/>
  <c r="EDT19" i="2"/>
  <c r="EDS19" i="2"/>
  <c r="EDR19" i="2"/>
  <c r="EDQ19" i="2"/>
  <c r="EDP19" i="2"/>
  <c r="EDO19" i="2"/>
  <c r="EDN19" i="2"/>
  <c r="EDM19" i="2"/>
  <c r="EDL19" i="2"/>
  <c r="EDK19" i="2"/>
  <c r="EDJ19" i="2"/>
  <c r="EDI19" i="2"/>
  <c r="EDH19" i="2"/>
  <c r="EDG19" i="2"/>
  <c r="EDF19" i="2"/>
  <c r="EDE19" i="2"/>
  <c r="EDD19" i="2"/>
  <c r="EDC19" i="2"/>
  <c r="EDB19" i="2"/>
  <c r="EDA19" i="2"/>
  <c r="ECZ19" i="2"/>
  <c r="ECY19" i="2"/>
  <c r="ECX19" i="2"/>
  <c r="ECW19" i="2"/>
  <c r="ECV19" i="2"/>
  <c r="ECU19" i="2"/>
  <c r="ECT19" i="2"/>
  <c r="ECS19" i="2"/>
  <c r="ECR19" i="2"/>
  <c r="ECQ19" i="2"/>
  <c r="ECP19" i="2"/>
  <c r="ECO19" i="2"/>
  <c r="ECN19" i="2"/>
  <c r="ECM19" i="2"/>
  <c r="ECL19" i="2"/>
  <c r="ECK19" i="2"/>
  <c r="ECJ19" i="2"/>
  <c r="ECI19" i="2"/>
  <c r="ECH19" i="2"/>
  <c r="ECG19" i="2"/>
  <c r="ECF19" i="2"/>
  <c r="ECE19" i="2"/>
  <c r="ECD19" i="2"/>
  <c r="ECC19" i="2"/>
  <c r="ECB19" i="2"/>
  <c r="ECA19" i="2"/>
  <c r="EBZ19" i="2"/>
  <c r="EBY19" i="2"/>
  <c r="EBX19" i="2"/>
  <c r="EBW19" i="2"/>
  <c r="EBV19" i="2"/>
  <c r="EBU19" i="2"/>
  <c r="EBT19" i="2"/>
  <c r="EBS19" i="2"/>
  <c r="EBR19" i="2"/>
  <c r="EBQ19" i="2"/>
  <c r="EBP19" i="2"/>
  <c r="EBO19" i="2"/>
  <c r="EBN19" i="2"/>
  <c r="EBM19" i="2"/>
  <c r="EBL19" i="2"/>
  <c r="EBK19" i="2"/>
  <c r="EBJ19" i="2"/>
  <c r="EBI19" i="2"/>
  <c r="EBH19" i="2"/>
  <c r="EBG19" i="2"/>
  <c r="EBF19" i="2"/>
  <c r="EBE19" i="2"/>
  <c r="EBD19" i="2"/>
  <c r="EBC19" i="2"/>
  <c r="EBB19" i="2"/>
  <c r="EBA19" i="2"/>
  <c r="EAZ19" i="2"/>
  <c r="EAY19" i="2"/>
  <c r="EAX19" i="2"/>
  <c r="EAW19" i="2"/>
  <c r="EAV19" i="2"/>
  <c r="EAU19" i="2"/>
  <c r="EAT19" i="2"/>
  <c r="EAS19" i="2"/>
  <c r="EAR19" i="2"/>
  <c r="EAQ19" i="2"/>
  <c r="EAP19" i="2"/>
  <c r="EAO19" i="2"/>
  <c r="EAN19" i="2"/>
  <c r="EAM19" i="2"/>
  <c r="EAL19" i="2"/>
  <c r="EAK19" i="2"/>
  <c r="EAJ19" i="2"/>
  <c r="EAI19" i="2"/>
  <c r="EAH19" i="2"/>
  <c r="EAG19" i="2"/>
  <c r="EAF19" i="2"/>
  <c r="EAE19" i="2"/>
  <c r="EAD19" i="2"/>
  <c r="EAC19" i="2"/>
  <c r="EAB19" i="2"/>
  <c r="EAA19" i="2"/>
  <c r="DZZ19" i="2"/>
  <c r="DZY19" i="2"/>
  <c r="DZX19" i="2"/>
  <c r="DZW19" i="2"/>
  <c r="DZV19" i="2"/>
  <c r="DZU19" i="2"/>
  <c r="DZT19" i="2"/>
  <c r="DZS19" i="2"/>
  <c r="DZR19" i="2"/>
  <c r="DZQ19" i="2"/>
  <c r="DZP19" i="2"/>
  <c r="DZO19" i="2"/>
  <c r="DZN19" i="2"/>
  <c r="DZM19" i="2"/>
  <c r="DZL19" i="2"/>
  <c r="DZK19" i="2"/>
  <c r="DZJ19" i="2"/>
  <c r="DZI19" i="2"/>
  <c r="DZH19" i="2"/>
  <c r="DZG19" i="2"/>
  <c r="DZF19" i="2"/>
  <c r="DZE19" i="2"/>
  <c r="DZD19" i="2"/>
  <c r="DZC19" i="2"/>
  <c r="DZB19" i="2"/>
  <c r="DZA19" i="2"/>
  <c r="DYZ19" i="2"/>
  <c r="DYY19" i="2"/>
  <c r="DYX19" i="2"/>
  <c r="DYW19" i="2"/>
  <c r="DYV19" i="2"/>
  <c r="DYU19" i="2"/>
  <c r="DYT19" i="2"/>
  <c r="DYS19" i="2"/>
  <c r="DYR19" i="2"/>
  <c r="DYQ19" i="2"/>
  <c r="DYP19" i="2"/>
  <c r="DYO19" i="2"/>
  <c r="DYN19" i="2"/>
  <c r="DYM19" i="2"/>
  <c r="DYL19" i="2"/>
  <c r="DYK19" i="2"/>
  <c r="DYJ19" i="2"/>
  <c r="DYI19" i="2"/>
  <c r="DYH19" i="2"/>
  <c r="DYG19" i="2"/>
  <c r="DYF19" i="2"/>
  <c r="DYE19" i="2"/>
  <c r="DYD19" i="2"/>
  <c r="DYC19" i="2"/>
  <c r="DYB19" i="2"/>
  <c r="DYA19" i="2"/>
  <c r="DXZ19" i="2"/>
  <c r="DXY19" i="2"/>
  <c r="DXX19" i="2"/>
  <c r="DXW19" i="2"/>
  <c r="DXV19" i="2"/>
  <c r="DXU19" i="2"/>
  <c r="DXT19" i="2"/>
  <c r="DXS19" i="2"/>
  <c r="DXR19" i="2"/>
  <c r="DXQ19" i="2"/>
  <c r="DXP19" i="2"/>
  <c r="DXO19" i="2"/>
  <c r="DXN19" i="2"/>
  <c r="DXM19" i="2"/>
  <c r="DXL19" i="2"/>
  <c r="DXK19" i="2"/>
  <c r="DXJ19" i="2"/>
  <c r="DXI19" i="2"/>
  <c r="DXH19" i="2"/>
  <c r="DXG19" i="2"/>
  <c r="DXF19" i="2"/>
  <c r="DXE19" i="2"/>
  <c r="DXD19" i="2"/>
  <c r="DXC19" i="2"/>
  <c r="DXB19" i="2"/>
  <c r="DXA19" i="2"/>
  <c r="DWZ19" i="2"/>
  <c r="DWY19" i="2"/>
  <c r="DWX19" i="2"/>
  <c r="DWW19" i="2"/>
  <c r="DWV19" i="2"/>
  <c r="DWU19" i="2"/>
  <c r="DWT19" i="2"/>
  <c r="DWS19" i="2"/>
  <c r="DWR19" i="2"/>
  <c r="DWQ19" i="2"/>
  <c r="DWP19" i="2"/>
  <c r="DWO19" i="2"/>
  <c r="DWN19" i="2"/>
  <c r="DWM19" i="2"/>
  <c r="DWL19" i="2"/>
  <c r="DWK19" i="2"/>
  <c r="DWJ19" i="2"/>
  <c r="DWI19" i="2"/>
  <c r="DWH19" i="2"/>
  <c r="DWG19" i="2"/>
  <c r="DWF19" i="2"/>
  <c r="DWE19" i="2"/>
  <c r="DWD19" i="2"/>
  <c r="DWC19" i="2"/>
  <c r="DWB19" i="2"/>
  <c r="DWA19" i="2"/>
  <c r="DVZ19" i="2"/>
  <c r="DVY19" i="2"/>
  <c r="DVX19" i="2"/>
  <c r="DVW19" i="2"/>
  <c r="DVV19" i="2"/>
  <c r="DVU19" i="2"/>
  <c r="DVT19" i="2"/>
  <c r="DVS19" i="2"/>
  <c r="DVR19" i="2"/>
  <c r="DVQ19" i="2"/>
  <c r="DVP19" i="2"/>
  <c r="DVO19" i="2"/>
  <c r="DVN19" i="2"/>
  <c r="DVM19" i="2"/>
  <c r="DVL19" i="2"/>
  <c r="DVK19" i="2"/>
  <c r="DVJ19" i="2"/>
  <c r="DVI19" i="2"/>
  <c r="DVH19" i="2"/>
  <c r="DVG19" i="2"/>
  <c r="DVF19" i="2"/>
  <c r="DVE19" i="2"/>
  <c r="DVD19" i="2"/>
  <c r="DVC19" i="2"/>
  <c r="DVB19" i="2"/>
  <c r="DVA19" i="2"/>
  <c r="DUZ19" i="2"/>
  <c r="DUY19" i="2"/>
  <c r="DUX19" i="2"/>
  <c r="DUW19" i="2"/>
  <c r="DUV19" i="2"/>
  <c r="DUU19" i="2"/>
  <c r="DUT19" i="2"/>
  <c r="DUS19" i="2"/>
  <c r="DUR19" i="2"/>
  <c r="DUQ19" i="2"/>
  <c r="DUP19" i="2"/>
  <c r="DUO19" i="2"/>
  <c r="DUN19" i="2"/>
  <c r="DUM19" i="2"/>
  <c r="DUL19" i="2"/>
  <c r="DUK19" i="2"/>
  <c r="DUJ19" i="2"/>
  <c r="DUI19" i="2"/>
  <c r="DUH19" i="2"/>
  <c r="DUG19" i="2"/>
  <c r="DUF19" i="2"/>
  <c r="DUE19" i="2"/>
  <c r="DUD19" i="2"/>
  <c r="DUC19" i="2"/>
  <c r="DUB19" i="2"/>
  <c r="DUA19" i="2"/>
  <c r="DTZ19" i="2"/>
  <c r="DTY19" i="2"/>
  <c r="DTX19" i="2"/>
  <c r="DTW19" i="2"/>
  <c r="DTV19" i="2"/>
  <c r="DTU19" i="2"/>
  <c r="DTT19" i="2"/>
  <c r="DTS19" i="2"/>
  <c r="DTR19" i="2"/>
  <c r="DTQ19" i="2"/>
  <c r="DTP19" i="2"/>
  <c r="DTO19" i="2"/>
  <c r="DTN19" i="2"/>
  <c r="DTM19" i="2"/>
  <c r="DTL19" i="2"/>
  <c r="DTK19" i="2"/>
  <c r="DTJ19" i="2"/>
  <c r="DTI19" i="2"/>
  <c r="DTH19" i="2"/>
  <c r="DTG19" i="2"/>
  <c r="DTF19" i="2"/>
  <c r="DTE19" i="2"/>
  <c r="DTD19" i="2"/>
  <c r="DTC19" i="2"/>
  <c r="DTB19" i="2"/>
  <c r="DTA19" i="2"/>
  <c r="DSZ19" i="2"/>
  <c r="DSY19" i="2"/>
  <c r="DSX19" i="2"/>
  <c r="DSW19" i="2"/>
  <c r="DSV19" i="2"/>
  <c r="DSU19" i="2"/>
  <c r="DST19" i="2"/>
  <c r="DSS19" i="2"/>
  <c r="DSR19" i="2"/>
  <c r="DSQ19" i="2"/>
  <c r="DSP19" i="2"/>
  <c r="DSO19" i="2"/>
  <c r="DSN19" i="2"/>
  <c r="DSM19" i="2"/>
  <c r="DSL19" i="2"/>
  <c r="DSK19" i="2"/>
  <c r="DSJ19" i="2"/>
  <c r="DSI19" i="2"/>
  <c r="DSH19" i="2"/>
  <c r="DSG19" i="2"/>
  <c r="DSF19" i="2"/>
  <c r="DSE19" i="2"/>
  <c r="DSD19" i="2"/>
  <c r="DSC19" i="2"/>
  <c r="DSB19" i="2"/>
  <c r="DSA19" i="2"/>
  <c r="DRZ19" i="2"/>
  <c r="DRY19" i="2"/>
  <c r="DRX19" i="2"/>
  <c r="DRW19" i="2"/>
  <c r="DRV19" i="2"/>
  <c r="DRU19" i="2"/>
  <c r="DRT19" i="2"/>
  <c r="DRS19" i="2"/>
  <c r="DRR19" i="2"/>
  <c r="DRQ19" i="2"/>
  <c r="DRP19" i="2"/>
  <c r="DRO19" i="2"/>
  <c r="DRN19" i="2"/>
  <c r="DRM19" i="2"/>
  <c r="DRL19" i="2"/>
  <c r="DRK19" i="2"/>
  <c r="DRJ19" i="2"/>
  <c r="DRI19" i="2"/>
  <c r="DRH19" i="2"/>
  <c r="DRG19" i="2"/>
  <c r="DRF19" i="2"/>
  <c r="DRE19" i="2"/>
  <c r="DRD19" i="2"/>
  <c r="DRC19" i="2"/>
  <c r="DRB19" i="2"/>
  <c r="DRA19" i="2"/>
  <c r="DQZ19" i="2"/>
  <c r="DQY19" i="2"/>
  <c r="DQX19" i="2"/>
  <c r="DQW19" i="2"/>
  <c r="DQV19" i="2"/>
  <c r="DQU19" i="2"/>
  <c r="DQT19" i="2"/>
  <c r="DQS19" i="2"/>
  <c r="DQR19" i="2"/>
  <c r="DQQ19" i="2"/>
  <c r="DQP19" i="2"/>
  <c r="DQO19" i="2"/>
  <c r="DQN19" i="2"/>
  <c r="DQM19" i="2"/>
  <c r="DQL19" i="2"/>
  <c r="DQK19" i="2"/>
  <c r="DQJ19" i="2"/>
  <c r="DQI19" i="2"/>
  <c r="DQH19" i="2"/>
  <c r="DQG19" i="2"/>
  <c r="DQF19" i="2"/>
  <c r="DQE19" i="2"/>
  <c r="DQD19" i="2"/>
  <c r="DQC19" i="2"/>
  <c r="DQB19" i="2"/>
  <c r="DQA19" i="2"/>
  <c r="DPZ19" i="2"/>
  <c r="DPY19" i="2"/>
  <c r="DPX19" i="2"/>
  <c r="DPW19" i="2"/>
  <c r="DPV19" i="2"/>
  <c r="DPU19" i="2"/>
  <c r="DPT19" i="2"/>
  <c r="DPS19" i="2"/>
  <c r="DPR19" i="2"/>
  <c r="DPQ19" i="2"/>
  <c r="DPP19" i="2"/>
  <c r="DPO19" i="2"/>
  <c r="DPN19" i="2"/>
  <c r="DPM19" i="2"/>
  <c r="DPL19" i="2"/>
  <c r="DPK19" i="2"/>
  <c r="DPJ19" i="2"/>
  <c r="DPI19" i="2"/>
  <c r="DPH19" i="2"/>
  <c r="DPG19" i="2"/>
  <c r="DPF19" i="2"/>
  <c r="DPE19" i="2"/>
  <c r="DPD19" i="2"/>
  <c r="DPC19" i="2"/>
  <c r="DPB19" i="2"/>
  <c r="DPA19" i="2"/>
  <c r="DOZ19" i="2"/>
  <c r="DOY19" i="2"/>
  <c r="DOX19" i="2"/>
  <c r="DOW19" i="2"/>
  <c r="DOV19" i="2"/>
  <c r="DOU19" i="2"/>
  <c r="DOT19" i="2"/>
  <c r="DOS19" i="2"/>
  <c r="DOR19" i="2"/>
  <c r="DOQ19" i="2"/>
  <c r="DOP19" i="2"/>
  <c r="DOO19" i="2"/>
  <c r="DON19" i="2"/>
  <c r="DOM19" i="2"/>
  <c r="DOL19" i="2"/>
  <c r="DOK19" i="2"/>
  <c r="DOJ19" i="2"/>
  <c r="DOI19" i="2"/>
  <c r="DOH19" i="2"/>
  <c r="DOG19" i="2"/>
  <c r="DOF19" i="2"/>
  <c r="DOE19" i="2"/>
  <c r="DOD19" i="2"/>
  <c r="DOC19" i="2"/>
  <c r="DOB19" i="2"/>
  <c r="DOA19" i="2"/>
  <c r="DNZ19" i="2"/>
  <c r="DNY19" i="2"/>
  <c r="DNX19" i="2"/>
  <c r="DNW19" i="2"/>
  <c r="DNV19" i="2"/>
  <c r="DNU19" i="2"/>
  <c r="DNT19" i="2"/>
  <c r="DNS19" i="2"/>
  <c r="DNR19" i="2"/>
  <c r="DNQ19" i="2"/>
  <c r="DNP19" i="2"/>
  <c r="DNO19" i="2"/>
  <c r="DNN19" i="2"/>
  <c r="DNM19" i="2"/>
  <c r="DNL19" i="2"/>
  <c r="DNK19" i="2"/>
  <c r="DNJ19" i="2"/>
  <c r="DNI19" i="2"/>
  <c r="DNH19" i="2"/>
  <c r="DNG19" i="2"/>
  <c r="DNF19" i="2"/>
  <c r="DNE19" i="2"/>
  <c r="DND19" i="2"/>
  <c r="DNC19" i="2"/>
  <c r="DNB19" i="2"/>
  <c r="DNA19" i="2"/>
  <c r="DMZ19" i="2"/>
  <c r="DMY19" i="2"/>
  <c r="DMX19" i="2"/>
  <c r="DMW19" i="2"/>
  <c r="DMV19" i="2"/>
  <c r="DMU19" i="2"/>
  <c r="DMT19" i="2"/>
  <c r="DMS19" i="2"/>
  <c r="DMR19" i="2"/>
  <c r="DMQ19" i="2"/>
  <c r="DMP19" i="2"/>
  <c r="DMO19" i="2"/>
  <c r="DMN19" i="2"/>
  <c r="DMM19" i="2"/>
  <c r="DML19" i="2"/>
  <c r="DMK19" i="2"/>
  <c r="DMJ19" i="2"/>
  <c r="DMI19" i="2"/>
  <c r="DMH19" i="2"/>
  <c r="DMG19" i="2"/>
  <c r="DMF19" i="2"/>
  <c r="DME19" i="2"/>
  <c r="DMD19" i="2"/>
  <c r="DMC19" i="2"/>
  <c r="DMB19" i="2"/>
  <c r="DMA19" i="2"/>
  <c r="DLZ19" i="2"/>
  <c r="DLY19" i="2"/>
  <c r="DLX19" i="2"/>
  <c r="DLW19" i="2"/>
  <c r="DLV19" i="2"/>
  <c r="DLU19" i="2"/>
  <c r="DLT19" i="2"/>
  <c r="DLS19" i="2"/>
  <c r="DLR19" i="2"/>
  <c r="DLQ19" i="2"/>
  <c r="DLP19" i="2"/>
  <c r="DLO19" i="2"/>
  <c r="DLN19" i="2"/>
  <c r="DLM19" i="2"/>
  <c r="DLL19" i="2"/>
  <c r="DLK19" i="2"/>
  <c r="DLJ19" i="2"/>
  <c r="DLI19" i="2"/>
  <c r="DLH19" i="2"/>
  <c r="DLG19" i="2"/>
  <c r="DLF19" i="2"/>
  <c r="DLE19" i="2"/>
  <c r="DLD19" i="2"/>
  <c r="DLC19" i="2"/>
  <c r="DLB19" i="2"/>
  <c r="DLA19" i="2"/>
  <c r="DKZ19" i="2"/>
  <c r="DKY19" i="2"/>
  <c r="DKX19" i="2"/>
  <c r="DKW19" i="2"/>
  <c r="DKV19" i="2"/>
  <c r="DKU19" i="2"/>
  <c r="DKT19" i="2"/>
  <c r="DKS19" i="2"/>
  <c r="DKR19" i="2"/>
  <c r="DKQ19" i="2"/>
  <c r="DKP19" i="2"/>
  <c r="DKO19" i="2"/>
  <c r="DKN19" i="2"/>
  <c r="DKM19" i="2"/>
  <c r="DKL19" i="2"/>
  <c r="DKK19" i="2"/>
  <c r="DKJ19" i="2"/>
  <c r="DKI19" i="2"/>
  <c r="DKH19" i="2"/>
  <c r="DKG19" i="2"/>
  <c r="DKF19" i="2"/>
  <c r="DKE19" i="2"/>
  <c r="DKD19" i="2"/>
  <c r="DKC19" i="2"/>
  <c r="DKB19" i="2"/>
  <c r="DKA19" i="2"/>
  <c r="DJZ19" i="2"/>
  <c r="DJY19" i="2"/>
  <c r="DJX19" i="2"/>
  <c r="DJW19" i="2"/>
  <c r="DJV19" i="2"/>
  <c r="DJU19" i="2"/>
  <c r="DJT19" i="2"/>
  <c r="DJS19" i="2"/>
  <c r="DJR19" i="2"/>
  <c r="DJQ19" i="2"/>
  <c r="DJP19" i="2"/>
  <c r="DJO19" i="2"/>
  <c r="DJN19" i="2"/>
  <c r="DJM19" i="2"/>
  <c r="DJL19" i="2"/>
  <c r="DJK19" i="2"/>
  <c r="DJJ19" i="2"/>
  <c r="DJI19" i="2"/>
  <c r="DJH19" i="2"/>
  <c r="DJG19" i="2"/>
  <c r="DJF19" i="2"/>
  <c r="DJE19" i="2"/>
  <c r="DJD19" i="2"/>
  <c r="DJC19" i="2"/>
  <c r="DJB19" i="2"/>
  <c r="DJA19" i="2"/>
  <c r="DIZ19" i="2"/>
  <c r="DIY19" i="2"/>
  <c r="DIX19" i="2"/>
  <c r="DIW19" i="2"/>
  <c r="DIV19" i="2"/>
  <c r="DIU19" i="2"/>
  <c r="DIT19" i="2"/>
  <c r="DIS19" i="2"/>
  <c r="DIR19" i="2"/>
  <c r="DIQ19" i="2"/>
  <c r="DIP19" i="2"/>
  <c r="DIO19" i="2"/>
  <c r="DIN19" i="2"/>
  <c r="DIM19" i="2"/>
  <c r="DIL19" i="2"/>
  <c r="DIK19" i="2"/>
  <c r="DIJ19" i="2"/>
  <c r="DII19" i="2"/>
  <c r="DIH19" i="2"/>
  <c r="DIG19" i="2"/>
  <c r="DIF19" i="2"/>
  <c r="DIE19" i="2"/>
  <c r="DID19" i="2"/>
  <c r="DIC19" i="2"/>
  <c r="DIB19" i="2"/>
  <c r="DIA19" i="2"/>
  <c r="DHZ19" i="2"/>
  <c r="DHY19" i="2"/>
  <c r="DHX19" i="2"/>
  <c r="DHW19" i="2"/>
  <c r="DHV19" i="2"/>
  <c r="DHU19" i="2"/>
  <c r="DHT19" i="2"/>
  <c r="DHS19" i="2"/>
  <c r="DHR19" i="2"/>
  <c r="DHQ19" i="2"/>
  <c r="DHP19" i="2"/>
  <c r="DHO19" i="2"/>
  <c r="DHN19" i="2"/>
  <c r="DHM19" i="2"/>
  <c r="DHL19" i="2"/>
  <c r="DHK19" i="2"/>
  <c r="DHJ19" i="2"/>
  <c r="DHI19" i="2"/>
  <c r="DHH19" i="2"/>
  <c r="DHG19" i="2"/>
  <c r="DHF19" i="2"/>
  <c r="DHE19" i="2"/>
  <c r="DHD19" i="2"/>
  <c r="DHC19" i="2"/>
  <c r="DHB19" i="2"/>
  <c r="DHA19" i="2"/>
  <c r="DGZ19" i="2"/>
  <c r="DGY19" i="2"/>
  <c r="DGX19" i="2"/>
  <c r="DGW19" i="2"/>
  <c r="DGV19" i="2"/>
  <c r="DGU19" i="2"/>
  <c r="DGT19" i="2"/>
  <c r="DGS19" i="2"/>
  <c r="DGR19" i="2"/>
  <c r="DGQ19" i="2"/>
  <c r="DGP19" i="2"/>
  <c r="DGO19" i="2"/>
  <c r="DGN19" i="2"/>
  <c r="DGM19" i="2"/>
  <c r="DGL19" i="2"/>
  <c r="DGK19" i="2"/>
  <c r="DGJ19" i="2"/>
  <c r="DGI19" i="2"/>
  <c r="DGH19" i="2"/>
  <c r="DGG19" i="2"/>
  <c r="DGF19" i="2"/>
  <c r="DGE19" i="2"/>
  <c r="DGD19" i="2"/>
  <c r="DGC19" i="2"/>
  <c r="DGB19" i="2"/>
  <c r="DGA19" i="2"/>
  <c r="DFZ19" i="2"/>
  <c r="DFY19" i="2"/>
  <c r="DFX19" i="2"/>
  <c r="DFW19" i="2"/>
  <c r="DFV19" i="2"/>
  <c r="DFU19" i="2"/>
  <c r="DFT19" i="2"/>
  <c r="DFS19" i="2"/>
  <c r="DFR19" i="2"/>
  <c r="DFQ19" i="2"/>
  <c r="DFP19" i="2"/>
  <c r="DFO19" i="2"/>
  <c r="DFN19" i="2"/>
  <c r="DFM19" i="2"/>
  <c r="DFL19" i="2"/>
  <c r="DFK19" i="2"/>
  <c r="DFJ19" i="2"/>
  <c r="DFI19" i="2"/>
  <c r="DFH19" i="2"/>
  <c r="DFG19" i="2"/>
  <c r="DFF19" i="2"/>
  <c r="DFE19" i="2"/>
  <c r="DFD19" i="2"/>
  <c r="DFC19" i="2"/>
  <c r="DFB19" i="2"/>
  <c r="DFA19" i="2"/>
  <c r="DEZ19" i="2"/>
  <c r="DEY19" i="2"/>
  <c r="DEX19" i="2"/>
  <c r="DEW19" i="2"/>
  <c r="DEV19" i="2"/>
  <c r="DEU19" i="2"/>
  <c r="DET19" i="2"/>
  <c r="DES19" i="2"/>
  <c r="DER19" i="2"/>
  <c r="DEQ19" i="2"/>
  <c r="DEP19" i="2"/>
  <c r="DEO19" i="2"/>
  <c r="DEN19" i="2"/>
  <c r="DEM19" i="2"/>
  <c r="DEL19" i="2"/>
  <c r="DEK19" i="2"/>
  <c r="DEJ19" i="2"/>
  <c r="DEI19" i="2"/>
  <c r="DEH19" i="2"/>
  <c r="DEG19" i="2"/>
  <c r="DEF19" i="2"/>
  <c r="DEE19" i="2"/>
  <c r="DED19" i="2"/>
  <c r="DEC19" i="2"/>
  <c r="DEB19" i="2"/>
  <c r="DEA19" i="2"/>
  <c r="DDZ19" i="2"/>
  <c r="DDY19" i="2"/>
  <c r="DDX19" i="2"/>
  <c r="DDW19" i="2"/>
  <c r="DDV19" i="2"/>
  <c r="DDU19" i="2"/>
  <c r="DDT19" i="2"/>
  <c r="DDS19" i="2"/>
  <c r="DDR19" i="2"/>
  <c r="DDQ19" i="2"/>
  <c r="DDP19" i="2"/>
  <c r="DDO19" i="2"/>
  <c r="DDN19" i="2"/>
  <c r="DDM19" i="2"/>
  <c r="DDL19" i="2"/>
  <c r="DDK19" i="2"/>
  <c r="DDJ19" i="2"/>
  <c r="DDI19" i="2"/>
  <c r="DDH19" i="2"/>
  <c r="DDG19" i="2"/>
  <c r="DDF19" i="2"/>
  <c r="DDE19" i="2"/>
  <c r="DDD19" i="2"/>
  <c r="DDC19" i="2"/>
  <c r="DDB19" i="2"/>
  <c r="DDA19" i="2"/>
  <c r="DCZ19" i="2"/>
  <c r="DCY19" i="2"/>
  <c r="DCX19" i="2"/>
  <c r="DCW19" i="2"/>
  <c r="DCV19" i="2"/>
  <c r="DCU19" i="2"/>
  <c r="DCT19" i="2"/>
  <c r="DCS19" i="2"/>
  <c r="DCR19" i="2"/>
  <c r="DCQ19" i="2"/>
  <c r="DCP19" i="2"/>
  <c r="DCO19" i="2"/>
  <c r="DCN19" i="2"/>
  <c r="DCM19" i="2"/>
  <c r="DCL19" i="2"/>
  <c r="DCK19" i="2"/>
  <c r="DCJ19" i="2"/>
  <c r="DCI19" i="2"/>
  <c r="DCH19" i="2"/>
  <c r="DCG19" i="2"/>
  <c r="DCF19" i="2"/>
  <c r="DCE19" i="2"/>
  <c r="DCD19" i="2"/>
  <c r="DCC19" i="2"/>
  <c r="DCB19" i="2"/>
  <c r="DCA19" i="2"/>
  <c r="DBZ19" i="2"/>
  <c r="DBY19" i="2"/>
  <c r="DBX19" i="2"/>
  <c r="DBW19" i="2"/>
  <c r="DBV19" i="2"/>
  <c r="DBU19" i="2"/>
  <c r="DBT19" i="2"/>
  <c r="DBS19" i="2"/>
  <c r="DBR19" i="2"/>
  <c r="DBQ19" i="2"/>
  <c r="DBP19" i="2"/>
  <c r="DBO19" i="2"/>
  <c r="DBN19" i="2"/>
  <c r="DBM19" i="2"/>
  <c r="DBL19" i="2"/>
  <c r="DBK19" i="2"/>
  <c r="DBJ19" i="2"/>
  <c r="DBI19" i="2"/>
  <c r="DBH19" i="2"/>
  <c r="DBG19" i="2"/>
  <c r="DBF19" i="2"/>
  <c r="DBE19" i="2"/>
  <c r="DBD19" i="2"/>
  <c r="DBC19" i="2"/>
  <c r="DBB19" i="2"/>
  <c r="DBA19" i="2"/>
  <c r="DAZ19" i="2"/>
  <c r="DAY19" i="2"/>
  <c r="DAX19" i="2"/>
  <c r="DAW19" i="2"/>
  <c r="DAV19" i="2"/>
  <c r="DAU19" i="2"/>
  <c r="DAT19" i="2"/>
  <c r="DAS19" i="2"/>
  <c r="DAR19" i="2"/>
  <c r="DAQ19" i="2"/>
  <c r="DAP19" i="2"/>
  <c r="DAO19" i="2"/>
  <c r="DAN19" i="2"/>
  <c r="DAM19" i="2"/>
  <c r="DAL19" i="2"/>
  <c r="DAK19" i="2"/>
  <c r="DAJ19" i="2"/>
  <c r="DAI19" i="2"/>
  <c r="DAH19" i="2"/>
  <c r="DAG19" i="2"/>
  <c r="DAF19" i="2"/>
  <c r="DAE19" i="2"/>
  <c r="DAD19" i="2"/>
  <c r="DAC19" i="2"/>
  <c r="DAB19" i="2"/>
  <c r="DAA19" i="2"/>
  <c r="CZZ19" i="2"/>
  <c r="CZY19" i="2"/>
  <c r="CZX19" i="2"/>
  <c r="CZW19" i="2"/>
  <c r="CZV19" i="2"/>
  <c r="CZU19" i="2"/>
  <c r="CZT19" i="2"/>
  <c r="CZS19" i="2"/>
  <c r="CZR19" i="2"/>
  <c r="CZQ19" i="2"/>
  <c r="CZP19" i="2"/>
  <c r="CZO19" i="2"/>
  <c r="CZN19" i="2"/>
  <c r="CZM19" i="2"/>
  <c r="CZL19" i="2"/>
  <c r="CZK19" i="2"/>
  <c r="CZJ19" i="2"/>
  <c r="CZI19" i="2"/>
  <c r="CZH19" i="2"/>
  <c r="CZG19" i="2"/>
  <c r="CZF19" i="2"/>
  <c r="CZE19" i="2"/>
  <c r="CZD19" i="2"/>
  <c r="CZC19" i="2"/>
  <c r="CZB19" i="2"/>
  <c r="CZA19" i="2"/>
  <c r="CYZ19" i="2"/>
  <c r="CYY19" i="2"/>
  <c r="CYX19" i="2"/>
  <c r="CYW19" i="2"/>
  <c r="CYV19" i="2"/>
  <c r="CYU19" i="2"/>
  <c r="CYT19" i="2"/>
  <c r="CYS19" i="2"/>
  <c r="CYR19" i="2"/>
  <c r="CYQ19" i="2"/>
  <c r="CYP19" i="2"/>
  <c r="CYO19" i="2"/>
  <c r="CYN19" i="2"/>
  <c r="CYM19" i="2"/>
  <c r="CYL19" i="2"/>
  <c r="CYK19" i="2"/>
  <c r="CYJ19" i="2"/>
  <c r="CYI19" i="2"/>
  <c r="CYH19" i="2"/>
  <c r="CYG19" i="2"/>
  <c r="CYF19" i="2"/>
  <c r="CYE19" i="2"/>
  <c r="CYD19" i="2"/>
  <c r="CYC19" i="2"/>
  <c r="CYB19" i="2"/>
  <c r="CYA19" i="2"/>
  <c r="CXZ19" i="2"/>
  <c r="CXY19" i="2"/>
  <c r="CXX19" i="2"/>
  <c r="CXW19" i="2"/>
  <c r="CXV19" i="2"/>
  <c r="CXU19" i="2"/>
  <c r="CXT19" i="2"/>
  <c r="CXS19" i="2"/>
  <c r="CXR19" i="2"/>
  <c r="CXQ19" i="2"/>
  <c r="CXP19" i="2"/>
  <c r="CXO19" i="2"/>
  <c r="CXN19" i="2"/>
  <c r="CXM19" i="2"/>
  <c r="CXL19" i="2"/>
  <c r="CXK19" i="2"/>
  <c r="CXJ19" i="2"/>
  <c r="CXI19" i="2"/>
  <c r="CXH19" i="2"/>
  <c r="CXG19" i="2"/>
  <c r="CXF19" i="2"/>
  <c r="CXE19" i="2"/>
  <c r="CXD19" i="2"/>
  <c r="CXC19" i="2"/>
  <c r="CXB19" i="2"/>
  <c r="CXA19" i="2"/>
  <c r="CWZ19" i="2"/>
  <c r="CWY19" i="2"/>
  <c r="CWX19" i="2"/>
  <c r="CWW19" i="2"/>
  <c r="CWV19" i="2"/>
  <c r="CWU19" i="2"/>
  <c r="CWT19" i="2"/>
  <c r="CWS19" i="2"/>
  <c r="CWR19" i="2"/>
  <c r="CWQ19" i="2"/>
  <c r="CWP19" i="2"/>
  <c r="CWO19" i="2"/>
  <c r="CWN19" i="2"/>
  <c r="CWM19" i="2"/>
  <c r="CWL19" i="2"/>
  <c r="CWK19" i="2"/>
  <c r="CWJ19" i="2"/>
  <c r="CWI19" i="2"/>
  <c r="CWH19" i="2"/>
  <c r="CWG19" i="2"/>
  <c r="CWF19" i="2"/>
  <c r="CWE19" i="2"/>
  <c r="CWD19" i="2"/>
  <c r="CWC19" i="2"/>
  <c r="CWB19" i="2"/>
  <c r="CWA19" i="2"/>
  <c r="CVZ19" i="2"/>
  <c r="CVY19" i="2"/>
  <c r="CVX19" i="2"/>
  <c r="CVW19" i="2"/>
  <c r="CVV19" i="2"/>
  <c r="CVU19" i="2"/>
  <c r="CVT19" i="2"/>
  <c r="CVS19" i="2"/>
  <c r="CVR19" i="2"/>
  <c r="CVQ19" i="2"/>
  <c r="CVP19" i="2"/>
  <c r="CVO19" i="2"/>
  <c r="CVN19" i="2"/>
  <c r="CVM19" i="2"/>
  <c r="CVL19" i="2"/>
  <c r="CVK19" i="2"/>
  <c r="CVJ19" i="2"/>
  <c r="CVI19" i="2"/>
  <c r="CVH19" i="2"/>
  <c r="CVG19" i="2"/>
  <c r="CVF19" i="2"/>
  <c r="CVE19" i="2"/>
  <c r="CVD19" i="2"/>
  <c r="CVC19" i="2"/>
  <c r="CVB19" i="2"/>
  <c r="CVA19" i="2"/>
  <c r="CUZ19" i="2"/>
  <c r="CUY19" i="2"/>
  <c r="CUX19" i="2"/>
  <c r="CUW19" i="2"/>
  <c r="CUV19" i="2"/>
  <c r="CUU19" i="2"/>
  <c r="CUT19" i="2"/>
  <c r="CUS19" i="2"/>
  <c r="CUR19" i="2"/>
  <c r="CUQ19" i="2"/>
  <c r="CUP19" i="2"/>
  <c r="CUO19" i="2"/>
  <c r="CUN19" i="2"/>
  <c r="CUM19" i="2"/>
  <c r="CUL19" i="2"/>
  <c r="CUK19" i="2"/>
  <c r="CUJ19" i="2"/>
  <c r="CUI19" i="2"/>
  <c r="CUH19" i="2"/>
  <c r="CUG19" i="2"/>
  <c r="CUF19" i="2"/>
  <c r="CUE19" i="2"/>
  <c r="CUD19" i="2"/>
  <c r="CUC19" i="2"/>
  <c r="CUB19" i="2"/>
  <c r="CUA19" i="2"/>
  <c r="CTZ19" i="2"/>
  <c r="CTY19" i="2"/>
  <c r="CTX19" i="2"/>
  <c r="CTW19" i="2"/>
  <c r="CTV19" i="2"/>
  <c r="CTU19" i="2"/>
  <c r="CTT19" i="2"/>
  <c r="CTS19" i="2"/>
  <c r="CTR19" i="2"/>
  <c r="CTQ19" i="2"/>
  <c r="CTP19" i="2"/>
  <c r="CTO19" i="2"/>
  <c r="CTN19" i="2"/>
  <c r="CTM19" i="2"/>
  <c r="CTL19" i="2"/>
  <c r="CTK19" i="2"/>
  <c r="CTJ19" i="2"/>
  <c r="CTI19" i="2"/>
  <c r="CTH19" i="2"/>
  <c r="CTG19" i="2"/>
  <c r="CTF19" i="2"/>
  <c r="CTE19" i="2"/>
  <c r="CTD19" i="2"/>
  <c r="CTC19" i="2"/>
  <c r="CTB19" i="2"/>
  <c r="CTA19" i="2"/>
  <c r="CSZ19" i="2"/>
  <c r="CSY19" i="2"/>
  <c r="CSX19" i="2"/>
  <c r="CSW19" i="2"/>
  <c r="CSV19" i="2"/>
  <c r="CSU19" i="2"/>
  <c r="CST19" i="2"/>
  <c r="CSS19" i="2"/>
  <c r="CSR19" i="2"/>
  <c r="CSQ19" i="2"/>
  <c r="CSP19" i="2"/>
  <c r="CSO19" i="2"/>
  <c r="CSN19" i="2"/>
  <c r="CSM19" i="2"/>
  <c r="CSL19" i="2"/>
  <c r="CSK19" i="2"/>
  <c r="CSJ19" i="2"/>
  <c r="CSI19" i="2"/>
  <c r="CSH19" i="2"/>
  <c r="CSG19" i="2"/>
  <c r="CSF19" i="2"/>
  <c r="CSE19" i="2"/>
  <c r="CSD19" i="2"/>
  <c r="CSC19" i="2"/>
  <c r="CSB19" i="2"/>
  <c r="CSA19" i="2"/>
  <c r="CRZ19" i="2"/>
  <c r="CRY19" i="2"/>
  <c r="CRX19" i="2"/>
  <c r="CRW19" i="2"/>
  <c r="CRV19" i="2"/>
  <c r="CRU19" i="2"/>
  <c r="CRT19" i="2"/>
  <c r="CRS19" i="2"/>
  <c r="CRR19" i="2"/>
  <c r="CRQ19" i="2"/>
  <c r="CRP19" i="2"/>
  <c r="CRO19" i="2"/>
  <c r="CRN19" i="2"/>
  <c r="CRM19" i="2"/>
  <c r="CRL19" i="2"/>
  <c r="CRK19" i="2"/>
  <c r="CRJ19" i="2"/>
  <c r="CRI19" i="2"/>
  <c r="CRH19" i="2"/>
  <c r="CRG19" i="2"/>
  <c r="CRF19" i="2"/>
  <c r="CRE19" i="2"/>
  <c r="CRD19" i="2"/>
  <c r="CRC19" i="2"/>
  <c r="CRB19" i="2"/>
  <c r="CRA19" i="2"/>
  <c r="CQZ19" i="2"/>
  <c r="CQY19" i="2"/>
  <c r="CQX19" i="2"/>
  <c r="CQW19" i="2"/>
  <c r="CQV19" i="2"/>
  <c r="CQU19" i="2"/>
  <c r="CQT19" i="2"/>
  <c r="CQS19" i="2"/>
  <c r="CQR19" i="2"/>
  <c r="CQQ19" i="2"/>
  <c r="CQP19" i="2"/>
  <c r="CQO19" i="2"/>
  <c r="CQN19" i="2"/>
  <c r="CQM19" i="2"/>
  <c r="CQL19" i="2"/>
  <c r="CQK19" i="2"/>
  <c r="CQJ19" i="2"/>
  <c r="CQI19" i="2"/>
  <c r="CQH19" i="2"/>
  <c r="CQG19" i="2"/>
  <c r="CQF19" i="2"/>
  <c r="CQE19" i="2"/>
  <c r="CQD19" i="2"/>
  <c r="CQC19" i="2"/>
  <c r="CQB19" i="2"/>
  <c r="CQA19" i="2"/>
  <c r="CPZ19" i="2"/>
  <c r="CPY19" i="2"/>
  <c r="CPX19" i="2"/>
  <c r="CPW19" i="2"/>
  <c r="CPV19" i="2"/>
  <c r="CPU19" i="2"/>
  <c r="CPT19" i="2"/>
  <c r="CPS19" i="2"/>
  <c r="CPR19" i="2"/>
  <c r="CPQ19" i="2"/>
  <c r="CPP19" i="2"/>
  <c r="CPO19" i="2"/>
  <c r="CPN19" i="2"/>
  <c r="CPM19" i="2"/>
  <c r="CPL19" i="2"/>
  <c r="CPK19" i="2"/>
  <c r="CPJ19" i="2"/>
  <c r="CPI19" i="2"/>
  <c r="CPH19" i="2"/>
  <c r="CPG19" i="2"/>
  <c r="CPF19" i="2"/>
  <c r="CPE19" i="2"/>
  <c r="CPD19" i="2"/>
  <c r="CPC19" i="2"/>
  <c r="CPB19" i="2"/>
  <c r="CPA19" i="2"/>
  <c r="COZ19" i="2"/>
  <c r="COY19" i="2"/>
  <c r="COX19" i="2"/>
  <c r="COW19" i="2"/>
  <c r="COV19" i="2"/>
  <c r="COU19" i="2"/>
  <c r="COT19" i="2"/>
  <c r="COS19" i="2"/>
  <c r="COR19" i="2"/>
  <c r="COQ19" i="2"/>
  <c r="COP19" i="2"/>
  <c r="COO19" i="2"/>
  <c r="CON19" i="2"/>
  <c r="COM19" i="2"/>
  <c r="COL19" i="2"/>
  <c r="COK19" i="2"/>
  <c r="COJ19" i="2"/>
  <c r="COI19" i="2"/>
  <c r="COH19" i="2"/>
  <c r="COG19" i="2"/>
  <c r="COF19" i="2"/>
  <c r="COE19" i="2"/>
  <c r="COD19" i="2"/>
  <c r="COC19" i="2"/>
  <c r="COB19" i="2"/>
  <c r="COA19" i="2"/>
  <c r="CNZ19" i="2"/>
  <c r="CNY19" i="2"/>
  <c r="CNX19" i="2"/>
  <c r="CNW19" i="2"/>
  <c r="CNV19" i="2"/>
  <c r="CNU19" i="2"/>
  <c r="CNT19" i="2"/>
  <c r="CNS19" i="2"/>
  <c r="CNR19" i="2"/>
  <c r="CNQ19" i="2"/>
  <c r="CNP19" i="2"/>
  <c r="CNO19" i="2"/>
  <c r="CNN19" i="2"/>
  <c r="CNM19" i="2"/>
  <c r="CNL19" i="2"/>
  <c r="CNK19" i="2"/>
  <c r="CNJ19" i="2"/>
  <c r="CNI19" i="2"/>
  <c r="CNH19" i="2"/>
  <c r="CNG19" i="2"/>
  <c r="CNF19" i="2"/>
  <c r="CNE19" i="2"/>
  <c r="CND19" i="2"/>
  <c r="CNC19" i="2"/>
  <c r="CNB19" i="2"/>
  <c r="CNA19" i="2"/>
  <c r="CMZ19" i="2"/>
  <c r="CMY19" i="2"/>
  <c r="CMX19" i="2"/>
  <c r="CMW19" i="2"/>
  <c r="CMV19" i="2"/>
  <c r="CMU19" i="2"/>
  <c r="CMT19" i="2"/>
  <c r="CMS19" i="2"/>
  <c r="CMR19" i="2"/>
  <c r="CMQ19" i="2"/>
  <c r="CMP19" i="2"/>
  <c r="CMO19" i="2"/>
  <c r="CMN19" i="2"/>
  <c r="CMM19" i="2"/>
  <c r="CML19" i="2"/>
  <c r="CMK19" i="2"/>
  <c r="CMJ19" i="2"/>
  <c r="CMI19" i="2"/>
  <c r="CMH19" i="2"/>
  <c r="CMG19" i="2"/>
  <c r="CMF19" i="2"/>
  <c r="CME19" i="2"/>
  <c r="CMD19" i="2"/>
  <c r="CMC19" i="2"/>
  <c r="CMB19" i="2"/>
  <c r="CMA19" i="2"/>
  <c r="CLZ19" i="2"/>
  <c r="CLY19" i="2"/>
  <c r="CLX19" i="2"/>
  <c r="CLW19" i="2"/>
  <c r="CLV19" i="2"/>
  <c r="CLU19" i="2"/>
  <c r="CLT19" i="2"/>
  <c r="CLS19" i="2"/>
  <c r="CLR19" i="2"/>
  <c r="CLQ19" i="2"/>
  <c r="CLP19" i="2"/>
  <c r="CLO19" i="2"/>
  <c r="CLN19" i="2"/>
  <c r="CLM19" i="2"/>
  <c r="CLL19" i="2"/>
  <c r="CLK19" i="2"/>
  <c r="CLJ19" i="2"/>
  <c r="CLI19" i="2"/>
  <c r="CLH19" i="2"/>
  <c r="CLG19" i="2"/>
  <c r="CLF19" i="2"/>
  <c r="CLE19" i="2"/>
  <c r="CLD19" i="2"/>
  <c r="CLC19" i="2"/>
  <c r="CLB19" i="2"/>
  <c r="CLA19" i="2"/>
  <c r="CKZ19" i="2"/>
  <c r="CKY19" i="2"/>
  <c r="CKX19" i="2"/>
  <c r="CKW19" i="2"/>
  <c r="CKV19" i="2"/>
  <c r="CKU19" i="2"/>
  <c r="CKT19" i="2"/>
  <c r="CKS19" i="2"/>
  <c r="CKR19" i="2"/>
  <c r="CKQ19" i="2"/>
  <c r="CKP19" i="2"/>
  <c r="CKO19" i="2"/>
  <c r="CKN19" i="2"/>
  <c r="CKM19" i="2"/>
  <c r="CKL19" i="2"/>
  <c r="CKK19" i="2"/>
  <c r="CKJ19" i="2"/>
  <c r="CKI19" i="2"/>
  <c r="CKH19" i="2"/>
  <c r="CKG19" i="2"/>
  <c r="CKF19" i="2"/>
  <c r="CKE19" i="2"/>
  <c r="CKD19" i="2"/>
  <c r="CKC19" i="2"/>
  <c r="CKB19" i="2"/>
  <c r="CKA19" i="2"/>
  <c r="CJZ19" i="2"/>
  <c r="CJY19" i="2"/>
  <c r="CJX19" i="2"/>
  <c r="CJW19" i="2"/>
  <c r="CJV19" i="2"/>
  <c r="CJU19" i="2"/>
  <c r="CJT19" i="2"/>
  <c r="CJS19" i="2"/>
  <c r="CJR19" i="2"/>
  <c r="CJQ19" i="2"/>
  <c r="CJP19" i="2"/>
  <c r="CJO19" i="2"/>
  <c r="CJN19" i="2"/>
  <c r="CJM19" i="2"/>
  <c r="CJL19" i="2"/>
  <c r="CJK19" i="2"/>
  <c r="CJJ19" i="2"/>
  <c r="CJI19" i="2"/>
  <c r="CJH19" i="2"/>
  <c r="CJG19" i="2"/>
  <c r="CJF19" i="2"/>
  <c r="CJE19" i="2"/>
  <c r="CJD19" i="2"/>
  <c r="CJC19" i="2"/>
  <c r="CJB19" i="2"/>
  <c r="CJA19" i="2"/>
  <c r="CIZ19" i="2"/>
  <c r="CIY19" i="2"/>
  <c r="CIX19" i="2"/>
  <c r="CIW19" i="2"/>
  <c r="CIV19" i="2"/>
  <c r="CIU19" i="2"/>
  <c r="CIT19" i="2"/>
  <c r="CIS19" i="2"/>
  <c r="CIR19" i="2"/>
  <c r="CIQ19" i="2"/>
  <c r="CIP19" i="2"/>
  <c r="CIO19" i="2"/>
  <c r="CIN19" i="2"/>
  <c r="CIM19" i="2"/>
  <c r="CIL19" i="2"/>
  <c r="CIK19" i="2"/>
  <c r="CIJ19" i="2"/>
  <c r="CII19" i="2"/>
  <c r="CIH19" i="2"/>
  <c r="CIG19" i="2"/>
  <c r="CIF19" i="2"/>
  <c r="CIE19" i="2"/>
  <c r="CID19" i="2"/>
  <c r="CIC19" i="2"/>
  <c r="CIB19" i="2"/>
  <c r="CIA19" i="2"/>
  <c r="CHZ19" i="2"/>
  <c r="CHY19" i="2"/>
  <c r="CHX19" i="2"/>
  <c r="CHW19" i="2"/>
  <c r="CHV19" i="2"/>
  <c r="CHU19" i="2"/>
  <c r="CHT19" i="2"/>
  <c r="CHS19" i="2"/>
  <c r="CHR19" i="2"/>
  <c r="CHQ19" i="2"/>
  <c r="CHP19" i="2"/>
  <c r="CHO19" i="2"/>
  <c r="CHN19" i="2"/>
  <c r="CHM19" i="2"/>
  <c r="CHL19" i="2"/>
  <c r="CHK19" i="2"/>
  <c r="CHJ19" i="2"/>
  <c r="CHI19" i="2"/>
  <c r="CHH19" i="2"/>
  <c r="CHG19" i="2"/>
  <c r="CHF19" i="2"/>
  <c r="CHE19" i="2"/>
  <c r="CHD19" i="2"/>
  <c r="CHC19" i="2"/>
  <c r="CHB19" i="2"/>
  <c r="CHA19" i="2"/>
  <c r="CGZ19" i="2"/>
  <c r="CGY19" i="2"/>
  <c r="CGX19" i="2"/>
  <c r="CGW19" i="2"/>
  <c r="CGV19" i="2"/>
  <c r="CGU19" i="2"/>
  <c r="CGT19" i="2"/>
  <c r="CGS19" i="2"/>
  <c r="CGR19" i="2"/>
  <c r="CGQ19" i="2"/>
  <c r="CGP19" i="2"/>
  <c r="CGO19" i="2"/>
  <c r="CGN19" i="2"/>
  <c r="CGM19" i="2"/>
  <c r="CGL19" i="2"/>
  <c r="CGK19" i="2"/>
  <c r="CGJ19" i="2"/>
  <c r="CGI19" i="2"/>
  <c r="CGH19" i="2"/>
  <c r="CGG19" i="2"/>
  <c r="CGF19" i="2"/>
  <c r="CGE19" i="2"/>
  <c r="CGD19" i="2"/>
  <c r="CGC19" i="2"/>
  <c r="CGB19" i="2"/>
  <c r="CGA19" i="2"/>
  <c r="CFZ19" i="2"/>
  <c r="CFY19" i="2"/>
  <c r="CFX19" i="2"/>
  <c r="CFW19" i="2"/>
  <c r="CFV19" i="2"/>
  <c r="CFU19" i="2"/>
  <c r="CFT19" i="2"/>
  <c r="CFS19" i="2"/>
  <c r="CFR19" i="2"/>
  <c r="CFQ19" i="2"/>
  <c r="CFP19" i="2"/>
  <c r="CFO19" i="2"/>
  <c r="CFN19" i="2"/>
  <c r="CFM19" i="2"/>
  <c r="CFL19" i="2"/>
  <c r="CFK19" i="2"/>
  <c r="CFJ19" i="2"/>
  <c r="CFI19" i="2"/>
  <c r="CFH19" i="2"/>
  <c r="CFG19" i="2"/>
  <c r="CFF19" i="2"/>
  <c r="CFE19" i="2"/>
  <c r="CFD19" i="2"/>
  <c r="CFC19" i="2"/>
  <c r="CFB19" i="2"/>
  <c r="CFA19" i="2"/>
  <c r="CEZ19" i="2"/>
  <c r="CEY19" i="2"/>
  <c r="CEX19" i="2"/>
  <c r="CEW19" i="2"/>
  <c r="CEV19" i="2"/>
  <c r="CEU19" i="2"/>
  <c r="CET19" i="2"/>
  <c r="CES19" i="2"/>
  <c r="CER19" i="2"/>
  <c r="CEQ19" i="2"/>
  <c r="CEP19" i="2"/>
  <c r="CEO19" i="2"/>
  <c r="CEN19" i="2"/>
  <c r="CEM19" i="2"/>
  <c r="CEL19" i="2"/>
  <c r="CEK19" i="2"/>
  <c r="CEJ19" i="2"/>
  <c r="CEI19" i="2"/>
  <c r="CEH19" i="2"/>
  <c r="CEG19" i="2"/>
  <c r="CEF19" i="2"/>
  <c r="CEE19" i="2"/>
  <c r="CED19" i="2"/>
  <c r="CEC19" i="2"/>
  <c r="CEB19" i="2"/>
  <c r="CEA19" i="2"/>
  <c r="CDZ19" i="2"/>
  <c r="CDY19" i="2"/>
  <c r="CDX19" i="2"/>
  <c r="CDW19" i="2"/>
  <c r="CDV19" i="2"/>
  <c r="CDU19" i="2"/>
  <c r="CDT19" i="2"/>
  <c r="CDS19" i="2"/>
  <c r="CDR19" i="2"/>
  <c r="CDQ19" i="2"/>
  <c r="CDP19" i="2"/>
  <c r="CDO19" i="2"/>
  <c r="CDN19" i="2"/>
  <c r="CDM19" i="2"/>
  <c r="CDL19" i="2"/>
  <c r="CDK19" i="2"/>
  <c r="CDJ19" i="2"/>
  <c r="CDI19" i="2"/>
  <c r="CDH19" i="2"/>
  <c r="CDG19" i="2"/>
  <c r="CDF19" i="2"/>
  <c r="CDE19" i="2"/>
  <c r="CDD19" i="2"/>
  <c r="CDC19" i="2"/>
  <c r="CDB19" i="2"/>
  <c r="CDA19" i="2"/>
  <c r="CCZ19" i="2"/>
  <c r="CCY19" i="2"/>
  <c r="CCX19" i="2"/>
  <c r="CCW19" i="2"/>
  <c r="CCV19" i="2"/>
  <c r="CCU19" i="2"/>
  <c r="CCT19" i="2"/>
  <c r="CCS19" i="2"/>
  <c r="CCR19" i="2"/>
  <c r="CCQ19" i="2"/>
  <c r="CCP19" i="2"/>
  <c r="CCO19" i="2"/>
  <c r="CCN19" i="2"/>
  <c r="CCM19" i="2"/>
  <c r="CCL19" i="2"/>
  <c r="CCK19" i="2"/>
  <c r="CCJ19" i="2"/>
  <c r="CCI19" i="2"/>
  <c r="CCH19" i="2"/>
  <c r="CCG19" i="2"/>
  <c r="CCF19" i="2"/>
  <c r="CCE19" i="2"/>
  <c r="CCD19" i="2"/>
  <c r="CCC19" i="2"/>
  <c r="CCB19" i="2"/>
  <c r="CCA19" i="2"/>
  <c r="CBZ19" i="2"/>
  <c r="CBY19" i="2"/>
  <c r="CBX19" i="2"/>
  <c r="CBW19" i="2"/>
  <c r="CBV19" i="2"/>
  <c r="CBU19" i="2"/>
  <c r="CBT19" i="2"/>
  <c r="CBS19" i="2"/>
  <c r="CBR19" i="2"/>
  <c r="CBQ19" i="2"/>
  <c r="CBP19" i="2"/>
  <c r="CBO19" i="2"/>
  <c r="CBN19" i="2"/>
  <c r="CBM19" i="2"/>
  <c r="CBL19" i="2"/>
  <c r="CBK19" i="2"/>
  <c r="CBJ19" i="2"/>
  <c r="CBI19" i="2"/>
  <c r="CBH19" i="2"/>
  <c r="CBG19" i="2"/>
  <c r="CBF19" i="2"/>
  <c r="CBE19" i="2"/>
  <c r="CBD19" i="2"/>
  <c r="CBC19" i="2"/>
  <c r="CBB19" i="2"/>
  <c r="CBA19" i="2"/>
  <c r="CAZ19" i="2"/>
  <c r="CAY19" i="2"/>
  <c r="CAX19" i="2"/>
  <c r="CAW19" i="2"/>
  <c r="CAV19" i="2"/>
  <c r="CAU19" i="2"/>
  <c r="CAT19" i="2"/>
  <c r="CAS19" i="2"/>
  <c r="CAR19" i="2"/>
  <c r="CAQ19" i="2"/>
  <c r="CAP19" i="2"/>
  <c r="CAO19" i="2"/>
  <c r="CAN19" i="2"/>
  <c r="CAM19" i="2"/>
  <c r="CAL19" i="2"/>
  <c r="CAK19" i="2"/>
  <c r="CAJ19" i="2"/>
  <c r="CAI19" i="2"/>
  <c r="CAH19" i="2"/>
  <c r="CAG19" i="2"/>
  <c r="CAF19" i="2"/>
  <c r="CAE19" i="2"/>
  <c r="CAD19" i="2"/>
  <c r="CAC19" i="2"/>
  <c r="CAB19" i="2"/>
  <c r="CAA19" i="2"/>
  <c r="BZZ19" i="2"/>
  <c r="BZY19" i="2"/>
  <c r="BZX19" i="2"/>
  <c r="BZW19" i="2"/>
  <c r="BZV19" i="2"/>
  <c r="BZU19" i="2"/>
  <c r="BZT19" i="2"/>
  <c r="BZS19" i="2"/>
  <c r="BZR19" i="2"/>
  <c r="BZQ19" i="2"/>
  <c r="BZP19" i="2"/>
  <c r="BZO19" i="2"/>
  <c r="BZN19" i="2"/>
  <c r="BZM19" i="2"/>
  <c r="BZL19" i="2"/>
  <c r="BZK19" i="2"/>
  <c r="BZJ19" i="2"/>
  <c r="BZI19" i="2"/>
  <c r="BZH19" i="2"/>
  <c r="BZG19" i="2"/>
  <c r="BZF19" i="2"/>
  <c r="BZE19" i="2"/>
  <c r="BZD19" i="2"/>
  <c r="BZC19" i="2"/>
  <c r="BZB19" i="2"/>
  <c r="BZA19" i="2"/>
  <c r="BYZ19" i="2"/>
  <c r="BYY19" i="2"/>
  <c r="BYX19" i="2"/>
  <c r="BYW19" i="2"/>
  <c r="BYV19" i="2"/>
  <c r="BYU19" i="2"/>
  <c r="BYT19" i="2"/>
  <c r="BYS19" i="2"/>
  <c r="BYR19" i="2"/>
  <c r="BYQ19" i="2"/>
  <c r="BYP19" i="2"/>
  <c r="BYO19" i="2"/>
  <c r="BYN19" i="2"/>
  <c r="BYM19" i="2"/>
  <c r="BYL19" i="2"/>
  <c r="BYK19" i="2"/>
  <c r="BYJ19" i="2"/>
  <c r="BYI19" i="2"/>
  <c r="BYH19" i="2"/>
  <c r="BYG19" i="2"/>
  <c r="BYF19" i="2"/>
  <c r="BYE19" i="2"/>
  <c r="BYD19" i="2"/>
  <c r="BYC19" i="2"/>
  <c r="BYB19" i="2"/>
  <c r="BYA19" i="2"/>
  <c r="BXZ19" i="2"/>
  <c r="BXY19" i="2"/>
  <c r="BXX19" i="2"/>
  <c r="BXW19" i="2"/>
  <c r="BXV19" i="2"/>
  <c r="BXU19" i="2"/>
  <c r="BXT19" i="2"/>
  <c r="BXS19" i="2"/>
  <c r="BXR19" i="2"/>
  <c r="BXQ19" i="2"/>
  <c r="BXP19" i="2"/>
  <c r="BXO19" i="2"/>
  <c r="BXN19" i="2"/>
  <c r="BXM19" i="2"/>
  <c r="BXL19" i="2"/>
  <c r="BXK19" i="2"/>
  <c r="BXJ19" i="2"/>
  <c r="BXI19" i="2"/>
  <c r="BXH19" i="2"/>
  <c r="BXG19" i="2"/>
  <c r="BXF19" i="2"/>
  <c r="BXE19" i="2"/>
  <c r="BXD19" i="2"/>
  <c r="BXC19" i="2"/>
  <c r="BXB19" i="2"/>
  <c r="BXA19" i="2"/>
  <c r="BWZ19" i="2"/>
  <c r="BWY19" i="2"/>
  <c r="BWX19" i="2"/>
  <c r="BWW19" i="2"/>
  <c r="BWV19" i="2"/>
  <c r="BWU19" i="2"/>
  <c r="BWT19" i="2"/>
  <c r="BWS19" i="2"/>
  <c r="BWR19" i="2"/>
  <c r="BWQ19" i="2"/>
  <c r="BWP19" i="2"/>
  <c r="BWO19" i="2"/>
  <c r="BWN19" i="2"/>
  <c r="BWM19" i="2"/>
  <c r="BWL19" i="2"/>
  <c r="BWK19" i="2"/>
  <c r="BWJ19" i="2"/>
  <c r="BWI19" i="2"/>
  <c r="BWH19" i="2"/>
  <c r="BWG19" i="2"/>
  <c r="BWF19" i="2"/>
  <c r="BWE19" i="2"/>
  <c r="BWD19" i="2"/>
  <c r="BWC19" i="2"/>
  <c r="BWB19" i="2"/>
  <c r="BWA19" i="2"/>
  <c r="BVZ19" i="2"/>
  <c r="BVY19" i="2"/>
  <c r="BVX19" i="2"/>
  <c r="BVW19" i="2"/>
  <c r="BVV19" i="2"/>
  <c r="BVU19" i="2"/>
  <c r="BVT19" i="2"/>
  <c r="BVS19" i="2"/>
  <c r="BVR19" i="2"/>
  <c r="BVQ19" i="2"/>
  <c r="BVP19" i="2"/>
  <c r="BVO19" i="2"/>
  <c r="BVN19" i="2"/>
  <c r="BVM19" i="2"/>
  <c r="BVL19" i="2"/>
  <c r="BVK19" i="2"/>
  <c r="BVJ19" i="2"/>
  <c r="BVI19" i="2"/>
  <c r="BVH19" i="2"/>
  <c r="BVG19" i="2"/>
  <c r="BVF19" i="2"/>
  <c r="BVE19" i="2"/>
  <c r="BVD19" i="2"/>
  <c r="BVC19" i="2"/>
  <c r="BVB19" i="2"/>
  <c r="BVA19" i="2"/>
  <c r="BUZ19" i="2"/>
  <c r="BUY19" i="2"/>
  <c r="BUX19" i="2"/>
  <c r="BUW19" i="2"/>
  <c r="BUV19" i="2"/>
  <c r="BUU19" i="2"/>
  <c r="BUT19" i="2"/>
  <c r="BUS19" i="2"/>
  <c r="BUR19" i="2"/>
  <c r="BUQ19" i="2"/>
  <c r="BUP19" i="2"/>
  <c r="BUO19" i="2"/>
  <c r="BUN19" i="2"/>
  <c r="BUM19" i="2"/>
  <c r="BUL19" i="2"/>
  <c r="BUK19" i="2"/>
  <c r="BUJ19" i="2"/>
  <c r="BUI19" i="2"/>
  <c r="BUH19" i="2"/>
  <c r="BUG19" i="2"/>
  <c r="BUF19" i="2"/>
  <c r="BUE19" i="2"/>
  <c r="BUD19" i="2"/>
  <c r="BUC19" i="2"/>
  <c r="BUB19" i="2"/>
  <c r="BUA19" i="2"/>
  <c r="BTZ19" i="2"/>
  <c r="BTY19" i="2"/>
  <c r="BTX19" i="2"/>
  <c r="BTW19" i="2"/>
  <c r="BTV19" i="2"/>
  <c r="BTU19" i="2"/>
  <c r="BTT19" i="2"/>
  <c r="BTS19" i="2"/>
  <c r="BTR19" i="2"/>
  <c r="BTQ19" i="2"/>
  <c r="BTP19" i="2"/>
  <c r="BTO19" i="2"/>
  <c r="BTN19" i="2"/>
  <c r="BTM19" i="2"/>
  <c r="BTL19" i="2"/>
  <c r="BTK19" i="2"/>
  <c r="BTJ19" i="2"/>
  <c r="BTI19" i="2"/>
  <c r="BTH19" i="2"/>
  <c r="BTG19" i="2"/>
  <c r="BTF19" i="2"/>
  <c r="BTE19" i="2"/>
  <c r="BTD19" i="2"/>
  <c r="BTC19" i="2"/>
  <c r="BTB19" i="2"/>
  <c r="BTA19" i="2"/>
  <c r="BSZ19" i="2"/>
  <c r="BSY19" i="2"/>
  <c r="BSX19" i="2"/>
  <c r="BSW19" i="2"/>
  <c r="BSV19" i="2"/>
  <c r="BSU19" i="2"/>
  <c r="BST19" i="2"/>
  <c r="BSS19" i="2"/>
  <c r="BSR19" i="2"/>
  <c r="BSQ19" i="2"/>
  <c r="BSP19" i="2"/>
  <c r="BSO19" i="2"/>
  <c r="BSN19" i="2"/>
  <c r="BSM19" i="2"/>
  <c r="BSL19" i="2"/>
  <c r="BSK19" i="2"/>
  <c r="BSJ19" i="2"/>
  <c r="BSI19" i="2"/>
  <c r="BSH19" i="2"/>
  <c r="BSG19" i="2"/>
  <c r="BSF19" i="2"/>
  <c r="BSE19" i="2"/>
  <c r="BSD19" i="2"/>
  <c r="BSC19" i="2"/>
  <c r="BSB19" i="2"/>
  <c r="BSA19" i="2"/>
  <c r="BRZ19" i="2"/>
  <c r="BRY19" i="2"/>
  <c r="BRX19" i="2"/>
  <c r="BRW19" i="2"/>
  <c r="BRV19" i="2"/>
  <c r="BRU19" i="2"/>
  <c r="BRT19" i="2"/>
  <c r="BRS19" i="2"/>
  <c r="BRR19" i="2"/>
  <c r="BRQ19" i="2"/>
  <c r="BRP19" i="2"/>
  <c r="BRO19" i="2"/>
  <c r="BRN19" i="2"/>
  <c r="BRM19" i="2"/>
  <c r="BRL19" i="2"/>
  <c r="BRK19" i="2"/>
  <c r="BRJ19" i="2"/>
  <c r="BRI19" i="2"/>
  <c r="BRH19" i="2"/>
  <c r="BRG19" i="2"/>
  <c r="BRF19" i="2"/>
  <c r="BRE19" i="2"/>
  <c r="BRD19" i="2"/>
  <c r="BRC19" i="2"/>
  <c r="BRB19" i="2"/>
  <c r="BRA19" i="2"/>
  <c r="BQZ19" i="2"/>
  <c r="BQY19" i="2"/>
  <c r="BQX19" i="2"/>
  <c r="BQW19" i="2"/>
  <c r="BQV19" i="2"/>
  <c r="BQU19" i="2"/>
  <c r="BQT19" i="2"/>
  <c r="BQS19" i="2"/>
  <c r="BQR19" i="2"/>
  <c r="BQQ19" i="2"/>
  <c r="BQP19" i="2"/>
  <c r="BQO19" i="2"/>
  <c r="BQN19" i="2"/>
  <c r="BQM19" i="2"/>
  <c r="BQL19" i="2"/>
  <c r="BQK19" i="2"/>
  <c r="BQJ19" i="2"/>
  <c r="BQI19" i="2"/>
  <c r="BQH19" i="2"/>
  <c r="BQG19" i="2"/>
  <c r="BQF19" i="2"/>
  <c r="BQE19" i="2"/>
  <c r="BQD19" i="2"/>
  <c r="BQC19" i="2"/>
  <c r="BQB19" i="2"/>
  <c r="BQA19" i="2"/>
  <c r="BPZ19" i="2"/>
  <c r="BPY19" i="2"/>
  <c r="BPX19" i="2"/>
  <c r="BPW19" i="2"/>
  <c r="BPV19" i="2"/>
  <c r="BPU19" i="2"/>
  <c r="BPT19" i="2"/>
  <c r="BPS19" i="2"/>
  <c r="BPR19" i="2"/>
  <c r="BPQ19" i="2"/>
  <c r="BPP19" i="2"/>
  <c r="BPO19" i="2"/>
  <c r="BPN19" i="2"/>
  <c r="BPM19" i="2"/>
  <c r="BPL19" i="2"/>
  <c r="BPK19" i="2"/>
  <c r="BPJ19" i="2"/>
  <c r="BPI19" i="2"/>
  <c r="BPH19" i="2"/>
  <c r="BPG19" i="2"/>
  <c r="BPF19" i="2"/>
  <c r="BPE19" i="2"/>
  <c r="BPD19" i="2"/>
  <c r="BPC19" i="2"/>
  <c r="BPB19" i="2"/>
  <c r="BPA19" i="2"/>
  <c r="BOZ19" i="2"/>
  <c r="BOY19" i="2"/>
  <c r="BOX19" i="2"/>
  <c r="BOW19" i="2"/>
  <c r="BOV19" i="2"/>
  <c r="BOU19" i="2"/>
  <c r="BOT19" i="2"/>
  <c r="BOS19" i="2"/>
  <c r="BOR19" i="2"/>
  <c r="BOQ19" i="2"/>
  <c r="BOP19" i="2"/>
  <c r="BOO19" i="2"/>
  <c r="BON19" i="2"/>
  <c r="BOM19" i="2"/>
  <c r="BOL19" i="2"/>
  <c r="BOK19" i="2"/>
  <c r="BOJ19" i="2"/>
  <c r="BOI19" i="2"/>
  <c r="BOH19" i="2"/>
  <c r="BOG19" i="2"/>
  <c r="BOF19" i="2"/>
  <c r="BOE19" i="2"/>
  <c r="BOD19" i="2"/>
  <c r="BOC19" i="2"/>
  <c r="BOB19" i="2"/>
  <c r="BOA19" i="2"/>
  <c r="BNZ19" i="2"/>
  <c r="BNY19" i="2"/>
  <c r="BNX19" i="2"/>
  <c r="BNW19" i="2"/>
  <c r="BNV19" i="2"/>
  <c r="BNU19" i="2"/>
  <c r="BNT19" i="2"/>
  <c r="BNS19" i="2"/>
  <c r="BNR19" i="2"/>
  <c r="BNQ19" i="2"/>
  <c r="BNP19" i="2"/>
  <c r="BNO19" i="2"/>
  <c r="BNN19" i="2"/>
  <c r="BNM19" i="2"/>
  <c r="BNL19" i="2"/>
  <c r="BNK19" i="2"/>
  <c r="BNJ19" i="2"/>
  <c r="BNI19" i="2"/>
  <c r="BNH19" i="2"/>
  <c r="BNG19" i="2"/>
  <c r="BNF19" i="2"/>
  <c r="BNE19" i="2"/>
  <c r="BND19" i="2"/>
  <c r="BNC19" i="2"/>
  <c r="BNB19" i="2"/>
  <c r="BNA19" i="2"/>
  <c r="BMZ19" i="2"/>
  <c r="BMY19" i="2"/>
  <c r="BMX19" i="2"/>
  <c r="BMW19" i="2"/>
  <c r="BMV19" i="2"/>
  <c r="BMU19" i="2"/>
  <c r="BMT19" i="2"/>
  <c r="BMS19" i="2"/>
  <c r="BMR19" i="2"/>
  <c r="BMQ19" i="2"/>
  <c r="BMP19" i="2"/>
  <c r="BMO19" i="2"/>
  <c r="BMN19" i="2"/>
  <c r="BMM19" i="2"/>
  <c r="BML19" i="2"/>
  <c r="BMK19" i="2"/>
  <c r="BMJ19" i="2"/>
  <c r="BMI19" i="2"/>
  <c r="BMH19" i="2"/>
  <c r="BMG19" i="2"/>
  <c r="BMF19" i="2"/>
  <c r="BME19" i="2"/>
  <c r="BMD19" i="2"/>
  <c r="BMC19" i="2"/>
  <c r="BMB19" i="2"/>
  <c r="BMA19" i="2"/>
  <c r="BLZ19" i="2"/>
  <c r="BLY19" i="2"/>
  <c r="BLX19" i="2"/>
  <c r="BLW19" i="2"/>
  <c r="BLV19" i="2"/>
  <c r="BLU19" i="2"/>
  <c r="BLT19" i="2"/>
  <c r="BLS19" i="2"/>
  <c r="BLR19" i="2"/>
  <c r="BLQ19" i="2"/>
  <c r="BLP19" i="2"/>
  <c r="BLO19" i="2"/>
  <c r="BLN19" i="2"/>
  <c r="BLM19" i="2"/>
  <c r="BLL19" i="2"/>
  <c r="BLK19" i="2"/>
  <c r="BLJ19" i="2"/>
  <c r="BLI19" i="2"/>
  <c r="BLH19" i="2"/>
  <c r="BLG19" i="2"/>
  <c r="BLF19" i="2"/>
  <c r="BLE19" i="2"/>
  <c r="BLD19" i="2"/>
  <c r="BLC19" i="2"/>
  <c r="BLB19" i="2"/>
  <c r="BLA19" i="2"/>
  <c r="BKZ19" i="2"/>
  <c r="BKY19" i="2"/>
  <c r="BKX19" i="2"/>
  <c r="BKW19" i="2"/>
  <c r="BKV19" i="2"/>
  <c r="BKU19" i="2"/>
  <c r="BKT19" i="2"/>
  <c r="BKS19" i="2"/>
  <c r="BKR19" i="2"/>
  <c r="BKQ19" i="2"/>
  <c r="BKP19" i="2"/>
  <c r="BKO19" i="2"/>
  <c r="BKN19" i="2"/>
  <c r="BKM19" i="2"/>
  <c r="BKL19" i="2"/>
  <c r="BKK19" i="2"/>
  <c r="BKJ19" i="2"/>
  <c r="BKI19" i="2"/>
  <c r="BKH19" i="2"/>
  <c r="BKG19" i="2"/>
  <c r="BKF19" i="2"/>
  <c r="BKE19" i="2"/>
  <c r="BKD19" i="2"/>
  <c r="BKC19" i="2"/>
  <c r="BKB19" i="2"/>
  <c r="BKA19" i="2"/>
  <c r="BJZ19" i="2"/>
  <c r="BJY19" i="2"/>
  <c r="BJX19" i="2"/>
  <c r="BJW19" i="2"/>
  <c r="BJV19" i="2"/>
  <c r="BJU19" i="2"/>
  <c r="BJT19" i="2"/>
  <c r="BJS19" i="2"/>
  <c r="BJR19" i="2"/>
  <c r="BJQ19" i="2"/>
  <c r="BJP19" i="2"/>
  <c r="BJO19" i="2"/>
  <c r="BJN19" i="2"/>
  <c r="BJM19" i="2"/>
  <c r="BJL19" i="2"/>
  <c r="BJK19" i="2"/>
  <c r="BJJ19" i="2"/>
  <c r="BJI19" i="2"/>
  <c r="BJH19" i="2"/>
  <c r="BJG19" i="2"/>
  <c r="BJF19" i="2"/>
  <c r="BJE19" i="2"/>
  <c r="BJD19" i="2"/>
  <c r="BJC19" i="2"/>
  <c r="BJB19" i="2"/>
  <c r="BJA19" i="2"/>
  <c r="BIZ19" i="2"/>
  <c r="BIY19" i="2"/>
  <c r="BIX19" i="2"/>
  <c r="BIW19" i="2"/>
  <c r="BIV19" i="2"/>
  <c r="BIU19" i="2"/>
  <c r="BIT19" i="2"/>
  <c r="BIS19" i="2"/>
  <c r="BIR19" i="2"/>
  <c r="BIQ19" i="2"/>
  <c r="BIP19" i="2"/>
  <c r="BIO19" i="2"/>
  <c r="BIN19" i="2"/>
  <c r="BIM19" i="2"/>
  <c r="BIL19" i="2"/>
  <c r="BIK19" i="2"/>
  <c r="BIJ19" i="2"/>
  <c r="BII19" i="2"/>
  <c r="BIH19" i="2"/>
  <c r="BIG19" i="2"/>
  <c r="BIF19" i="2"/>
  <c r="BIE19" i="2"/>
  <c r="BID19" i="2"/>
  <c r="BIC19" i="2"/>
  <c r="BIB19" i="2"/>
  <c r="BIA19" i="2"/>
  <c r="BHZ19" i="2"/>
  <c r="BHY19" i="2"/>
  <c r="BHX19" i="2"/>
  <c r="BHW19" i="2"/>
  <c r="BHV19" i="2"/>
  <c r="BHU19" i="2"/>
  <c r="BHT19" i="2"/>
  <c r="BHS19" i="2"/>
  <c r="BHR19" i="2"/>
  <c r="BHQ19" i="2"/>
  <c r="BHP19" i="2"/>
  <c r="BHO19" i="2"/>
  <c r="BHN19" i="2"/>
  <c r="BHM19" i="2"/>
  <c r="BHL19" i="2"/>
  <c r="BHK19" i="2"/>
  <c r="BHJ19" i="2"/>
  <c r="BHI19" i="2"/>
  <c r="BHH19" i="2"/>
  <c r="BHG19" i="2"/>
  <c r="BHF19" i="2"/>
  <c r="BHE19" i="2"/>
  <c r="BHD19" i="2"/>
  <c r="BHC19" i="2"/>
  <c r="BHB19" i="2"/>
  <c r="BHA19" i="2"/>
  <c r="BGZ19" i="2"/>
  <c r="BGY19" i="2"/>
  <c r="BGX19" i="2"/>
  <c r="BGW19" i="2"/>
  <c r="BGV19" i="2"/>
  <c r="BGU19" i="2"/>
  <c r="BGT19" i="2"/>
  <c r="BGS19" i="2"/>
  <c r="BGR19" i="2"/>
  <c r="BGQ19" i="2"/>
  <c r="BGP19" i="2"/>
  <c r="BGO19" i="2"/>
  <c r="BGN19" i="2"/>
  <c r="BGM19" i="2"/>
  <c r="BGL19" i="2"/>
  <c r="BGK19" i="2"/>
  <c r="BGJ19" i="2"/>
  <c r="BGI19" i="2"/>
  <c r="BGH19" i="2"/>
  <c r="BGG19" i="2"/>
  <c r="BGF19" i="2"/>
  <c r="BGE19" i="2"/>
  <c r="BGD19" i="2"/>
  <c r="BGC19" i="2"/>
  <c r="BGB19" i="2"/>
  <c r="BGA19" i="2"/>
  <c r="BFZ19" i="2"/>
  <c r="BFY19" i="2"/>
  <c r="BFX19" i="2"/>
  <c r="BFW19" i="2"/>
  <c r="BFV19" i="2"/>
  <c r="BFU19" i="2"/>
  <c r="BFT19" i="2"/>
  <c r="BFS19" i="2"/>
  <c r="BFR19" i="2"/>
  <c r="BFQ19" i="2"/>
  <c r="BFP19" i="2"/>
  <c r="BFO19" i="2"/>
  <c r="BFN19" i="2"/>
  <c r="BFM19" i="2"/>
  <c r="BFL19" i="2"/>
  <c r="BFK19" i="2"/>
  <c r="BFJ19" i="2"/>
  <c r="BFI19" i="2"/>
  <c r="BFH19" i="2"/>
  <c r="BFG19" i="2"/>
  <c r="BFF19" i="2"/>
  <c r="BFE19" i="2"/>
  <c r="BFD19" i="2"/>
  <c r="BFC19" i="2"/>
  <c r="BFB19" i="2"/>
  <c r="BFA19" i="2"/>
  <c r="BEZ19" i="2"/>
  <c r="BEY19" i="2"/>
  <c r="BEX19" i="2"/>
  <c r="BEW19" i="2"/>
  <c r="BEV19" i="2"/>
  <c r="BEU19" i="2"/>
  <c r="BET19" i="2"/>
  <c r="BES19" i="2"/>
  <c r="BER19" i="2"/>
  <c r="BEQ19" i="2"/>
  <c r="BEP19" i="2"/>
  <c r="BEO19" i="2"/>
  <c r="BEN19" i="2"/>
  <c r="BEM19" i="2"/>
  <c r="BEL19" i="2"/>
  <c r="BEK19" i="2"/>
  <c r="BEJ19" i="2"/>
  <c r="BEI19" i="2"/>
  <c r="BEH19" i="2"/>
  <c r="BEG19" i="2"/>
  <c r="BEF19" i="2"/>
  <c r="BEE19" i="2"/>
  <c r="BED19" i="2"/>
  <c r="BEC19" i="2"/>
  <c r="BEB19" i="2"/>
  <c r="BEA19" i="2"/>
  <c r="BDZ19" i="2"/>
  <c r="BDY19" i="2"/>
  <c r="BDX19" i="2"/>
  <c r="BDW19" i="2"/>
  <c r="BDV19" i="2"/>
  <c r="BDU19" i="2"/>
  <c r="BDT19" i="2"/>
  <c r="BDS19" i="2"/>
  <c r="BDR19" i="2"/>
  <c r="BDQ19" i="2"/>
  <c r="BDP19" i="2"/>
  <c r="BDO19" i="2"/>
  <c r="BDN19" i="2"/>
  <c r="BDM19" i="2"/>
  <c r="BDL19" i="2"/>
  <c r="BDK19" i="2"/>
  <c r="BDJ19" i="2"/>
  <c r="BDI19" i="2"/>
  <c r="BDH19" i="2"/>
  <c r="BDG19" i="2"/>
  <c r="BDF19" i="2"/>
  <c r="BDE19" i="2"/>
  <c r="BDD19" i="2"/>
  <c r="BDC19" i="2"/>
  <c r="BDB19" i="2"/>
  <c r="BDA19" i="2"/>
  <c r="BCZ19" i="2"/>
  <c r="BCY19" i="2"/>
  <c r="BCX19" i="2"/>
  <c r="BCW19" i="2"/>
  <c r="BCV19" i="2"/>
  <c r="BCU19" i="2"/>
  <c r="BCT19" i="2"/>
  <c r="BCS19" i="2"/>
  <c r="BCR19" i="2"/>
  <c r="BCQ19" i="2"/>
  <c r="BCP19" i="2"/>
  <c r="BCO19" i="2"/>
  <c r="BCN19" i="2"/>
  <c r="BCM19" i="2"/>
  <c r="BCL19" i="2"/>
  <c r="BCK19" i="2"/>
  <c r="BCJ19" i="2"/>
  <c r="BCI19" i="2"/>
  <c r="BCH19" i="2"/>
  <c r="BCG19" i="2"/>
  <c r="BCF19" i="2"/>
  <c r="BCE19" i="2"/>
  <c r="BCD19" i="2"/>
  <c r="BCC19" i="2"/>
  <c r="BCB19" i="2"/>
  <c r="BCA19" i="2"/>
  <c r="BBZ19" i="2"/>
  <c r="BBY19" i="2"/>
  <c r="BBX19" i="2"/>
  <c r="BBW19" i="2"/>
  <c r="BBV19" i="2"/>
  <c r="BBU19" i="2"/>
  <c r="BBT19" i="2"/>
  <c r="BBS19" i="2"/>
  <c r="BBR19" i="2"/>
  <c r="BBQ19" i="2"/>
  <c r="BBP19" i="2"/>
  <c r="BBO19" i="2"/>
  <c r="BBN19" i="2"/>
  <c r="BBM19" i="2"/>
  <c r="BBL19" i="2"/>
  <c r="BBK19" i="2"/>
  <c r="BBJ19" i="2"/>
  <c r="BBI19" i="2"/>
  <c r="BBH19" i="2"/>
  <c r="BBG19" i="2"/>
  <c r="BBF19" i="2"/>
  <c r="BBE19" i="2"/>
  <c r="BBD19" i="2"/>
  <c r="BBC19" i="2"/>
  <c r="BBB19" i="2"/>
  <c r="BBA19" i="2"/>
  <c r="BAZ19" i="2"/>
  <c r="BAY19" i="2"/>
  <c r="BAX19" i="2"/>
  <c r="BAW19" i="2"/>
  <c r="BAV19" i="2"/>
  <c r="BAU19" i="2"/>
  <c r="BAT19" i="2"/>
  <c r="BAS19" i="2"/>
  <c r="BAR19" i="2"/>
  <c r="BAQ19" i="2"/>
  <c r="BAP19" i="2"/>
  <c r="BAO19" i="2"/>
  <c r="BAN19" i="2"/>
  <c r="BAM19" i="2"/>
  <c r="BAL19" i="2"/>
  <c r="BAK19" i="2"/>
  <c r="BAJ19" i="2"/>
  <c r="BAI19" i="2"/>
  <c r="BAH19" i="2"/>
  <c r="BAG19" i="2"/>
  <c r="BAF19" i="2"/>
  <c r="BAE19" i="2"/>
  <c r="BAD19" i="2"/>
  <c r="BAC19" i="2"/>
  <c r="BAB19" i="2"/>
  <c r="BAA19" i="2"/>
  <c r="AZZ19" i="2"/>
  <c r="AZY19" i="2"/>
  <c r="AZX19" i="2"/>
  <c r="AZW19" i="2"/>
  <c r="AZV19" i="2"/>
  <c r="AZU19" i="2"/>
  <c r="AZT19" i="2"/>
  <c r="AZS19" i="2"/>
  <c r="AZR19" i="2"/>
  <c r="AZQ19" i="2"/>
  <c r="AZP19" i="2"/>
  <c r="AZO19" i="2"/>
  <c r="AZN19" i="2"/>
  <c r="AZM19" i="2"/>
  <c r="AZL19" i="2"/>
  <c r="AZK19" i="2"/>
  <c r="AZJ19" i="2"/>
  <c r="AZI19" i="2"/>
  <c r="AZH19" i="2"/>
  <c r="AZG19" i="2"/>
  <c r="AZF19" i="2"/>
  <c r="AZE19" i="2"/>
  <c r="AZD19" i="2"/>
  <c r="AZC19" i="2"/>
  <c r="AZB19" i="2"/>
  <c r="AZA19" i="2"/>
  <c r="AYZ19" i="2"/>
  <c r="AYY19" i="2"/>
  <c r="AYX19" i="2"/>
  <c r="AYW19" i="2"/>
  <c r="AYV19" i="2"/>
  <c r="AYU19" i="2"/>
  <c r="AYT19" i="2"/>
  <c r="AYS19" i="2"/>
  <c r="AYR19" i="2"/>
  <c r="AYQ19" i="2"/>
  <c r="AYP19" i="2"/>
  <c r="AYO19" i="2"/>
  <c r="AYN19" i="2"/>
  <c r="AYM19" i="2"/>
  <c r="AYL19" i="2"/>
  <c r="AYK19" i="2"/>
  <c r="AYJ19" i="2"/>
  <c r="AYI19" i="2"/>
  <c r="AYH19" i="2"/>
  <c r="AYG19" i="2"/>
  <c r="AYF19" i="2"/>
  <c r="AYE19" i="2"/>
  <c r="AYD19" i="2"/>
  <c r="AYC19" i="2"/>
  <c r="AYB19" i="2"/>
  <c r="AYA19" i="2"/>
  <c r="AXZ19" i="2"/>
  <c r="AXY19" i="2"/>
  <c r="AXX19" i="2"/>
  <c r="AXW19" i="2"/>
  <c r="AXV19" i="2"/>
  <c r="AXU19" i="2"/>
  <c r="AXT19" i="2"/>
  <c r="AXS19" i="2"/>
  <c r="AXR19" i="2"/>
  <c r="AXQ19" i="2"/>
  <c r="AXP19" i="2"/>
  <c r="AXO19" i="2"/>
  <c r="AXN19" i="2"/>
  <c r="AXM19" i="2"/>
  <c r="AXL19" i="2"/>
  <c r="AXK19" i="2"/>
  <c r="AXJ19" i="2"/>
  <c r="AXI19" i="2"/>
  <c r="AXH19" i="2"/>
  <c r="AXG19" i="2"/>
  <c r="AXF19" i="2"/>
  <c r="AXE19" i="2"/>
  <c r="AXD19" i="2"/>
  <c r="AXC19" i="2"/>
  <c r="AXB19" i="2"/>
  <c r="AXA19" i="2"/>
  <c r="AWZ19" i="2"/>
  <c r="AWY19" i="2"/>
  <c r="AWX19" i="2"/>
  <c r="AWW19" i="2"/>
  <c r="AWV19" i="2"/>
  <c r="AWU19" i="2"/>
  <c r="AWT19" i="2"/>
  <c r="AWS19" i="2"/>
  <c r="AWR19" i="2"/>
  <c r="AWQ19" i="2"/>
  <c r="AWP19" i="2"/>
  <c r="AWO19" i="2"/>
  <c r="AWN19" i="2"/>
  <c r="AWM19" i="2"/>
  <c r="AWL19" i="2"/>
  <c r="AWK19" i="2"/>
  <c r="AWJ19" i="2"/>
  <c r="AWI19" i="2"/>
  <c r="AWH19" i="2"/>
  <c r="AWG19" i="2"/>
  <c r="AWF19" i="2"/>
  <c r="AWE19" i="2"/>
  <c r="AWD19" i="2"/>
  <c r="AWC19" i="2"/>
  <c r="AWB19" i="2"/>
  <c r="AWA19" i="2"/>
  <c r="AVZ19" i="2"/>
  <c r="AVY19" i="2"/>
  <c r="AVX19" i="2"/>
  <c r="AVW19" i="2"/>
  <c r="AVV19" i="2"/>
  <c r="AVU19" i="2"/>
  <c r="AVT19" i="2"/>
  <c r="AVS19" i="2"/>
  <c r="AVR19" i="2"/>
  <c r="AVQ19" i="2"/>
  <c r="AVP19" i="2"/>
  <c r="AVO19" i="2"/>
  <c r="AVN19" i="2"/>
  <c r="AVM19" i="2"/>
  <c r="AVL19" i="2"/>
  <c r="AVK19" i="2"/>
  <c r="AVJ19" i="2"/>
  <c r="AVI19" i="2"/>
  <c r="AVH19" i="2"/>
  <c r="AVG19" i="2"/>
  <c r="AVF19" i="2"/>
  <c r="AVE19" i="2"/>
  <c r="AVD19" i="2"/>
  <c r="AVC19" i="2"/>
  <c r="AVB19" i="2"/>
  <c r="AVA19" i="2"/>
  <c r="AUZ19" i="2"/>
  <c r="AUY19" i="2"/>
  <c r="AUX19" i="2"/>
  <c r="AUW19" i="2"/>
  <c r="AUV19" i="2"/>
  <c r="AUU19" i="2"/>
  <c r="AUT19" i="2"/>
  <c r="AUS19" i="2"/>
  <c r="AUR19" i="2"/>
  <c r="AUQ19" i="2"/>
  <c r="AUP19" i="2"/>
  <c r="AUO19" i="2"/>
  <c r="AUN19" i="2"/>
  <c r="AUM19" i="2"/>
  <c r="AUL19" i="2"/>
  <c r="AUK19" i="2"/>
  <c r="AUJ19" i="2"/>
  <c r="AUI19" i="2"/>
  <c r="AUH19" i="2"/>
  <c r="AUG19" i="2"/>
  <c r="AUF19" i="2"/>
  <c r="AUE19" i="2"/>
  <c r="AUD19" i="2"/>
  <c r="AUC19" i="2"/>
  <c r="AUB19" i="2"/>
  <c r="AUA19" i="2"/>
  <c r="ATZ19" i="2"/>
  <c r="ATY19" i="2"/>
  <c r="ATX19" i="2"/>
  <c r="ATW19" i="2"/>
  <c r="ATV19" i="2"/>
  <c r="ATU19" i="2"/>
  <c r="ATT19" i="2"/>
  <c r="ATS19" i="2"/>
  <c r="ATR19" i="2"/>
  <c r="ATQ19" i="2"/>
  <c r="ATP19" i="2"/>
  <c r="ATO19" i="2"/>
  <c r="ATN19" i="2"/>
  <c r="ATM19" i="2"/>
  <c r="ATL19" i="2"/>
  <c r="ATK19" i="2"/>
  <c r="ATJ19" i="2"/>
  <c r="ATI19" i="2"/>
  <c r="ATH19" i="2"/>
  <c r="ATG19" i="2"/>
  <c r="ATF19" i="2"/>
  <c r="ATE19" i="2"/>
  <c r="ATD19" i="2"/>
  <c r="ATC19" i="2"/>
  <c r="ATB19" i="2"/>
  <c r="ATA19" i="2"/>
  <c r="ASZ19" i="2"/>
  <c r="ASY19" i="2"/>
  <c r="ASX19" i="2"/>
  <c r="ASW19" i="2"/>
  <c r="ASV19" i="2"/>
  <c r="ASU19" i="2"/>
  <c r="AST19" i="2"/>
  <c r="ASS19" i="2"/>
  <c r="ASR19" i="2"/>
  <c r="ASQ19" i="2"/>
  <c r="ASP19" i="2"/>
  <c r="ASO19" i="2"/>
  <c r="ASN19" i="2"/>
  <c r="ASM19" i="2"/>
  <c r="ASL19" i="2"/>
  <c r="ASK19" i="2"/>
  <c r="ASJ19" i="2"/>
  <c r="ASI19" i="2"/>
  <c r="ASH19" i="2"/>
  <c r="ASG19" i="2"/>
  <c r="ASF19" i="2"/>
  <c r="ASE19" i="2"/>
  <c r="ASD19" i="2"/>
  <c r="ASC19" i="2"/>
  <c r="ASB19" i="2"/>
  <c r="ASA19" i="2"/>
  <c r="ARZ19" i="2"/>
  <c r="ARY19" i="2"/>
  <c r="ARX19" i="2"/>
  <c r="ARW19" i="2"/>
  <c r="ARV19" i="2"/>
  <c r="ARU19" i="2"/>
  <c r="ART19" i="2"/>
  <c r="ARS19" i="2"/>
  <c r="ARR19" i="2"/>
  <c r="ARQ19" i="2"/>
  <c r="ARP19" i="2"/>
  <c r="ARO19" i="2"/>
  <c r="ARN19" i="2"/>
  <c r="ARM19" i="2"/>
  <c r="ARL19" i="2"/>
  <c r="ARK19" i="2"/>
  <c r="ARJ19" i="2"/>
  <c r="ARI19" i="2"/>
  <c r="ARH19" i="2"/>
  <c r="ARG19" i="2"/>
  <c r="ARF19" i="2"/>
  <c r="ARE19" i="2"/>
  <c r="ARD19" i="2"/>
  <c r="ARC19" i="2"/>
  <c r="ARB19" i="2"/>
  <c r="ARA19" i="2"/>
  <c r="AQZ19" i="2"/>
  <c r="AQY19" i="2"/>
  <c r="AQX19" i="2"/>
  <c r="AQW19" i="2"/>
  <c r="AQV19" i="2"/>
  <c r="AQU19" i="2"/>
  <c r="AQT19" i="2"/>
  <c r="AQS19" i="2"/>
  <c r="AQR19" i="2"/>
  <c r="AQQ19" i="2"/>
  <c r="AQP19" i="2"/>
  <c r="AQO19" i="2"/>
  <c r="AQN19" i="2"/>
  <c r="AQM19" i="2"/>
  <c r="AQL19" i="2"/>
  <c r="AQK19" i="2"/>
  <c r="AQJ19" i="2"/>
  <c r="AQI19" i="2"/>
  <c r="AQH19" i="2"/>
  <c r="AQG19" i="2"/>
  <c r="AQF19" i="2"/>
  <c r="AQE19" i="2"/>
  <c r="AQD19" i="2"/>
  <c r="AQC19" i="2"/>
  <c r="AQB19" i="2"/>
  <c r="AQA19" i="2"/>
  <c r="APZ19" i="2"/>
  <c r="APY19" i="2"/>
  <c r="APX19" i="2"/>
  <c r="APW19" i="2"/>
  <c r="APV19" i="2"/>
  <c r="APU19" i="2"/>
  <c r="APT19" i="2"/>
  <c r="APS19" i="2"/>
  <c r="APR19" i="2"/>
  <c r="APQ19" i="2"/>
  <c r="APP19" i="2"/>
  <c r="APO19" i="2"/>
  <c r="APN19" i="2"/>
  <c r="APM19" i="2"/>
  <c r="APL19" i="2"/>
  <c r="APK19" i="2"/>
  <c r="APJ19" i="2"/>
  <c r="API19" i="2"/>
  <c r="APH19" i="2"/>
  <c r="APG19" i="2"/>
  <c r="APF19" i="2"/>
  <c r="APE19" i="2"/>
  <c r="APD19" i="2"/>
  <c r="APC19" i="2"/>
  <c r="APB19" i="2"/>
  <c r="APA19" i="2"/>
  <c r="AOZ19" i="2"/>
  <c r="AOY19" i="2"/>
  <c r="AOX19" i="2"/>
  <c r="AOW19" i="2"/>
  <c r="AOV19" i="2"/>
  <c r="AOU19" i="2"/>
  <c r="AOT19" i="2"/>
  <c r="AOS19" i="2"/>
  <c r="AOR19" i="2"/>
  <c r="AOQ19" i="2"/>
  <c r="AOP19" i="2"/>
  <c r="AOO19" i="2"/>
  <c r="AON19" i="2"/>
  <c r="AOM19" i="2"/>
  <c r="AOL19" i="2"/>
  <c r="AOK19" i="2"/>
  <c r="AOJ19" i="2"/>
  <c r="AOI19" i="2"/>
  <c r="AOH19" i="2"/>
  <c r="AOG19" i="2"/>
  <c r="AOF19" i="2"/>
  <c r="AOE19" i="2"/>
  <c r="AOD19" i="2"/>
  <c r="AOC19" i="2"/>
  <c r="AOB19" i="2"/>
  <c r="AOA19" i="2"/>
  <c r="ANZ19" i="2"/>
  <c r="ANY19" i="2"/>
  <c r="ANX19" i="2"/>
  <c r="ANW19" i="2"/>
  <c r="ANV19" i="2"/>
  <c r="ANU19" i="2"/>
  <c r="ANT19" i="2"/>
  <c r="ANS19" i="2"/>
  <c r="ANR19" i="2"/>
  <c r="ANQ19" i="2"/>
  <c r="ANP19" i="2"/>
  <c r="ANO19" i="2"/>
  <c r="ANN19" i="2"/>
  <c r="ANM19" i="2"/>
  <c r="ANL19" i="2"/>
  <c r="ANK19" i="2"/>
  <c r="ANJ19" i="2"/>
  <c r="ANI19" i="2"/>
  <c r="ANH19" i="2"/>
  <c r="ANG19" i="2"/>
  <c r="ANF19" i="2"/>
  <c r="ANE19" i="2"/>
  <c r="AND19" i="2"/>
  <c r="ANC19" i="2"/>
  <c r="ANB19" i="2"/>
  <c r="ANA19" i="2"/>
  <c r="AMZ19" i="2"/>
  <c r="AMY19" i="2"/>
  <c r="AMX19" i="2"/>
  <c r="AMW19" i="2"/>
  <c r="AMV19" i="2"/>
  <c r="AMU19" i="2"/>
  <c r="AMT19" i="2"/>
  <c r="AMS19" i="2"/>
  <c r="AMR19" i="2"/>
  <c r="AMQ19" i="2"/>
  <c r="AMP19" i="2"/>
  <c r="AMO19" i="2"/>
  <c r="AMN19" i="2"/>
  <c r="AMM19" i="2"/>
  <c r="AML19" i="2"/>
  <c r="AMK19" i="2"/>
  <c r="AMJ19" i="2"/>
  <c r="AMI19" i="2"/>
  <c r="AMH19" i="2"/>
  <c r="AMG19" i="2"/>
  <c r="AMF19" i="2"/>
  <c r="AME19" i="2"/>
  <c r="AMD19" i="2"/>
  <c r="AMC19" i="2"/>
  <c r="AMB19" i="2"/>
  <c r="AMA19" i="2"/>
  <c r="ALZ19" i="2"/>
  <c r="ALY19" i="2"/>
  <c r="ALX19" i="2"/>
  <c r="ALW19" i="2"/>
  <c r="ALV19" i="2"/>
  <c r="ALU19" i="2"/>
  <c r="ALT19" i="2"/>
  <c r="ALS19" i="2"/>
  <c r="ALR19" i="2"/>
  <c r="ALQ19" i="2"/>
  <c r="ALP19" i="2"/>
  <c r="ALO19" i="2"/>
  <c r="ALN19" i="2"/>
  <c r="ALM19" i="2"/>
  <c r="ALL19" i="2"/>
  <c r="ALK19" i="2"/>
  <c r="ALJ19" i="2"/>
  <c r="ALI19" i="2"/>
  <c r="ALH19" i="2"/>
  <c r="ALG19" i="2"/>
  <c r="ALF19" i="2"/>
  <c r="ALE19" i="2"/>
  <c r="ALD19" i="2"/>
  <c r="ALC19" i="2"/>
  <c r="ALB19" i="2"/>
  <c r="ALA19" i="2"/>
  <c r="AKZ19" i="2"/>
  <c r="AKY19" i="2"/>
  <c r="AKX19" i="2"/>
  <c r="AKW19" i="2"/>
  <c r="AKV19" i="2"/>
  <c r="AKU19" i="2"/>
  <c r="AKT19" i="2"/>
  <c r="AKS19" i="2"/>
  <c r="AKR19" i="2"/>
  <c r="AKQ19" i="2"/>
  <c r="AKP19" i="2"/>
  <c r="AKO19" i="2"/>
  <c r="AKN19" i="2"/>
  <c r="AKM19" i="2"/>
  <c r="AKL19" i="2"/>
  <c r="AKK19" i="2"/>
  <c r="AKJ19" i="2"/>
  <c r="AKI19" i="2"/>
  <c r="AKH19" i="2"/>
  <c r="AKG19" i="2"/>
  <c r="AKF19" i="2"/>
  <c r="AKE19" i="2"/>
  <c r="AKD19" i="2"/>
  <c r="AKC19" i="2"/>
  <c r="AKB19" i="2"/>
  <c r="AKA19" i="2"/>
  <c r="AJZ19" i="2"/>
  <c r="AJY19" i="2"/>
  <c r="AJX19" i="2"/>
  <c r="AJW19" i="2"/>
  <c r="AJV19" i="2"/>
  <c r="AJU19" i="2"/>
  <c r="AJT19" i="2"/>
  <c r="AJS19" i="2"/>
  <c r="AJR19" i="2"/>
  <c r="AJQ19" i="2"/>
  <c r="AJP19" i="2"/>
  <c r="AJO19" i="2"/>
  <c r="AJN19" i="2"/>
  <c r="AJM19" i="2"/>
  <c r="AJL19" i="2"/>
  <c r="AJK19" i="2"/>
  <c r="AJJ19" i="2"/>
  <c r="AJI19" i="2"/>
  <c r="AJH19" i="2"/>
  <c r="AJG19" i="2"/>
  <c r="AJF19" i="2"/>
  <c r="AJE19" i="2"/>
  <c r="AJD19" i="2"/>
  <c r="AJC19" i="2"/>
  <c r="AJB19" i="2"/>
  <c r="AJA19" i="2"/>
  <c r="AIZ19" i="2"/>
  <c r="AIY19" i="2"/>
  <c r="AIX19" i="2"/>
  <c r="AIW19" i="2"/>
  <c r="AIV19" i="2"/>
  <c r="AIU19" i="2"/>
  <c r="AIT19" i="2"/>
  <c r="AIS19" i="2"/>
  <c r="AIR19" i="2"/>
  <c r="AIQ19" i="2"/>
  <c r="AIP19" i="2"/>
  <c r="AIO19" i="2"/>
  <c r="AIN19" i="2"/>
  <c r="AIM19" i="2"/>
  <c r="AIL19" i="2"/>
  <c r="AIK19" i="2"/>
  <c r="AIJ19" i="2"/>
  <c r="AII19" i="2"/>
  <c r="AIH19" i="2"/>
  <c r="AIG19" i="2"/>
  <c r="AIF19" i="2"/>
  <c r="AIE19" i="2"/>
  <c r="AID19" i="2"/>
  <c r="AIC19" i="2"/>
  <c r="AIB19" i="2"/>
  <c r="AIA19" i="2"/>
  <c r="AHZ19" i="2"/>
  <c r="AHY19" i="2"/>
  <c r="AHX19" i="2"/>
  <c r="AHW19" i="2"/>
  <c r="AHV19" i="2"/>
  <c r="AHU19" i="2"/>
  <c r="AHT19" i="2"/>
  <c r="AHS19" i="2"/>
  <c r="AHR19" i="2"/>
  <c r="AHQ19" i="2"/>
  <c r="AHP19" i="2"/>
  <c r="AHO19" i="2"/>
  <c r="AHN19" i="2"/>
  <c r="AHM19" i="2"/>
  <c r="AHL19" i="2"/>
  <c r="AHK19" i="2"/>
  <c r="AHJ19" i="2"/>
  <c r="AHI19" i="2"/>
  <c r="AHH19" i="2"/>
  <c r="AHG19" i="2"/>
  <c r="AHF19" i="2"/>
  <c r="AHE19" i="2"/>
  <c r="AHD19" i="2"/>
  <c r="AHC19" i="2"/>
  <c r="AHB19" i="2"/>
  <c r="AHA19" i="2"/>
  <c r="AGZ19" i="2"/>
  <c r="AGY19" i="2"/>
  <c r="AGX19" i="2"/>
  <c r="AGW19" i="2"/>
  <c r="AGV19" i="2"/>
  <c r="AGU19" i="2"/>
  <c r="AGT19" i="2"/>
  <c r="AGS19" i="2"/>
  <c r="AGR19" i="2"/>
  <c r="AGQ19" i="2"/>
  <c r="AGP19" i="2"/>
  <c r="AGO19" i="2"/>
  <c r="AGN19" i="2"/>
  <c r="AGM19" i="2"/>
  <c r="AGL19" i="2"/>
  <c r="AGK19" i="2"/>
  <c r="AGJ19" i="2"/>
  <c r="AGI19" i="2"/>
  <c r="AGH19" i="2"/>
  <c r="AGG19" i="2"/>
  <c r="AGF19" i="2"/>
  <c r="AGE19" i="2"/>
  <c r="AGD19" i="2"/>
  <c r="AGC19" i="2"/>
  <c r="AGB19" i="2"/>
  <c r="AGA19" i="2"/>
  <c r="AFZ19" i="2"/>
  <c r="AFY19" i="2"/>
  <c r="AFX19" i="2"/>
  <c r="AFW19" i="2"/>
  <c r="AFV19" i="2"/>
  <c r="AFU19" i="2"/>
  <c r="AFT19" i="2"/>
  <c r="AFS19" i="2"/>
  <c r="AFR19" i="2"/>
  <c r="AFQ19" i="2"/>
  <c r="AFP19" i="2"/>
  <c r="AFO19" i="2"/>
  <c r="AFN19" i="2"/>
  <c r="AFM19" i="2"/>
  <c r="AFL19" i="2"/>
  <c r="AFK19" i="2"/>
  <c r="AFJ19" i="2"/>
  <c r="AFI19" i="2"/>
  <c r="AFH19" i="2"/>
  <c r="AFG19" i="2"/>
  <c r="AFF19" i="2"/>
  <c r="AFE19" i="2"/>
  <c r="AFD19" i="2"/>
  <c r="AFC19" i="2"/>
  <c r="AFB19" i="2"/>
  <c r="AFA19" i="2"/>
  <c r="AEZ19" i="2"/>
  <c r="AEY19" i="2"/>
  <c r="AEX19" i="2"/>
  <c r="AEW19" i="2"/>
  <c r="AEV19" i="2"/>
  <c r="AEU19" i="2"/>
  <c r="AET19" i="2"/>
  <c r="AES19" i="2"/>
  <c r="AER19" i="2"/>
  <c r="AEQ19" i="2"/>
  <c r="AEP19" i="2"/>
  <c r="AEO19" i="2"/>
  <c r="AEN19" i="2"/>
  <c r="AEM19" i="2"/>
  <c r="AEL19" i="2"/>
  <c r="AEK19" i="2"/>
  <c r="AEJ19" i="2"/>
  <c r="AEI19" i="2"/>
  <c r="AEH19" i="2"/>
  <c r="AEG19" i="2"/>
  <c r="AEF19" i="2"/>
  <c r="AEE19" i="2"/>
  <c r="AED19" i="2"/>
  <c r="AEC19" i="2"/>
  <c r="AEB19" i="2"/>
  <c r="AEA19" i="2"/>
  <c r="ADZ19" i="2"/>
  <c r="ADY19" i="2"/>
  <c r="ADX19" i="2"/>
  <c r="ADW19" i="2"/>
  <c r="ADV19" i="2"/>
  <c r="ADU19" i="2"/>
  <c r="ADT19" i="2"/>
  <c r="ADS19" i="2"/>
  <c r="ADR19" i="2"/>
  <c r="ADQ19" i="2"/>
  <c r="ADP19" i="2"/>
  <c r="ADO19" i="2"/>
  <c r="ADN19" i="2"/>
  <c r="ADM19" i="2"/>
  <c r="ADL19" i="2"/>
  <c r="ADK19" i="2"/>
  <c r="ADJ19" i="2"/>
  <c r="ADI19" i="2"/>
  <c r="ADH19" i="2"/>
  <c r="ADG19" i="2"/>
  <c r="ADF19" i="2"/>
  <c r="ADE19" i="2"/>
  <c r="ADD19" i="2"/>
  <c r="ADC19" i="2"/>
  <c r="ADB19" i="2"/>
  <c r="ADA19" i="2"/>
  <c r="ACZ19" i="2"/>
  <c r="ACY19" i="2"/>
  <c r="ACX19" i="2"/>
  <c r="ACW19" i="2"/>
  <c r="ACV19" i="2"/>
  <c r="ACU19" i="2"/>
  <c r="ACT19" i="2"/>
  <c r="ACS19" i="2"/>
  <c r="ACR19" i="2"/>
  <c r="ACQ19" i="2"/>
  <c r="ACP19" i="2"/>
  <c r="ACO19" i="2"/>
  <c r="ACN19" i="2"/>
  <c r="ACM19" i="2"/>
  <c r="ACL19" i="2"/>
  <c r="ACK19" i="2"/>
  <c r="ACJ19" i="2"/>
  <c r="ACI19" i="2"/>
  <c r="ACH19" i="2"/>
  <c r="ACG19" i="2"/>
  <c r="ACF19" i="2"/>
  <c r="ACE19" i="2"/>
  <c r="ACD19" i="2"/>
  <c r="ACC19" i="2"/>
  <c r="ACB19" i="2"/>
  <c r="ACA19" i="2"/>
  <c r="ABZ19" i="2"/>
  <c r="ABY19" i="2"/>
  <c r="ABX19" i="2"/>
  <c r="ABW19" i="2"/>
  <c r="ABV19" i="2"/>
  <c r="ABU19" i="2"/>
  <c r="ABT19" i="2"/>
  <c r="ABS19" i="2"/>
  <c r="ABR19" i="2"/>
  <c r="ABQ19" i="2"/>
  <c r="ABP19" i="2"/>
  <c r="ABO19" i="2"/>
  <c r="ABN19" i="2"/>
  <c r="ABM19" i="2"/>
  <c r="ABL19" i="2"/>
  <c r="ABK19" i="2"/>
  <c r="ABJ19" i="2"/>
  <c r="ABI19" i="2"/>
  <c r="ABH19" i="2"/>
  <c r="ABG19" i="2"/>
  <c r="ABF19" i="2"/>
  <c r="ABE19" i="2"/>
  <c r="ABD19" i="2"/>
  <c r="ABC19" i="2"/>
  <c r="ABB19" i="2"/>
  <c r="ABA19" i="2"/>
  <c r="AAZ19" i="2"/>
  <c r="AAY19" i="2"/>
  <c r="AAX19" i="2"/>
  <c r="AAW19" i="2"/>
  <c r="AAV19" i="2"/>
  <c r="AAU19" i="2"/>
  <c r="AAT19" i="2"/>
  <c r="AAS19" i="2"/>
  <c r="AAR19" i="2"/>
  <c r="AAQ19" i="2"/>
  <c r="AAP19" i="2"/>
  <c r="AAO19" i="2"/>
  <c r="AAN19" i="2"/>
  <c r="AAM19" i="2"/>
  <c r="AAL19" i="2"/>
  <c r="AAK19" i="2"/>
  <c r="AAJ19" i="2"/>
  <c r="AAI19" i="2"/>
  <c r="AAH19" i="2"/>
  <c r="AAG19" i="2"/>
  <c r="AAF19" i="2"/>
  <c r="AAE19" i="2"/>
  <c r="AAD19" i="2"/>
  <c r="AAC19" i="2"/>
  <c r="AAB19" i="2"/>
  <c r="AAA19" i="2"/>
  <c r="ZZ19" i="2"/>
  <c r="ZY19" i="2"/>
  <c r="ZX19" i="2"/>
  <c r="ZW19" i="2"/>
  <c r="ZV19" i="2"/>
  <c r="ZU19" i="2"/>
  <c r="ZT19" i="2"/>
  <c r="ZS19" i="2"/>
  <c r="ZR19" i="2"/>
  <c r="ZQ19" i="2"/>
  <c r="ZP19" i="2"/>
  <c r="ZO19" i="2"/>
  <c r="ZN19" i="2"/>
  <c r="ZM19" i="2"/>
  <c r="ZL19" i="2"/>
  <c r="ZK19" i="2"/>
  <c r="ZJ19" i="2"/>
  <c r="ZI19" i="2"/>
  <c r="ZH19" i="2"/>
  <c r="ZG19" i="2"/>
  <c r="ZF19" i="2"/>
  <c r="ZE19" i="2"/>
  <c r="ZD19" i="2"/>
  <c r="ZC19" i="2"/>
  <c r="ZB19" i="2"/>
  <c r="ZA19" i="2"/>
  <c r="YZ19" i="2"/>
  <c r="YY19" i="2"/>
  <c r="YX19" i="2"/>
  <c r="YW19" i="2"/>
  <c r="YV19" i="2"/>
  <c r="YU19" i="2"/>
  <c r="YT19" i="2"/>
  <c r="YS19" i="2"/>
  <c r="YR19" i="2"/>
  <c r="YQ19" i="2"/>
  <c r="YP19" i="2"/>
  <c r="YO19" i="2"/>
  <c r="YN19" i="2"/>
  <c r="YM19" i="2"/>
  <c r="YL19" i="2"/>
  <c r="YK19" i="2"/>
  <c r="YJ19" i="2"/>
  <c r="YI19" i="2"/>
  <c r="YH19" i="2"/>
  <c r="YG19" i="2"/>
  <c r="YF19" i="2"/>
  <c r="YE19" i="2"/>
  <c r="YD19" i="2"/>
  <c r="YC19" i="2"/>
  <c r="YB19" i="2"/>
  <c r="YA19" i="2"/>
  <c r="XZ19" i="2"/>
  <c r="XY19" i="2"/>
  <c r="XX19" i="2"/>
  <c r="XW19" i="2"/>
  <c r="XV19" i="2"/>
  <c r="XU19" i="2"/>
  <c r="XT19" i="2"/>
  <c r="XS19" i="2"/>
  <c r="XR19" i="2"/>
  <c r="XQ19" i="2"/>
  <c r="XP19" i="2"/>
  <c r="XO19" i="2"/>
  <c r="XN19" i="2"/>
  <c r="XM19" i="2"/>
  <c r="XL19" i="2"/>
  <c r="XK19" i="2"/>
  <c r="XJ19" i="2"/>
  <c r="XI19" i="2"/>
  <c r="XH19" i="2"/>
  <c r="XG19" i="2"/>
  <c r="XF19" i="2"/>
  <c r="XE19" i="2"/>
  <c r="XD19" i="2"/>
  <c r="XC19" i="2"/>
  <c r="XB19" i="2"/>
  <c r="XA19" i="2"/>
  <c r="WZ19" i="2"/>
  <c r="WY19" i="2"/>
  <c r="WX19" i="2"/>
  <c r="WW19" i="2"/>
  <c r="WV19" i="2"/>
  <c r="WU19" i="2"/>
  <c r="WT19" i="2"/>
  <c r="WS19" i="2"/>
  <c r="WR19" i="2"/>
  <c r="WQ19" i="2"/>
  <c r="WP19" i="2"/>
  <c r="WO19" i="2"/>
  <c r="WN19" i="2"/>
  <c r="WM19" i="2"/>
  <c r="WL19" i="2"/>
  <c r="WK19" i="2"/>
  <c r="WJ19" i="2"/>
  <c r="WI19" i="2"/>
  <c r="WH19" i="2"/>
  <c r="WG19" i="2"/>
  <c r="WF19" i="2"/>
  <c r="WE19" i="2"/>
  <c r="WD19" i="2"/>
  <c r="WC19" i="2"/>
  <c r="WB19" i="2"/>
  <c r="WA19" i="2"/>
  <c r="VZ19" i="2"/>
  <c r="VY19" i="2"/>
  <c r="VX19" i="2"/>
  <c r="VW19" i="2"/>
  <c r="VV19" i="2"/>
  <c r="VU19" i="2"/>
  <c r="VT19" i="2"/>
  <c r="VS19" i="2"/>
  <c r="VR19" i="2"/>
  <c r="VQ19" i="2"/>
  <c r="VP19" i="2"/>
  <c r="VO19" i="2"/>
  <c r="VN19" i="2"/>
  <c r="VM19" i="2"/>
  <c r="VL19" i="2"/>
  <c r="VK19" i="2"/>
  <c r="VJ19" i="2"/>
  <c r="VI19" i="2"/>
  <c r="VH19" i="2"/>
  <c r="VG19" i="2"/>
  <c r="VF19" i="2"/>
  <c r="VE19" i="2"/>
  <c r="VD19" i="2"/>
  <c r="VC19" i="2"/>
  <c r="VB19" i="2"/>
  <c r="VA19" i="2"/>
  <c r="UZ19" i="2"/>
  <c r="UY19" i="2"/>
  <c r="UX19" i="2"/>
  <c r="UW19" i="2"/>
  <c r="UV19" i="2"/>
  <c r="UU19" i="2"/>
  <c r="UT19" i="2"/>
  <c r="US19" i="2"/>
  <c r="UR19" i="2"/>
  <c r="UQ19" i="2"/>
  <c r="UP19" i="2"/>
  <c r="UO19" i="2"/>
  <c r="UN19" i="2"/>
  <c r="UM19" i="2"/>
  <c r="UL19" i="2"/>
  <c r="UK19" i="2"/>
  <c r="UJ19" i="2"/>
  <c r="UI19" i="2"/>
  <c r="UH19" i="2"/>
  <c r="UG19" i="2"/>
  <c r="UF19" i="2"/>
  <c r="UE19" i="2"/>
  <c r="UD19" i="2"/>
  <c r="UC19" i="2"/>
  <c r="UB19" i="2"/>
  <c r="UA19" i="2"/>
  <c r="TZ19" i="2"/>
  <c r="TY19" i="2"/>
  <c r="TX19" i="2"/>
  <c r="TW19" i="2"/>
  <c r="TV19" i="2"/>
  <c r="TU19" i="2"/>
  <c r="TT19" i="2"/>
  <c r="TS19" i="2"/>
  <c r="TR19" i="2"/>
  <c r="TQ19" i="2"/>
  <c r="TP19" i="2"/>
  <c r="TO19" i="2"/>
  <c r="TN19" i="2"/>
  <c r="TM19" i="2"/>
  <c r="TL19" i="2"/>
  <c r="TK19" i="2"/>
  <c r="TJ19" i="2"/>
  <c r="TI19" i="2"/>
  <c r="TH19" i="2"/>
  <c r="TG19" i="2"/>
  <c r="TF19" i="2"/>
  <c r="TE19" i="2"/>
  <c r="TD19" i="2"/>
  <c r="TC19" i="2"/>
  <c r="TB19" i="2"/>
  <c r="TA19" i="2"/>
  <c r="SZ19" i="2"/>
  <c r="SY19" i="2"/>
  <c r="SX19" i="2"/>
  <c r="SW19" i="2"/>
  <c r="SV19" i="2"/>
  <c r="SU19" i="2"/>
  <c r="ST19" i="2"/>
  <c r="SS19" i="2"/>
  <c r="SR19" i="2"/>
  <c r="SQ19" i="2"/>
  <c r="SP19" i="2"/>
  <c r="SO19" i="2"/>
  <c r="SN19" i="2"/>
  <c r="SM19" i="2"/>
  <c r="SL19" i="2"/>
  <c r="SK19" i="2"/>
  <c r="SJ19" i="2"/>
  <c r="SI19" i="2"/>
  <c r="SH19" i="2"/>
  <c r="SG19" i="2"/>
  <c r="SF19" i="2"/>
  <c r="SE19" i="2"/>
  <c r="SD19" i="2"/>
  <c r="SC19" i="2"/>
  <c r="SB19" i="2"/>
  <c r="SA19" i="2"/>
  <c r="RZ19" i="2"/>
  <c r="RY19" i="2"/>
  <c r="RX19" i="2"/>
  <c r="RW19" i="2"/>
  <c r="RV19" i="2"/>
  <c r="RU19" i="2"/>
  <c r="RT19" i="2"/>
  <c r="RS19" i="2"/>
  <c r="RR19" i="2"/>
  <c r="RQ19" i="2"/>
  <c r="RP19" i="2"/>
  <c r="RO19" i="2"/>
  <c r="RN19" i="2"/>
  <c r="RM19" i="2"/>
  <c r="RL19" i="2"/>
  <c r="RK19" i="2"/>
  <c r="RJ19" i="2"/>
  <c r="RI19" i="2"/>
  <c r="RH19" i="2"/>
  <c r="RG19" i="2"/>
  <c r="RF19" i="2"/>
  <c r="RE19" i="2"/>
  <c r="RD19" i="2"/>
  <c r="RC19" i="2"/>
  <c r="RB19" i="2"/>
  <c r="RA19" i="2"/>
  <c r="QZ19" i="2"/>
  <c r="QY19" i="2"/>
  <c r="QX19" i="2"/>
  <c r="QW19" i="2"/>
  <c r="QV19" i="2"/>
  <c r="QU19" i="2"/>
  <c r="QT19" i="2"/>
  <c r="QS19" i="2"/>
  <c r="QR19" i="2"/>
  <c r="QQ19" i="2"/>
  <c r="QP19" i="2"/>
  <c r="QO19" i="2"/>
  <c r="QN19" i="2"/>
  <c r="QM19" i="2"/>
  <c r="QL19" i="2"/>
  <c r="QK19" i="2"/>
  <c r="QJ19" i="2"/>
  <c r="QI19" i="2"/>
  <c r="QH19" i="2"/>
  <c r="QG19" i="2"/>
  <c r="QF19" i="2"/>
  <c r="QE19" i="2"/>
  <c r="QD19" i="2"/>
  <c r="QC19" i="2"/>
  <c r="QB19" i="2"/>
  <c r="QA19" i="2"/>
  <c r="PZ19" i="2"/>
  <c r="PY19" i="2"/>
  <c r="PX19" i="2"/>
  <c r="PW19" i="2"/>
  <c r="PV19" i="2"/>
  <c r="PU19" i="2"/>
  <c r="PT19" i="2"/>
  <c r="PS19" i="2"/>
  <c r="PR19" i="2"/>
  <c r="PQ19" i="2"/>
  <c r="PP19" i="2"/>
  <c r="PO19" i="2"/>
  <c r="PN19" i="2"/>
  <c r="PM19" i="2"/>
  <c r="PL19" i="2"/>
  <c r="PK19" i="2"/>
  <c r="PJ19" i="2"/>
  <c r="PI19" i="2"/>
  <c r="PH19" i="2"/>
  <c r="PG19" i="2"/>
  <c r="PF19" i="2"/>
  <c r="PE19" i="2"/>
  <c r="PD19" i="2"/>
  <c r="PC19" i="2"/>
  <c r="PB19" i="2"/>
  <c r="PA19" i="2"/>
  <c r="OZ19" i="2"/>
  <c r="OY19" i="2"/>
  <c r="OX19" i="2"/>
  <c r="OW19" i="2"/>
  <c r="OV19" i="2"/>
  <c r="OU19" i="2"/>
  <c r="OT19" i="2"/>
  <c r="OS19" i="2"/>
  <c r="OR19" i="2"/>
  <c r="OQ19" i="2"/>
  <c r="OP19" i="2"/>
  <c r="OO19" i="2"/>
  <c r="ON19" i="2"/>
  <c r="OM19" i="2"/>
  <c r="OL19" i="2"/>
  <c r="OK19" i="2"/>
  <c r="OJ19" i="2"/>
  <c r="OI19" i="2"/>
  <c r="OH19" i="2"/>
  <c r="OG19" i="2"/>
  <c r="OF19" i="2"/>
  <c r="OE19" i="2"/>
  <c r="OD19" i="2"/>
  <c r="OC19" i="2"/>
  <c r="OB19" i="2"/>
  <c r="OA19" i="2"/>
  <c r="NZ19" i="2"/>
  <c r="NY19" i="2"/>
  <c r="NX19" i="2"/>
  <c r="NW19" i="2"/>
  <c r="NV19" i="2"/>
  <c r="NU19" i="2"/>
  <c r="NT19" i="2"/>
  <c r="NS19" i="2"/>
  <c r="NR19" i="2"/>
  <c r="NQ19" i="2"/>
  <c r="NP19" i="2"/>
  <c r="NO19" i="2"/>
  <c r="NN19" i="2"/>
  <c r="NM19" i="2"/>
  <c r="NL19" i="2"/>
  <c r="NK19" i="2"/>
  <c r="NJ19" i="2"/>
  <c r="NI19" i="2"/>
  <c r="NH19" i="2"/>
  <c r="NG19" i="2"/>
  <c r="NF19" i="2"/>
  <c r="NE19" i="2"/>
  <c r="ND19" i="2"/>
  <c r="NC19" i="2"/>
  <c r="NB19" i="2"/>
  <c r="NA19" i="2"/>
  <c r="MZ19" i="2"/>
  <c r="MY19" i="2"/>
  <c r="MX19" i="2"/>
  <c r="MW19" i="2"/>
  <c r="MV19" i="2"/>
  <c r="MU19" i="2"/>
  <c r="MT19" i="2"/>
  <c r="MS19" i="2"/>
  <c r="MR19" i="2"/>
  <c r="MQ19" i="2"/>
  <c r="MP19" i="2"/>
  <c r="MO19" i="2"/>
  <c r="MN19" i="2"/>
  <c r="MM19" i="2"/>
  <c r="ML19" i="2"/>
  <c r="MK19" i="2"/>
  <c r="MJ19" i="2"/>
  <c r="MI19" i="2"/>
  <c r="MH19" i="2"/>
  <c r="MG19" i="2"/>
  <c r="MF19" i="2"/>
  <c r="ME19" i="2"/>
  <c r="MD19" i="2"/>
  <c r="MC19" i="2"/>
  <c r="MB19" i="2"/>
  <c r="MA19" i="2"/>
  <c r="LZ19" i="2"/>
  <c r="LY19" i="2"/>
  <c r="LX19" i="2"/>
  <c r="LW19" i="2"/>
  <c r="LV19" i="2"/>
  <c r="LU19" i="2"/>
  <c r="LT19" i="2"/>
  <c r="LS19" i="2"/>
  <c r="LR19" i="2"/>
  <c r="LQ19" i="2"/>
  <c r="LP19" i="2"/>
  <c r="LO19" i="2"/>
  <c r="LN19" i="2"/>
  <c r="LM19" i="2"/>
  <c r="LL19" i="2"/>
  <c r="LK19" i="2"/>
  <c r="LJ19" i="2"/>
  <c r="LI19" i="2"/>
  <c r="LH19" i="2"/>
  <c r="LG19" i="2"/>
  <c r="LF19" i="2"/>
  <c r="LE19" i="2"/>
  <c r="LD19" i="2"/>
  <c r="LC19" i="2"/>
  <c r="LB19" i="2"/>
  <c r="LA19" i="2"/>
  <c r="KZ19" i="2"/>
  <c r="KY19" i="2"/>
  <c r="KX19" i="2"/>
  <c r="KW19" i="2"/>
  <c r="KV19" i="2"/>
  <c r="KU19" i="2"/>
  <c r="KT19" i="2"/>
  <c r="KS19" i="2"/>
  <c r="KR19" i="2"/>
  <c r="KQ19" i="2"/>
  <c r="KP19" i="2"/>
  <c r="KO19" i="2"/>
  <c r="KN19" i="2"/>
  <c r="KM19" i="2"/>
  <c r="KL19" i="2"/>
  <c r="KK19" i="2"/>
  <c r="KJ19" i="2"/>
  <c r="KI19" i="2"/>
  <c r="KH19" i="2"/>
  <c r="KG19" i="2"/>
  <c r="KF19" i="2"/>
  <c r="KE19" i="2"/>
  <c r="KD19" i="2"/>
  <c r="KC19" i="2"/>
  <c r="KB19" i="2"/>
  <c r="KA19" i="2"/>
  <c r="JZ19" i="2"/>
  <c r="JY19" i="2"/>
  <c r="JX19" i="2"/>
  <c r="JW19" i="2"/>
  <c r="JV19" i="2"/>
  <c r="JU19" i="2"/>
  <c r="JT19" i="2"/>
  <c r="JS19" i="2"/>
  <c r="JR19" i="2"/>
  <c r="JQ19" i="2"/>
  <c r="JP19" i="2"/>
  <c r="JO19" i="2"/>
  <c r="JN19" i="2"/>
  <c r="JM19" i="2"/>
  <c r="JL19" i="2"/>
  <c r="JK19" i="2"/>
  <c r="JJ19" i="2"/>
  <c r="JI19" i="2"/>
  <c r="JH19" i="2"/>
  <c r="JG19" i="2"/>
  <c r="JF19" i="2"/>
  <c r="JE19" i="2"/>
  <c r="JD19" i="2"/>
  <c r="JC19" i="2"/>
  <c r="JB19" i="2"/>
  <c r="JA19" i="2"/>
  <c r="IZ19" i="2"/>
  <c r="IY19" i="2"/>
  <c r="IX19" i="2"/>
  <c r="IW19" i="2"/>
  <c r="IV19" i="2"/>
  <c r="IU19" i="2"/>
  <c r="IT19" i="2"/>
  <c r="IS19" i="2"/>
  <c r="IR19" i="2"/>
  <c r="IQ19" i="2"/>
  <c r="IP19" i="2"/>
  <c r="IO19" i="2"/>
  <c r="IN19" i="2"/>
  <c r="IM19" i="2"/>
  <c r="IL19" i="2"/>
  <c r="IK19" i="2"/>
  <c r="IJ19" i="2"/>
  <c r="II19" i="2"/>
  <c r="IH19" i="2"/>
  <c r="IG19" i="2"/>
  <c r="IF19" i="2"/>
  <c r="IE19" i="2"/>
  <c r="ID19" i="2"/>
  <c r="IC19" i="2"/>
  <c r="IB19" i="2"/>
  <c r="IA19" i="2"/>
  <c r="HZ19" i="2"/>
  <c r="HY19" i="2"/>
  <c r="HX19" i="2"/>
  <c r="HW19" i="2"/>
  <c r="HV19" i="2"/>
  <c r="HU19" i="2"/>
  <c r="HT19" i="2"/>
  <c r="HS19" i="2"/>
  <c r="HR19" i="2"/>
  <c r="HQ19" i="2"/>
  <c r="HP19" i="2"/>
  <c r="HO19" i="2"/>
  <c r="HN19" i="2"/>
  <c r="HM19" i="2"/>
  <c r="HL19" i="2"/>
  <c r="HK19" i="2"/>
  <c r="HJ19" i="2"/>
  <c r="HI19" i="2"/>
  <c r="HH19" i="2"/>
  <c r="HG19" i="2"/>
  <c r="HF19" i="2"/>
  <c r="HE19" i="2"/>
  <c r="HD19" i="2"/>
  <c r="HC19" i="2"/>
  <c r="HB19" i="2"/>
  <c r="HA19" i="2"/>
  <c r="GZ19" i="2"/>
  <c r="GY19" i="2"/>
  <c r="GX19" i="2"/>
  <c r="GW19" i="2"/>
  <c r="GV19" i="2"/>
  <c r="GU19" i="2"/>
  <c r="GT19" i="2"/>
  <c r="GS19" i="2"/>
  <c r="GR19" i="2"/>
  <c r="GQ19" i="2"/>
  <c r="GP19" i="2"/>
  <c r="GO19" i="2"/>
  <c r="GN19" i="2"/>
  <c r="GM19" i="2"/>
  <c r="GL19" i="2"/>
  <c r="GK19" i="2"/>
  <c r="GJ19" i="2"/>
  <c r="GI19" i="2"/>
  <c r="GH19" i="2"/>
  <c r="GG19" i="2"/>
  <c r="GF19" i="2"/>
  <c r="GE19" i="2"/>
  <c r="GD19" i="2"/>
  <c r="GC19" i="2"/>
  <c r="GB19" i="2"/>
  <c r="GA19" i="2"/>
  <c r="FZ19" i="2"/>
  <c r="FY19" i="2"/>
  <c r="FX19" i="2"/>
  <c r="FW19" i="2"/>
  <c r="FV19" i="2"/>
  <c r="FU19" i="2"/>
  <c r="FT19" i="2"/>
  <c r="FS19" i="2"/>
  <c r="FR19" i="2"/>
  <c r="FQ19" i="2"/>
  <c r="FP19" i="2"/>
  <c r="FO19" i="2"/>
  <c r="FN19" i="2"/>
  <c r="FM19" i="2"/>
  <c r="FL19" i="2"/>
  <c r="FK19" i="2"/>
  <c r="FJ19" i="2"/>
  <c r="FI19" i="2"/>
  <c r="FH19" i="2"/>
  <c r="FG19" i="2"/>
  <c r="FF19" i="2"/>
  <c r="FE19" i="2"/>
  <c r="FD19" i="2"/>
  <c r="FC19" i="2"/>
  <c r="FB19" i="2"/>
  <c r="FA19" i="2"/>
  <c r="EZ19" i="2"/>
  <c r="EY19" i="2"/>
  <c r="EX19" i="2"/>
  <c r="EW19" i="2"/>
  <c r="EV19" i="2"/>
  <c r="EU19" i="2"/>
  <c r="ET19" i="2"/>
  <c r="ES19" i="2"/>
  <c r="ER19" i="2"/>
  <c r="EQ19" i="2"/>
  <c r="EP19" i="2"/>
  <c r="EO19" i="2"/>
  <c r="EN19" i="2"/>
  <c r="EM19" i="2"/>
  <c r="EL19" i="2"/>
  <c r="EK19" i="2"/>
  <c r="EJ19" i="2"/>
  <c r="EI19" i="2"/>
  <c r="EH19" i="2"/>
  <c r="EG19" i="2"/>
  <c r="EF19" i="2"/>
  <c r="EE19" i="2"/>
  <c r="ED19" i="2"/>
  <c r="EC19" i="2"/>
  <c r="EB19" i="2"/>
  <c r="EA19" i="2"/>
  <c r="DZ19" i="2"/>
  <c r="DY19" i="2"/>
  <c r="DX19" i="2"/>
  <c r="DW19" i="2"/>
  <c r="DV19" i="2"/>
  <c r="DU19" i="2"/>
  <c r="DT19" i="2"/>
  <c r="DS19" i="2"/>
  <c r="DR19" i="2"/>
  <c r="DQ19" i="2"/>
  <c r="DP19" i="2"/>
  <c r="DO19" i="2"/>
  <c r="DN19" i="2"/>
  <c r="DM19" i="2"/>
  <c r="DL19" i="2"/>
  <c r="DK19" i="2"/>
  <c r="DJ19" i="2"/>
  <c r="DI19" i="2"/>
  <c r="DH19" i="2"/>
  <c r="DG19" i="2"/>
  <c r="DF19" i="2"/>
  <c r="DE19" i="2"/>
  <c r="DD19" i="2"/>
  <c r="DC19" i="2"/>
  <c r="DB19" i="2"/>
  <c r="DA19" i="2"/>
  <c r="CZ19" i="2"/>
  <c r="CY19" i="2"/>
  <c r="CX19" i="2"/>
  <c r="CW19" i="2"/>
  <c r="CV19" i="2"/>
  <c r="CU19" i="2"/>
  <c r="CT19" i="2"/>
  <c r="CS19" i="2"/>
  <c r="CR19" i="2"/>
  <c r="CQ19" i="2"/>
  <c r="CP19" i="2"/>
  <c r="CO19" i="2"/>
  <c r="CN19" i="2"/>
  <c r="CM19" i="2"/>
  <c r="CL19" i="2"/>
  <c r="CK19" i="2"/>
  <c r="CJ19" i="2"/>
  <c r="CI19" i="2"/>
  <c r="CH19" i="2"/>
  <c r="CG19" i="2"/>
  <c r="CF19" i="2"/>
  <c r="CE19" i="2"/>
  <c r="CD19" i="2"/>
  <c r="CC19" i="2"/>
  <c r="CB19" i="2"/>
  <c r="CA19" i="2"/>
  <c r="BZ19" i="2"/>
  <c r="BY19" i="2"/>
  <c r="BX19" i="2"/>
  <c r="BW19" i="2"/>
  <c r="BV19" i="2"/>
  <c r="BU19" i="2"/>
  <c r="BT19" i="2"/>
  <c r="BS19" i="2"/>
  <c r="BR19" i="2"/>
  <c r="BQ19" i="2"/>
  <c r="BP19" i="2"/>
  <c r="BO19" i="2"/>
  <c r="BN19" i="2"/>
  <c r="BM19" i="2"/>
  <c r="BL19" i="2"/>
  <c r="BK19" i="2"/>
  <c r="BJ19" i="2"/>
  <c r="BI19" i="2"/>
  <c r="BH19" i="2"/>
  <c r="BG19" i="2"/>
  <c r="BF19" i="2"/>
  <c r="BE19" i="2"/>
  <c r="BD19" i="2"/>
  <c r="BC19" i="2"/>
  <c r="BB19" i="2"/>
  <c r="BA19" i="2"/>
  <c r="AZ19" i="2"/>
  <c r="AY19" i="2"/>
  <c r="AX19" i="2"/>
  <c r="AW19" i="2"/>
  <c r="AV19" i="2"/>
  <c r="AU19" i="2"/>
  <c r="AT19" i="2"/>
  <c r="AS19" i="2"/>
  <c r="AR19" i="2"/>
  <c r="AQ19" i="2"/>
  <c r="AP19" i="2"/>
  <c r="AO19" i="2"/>
  <c r="AN19" i="2"/>
  <c r="AM19" i="2"/>
  <c r="AL19" i="2"/>
  <c r="AK19" i="2"/>
  <c r="AJ19" i="2"/>
  <c r="AI19" i="2"/>
  <c r="AH19" i="2"/>
  <c r="AG19" i="2"/>
  <c r="AF19" i="2"/>
  <c r="AE19" i="2"/>
  <c r="AD19" i="2"/>
  <c r="AC19" i="2"/>
  <c r="AB19" i="2"/>
  <c r="AA19" i="2"/>
  <c r="Z19" i="2"/>
  <c r="Y19" i="2"/>
  <c r="X19" i="2"/>
  <c r="W19" i="2"/>
  <c r="V19" i="2"/>
  <c r="U19" i="2"/>
  <c r="T19" i="2"/>
  <c r="S19" i="2"/>
  <c r="R19" i="2"/>
  <c r="PGS18" i="2"/>
  <c r="PGR18" i="2"/>
  <c r="PGQ18" i="2"/>
  <c r="PGP18" i="2"/>
  <c r="PGO18" i="2"/>
  <c r="PGN18" i="2"/>
  <c r="PGM18" i="2"/>
  <c r="PGL18" i="2"/>
  <c r="PGK18" i="2"/>
  <c r="PGJ18" i="2"/>
  <c r="PGI18" i="2"/>
  <c r="PGH18" i="2"/>
  <c r="PGG18" i="2"/>
  <c r="PGF18" i="2"/>
  <c r="PGE18" i="2"/>
  <c r="PGD18" i="2"/>
  <c r="PGC18" i="2"/>
  <c r="PGB18" i="2"/>
  <c r="PGA18" i="2"/>
  <c r="PFZ18" i="2"/>
  <c r="PFY18" i="2"/>
  <c r="PFX18" i="2"/>
  <c r="PFW18" i="2"/>
  <c r="PFV18" i="2"/>
  <c r="PFU18" i="2"/>
  <c r="PFT18" i="2"/>
  <c r="PFS18" i="2"/>
  <c r="PFR18" i="2"/>
  <c r="PFQ18" i="2"/>
  <c r="PFP18" i="2"/>
  <c r="PFO18" i="2"/>
  <c r="PFN18" i="2"/>
  <c r="PFM18" i="2"/>
  <c r="PFL18" i="2"/>
  <c r="PFK18" i="2"/>
  <c r="PFJ18" i="2"/>
  <c r="PFI18" i="2"/>
  <c r="PFH18" i="2"/>
  <c r="PFG18" i="2"/>
  <c r="PFF18" i="2"/>
  <c r="PFE18" i="2"/>
  <c r="PFD18" i="2"/>
  <c r="PFC18" i="2"/>
  <c r="PFB18" i="2"/>
  <c r="PFA18" i="2"/>
  <c r="PEZ18" i="2"/>
  <c r="PEY18" i="2"/>
  <c r="PEX18" i="2"/>
  <c r="PEW18" i="2"/>
  <c r="PEV18" i="2"/>
  <c r="PEU18" i="2"/>
  <c r="PET18" i="2"/>
  <c r="PES18" i="2"/>
  <c r="PER18" i="2"/>
  <c r="PEQ18" i="2"/>
  <c r="PEP18" i="2"/>
  <c r="PEO18" i="2"/>
  <c r="PEN18" i="2"/>
  <c r="PEM18" i="2"/>
  <c r="PEL18" i="2"/>
  <c r="PEK18" i="2"/>
  <c r="PEJ18" i="2"/>
  <c r="PEI18" i="2"/>
  <c r="PEH18" i="2"/>
  <c r="PEG18" i="2"/>
  <c r="PEF18" i="2"/>
  <c r="PEE18" i="2"/>
  <c r="PED18" i="2"/>
  <c r="PEC18" i="2"/>
  <c r="PEB18" i="2"/>
  <c r="PEA18" i="2"/>
  <c r="PDZ18" i="2"/>
  <c r="PDY18" i="2"/>
  <c r="PDX18" i="2"/>
  <c r="PDW18" i="2"/>
  <c r="PDV18" i="2"/>
  <c r="PDU18" i="2"/>
  <c r="PDT18" i="2"/>
  <c r="PDS18" i="2"/>
  <c r="PDR18" i="2"/>
  <c r="PDQ18" i="2"/>
  <c r="PDP18" i="2"/>
  <c r="PDO18" i="2"/>
  <c r="PDN18" i="2"/>
  <c r="PDM18" i="2"/>
  <c r="PDL18" i="2"/>
  <c r="PDK18" i="2"/>
  <c r="PDJ18" i="2"/>
  <c r="PDI18" i="2"/>
  <c r="PDH18" i="2"/>
  <c r="PDG18" i="2"/>
  <c r="PDF18" i="2"/>
  <c r="PDE18" i="2"/>
  <c r="PDD18" i="2"/>
  <c r="PDC18" i="2"/>
  <c r="PDB18" i="2"/>
  <c r="PDA18" i="2"/>
  <c r="PCZ18" i="2"/>
  <c r="PCY18" i="2"/>
  <c r="PCX18" i="2"/>
  <c r="PCW18" i="2"/>
  <c r="PCV18" i="2"/>
  <c r="PCU18" i="2"/>
  <c r="PCT18" i="2"/>
  <c r="PCS18" i="2"/>
  <c r="PCR18" i="2"/>
  <c r="PCQ18" i="2"/>
  <c r="PCP18" i="2"/>
  <c r="PCO18" i="2"/>
  <c r="PCN18" i="2"/>
  <c r="PCM18" i="2"/>
  <c r="PCL18" i="2"/>
  <c r="PCK18" i="2"/>
  <c r="PCJ18" i="2"/>
  <c r="PCI18" i="2"/>
  <c r="PCH18" i="2"/>
  <c r="PCG18" i="2"/>
  <c r="PCF18" i="2"/>
  <c r="PCE18" i="2"/>
  <c r="PCD18" i="2"/>
  <c r="PCC18" i="2"/>
  <c r="PCB18" i="2"/>
  <c r="PCA18" i="2"/>
  <c r="PBZ18" i="2"/>
  <c r="PBY18" i="2"/>
  <c r="PBX18" i="2"/>
  <c r="PBW18" i="2"/>
  <c r="PBV18" i="2"/>
  <c r="PBU18" i="2"/>
  <c r="PBT18" i="2"/>
  <c r="PBS18" i="2"/>
  <c r="PBR18" i="2"/>
  <c r="PBQ18" i="2"/>
  <c r="PBP18" i="2"/>
  <c r="PBO18" i="2"/>
  <c r="PBN18" i="2"/>
  <c r="PBM18" i="2"/>
  <c r="PBL18" i="2"/>
  <c r="PBK18" i="2"/>
  <c r="PBJ18" i="2"/>
  <c r="PBI18" i="2"/>
  <c r="PBH18" i="2"/>
  <c r="PBG18" i="2"/>
  <c r="PBF18" i="2"/>
  <c r="PBE18" i="2"/>
  <c r="PBD18" i="2"/>
  <c r="PBC18" i="2"/>
  <c r="PBB18" i="2"/>
  <c r="PBA18" i="2"/>
  <c r="PAZ18" i="2"/>
  <c r="PAY18" i="2"/>
  <c r="PAX18" i="2"/>
  <c r="PAW18" i="2"/>
  <c r="PAV18" i="2"/>
  <c r="PAU18" i="2"/>
  <c r="PAT18" i="2"/>
  <c r="PAS18" i="2"/>
  <c r="PAR18" i="2"/>
  <c r="PAQ18" i="2"/>
  <c r="PAP18" i="2"/>
  <c r="PAO18" i="2"/>
  <c r="PAN18" i="2"/>
  <c r="PAM18" i="2"/>
  <c r="PAL18" i="2"/>
  <c r="PAK18" i="2"/>
  <c r="PAJ18" i="2"/>
  <c r="PAI18" i="2"/>
  <c r="PAH18" i="2"/>
  <c r="PAG18" i="2"/>
  <c r="PAF18" i="2"/>
  <c r="PAE18" i="2"/>
  <c r="PAD18" i="2"/>
  <c r="PAC18" i="2"/>
  <c r="PAB18" i="2"/>
  <c r="PAA18" i="2"/>
  <c r="OZZ18" i="2"/>
  <c r="OZY18" i="2"/>
  <c r="OZX18" i="2"/>
  <c r="OZW18" i="2"/>
  <c r="OZV18" i="2"/>
  <c r="OZU18" i="2"/>
  <c r="OZT18" i="2"/>
  <c r="OZS18" i="2"/>
  <c r="OZR18" i="2"/>
  <c r="OZQ18" i="2"/>
  <c r="OZP18" i="2"/>
  <c r="OZO18" i="2"/>
  <c r="OZN18" i="2"/>
  <c r="OZM18" i="2"/>
  <c r="OZL18" i="2"/>
  <c r="OZK18" i="2"/>
  <c r="OZJ18" i="2"/>
  <c r="OZI18" i="2"/>
  <c r="OZH18" i="2"/>
  <c r="OZG18" i="2"/>
  <c r="OZF18" i="2"/>
  <c r="OZE18" i="2"/>
  <c r="OZD18" i="2"/>
  <c r="OZC18" i="2"/>
  <c r="OZB18" i="2"/>
  <c r="OZA18" i="2"/>
  <c r="OYZ18" i="2"/>
  <c r="OYY18" i="2"/>
  <c r="OYX18" i="2"/>
  <c r="OYW18" i="2"/>
  <c r="OYV18" i="2"/>
  <c r="OYU18" i="2"/>
  <c r="OYT18" i="2"/>
  <c r="OYS18" i="2"/>
  <c r="OYR18" i="2"/>
  <c r="OYQ18" i="2"/>
  <c r="OYP18" i="2"/>
  <c r="OYO18" i="2"/>
  <c r="OYN18" i="2"/>
  <c r="OYM18" i="2"/>
  <c r="OYL18" i="2"/>
  <c r="OYK18" i="2"/>
  <c r="OYJ18" i="2"/>
  <c r="OYI18" i="2"/>
  <c r="OYH18" i="2"/>
  <c r="OYG18" i="2"/>
  <c r="OYF18" i="2"/>
  <c r="OYE18" i="2"/>
  <c r="OYD18" i="2"/>
  <c r="OYC18" i="2"/>
  <c r="OYB18" i="2"/>
  <c r="OYA18" i="2"/>
  <c r="OXZ18" i="2"/>
  <c r="OXY18" i="2"/>
  <c r="OXX18" i="2"/>
  <c r="OXW18" i="2"/>
  <c r="OXV18" i="2"/>
  <c r="OXU18" i="2"/>
  <c r="OXT18" i="2"/>
  <c r="OXS18" i="2"/>
  <c r="OXR18" i="2"/>
  <c r="OXQ18" i="2"/>
  <c r="OXP18" i="2"/>
  <c r="OXO18" i="2"/>
  <c r="OXN18" i="2"/>
  <c r="OXM18" i="2"/>
  <c r="OXL18" i="2"/>
  <c r="OXK18" i="2"/>
  <c r="OXJ18" i="2"/>
  <c r="OXI18" i="2"/>
  <c r="OXH18" i="2"/>
  <c r="OXG18" i="2"/>
  <c r="OXF18" i="2"/>
  <c r="OXE18" i="2"/>
  <c r="OXD18" i="2"/>
  <c r="OXC18" i="2"/>
  <c r="OXB18" i="2"/>
  <c r="OXA18" i="2"/>
  <c r="OWZ18" i="2"/>
  <c r="OWY18" i="2"/>
  <c r="OWX18" i="2"/>
  <c r="OWW18" i="2"/>
  <c r="OWV18" i="2"/>
  <c r="OWU18" i="2"/>
  <c r="OWT18" i="2"/>
  <c r="OWS18" i="2"/>
  <c r="OWR18" i="2"/>
  <c r="OWQ18" i="2"/>
  <c r="OWP18" i="2"/>
  <c r="OWO18" i="2"/>
  <c r="OWN18" i="2"/>
  <c r="OWM18" i="2"/>
  <c r="OWL18" i="2"/>
  <c r="OWK18" i="2"/>
  <c r="OWJ18" i="2"/>
  <c r="OWI18" i="2"/>
  <c r="OWH18" i="2"/>
  <c r="OWG18" i="2"/>
  <c r="OWF18" i="2"/>
  <c r="OWE18" i="2"/>
  <c r="OWD18" i="2"/>
  <c r="OWC18" i="2"/>
  <c r="OWB18" i="2"/>
  <c r="OWA18" i="2"/>
  <c r="OVZ18" i="2"/>
  <c r="OVY18" i="2"/>
  <c r="OVX18" i="2"/>
  <c r="OVW18" i="2"/>
  <c r="OVV18" i="2"/>
  <c r="OVU18" i="2"/>
  <c r="OVT18" i="2"/>
  <c r="OVS18" i="2"/>
  <c r="OVR18" i="2"/>
  <c r="OVQ18" i="2"/>
  <c r="OVP18" i="2"/>
  <c r="OVO18" i="2"/>
  <c r="OVN18" i="2"/>
  <c r="OVM18" i="2"/>
  <c r="OVL18" i="2"/>
  <c r="OVK18" i="2"/>
  <c r="OVJ18" i="2"/>
  <c r="OVI18" i="2"/>
  <c r="OVH18" i="2"/>
  <c r="OVG18" i="2"/>
  <c r="OVF18" i="2"/>
  <c r="OVE18" i="2"/>
  <c r="OVD18" i="2"/>
  <c r="OVC18" i="2"/>
  <c r="OVB18" i="2"/>
  <c r="OVA18" i="2"/>
  <c r="OUZ18" i="2"/>
  <c r="OUY18" i="2"/>
  <c r="OUX18" i="2"/>
  <c r="OUW18" i="2"/>
  <c r="OUV18" i="2"/>
  <c r="OUU18" i="2"/>
  <c r="OUT18" i="2"/>
  <c r="OUS18" i="2"/>
  <c r="OUR18" i="2"/>
  <c r="OUQ18" i="2"/>
  <c r="OUP18" i="2"/>
  <c r="OUO18" i="2"/>
  <c r="OUN18" i="2"/>
  <c r="OUM18" i="2"/>
  <c r="OUL18" i="2"/>
  <c r="OUK18" i="2"/>
  <c r="OUJ18" i="2"/>
  <c r="OUI18" i="2"/>
  <c r="OUH18" i="2"/>
  <c r="OUG18" i="2"/>
  <c r="OUF18" i="2"/>
  <c r="OUE18" i="2"/>
  <c r="OUD18" i="2"/>
  <c r="OUC18" i="2"/>
  <c r="OUB18" i="2"/>
  <c r="OUA18" i="2"/>
  <c r="OTZ18" i="2"/>
  <c r="OTY18" i="2"/>
  <c r="OTX18" i="2"/>
  <c r="OTW18" i="2"/>
  <c r="OTV18" i="2"/>
  <c r="OTU18" i="2"/>
  <c r="OTT18" i="2"/>
  <c r="OTS18" i="2"/>
  <c r="OTR18" i="2"/>
  <c r="OTQ18" i="2"/>
  <c r="OTP18" i="2"/>
  <c r="OTO18" i="2"/>
  <c r="OTN18" i="2"/>
  <c r="OTM18" i="2"/>
  <c r="OTL18" i="2"/>
  <c r="OTK18" i="2"/>
  <c r="OTJ18" i="2"/>
  <c r="OTI18" i="2"/>
  <c r="OTH18" i="2"/>
  <c r="OTG18" i="2"/>
  <c r="OTF18" i="2"/>
  <c r="OTE18" i="2"/>
  <c r="OTD18" i="2"/>
  <c r="OTC18" i="2"/>
  <c r="OTB18" i="2"/>
  <c r="OTA18" i="2"/>
  <c r="OSZ18" i="2"/>
  <c r="OSY18" i="2"/>
  <c r="OSX18" i="2"/>
  <c r="OSW18" i="2"/>
  <c r="OSV18" i="2"/>
  <c r="OSU18" i="2"/>
  <c r="OST18" i="2"/>
  <c r="OSS18" i="2"/>
  <c r="OSR18" i="2"/>
  <c r="OSQ18" i="2"/>
  <c r="OSP18" i="2"/>
  <c r="OSO18" i="2"/>
  <c r="OSN18" i="2"/>
  <c r="OSM18" i="2"/>
  <c r="OSL18" i="2"/>
  <c r="OSK18" i="2"/>
  <c r="OSJ18" i="2"/>
  <c r="OSI18" i="2"/>
  <c r="OSH18" i="2"/>
  <c r="OSG18" i="2"/>
  <c r="OSF18" i="2"/>
  <c r="OSE18" i="2"/>
  <c r="OSD18" i="2"/>
  <c r="OSC18" i="2"/>
  <c r="OSB18" i="2"/>
  <c r="OSA18" i="2"/>
  <c r="ORZ18" i="2"/>
  <c r="ORY18" i="2"/>
  <c r="ORX18" i="2"/>
  <c r="ORW18" i="2"/>
  <c r="ORV18" i="2"/>
  <c r="ORU18" i="2"/>
  <c r="ORT18" i="2"/>
  <c r="ORS18" i="2"/>
  <c r="ORR18" i="2"/>
  <c r="ORQ18" i="2"/>
  <c r="ORP18" i="2"/>
  <c r="ORO18" i="2"/>
  <c r="ORN18" i="2"/>
  <c r="ORM18" i="2"/>
  <c r="ORL18" i="2"/>
  <c r="ORK18" i="2"/>
  <c r="ORJ18" i="2"/>
  <c r="ORI18" i="2"/>
  <c r="ORH18" i="2"/>
  <c r="ORG18" i="2"/>
  <c r="ORF18" i="2"/>
  <c r="ORE18" i="2"/>
  <c r="ORD18" i="2"/>
  <c r="ORC18" i="2"/>
  <c r="ORB18" i="2"/>
  <c r="ORA18" i="2"/>
  <c r="OQZ18" i="2"/>
  <c r="OQY18" i="2"/>
  <c r="OQX18" i="2"/>
  <c r="OQW18" i="2"/>
  <c r="OQV18" i="2"/>
  <c r="OQU18" i="2"/>
  <c r="OQT18" i="2"/>
  <c r="OQS18" i="2"/>
  <c r="OQR18" i="2"/>
  <c r="OQQ18" i="2"/>
  <c r="OQP18" i="2"/>
  <c r="OQO18" i="2"/>
  <c r="OQN18" i="2"/>
  <c r="OQM18" i="2"/>
  <c r="OQL18" i="2"/>
  <c r="OQK18" i="2"/>
  <c r="OQJ18" i="2"/>
  <c r="OQI18" i="2"/>
  <c r="OQH18" i="2"/>
  <c r="OQG18" i="2"/>
  <c r="OQF18" i="2"/>
  <c r="OQE18" i="2"/>
  <c r="OQD18" i="2"/>
  <c r="OQC18" i="2"/>
  <c r="OQB18" i="2"/>
  <c r="OQA18" i="2"/>
  <c r="OPZ18" i="2"/>
  <c r="OPY18" i="2"/>
  <c r="OPX18" i="2"/>
  <c r="OPW18" i="2"/>
  <c r="OPV18" i="2"/>
  <c r="OPU18" i="2"/>
  <c r="OPT18" i="2"/>
  <c r="OPS18" i="2"/>
  <c r="OPR18" i="2"/>
  <c r="OPQ18" i="2"/>
  <c r="OPP18" i="2"/>
  <c r="OPO18" i="2"/>
  <c r="OPN18" i="2"/>
  <c r="OPM18" i="2"/>
  <c r="OPL18" i="2"/>
  <c r="OPK18" i="2"/>
  <c r="OPJ18" i="2"/>
  <c r="OPI18" i="2"/>
  <c r="OPH18" i="2"/>
  <c r="OPG18" i="2"/>
  <c r="OPF18" i="2"/>
  <c r="OPE18" i="2"/>
  <c r="OPD18" i="2"/>
  <c r="OPC18" i="2"/>
  <c r="OPB18" i="2"/>
  <c r="OPA18" i="2"/>
  <c r="OOZ18" i="2"/>
  <c r="OOY18" i="2"/>
  <c r="OOX18" i="2"/>
  <c r="OOW18" i="2"/>
  <c r="OOV18" i="2"/>
  <c r="OOU18" i="2"/>
  <c r="OOT18" i="2"/>
  <c r="OOS18" i="2"/>
  <c r="OOR18" i="2"/>
  <c r="OOQ18" i="2"/>
  <c r="OOP18" i="2"/>
  <c r="OOO18" i="2"/>
  <c r="OON18" i="2"/>
  <c r="OOM18" i="2"/>
  <c r="OOL18" i="2"/>
  <c r="OOK18" i="2"/>
  <c r="OOJ18" i="2"/>
  <c r="OOI18" i="2"/>
  <c r="OOH18" i="2"/>
  <c r="OOG18" i="2"/>
  <c r="OOF18" i="2"/>
  <c r="OOE18" i="2"/>
  <c r="OOD18" i="2"/>
  <c r="OOC18" i="2"/>
  <c r="OOB18" i="2"/>
  <c r="OOA18" i="2"/>
  <c r="ONZ18" i="2"/>
  <c r="ONY18" i="2"/>
  <c r="ONX18" i="2"/>
  <c r="ONW18" i="2"/>
  <c r="ONV18" i="2"/>
  <c r="ONU18" i="2"/>
  <c r="ONT18" i="2"/>
  <c r="ONS18" i="2"/>
  <c r="ONR18" i="2"/>
  <c r="ONQ18" i="2"/>
  <c r="ONP18" i="2"/>
  <c r="ONO18" i="2"/>
  <c r="ONN18" i="2"/>
  <c r="ONM18" i="2"/>
  <c r="ONL18" i="2"/>
  <c r="ONK18" i="2"/>
  <c r="ONJ18" i="2"/>
  <c r="ONI18" i="2"/>
  <c r="ONH18" i="2"/>
  <c r="ONG18" i="2"/>
  <c r="ONF18" i="2"/>
  <c r="ONE18" i="2"/>
  <c r="OND18" i="2"/>
  <c r="ONC18" i="2"/>
  <c r="ONB18" i="2"/>
  <c r="ONA18" i="2"/>
  <c r="OMZ18" i="2"/>
  <c r="OMY18" i="2"/>
  <c r="OMX18" i="2"/>
  <c r="OMW18" i="2"/>
  <c r="OMV18" i="2"/>
  <c r="OMU18" i="2"/>
  <c r="OMT18" i="2"/>
  <c r="OMS18" i="2"/>
  <c r="OMR18" i="2"/>
  <c r="OMQ18" i="2"/>
  <c r="OMP18" i="2"/>
  <c r="OMO18" i="2"/>
  <c r="OMN18" i="2"/>
  <c r="OMM18" i="2"/>
  <c r="OML18" i="2"/>
  <c r="OMK18" i="2"/>
  <c r="OMJ18" i="2"/>
  <c r="OMI18" i="2"/>
  <c r="OMH18" i="2"/>
  <c r="OMG18" i="2"/>
  <c r="OMF18" i="2"/>
  <c r="OME18" i="2"/>
  <c r="OMD18" i="2"/>
  <c r="OMC18" i="2"/>
  <c r="OMB18" i="2"/>
  <c r="OMA18" i="2"/>
  <c r="OLZ18" i="2"/>
  <c r="OLY18" i="2"/>
  <c r="OLX18" i="2"/>
  <c r="OLW18" i="2"/>
  <c r="OLV18" i="2"/>
  <c r="OLU18" i="2"/>
  <c r="OLT18" i="2"/>
  <c r="OLS18" i="2"/>
  <c r="OLR18" i="2"/>
  <c r="OLQ18" i="2"/>
  <c r="OLP18" i="2"/>
  <c r="OLO18" i="2"/>
  <c r="OLN18" i="2"/>
  <c r="OLM18" i="2"/>
  <c r="OLL18" i="2"/>
  <c r="OLK18" i="2"/>
  <c r="OLJ18" i="2"/>
  <c r="OLI18" i="2"/>
  <c r="OLH18" i="2"/>
  <c r="OLG18" i="2"/>
  <c r="OLF18" i="2"/>
  <c r="OLE18" i="2"/>
  <c r="OLD18" i="2"/>
  <c r="OLC18" i="2"/>
  <c r="OLB18" i="2"/>
  <c r="OLA18" i="2"/>
  <c r="OKZ18" i="2"/>
  <c r="OKY18" i="2"/>
  <c r="OKX18" i="2"/>
  <c r="OKW18" i="2"/>
  <c r="OKV18" i="2"/>
  <c r="OKU18" i="2"/>
  <c r="OKT18" i="2"/>
  <c r="OKS18" i="2"/>
  <c r="OKR18" i="2"/>
  <c r="OKQ18" i="2"/>
  <c r="OKP18" i="2"/>
  <c r="OKO18" i="2"/>
  <c r="OKN18" i="2"/>
  <c r="OKM18" i="2"/>
  <c r="OKL18" i="2"/>
  <c r="OKK18" i="2"/>
  <c r="OKJ18" i="2"/>
  <c r="OKI18" i="2"/>
  <c r="OKH18" i="2"/>
  <c r="OKG18" i="2"/>
  <c r="OKF18" i="2"/>
  <c r="OKE18" i="2"/>
  <c r="OKD18" i="2"/>
  <c r="OKC18" i="2"/>
  <c r="OKB18" i="2"/>
  <c r="OKA18" i="2"/>
  <c r="OJZ18" i="2"/>
  <c r="OJY18" i="2"/>
  <c r="OJX18" i="2"/>
  <c r="OJW18" i="2"/>
  <c r="OJV18" i="2"/>
  <c r="OJU18" i="2"/>
  <c r="OJT18" i="2"/>
  <c r="OJS18" i="2"/>
  <c r="OJR18" i="2"/>
  <c r="OJQ18" i="2"/>
  <c r="OJP18" i="2"/>
  <c r="OJO18" i="2"/>
  <c r="OJN18" i="2"/>
  <c r="OJM18" i="2"/>
  <c r="OJL18" i="2"/>
  <c r="OJK18" i="2"/>
  <c r="OJJ18" i="2"/>
  <c r="OJI18" i="2"/>
  <c r="OJH18" i="2"/>
  <c r="OJG18" i="2"/>
  <c r="OJF18" i="2"/>
  <c r="OJE18" i="2"/>
  <c r="OJD18" i="2"/>
  <c r="OJC18" i="2"/>
  <c r="OJB18" i="2"/>
  <c r="OJA18" i="2"/>
  <c r="OIZ18" i="2"/>
  <c r="OIY18" i="2"/>
  <c r="OIX18" i="2"/>
  <c r="OIW18" i="2"/>
  <c r="OIV18" i="2"/>
  <c r="OIU18" i="2"/>
  <c r="OIT18" i="2"/>
  <c r="OIS18" i="2"/>
  <c r="OIR18" i="2"/>
  <c r="OIQ18" i="2"/>
  <c r="OIP18" i="2"/>
  <c r="OIO18" i="2"/>
  <c r="OIN18" i="2"/>
  <c r="OIM18" i="2"/>
  <c r="OIL18" i="2"/>
  <c r="OIK18" i="2"/>
  <c r="OIJ18" i="2"/>
  <c r="OII18" i="2"/>
  <c r="OIH18" i="2"/>
  <c r="OIG18" i="2"/>
  <c r="OIF18" i="2"/>
  <c r="OIE18" i="2"/>
  <c r="OID18" i="2"/>
  <c r="OIC18" i="2"/>
  <c r="OIB18" i="2"/>
  <c r="OIA18" i="2"/>
  <c r="OHZ18" i="2"/>
  <c r="OHY18" i="2"/>
  <c r="OHX18" i="2"/>
  <c r="OHW18" i="2"/>
  <c r="OHV18" i="2"/>
  <c r="OHU18" i="2"/>
  <c r="OHT18" i="2"/>
  <c r="OHS18" i="2"/>
  <c r="OHR18" i="2"/>
  <c r="OHQ18" i="2"/>
  <c r="OHP18" i="2"/>
  <c r="OHO18" i="2"/>
  <c r="OHN18" i="2"/>
  <c r="OHM18" i="2"/>
  <c r="OHL18" i="2"/>
  <c r="OHK18" i="2"/>
  <c r="OHJ18" i="2"/>
  <c r="OHI18" i="2"/>
  <c r="OHH18" i="2"/>
  <c r="OHG18" i="2"/>
  <c r="OHF18" i="2"/>
  <c r="OHE18" i="2"/>
  <c r="OHD18" i="2"/>
  <c r="OHC18" i="2"/>
  <c r="OHB18" i="2"/>
  <c r="OHA18" i="2"/>
  <c r="OGZ18" i="2"/>
  <c r="OGY18" i="2"/>
  <c r="OGX18" i="2"/>
  <c r="OGW18" i="2"/>
  <c r="OGV18" i="2"/>
  <c r="OGU18" i="2"/>
  <c r="OGT18" i="2"/>
  <c r="OGS18" i="2"/>
  <c r="OGR18" i="2"/>
  <c r="OGQ18" i="2"/>
  <c r="OGP18" i="2"/>
  <c r="OGO18" i="2"/>
  <c r="OGN18" i="2"/>
  <c r="OGM18" i="2"/>
  <c r="OGL18" i="2"/>
  <c r="OGK18" i="2"/>
  <c r="OGJ18" i="2"/>
  <c r="OGI18" i="2"/>
  <c r="OGH18" i="2"/>
  <c r="OGG18" i="2"/>
  <c r="OGF18" i="2"/>
  <c r="OGE18" i="2"/>
  <c r="OGD18" i="2"/>
  <c r="OGC18" i="2"/>
  <c r="OGB18" i="2"/>
  <c r="OGA18" i="2"/>
  <c r="OFZ18" i="2"/>
  <c r="OFY18" i="2"/>
  <c r="OFX18" i="2"/>
  <c r="OFW18" i="2"/>
  <c r="OFV18" i="2"/>
  <c r="OFU18" i="2"/>
  <c r="OFT18" i="2"/>
  <c r="OFS18" i="2"/>
  <c r="OFR18" i="2"/>
  <c r="OFQ18" i="2"/>
  <c r="OFP18" i="2"/>
  <c r="OFO18" i="2"/>
  <c r="OFN18" i="2"/>
  <c r="OFM18" i="2"/>
  <c r="OFL18" i="2"/>
  <c r="OFK18" i="2"/>
  <c r="OFJ18" i="2"/>
  <c r="OFI18" i="2"/>
  <c r="OFH18" i="2"/>
  <c r="OFG18" i="2"/>
  <c r="OFF18" i="2"/>
  <c r="OFE18" i="2"/>
  <c r="OFD18" i="2"/>
  <c r="OFC18" i="2"/>
  <c r="OFB18" i="2"/>
  <c r="OFA18" i="2"/>
  <c r="OEZ18" i="2"/>
  <c r="OEY18" i="2"/>
  <c r="OEX18" i="2"/>
  <c r="OEW18" i="2"/>
  <c r="OEV18" i="2"/>
  <c r="OEU18" i="2"/>
  <c r="OET18" i="2"/>
  <c r="OES18" i="2"/>
  <c r="OER18" i="2"/>
  <c r="OEQ18" i="2"/>
  <c r="OEP18" i="2"/>
  <c r="OEO18" i="2"/>
  <c r="OEN18" i="2"/>
  <c r="OEM18" i="2"/>
  <c r="OEL18" i="2"/>
  <c r="OEK18" i="2"/>
  <c r="OEJ18" i="2"/>
  <c r="OEI18" i="2"/>
  <c r="OEH18" i="2"/>
  <c r="OEG18" i="2"/>
  <c r="OEF18" i="2"/>
  <c r="OEE18" i="2"/>
  <c r="OED18" i="2"/>
  <c r="OEC18" i="2"/>
  <c r="OEB18" i="2"/>
  <c r="OEA18" i="2"/>
  <c r="ODZ18" i="2"/>
  <c r="ODY18" i="2"/>
  <c r="ODX18" i="2"/>
  <c r="ODW18" i="2"/>
  <c r="ODV18" i="2"/>
  <c r="ODU18" i="2"/>
  <c r="ODT18" i="2"/>
  <c r="ODS18" i="2"/>
  <c r="ODR18" i="2"/>
  <c r="ODQ18" i="2"/>
  <c r="ODP18" i="2"/>
  <c r="ODO18" i="2"/>
  <c r="ODN18" i="2"/>
  <c r="ODM18" i="2"/>
  <c r="ODL18" i="2"/>
  <c r="ODK18" i="2"/>
  <c r="ODJ18" i="2"/>
  <c r="ODI18" i="2"/>
  <c r="ODH18" i="2"/>
  <c r="ODG18" i="2"/>
  <c r="ODF18" i="2"/>
  <c r="ODE18" i="2"/>
  <c r="ODD18" i="2"/>
  <c r="ODC18" i="2"/>
  <c r="ODB18" i="2"/>
  <c r="ODA18" i="2"/>
  <c r="OCZ18" i="2"/>
  <c r="OCY18" i="2"/>
  <c r="OCX18" i="2"/>
  <c r="OCW18" i="2"/>
  <c r="OCV18" i="2"/>
  <c r="OCU18" i="2"/>
  <c r="OCT18" i="2"/>
  <c r="OCS18" i="2"/>
  <c r="OCR18" i="2"/>
  <c r="OCQ18" i="2"/>
  <c r="OCP18" i="2"/>
  <c r="OCO18" i="2"/>
  <c r="OCN18" i="2"/>
  <c r="OCM18" i="2"/>
  <c r="OCL18" i="2"/>
  <c r="OCK18" i="2"/>
  <c r="OCJ18" i="2"/>
  <c r="OCI18" i="2"/>
  <c r="OCH18" i="2"/>
  <c r="OCG18" i="2"/>
  <c r="OCF18" i="2"/>
  <c r="OCE18" i="2"/>
  <c r="OCD18" i="2"/>
  <c r="OCC18" i="2"/>
  <c r="OCB18" i="2"/>
  <c r="OCA18" i="2"/>
  <c r="OBZ18" i="2"/>
  <c r="OBY18" i="2"/>
  <c r="OBX18" i="2"/>
  <c r="OBW18" i="2"/>
  <c r="OBV18" i="2"/>
  <c r="OBU18" i="2"/>
  <c r="OBT18" i="2"/>
  <c r="OBS18" i="2"/>
  <c r="OBR18" i="2"/>
  <c r="OBQ18" i="2"/>
  <c r="OBP18" i="2"/>
  <c r="OBO18" i="2"/>
  <c r="OBN18" i="2"/>
  <c r="OBM18" i="2"/>
  <c r="OBL18" i="2"/>
  <c r="OBK18" i="2"/>
  <c r="OBJ18" i="2"/>
  <c r="OBI18" i="2"/>
  <c r="OBH18" i="2"/>
  <c r="OBG18" i="2"/>
  <c r="OBF18" i="2"/>
  <c r="OBE18" i="2"/>
  <c r="OBD18" i="2"/>
  <c r="OBC18" i="2"/>
  <c r="OBB18" i="2"/>
  <c r="OBA18" i="2"/>
  <c r="OAZ18" i="2"/>
  <c r="OAY18" i="2"/>
  <c r="OAX18" i="2"/>
  <c r="OAW18" i="2"/>
  <c r="OAV18" i="2"/>
  <c r="OAU18" i="2"/>
  <c r="OAT18" i="2"/>
  <c r="OAS18" i="2"/>
  <c r="OAR18" i="2"/>
  <c r="OAQ18" i="2"/>
  <c r="OAP18" i="2"/>
  <c r="OAO18" i="2"/>
  <c r="OAN18" i="2"/>
  <c r="OAM18" i="2"/>
  <c r="OAL18" i="2"/>
  <c r="OAK18" i="2"/>
  <c r="OAJ18" i="2"/>
  <c r="OAI18" i="2"/>
  <c r="OAH18" i="2"/>
  <c r="OAG18" i="2"/>
  <c r="OAF18" i="2"/>
  <c r="OAE18" i="2"/>
  <c r="OAD18" i="2"/>
  <c r="OAC18" i="2"/>
  <c r="OAB18" i="2"/>
  <c r="OAA18" i="2"/>
  <c r="NZZ18" i="2"/>
  <c r="NZY18" i="2"/>
  <c r="NZX18" i="2"/>
  <c r="NZW18" i="2"/>
  <c r="NZV18" i="2"/>
  <c r="NZU18" i="2"/>
  <c r="NZT18" i="2"/>
  <c r="NZS18" i="2"/>
  <c r="NZR18" i="2"/>
  <c r="NZQ18" i="2"/>
  <c r="NZP18" i="2"/>
  <c r="NZO18" i="2"/>
  <c r="NZN18" i="2"/>
  <c r="NZM18" i="2"/>
  <c r="NZL18" i="2"/>
  <c r="NZK18" i="2"/>
  <c r="NZJ18" i="2"/>
  <c r="NZI18" i="2"/>
  <c r="NZH18" i="2"/>
  <c r="NZG18" i="2"/>
  <c r="NZF18" i="2"/>
  <c r="NZE18" i="2"/>
  <c r="NZD18" i="2"/>
  <c r="NZC18" i="2"/>
  <c r="NZB18" i="2"/>
  <c r="NZA18" i="2"/>
  <c r="NYZ18" i="2"/>
  <c r="NYY18" i="2"/>
  <c r="NYX18" i="2"/>
  <c r="NYW18" i="2"/>
  <c r="NYV18" i="2"/>
  <c r="NYU18" i="2"/>
  <c r="NYT18" i="2"/>
  <c r="NYS18" i="2"/>
  <c r="NYR18" i="2"/>
  <c r="NYQ18" i="2"/>
  <c r="NYP18" i="2"/>
  <c r="NYO18" i="2"/>
  <c r="NYN18" i="2"/>
  <c r="NYM18" i="2"/>
  <c r="NYL18" i="2"/>
  <c r="NYK18" i="2"/>
  <c r="NYJ18" i="2"/>
  <c r="NYI18" i="2"/>
  <c r="NYH18" i="2"/>
  <c r="NYG18" i="2"/>
  <c r="NYF18" i="2"/>
  <c r="NYE18" i="2"/>
  <c r="NYD18" i="2"/>
  <c r="NYC18" i="2"/>
  <c r="NYB18" i="2"/>
  <c r="NYA18" i="2"/>
  <c r="NXZ18" i="2"/>
  <c r="NXY18" i="2"/>
  <c r="NXX18" i="2"/>
  <c r="NXW18" i="2"/>
  <c r="NXV18" i="2"/>
  <c r="NXU18" i="2"/>
  <c r="NXT18" i="2"/>
  <c r="NXS18" i="2"/>
  <c r="NXR18" i="2"/>
  <c r="NXQ18" i="2"/>
  <c r="NXP18" i="2"/>
  <c r="NXO18" i="2"/>
  <c r="NXN18" i="2"/>
  <c r="NXM18" i="2"/>
  <c r="NXL18" i="2"/>
  <c r="NXK18" i="2"/>
  <c r="NXJ18" i="2"/>
  <c r="NXI18" i="2"/>
  <c r="NXH18" i="2"/>
  <c r="NXG18" i="2"/>
  <c r="NXF18" i="2"/>
  <c r="NXE18" i="2"/>
  <c r="NXD18" i="2"/>
  <c r="NXC18" i="2"/>
  <c r="NXB18" i="2"/>
  <c r="NXA18" i="2"/>
  <c r="NWZ18" i="2"/>
  <c r="NWY18" i="2"/>
  <c r="NWX18" i="2"/>
  <c r="NWW18" i="2"/>
  <c r="NWV18" i="2"/>
  <c r="NWU18" i="2"/>
  <c r="NWT18" i="2"/>
  <c r="NWS18" i="2"/>
  <c r="NWR18" i="2"/>
  <c r="NWQ18" i="2"/>
  <c r="NWP18" i="2"/>
  <c r="NWO18" i="2"/>
  <c r="NWN18" i="2"/>
  <c r="NWM18" i="2"/>
  <c r="NWL18" i="2"/>
  <c r="NWK18" i="2"/>
  <c r="NWJ18" i="2"/>
  <c r="NWI18" i="2"/>
  <c r="NWH18" i="2"/>
  <c r="NWG18" i="2"/>
  <c r="NWF18" i="2"/>
  <c r="NWE18" i="2"/>
  <c r="NWD18" i="2"/>
  <c r="NWC18" i="2"/>
  <c r="NWB18" i="2"/>
  <c r="NWA18" i="2"/>
  <c r="NVZ18" i="2"/>
  <c r="NVY18" i="2"/>
  <c r="NVX18" i="2"/>
  <c r="NVW18" i="2"/>
  <c r="NVV18" i="2"/>
  <c r="NVU18" i="2"/>
  <c r="NVT18" i="2"/>
  <c r="NVS18" i="2"/>
  <c r="NVR18" i="2"/>
  <c r="NVQ18" i="2"/>
  <c r="NVP18" i="2"/>
  <c r="NVO18" i="2"/>
  <c r="NVN18" i="2"/>
  <c r="NVM18" i="2"/>
  <c r="NVL18" i="2"/>
  <c r="NVK18" i="2"/>
  <c r="NVJ18" i="2"/>
  <c r="NVI18" i="2"/>
  <c r="NVH18" i="2"/>
  <c r="NVG18" i="2"/>
  <c r="NVF18" i="2"/>
  <c r="NVE18" i="2"/>
  <c r="NVD18" i="2"/>
  <c r="NVC18" i="2"/>
  <c r="NVB18" i="2"/>
  <c r="NVA18" i="2"/>
  <c r="NUZ18" i="2"/>
  <c r="NUY18" i="2"/>
  <c r="NUX18" i="2"/>
  <c r="NUW18" i="2"/>
  <c r="NUV18" i="2"/>
  <c r="NUU18" i="2"/>
  <c r="NUT18" i="2"/>
  <c r="NUS18" i="2"/>
  <c r="NUR18" i="2"/>
  <c r="NUQ18" i="2"/>
  <c r="NUP18" i="2"/>
  <c r="NUO18" i="2"/>
  <c r="NUN18" i="2"/>
  <c r="NUM18" i="2"/>
  <c r="NUL18" i="2"/>
  <c r="NUK18" i="2"/>
  <c r="NUJ18" i="2"/>
  <c r="NUI18" i="2"/>
  <c r="NUH18" i="2"/>
  <c r="NUG18" i="2"/>
  <c r="NUF18" i="2"/>
  <c r="NUE18" i="2"/>
  <c r="NUD18" i="2"/>
  <c r="NUC18" i="2"/>
  <c r="NUB18" i="2"/>
  <c r="NUA18" i="2"/>
  <c r="NTZ18" i="2"/>
  <c r="NTY18" i="2"/>
  <c r="NTX18" i="2"/>
  <c r="NTW18" i="2"/>
  <c r="NTV18" i="2"/>
  <c r="NTU18" i="2"/>
  <c r="NTT18" i="2"/>
  <c r="NTS18" i="2"/>
  <c r="NTR18" i="2"/>
  <c r="NTQ18" i="2"/>
  <c r="NTP18" i="2"/>
  <c r="NTO18" i="2"/>
  <c r="NTN18" i="2"/>
  <c r="NTM18" i="2"/>
  <c r="NTL18" i="2"/>
  <c r="NTK18" i="2"/>
  <c r="NTJ18" i="2"/>
  <c r="NTI18" i="2"/>
  <c r="NTH18" i="2"/>
  <c r="NTG18" i="2"/>
  <c r="NTF18" i="2"/>
  <c r="NTE18" i="2"/>
  <c r="NTD18" i="2"/>
  <c r="NTC18" i="2"/>
  <c r="NTB18" i="2"/>
  <c r="NTA18" i="2"/>
  <c r="NSZ18" i="2"/>
  <c r="NSY18" i="2"/>
  <c r="NSX18" i="2"/>
  <c r="NSW18" i="2"/>
  <c r="NSV18" i="2"/>
  <c r="NSU18" i="2"/>
  <c r="NST18" i="2"/>
  <c r="NSS18" i="2"/>
  <c r="NSR18" i="2"/>
  <c r="NSQ18" i="2"/>
  <c r="NSP18" i="2"/>
  <c r="NSO18" i="2"/>
  <c r="NSN18" i="2"/>
  <c r="NSM18" i="2"/>
  <c r="NSL18" i="2"/>
  <c r="NSK18" i="2"/>
  <c r="NSJ18" i="2"/>
  <c r="NSI18" i="2"/>
  <c r="NSH18" i="2"/>
  <c r="NSG18" i="2"/>
  <c r="NSF18" i="2"/>
  <c r="NSE18" i="2"/>
  <c r="NSD18" i="2"/>
  <c r="NSC18" i="2"/>
  <c r="NSB18" i="2"/>
  <c r="NSA18" i="2"/>
  <c r="NRZ18" i="2"/>
  <c r="NRY18" i="2"/>
  <c r="NRX18" i="2"/>
  <c r="NRW18" i="2"/>
  <c r="NRV18" i="2"/>
  <c r="NRU18" i="2"/>
  <c r="NRT18" i="2"/>
  <c r="NRS18" i="2"/>
  <c r="NRR18" i="2"/>
  <c r="NRQ18" i="2"/>
  <c r="NRP18" i="2"/>
  <c r="NRO18" i="2"/>
  <c r="NRN18" i="2"/>
  <c r="NRM18" i="2"/>
  <c r="NRL18" i="2"/>
  <c r="NRK18" i="2"/>
  <c r="NRJ18" i="2"/>
  <c r="NRI18" i="2"/>
  <c r="NRH18" i="2"/>
  <c r="NRG18" i="2"/>
  <c r="NRF18" i="2"/>
  <c r="NRE18" i="2"/>
  <c r="NRD18" i="2"/>
  <c r="NRC18" i="2"/>
  <c r="NRB18" i="2"/>
  <c r="NRA18" i="2"/>
  <c r="NQZ18" i="2"/>
  <c r="NQY18" i="2"/>
  <c r="NQX18" i="2"/>
  <c r="NQW18" i="2"/>
  <c r="NQV18" i="2"/>
  <c r="NQU18" i="2"/>
  <c r="NQT18" i="2"/>
  <c r="NQS18" i="2"/>
  <c r="NQR18" i="2"/>
  <c r="NQQ18" i="2"/>
  <c r="NQP18" i="2"/>
  <c r="NQO18" i="2"/>
  <c r="NQN18" i="2"/>
  <c r="NQM18" i="2"/>
  <c r="NQL18" i="2"/>
  <c r="NQK18" i="2"/>
  <c r="NQJ18" i="2"/>
  <c r="NQI18" i="2"/>
  <c r="NQH18" i="2"/>
  <c r="NQG18" i="2"/>
  <c r="NQF18" i="2"/>
  <c r="NQE18" i="2"/>
  <c r="NQD18" i="2"/>
  <c r="NQC18" i="2"/>
  <c r="NQB18" i="2"/>
  <c r="NQA18" i="2"/>
  <c r="NPZ18" i="2"/>
  <c r="NPY18" i="2"/>
  <c r="NPX18" i="2"/>
  <c r="NPW18" i="2"/>
  <c r="NPV18" i="2"/>
  <c r="NPU18" i="2"/>
  <c r="NPT18" i="2"/>
  <c r="NPS18" i="2"/>
  <c r="NPR18" i="2"/>
  <c r="NPQ18" i="2"/>
  <c r="NPP18" i="2"/>
  <c r="NPO18" i="2"/>
  <c r="NPN18" i="2"/>
  <c r="NPM18" i="2"/>
  <c r="NPL18" i="2"/>
  <c r="NPK18" i="2"/>
  <c r="NPJ18" i="2"/>
  <c r="NPI18" i="2"/>
  <c r="NPH18" i="2"/>
  <c r="NPG18" i="2"/>
  <c r="NPF18" i="2"/>
  <c r="NPE18" i="2"/>
  <c r="NPD18" i="2"/>
  <c r="NPC18" i="2"/>
  <c r="NPB18" i="2"/>
  <c r="NPA18" i="2"/>
  <c r="NOZ18" i="2"/>
  <c r="NOY18" i="2"/>
  <c r="NOX18" i="2"/>
  <c r="NOW18" i="2"/>
  <c r="NOV18" i="2"/>
  <c r="NOU18" i="2"/>
  <c r="NOT18" i="2"/>
  <c r="NOS18" i="2"/>
  <c r="NOR18" i="2"/>
  <c r="NOQ18" i="2"/>
  <c r="NOP18" i="2"/>
  <c r="NOO18" i="2"/>
  <c r="NON18" i="2"/>
  <c r="NOM18" i="2"/>
  <c r="NOL18" i="2"/>
  <c r="NOK18" i="2"/>
  <c r="NOJ18" i="2"/>
  <c r="NOI18" i="2"/>
  <c r="NOH18" i="2"/>
  <c r="NOG18" i="2"/>
  <c r="NOF18" i="2"/>
  <c r="NOE18" i="2"/>
  <c r="NOD18" i="2"/>
  <c r="NOC18" i="2"/>
  <c r="NOB18" i="2"/>
  <c r="NOA18" i="2"/>
  <c r="NNZ18" i="2"/>
  <c r="NNY18" i="2"/>
  <c r="NNX18" i="2"/>
  <c r="NNW18" i="2"/>
  <c r="NNV18" i="2"/>
  <c r="NNU18" i="2"/>
  <c r="NNT18" i="2"/>
  <c r="NNS18" i="2"/>
  <c r="NNR18" i="2"/>
  <c r="NNQ18" i="2"/>
  <c r="NNP18" i="2"/>
  <c r="NNO18" i="2"/>
  <c r="NNN18" i="2"/>
  <c r="NNM18" i="2"/>
  <c r="NNL18" i="2"/>
  <c r="NNK18" i="2"/>
  <c r="NNJ18" i="2"/>
  <c r="NNI18" i="2"/>
  <c r="NNH18" i="2"/>
  <c r="NNG18" i="2"/>
  <c r="NNF18" i="2"/>
  <c r="NNE18" i="2"/>
  <c r="NND18" i="2"/>
  <c r="NNC18" i="2"/>
  <c r="NNB18" i="2"/>
  <c r="NNA18" i="2"/>
  <c r="NMZ18" i="2"/>
  <c r="NMY18" i="2"/>
  <c r="NMX18" i="2"/>
  <c r="NMW18" i="2"/>
  <c r="NMV18" i="2"/>
  <c r="NMU18" i="2"/>
  <c r="NMT18" i="2"/>
  <c r="NMS18" i="2"/>
  <c r="NMR18" i="2"/>
  <c r="NMQ18" i="2"/>
  <c r="NMP18" i="2"/>
  <c r="NMO18" i="2"/>
  <c r="NMN18" i="2"/>
  <c r="NMM18" i="2"/>
  <c r="NML18" i="2"/>
  <c r="NMK18" i="2"/>
  <c r="NMJ18" i="2"/>
  <c r="NMI18" i="2"/>
  <c r="NMH18" i="2"/>
  <c r="NMG18" i="2"/>
  <c r="NMF18" i="2"/>
  <c r="NME18" i="2"/>
  <c r="NMD18" i="2"/>
  <c r="NMC18" i="2"/>
  <c r="NMB18" i="2"/>
  <c r="NMA18" i="2"/>
  <c r="NLZ18" i="2"/>
  <c r="NLY18" i="2"/>
  <c r="NLX18" i="2"/>
  <c r="NLW18" i="2"/>
  <c r="NLV18" i="2"/>
  <c r="NLU18" i="2"/>
  <c r="NLT18" i="2"/>
  <c r="NLS18" i="2"/>
  <c r="NLR18" i="2"/>
  <c r="NLQ18" i="2"/>
  <c r="NLP18" i="2"/>
  <c r="NLO18" i="2"/>
  <c r="NLN18" i="2"/>
  <c r="NLM18" i="2"/>
  <c r="NLL18" i="2"/>
  <c r="NLK18" i="2"/>
  <c r="NLJ18" i="2"/>
  <c r="NLI18" i="2"/>
  <c r="NLH18" i="2"/>
  <c r="NLG18" i="2"/>
  <c r="NLF18" i="2"/>
  <c r="NLE18" i="2"/>
  <c r="NLD18" i="2"/>
  <c r="NLC18" i="2"/>
  <c r="NLB18" i="2"/>
  <c r="NLA18" i="2"/>
  <c r="NKZ18" i="2"/>
  <c r="NKY18" i="2"/>
  <c r="NKX18" i="2"/>
  <c r="NKW18" i="2"/>
  <c r="NKV18" i="2"/>
  <c r="NKU18" i="2"/>
  <c r="NKT18" i="2"/>
  <c r="NKS18" i="2"/>
  <c r="NKR18" i="2"/>
  <c r="NKQ18" i="2"/>
  <c r="NKP18" i="2"/>
  <c r="NKO18" i="2"/>
  <c r="NKN18" i="2"/>
  <c r="NKM18" i="2"/>
  <c r="NKL18" i="2"/>
  <c r="NKK18" i="2"/>
  <c r="NKJ18" i="2"/>
  <c r="NKI18" i="2"/>
  <c r="NKH18" i="2"/>
  <c r="NKG18" i="2"/>
  <c r="NKF18" i="2"/>
  <c r="NKE18" i="2"/>
  <c r="NKD18" i="2"/>
  <c r="NKC18" i="2"/>
  <c r="NKB18" i="2"/>
  <c r="NKA18" i="2"/>
  <c r="NJZ18" i="2"/>
  <c r="NJY18" i="2"/>
  <c r="NJX18" i="2"/>
  <c r="NJW18" i="2"/>
  <c r="NJV18" i="2"/>
  <c r="NJU18" i="2"/>
  <c r="NJT18" i="2"/>
  <c r="NJS18" i="2"/>
  <c r="NJR18" i="2"/>
  <c r="NJQ18" i="2"/>
  <c r="NJP18" i="2"/>
  <c r="NJO18" i="2"/>
  <c r="NJN18" i="2"/>
  <c r="NJM18" i="2"/>
  <c r="NJL18" i="2"/>
  <c r="NJK18" i="2"/>
  <c r="NJJ18" i="2"/>
  <c r="NJI18" i="2"/>
  <c r="NJH18" i="2"/>
  <c r="NJG18" i="2"/>
  <c r="NJF18" i="2"/>
  <c r="NJE18" i="2"/>
  <c r="NJD18" i="2"/>
  <c r="NJC18" i="2"/>
  <c r="NJB18" i="2"/>
  <c r="NJA18" i="2"/>
  <c r="NIZ18" i="2"/>
  <c r="NIY18" i="2"/>
  <c r="NIX18" i="2"/>
  <c r="NIW18" i="2"/>
  <c r="NIV18" i="2"/>
  <c r="NIU18" i="2"/>
  <c r="NIT18" i="2"/>
  <c r="NIS18" i="2"/>
  <c r="NIR18" i="2"/>
  <c r="NIQ18" i="2"/>
  <c r="NIP18" i="2"/>
  <c r="NIO18" i="2"/>
  <c r="NIN18" i="2"/>
  <c r="NIM18" i="2"/>
  <c r="NIL18" i="2"/>
  <c r="NIK18" i="2"/>
  <c r="NIJ18" i="2"/>
  <c r="NII18" i="2"/>
  <c r="NIH18" i="2"/>
  <c r="NIG18" i="2"/>
  <c r="NIF18" i="2"/>
  <c r="NIE18" i="2"/>
  <c r="NID18" i="2"/>
  <c r="NIC18" i="2"/>
  <c r="NIB18" i="2"/>
  <c r="NIA18" i="2"/>
  <c r="NHZ18" i="2"/>
  <c r="NHY18" i="2"/>
  <c r="NHX18" i="2"/>
  <c r="NHW18" i="2"/>
  <c r="NHV18" i="2"/>
  <c r="NHU18" i="2"/>
  <c r="NHT18" i="2"/>
  <c r="NHS18" i="2"/>
  <c r="NHR18" i="2"/>
  <c r="NHQ18" i="2"/>
  <c r="NHP18" i="2"/>
  <c r="NHO18" i="2"/>
  <c r="NHN18" i="2"/>
  <c r="NHM18" i="2"/>
  <c r="NHL18" i="2"/>
  <c r="NHK18" i="2"/>
  <c r="NHJ18" i="2"/>
  <c r="NHI18" i="2"/>
  <c r="NHH18" i="2"/>
  <c r="NHG18" i="2"/>
  <c r="NHF18" i="2"/>
  <c r="NHE18" i="2"/>
  <c r="NHD18" i="2"/>
  <c r="NHC18" i="2"/>
  <c r="NHB18" i="2"/>
  <c r="NHA18" i="2"/>
  <c r="NGZ18" i="2"/>
  <c r="NGY18" i="2"/>
  <c r="NGX18" i="2"/>
  <c r="NGW18" i="2"/>
  <c r="NGV18" i="2"/>
  <c r="NGU18" i="2"/>
  <c r="NGT18" i="2"/>
  <c r="NGS18" i="2"/>
  <c r="NGR18" i="2"/>
  <c r="NGQ18" i="2"/>
  <c r="NGP18" i="2"/>
  <c r="NGO18" i="2"/>
  <c r="NGN18" i="2"/>
  <c r="NGM18" i="2"/>
  <c r="NGL18" i="2"/>
  <c r="NGK18" i="2"/>
  <c r="NGJ18" i="2"/>
  <c r="NGI18" i="2"/>
  <c r="NGH18" i="2"/>
  <c r="NGG18" i="2"/>
  <c r="NGF18" i="2"/>
  <c r="NGE18" i="2"/>
  <c r="NGD18" i="2"/>
  <c r="NGC18" i="2"/>
  <c r="NGB18" i="2"/>
  <c r="NGA18" i="2"/>
  <c r="NFZ18" i="2"/>
  <c r="NFY18" i="2"/>
  <c r="NFX18" i="2"/>
  <c r="NFW18" i="2"/>
  <c r="NFV18" i="2"/>
  <c r="NFU18" i="2"/>
  <c r="NFT18" i="2"/>
  <c r="NFS18" i="2"/>
  <c r="NFR18" i="2"/>
  <c r="NFQ18" i="2"/>
  <c r="NFP18" i="2"/>
  <c r="NFO18" i="2"/>
  <c r="NFN18" i="2"/>
  <c r="NFM18" i="2"/>
  <c r="NFL18" i="2"/>
  <c r="NFK18" i="2"/>
  <c r="NFJ18" i="2"/>
  <c r="NFI18" i="2"/>
  <c r="NFH18" i="2"/>
  <c r="NFG18" i="2"/>
  <c r="NFF18" i="2"/>
  <c r="NFE18" i="2"/>
  <c r="NFD18" i="2"/>
  <c r="NFC18" i="2"/>
  <c r="NFB18" i="2"/>
  <c r="NFA18" i="2"/>
  <c r="NEZ18" i="2"/>
  <c r="NEY18" i="2"/>
  <c r="NEX18" i="2"/>
  <c r="NEW18" i="2"/>
  <c r="NEV18" i="2"/>
  <c r="NEU18" i="2"/>
  <c r="NET18" i="2"/>
  <c r="NES18" i="2"/>
  <c r="NER18" i="2"/>
  <c r="NEQ18" i="2"/>
  <c r="NEP18" i="2"/>
  <c r="NEO18" i="2"/>
  <c r="NEN18" i="2"/>
  <c r="NEM18" i="2"/>
  <c r="NEL18" i="2"/>
  <c r="NEK18" i="2"/>
  <c r="NEJ18" i="2"/>
  <c r="NEI18" i="2"/>
  <c r="NEH18" i="2"/>
  <c r="NEG18" i="2"/>
  <c r="NEF18" i="2"/>
  <c r="NEE18" i="2"/>
  <c r="NED18" i="2"/>
  <c r="NEC18" i="2"/>
  <c r="NEB18" i="2"/>
  <c r="NEA18" i="2"/>
  <c r="NDZ18" i="2"/>
  <c r="NDY18" i="2"/>
  <c r="NDX18" i="2"/>
  <c r="NDW18" i="2"/>
  <c r="NDV18" i="2"/>
  <c r="NDU18" i="2"/>
  <c r="NDT18" i="2"/>
  <c r="NDS18" i="2"/>
  <c r="NDR18" i="2"/>
  <c r="NDQ18" i="2"/>
  <c r="NDP18" i="2"/>
  <c r="NDO18" i="2"/>
  <c r="NDN18" i="2"/>
  <c r="NDM18" i="2"/>
  <c r="NDL18" i="2"/>
  <c r="NDK18" i="2"/>
  <c r="NDJ18" i="2"/>
  <c r="NDI18" i="2"/>
  <c r="NDH18" i="2"/>
  <c r="NDG18" i="2"/>
  <c r="NDF18" i="2"/>
  <c r="NDE18" i="2"/>
  <c r="NDD18" i="2"/>
  <c r="NDC18" i="2"/>
  <c r="NDB18" i="2"/>
  <c r="NDA18" i="2"/>
  <c r="NCZ18" i="2"/>
  <c r="NCY18" i="2"/>
  <c r="NCX18" i="2"/>
  <c r="NCW18" i="2"/>
  <c r="NCV18" i="2"/>
  <c r="NCU18" i="2"/>
  <c r="NCT18" i="2"/>
  <c r="NCS18" i="2"/>
  <c r="NCR18" i="2"/>
  <c r="NCQ18" i="2"/>
  <c r="NCP18" i="2"/>
  <c r="NCO18" i="2"/>
  <c r="NCN18" i="2"/>
  <c r="NCM18" i="2"/>
  <c r="NCL18" i="2"/>
  <c r="NCK18" i="2"/>
  <c r="NCJ18" i="2"/>
  <c r="NCI18" i="2"/>
  <c r="NCH18" i="2"/>
  <c r="NCG18" i="2"/>
  <c r="NCF18" i="2"/>
  <c r="NCE18" i="2"/>
  <c r="NCD18" i="2"/>
  <c r="NCC18" i="2"/>
  <c r="NCB18" i="2"/>
  <c r="NCA18" i="2"/>
  <c r="NBZ18" i="2"/>
  <c r="NBY18" i="2"/>
  <c r="NBX18" i="2"/>
  <c r="NBW18" i="2"/>
  <c r="NBV18" i="2"/>
  <c r="NBU18" i="2"/>
  <c r="NBT18" i="2"/>
  <c r="NBS18" i="2"/>
  <c r="NBR18" i="2"/>
  <c r="NBQ18" i="2"/>
  <c r="NBP18" i="2"/>
  <c r="NBO18" i="2"/>
  <c r="NBN18" i="2"/>
  <c r="NBM18" i="2"/>
  <c r="NBL18" i="2"/>
  <c r="NBK18" i="2"/>
  <c r="NBJ18" i="2"/>
  <c r="NBI18" i="2"/>
  <c r="NBH18" i="2"/>
  <c r="NBG18" i="2"/>
  <c r="NBF18" i="2"/>
  <c r="NBE18" i="2"/>
  <c r="NBD18" i="2"/>
  <c r="NBC18" i="2"/>
  <c r="NBB18" i="2"/>
  <c r="NBA18" i="2"/>
  <c r="NAZ18" i="2"/>
  <c r="NAY18" i="2"/>
  <c r="NAX18" i="2"/>
  <c r="NAW18" i="2"/>
  <c r="NAV18" i="2"/>
  <c r="NAU18" i="2"/>
  <c r="NAT18" i="2"/>
  <c r="NAS18" i="2"/>
  <c r="NAR18" i="2"/>
  <c r="NAQ18" i="2"/>
  <c r="NAP18" i="2"/>
  <c r="NAO18" i="2"/>
  <c r="NAN18" i="2"/>
  <c r="NAM18" i="2"/>
  <c r="NAL18" i="2"/>
  <c r="NAK18" i="2"/>
  <c r="NAJ18" i="2"/>
  <c r="NAI18" i="2"/>
  <c r="NAH18" i="2"/>
  <c r="NAG18" i="2"/>
  <c r="NAF18" i="2"/>
  <c r="NAE18" i="2"/>
  <c r="NAD18" i="2"/>
  <c r="NAC18" i="2"/>
  <c r="NAB18" i="2"/>
  <c r="NAA18" i="2"/>
  <c r="MZZ18" i="2"/>
  <c r="MZY18" i="2"/>
  <c r="MZX18" i="2"/>
  <c r="MZW18" i="2"/>
  <c r="MZV18" i="2"/>
  <c r="MZU18" i="2"/>
  <c r="MZT18" i="2"/>
  <c r="MZS18" i="2"/>
  <c r="MZR18" i="2"/>
  <c r="MZQ18" i="2"/>
  <c r="MZP18" i="2"/>
  <c r="MZO18" i="2"/>
  <c r="MZN18" i="2"/>
  <c r="MZM18" i="2"/>
  <c r="MZL18" i="2"/>
  <c r="MZK18" i="2"/>
  <c r="MZJ18" i="2"/>
  <c r="MZI18" i="2"/>
  <c r="MZH18" i="2"/>
  <c r="MZG18" i="2"/>
  <c r="MZF18" i="2"/>
  <c r="MZE18" i="2"/>
  <c r="MZD18" i="2"/>
  <c r="MZC18" i="2"/>
  <c r="MZB18" i="2"/>
  <c r="MZA18" i="2"/>
  <c r="MYZ18" i="2"/>
  <c r="MYY18" i="2"/>
  <c r="MYX18" i="2"/>
  <c r="MYW18" i="2"/>
  <c r="MYV18" i="2"/>
  <c r="MYU18" i="2"/>
  <c r="MYT18" i="2"/>
  <c r="MYS18" i="2"/>
  <c r="MYR18" i="2"/>
  <c r="MYQ18" i="2"/>
  <c r="MYP18" i="2"/>
  <c r="MYO18" i="2"/>
  <c r="MYN18" i="2"/>
  <c r="MYM18" i="2"/>
  <c r="MYL18" i="2"/>
  <c r="MYK18" i="2"/>
  <c r="MYJ18" i="2"/>
  <c r="MYI18" i="2"/>
  <c r="MYH18" i="2"/>
  <c r="MYG18" i="2"/>
  <c r="MYF18" i="2"/>
  <c r="MYE18" i="2"/>
  <c r="MYD18" i="2"/>
  <c r="MYC18" i="2"/>
  <c r="MYB18" i="2"/>
  <c r="MYA18" i="2"/>
  <c r="MXZ18" i="2"/>
  <c r="MXY18" i="2"/>
  <c r="MXX18" i="2"/>
  <c r="MXW18" i="2"/>
  <c r="MXV18" i="2"/>
  <c r="MXU18" i="2"/>
  <c r="MXT18" i="2"/>
  <c r="MXS18" i="2"/>
  <c r="MXR18" i="2"/>
  <c r="MXQ18" i="2"/>
  <c r="MXP18" i="2"/>
  <c r="MXO18" i="2"/>
  <c r="MXN18" i="2"/>
  <c r="MXM18" i="2"/>
  <c r="MXL18" i="2"/>
  <c r="MXK18" i="2"/>
  <c r="MXJ18" i="2"/>
  <c r="MXI18" i="2"/>
  <c r="MXH18" i="2"/>
  <c r="MXG18" i="2"/>
  <c r="MXF18" i="2"/>
  <c r="MXE18" i="2"/>
  <c r="MXD18" i="2"/>
  <c r="MXC18" i="2"/>
  <c r="MXB18" i="2"/>
  <c r="MXA18" i="2"/>
  <c r="MWZ18" i="2"/>
  <c r="MWY18" i="2"/>
  <c r="MWX18" i="2"/>
  <c r="MWW18" i="2"/>
  <c r="MWV18" i="2"/>
  <c r="MWU18" i="2"/>
  <c r="MWT18" i="2"/>
  <c r="MWS18" i="2"/>
  <c r="MWR18" i="2"/>
  <c r="MWQ18" i="2"/>
  <c r="MWP18" i="2"/>
  <c r="MWO18" i="2"/>
  <c r="MWN18" i="2"/>
  <c r="MWM18" i="2"/>
  <c r="MWL18" i="2"/>
  <c r="MWK18" i="2"/>
  <c r="MWJ18" i="2"/>
  <c r="MWI18" i="2"/>
  <c r="MWH18" i="2"/>
  <c r="MWG18" i="2"/>
  <c r="MWF18" i="2"/>
  <c r="MWE18" i="2"/>
  <c r="MWD18" i="2"/>
  <c r="MWC18" i="2"/>
  <c r="MWB18" i="2"/>
  <c r="MWA18" i="2"/>
  <c r="MVZ18" i="2"/>
  <c r="MVY18" i="2"/>
  <c r="MVX18" i="2"/>
  <c r="MVW18" i="2"/>
  <c r="MVV18" i="2"/>
  <c r="MVU18" i="2"/>
  <c r="MVT18" i="2"/>
  <c r="MVS18" i="2"/>
  <c r="MVR18" i="2"/>
  <c r="MVQ18" i="2"/>
  <c r="MVP18" i="2"/>
  <c r="MVO18" i="2"/>
  <c r="MVN18" i="2"/>
  <c r="MVM18" i="2"/>
  <c r="MVL18" i="2"/>
  <c r="MVK18" i="2"/>
  <c r="MVJ18" i="2"/>
  <c r="MVI18" i="2"/>
  <c r="MVH18" i="2"/>
  <c r="MVG18" i="2"/>
  <c r="MVF18" i="2"/>
  <c r="MVE18" i="2"/>
  <c r="MVD18" i="2"/>
  <c r="MVC18" i="2"/>
  <c r="MVB18" i="2"/>
  <c r="MVA18" i="2"/>
  <c r="MUZ18" i="2"/>
  <c r="MUY18" i="2"/>
  <c r="MUX18" i="2"/>
  <c r="MUW18" i="2"/>
  <c r="MUV18" i="2"/>
  <c r="MUU18" i="2"/>
  <c r="MUT18" i="2"/>
  <c r="MUS18" i="2"/>
  <c r="MUR18" i="2"/>
  <c r="MUQ18" i="2"/>
  <c r="MUP18" i="2"/>
  <c r="MUO18" i="2"/>
  <c r="MUN18" i="2"/>
  <c r="MUM18" i="2"/>
  <c r="MUL18" i="2"/>
  <c r="MUK18" i="2"/>
  <c r="MUJ18" i="2"/>
  <c r="MUI18" i="2"/>
  <c r="MUH18" i="2"/>
  <c r="MUG18" i="2"/>
  <c r="MUF18" i="2"/>
  <c r="MUE18" i="2"/>
  <c r="MUD18" i="2"/>
  <c r="MUC18" i="2"/>
  <c r="MUB18" i="2"/>
  <c r="MUA18" i="2"/>
  <c r="MTZ18" i="2"/>
  <c r="MTY18" i="2"/>
  <c r="MTX18" i="2"/>
  <c r="MTW18" i="2"/>
  <c r="MTV18" i="2"/>
  <c r="MTU18" i="2"/>
  <c r="MTT18" i="2"/>
  <c r="MTS18" i="2"/>
  <c r="MTR18" i="2"/>
  <c r="MTQ18" i="2"/>
  <c r="MTP18" i="2"/>
  <c r="MTO18" i="2"/>
  <c r="MTN18" i="2"/>
  <c r="MTM18" i="2"/>
  <c r="MTL18" i="2"/>
  <c r="MTK18" i="2"/>
  <c r="MTJ18" i="2"/>
  <c r="MTI18" i="2"/>
  <c r="MTH18" i="2"/>
  <c r="MTG18" i="2"/>
  <c r="MTF18" i="2"/>
  <c r="MTE18" i="2"/>
  <c r="MTD18" i="2"/>
  <c r="MTC18" i="2"/>
  <c r="MTB18" i="2"/>
  <c r="MTA18" i="2"/>
  <c r="MSZ18" i="2"/>
  <c r="MSY18" i="2"/>
  <c r="MSX18" i="2"/>
  <c r="MSW18" i="2"/>
  <c r="MSV18" i="2"/>
  <c r="MSU18" i="2"/>
  <c r="MST18" i="2"/>
  <c r="MSS18" i="2"/>
  <c r="MSR18" i="2"/>
  <c r="MSQ18" i="2"/>
  <c r="MSP18" i="2"/>
  <c r="MSO18" i="2"/>
  <c r="MSN18" i="2"/>
  <c r="MSM18" i="2"/>
  <c r="MSL18" i="2"/>
  <c r="MSK18" i="2"/>
  <c r="MSJ18" i="2"/>
  <c r="MSI18" i="2"/>
  <c r="MSH18" i="2"/>
  <c r="MSG18" i="2"/>
  <c r="MSF18" i="2"/>
  <c r="MSE18" i="2"/>
  <c r="MSD18" i="2"/>
  <c r="MSC18" i="2"/>
  <c r="MSB18" i="2"/>
  <c r="MSA18" i="2"/>
  <c r="MRZ18" i="2"/>
  <c r="MRY18" i="2"/>
  <c r="MRX18" i="2"/>
  <c r="MRW18" i="2"/>
  <c r="MRV18" i="2"/>
  <c r="MRU18" i="2"/>
  <c r="MRT18" i="2"/>
  <c r="MRS18" i="2"/>
  <c r="MRR18" i="2"/>
  <c r="MRQ18" i="2"/>
  <c r="MRP18" i="2"/>
  <c r="MRO18" i="2"/>
  <c r="MRN18" i="2"/>
  <c r="MRM18" i="2"/>
  <c r="MRL18" i="2"/>
  <c r="MRK18" i="2"/>
  <c r="MRJ18" i="2"/>
  <c r="MRI18" i="2"/>
  <c r="MRH18" i="2"/>
  <c r="MRG18" i="2"/>
  <c r="MRF18" i="2"/>
  <c r="MRE18" i="2"/>
  <c r="MRD18" i="2"/>
  <c r="MRC18" i="2"/>
  <c r="MRB18" i="2"/>
  <c r="MRA18" i="2"/>
  <c r="MQZ18" i="2"/>
  <c r="MQY18" i="2"/>
  <c r="MQX18" i="2"/>
  <c r="MQW18" i="2"/>
  <c r="MQV18" i="2"/>
  <c r="MQU18" i="2"/>
  <c r="MQT18" i="2"/>
  <c r="MQS18" i="2"/>
  <c r="MQR18" i="2"/>
  <c r="MQQ18" i="2"/>
  <c r="MQP18" i="2"/>
  <c r="MQO18" i="2"/>
  <c r="MQN18" i="2"/>
  <c r="MQM18" i="2"/>
  <c r="MQL18" i="2"/>
  <c r="MQK18" i="2"/>
  <c r="MQJ18" i="2"/>
  <c r="MQI18" i="2"/>
  <c r="MQH18" i="2"/>
  <c r="MQG18" i="2"/>
  <c r="MQF18" i="2"/>
  <c r="MQE18" i="2"/>
  <c r="MQD18" i="2"/>
  <c r="MQC18" i="2"/>
  <c r="MQB18" i="2"/>
  <c r="MQA18" i="2"/>
  <c r="MPZ18" i="2"/>
  <c r="MPY18" i="2"/>
  <c r="MPX18" i="2"/>
  <c r="MPW18" i="2"/>
  <c r="MPV18" i="2"/>
  <c r="MPU18" i="2"/>
  <c r="MPT18" i="2"/>
  <c r="MPS18" i="2"/>
  <c r="MPR18" i="2"/>
  <c r="MPQ18" i="2"/>
  <c r="MPP18" i="2"/>
  <c r="MPO18" i="2"/>
  <c r="MPN18" i="2"/>
  <c r="MPM18" i="2"/>
  <c r="MPL18" i="2"/>
  <c r="MPK18" i="2"/>
  <c r="MPJ18" i="2"/>
  <c r="MPI18" i="2"/>
  <c r="MPH18" i="2"/>
  <c r="MPG18" i="2"/>
  <c r="MPF18" i="2"/>
  <c r="MPE18" i="2"/>
  <c r="MPD18" i="2"/>
  <c r="MPC18" i="2"/>
  <c r="MPB18" i="2"/>
  <c r="MPA18" i="2"/>
  <c r="MOZ18" i="2"/>
  <c r="MOY18" i="2"/>
  <c r="MOX18" i="2"/>
  <c r="MOW18" i="2"/>
  <c r="MOV18" i="2"/>
  <c r="MOU18" i="2"/>
  <c r="MOT18" i="2"/>
  <c r="MOS18" i="2"/>
  <c r="MOR18" i="2"/>
  <c r="MOQ18" i="2"/>
  <c r="MOP18" i="2"/>
  <c r="MOO18" i="2"/>
  <c r="MON18" i="2"/>
  <c r="MOM18" i="2"/>
  <c r="MOL18" i="2"/>
  <c r="MOK18" i="2"/>
  <c r="MOJ18" i="2"/>
  <c r="MOI18" i="2"/>
  <c r="MOH18" i="2"/>
  <c r="MOG18" i="2"/>
  <c r="MOF18" i="2"/>
  <c r="MOE18" i="2"/>
  <c r="MOD18" i="2"/>
  <c r="MOC18" i="2"/>
  <c r="MOB18" i="2"/>
  <c r="MOA18" i="2"/>
  <c r="MNZ18" i="2"/>
  <c r="MNY18" i="2"/>
  <c r="MNX18" i="2"/>
  <c r="MNW18" i="2"/>
  <c r="MNV18" i="2"/>
  <c r="MNU18" i="2"/>
  <c r="MNT18" i="2"/>
  <c r="MNS18" i="2"/>
  <c r="MNR18" i="2"/>
  <c r="MNQ18" i="2"/>
  <c r="MNP18" i="2"/>
  <c r="MNO18" i="2"/>
  <c r="MNN18" i="2"/>
  <c r="MNM18" i="2"/>
  <c r="MNL18" i="2"/>
  <c r="MNK18" i="2"/>
  <c r="MNJ18" i="2"/>
  <c r="MNI18" i="2"/>
  <c r="MNH18" i="2"/>
  <c r="MNG18" i="2"/>
  <c r="MNF18" i="2"/>
  <c r="MNE18" i="2"/>
  <c r="MND18" i="2"/>
  <c r="MNC18" i="2"/>
  <c r="MNB18" i="2"/>
  <c r="MNA18" i="2"/>
  <c r="MMZ18" i="2"/>
  <c r="MMY18" i="2"/>
  <c r="MMX18" i="2"/>
  <c r="MMW18" i="2"/>
  <c r="MMV18" i="2"/>
  <c r="MMU18" i="2"/>
  <c r="MMT18" i="2"/>
  <c r="MMS18" i="2"/>
  <c r="MMR18" i="2"/>
  <c r="MMQ18" i="2"/>
  <c r="MMP18" i="2"/>
  <c r="MMO18" i="2"/>
  <c r="MMN18" i="2"/>
  <c r="MMM18" i="2"/>
  <c r="MML18" i="2"/>
  <c r="MMK18" i="2"/>
  <c r="MMJ18" i="2"/>
  <c r="MMI18" i="2"/>
  <c r="MMH18" i="2"/>
  <c r="MMG18" i="2"/>
  <c r="MMF18" i="2"/>
  <c r="MME18" i="2"/>
  <c r="MMD18" i="2"/>
  <c r="MMC18" i="2"/>
  <c r="MMB18" i="2"/>
  <c r="MMA18" i="2"/>
  <c r="MLZ18" i="2"/>
  <c r="MLY18" i="2"/>
  <c r="MLX18" i="2"/>
  <c r="MLW18" i="2"/>
  <c r="MLV18" i="2"/>
  <c r="MLU18" i="2"/>
  <c r="MLT18" i="2"/>
  <c r="MLS18" i="2"/>
  <c r="MLR18" i="2"/>
  <c r="MLQ18" i="2"/>
  <c r="MLP18" i="2"/>
  <c r="MLO18" i="2"/>
  <c r="MLN18" i="2"/>
  <c r="MLM18" i="2"/>
  <c r="MLL18" i="2"/>
  <c r="MLK18" i="2"/>
  <c r="MLJ18" i="2"/>
  <c r="MLI18" i="2"/>
  <c r="MLH18" i="2"/>
  <c r="MLG18" i="2"/>
  <c r="MLF18" i="2"/>
  <c r="MLE18" i="2"/>
  <c r="MLD18" i="2"/>
  <c r="MLC18" i="2"/>
  <c r="MLB18" i="2"/>
  <c r="MLA18" i="2"/>
  <c r="MKZ18" i="2"/>
  <c r="MKY18" i="2"/>
  <c r="MKX18" i="2"/>
  <c r="MKW18" i="2"/>
  <c r="MKV18" i="2"/>
  <c r="MKU18" i="2"/>
  <c r="MKT18" i="2"/>
  <c r="MKS18" i="2"/>
  <c r="MKR18" i="2"/>
  <c r="MKQ18" i="2"/>
  <c r="MKP18" i="2"/>
  <c r="MKO18" i="2"/>
  <c r="MKN18" i="2"/>
  <c r="MKM18" i="2"/>
  <c r="MKL18" i="2"/>
  <c r="MKK18" i="2"/>
  <c r="MKJ18" i="2"/>
  <c r="MKI18" i="2"/>
  <c r="MKH18" i="2"/>
  <c r="MKG18" i="2"/>
  <c r="MKF18" i="2"/>
  <c r="MKE18" i="2"/>
  <c r="MKD18" i="2"/>
  <c r="MKC18" i="2"/>
  <c r="MKB18" i="2"/>
  <c r="MKA18" i="2"/>
  <c r="MJZ18" i="2"/>
  <c r="MJY18" i="2"/>
  <c r="MJX18" i="2"/>
  <c r="MJW18" i="2"/>
  <c r="MJV18" i="2"/>
  <c r="MJU18" i="2"/>
  <c r="MJT18" i="2"/>
  <c r="MJS18" i="2"/>
  <c r="MJR18" i="2"/>
  <c r="MJQ18" i="2"/>
  <c r="MJP18" i="2"/>
  <c r="MJO18" i="2"/>
  <c r="MJN18" i="2"/>
  <c r="MJM18" i="2"/>
  <c r="MJL18" i="2"/>
  <c r="MJK18" i="2"/>
  <c r="MJJ18" i="2"/>
  <c r="MJI18" i="2"/>
  <c r="MJH18" i="2"/>
  <c r="MJG18" i="2"/>
  <c r="MJF18" i="2"/>
  <c r="MJE18" i="2"/>
  <c r="MJD18" i="2"/>
  <c r="MJC18" i="2"/>
  <c r="MJB18" i="2"/>
  <c r="MJA18" i="2"/>
  <c r="MIZ18" i="2"/>
  <c r="MIY18" i="2"/>
  <c r="MIX18" i="2"/>
  <c r="MIW18" i="2"/>
  <c r="MIV18" i="2"/>
  <c r="MIU18" i="2"/>
  <c r="MIT18" i="2"/>
  <c r="MIS18" i="2"/>
  <c r="MIR18" i="2"/>
  <c r="MIQ18" i="2"/>
  <c r="MIP18" i="2"/>
  <c r="MIO18" i="2"/>
  <c r="MIN18" i="2"/>
  <c r="MIM18" i="2"/>
  <c r="MIL18" i="2"/>
  <c r="MIK18" i="2"/>
  <c r="MIJ18" i="2"/>
  <c r="MII18" i="2"/>
  <c r="MIH18" i="2"/>
  <c r="MIG18" i="2"/>
  <c r="MIF18" i="2"/>
  <c r="MIE18" i="2"/>
  <c r="MID18" i="2"/>
  <c r="MIC18" i="2"/>
  <c r="MIB18" i="2"/>
  <c r="MIA18" i="2"/>
  <c r="MHZ18" i="2"/>
  <c r="MHY18" i="2"/>
  <c r="MHX18" i="2"/>
  <c r="MHW18" i="2"/>
  <c r="MHV18" i="2"/>
  <c r="MHU18" i="2"/>
  <c r="MHT18" i="2"/>
  <c r="MHS18" i="2"/>
  <c r="MHR18" i="2"/>
  <c r="MHQ18" i="2"/>
  <c r="MHP18" i="2"/>
  <c r="MHO18" i="2"/>
  <c r="MHN18" i="2"/>
  <c r="MHM18" i="2"/>
  <c r="MHL18" i="2"/>
  <c r="MHK18" i="2"/>
  <c r="MHJ18" i="2"/>
  <c r="MHI18" i="2"/>
  <c r="MHH18" i="2"/>
  <c r="MHG18" i="2"/>
  <c r="MHF18" i="2"/>
  <c r="MHE18" i="2"/>
  <c r="MHD18" i="2"/>
  <c r="MHC18" i="2"/>
  <c r="MHB18" i="2"/>
  <c r="MHA18" i="2"/>
  <c r="MGZ18" i="2"/>
  <c r="MGY18" i="2"/>
  <c r="MGX18" i="2"/>
  <c r="MGW18" i="2"/>
  <c r="MGV18" i="2"/>
  <c r="MGU18" i="2"/>
  <c r="MGT18" i="2"/>
  <c r="MGS18" i="2"/>
  <c r="MGR18" i="2"/>
  <c r="MGQ18" i="2"/>
  <c r="MGP18" i="2"/>
  <c r="MGO18" i="2"/>
  <c r="MGN18" i="2"/>
  <c r="MGM18" i="2"/>
  <c r="MGL18" i="2"/>
  <c r="MGK18" i="2"/>
  <c r="MGJ18" i="2"/>
  <c r="MGI18" i="2"/>
  <c r="MGH18" i="2"/>
  <c r="MGG18" i="2"/>
  <c r="MGF18" i="2"/>
  <c r="MGE18" i="2"/>
  <c r="MGD18" i="2"/>
  <c r="MGC18" i="2"/>
  <c r="MGB18" i="2"/>
  <c r="MGA18" i="2"/>
  <c r="MFZ18" i="2"/>
  <c r="MFY18" i="2"/>
  <c r="MFX18" i="2"/>
  <c r="MFW18" i="2"/>
  <c r="MFV18" i="2"/>
  <c r="MFU18" i="2"/>
  <c r="MFT18" i="2"/>
  <c r="MFS18" i="2"/>
  <c r="MFR18" i="2"/>
  <c r="MFQ18" i="2"/>
  <c r="MFP18" i="2"/>
  <c r="MFO18" i="2"/>
  <c r="MFN18" i="2"/>
  <c r="MFM18" i="2"/>
  <c r="MFL18" i="2"/>
  <c r="MFK18" i="2"/>
  <c r="MFJ18" i="2"/>
  <c r="MFI18" i="2"/>
  <c r="MFH18" i="2"/>
  <c r="MFG18" i="2"/>
  <c r="MFF18" i="2"/>
  <c r="MFE18" i="2"/>
  <c r="MFD18" i="2"/>
  <c r="MFC18" i="2"/>
  <c r="MFB18" i="2"/>
  <c r="MFA18" i="2"/>
  <c r="MEZ18" i="2"/>
  <c r="MEY18" i="2"/>
  <c r="MEX18" i="2"/>
  <c r="MEW18" i="2"/>
  <c r="MEV18" i="2"/>
  <c r="MEU18" i="2"/>
  <c r="MET18" i="2"/>
  <c r="MES18" i="2"/>
  <c r="MER18" i="2"/>
  <c r="MEQ18" i="2"/>
  <c r="MEP18" i="2"/>
  <c r="MEO18" i="2"/>
  <c r="MEN18" i="2"/>
  <c r="MEM18" i="2"/>
  <c r="MEL18" i="2"/>
  <c r="MEK18" i="2"/>
  <c r="MEJ18" i="2"/>
  <c r="MEI18" i="2"/>
  <c r="MEH18" i="2"/>
  <c r="MEG18" i="2"/>
  <c r="MEF18" i="2"/>
  <c r="MEE18" i="2"/>
  <c r="MED18" i="2"/>
  <c r="MEC18" i="2"/>
  <c r="MEB18" i="2"/>
  <c r="MEA18" i="2"/>
  <c r="MDZ18" i="2"/>
  <c r="MDY18" i="2"/>
  <c r="MDX18" i="2"/>
  <c r="MDW18" i="2"/>
  <c r="MDV18" i="2"/>
  <c r="MDU18" i="2"/>
  <c r="MDT18" i="2"/>
  <c r="MDS18" i="2"/>
  <c r="MDR18" i="2"/>
  <c r="MDQ18" i="2"/>
  <c r="MDP18" i="2"/>
  <c r="MDO18" i="2"/>
  <c r="MDN18" i="2"/>
  <c r="MDM18" i="2"/>
  <c r="MDL18" i="2"/>
  <c r="MDK18" i="2"/>
  <c r="MDJ18" i="2"/>
  <c r="MDI18" i="2"/>
  <c r="MDH18" i="2"/>
  <c r="MDG18" i="2"/>
  <c r="MDF18" i="2"/>
  <c r="MDE18" i="2"/>
  <c r="MDD18" i="2"/>
  <c r="MDC18" i="2"/>
  <c r="MDB18" i="2"/>
  <c r="MDA18" i="2"/>
  <c r="MCZ18" i="2"/>
  <c r="MCY18" i="2"/>
  <c r="MCX18" i="2"/>
  <c r="MCW18" i="2"/>
  <c r="MCV18" i="2"/>
  <c r="MCU18" i="2"/>
  <c r="MCT18" i="2"/>
  <c r="MCS18" i="2"/>
  <c r="MCR18" i="2"/>
  <c r="MCQ18" i="2"/>
  <c r="MCP18" i="2"/>
  <c r="MCO18" i="2"/>
  <c r="MCN18" i="2"/>
  <c r="MCM18" i="2"/>
  <c r="MCL18" i="2"/>
  <c r="MCK18" i="2"/>
  <c r="MCJ18" i="2"/>
  <c r="MCI18" i="2"/>
  <c r="MCH18" i="2"/>
  <c r="MCG18" i="2"/>
  <c r="MCF18" i="2"/>
  <c r="MCE18" i="2"/>
  <c r="MCD18" i="2"/>
  <c r="MCC18" i="2"/>
  <c r="MCB18" i="2"/>
  <c r="MCA18" i="2"/>
  <c r="MBZ18" i="2"/>
  <c r="MBY18" i="2"/>
  <c r="MBX18" i="2"/>
  <c r="MBW18" i="2"/>
  <c r="MBV18" i="2"/>
  <c r="MBU18" i="2"/>
  <c r="MBT18" i="2"/>
  <c r="MBS18" i="2"/>
  <c r="MBR18" i="2"/>
  <c r="MBQ18" i="2"/>
  <c r="MBP18" i="2"/>
  <c r="MBO18" i="2"/>
  <c r="MBN18" i="2"/>
  <c r="MBM18" i="2"/>
  <c r="MBL18" i="2"/>
  <c r="MBK18" i="2"/>
  <c r="MBJ18" i="2"/>
  <c r="MBI18" i="2"/>
  <c r="MBH18" i="2"/>
  <c r="MBG18" i="2"/>
  <c r="MBF18" i="2"/>
  <c r="MBE18" i="2"/>
  <c r="MBD18" i="2"/>
  <c r="MBC18" i="2"/>
  <c r="MBB18" i="2"/>
  <c r="MBA18" i="2"/>
  <c r="MAZ18" i="2"/>
  <c r="MAY18" i="2"/>
  <c r="MAX18" i="2"/>
  <c r="MAW18" i="2"/>
  <c r="MAV18" i="2"/>
  <c r="MAU18" i="2"/>
  <c r="MAT18" i="2"/>
  <c r="MAS18" i="2"/>
  <c r="MAR18" i="2"/>
  <c r="MAQ18" i="2"/>
  <c r="MAP18" i="2"/>
  <c r="MAO18" i="2"/>
  <c r="MAN18" i="2"/>
  <c r="MAM18" i="2"/>
  <c r="MAL18" i="2"/>
  <c r="MAK18" i="2"/>
  <c r="MAJ18" i="2"/>
  <c r="MAI18" i="2"/>
  <c r="MAH18" i="2"/>
  <c r="MAG18" i="2"/>
  <c r="MAF18" i="2"/>
  <c r="MAE18" i="2"/>
  <c r="MAD18" i="2"/>
  <c r="MAC18" i="2"/>
  <c r="MAB18" i="2"/>
  <c r="MAA18" i="2"/>
  <c r="LZZ18" i="2"/>
  <c r="LZY18" i="2"/>
  <c r="LZX18" i="2"/>
  <c r="LZW18" i="2"/>
  <c r="LZV18" i="2"/>
  <c r="LZU18" i="2"/>
  <c r="LZT18" i="2"/>
  <c r="LZS18" i="2"/>
  <c r="LZR18" i="2"/>
  <c r="LZQ18" i="2"/>
  <c r="LZP18" i="2"/>
  <c r="LZO18" i="2"/>
  <c r="LZN18" i="2"/>
  <c r="LZM18" i="2"/>
  <c r="LZL18" i="2"/>
  <c r="LZK18" i="2"/>
  <c r="LZJ18" i="2"/>
  <c r="LZI18" i="2"/>
  <c r="LZH18" i="2"/>
  <c r="LZG18" i="2"/>
  <c r="LZF18" i="2"/>
  <c r="LZE18" i="2"/>
  <c r="LZD18" i="2"/>
  <c r="LZC18" i="2"/>
  <c r="LZB18" i="2"/>
  <c r="LZA18" i="2"/>
  <c r="LYZ18" i="2"/>
  <c r="LYY18" i="2"/>
  <c r="LYX18" i="2"/>
  <c r="LYW18" i="2"/>
  <c r="LYV18" i="2"/>
  <c r="LYU18" i="2"/>
  <c r="LYT18" i="2"/>
  <c r="LYS18" i="2"/>
  <c r="LYR18" i="2"/>
  <c r="LYQ18" i="2"/>
  <c r="LYP18" i="2"/>
  <c r="LYO18" i="2"/>
  <c r="LYN18" i="2"/>
  <c r="LYM18" i="2"/>
  <c r="LYL18" i="2"/>
  <c r="LYK18" i="2"/>
  <c r="LYJ18" i="2"/>
  <c r="LYI18" i="2"/>
  <c r="LYH18" i="2"/>
  <c r="LYG18" i="2"/>
  <c r="LYF18" i="2"/>
  <c r="LYE18" i="2"/>
  <c r="LYD18" i="2"/>
  <c r="LYC18" i="2"/>
  <c r="LYB18" i="2"/>
  <c r="LYA18" i="2"/>
  <c r="LXZ18" i="2"/>
  <c r="LXY18" i="2"/>
  <c r="LXX18" i="2"/>
  <c r="LXW18" i="2"/>
  <c r="LXV18" i="2"/>
  <c r="LXU18" i="2"/>
  <c r="LXT18" i="2"/>
  <c r="LXS18" i="2"/>
  <c r="LXR18" i="2"/>
  <c r="LXQ18" i="2"/>
  <c r="LXP18" i="2"/>
  <c r="LXO18" i="2"/>
  <c r="LXN18" i="2"/>
  <c r="LXM18" i="2"/>
  <c r="LXL18" i="2"/>
  <c r="LXK18" i="2"/>
  <c r="LXJ18" i="2"/>
  <c r="LXI18" i="2"/>
  <c r="LXH18" i="2"/>
  <c r="LXG18" i="2"/>
  <c r="LXF18" i="2"/>
  <c r="LXE18" i="2"/>
  <c r="LXD18" i="2"/>
  <c r="LXC18" i="2"/>
  <c r="LXB18" i="2"/>
  <c r="LXA18" i="2"/>
  <c r="LWZ18" i="2"/>
  <c r="LWY18" i="2"/>
  <c r="LWX18" i="2"/>
  <c r="LWW18" i="2"/>
  <c r="LWV18" i="2"/>
  <c r="LWU18" i="2"/>
  <c r="LWT18" i="2"/>
  <c r="LWS18" i="2"/>
  <c r="LWR18" i="2"/>
  <c r="LWQ18" i="2"/>
  <c r="LWP18" i="2"/>
  <c r="LWO18" i="2"/>
  <c r="LWN18" i="2"/>
  <c r="LWM18" i="2"/>
  <c r="LWL18" i="2"/>
  <c r="LWK18" i="2"/>
  <c r="LWJ18" i="2"/>
  <c r="LWI18" i="2"/>
  <c r="LWH18" i="2"/>
  <c r="LWG18" i="2"/>
  <c r="LWF18" i="2"/>
  <c r="LWE18" i="2"/>
  <c r="LWD18" i="2"/>
  <c r="LWC18" i="2"/>
  <c r="LWB18" i="2"/>
  <c r="LWA18" i="2"/>
  <c r="LVZ18" i="2"/>
  <c r="LVY18" i="2"/>
  <c r="LVX18" i="2"/>
  <c r="LVW18" i="2"/>
  <c r="LVV18" i="2"/>
  <c r="LVU18" i="2"/>
  <c r="LVT18" i="2"/>
  <c r="LVS18" i="2"/>
  <c r="LVR18" i="2"/>
  <c r="LVQ18" i="2"/>
  <c r="LVP18" i="2"/>
  <c r="LVO18" i="2"/>
  <c r="LVN18" i="2"/>
  <c r="LVM18" i="2"/>
  <c r="LVL18" i="2"/>
  <c r="LVK18" i="2"/>
  <c r="LVJ18" i="2"/>
  <c r="LVI18" i="2"/>
  <c r="LVH18" i="2"/>
  <c r="LVG18" i="2"/>
  <c r="LVF18" i="2"/>
  <c r="LVE18" i="2"/>
  <c r="LVD18" i="2"/>
  <c r="LVC18" i="2"/>
  <c r="LVB18" i="2"/>
  <c r="LVA18" i="2"/>
  <c r="LUZ18" i="2"/>
  <c r="LUY18" i="2"/>
  <c r="LUX18" i="2"/>
  <c r="LUW18" i="2"/>
  <c r="LUV18" i="2"/>
  <c r="LUU18" i="2"/>
  <c r="LUT18" i="2"/>
  <c r="LUS18" i="2"/>
  <c r="LUR18" i="2"/>
  <c r="LUQ18" i="2"/>
  <c r="LUP18" i="2"/>
  <c r="LUO18" i="2"/>
  <c r="LUN18" i="2"/>
  <c r="LUM18" i="2"/>
  <c r="LUL18" i="2"/>
  <c r="LUK18" i="2"/>
  <c r="LUJ18" i="2"/>
  <c r="LUI18" i="2"/>
  <c r="LUH18" i="2"/>
  <c r="LUG18" i="2"/>
  <c r="LUF18" i="2"/>
  <c r="LUE18" i="2"/>
  <c r="LUD18" i="2"/>
  <c r="LUC18" i="2"/>
  <c r="LUB18" i="2"/>
  <c r="LUA18" i="2"/>
  <c r="LTZ18" i="2"/>
  <c r="LTY18" i="2"/>
  <c r="LTX18" i="2"/>
  <c r="LTW18" i="2"/>
  <c r="LTV18" i="2"/>
  <c r="LTU18" i="2"/>
  <c r="LTT18" i="2"/>
  <c r="LTS18" i="2"/>
  <c r="LTR18" i="2"/>
  <c r="LTQ18" i="2"/>
  <c r="LTP18" i="2"/>
  <c r="LTO18" i="2"/>
  <c r="LTN18" i="2"/>
  <c r="LTM18" i="2"/>
  <c r="LTL18" i="2"/>
  <c r="LTK18" i="2"/>
  <c r="LTJ18" i="2"/>
  <c r="LTI18" i="2"/>
  <c r="LTH18" i="2"/>
  <c r="LTG18" i="2"/>
  <c r="LTF18" i="2"/>
  <c r="LTE18" i="2"/>
  <c r="LTD18" i="2"/>
  <c r="LTC18" i="2"/>
  <c r="LTB18" i="2"/>
  <c r="LTA18" i="2"/>
  <c r="LSZ18" i="2"/>
  <c r="LSY18" i="2"/>
  <c r="LSX18" i="2"/>
  <c r="LSW18" i="2"/>
  <c r="LSV18" i="2"/>
  <c r="LSU18" i="2"/>
  <c r="LST18" i="2"/>
  <c r="LSS18" i="2"/>
  <c r="LSR18" i="2"/>
  <c r="LSQ18" i="2"/>
  <c r="LSP18" i="2"/>
  <c r="LSO18" i="2"/>
  <c r="LSN18" i="2"/>
  <c r="LSM18" i="2"/>
  <c r="LSL18" i="2"/>
  <c r="LSK18" i="2"/>
  <c r="LSJ18" i="2"/>
  <c r="LSI18" i="2"/>
  <c r="LSH18" i="2"/>
  <c r="LSG18" i="2"/>
  <c r="LSF18" i="2"/>
  <c r="LSE18" i="2"/>
  <c r="LSD18" i="2"/>
  <c r="LSC18" i="2"/>
  <c r="LSB18" i="2"/>
  <c r="LSA18" i="2"/>
  <c r="LRZ18" i="2"/>
  <c r="LRY18" i="2"/>
  <c r="LRX18" i="2"/>
  <c r="LRW18" i="2"/>
  <c r="LRV18" i="2"/>
  <c r="LRU18" i="2"/>
  <c r="LRT18" i="2"/>
  <c r="LRS18" i="2"/>
  <c r="LRR18" i="2"/>
  <c r="LRQ18" i="2"/>
  <c r="LRP18" i="2"/>
  <c r="LRO18" i="2"/>
  <c r="LRN18" i="2"/>
  <c r="LRM18" i="2"/>
  <c r="LRL18" i="2"/>
  <c r="LRK18" i="2"/>
  <c r="LRJ18" i="2"/>
  <c r="LRI18" i="2"/>
  <c r="LRH18" i="2"/>
  <c r="LRG18" i="2"/>
  <c r="LRF18" i="2"/>
  <c r="LRE18" i="2"/>
  <c r="LRD18" i="2"/>
  <c r="LRC18" i="2"/>
  <c r="LRB18" i="2"/>
  <c r="LRA18" i="2"/>
  <c r="LQZ18" i="2"/>
  <c r="LQY18" i="2"/>
  <c r="LQX18" i="2"/>
  <c r="LQW18" i="2"/>
  <c r="LQV18" i="2"/>
  <c r="LQU18" i="2"/>
  <c r="LQT18" i="2"/>
  <c r="LQS18" i="2"/>
  <c r="LQR18" i="2"/>
  <c r="LQQ18" i="2"/>
  <c r="LQP18" i="2"/>
  <c r="LQO18" i="2"/>
  <c r="LQN18" i="2"/>
  <c r="LQM18" i="2"/>
  <c r="LQL18" i="2"/>
  <c r="LQK18" i="2"/>
  <c r="LQJ18" i="2"/>
  <c r="LQI18" i="2"/>
  <c r="LQH18" i="2"/>
  <c r="LQG18" i="2"/>
  <c r="LQF18" i="2"/>
  <c r="LQE18" i="2"/>
  <c r="LQD18" i="2"/>
  <c r="LQC18" i="2"/>
  <c r="LQB18" i="2"/>
  <c r="LQA18" i="2"/>
  <c r="LPZ18" i="2"/>
  <c r="LPY18" i="2"/>
  <c r="LPX18" i="2"/>
  <c r="LPW18" i="2"/>
  <c r="LPV18" i="2"/>
  <c r="LPU18" i="2"/>
  <c r="LPT18" i="2"/>
  <c r="LPS18" i="2"/>
  <c r="LPR18" i="2"/>
  <c r="LPQ18" i="2"/>
  <c r="LPP18" i="2"/>
  <c r="LPO18" i="2"/>
  <c r="LPN18" i="2"/>
  <c r="LPM18" i="2"/>
  <c r="LPL18" i="2"/>
  <c r="LPK18" i="2"/>
  <c r="LPJ18" i="2"/>
  <c r="LPI18" i="2"/>
  <c r="LPH18" i="2"/>
  <c r="LPG18" i="2"/>
  <c r="LPF18" i="2"/>
  <c r="LPE18" i="2"/>
  <c r="LPD18" i="2"/>
  <c r="LPC18" i="2"/>
  <c r="LPB18" i="2"/>
  <c r="LPA18" i="2"/>
  <c r="LOZ18" i="2"/>
  <c r="LOY18" i="2"/>
  <c r="LOX18" i="2"/>
  <c r="LOW18" i="2"/>
  <c r="LOV18" i="2"/>
  <c r="LOU18" i="2"/>
  <c r="LOT18" i="2"/>
  <c r="LOS18" i="2"/>
  <c r="LOR18" i="2"/>
  <c r="LOQ18" i="2"/>
  <c r="LOP18" i="2"/>
  <c r="LOO18" i="2"/>
  <c r="LON18" i="2"/>
  <c r="LOM18" i="2"/>
  <c r="LOL18" i="2"/>
  <c r="LOK18" i="2"/>
  <c r="LOJ18" i="2"/>
  <c r="LOI18" i="2"/>
  <c r="LOH18" i="2"/>
  <c r="LOG18" i="2"/>
  <c r="LOF18" i="2"/>
  <c r="LOE18" i="2"/>
  <c r="LOD18" i="2"/>
  <c r="LOC18" i="2"/>
  <c r="LOB18" i="2"/>
  <c r="LOA18" i="2"/>
  <c r="LNZ18" i="2"/>
  <c r="LNY18" i="2"/>
  <c r="LNX18" i="2"/>
  <c r="LNW18" i="2"/>
  <c r="LNV18" i="2"/>
  <c r="LNU18" i="2"/>
  <c r="LNT18" i="2"/>
  <c r="LNS18" i="2"/>
  <c r="LNR18" i="2"/>
  <c r="LNQ18" i="2"/>
  <c r="LNP18" i="2"/>
  <c r="LNO18" i="2"/>
  <c r="LNN18" i="2"/>
  <c r="LNM18" i="2"/>
  <c r="LNL18" i="2"/>
  <c r="LNK18" i="2"/>
  <c r="LNJ18" i="2"/>
  <c r="LNI18" i="2"/>
  <c r="LNH18" i="2"/>
  <c r="LNG18" i="2"/>
  <c r="LNF18" i="2"/>
  <c r="LNE18" i="2"/>
  <c r="LND18" i="2"/>
  <c r="LNC18" i="2"/>
  <c r="LNB18" i="2"/>
  <c r="LNA18" i="2"/>
  <c r="LMZ18" i="2"/>
  <c r="LMY18" i="2"/>
  <c r="LMX18" i="2"/>
  <c r="LMW18" i="2"/>
  <c r="LMV18" i="2"/>
  <c r="LMU18" i="2"/>
  <c r="LMT18" i="2"/>
  <c r="LMS18" i="2"/>
  <c r="LMR18" i="2"/>
  <c r="LMQ18" i="2"/>
  <c r="LMP18" i="2"/>
  <c r="LMO18" i="2"/>
  <c r="LMN18" i="2"/>
  <c r="LMM18" i="2"/>
  <c r="LML18" i="2"/>
  <c r="LMK18" i="2"/>
  <c r="LMJ18" i="2"/>
  <c r="LMI18" i="2"/>
  <c r="LMH18" i="2"/>
  <c r="LMG18" i="2"/>
  <c r="LMF18" i="2"/>
  <c r="LME18" i="2"/>
  <c r="LMD18" i="2"/>
  <c r="LMC18" i="2"/>
  <c r="LMB18" i="2"/>
  <c r="LMA18" i="2"/>
  <c r="LLZ18" i="2"/>
  <c r="LLY18" i="2"/>
  <c r="LLX18" i="2"/>
  <c r="LLW18" i="2"/>
  <c r="LLV18" i="2"/>
  <c r="LLU18" i="2"/>
  <c r="LLT18" i="2"/>
  <c r="LLS18" i="2"/>
  <c r="LLR18" i="2"/>
  <c r="LLQ18" i="2"/>
  <c r="LLP18" i="2"/>
  <c r="LLO18" i="2"/>
  <c r="LLN18" i="2"/>
  <c r="LLM18" i="2"/>
  <c r="LLL18" i="2"/>
  <c r="LLK18" i="2"/>
  <c r="LLJ18" i="2"/>
  <c r="LLI18" i="2"/>
  <c r="LLH18" i="2"/>
  <c r="LLG18" i="2"/>
  <c r="LLF18" i="2"/>
  <c r="LLE18" i="2"/>
  <c r="LLD18" i="2"/>
  <c r="LLC18" i="2"/>
  <c r="LLB18" i="2"/>
  <c r="LLA18" i="2"/>
  <c r="LKZ18" i="2"/>
  <c r="LKY18" i="2"/>
  <c r="LKX18" i="2"/>
  <c r="LKW18" i="2"/>
  <c r="LKV18" i="2"/>
  <c r="LKU18" i="2"/>
  <c r="LKT18" i="2"/>
  <c r="LKS18" i="2"/>
  <c r="LKR18" i="2"/>
  <c r="LKQ18" i="2"/>
  <c r="LKP18" i="2"/>
  <c r="LKO18" i="2"/>
  <c r="LKN18" i="2"/>
  <c r="LKM18" i="2"/>
  <c r="LKL18" i="2"/>
  <c r="LKK18" i="2"/>
  <c r="LKJ18" i="2"/>
  <c r="LKI18" i="2"/>
  <c r="LKH18" i="2"/>
  <c r="LKG18" i="2"/>
  <c r="LKF18" i="2"/>
  <c r="LKE18" i="2"/>
  <c r="LKD18" i="2"/>
  <c r="LKC18" i="2"/>
  <c r="LKB18" i="2"/>
  <c r="LKA18" i="2"/>
  <c r="LJZ18" i="2"/>
  <c r="LJY18" i="2"/>
  <c r="LJX18" i="2"/>
  <c r="LJW18" i="2"/>
  <c r="LJV18" i="2"/>
  <c r="LJU18" i="2"/>
  <c r="LJT18" i="2"/>
  <c r="LJS18" i="2"/>
  <c r="LJR18" i="2"/>
  <c r="LJQ18" i="2"/>
  <c r="LJP18" i="2"/>
  <c r="LJO18" i="2"/>
  <c r="LJN18" i="2"/>
  <c r="LJM18" i="2"/>
  <c r="LJL18" i="2"/>
  <c r="LJK18" i="2"/>
  <c r="LJJ18" i="2"/>
  <c r="LJI18" i="2"/>
  <c r="LJH18" i="2"/>
  <c r="LJG18" i="2"/>
  <c r="LJF18" i="2"/>
  <c r="LJE18" i="2"/>
  <c r="LJD18" i="2"/>
  <c r="LJC18" i="2"/>
  <c r="LJB18" i="2"/>
  <c r="LJA18" i="2"/>
  <c r="LIZ18" i="2"/>
  <c r="LIY18" i="2"/>
  <c r="LIX18" i="2"/>
  <c r="LIW18" i="2"/>
  <c r="LIV18" i="2"/>
  <c r="LIU18" i="2"/>
  <c r="LIT18" i="2"/>
  <c r="LIS18" i="2"/>
  <c r="LIR18" i="2"/>
  <c r="LIQ18" i="2"/>
  <c r="LIP18" i="2"/>
  <c r="LIO18" i="2"/>
  <c r="LIN18" i="2"/>
  <c r="LIM18" i="2"/>
  <c r="LIL18" i="2"/>
  <c r="LIK18" i="2"/>
  <c r="LIJ18" i="2"/>
  <c r="LII18" i="2"/>
  <c r="LIH18" i="2"/>
  <c r="LIG18" i="2"/>
  <c r="LIF18" i="2"/>
  <c r="LIE18" i="2"/>
  <c r="LID18" i="2"/>
  <c r="LIC18" i="2"/>
  <c r="LIB18" i="2"/>
  <c r="LIA18" i="2"/>
  <c r="LHZ18" i="2"/>
  <c r="LHY18" i="2"/>
  <c r="LHX18" i="2"/>
  <c r="LHW18" i="2"/>
  <c r="LHV18" i="2"/>
  <c r="LHU18" i="2"/>
  <c r="LHT18" i="2"/>
  <c r="LHS18" i="2"/>
  <c r="LHR18" i="2"/>
  <c r="LHQ18" i="2"/>
  <c r="LHP18" i="2"/>
  <c r="LHO18" i="2"/>
  <c r="LHN18" i="2"/>
  <c r="LHM18" i="2"/>
  <c r="LHL18" i="2"/>
  <c r="LHK18" i="2"/>
  <c r="LHJ18" i="2"/>
  <c r="LHI18" i="2"/>
  <c r="LHH18" i="2"/>
  <c r="LHG18" i="2"/>
  <c r="LHF18" i="2"/>
  <c r="LHE18" i="2"/>
  <c r="LHD18" i="2"/>
  <c r="LHC18" i="2"/>
  <c r="LHB18" i="2"/>
  <c r="LHA18" i="2"/>
  <c r="LGZ18" i="2"/>
  <c r="LGY18" i="2"/>
  <c r="LGX18" i="2"/>
  <c r="LGW18" i="2"/>
  <c r="LGV18" i="2"/>
  <c r="LGU18" i="2"/>
  <c r="LGT18" i="2"/>
  <c r="LGS18" i="2"/>
  <c r="LGR18" i="2"/>
  <c r="LGQ18" i="2"/>
  <c r="LGP18" i="2"/>
  <c r="LGO18" i="2"/>
  <c r="LGN18" i="2"/>
  <c r="LGM18" i="2"/>
  <c r="LGL18" i="2"/>
  <c r="LGK18" i="2"/>
  <c r="LGJ18" i="2"/>
  <c r="LGI18" i="2"/>
  <c r="LGH18" i="2"/>
  <c r="LGG18" i="2"/>
  <c r="LGF18" i="2"/>
  <c r="LGE18" i="2"/>
  <c r="LGD18" i="2"/>
  <c r="LGC18" i="2"/>
  <c r="LGB18" i="2"/>
  <c r="LGA18" i="2"/>
  <c r="LFZ18" i="2"/>
  <c r="LFY18" i="2"/>
  <c r="LFX18" i="2"/>
  <c r="LFW18" i="2"/>
  <c r="LFV18" i="2"/>
  <c r="LFU18" i="2"/>
  <c r="LFT18" i="2"/>
  <c r="LFS18" i="2"/>
  <c r="LFR18" i="2"/>
  <c r="LFQ18" i="2"/>
  <c r="LFP18" i="2"/>
  <c r="LFO18" i="2"/>
  <c r="LFN18" i="2"/>
  <c r="LFM18" i="2"/>
  <c r="LFL18" i="2"/>
  <c r="LFK18" i="2"/>
  <c r="LFJ18" i="2"/>
  <c r="LFI18" i="2"/>
  <c r="LFH18" i="2"/>
  <c r="LFG18" i="2"/>
  <c r="LFF18" i="2"/>
  <c r="LFE18" i="2"/>
  <c r="LFD18" i="2"/>
  <c r="LFC18" i="2"/>
  <c r="LFB18" i="2"/>
  <c r="LFA18" i="2"/>
  <c r="LEZ18" i="2"/>
  <c r="LEY18" i="2"/>
  <c r="LEX18" i="2"/>
  <c r="LEW18" i="2"/>
  <c r="LEV18" i="2"/>
  <c r="LEU18" i="2"/>
  <c r="LET18" i="2"/>
  <c r="LES18" i="2"/>
  <c r="LER18" i="2"/>
  <c r="LEQ18" i="2"/>
  <c r="LEP18" i="2"/>
  <c r="LEO18" i="2"/>
  <c r="LEN18" i="2"/>
  <c r="LEM18" i="2"/>
  <c r="LEL18" i="2"/>
  <c r="LEK18" i="2"/>
  <c r="LEJ18" i="2"/>
  <c r="LEI18" i="2"/>
  <c r="LEH18" i="2"/>
  <c r="LEG18" i="2"/>
  <c r="LEF18" i="2"/>
  <c r="LEE18" i="2"/>
  <c r="LED18" i="2"/>
  <c r="LEC18" i="2"/>
  <c r="LEB18" i="2"/>
  <c r="LEA18" i="2"/>
  <c r="LDZ18" i="2"/>
  <c r="LDY18" i="2"/>
  <c r="LDX18" i="2"/>
  <c r="LDW18" i="2"/>
  <c r="LDV18" i="2"/>
  <c r="LDU18" i="2"/>
  <c r="LDT18" i="2"/>
  <c r="LDS18" i="2"/>
  <c r="LDR18" i="2"/>
  <c r="LDQ18" i="2"/>
  <c r="LDP18" i="2"/>
  <c r="LDO18" i="2"/>
  <c r="LDN18" i="2"/>
  <c r="LDM18" i="2"/>
  <c r="LDL18" i="2"/>
  <c r="LDK18" i="2"/>
  <c r="LDJ18" i="2"/>
  <c r="LDI18" i="2"/>
  <c r="LDH18" i="2"/>
  <c r="LDG18" i="2"/>
  <c r="LDF18" i="2"/>
  <c r="LDE18" i="2"/>
  <c r="LDD18" i="2"/>
  <c r="LDC18" i="2"/>
  <c r="LDB18" i="2"/>
  <c r="LDA18" i="2"/>
  <c r="LCZ18" i="2"/>
  <c r="LCY18" i="2"/>
  <c r="LCX18" i="2"/>
  <c r="LCW18" i="2"/>
  <c r="LCV18" i="2"/>
  <c r="LCU18" i="2"/>
  <c r="LCT18" i="2"/>
  <c r="LCS18" i="2"/>
  <c r="LCR18" i="2"/>
  <c r="LCQ18" i="2"/>
  <c r="LCP18" i="2"/>
  <c r="LCO18" i="2"/>
  <c r="LCN18" i="2"/>
  <c r="LCM18" i="2"/>
  <c r="LCL18" i="2"/>
  <c r="LCK18" i="2"/>
  <c r="LCJ18" i="2"/>
  <c r="LCI18" i="2"/>
  <c r="LCH18" i="2"/>
  <c r="LCG18" i="2"/>
  <c r="LCF18" i="2"/>
  <c r="LCE18" i="2"/>
  <c r="LCD18" i="2"/>
  <c r="LCC18" i="2"/>
  <c r="LCB18" i="2"/>
  <c r="LCA18" i="2"/>
  <c r="LBZ18" i="2"/>
  <c r="LBY18" i="2"/>
  <c r="LBX18" i="2"/>
  <c r="LBW18" i="2"/>
  <c r="LBV18" i="2"/>
  <c r="LBU18" i="2"/>
  <c r="LBT18" i="2"/>
  <c r="LBS18" i="2"/>
  <c r="LBR18" i="2"/>
  <c r="LBQ18" i="2"/>
  <c r="LBP18" i="2"/>
  <c r="LBO18" i="2"/>
  <c r="LBN18" i="2"/>
  <c r="LBM18" i="2"/>
  <c r="LBL18" i="2"/>
  <c r="LBK18" i="2"/>
  <c r="LBJ18" i="2"/>
  <c r="LBI18" i="2"/>
  <c r="LBH18" i="2"/>
  <c r="LBG18" i="2"/>
  <c r="LBF18" i="2"/>
  <c r="LBE18" i="2"/>
  <c r="LBD18" i="2"/>
  <c r="LBC18" i="2"/>
  <c r="LBB18" i="2"/>
  <c r="LBA18" i="2"/>
  <c r="LAZ18" i="2"/>
  <c r="LAY18" i="2"/>
  <c r="LAX18" i="2"/>
  <c r="LAW18" i="2"/>
  <c r="LAV18" i="2"/>
  <c r="LAU18" i="2"/>
  <c r="LAT18" i="2"/>
  <c r="LAS18" i="2"/>
  <c r="LAR18" i="2"/>
  <c r="LAQ18" i="2"/>
  <c r="LAP18" i="2"/>
  <c r="LAO18" i="2"/>
  <c r="LAN18" i="2"/>
  <c r="LAM18" i="2"/>
  <c r="LAL18" i="2"/>
  <c r="LAK18" i="2"/>
  <c r="LAJ18" i="2"/>
  <c r="LAI18" i="2"/>
  <c r="LAH18" i="2"/>
  <c r="LAG18" i="2"/>
  <c r="LAF18" i="2"/>
  <c r="LAE18" i="2"/>
  <c r="LAD18" i="2"/>
  <c r="LAC18" i="2"/>
  <c r="LAB18" i="2"/>
  <c r="LAA18" i="2"/>
  <c r="KZZ18" i="2"/>
  <c r="KZY18" i="2"/>
  <c r="KZX18" i="2"/>
  <c r="KZW18" i="2"/>
  <c r="KZV18" i="2"/>
  <c r="KZU18" i="2"/>
  <c r="KZT18" i="2"/>
  <c r="KZS18" i="2"/>
  <c r="KZR18" i="2"/>
  <c r="KZQ18" i="2"/>
  <c r="KZP18" i="2"/>
  <c r="KZO18" i="2"/>
  <c r="KZN18" i="2"/>
  <c r="KZM18" i="2"/>
  <c r="KZL18" i="2"/>
  <c r="KZK18" i="2"/>
  <c r="KZJ18" i="2"/>
  <c r="KZI18" i="2"/>
  <c r="KZH18" i="2"/>
  <c r="KZG18" i="2"/>
  <c r="KZF18" i="2"/>
  <c r="KZE18" i="2"/>
  <c r="KZD18" i="2"/>
  <c r="KZC18" i="2"/>
  <c r="KZB18" i="2"/>
  <c r="KZA18" i="2"/>
  <c r="KYZ18" i="2"/>
  <c r="KYY18" i="2"/>
  <c r="KYX18" i="2"/>
  <c r="KYW18" i="2"/>
  <c r="KYV18" i="2"/>
  <c r="KYU18" i="2"/>
  <c r="KYT18" i="2"/>
  <c r="KYS18" i="2"/>
  <c r="KYR18" i="2"/>
  <c r="KYQ18" i="2"/>
  <c r="KYP18" i="2"/>
  <c r="KYO18" i="2"/>
  <c r="KYN18" i="2"/>
  <c r="KYM18" i="2"/>
  <c r="KYL18" i="2"/>
  <c r="KYK18" i="2"/>
  <c r="KYJ18" i="2"/>
  <c r="KYI18" i="2"/>
  <c r="KYH18" i="2"/>
  <c r="KYG18" i="2"/>
  <c r="KYF18" i="2"/>
  <c r="KYE18" i="2"/>
  <c r="KYD18" i="2"/>
  <c r="KYC18" i="2"/>
  <c r="KYB18" i="2"/>
  <c r="KYA18" i="2"/>
  <c r="KXZ18" i="2"/>
  <c r="KXY18" i="2"/>
  <c r="KXX18" i="2"/>
  <c r="KXW18" i="2"/>
  <c r="KXV18" i="2"/>
  <c r="KXU18" i="2"/>
  <c r="KXT18" i="2"/>
  <c r="KXS18" i="2"/>
  <c r="KXR18" i="2"/>
  <c r="KXQ18" i="2"/>
  <c r="KXP18" i="2"/>
  <c r="KXO18" i="2"/>
  <c r="KXN18" i="2"/>
  <c r="KXM18" i="2"/>
  <c r="KXL18" i="2"/>
  <c r="KXK18" i="2"/>
  <c r="KXJ18" i="2"/>
  <c r="KXI18" i="2"/>
  <c r="KXH18" i="2"/>
  <c r="KXG18" i="2"/>
  <c r="KXF18" i="2"/>
  <c r="KXE18" i="2"/>
  <c r="KXD18" i="2"/>
  <c r="KXC18" i="2"/>
  <c r="KXB18" i="2"/>
  <c r="KXA18" i="2"/>
  <c r="KWZ18" i="2"/>
  <c r="KWY18" i="2"/>
  <c r="KWX18" i="2"/>
  <c r="KWW18" i="2"/>
  <c r="KWV18" i="2"/>
  <c r="KWU18" i="2"/>
  <c r="KWT18" i="2"/>
  <c r="KWS18" i="2"/>
  <c r="KWR18" i="2"/>
  <c r="KWQ18" i="2"/>
  <c r="KWP18" i="2"/>
  <c r="KWO18" i="2"/>
  <c r="KWN18" i="2"/>
  <c r="KWM18" i="2"/>
  <c r="KWL18" i="2"/>
  <c r="KWK18" i="2"/>
  <c r="KWJ18" i="2"/>
  <c r="KWI18" i="2"/>
  <c r="KWH18" i="2"/>
  <c r="KWG18" i="2"/>
  <c r="KWF18" i="2"/>
  <c r="KWE18" i="2"/>
  <c r="KWD18" i="2"/>
  <c r="KWC18" i="2"/>
  <c r="KWB18" i="2"/>
  <c r="KWA18" i="2"/>
  <c r="KVZ18" i="2"/>
  <c r="KVY18" i="2"/>
  <c r="KVX18" i="2"/>
  <c r="KVW18" i="2"/>
  <c r="KVV18" i="2"/>
  <c r="KVU18" i="2"/>
  <c r="KVT18" i="2"/>
  <c r="KVS18" i="2"/>
  <c r="KVR18" i="2"/>
  <c r="KVQ18" i="2"/>
  <c r="KVP18" i="2"/>
  <c r="KVO18" i="2"/>
  <c r="KVN18" i="2"/>
  <c r="KVM18" i="2"/>
  <c r="KVL18" i="2"/>
  <c r="KVK18" i="2"/>
  <c r="KVJ18" i="2"/>
  <c r="KVI18" i="2"/>
  <c r="KVH18" i="2"/>
  <c r="KVG18" i="2"/>
  <c r="KVF18" i="2"/>
  <c r="KVE18" i="2"/>
  <c r="KVD18" i="2"/>
  <c r="KVC18" i="2"/>
  <c r="KVB18" i="2"/>
  <c r="KVA18" i="2"/>
  <c r="KUZ18" i="2"/>
  <c r="KUY18" i="2"/>
  <c r="KUX18" i="2"/>
  <c r="KUW18" i="2"/>
  <c r="KUV18" i="2"/>
  <c r="KUU18" i="2"/>
  <c r="KUT18" i="2"/>
  <c r="KUS18" i="2"/>
  <c r="KUR18" i="2"/>
  <c r="KUQ18" i="2"/>
  <c r="KUP18" i="2"/>
  <c r="KUO18" i="2"/>
  <c r="KUN18" i="2"/>
  <c r="KUM18" i="2"/>
  <c r="KUL18" i="2"/>
  <c r="KUK18" i="2"/>
  <c r="KUJ18" i="2"/>
  <c r="KUI18" i="2"/>
  <c r="KUH18" i="2"/>
  <c r="KUG18" i="2"/>
  <c r="KUF18" i="2"/>
  <c r="KUE18" i="2"/>
  <c r="KUD18" i="2"/>
  <c r="KUC18" i="2"/>
  <c r="KUB18" i="2"/>
  <c r="KUA18" i="2"/>
  <c r="KTZ18" i="2"/>
  <c r="KTY18" i="2"/>
  <c r="KTX18" i="2"/>
  <c r="KTW18" i="2"/>
  <c r="KTV18" i="2"/>
  <c r="KTU18" i="2"/>
  <c r="KTT18" i="2"/>
  <c r="KTS18" i="2"/>
  <c r="KTR18" i="2"/>
  <c r="KTQ18" i="2"/>
  <c r="KTP18" i="2"/>
  <c r="KTO18" i="2"/>
  <c r="KTN18" i="2"/>
  <c r="KTM18" i="2"/>
  <c r="KTL18" i="2"/>
  <c r="KTK18" i="2"/>
  <c r="KTJ18" i="2"/>
  <c r="KTI18" i="2"/>
  <c r="KTH18" i="2"/>
  <c r="KTG18" i="2"/>
  <c r="KTF18" i="2"/>
  <c r="KTE18" i="2"/>
  <c r="KTD18" i="2"/>
  <c r="KTC18" i="2"/>
  <c r="KTB18" i="2"/>
  <c r="KTA18" i="2"/>
  <c r="KSZ18" i="2"/>
  <c r="KSY18" i="2"/>
  <c r="KSX18" i="2"/>
  <c r="KSW18" i="2"/>
  <c r="KSV18" i="2"/>
  <c r="KSU18" i="2"/>
  <c r="KST18" i="2"/>
  <c r="KSS18" i="2"/>
  <c r="KSR18" i="2"/>
  <c r="KSQ18" i="2"/>
  <c r="KSP18" i="2"/>
  <c r="KSO18" i="2"/>
  <c r="KSN18" i="2"/>
  <c r="KSM18" i="2"/>
  <c r="KSL18" i="2"/>
  <c r="KSK18" i="2"/>
  <c r="KSJ18" i="2"/>
  <c r="KSI18" i="2"/>
  <c r="KSH18" i="2"/>
  <c r="KSG18" i="2"/>
  <c r="KSF18" i="2"/>
  <c r="KSE18" i="2"/>
  <c r="KSD18" i="2"/>
  <c r="KSC18" i="2"/>
  <c r="KSB18" i="2"/>
  <c r="KSA18" i="2"/>
  <c r="KRZ18" i="2"/>
  <c r="KRY18" i="2"/>
  <c r="KRX18" i="2"/>
  <c r="KRW18" i="2"/>
  <c r="KRV18" i="2"/>
  <c r="KRU18" i="2"/>
  <c r="KRT18" i="2"/>
  <c r="KRS18" i="2"/>
  <c r="KRR18" i="2"/>
  <c r="KRQ18" i="2"/>
  <c r="KRP18" i="2"/>
  <c r="KRO18" i="2"/>
  <c r="KRN18" i="2"/>
  <c r="KRM18" i="2"/>
  <c r="KRL18" i="2"/>
  <c r="KRK18" i="2"/>
  <c r="KRJ18" i="2"/>
  <c r="KRI18" i="2"/>
  <c r="KRH18" i="2"/>
  <c r="KRG18" i="2"/>
  <c r="KRF18" i="2"/>
  <c r="KRE18" i="2"/>
  <c r="KRD18" i="2"/>
  <c r="KRC18" i="2"/>
  <c r="KRB18" i="2"/>
  <c r="KRA18" i="2"/>
  <c r="KQZ18" i="2"/>
  <c r="KQY18" i="2"/>
  <c r="KQX18" i="2"/>
  <c r="KQW18" i="2"/>
  <c r="KQV18" i="2"/>
  <c r="KQU18" i="2"/>
  <c r="KQT18" i="2"/>
  <c r="KQS18" i="2"/>
  <c r="KQR18" i="2"/>
  <c r="KQQ18" i="2"/>
  <c r="KQP18" i="2"/>
  <c r="KQO18" i="2"/>
  <c r="KQN18" i="2"/>
  <c r="KQM18" i="2"/>
  <c r="KQL18" i="2"/>
  <c r="KQK18" i="2"/>
  <c r="KQJ18" i="2"/>
  <c r="KQI18" i="2"/>
  <c r="KQH18" i="2"/>
  <c r="KQG18" i="2"/>
  <c r="KQF18" i="2"/>
  <c r="KQE18" i="2"/>
  <c r="KQD18" i="2"/>
  <c r="KQC18" i="2"/>
  <c r="KQB18" i="2"/>
  <c r="KQA18" i="2"/>
  <c r="KPZ18" i="2"/>
  <c r="KPY18" i="2"/>
  <c r="KPX18" i="2"/>
  <c r="KPW18" i="2"/>
  <c r="KPV18" i="2"/>
  <c r="KPU18" i="2"/>
  <c r="KPT18" i="2"/>
  <c r="KPS18" i="2"/>
  <c r="KPR18" i="2"/>
  <c r="KPQ18" i="2"/>
  <c r="KPP18" i="2"/>
  <c r="KPO18" i="2"/>
  <c r="KPN18" i="2"/>
  <c r="KPM18" i="2"/>
  <c r="KPL18" i="2"/>
  <c r="KPK18" i="2"/>
  <c r="KPJ18" i="2"/>
  <c r="KPI18" i="2"/>
  <c r="KPH18" i="2"/>
  <c r="KPG18" i="2"/>
  <c r="KPF18" i="2"/>
  <c r="KPE18" i="2"/>
  <c r="KPD18" i="2"/>
  <c r="KPC18" i="2"/>
  <c r="KPB18" i="2"/>
  <c r="KPA18" i="2"/>
  <c r="KOZ18" i="2"/>
  <c r="KOY18" i="2"/>
  <c r="KOX18" i="2"/>
  <c r="KOW18" i="2"/>
  <c r="KOV18" i="2"/>
  <c r="KOU18" i="2"/>
  <c r="KOT18" i="2"/>
  <c r="KOS18" i="2"/>
  <c r="KOR18" i="2"/>
  <c r="KOQ18" i="2"/>
  <c r="KOP18" i="2"/>
  <c r="KOO18" i="2"/>
  <c r="KON18" i="2"/>
  <c r="KOM18" i="2"/>
  <c r="KOL18" i="2"/>
  <c r="KOK18" i="2"/>
  <c r="KOJ18" i="2"/>
  <c r="KOI18" i="2"/>
  <c r="KOH18" i="2"/>
  <c r="KOG18" i="2"/>
  <c r="KOF18" i="2"/>
  <c r="KOE18" i="2"/>
  <c r="KOD18" i="2"/>
  <c r="KOC18" i="2"/>
  <c r="KOB18" i="2"/>
  <c r="KOA18" i="2"/>
  <c r="KNZ18" i="2"/>
  <c r="KNY18" i="2"/>
  <c r="KNX18" i="2"/>
  <c r="KNW18" i="2"/>
  <c r="KNV18" i="2"/>
  <c r="KNU18" i="2"/>
  <c r="KNT18" i="2"/>
  <c r="KNS18" i="2"/>
  <c r="KNR18" i="2"/>
  <c r="KNQ18" i="2"/>
  <c r="KNP18" i="2"/>
  <c r="KNO18" i="2"/>
  <c r="KNN18" i="2"/>
  <c r="KNM18" i="2"/>
  <c r="KNL18" i="2"/>
  <c r="KNK18" i="2"/>
  <c r="KNJ18" i="2"/>
  <c r="KNI18" i="2"/>
  <c r="KNH18" i="2"/>
  <c r="KNG18" i="2"/>
  <c r="KNF18" i="2"/>
  <c r="KNE18" i="2"/>
  <c r="KND18" i="2"/>
  <c r="KNC18" i="2"/>
  <c r="KNB18" i="2"/>
  <c r="KNA18" i="2"/>
  <c r="KMZ18" i="2"/>
  <c r="KMY18" i="2"/>
  <c r="KMX18" i="2"/>
  <c r="KMW18" i="2"/>
  <c r="KMV18" i="2"/>
  <c r="KMU18" i="2"/>
  <c r="KMT18" i="2"/>
  <c r="KMS18" i="2"/>
  <c r="KMR18" i="2"/>
  <c r="KMQ18" i="2"/>
  <c r="KMP18" i="2"/>
  <c r="KMO18" i="2"/>
  <c r="KMN18" i="2"/>
  <c r="KMM18" i="2"/>
  <c r="KML18" i="2"/>
  <c r="KMK18" i="2"/>
  <c r="KMJ18" i="2"/>
  <c r="KMI18" i="2"/>
  <c r="KMH18" i="2"/>
  <c r="KMG18" i="2"/>
  <c r="KMF18" i="2"/>
  <c r="KME18" i="2"/>
  <c r="KMD18" i="2"/>
  <c r="KMC18" i="2"/>
  <c r="KMB18" i="2"/>
  <c r="KMA18" i="2"/>
  <c r="KLZ18" i="2"/>
  <c r="KLY18" i="2"/>
  <c r="KLX18" i="2"/>
  <c r="KLW18" i="2"/>
  <c r="KLV18" i="2"/>
  <c r="KLU18" i="2"/>
  <c r="KLT18" i="2"/>
  <c r="KLS18" i="2"/>
  <c r="KLR18" i="2"/>
  <c r="KLQ18" i="2"/>
  <c r="KLP18" i="2"/>
  <c r="KLO18" i="2"/>
  <c r="KLN18" i="2"/>
  <c r="KLM18" i="2"/>
  <c r="KLL18" i="2"/>
  <c r="KLK18" i="2"/>
  <c r="KLJ18" i="2"/>
  <c r="KLI18" i="2"/>
  <c r="KLH18" i="2"/>
  <c r="KLG18" i="2"/>
  <c r="KLF18" i="2"/>
  <c r="KLE18" i="2"/>
  <c r="KLD18" i="2"/>
  <c r="KLC18" i="2"/>
  <c r="KLB18" i="2"/>
  <c r="KLA18" i="2"/>
  <c r="KKZ18" i="2"/>
  <c r="KKY18" i="2"/>
  <c r="KKX18" i="2"/>
  <c r="KKW18" i="2"/>
  <c r="KKV18" i="2"/>
  <c r="KKU18" i="2"/>
  <c r="KKT18" i="2"/>
  <c r="KKS18" i="2"/>
  <c r="KKR18" i="2"/>
  <c r="KKQ18" i="2"/>
  <c r="KKP18" i="2"/>
  <c r="KKO18" i="2"/>
  <c r="KKN18" i="2"/>
  <c r="KKM18" i="2"/>
  <c r="KKL18" i="2"/>
  <c r="KKK18" i="2"/>
  <c r="KKJ18" i="2"/>
  <c r="KKI18" i="2"/>
  <c r="KKH18" i="2"/>
  <c r="KKG18" i="2"/>
  <c r="KKF18" i="2"/>
  <c r="KKE18" i="2"/>
  <c r="KKD18" i="2"/>
  <c r="KKC18" i="2"/>
  <c r="KKB18" i="2"/>
  <c r="KKA18" i="2"/>
  <c r="KJZ18" i="2"/>
  <c r="KJY18" i="2"/>
  <c r="KJX18" i="2"/>
  <c r="KJW18" i="2"/>
  <c r="KJV18" i="2"/>
  <c r="KJU18" i="2"/>
  <c r="KJT18" i="2"/>
  <c r="KJS18" i="2"/>
  <c r="KJR18" i="2"/>
  <c r="KJQ18" i="2"/>
  <c r="KJP18" i="2"/>
  <c r="KJO18" i="2"/>
  <c r="KJN18" i="2"/>
  <c r="KJM18" i="2"/>
  <c r="KJL18" i="2"/>
  <c r="KJK18" i="2"/>
  <c r="KJJ18" i="2"/>
  <c r="KJI18" i="2"/>
  <c r="KJH18" i="2"/>
  <c r="KJG18" i="2"/>
  <c r="KJF18" i="2"/>
  <c r="KJE18" i="2"/>
  <c r="KJD18" i="2"/>
  <c r="KJC18" i="2"/>
  <c r="KJB18" i="2"/>
  <c r="KJA18" i="2"/>
  <c r="KIZ18" i="2"/>
  <c r="KIY18" i="2"/>
  <c r="KIX18" i="2"/>
  <c r="KIW18" i="2"/>
  <c r="KIV18" i="2"/>
  <c r="KIU18" i="2"/>
  <c r="KIT18" i="2"/>
  <c r="KIS18" i="2"/>
  <c r="KIR18" i="2"/>
  <c r="KIQ18" i="2"/>
  <c r="KIP18" i="2"/>
  <c r="KIO18" i="2"/>
  <c r="KIN18" i="2"/>
  <c r="KIM18" i="2"/>
  <c r="KIL18" i="2"/>
  <c r="KIK18" i="2"/>
  <c r="KIJ18" i="2"/>
  <c r="KII18" i="2"/>
  <c r="KIH18" i="2"/>
  <c r="KIG18" i="2"/>
  <c r="KIF18" i="2"/>
  <c r="KIE18" i="2"/>
  <c r="KID18" i="2"/>
  <c r="KIC18" i="2"/>
  <c r="KIB18" i="2"/>
  <c r="KIA18" i="2"/>
  <c r="KHZ18" i="2"/>
  <c r="KHY18" i="2"/>
  <c r="KHX18" i="2"/>
  <c r="KHW18" i="2"/>
  <c r="KHV18" i="2"/>
  <c r="KHU18" i="2"/>
  <c r="KHT18" i="2"/>
  <c r="KHS18" i="2"/>
  <c r="KHR18" i="2"/>
  <c r="KHQ18" i="2"/>
  <c r="KHP18" i="2"/>
  <c r="KHO18" i="2"/>
  <c r="KHN18" i="2"/>
  <c r="KHM18" i="2"/>
  <c r="KHL18" i="2"/>
  <c r="KHK18" i="2"/>
  <c r="KHJ18" i="2"/>
  <c r="KHI18" i="2"/>
  <c r="KHH18" i="2"/>
  <c r="KHG18" i="2"/>
  <c r="KHF18" i="2"/>
  <c r="KHE18" i="2"/>
  <c r="KHD18" i="2"/>
  <c r="KHC18" i="2"/>
  <c r="KHB18" i="2"/>
  <c r="KHA18" i="2"/>
  <c r="KGZ18" i="2"/>
  <c r="KGY18" i="2"/>
  <c r="KGX18" i="2"/>
  <c r="KGW18" i="2"/>
  <c r="KGV18" i="2"/>
  <c r="KGU18" i="2"/>
  <c r="KGT18" i="2"/>
  <c r="KGS18" i="2"/>
  <c r="KGR18" i="2"/>
  <c r="KGQ18" i="2"/>
  <c r="KGP18" i="2"/>
  <c r="KGO18" i="2"/>
  <c r="KGN18" i="2"/>
  <c r="KGM18" i="2"/>
  <c r="KGL18" i="2"/>
  <c r="KGK18" i="2"/>
  <c r="KGJ18" i="2"/>
  <c r="KGI18" i="2"/>
  <c r="KGH18" i="2"/>
  <c r="KGG18" i="2"/>
  <c r="KGF18" i="2"/>
  <c r="KGE18" i="2"/>
  <c r="KGD18" i="2"/>
  <c r="KGC18" i="2"/>
  <c r="KGB18" i="2"/>
  <c r="KGA18" i="2"/>
  <c r="KFZ18" i="2"/>
  <c r="KFY18" i="2"/>
  <c r="KFX18" i="2"/>
  <c r="KFW18" i="2"/>
  <c r="KFV18" i="2"/>
  <c r="KFU18" i="2"/>
  <c r="KFT18" i="2"/>
  <c r="KFS18" i="2"/>
  <c r="KFR18" i="2"/>
  <c r="KFQ18" i="2"/>
  <c r="KFP18" i="2"/>
  <c r="KFO18" i="2"/>
  <c r="KFN18" i="2"/>
  <c r="KFM18" i="2"/>
  <c r="KFL18" i="2"/>
  <c r="KFK18" i="2"/>
  <c r="KFJ18" i="2"/>
  <c r="KFI18" i="2"/>
  <c r="KFH18" i="2"/>
  <c r="KFG18" i="2"/>
  <c r="KFF18" i="2"/>
  <c r="KFE18" i="2"/>
  <c r="KFD18" i="2"/>
  <c r="KFC18" i="2"/>
  <c r="KFB18" i="2"/>
  <c r="KFA18" i="2"/>
  <c r="KEZ18" i="2"/>
  <c r="KEY18" i="2"/>
  <c r="KEX18" i="2"/>
  <c r="KEW18" i="2"/>
  <c r="KEV18" i="2"/>
  <c r="KEU18" i="2"/>
  <c r="KET18" i="2"/>
  <c r="KES18" i="2"/>
  <c r="KER18" i="2"/>
  <c r="KEQ18" i="2"/>
  <c r="KEP18" i="2"/>
  <c r="KEO18" i="2"/>
  <c r="KEN18" i="2"/>
  <c r="KEM18" i="2"/>
  <c r="KEL18" i="2"/>
  <c r="KEK18" i="2"/>
  <c r="KEJ18" i="2"/>
  <c r="KEI18" i="2"/>
  <c r="KEH18" i="2"/>
  <c r="KEG18" i="2"/>
  <c r="KEF18" i="2"/>
  <c r="KEE18" i="2"/>
  <c r="KED18" i="2"/>
  <c r="KEC18" i="2"/>
  <c r="KEB18" i="2"/>
  <c r="KEA18" i="2"/>
  <c r="KDZ18" i="2"/>
  <c r="KDY18" i="2"/>
  <c r="KDX18" i="2"/>
  <c r="KDW18" i="2"/>
  <c r="KDV18" i="2"/>
  <c r="KDU18" i="2"/>
  <c r="KDT18" i="2"/>
  <c r="KDS18" i="2"/>
  <c r="KDR18" i="2"/>
  <c r="KDQ18" i="2"/>
  <c r="KDP18" i="2"/>
  <c r="KDO18" i="2"/>
  <c r="KDN18" i="2"/>
  <c r="KDM18" i="2"/>
  <c r="KDL18" i="2"/>
  <c r="KDK18" i="2"/>
  <c r="KDJ18" i="2"/>
  <c r="KDI18" i="2"/>
  <c r="KDH18" i="2"/>
  <c r="KDG18" i="2"/>
  <c r="KDF18" i="2"/>
  <c r="KDE18" i="2"/>
  <c r="KDD18" i="2"/>
  <c r="KDC18" i="2"/>
  <c r="KDB18" i="2"/>
  <c r="KDA18" i="2"/>
  <c r="KCZ18" i="2"/>
  <c r="KCY18" i="2"/>
  <c r="KCX18" i="2"/>
  <c r="KCW18" i="2"/>
  <c r="KCV18" i="2"/>
  <c r="KCU18" i="2"/>
  <c r="KCT18" i="2"/>
  <c r="KCS18" i="2"/>
  <c r="KCR18" i="2"/>
  <c r="KCQ18" i="2"/>
  <c r="KCP18" i="2"/>
  <c r="KCO18" i="2"/>
  <c r="KCN18" i="2"/>
  <c r="KCM18" i="2"/>
  <c r="KCL18" i="2"/>
  <c r="KCK18" i="2"/>
  <c r="KCJ18" i="2"/>
  <c r="KCI18" i="2"/>
  <c r="KCH18" i="2"/>
  <c r="KCG18" i="2"/>
  <c r="KCF18" i="2"/>
  <c r="KCE18" i="2"/>
  <c r="KCD18" i="2"/>
  <c r="KCC18" i="2"/>
  <c r="KCB18" i="2"/>
  <c r="KCA18" i="2"/>
  <c r="KBZ18" i="2"/>
  <c r="KBY18" i="2"/>
  <c r="KBX18" i="2"/>
  <c r="KBW18" i="2"/>
  <c r="KBV18" i="2"/>
  <c r="KBU18" i="2"/>
  <c r="KBT18" i="2"/>
  <c r="KBS18" i="2"/>
  <c r="KBR18" i="2"/>
  <c r="KBQ18" i="2"/>
  <c r="KBP18" i="2"/>
  <c r="KBO18" i="2"/>
  <c r="KBN18" i="2"/>
  <c r="KBM18" i="2"/>
  <c r="KBL18" i="2"/>
  <c r="KBK18" i="2"/>
  <c r="KBJ18" i="2"/>
  <c r="KBI18" i="2"/>
  <c r="KBH18" i="2"/>
  <c r="KBG18" i="2"/>
  <c r="KBF18" i="2"/>
  <c r="KBE18" i="2"/>
  <c r="KBD18" i="2"/>
  <c r="KBC18" i="2"/>
  <c r="KBB18" i="2"/>
  <c r="KBA18" i="2"/>
  <c r="KAZ18" i="2"/>
  <c r="KAY18" i="2"/>
  <c r="KAX18" i="2"/>
  <c r="KAW18" i="2"/>
  <c r="KAV18" i="2"/>
  <c r="KAU18" i="2"/>
  <c r="KAT18" i="2"/>
  <c r="KAS18" i="2"/>
  <c r="KAR18" i="2"/>
  <c r="KAQ18" i="2"/>
  <c r="KAP18" i="2"/>
  <c r="KAO18" i="2"/>
  <c r="KAN18" i="2"/>
  <c r="KAM18" i="2"/>
  <c r="KAL18" i="2"/>
  <c r="KAK18" i="2"/>
  <c r="KAJ18" i="2"/>
  <c r="KAI18" i="2"/>
  <c r="KAH18" i="2"/>
  <c r="KAG18" i="2"/>
  <c r="KAF18" i="2"/>
  <c r="KAE18" i="2"/>
  <c r="KAD18" i="2"/>
  <c r="KAC18" i="2"/>
  <c r="KAB18" i="2"/>
  <c r="KAA18" i="2"/>
  <c r="JZZ18" i="2"/>
  <c r="JZY18" i="2"/>
  <c r="JZX18" i="2"/>
  <c r="JZW18" i="2"/>
  <c r="JZV18" i="2"/>
  <c r="JZU18" i="2"/>
  <c r="JZT18" i="2"/>
  <c r="JZS18" i="2"/>
  <c r="JZR18" i="2"/>
  <c r="JZQ18" i="2"/>
  <c r="JZP18" i="2"/>
  <c r="JZO18" i="2"/>
  <c r="JZN18" i="2"/>
  <c r="JZM18" i="2"/>
  <c r="JZL18" i="2"/>
  <c r="JZK18" i="2"/>
  <c r="JZJ18" i="2"/>
  <c r="JZI18" i="2"/>
  <c r="JZH18" i="2"/>
  <c r="JZG18" i="2"/>
  <c r="JZF18" i="2"/>
  <c r="JZE18" i="2"/>
  <c r="JZD18" i="2"/>
  <c r="JZC18" i="2"/>
  <c r="JZB18" i="2"/>
  <c r="JZA18" i="2"/>
  <c r="JYZ18" i="2"/>
  <c r="JYY18" i="2"/>
  <c r="JYX18" i="2"/>
  <c r="JYW18" i="2"/>
  <c r="JYV18" i="2"/>
  <c r="JYU18" i="2"/>
  <c r="JYT18" i="2"/>
  <c r="JYS18" i="2"/>
  <c r="JYR18" i="2"/>
  <c r="JYQ18" i="2"/>
  <c r="JYP18" i="2"/>
  <c r="JYO18" i="2"/>
  <c r="JYN18" i="2"/>
  <c r="JYM18" i="2"/>
  <c r="JYL18" i="2"/>
  <c r="JYK18" i="2"/>
  <c r="JYJ18" i="2"/>
  <c r="JYI18" i="2"/>
  <c r="JYH18" i="2"/>
  <c r="JYG18" i="2"/>
  <c r="JYF18" i="2"/>
  <c r="JYE18" i="2"/>
  <c r="JYD18" i="2"/>
  <c r="JYC18" i="2"/>
  <c r="JYB18" i="2"/>
  <c r="JYA18" i="2"/>
  <c r="JXZ18" i="2"/>
  <c r="JXY18" i="2"/>
  <c r="JXX18" i="2"/>
  <c r="JXW18" i="2"/>
  <c r="JXV18" i="2"/>
  <c r="JXU18" i="2"/>
  <c r="JXT18" i="2"/>
  <c r="JXS18" i="2"/>
  <c r="JXR18" i="2"/>
  <c r="JXQ18" i="2"/>
  <c r="JXP18" i="2"/>
  <c r="JXO18" i="2"/>
  <c r="JXN18" i="2"/>
  <c r="JXM18" i="2"/>
  <c r="JXL18" i="2"/>
  <c r="JXK18" i="2"/>
  <c r="JXJ18" i="2"/>
  <c r="JXI18" i="2"/>
  <c r="JXH18" i="2"/>
  <c r="JXG18" i="2"/>
  <c r="JXF18" i="2"/>
  <c r="JXE18" i="2"/>
  <c r="JXD18" i="2"/>
  <c r="JXC18" i="2"/>
  <c r="JXB18" i="2"/>
  <c r="JXA18" i="2"/>
  <c r="JWZ18" i="2"/>
  <c r="JWY18" i="2"/>
  <c r="JWX18" i="2"/>
  <c r="JWW18" i="2"/>
  <c r="JWV18" i="2"/>
  <c r="JWU18" i="2"/>
  <c r="JWT18" i="2"/>
  <c r="JWS18" i="2"/>
  <c r="JWR18" i="2"/>
  <c r="JWQ18" i="2"/>
  <c r="JWP18" i="2"/>
  <c r="JWO18" i="2"/>
  <c r="JWN18" i="2"/>
  <c r="JWM18" i="2"/>
  <c r="JWL18" i="2"/>
  <c r="JWK18" i="2"/>
  <c r="JWJ18" i="2"/>
  <c r="JWI18" i="2"/>
  <c r="JWH18" i="2"/>
  <c r="JWG18" i="2"/>
  <c r="JWF18" i="2"/>
  <c r="JWE18" i="2"/>
  <c r="JWD18" i="2"/>
  <c r="JWC18" i="2"/>
  <c r="JWB18" i="2"/>
  <c r="JWA18" i="2"/>
  <c r="JVZ18" i="2"/>
  <c r="JVY18" i="2"/>
  <c r="JVX18" i="2"/>
  <c r="JVW18" i="2"/>
  <c r="JVV18" i="2"/>
  <c r="JVU18" i="2"/>
  <c r="JVT18" i="2"/>
  <c r="JVS18" i="2"/>
  <c r="JVR18" i="2"/>
  <c r="JVQ18" i="2"/>
  <c r="JVP18" i="2"/>
  <c r="JVO18" i="2"/>
  <c r="JVN18" i="2"/>
  <c r="JVM18" i="2"/>
  <c r="JVL18" i="2"/>
  <c r="JVK18" i="2"/>
  <c r="JVJ18" i="2"/>
  <c r="JVI18" i="2"/>
  <c r="JVH18" i="2"/>
  <c r="JVG18" i="2"/>
  <c r="JVF18" i="2"/>
  <c r="JVE18" i="2"/>
  <c r="JVD18" i="2"/>
  <c r="JVC18" i="2"/>
  <c r="JVB18" i="2"/>
  <c r="JVA18" i="2"/>
  <c r="JUZ18" i="2"/>
  <c r="JUY18" i="2"/>
  <c r="JUX18" i="2"/>
  <c r="JUW18" i="2"/>
  <c r="JUV18" i="2"/>
  <c r="JUU18" i="2"/>
  <c r="JUT18" i="2"/>
  <c r="JUS18" i="2"/>
  <c r="JUR18" i="2"/>
  <c r="JUQ18" i="2"/>
  <c r="JUP18" i="2"/>
  <c r="JUO18" i="2"/>
  <c r="JUN18" i="2"/>
  <c r="JUM18" i="2"/>
  <c r="JUL18" i="2"/>
  <c r="JUK18" i="2"/>
  <c r="JUJ18" i="2"/>
  <c r="JUI18" i="2"/>
  <c r="JUH18" i="2"/>
  <c r="JUG18" i="2"/>
  <c r="JUF18" i="2"/>
  <c r="JUE18" i="2"/>
  <c r="JUD18" i="2"/>
  <c r="JUC18" i="2"/>
  <c r="JUB18" i="2"/>
  <c r="JUA18" i="2"/>
  <c r="JTZ18" i="2"/>
  <c r="JTY18" i="2"/>
  <c r="JTX18" i="2"/>
  <c r="JTW18" i="2"/>
  <c r="JTV18" i="2"/>
  <c r="JTU18" i="2"/>
  <c r="JTT18" i="2"/>
  <c r="JTS18" i="2"/>
  <c r="JTR18" i="2"/>
  <c r="JTQ18" i="2"/>
  <c r="JTP18" i="2"/>
  <c r="JTO18" i="2"/>
  <c r="JTN18" i="2"/>
  <c r="JTM18" i="2"/>
  <c r="JTL18" i="2"/>
  <c r="JTK18" i="2"/>
  <c r="JTJ18" i="2"/>
  <c r="JTI18" i="2"/>
  <c r="JTH18" i="2"/>
  <c r="JTG18" i="2"/>
  <c r="JTF18" i="2"/>
  <c r="JTE18" i="2"/>
  <c r="JTD18" i="2"/>
  <c r="JTC18" i="2"/>
  <c r="JTB18" i="2"/>
  <c r="JTA18" i="2"/>
  <c r="JSZ18" i="2"/>
  <c r="JSY18" i="2"/>
  <c r="JSX18" i="2"/>
  <c r="JSW18" i="2"/>
  <c r="JSV18" i="2"/>
  <c r="JSU18" i="2"/>
  <c r="JST18" i="2"/>
  <c r="JSS18" i="2"/>
  <c r="JSR18" i="2"/>
  <c r="JSQ18" i="2"/>
  <c r="JSP18" i="2"/>
  <c r="JSO18" i="2"/>
  <c r="JSN18" i="2"/>
  <c r="JSM18" i="2"/>
  <c r="JSL18" i="2"/>
  <c r="JSK18" i="2"/>
  <c r="JSJ18" i="2"/>
  <c r="JSI18" i="2"/>
  <c r="JSH18" i="2"/>
  <c r="JSG18" i="2"/>
  <c r="JSF18" i="2"/>
  <c r="JSE18" i="2"/>
  <c r="JSD18" i="2"/>
  <c r="JSC18" i="2"/>
  <c r="JSB18" i="2"/>
  <c r="JSA18" i="2"/>
  <c r="JRZ18" i="2"/>
  <c r="JRY18" i="2"/>
  <c r="JRX18" i="2"/>
  <c r="JRW18" i="2"/>
  <c r="JRV18" i="2"/>
  <c r="JRU18" i="2"/>
  <c r="JRT18" i="2"/>
  <c r="JRS18" i="2"/>
  <c r="JRR18" i="2"/>
  <c r="JRQ18" i="2"/>
  <c r="JRP18" i="2"/>
  <c r="JRO18" i="2"/>
  <c r="JRN18" i="2"/>
  <c r="JRM18" i="2"/>
  <c r="JRL18" i="2"/>
  <c r="JRK18" i="2"/>
  <c r="JRJ18" i="2"/>
  <c r="JRI18" i="2"/>
  <c r="JRH18" i="2"/>
  <c r="JRG18" i="2"/>
  <c r="JRF18" i="2"/>
  <c r="JRE18" i="2"/>
  <c r="JRD18" i="2"/>
  <c r="JRC18" i="2"/>
  <c r="JRB18" i="2"/>
  <c r="JRA18" i="2"/>
  <c r="JQZ18" i="2"/>
  <c r="JQY18" i="2"/>
  <c r="JQX18" i="2"/>
  <c r="JQW18" i="2"/>
  <c r="JQV18" i="2"/>
  <c r="JQU18" i="2"/>
  <c r="JQT18" i="2"/>
  <c r="JQS18" i="2"/>
  <c r="JQR18" i="2"/>
  <c r="JQQ18" i="2"/>
  <c r="JQP18" i="2"/>
  <c r="JQO18" i="2"/>
  <c r="JQN18" i="2"/>
  <c r="JQM18" i="2"/>
  <c r="JQL18" i="2"/>
  <c r="JQK18" i="2"/>
  <c r="JQJ18" i="2"/>
  <c r="JQI18" i="2"/>
  <c r="JQH18" i="2"/>
  <c r="JQG18" i="2"/>
  <c r="JQF18" i="2"/>
  <c r="JQE18" i="2"/>
  <c r="JQD18" i="2"/>
  <c r="JQC18" i="2"/>
  <c r="JQB18" i="2"/>
  <c r="JQA18" i="2"/>
  <c r="JPZ18" i="2"/>
  <c r="JPY18" i="2"/>
  <c r="JPX18" i="2"/>
  <c r="JPW18" i="2"/>
  <c r="JPV18" i="2"/>
  <c r="JPU18" i="2"/>
  <c r="JPT18" i="2"/>
  <c r="JPS18" i="2"/>
  <c r="JPR18" i="2"/>
  <c r="JPQ18" i="2"/>
  <c r="JPP18" i="2"/>
  <c r="JPO18" i="2"/>
  <c r="JPN18" i="2"/>
  <c r="JPM18" i="2"/>
  <c r="JPL18" i="2"/>
  <c r="JPK18" i="2"/>
  <c r="JPJ18" i="2"/>
  <c r="JPI18" i="2"/>
  <c r="JPH18" i="2"/>
  <c r="JPG18" i="2"/>
  <c r="JPF18" i="2"/>
  <c r="JPE18" i="2"/>
  <c r="JPD18" i="2"/>
  <c r="JPC18" i="2"/>
  <c r="JPB18" i="2"/>
  <c r="JPA18" i="2"/>
  <c r="JOZ18" i="2"/>
  <c r="JOY18" i="2"/>
  <c r="JOX18" i="2"/>
  <c r="JOW18" i="2"/>
  <c r="JOV18" i="2"/>
  <c r="JOU18" i="2"/>
  <c r="JOT18" i="2"/>
  <c r="JOS18" i="2"/>
  <c r="JOR18" i="2"/>
  <c r="JOQ18" i="2"/>
  <c r="JOP18" i="2"/>
  <c r="JOO18" i="2"/>
  <c r="JON18" i="2"/>
  <c r="JOM18" i="2"/>
  <c r="JOL18" i="2"/>
  <c r="JOK18" i="2"/>
  <c r="JOJ18" i="2"/>
  <c r="JOI18" i="2"/>
  <c r="JOH18" i="2"/>
  <c r="JOG18" i="2"/>
  <c r="JOF18" i="2"/>
  <c r="JOE18" i="2"/>
  <c r="JOD18" i="2"/>
  <c r="JOC18" i="2"/>
  <c r="JOB18" i="2"/>
  <c r="JOA18" i="2"/>
  <c r="JNZ18" i="2"/>
  <c r="JNY18" i="2"/>
  <c r="JNX18" i="2"/>
  <c r="JNW18" i="2"/>
  <c r="JNV18" i="2"/>
  <c r="JNU18" i="2"/>
  <c r="JNT18" i="2"/>
  <c r="JNS18" i="2"/>
  <c r="JNR18" i="2"/>
  <c r="JNQ18" i="2"/>
  <c r="JNP18" i="2"/>
  <c r="JNO18" i="2"/>
  <c r="JNN18" i="2"/>
  <c r="JNM18" i="2"/>
  <c r="JNL18" i="2"/>
  <c r="JNK18" i="2"/>
  <c r="JNJ18" i="2"/>
  <c r="JNI18" i="2"/>
  <c r="JNH18" i="2"/>
  <c r="JNG18" i="2"/>
  <c r="JNF18" i="2"/>
  <c r="JNE18" i="2"/>
  <c r="JND18" i="2"/>
  <c r="JNC18" i="2"/>
  <c r="JNB18" i="2"/>
  <c r="JNA18" i="2"/>
  <c r="JMZ18" i="2"/>
  <c r="JMY18" i="2"/>
  <c r="JMX18" i="2"/>
  <c r="JMW18" i="2"/>
  <c r="JMV18" i="2"/>
  <c r="JMU18" i="2"/>
  <c r="JMT18" i="2"/>
  <c r="JMS18" i="2"/>
  <c r="JMR18" i="2"/>
  <c r="JMQ18" i="2"/>
  <c r="JMP18" i="2"/>
  <c r="JMO18" i="2"/>
  <c r="JMN18" i="2"/>
  <c r="JMM18" i="2"/>
  <c r="JML18" i="2"/>
  <c r="JMK18" i="2"/>
  <c r="JMJ18" i="2"/>
  <c r="JMI18" i="2"/>
  <c r="JMH18" i="2"/>
  <c r="JMG18" i="2"/>
  <c r="JMF18" i="2"/>
  <c r="JME18" i="2"/>
  <c r="JMD18" i="2"/>
  <c r="JMC18" i="2"/>
  <c r="JMB18" i="2"/>
  <c r="JMA18" i="2"/>
  <c r="JLZ18" i="2"/>
  <c r="JLY18" i="2"/>
  <c r="JLX18" i="2"/>
  <c r="JLW18" i="2"/>
  <c r="JLV18" i="2"/>
  <c r="JLU18" i="2"/>
  <c r="JLT18" i="2"/>
  <c r="JLS18" i="2"/>
  <c r="JLR18" i="2"/>
  <c r="JLQ18" i="2"/>
  <c r="JLP18" i="2"/>
  <c r="JLO18" i="2"/>
  <c r="JLN18" i="2"/>
  <c r="JLM18" i="2"/>
  <c r="JLL18" i="2"/>
  <c r="JLK18" i="2"/>
  <c r="JLJ18" i="2"/>
  <c r="JLI18" i="2"/>
  <c r="JLH18" i="2"/>
  <c r="JLG18" i="2"/>
  <c r="JLF18" i="2"/>
  <c r="JLE18" i="2"/>
  <c r="JLD18" i="2"/>
  <c r="JLC18" i="2"/>
  <c r="JLB18" i="2"/>
  <c r="JLA18" i="2"/>
  <c r="JKZ18" i="2"/>
  <c r="JKY18" i="2"/>
  <c r="JKX18" i="2"/>
  <c r="JKW18" i="2"/>
  <c r="JKV18" i="2"/>
  <c r="JKU18" i="2"/>
  <c r="JKT18" i="2"/>
  <c r="JKS18" i="2"/>
  <c r="JKR18" i="2"/>
  <c r="JKQ18" i="2"/>
  <c r="JKP18" i="2"/>
  <c r="JKO18" i="2"/>
  <c r="JKN18" i="2"/>
  <c r="JKM18" i="2"/>
  <c r="JKL18" i="2"/>
  <c r="JKK18" i="2"/>
  <c r="JKJ18" i="2"/>
  <c r="JKI18" i="2"/>
  <c r="JKH18" i="2"/>
  <c r="JKG18" i="2"/>
  <c r="JKF18" i="2"/>
  <c r="JKE18" i="2"/>
  <c r="JKD18" i="2"/>
  <c r="JKC18" i="2"/>
  <c r="JKB18" i="2"/>
  <c r="JKA18" i="2"/>
  <c r="JJZ18" i="2"/>
  <c r="JJY18" i="2"/>
  <c r="JJX18" i="2"/>
  <c r="JJW18" i="2"/>
  <c r="JJV18" i="2"/>
  <c r="JJU18" i="2"/>
  <c r="JJT18" i="2"/>
  <c r="JJS18" i="2"/>
  <c r="JJR18" i="2"/>
  <c r="JJQ18" i="2"/>
  <c r="JJP18" i="2"/>
  <c r="JJO18" i="2"/>
  <c r="JJN18" i="2"/>
  <c r="JJM18" i="2"/>
  <c r="JJL18" i="2"/>
  <c r="JJK18" i="2"/>
  <c r="JJJ18" i="2"/>
  <c r="JJI18" i="2"/>
  <c r="JJH18" i="2"/>
  <c r="JJG18" i="2"/>
  <c r="JJF18" i="2"/>
  <c r="JJE18" i="2"/>
  <c r="JJD18" i="2"/>
  <c r="JJC18" i="2"/>
  <c r="JJB18" i="2"/>
  <c r="JJA18" i="2"/>
  <c r="JIZ18" i="2"/>
  <c r="JIY18" i="2"/>
  <c r="JIX18" i="2"/>
  <c r="JIW18" i="2"/>
  <c r="JIV18" i="2"/>
  <c r="JIU18" i="2"/>
  <c r="JIT18" i="2"/>
  <c r="JIS18" i="2"/>
  <c r="JIR18" i="2"/>
  <c r="JIQ18" i="2"/>
  <c r="JIP18" i="2"/>
  <c r="JIO18" i="2"/>
  <c r="JIN18" i="2"/>
  <c r="JIM18" i="2"/>
  <c r="JIL18" i="2"/>
  <c r="JIK18" i="2"/>
  <c r="JIJ18" i="2"/>
  <c r="JII18" i="2"/>
  <c r="JIH18" i="2"/>
  <c r="JIG18" i="2"/>
  <c r="JIF18" i="2"/>
  <c r="JIE18" i="2"/>
  <c r="JID18" i="2"/>
  <c r="JIC18" i="2"/>
  <c r="JIB18" i="2"/>
  <c r="JIA18" i="2"/>
  <c r="JHZ18" i="2"/>
  <c r="JHY18" i="2"/>
  <c r="JHX18" i="2"/>
  <c r="JHW18" i="2"/>
  <c r="JHV18" i="2"/>
  <c r="JHU18" i="2"/>
  <c r="JHT18" i="2"/>
  <c r="JHS18" i="2"/>
  <c r="JHR18" i="2"/>
  <c r="JHQ18" i="2"/>
  <c r="JHP18" i="2"/>
  <c r="JHO18" i="2"/>
  <c r="JHN18" i="2"/>
  <c r="JHM18" i="2"/>
  <c r="JHL18" i="2"/>
  <c r="JHK18" i="2"/>
  <c r="JHJ18" i="2"/>
  <c r="JHI18" i="2"/>
  <c r="JHH18" i="2"/>
  <c r="JHG18" i="2"/>
  <c r="JHF18" i="2"/>
  <c r="JHE18" i="2"/>
  <c r="JHD18" i="2"/>
  <c r="JHC18" i="2"/>
  <c r="JHB18" i="2"/>
  <c r="JHA18" i="2"/>
  <c r="JGZ18" i="2"/>
  <c r="JGY18" i="2"/>
  <c r="JGX18" i="2"/>
  <c r="JGW18" i="2"/>
  <c r="JGV18" i="2"/>
  <c r="JGU18" i="2"/>
  <c r="JGT18" i="2"/>
  <c r="JGS18" i="2"/>
  <c r="JGR18" i="2"/>
  <c r="JGQ18" i="2"/>
  <c r="JGP18" i="2"/>
  <c r="JGO18" i="2"/>
  <c r="JGN18" i="2"/>
  <c r="JGM18" i="2"/>
  <c r="JGL18" i="2"/>
  <c r="JGK18" i="2"/>
  <c r="JGJ18" i="2"/>
  <c r="JGI18" i="2"/>
  <c r="JGH18" i="2"/>
  <c r="JGG18" i="2"/>
  <c r="JGF18" i="2"/>
  <c r="JGE18" i="2"/>
  <c r="JGD18" i="2"/>
  <c r="JGC18" i="2"/>
  <c r="JGB18" i="2"/>
  <c r="JGA18" i="2"/>
  <c r="JFZ18" i="2"/>
  <c r="JFY18" i="2"/>
  <c r="JFX18" i="2"/>
  <c r="JFW18" i="2"/>
  <c r="JFV18" i="2"/>
  <c r="JFU18" i="2"/>
  <c r="JFT18" i="2"/>
  <c r="JFS18" i="2"/>
  <c r="JFR18" i="2"/>
  <c r="JFQ18" i="2"/>
  <c r="JFP18" i="2"/>
  <c r="JFO18" i="2"/>
  <c r="JFN18" i="2"/>
  <c r="JFM18" i="2"/>
  <c r="JFL18" i="2"/>
  <c r="JFK18" i="2"/>
  <c r="JFJ18" i="2"/>
  <c r="JFI18" i="2"/>
  <c r="JFH18" i="2"/>
  <c r="JFG18" i="2"/>
  <c r="JFF18" i="2"/>
  <c r="JFE18" i="2"/>
  <c r="JFD18" i="2"/>
  <c r="JFC18" i="2"/>
  <c r="JFB18" i="2"/>
  <c r="JFA18" i="2"/>
  <c r="JEZ18" i="2"/>
  <c r="JEY18" i="2"/>
  <c r="JEX18" i="2"/>
  <c r="JEW18" i="2"/>
  <c r="JEV18" i="2"/>
  <c r="JEU18" i="2"/>
  <c r="JET18" i="2"/>
  <c r="JES18" i="2"/>
  <c r="JER18" i="2"/>
  <c r="JEQ18" i="2"/>
  <c r="JEP18" i="2"/>
  <c r="JEO18" i="2"/>
  <c r="JEN18" i="2"/>
  <c r="JEM18" i="2"/>
  <c r="JEL18" i="2"/>
  <c r="JEK18" i="2"/>
  <c r="JEJ18" i="2"/>
  <c r="JEI18" i="2"/>
  <c r="JEH18" i="2"/>
  <c r="JEG18" i="2"/>
  <c r="JEF18" i="2"/>
  <c r="JEE18" i="2"/>
  <c r="JED18" i="2"/>
  <c r="JEC18" i="2"/>
  <c r="JEB18" i="2"/>
  <c r="JEA18" i="2"/>
  <c r="JDZ18" i="2"/>
  <c r="JDY18" i="2"/>
  <c r="JDX18" i="2"/>
  <c r="JDW18" i="2"/>
  <c r="JDV18" i="2"/>
  <c r="JDU18" i="2"/>
  <c r="JDT18" i="2"/>
  <c r="JDS18" i="2"/>
  <c r="JDR18" i="2"/>
  <c r="JDQ18" i="2"/>
  <c r="JDP18" i="2"/>
  <c r="JDO18" i="2"/>
  <c r="JDN18" i="2"/>
  <c r="JDM18" i="2"/>
  <c r="JDL18" i="2"/>
  <c r="JDK18" i="2"/>
  <c r="JDJ18" i="2"/>
  <c r="JDI18" i="2"/>
  <c r="JDH18" i="2"/>
  <c r="JDG18" i="2"/>
  <c r="JDF18" i="2"/>
  <c r="JDE18" i="2"/>
  <c r="JDD18" i="2"/>
  <c r="JDC18" i="2"/>
  <c r="JDB18" i="2"/>
  <c r="JDA18" i="2"/>
  <c r="JCZ18" i="2"/>
  <c r="JCY18" i="2"/>
  <c r="JCX18" i="2"/>
  <c r="JCW18" i="2"/>
  <c r="JCV18" i="2"/>
  <c r="JCU18" i="2"/>
  <c r="JCT18" i="2"/>
  <c r="JCS18" i="2"/>
  <c r="JCR18" i="2"/>
  <c r="JCQ18" i="2"/>
  <c r="JCP18" i="2"/>
  <c r="JCO18" i="2"/>
  <c r="JCN18" i="2"/>
  <c r="JCM18" i="2"/>
  <c r="JCL18" i="2"/>
  <c r="JCK18" i="2"/>
  <c r="JCJ18" i="2"/>
  <c r="JCI18" i="2"/>
  <c r="JCH18" i="2"/>
  <c r="JCG18" i="2"/>
  <c r="JCF18" i="2"/>
  <c r="JCE18" i="2"/>
  <c r="JCD18" i="2"/>
  <c r="JCC18" i="2"/>
  <c r="JCB18" i="2"/>
  <c r="JCA18" i="2"/>
  <c r="JBZ18" i="2"/>
  <c r="JBY18" i="2"/>
  <c r="JBX18" i="2"/>
  <c r="JBW18" i="2"/>
  <c r="JBV18" i="2"/>
  <c r="JBU18" i="2"/>
  <c r="JBT18" i="2"/>
  <c r="JBS18" i="2"/>
  <c r="JBR18" i="2"/>
  <c r="JBQ18" i="2"/>
  <c r="JBP18" i="2"/>
  <c r="JBO18" i="2"/>
  <c r="JBN18" i="2"/>
  <c r="JBM18" i="2"/>
  <c r="JBL18" i="2"/>
  <c r="JBK18" i="2"/>
  <c r="JBJ18" i="2"/>
  <c r="JBI18" i="2"/>
  <c r="JBH18" i="2"/>
  <c r="JBG18" i="2"/>
  <c r="JBF18" i="2"/>
  <c r="JBE18" i="2"/>
  <c r="JBD18" i="2"/>
  <c r="JBC18" i="2"/>
  <c r="JBB18" i="2"/>
  <c r="JBA18" i="2"/>
  <c r="JAZ18" i="2"/>
  <c r="JAY18" i="2"/>
  <c r="JAX18" i="2"/>
  <c r="JAW18" i="2"/>
  <c r="JAV18" i="2"/>
  <c r="JAU18" i="2"/>
  <c r="JAT18" i="2"/>
  <c r="JAS18" i="2"/>
  <c r="JAR18" i="2"/>
  <c r="JAQ18" i="2"/>
  <c r="JAP18" i="2"/>
  <c r="JAO18" i="2"/>
  <c r="JAN18" i="2"/>
  <c r="JAM18" i="2"/>
  <c r="JAL18" i="2"/>
  <c r="JAK18" i="2"/>
  <c r="JAJ18" i="2"/>
  <c r="JAI18" i="2"/>
  <c r="JAH18" i="2"/>
  <c r="JAG18" i="2"/>
  <c r="JAF18" i="2"/>
  <c r="JAE18" i="2"/>
  <c r="JAD18" i="2"/>
  <c r="JAC18" i="2"/>
  <c r="JAB18" i="2"/>
  <c r="JAA18" i="2"/>
  <c r="IZZ18" i="2"/>
  <c r="IZY18" i="2"/>
  <c r="IZX18" i="2"/>
  <c r="IZW18" i="2"/>
  <c r="IZV18" i="2"/>
  <c r="IZU18" i="2"/>
  <c r="IZT18" i="2"/>
  <c r="IZS18" i="2"/>
  <c r="IZR18" i="2"/>
  <c r="IZQ18" i="2"/>
  <c r="IZP18" i="2"/>
  <c r="IZO18" i="2"/>
  <c r="IZN18" i="2"/>
  <c r="IZM18" i="2"/>
  <c r="IZL18" i="2"/>
  <c r="IZK18" i="2"/>
  <c r="IZJ18" i="2"/>
  <c r="IZI18" i="2"/>
  <c r="IZH18" i="2"/>
  <c r="IZG18" i="2"/>
  <c r="IZF18" i="2"/>
  <c r="IZE18" i="2"/>
  <c r="IZD18" i="2"/>
  <c r="IZC18" i="2"/>
  <c r="IZB18" i="2"/>
  <c r="IZA18" i="2"/>
  <c r="IYZ18" i="2"/>
  <c r="IYY18" i="2"/>
  <c r="IYX18" i="2"/>
  <c r="IYW18" i="2"/>
  <c r="IYV18" i="2"/>
  <c r="IYU18" i="2"/>
  <c r="IYT18" i="2"/>
  <c r="IYS18" i="2"/>
  <c r="IYR18" i="2"/>
  <c r="IYQ18" i="2"/>
  <c r="IYP18" i="2"/>
  <c r="IYO18" i="2"/>
  <c r="IYN18" i="2"/>
  <c r="IYM18" i="2"/>
  <c r="IYL18" i="2"/>
  <c r="IYK18" i="2"/>
  <c r="IYJ18" i="2"/>
  <c r="IYI18" i="2"/>
  <c r="IYH18" i="2"/>
  <c r="IYG18" i="2"/>
  <c r="IYF18" i="2"/>
  <c r="IYE18" i="2"/>
  <c r="IYD18" i="2"/>
  <c r="IYC18" i="2"/>
  <c r="IYB18" i="2"/>
  <c r="IYA18" i="2"/>
  <c r="IXZ18" i="2"/>
  <c r="IXY18" i="2"/>
  <c r="IXX18" i="2"/>
  <c r="IXW18" i="2"/>
  <c r="IXV18" i="2"/>
  <c r="IXU18" i="2"/>
  <c r="IXT18" i="2"/>
  <c r="IXS18" i="2"/>
  <c r="IXR18" i="2"/>
  <c r="IXQ18" i="2"/>
  <c r="IXP18" i="2"/>
  <c r="IXO18" i="2"/>
  <c r="IXN18" i="2"/>
  <c r="IXM18" i="2"/>
  <c r="IXL18" i="2"/>
  <c r="IXK18" i="2"/>
  <c r="IXJ18" i="2"/>
  <c r="IXI18" i="2"/>
  <c r="IXH18" i="2"/>
  <c r="IXG18" i="2"/>
  <c r="IXF18" i="2"/>
  <c r="IXE18" i="2"/>
  <c r="IXD18" i="2"/>
  <c r="IXC18" i="2"/>
  <c r="IXB18" i="2"/>
  <c r="IXA18" i="2"/>
  <c r="IWZ18" i="2"/>
  <c r="IWY18" i="2"/>
  <c r="IWX18" i="2"/>
  <c r="IWW18" i="2"/>
  <c r="IWV18" i="2"/>
  <c r="IWU18" i="2"/>
  <c r="IWT18" i="2"/>
  <c r="IWS18" i="2"/>
  <c r="IWR18" i="2"/>
  <c r="IWQ18" i="2"/>
  <c r="IWP18" i="2"/>
  <c r="IWO18" i="2"/>
  <c r="IWN18" i="2"/>
  <c r="IWM18" i="2"/>
  <c r="IWL18" i="2"/>
  <c r="IWK18" i="2"/>
  <c r="IWJ18" i="2"/>
  <c r="IWI18" i="2"/>
  <c r="IWH18" i="2"/>
  <c r="IWG18" i="2"/>
  <c r="IWF18" i="2"/>
  <c r="IWE18" i="2"/>
  <c r="IWD18" i="2"/>
  <c r="IWC18" i="2"/>
  <c r="IWB18" i="2"/>
  <c r="IWA18" i="2"/>
  <c r="IVZ18" i="2"/>
  <c r="IVY18" i="2"/>
  <c r="IVX18" i="2"/>
  <c r="IVW18" i="2"/>
  <c r="IVV18" i="2"/>
  <c r="IVU18" i="2"/>
  <c r="IVT18" i="2"/>
  <c r="IVS18" i="2"/>
  <c r="IVR18" i="2"/>
  <c r="IVQ18" i="2"/>
  <c r="IVP18" i="2"/>
  <c r="IVO18" i="2"/>
  <c r="IVN18" i="2"/>
  <c r="IVM18" i="2"/>
  <c r="IVL18" i="2"/>
  <c r="IVK18" i="2"/>
  <c r="IVJ18" i="2"/>
  <c r="IVI18" i="2"/>
  <c r="IVH18" i="2"/>
  <c r="IVG18" i="2"/>
  <c r="IVF18" i="2"/>
  <c r="IVE18" i="2"/>
  <c r="IVD18" i="2"/>
  <c r="IVC18" i="2"/>
  <c r="IVB18" i="2"/>
  <c r="IVA18" i="2"/>
  <c r="IUZ18" i="2"/>
  <c r="IUY18" i="2"/>
  <c r="IUX18" i="2"/>
  <c r="IUW18" i="2"/>
  <c r="IUV18" i="2"/>
  <c r="IUU18" i="2"/>
  <c r="IUT18" i="2"/>
  <c r="IUS18" i="2"/>
  <c r="IUR18" i="2"/>
  <c r="IUQ18" i="2"/>
  <c r="IUP18" i="2"/>
  <c r="IUO18" i="2"/>
  <c r="IUN18" i="2"/>
  <c r="IUM18" i="2"/>
  <c r="IUL18" i="2"/>
  <c r="IUK18" i="2"/>
  <c r="IUJ18" i="2"/>
  <c r="IUI18" i="2"/>
  <c r="IUH18" i="2"/>
  <c r="IUG18" i="2"/>
  <c r="IUF18" i="2"/>
  <c r="IUE18" i="2"/>
  <c r="IUD18" i="2"/>
  <c r="IUC18" i="2"/>
  <c r="IUB18" i="2"/>
  <c r="IUA18" i="2"/>
  <c r="ITZ18" i="2"/>
  <c r="ITY18" i="2"/>
  <c r="ITX18" i="2"/>
  <c r="ITW18" i="2"/>
  <c r="ITV18" i="2"/>
  <c r="ITU18" i="2"/>
  <c r="ITT18" i="2"/>
  <c r="ITS18" i="2"/>
  <c r="ITR18" i="2"/>
  <c r="ITQ18" i="2"/>
  <c r="ITP18" i="2"/>
  <c r="ITO18" i="2"/>
  <c r="ITN18" i="2"/>
  <c r="ITM18" i="2"/>
  <c r="ITL18" i="2"/>
  <c r="ITK18" i="2"/>
  <c r="ITJ18" i="2"/>
  <c r="ITI18" i="2"/>
  <c r="ITH18" i="2"/>
  <c r="ITG18" i="2"/>
  <c r="ITF18" i="2"/>
  <c r="ITE18" i="2"/>
  <c r="ITD18" i="2"/>
  <c r="ITC18" i="2"/>
  <c r="ITB18" i="2"/>
  <c r="ITA18" i="2"/>
  <c r="ISZ18" i="2"/>
  <c r="ISY18" i="2"/>
  <c r="ISX18" i="2"/>
  <c r="ISW18" i="2"/>
  <c r="ISV18" i="2"/>
  <c r="ISU18" i="2"/>
  <c r="IST18" i="2"/>
  <c r="ISS18" i="2"/>
  <c r="ISR18" i="2"/>
  <c r="ISQ18" i="2"/>
  <c r="ISP18" i="2"/>
  <c r="ISO18" i="2"/>
  <c r="ISN18" i="2"/>
  <c r="ISM18" i="2"/>
  <c r="ISL18" i="2"/>
  <c r="ISK18" i="2"/>
  <c r="ISJ18" i="2"/>
  <c r="ISI18" i="2"/>
  <c r="ISH18" i="2"/>
  <c r="ISG18" i="2"/>
  <c r="ISF18" i="2"/>
  <c r="ISE18" i="2"/>
  <c r="ISD18" i="2"/>
  <c r="ISC18" i="2"/>
  <c r="ISB18" i="2"/>
  <c r="ISA18" i="2"/>
  <c r="IRZ18" i="2"/>
  <c r="IRY18" i="2"/>
  <c r="IRX18" i="2"/>
  <c r="IRW18" i="2"/>
  <c r="IRV18" i="2"/>
  <c r="IRU18" i="2"/>
  <c r="IRT18" i="2"/>
  <c r="IRS18" i="2"/>
  <c r="IRR18" i="2"/>
  <c r="IRQ18" i="2"/>
  <c r="IRP18" i="2"/>
  <c r="IRO18" i="2"/>
  <c r="IRN18" i="2"/>
  <c r="IRM18" i="2"/>
  <c r="IRL18" i="2"/>
  <c r="IRK18" i="2"/>
  <c r="IRJ18" i="2"/>
  <c r="IRI18" i="2"/>
  <c r="IRH18" i="2"/>
  <c r="IRG18" i="2"/>
  <c r="IRF18" i="2"/>
  <c r="IRE18" i="2"/>
  <c r="IRD18" i="2"/>
  <c r="IRC18" i="2"/>
  <c r="IRB18" i="2"/>
  <c r="IRA18" i="2"/>
  <c r="IQZ18" i="2"/>
  <c r="IQY18" i="2"/>
  <c r="IQX18" i="2"/>
  <c r="IQW18" i="2"/>
  <c r="IQV18" i="2"/>
  <c r="IQU18" i="2"/>
  <c r="IQT18" i="2"/>
  <c r="IQS18" i="2"/>
  <c r="IQR18" i="2"/>
  <c r="IQQ18" i="2"/>
  <c r="IQP18" i="2"/>
  <c r="IQO18" i="2"/>
  <c r="IQN18" i="2"/>
  <c r="IQM18" i="2"/>
  <c r="IQL18" i="2"/>
  <c r="IQK18" i="2"/>
  <c r="IQJ18" i="2"/>
  <c r="IQI18" i="2"/>
  <c r="IQH18" i="2"/>
  <c r="IQG18" i="2"/>
  <c r="IQF18" i="2"/>
  <c r="IQE18" i="2"/>
  <c r="IQD18" i="2"/>
  <c r="IQC18" i="2"/>
  <c r="IQB18" i="2"/>
  <c r="IQA18" i="2"/>
  <c r="IPZ18" i="2"/>
  <c r="IPY18" i="2"/>
  <c r="IPX18" i="2"/>
  <c r="IPW18" i="2"/>
  <c r="IPV18" i="2"/>
  <c r="IPU18" i="2"/>
  <c r="IPT18" i="2"/>
  <c r="IPS18" i="2"/>
  <c r="IPR18" i="2"/>
  <c r="IPQ18" i="2"/>
  <c r="IPP18" i="2"/>
  <c r="IPO18" i="2"/>
  <c r="IPN18" i="2"/>
  <c r="IPM18" i="2"/>
  <c r="IPL18" i="2"/>
  <c r="IPK18" i="2"/>
  <c r="IPJ18" i="2"/>
  <c r="IPI18" i="2"/>
  <c r="IPH18" i="2"/>
  <c r="IPG18" i="2"/>
  <c r="IPF18" i="2"/>
  <c r="IPE18" i="2"/>
  <c r="IPD18" i="2"/>
  <c r="IPC18" i="2"/>
  <c r="IPB18" i="2"/>
  <c r="IPA18" i="2"/>
  <c r="IOZ18" i="2"/>
  <c r="IOY18" i="2"/>
  <c r="IOX18" i="2"/>
  <c r="IOW18" i="2"/>
  <c r="IOV18" i="2"/>
  <c r="IOU18" i="2"/>
  <c r="IOT18" i="2"/>
  <c r="IOS18" i="2"/>
  <c r="IOR18" i="2"/>
  <c r="IOQ18" i="2"/>
  <c r="IOP18" i="2"/>
  <c r="IOO18" i="2"/>
  <c r="ION18" i="2"/>
  <c r="IOM18" i="2"/>
  <c r="IOL18" i="2"/>
  <c r="IOK18" i="2"/>
  <c r="IOJ18" i="2"/>
  <c r="IOI18" i="2"/>
  <c r="IOH18" i="2"/>
  <c r="IOG18" i="2"/>
  <c r="IOF18" i="2"/>
  <c r="IOE18" i="2"/>
  <c r="IOD18" i="2"/>
  <c r="IOC18" i="2"/>
  <c r="IOB18" i="2"/>
  <c r="IOA18" i="2"/>
  <c r="INZ18" i="2"/>
  <c r="INY18" i="2"/>
  <c r="INX18" i="2"/>
  <c r="INW18" i="2"/>
  <c r="INV18" i="2"/>
  <c r="INU18" i="2"/>
  <c r="INT18" i="2"/>
  <c r="INS18" i="2"/>
  <c r="INR18" i="2"/>
  <c r="INQ18" i="2"/>
  <c r="INP18" i="2"/>
  <c r="INO18" i="2"/>
  <c r="INN18" i="2"/>
  <c r="INM18" i="2"/>
  <c r="INL18" i="2"/>
  <c r="INK18" i="2"/>
  <c r="INJ18" i="2"/>
  <c r="INI18" i="2"/>
  <c r="INH18" i="2"/>
  <c r="ING18" i="2"/>
  <c r="INF18" i="2"/>
  <c r="INE18" i="2"/>
  <c r="IND18" i="2"/>
  <c r="INC18" i="2"/>
  <c r="INB18" i="2"/>
  <c r="INA18" i="2"/>
  <c r="IMZ18" i="2"/>
  <c r="IMY18" i="2"/>
  <c r="IMX18" i="2"/>
  <c r="IMW18" i="2"/>
  <c r="IMV18" i="2"/>
  <c r="IMU18" i="2"/>
  <c r="IMT18" i="2"/>
  <c r="IMS18" i="2"/>
  <c r="IMR18" i="2"/>
  <c r="IMQ18" i="2"/>
  <c r="IMP18" i="2"/>
  <c r="IMO18" i="2"/>
  <c r="IMN18" i="2"/>
  <c r="IMM18" i="2"/>
  <c r="IML18" i="2"/>
  <c r="IMK18" i="2"/>
  <c r="IMJ18" i="2"/>
  <c r="IMI18" i="2"/>
  <c r="IMH18" i="2"/>
  <c r="IMG18" i="2"/>
  <c r="IMF18" i="2"/>
  <c r="IME18" i="2"/>
  <c r="IMD18" i="2"/>
  <c r="IMC18" i="2"/>
  <c r="IMB18" i="2"/>
  <c r="IMA18" i="2"/>
  <c r="ILZ18" i="2"/>
  <c r="ILY18" i="2"/>
  <c r="ILX18" i="2"/>
  <c r="ILW18" i="2"/>
  <c r="ILV18" i="2"/>
  <c r="ILU18" i="2"/>
  <c r="ILT18" i="2"/>
  <c r="ILS18" i="2"/>
  <c r="ILR18" i="2"/>
  <c r="ILQ18" i="2"/>
  <c r="ILP18" i="2"/>
  <c r="ILO18" i="2"/>
  <c r="ILN18" i="2"/>
  <c r="ILM18" i="2"/>
  <c r="ILL18" i="2"/>
  <c r="ILK18" i="2"/>
  <c r="ILJ18" i="2"/>
  <c r="ILI18" i="2"/>
  <c r="ILH18" i="2"/>
  <c r="ILG18" i="2"/>
  <c r="ILF18" i="2"/>
  <c r="ILE18" i="2"/>
  <c r="ILD18" i="2"/>
  <c r="ILC18" i="2"/>
  <c r="ILB18" i="2"/>
  <c r="ILA18" i="2"/>
  <c r="IKZ18" i="2"/>
  <c r="IKY18" i="2"/>
  <c r="IKX18" i="2"/>
  <c r="IKW18" i="2"/>
  <c r="IKV18" i="2"/>
  <c r="IKU18" i="2"/>
  <c r="IKT18" i="2"/>
  <c r="IKS18" i="2"/>
  <c r="IKR18" i="2"/>
  <c r="IKQ18" i="2"/>
  <c r="IKP18" i="2"/>
  <c r="IKO18" i="2"/>
  <c r="IKN18" i="2"/>
  <c r="IKM18" i="2"/>
  <c r="IKL18" i="2"/>
  <c r="IKK18" i="2"/>
  <c r="IKJ18" i="2"/>
  <c r="IKI18" i="2"/>
  <c r="IKH18" i="2"/>
  <c r="IKG18" i="2"/>
  <c r="IKF18" i="2"/>
  <c r="IKE18" i="2"/>
  <c r="IKD18" i="2"/>
  <c r="IKC18" i="2"/>
  <c r="IKB18" i="2"/>
  <c r="IKA18" i="2"/>
  <c r="IJZ18" i="2"/>
  <c r="IJY18" i="2"/>
  <c r="IJX18" i="2"/>
  <c r="IJW18" i="2"/>
  <c r="IJV18" i="2"/>
  <c r="IJU18" i="2"/>
  <c r="IJT18" i="2"/>
  <c r="IJS18" i="2"/>
  <c r="IJR18" i="2"/>
  <c r="IJQ18" i="2"/>
  <c r="IJP18" i="2"/>
  <c r="IJO18" i="2"/>
  <c r="IJN18" i="2"/>
  <c r="IJM18" i="2"/>
  <c r="IJL18" i="2"/>
  <c r="IJK18" i="2"/>
  <c r="IJJ18" i="2"/>
  <c r="IJI18" i="2"/>
  <c r="IJH18" i="2"/>
  <c r="IJG18" i="2"/>
  <c r="IJF18" i="2"/>
  <c r="IJE18" i="2"/>
  <c r="IJD18" i="2"/>
  <c r="IJC18" i="2"/>
  <c r="IJB18" i="2"/>
  <c r="IJA18" i="2"/>
  <c r="IIZ18" i="2"/>
  <c r="IIY18" i="2"/>
  <c r="IIX18" i="2"/>
  <c r="IIW18" i="2"/>
  <c r="IIV18" i="2"/>
  <c r="IIU18" i="2"/>
  <c r="IIT18" i="2"/>
  <c r="IIS18" i="2"/>
  <c r="IIR18" i="2"/>
  <c r="IIQ18" i="2"/>
  <c r="IIP18" i="2"/>
  <c r="IIO18" i="2"/>
  <c r="IIN18" i="2"/>
  <c r="IIM18" i="2"/>
  <c r="IIL18" i="2"/>
  <c r="IIK18" i="2"/>
  <c r="IIJ18" i="2"/>
  <c r="III18" i="2"/>
  <c r="IIH18" i="2"/>
  <c r="IIG18" i="2"/>
  <c r="IIF18" i="2"/>
  <c r="IIE18" i="2"/>
  <c r="IID18" i="2"/>
  <c r="IIC18" i="2"/>
  <c r="IIB18" i="2"/>
  <c r="IIA18" i="2"/>
  <c r="IHZ18" i="2"/>
  <c r="IHY18" i="2"/>
  <c r="IHX18" i="2"/>
  <c r="IHW18" i="2"/>
  <c r="IHV18" i="2"/>
  <c r="IHU18" i="2"/>
  <c r="IHT18" i="2"/>
  <c r="IHS18" i="2"/>
  <c r="IHR18" i="2"/>
  <c r="IHQ18" i="2"/>
  <c r="IHP18" i="2"/>
  <c r="IHO18" i="2"/>
  <c r="IHN18" i="2"/>
  <c r="IHM18" i="2"/>
  <c r="IHL18" i="2"/>
  <c r="IHK18" i="2"/>
  <c r="IHJ18" i="2"/>
  <c r="IHI18" i="2"/>
  <c r="IHH18" i="2"/>
  <c r="IHG18" i="2"/>
  <c r="IHF18" i="2"/>
  <c r="IHE18" i="2"/>
  <c r="IHD18" i="2"/>
  <c r="IHC18" i="2"/>
  <c r="IHB18" i="2"/>
  <c r="IHA18" i="2"/>
  <c r="IGZ18" i="2"/>
  <c r="IGY18" i="2"/>
  <c r="IGX18" i="2"/>
  <c r="IGW18" i="2"/>
  <c r="IGV18" i="2"/>
  <c r="IGU18" i="2"/>
  <c r="IGT18" i="2"/>
  <c r="IGS18" i="2"/>
  <c r="IGR18" i="2"/>
  <c r="IGQ18" i="2"/>
  <c r="IGP18" i="2"/>
  <c r="IGO18" i="2"/>
  <c r="IGN18" i="2"/>
  <c r="IGM18" i="2"/>
  <c r="IGL18" i="2"/>
  <c r="IGK18" i="2"/>
  <c r="IGJ18" i="2"/>
  <c r="IGI18" i="2"/>
  <c r="IGH18" i="2"/>
  <c r="IGG18" i="2"/>
  <c r="IGF18" i="2"/>
  <c r="IGE18" i="2"/>
  <c r="IGD18" i="2"/>
  <c r="IGC18" i="2"/>
  <c r="IGB18" i="2"/>
  <c r="IGA18" i="2"/>
  <c r="IFZ18" i="2"/>
  <c r="IFY18" i="2"/>
  <c r="IFX18" i="2"/>
  <c r="IFW18" i="2"/>
  <c r="IFV18" i="2"/>
  <c r="IFU18" i="2"/>
  <c r="IFT18" i="2"/>
  <c r="IFS18" i="2"/>
  <c r="IFR18" i="2"/>
  <c r="IFQ18" i="2"/>
  <c r="IFP18" i="2"/>
  <c r="IFO18" i="2"/>
  <c r="IFN18" i="2"/>
  <c r="IFM18" i="2"/>
  <c r="IFL18" i="2"/>
  <c r="IFK18" i="2"/>
  <c r="IFJ18" i="2"/>
  <c r="IFI18" i="2"/>
  <c r="IFH18" i="2"/>
  <c r="IFG18" i="2"/>
  <c r="IFF18" i="2"/>
  <c r="IFE18" i="2"/>
  <c r="IFD18" i="2"/>
  <c r="IFC18" i="2"/>
  <c r="IFB18" i="2"/>
  <c r="IFA18" i="2"/>
  <c r="IEZ18" i="2"/>
  <c r="IEY18" i="2"/>
  <c r="IEX18" i="2"/>
  <c r="IEW18" i="2"/>
  <c r="IEV18" i="2"/>
  <c r="IEU18" i="2"/>
  <c r="IET18" i="2"/>
  <c r="IES18" i="2"/>
  <c r="IER18" i="2"/>
  <c r="IEQ18" i="2"/>
  <c r="IEP18" i="2"/>
  <c r="IEO18" i="2"/>
  <c r="IEN18" i="2"/>
  <c r="IEM18" i="2"/>
  <c r="IEL18" i="2"/>
  <c r="IEK18" i="2"/>
  <c r="IEJ18" i="2"/>
  <c r="IEI18" i="2"/>
  <c r="IEH18" i="2"/>
  <c r="IEG18" i="2"/>
  <c r="IEF18" i="2"/>
  <c r="IEE18" i="2"/>
  <c r="IED18" i="2"/>
  <c r="IEC18" i="2"/>
  <c r="IEB18" i="2"/>
  <c r="IEA18" i="2"/>
  <c r="IDZ18" i="2"/>
  <c r="IDY18" i="2"/>
  <c r="IDX18" i="2"/>
  <c r="IDW18" i="2"/>
  <c r="IDV18" i="2"/>
  <c r="IDU18" i="2"/>
  <c r="IDT18" i="2"/>
  <c r="IDS18" i="2"/>
  <c r="IDR18" i="2"/>
  <c r="IDQ18" i="2"/>
  <c r="IDP18" i="2"/>
  <c r="IDO18" i="2"/>
  <c r="IDN18" i="2"/>
  <c r="IDM18" i="2"/>
  <c r="IDL18" i="2"/>
  <c r="IDK18" i="2"/>
  <c r="IDJ18" i="2"/>
  <c r="IDI18" i="2"/>
  <c r="IDH18" i="2"/>
  <c r="IDG18" i="2"/>
  <c r="IDF18" i="2"/>
  <c r="IDE18" i="2"/>
  <c r="IDD18" i="2"/>
  <c r="IDC18" i="2"/>
  <c r="IDB18" i="2"/>
  <c r="IDA18" i="2"/>
  <c r="ICZ18" i="2"/>
  <c r="ICY18" i="2"/>
  <c r="ICX18" i="2"/>
  <c r="ICW18" i="2"/>
  <c r="ICV18" i="2"/>
  <c r="ICU18" i="2"/>
  <c r="ICT18" i="2"/>
  <c r="ICS18" i="2"/>
  <c r="ICR18" i="2"/>
  <c r="ICQ18" i="2"/>
  <c r="ICP18" i="2"/>
  <c r="ICO18" i="2"/>
  <c r="ICN18" i="2"/>
  <c r="ICM18" i="2"/>
  <c r="ICL18" i="2"/>
  <c r="ICK18" i="2"/>
  <c r="ICJ18" i="2"/>
  <c r="ICI18" i="2"/>
  <c r="ICH18" i="2"/>
  <c r="ICG18" i="2"/>
  <c r="ICF18" i="2"/>
  <c r="ICE18" i="2"/>
  <c r="ICD18" i="2"/>
  <c r="ICC18" i="2"/>
  <c r="ICB18" i="2"/>
  <c r="ICA18" i="2"/>
  <c r="IBZ18" i="2"/>
  <c r="IBY18" i="2"/>
  <c r="IBX18" i="2"/>
  <c r="IBW18" i="2"/>
  <c r="IBV18" i="2"/>
  <c r="IBU18" i="2"/>
  <c r="IBT18" i="2"/>
  <c r="IBS18" i="2"/>
  <c r="IBR18" i="2"/>
  <c r="IBQ18" i="2"/>
  <c r="IBP18" i="2"/>
  <c r="IBO18" i="2"/>
  <c r="IBN18" i="2"/>
  <c r="IBM18" i="2"/>
  <c r="IBL18" i="2"/>
  <c r="IBK18" i="2"/>
  <c r="IBJ18" i="2"/>
  <c r="IBI18" i="2"/>
  <c r="IBH18" i="2"/>
  <c r="IBG18" i="2"/>
  <c r="IBF18" i="2"/>
  <c r="IBE18" i="2"/>
  <c r="IBD18" i="2"/>
  <c r="IBC18" i="2"/>
  <c r="IBB18" i="2"/>
  <c r="IBA18" i="2"/>
  <c r="IAZ18" i="2"/>
  <c r="IAY18" i="2"/>
  <c r="IAX18" i="2"/>
  <c r="IAW18" i="2"/>
  <c r="IAV18" i="2"/>
  <c r="IAU18" i="2"/>
  <c r="IAT18" i="2"/>
  <c r="IAS18" i="2"/>
  <c r="IAR18" i="2"/>
  <c r="IAQ18" i="2"/>
  <c r="IAP18" i="2"/>
  <c r="IAO18" i="2"/>
  <c r="IAN18" i="2"/>
  <c r="IAM18" i="2"/>
  <c r="IAL18" i="2"/>
  <c r="IAK18" i="2"/>
  <c r="IAJ18" i="2"/>
  <c r="IAI18" i="2"/>
  <c r="IAH18" i="2"/>
  <c r="IAG18" i="2"/>
  <c r="IAF18" i="2"/>
  <c r="IAE18" i="2"/>
  <c r="IAD18" i="2"/>
  <c r="IAC18" i="2"/>
  <c r="IAB18" i="2"/>
  <c r="IAA18" i="2"/>
  <c r="HZZ18" i="2"/>
  <c r="HZY18" i="2"/>
  <c r="HZX18" i="2"/>
  <c r="HZW18" i="2"/>
  <c r="HZV18" i="2"/>
  <c r="HZU18" i="2"/>
  <c r="HZT18" i="2"/>
  <c r="HZS18" i="2"/>
  <c r="HZR18" i="2"/>
  <c r="HZQ18" i="2"/>
  <c r="HZP18" i="2"/>
  <c r="HZO18" i="2"/>
  <c r="HZN18" i="2"/>
  <c r="HZM18" i="2"/>
  <c r="HZL18" i="2"/>
  <c r="HZK18" i="2"/>
  <c r="HZJ18" i="2"/>
  <c r="HZI18" i="2"/>
  <c r="HZH18" i="2"/>
  <c r="HZG18" i="2"/>
  <c r="HZF18" i="2"/>
  <c r="HZE18" i="2"/>
  <c r="HZD18" i="2"/>
  <c r="HZC18" i="2"/>
  <c r="HZB18" i="2"/>
  <c r="HZA18" i="2"/>
  <c r="HYZ18" i="2"/>
  <c r="HYY18" i="2"/>
  <c r="HYX18" i="2"/>
  <c r="HYW18" i="2"/>
  <c r="HYV18" i="2"/>
  <c r="HYU18" i="2"/>
  <c r="HYT18" i="2"/>
  <c r="HYS18" i="2"/>
  <c r="HYR18" i="2"/>
  <c r="HYQ18" i="2"/>
  <c r="HYP18" i="2"/>
  <c r="HYO18" i="2"/>
  <c r="HYN18" i="2"/>
  <c r="HYM18" i="2"/>
  <c r="HYL18" i="2"/>
  <c r="HYK18" i="2"/>
  <c r="HYJ18" i="2"/>
  <c r="HYI18" i="2"/>
  <c r="HYH18" i="2"/>
  <c r="HYG18" i="2"/>
  <c r="HYF18" i="2"/>
  <c r="HYE18" i="2"/>
  <c r="HYD18" i="2"/>
  <c r="HYC18" i="2"/>
  <c r="HYB18" i="2"/>
  <c r="HYA18" i="2"/>
  <c r="HXZ18" i="2"/>
  <c r="HXY18" i="2"/>
  <c r="HXX18" i="2"/>
  <c r="HXW18" i="2"/>
  <c r="HXV18" i="2"/>
  <c r="HXU18" i="2"/>
  <c r="HXT18" i="2"/>
  <c r="HXS18" i="2"/>
  <c r="HXR18" i="2"/>
  <c r="HXQ18" i="2"/>
  <c r="HXP18" i="2"/>
  <c r="HXO18" i="2"/>
  <c r="HXN18" i="2"/>
  <c r="HXM18" i="2"/>
  <c r="HXL18" i="2"/>
  <c r="HXK18" i="2"/>
  <c r="HXJ18" i="2"/>
  <c r="HXI18" i="2"/>
  <c r="HXH18" i="2"/>
  <c r="HXG18" i="2"/>
  <c r="HXF18" i="2"/>
  <c r="HXE18" i="2"/>
  <c r="HXD18" i="2"/>
  <c r="HXC18" i="2"/>
  <c r="HXB18" i="2"/>
  <c r="HXA18" i="2"/>
  <c r="HWZ18" i="2"/>
  <c r="HWY18" i="2"/>
  <c r="HWX18" i="2"/>
  <c r="HWW18" i="2"/>
  <c r="HWV18" i="2"/>
  <c r="HWU18" i="2"/>
  <c r="HWT18" i="2"/>
  <c r="HWS18" i="2"/>
  <c r="HWR18" i="2"/>
  <c r="HWQ18" i="2"/>
  <c r="HWP18" i="2"/>
  <c r="HWO18" i="2"/>
  <c r="HWN18" i="2"/>
  <c r="HWM18" i="2"/>
  <c r="HWL18" i="2"/>
  <c r="HWK18" i="2"/>
  <c r="HWJ18" i="2"/>
  <c r="HWI18" i="2"/>
  <c r="HWH18" i="2"/>
  <c r="HWG18" i="2"/>
  <c r="HWF18" i="2"/>
  <c r="HWE18" i="2"/>
  <c r="HWD18" i="2"/>
  <c r="HWC18" i="2"/>
  <c r="HWB18" i="2"/>
  <c r="HWA18" i="2"/>
  <c r="HVZ18" i="2"/>
  <c r="HVY18" i="2"/>
  <c r="HVX18" i="2"/>
  <c r="HVW18" i="2"/>
  <c r="HVV18" i="2"/>
  <c r="HVU18" i="2"/>
  <c r="HVT18" i="2"/>
  <c r="HVS18" i="2"/>
  <c r="HVR18" i="2"/>
  <c r="HVQ18" i="2"/>
  <c r="HVP18" i="2"/>
  <c r="HVO18" i="2"/>
  <c r="HVN18" i="2"/>
  <c r="HVM18" i="2"/>
  <c r="HVL18" i="2"/>
  <c r="HVK18" i="2"/>
  <c r="HVJ18" i="2"/>
  <c r="HVI18" i="2"/>
  <c r="HVH18" i="2"/>
  <c r="HVG18" i="2"/>
  <c r="HVF18" i="2"/>
  <c r="HVE18" i="2"/>
  <c r="HVD18" i="2"/>
  <c r="HVC18" i="2"/>
  <c r="HVB18" i="2"/>
  <c r="HVA18" i="2"/>
  <c r="HUZ18" i="2"/>
  <c r="HUY18" i="2"/>
  <c r="HUX18" i="2"/>
  <c r="HUW18" i="2"/>
  <c r="HUV18" i="2"/>
  <c r="HUU18" i="2"/>
  <c r="HUT18" i="2"/>
  <c r="HUS18" i="2"/>
  <c r="HUR18" i="2"/>
  <c r="HUQ18" i="2"/>
  <c r="HUP18" i="2"/>
  <c r="HUO18" i="2"/>
  <c r="HUN18" i="2"/>
  <c r="HUM18" i="2"/>
  <c r="HUL18" i="2"/>
  <c r="HUK18" i="2"/>
  <c r="HUJ18" i="2"/>
  <c r="HUI18" i="2"/>
  <c r="HUH18" i="2"/>
  <c r="HUG18" i="2"/>
  <c r="HUF18" i="2"/>
  <c r="HUE18" i="2"/>
  <c r="HUD18" i="2"/>
  <c r="HUC18" i="2"/>
  <c r="HUB18" i="2"/>
  <c r="HUA18" i="2"/>
  <c r="HTZ18" i="2"/>
  <c r="HTY18" i="2"/>
  <c r="HTX18" i="2"/>
  <c r="HTW18" i="2"/>
  <c r="HTV18" i="2"/>
  <c r="HTU18" i="2"/>
  <c r="HTT18" i="2"/>
  <c r="HTS18" i="2"/>
  <c r="HTR18" i="2"/>
  <c r="HTQ18" i="2"/>
  <c r="HTP18" i="2"/>
  <c r="HTO18" i="2"/>
  <c r="HTN18" i="2"/>
  <c r="HTM18" i="2"/>
  <c r="HTL18" i="2"/>
  <c r="HTK18" i="2"/>
  <c r="HTJ18" i="2"/>
  <c r="HTI18" i="2"/>
  <c r="HTH18" i="2"/>
  <c r="HTG18" i="2"/>
  <c r="HTF18" i="2"/>
  <c r="HTE18" i="2"/>
  <c r="HTD18" i="2"/>
  <c r="HTC18" i="2"/>
  <c r="HTB18" i="2"/>
  <c r="HTA18" i="2"/>
  <c r="HSZ18" i="2"/>
  <c r="HSY18" i="2"/>
  <c r="HSX18" i="2"/>
  <c r="HSW18" i="2"/>
  <c r="HSV18" i="2"/>
  <c r="HSU18" i="2"/>
  <c r="HST18" i="2"/>
  <c r="HSS18" i="2"/>
  <c r="HSR18" i="2"/>
  <c r="HSQ18" i="2"/>
  <c r="HSP18" i="2"/>
  <c r="HSO18" i="2"/>
  <c r="HSN18" i="2"/>
  <c r="HSM18" i="2"/>
  <c r="HSL18" i="2"/>
  <c r="HSK18" i="2"/>
  <c r="HSJ18" i="2"/>
  <c r="HSI18" i="2"/>
  <c r="HSH18" i="2"/>
  <c r="HSG18" i="2"/>
  <c r="HSF18" i="2"/>
  <c r="HSE18" i="2"/>
  <c r="HSD18" i="2"/>
  <c r="HSC18" i="2"/>
  <c r="HSB18" i="2"/>
  <c r="HSA18" i="2"/>
  <c r="HRZ18" i="2"/>
  <c r="HRY18" i="2"/>
  <c r="HRX18" i="2"/>
  <c r="HRW18" i="2"/>
  <c r="HRV18" i="2"/>
  <c r="HRU18" i="2"/>
  <c r="HRT18" i="2"/>
  <c r="HRS18" i="2"/>
  <c r="HRR18" i="2"/>
  <c r="HRQ18" i="2"/>
  <c r="HRP18" i="2"/>
  <c r="HRO18" i="2"/>
  <c r="HRN18" i="2"/>
  <c r="HRM18" i="2"/>
  <c r="HRL18" i="2"/>
  <c r="HRK18" i="2"/>
  <c r="HRJ18" i="2"/>
  <c r="HRI18" i="2"/>
  <c r="HRH18" i="2"/>
  <c r="HRG18" i="2"/>
  <c r="HRF18" i="2"/>
  <c r="HRE18" i="2"/>
  <c r="HRD18" i="2"/>
  <c r="HRC18" i="2"/>
  <c r="HRB18" i="2"/>
  <c r="HRA18" i="2"/>
  <c r="HQZ18" i="2"/>
  <c r="HQY18" i="2"/>
  <c r="HQX18" i="2"/>
  <c r="HQW18" i="2"/>
  <c r="HQV18" i="2"/>
  <c r="HQU18" i="2"/>
  <c r="HQT18" i="2"/>
  <c r="HQS18" i="2"/>
  <c r="HQR18" i="2"/>
  <c r="HQQ18" i="2"/>
  <c r="HQP18" i="2"/>
  <c r="HQO18" i="2"/>
  <c r="HQN18" i="2"/>
  <c r="HQM18" i="2"/>
  <c r="HQL18" i="2"/>
  <c r="HQK18" i="2"/>
  <c r="HQJ18" i="2"/>
  <c r="HQI18" i="2"/>
  <c r="HQH18" i="2"/>
  <c r="HQG18" i="2"/>
  <c r="HQF18" i="2"/>
  <c r="HQE18" i="2"/>
  <c r="HQD18" i="2"/>
  <c r="HQC18" i="2"/>
  <c r="HQB18" i="2"/>
  <c r="HQA18" i="2"/>
  <c r="HPZ18" i="2"/>
  <c r="HPY18" i="2"/>
  <c r="HPX18" i="2"/>
  <c r="HPW18" i="2"/>
  <c r="HPV18" i="2"/>
  <c r="HPU18" i="2"/>
  <c r="HPT18" i="2"/>
  <c r="HPS18" i="2"/>
  <c r="HPR18" i="2"/>
  <c r="HPQ18" i="2"/>
  <c r="HPP18" i="2"/>
  <c r="HPO18" i="2"/>
  <c r="HPN18" i="2"/>
  <c r="HPM18" i="2"/>
  <c r="HPL18" i="2"/>
  <c r="HPK18" i="2"/>
  <c r="HPJ18" i="2"/>
  <c r="HPI18" i="2"/>
  <c r="HPH18" i="2"/>
  <c r="HPG18" i="2"/>
  <c r="HPF18" i="2"/>
  <c r="HPE18" i="2"/>
  <c r="HPD18" i="2"/>
  <c r="HPC18" i="2"/>
  <c r="HPB18" i="2"/>
  <c r="HPA18" i="2"/>
  <c r="HOZ18" i="2"/>
  <c r="HOY18" i="2"/>
  <c r="HOX18" i="2"/>
  <c r="HOW18" i="2"/>
  <c r="HOV18" i="2"/>
  <c r="HOU18" i="2"/>
  <c r="HOT18" i="2"/>
  <c r="HOS18" i="2"/>
  <c r="HOR18" i="2"/>
  <c r="HOQ18" i="2"/>
  <c r="HOP18" i="2"/>
  <c r="HOO18" i="2"/>
  <c r="HON18" i="2"/>
  <c r="HOM18" i="2"/>
  <c r="HOL18" i="2"/>
  <c r="HOK18" i="2"/>
  <c r="HOJ18" i="2"/>
  <c r="HOI18" i="2"/>
  <c r="HOH18" i="2"/>
  <c r="HOG18" i="2"/>
  <c r="HOF18" i="2"/>
  <c r="HOE18" i="2"/>
  <c r="HOD18" i="2"/>
  <c r="HOC18" i="2"/>
  <c r="HOB18" i="2"/>
  <c r="HOA18" i="2"/>
  <c r="HNZ18" i="2"/>
  <c r="HNY18" i="2"/>
  <c r="HNX18" i="2"/>
  <c r="HNW18" i="2"/>
  <c r="HNV18" i="2"/>
  <c r="HNU18" i="2"/>
  <c r="HNT18" i="2"/>
  <c r="HNS18" i="2"/>
  <c r="HNR18" i="2"/>
  <c r="HNQ18" i="2"/>
  <c r="HNP18" i="2"/>
  <c r="HNO18" i="2"/>
  <c r="HNN18" i="2"/>
  <c r="HNM18" i="2"/>
  <c r="HNL18" i="2"/>
  <c r="HNK18" i="2"/>
  <c r="HNJ18" i="2"/>
  <c r="HNI18" i="2"/>
  <c r="HNH18" i="2"/>
  <c r="HNG18" i="2"/>
  <c r="HNF18" i="2"/>
  <c r="HNE18" i="2"/>
  <c r="HND18" i="2"/>
  <c r="HNC18" i="2"/>
  <c r="HNB18" i="2"/>
  <c r="HNA18" i="2"/>
  <c r="HMZ18" i="2"/>
  <c r="HMY18" i="2"/>
  <c r="HMX18" i="2"/>
  <c r="HMW18" i="2"/>
  <c r="HMV18" i="2"/>
  <c r="HMU18" i="2"/>
  <c r="HMT18" i="2"/>
  <c r="HMS18" i="2"/>
  <c r="HMR18" i="2"/>
  <c r="HMQ18" i="2"/>
  <c r="HMP18" i="2"/>
  <c r="HMO18" i="2"/>
  <c r="HMN18" i="2"/>
  <c r="HMM18" i="2"/>
  <c r="HML18" i="2"/>
  <c r="HMK18" i="2"/>
  <c r="HMJ18" i="2"/>
  <c r="HMI18" i="2"/>
  <c r="HMH18" i="2"/>
  <c r="HMG18" i="2"/>
  <c r="HMF18" i="2"/>
  <c r="HME18" i="2"/>
  <c r="HMD18" i="2"/>
  <c r="HMC18" i="2"/>
  <c r="HMB18" i="2"/>
  <c r="HMA18" i="2"/>
  <c r="HLZ18" i="2"/>
  <c r="HLY18" i="2"/>
  <c r="HLX18" i="2"/>
  <c r="HLW18" i="2"/>
  <c r="HLV18" i="2"/>
  <c r="HLU18" i="2"/>
  <c r="HLT18" i="2"/>
  <c r="HLS18" i="2"/>
  <c r="HLR18" i="2"/>
  <c r="HLQ18" i="2"/>
  <c r="HLP18" i="2"/>
  <c r="HLO18" i="2"/>
  <c r="HLN18" i="2"/>
  <c r="HLM18" i="2"/>
  <c r="HLL18" i="2"/>
  <c r="HLK18" i="2"/>
  <c r="HLJ18" i="2"/>
  <c r="HLI18" i="2"/>
  <c r="HLH18" i="2"/>
  <c r="HLG18" i="2"/>
  <c r="HLF18" i="2"/>
  <c r="HLE18" i="2"/>
  <c r="HLD18" i="2"/>
  <c r="HLC18" i="2"/>
  <c r="HLB18" i="2"/>
  <c r="HLA18" i="2"/>
  <c r="HKZ18" i="2"/>
  <c r="HKY18" i="2"/>
  <c r="HKX18" i="2"/>
  <c r="HKW18" i="2"/>
  <c r="HKV18" i="2"/>
  <c r="HKU18" i="2"/>
  <c r="HKT18" i="2"/>
  <c r="HKS18" i="2"/>
  <c r="HKR18" i="2"/>
  <c r="HKQ18" i="2"/>
  <c r="HKP18" i="2"/>
  <c r="HKO18" i="2"/>
  <c r="HKN18" i="2"/>
  <c r="HKM18" i="2"/>
  <c r="HKL18" i="2"/>
  <c r="HKK18" i="2"/>
  <c r="HKJ18" i="2"/>
  <c r="HKI18" i="2"/>
  <c r="HKH18" i="2"/>
  <c r="HKG18" i="2"/>
  <c r="HKF18" i="2"/>
  <c r="HKE18" i="2"/>
  <c r="HKD18" i="2"/>
  <c r="HKC18" i="2"/>
  <c r="HKB18" i="2"/>
  <c r="HKA18" i="2"/>
  <c r="HJZ18" i="2"/>
  <c r="HJY18" i="2"/>
  <c r="HJX18" i="2"/>
  <c r="HJW18" i="2"/>
  <c r="HJV18" i="2"/>
  <c r="HJU18" i="2"/>
  <c r="HJT18" i="2"/>
  <c r="HJS18" i="2"/>
  <c r="HJR18" i="2"/>
  <c r="HJQ18" i="2"/>
  <c r="HJP18" i="2"/>
  <c r="HJO18" i="2"/>
  <c r="HJN18" i="2"/>
  <c r="HJM18" i="2"/>
  <c r="HJL18" i="2"/>
  <c r="HJK18" i="2"/>
  <c r="HJJ18" i="2"/>
  <c r="HJI18" i="2"/>
  <c r="HJH18" i="2"/>
  <c r="HJG18" i="2"/>
  <c r="HJF18" i="2"/>
  <c r="HJE18" i="2"/>
  <c r="HJD18" i="2"/>
  <c r="HJC18" i="2"/>
  <c r="HJB18" i="2"/>
  <c r="HJA18" i="2"/>
  <c r="HIZ18" i="2"/>
  <c r="HIY18" i="2"/>
  <c r="HIX18" i="2"/>
  <c r="HIW18" i="2"/>
  <c r="HIV18" i="2"/>
  <c r="HIU18" i="2"/>
  <c r="HIT18" i="2"/>
  <c r="HIS18" i="2"/>
  <c r="HIR18" i="2"/>
  <c r="HIQ18" i="2"/>
  <c r="HIP18" i="2"/>
  <c r="HIO18" i="2"/>
  <c r="HIN18" i="2"/>
  <c r="HIM18" i="2"/>
  <c r="HIL18" i="2"/>
  <c r="HIK18" i="2"/>
  <c r="HIJ18" i="2"/>
  <c r="HII18" i="2"/>
  <c r="HIH18" i="2"/>
  <c r="HIG18" i="2"/>
  <c r="HIF18" i="2"/>
  <c r="HIE18" i="2"/>
  <c r="HID18" i="2"/>
  <c r="HIC18" i="2"/>
  <c r="HIB18" i="2"/>
  <c r="HIA18" i="2"/>
  <c r="HHZ18" i="2"/>
  <c r="HHY18" i="2"/>
  <c r="HHX18" i="2"/>
  <c r="HHW18" i="2"/>
  <c r="HHV18" i="2"/>
  <c r="HHU18" i="2"/>
  <c r="HHT18" i="2"/>
  <c r="HHS18" i="2"/>
  <c r="HHR18" i="2"/>
  <c r="HHQ18" i="2"/>
  <c r="HHP18" i="2"/>
  <c r="HHO18" i="2"/>
  <c r="HHN18" i="2"/>
  <c r="HHM18" i="2"/>
  <c r="HHL18" i="2"/>
  <c r="HHK18" i="2"/>
  <c r="HHJ18" i="2"/>
  <c r="HHI18" i="2"/>
  <c r="HHH18" i="2"/>
  <c r="HHG18" i="2"/>
  <c r="HHF18" i="2"/>
  <c r="HHE18" i="2"/>
  <c r="HHD18" i="2"/>
  <c r="HHC18" i="2"/>
  <c r="HHB18" i="2"/>
  <c r="HHA18" i="2"/>
  <c r="HGZ18" i="2"/>
  <c r="HGY18" i="2"/>
  <c r="HGX18" i="2"/>
  <c r="HGW18" i="2"/>
  <c r="HGV18" i="2"/>
  <c r="HGU18" i="2"/>
  <c r="HGT18" i="2"/>
  <c r="HGS18" i="2"/>
  <c r="HGR18" i="2"/>
  <c r="HGQ18" i="2"/>
  <c r="HGP18" i="2"/>
  <c r="HGO18" i="2"/>
  <c r="HGN18" i="2"/>
  <c r="HGM18" i="2"/>
  <c r="HGL18" i="2"/>
  <c r="HGK18" i="2"/>
  <c r="HGJ18" i="2"/>
  <c r="HGI18" i="2"/>
  <c r="HGH18" i="2"/>
  <c r="HGG18" i="2"/>
  <c r="HGF18" i="2"/>
  <c r="HGE18" i="2"/>
  <c r="HGD18" i="2"/>
  <c r="HGC18" i="2"/>
  <c r="HGB18" i="2"/>
  <c r="HGA18" i="2"/>
  <c r="HFZ18" i="2"/>
  <c r="HFY18" i="2"/>
  <c r="HFX18" i="2"/>
  <c r="HFW18" i="2"/>
  <c r="HFV18" i="2"/>
  <c r="HFU18" i="2"/>
  <c r="HFT18" i="2"/>
  <c r="HFS18" i="2"/>
  <c r="HFR18" i="2"/>
  <c r="HFQ18" i="2"/>
  <c r="HFP18" i="2"/>
  <c r="HFO18" i="2"/>
  <c r="HFN18" i="2"/>
  <c r="HFM18" i="2"/>
  <c r="HFL18" i="2"/>
  <c r="HFK18" i="2"/>
  <c r="HFJ18" i="2"/>
  <c r="HFI18" i="2"/>
  <c r="HFH18" i="2"/>
  <c r="HFG18" i="2"/>
  <c r="HFF18" i="2"/>
  <c r="HFE18" i="2"/>
  <c r="HFD18" i="2"/>
  <c r="HFC18" i="2"/>
  <c r="HFB18" i="2"/>
  <c r="HFA18" i="2"/>
  <c r="HEZ18" i="2"/>
  <c r="HEY18" i="2"/>
  <c r="HEX18" i="2"/>
  <c r="HEW18" i="2"/>
  <c r="HEV18" i="2"/>
  <c r="HEU18" i="2"/>
  <c r="HET18" i="2"/>
  <c r="HES18" i="2"/>
  <c r="HER18" i="2"/>
  <c r="HEQ18" i="2"/>
  <c r="HEP18" i="2"/>
  <c r="HEO18" i="2"/>
  <c r="HEN18" i="2"/>
  <c r="HEM18" i="2"/>
  <c r="HEL18" i="2"/>
  <c r="HEK18" i="2"/>
  <c r="HEJ18" i="2"/>
  <c r="HEI18" i="2"/>
  <c r="HEH18" i="2"/>
  <c r="HEG18" i="2"/>
  <c r="HEF18" i="2"/>
  <c r="HEE18" i="2"/>
  <c r="HED18" i="2"/>
  <c r="HEC18" i="2"/>
  <c r="HEB18" i="2"/>
  <c r="HEA18" i="2"/>
  <c r="HDZ18" i="2"/>
  <c r="HDY18" i="2"/>
  <c r="HDX18" i="2"/>
  <c r="HDW18" i="2"/>
  <c r="HDV18" i="2"/>
  <c r="HDU18" i="2"/>
  <c r="HDT18" i="2"/>
  <c r="HDS18" i="2"/>
  <c r="HDR18" i="2"/>
  <c r="HDQ18" i="2"/>
  <c r="HDP18" i="2"/>
  <c r="HDO18" i="2"/>
  <c r="HDN18" i="2"/>
  <c r="HDM18" i="2"/>
  <c r="HDL18" i="2"/>
  <c r="HDK18" i="2"/>
  <c r="HDJ18" i="2"/>
  <c r="HDI18" i="2"/>
  <c r="HDH18" i="2"/>
  <c r="HDG18" i="2"/>
  <c r="HDF18" i="2"/>
  <c r="HDE18" i="2"/>
  <c r="HDD18" i="2"/>
  <c r="HDC18" i="2"/>
  <c r="HDB18" i="2"/>
  <c r="HDA18" i="2"/>
  <c r="HCZ18" i="2"/>
  <c r="HCY18" i="2"/>
  <c r="HCX18" i="2"/>
  <c r="HCW18" i="2"/>
  <c r="HCV18" i="2"/>
  <c r="HCU18" i="2"/>
  <c r="HCT18" i="2"/>
  <c r="HCS18" i="2"/>
  <c r="HCR18" i="2"/>
  <c r="HCQ18" i="2"/>
  <c r="HCP18" i="2"/>
  <c r="HCO18" i="2"/>
  <c r="HCN18" i="2"/>
  <c r="HCM18" i="2"/>
  <c r="HCL18" i="2"/>
  <c r="HCK18" i="2"/>
  <c r="HCJ18" i="2"/>
  <c r="HCI18" i="2"/>
  <c r="HCH18" i="2"/>
  <c r="HCG18" i="2"/>
  <c r="HCF18" i="2"/>
  <c r="HCE18" i="2"/>
  <c r="HCD18" i="2"/>
  <c r="HCC18" i="2"/>
  <c r="HCB18" i="2"/>
  <c r="HCA18" i="2"/>
  <c r="HBZ18" i="2"/>
  <c r="HBY18" i="2"/>
  <c r="HBX18" i="2"/>
  <c r="HBW18" i="2"/>
  <c r="HBV18" i="2"/>
  <c r="HBU18" i="2"/>
  <c r="HBT18" i="2"/>
  <c r="HBS18" i="2"/>
  <c r="HBR18" i="2"/>
  <c r="HBQ18" i="2"/>
  <c r="HBP18" i="2"/>
  <c r="HBO18" i="2"/>
  <c r="HBN18" i="2"/>
  <c r="HBM18" i="2"/>
  <c r="HBL18" i="2"/>
  <c r="HBK18" i="2"/>
  <c r="HBJ18" i="2"/>
  <c r="HBI18" i="2"/>
  <c r="HBH18" i="2"/>
  <c r="HBG18" i="2"/>
  <c r="HBF18" i="2"/>
  <c r="HBE18" i="2"/>
  <c r="HBD18" i="2"/>
  <c r="HBC18" i="2"/>
  <c r="HBB18" i="2"/>
  <c r="HBA18" i="2"/>
  <c r="HAZ18" i="2"/>
  <c r="HAY18" i="2"/>
  <c r="HAX18" i="2"/>
  <c r="HAW18" i="2"/>
  <c r="HAV18" i="2"/>
  <c r="HAU18" i="2"/>
  <c r="HAT18" i="2"/>
  <c r="HAS18" i="2"/>
  <c r="HAR18" i="2"/>
  <c r="HAQ18" i="2"/>
  <c r="HAP18" i="2"/>
  <c r="HAO18" i="2"/>
  <c r="HAN18" i="2"/>
  <c r="HAM18" i="2"/>
  <c r="HAL18" i="2"/>
  <c r="HAK18" i="2"/>
  <c r="HAJ18" i="2"/>
  <c r="HAI18" i="2"/>
  <c r="HAH18" i="2"/>
  <c r="HAG18" i="2"/>
  <c r="HAF18" i="2"/>
  <c r="HAE18" i="2"/>
  <c r="HAD18" i="2"/>
  <c r="HAC18" i="2"/>
  <c r="HAB18" i="2"/>
  <c r="HAA18" i="2"/>
  <c r="GZZ18" i="2"/>
  <c r="GZY18" i="2"/>
  <c r="GZX18" i="2"/>
  <c r="GZW18" i="2"/>
  <c r="GZV18" i="2"/>
  <c r="GZU18" i="2"/>
  <c r="GZT18" i="2"/>
  <c r="GZS18" i="2"/>
  <c r="GZR18" i="2"/>
  <c r="GZQ18" i="2"/>
  <c r="GZP18" i="2"/>
  <c r="GZO18" i="2"/>
  <c r="GZN18" i="2"/>
  <c r="GZM18" i="2"/>
  <c r="GZL18" i="2"/>
  <c r="GZK18" i="2"/>
  <c r="GZJ18" i="2"/>
  <c r="GZI18" i="2"/>
  <c r="GZH18" i="2"/>
  <c r="GZG18" i="2"/>
  <c r="GZF18" i="2"/>
  <c r="GZE18" i="2"/>
  <c r="GZD18" i="2"/>
  <c r="GZC18" i="2"/>
  <c r="GZB18" i="2"/>
  <c r="GZA18" i="2"/>
  <c r="GYZ18" i="2"/>
  <c r="GYY18" i="2"/>
  <c r="GYX18" i="2"/>
  <c r="GYW18" i="2"/>
  <c r="GYV18" i="2"/>
  <c r="GYU18" i="2"/>
  <c r="GYT18" i="2"/>
  <c r="GYS18" i="2"/>
  <c r="GYR18" i="2"/>
  <c r="GYQ18" i="2"/>
  <c r="GYP18" i="2"/>
  <c r="GYO18" i="2"/>
  <c r="GYN18" i="2"/>
  <c r="GYM18" i="2"/>
  <c r="GYL18" i="2"/>
  <c r="GYK18" i="2"/>
  <c r="GYJ18" i="2"/>
  <c r="GYI18" i="2"/>
  <c r="GYH18" i="2"/>
  <c r="GYG18" i="2"/>
  <c r="GYF18" i="2"/>
  <c r="GYE18" i="2"/>
  <c r="GYD18" i="2"/>
  <c r="GYC18" i="2"/>
  <c r="GYB18" i="2"/>
  <c r="GYA18" i="2"/>
  <c r="GXZ18" i="2"/>
  <c r="GXY18" i="2"/>
  <c r="GXX18" i="2"/>
  <c r="GXW18" i="2"/>
  <c r="GXV18" i="2"/>
  <c r="GXU18" i="2"/>
  <c r="GXT18" i="2"/>
  <c r="GXS18" i="2"/>
  <c r="GXR18" i="2"/>
  <c r="GXQ18" i="2"/>
  <c r="GXP18" i="2"/>
  <c r="GXO18" i="2"/>
  <c r="GXN18" i="2"/>
  <c r="GXM18" i="2"/>
  <c r="GXL18" i="2"/>
  <c r="GXK18" i="2"/>
  <c r="GXJ18" i="2"/>
  <c r="GXI18" i="2"/>
  <c r="GXH18" i="2"/>
  <c r="GXG18" i="2"/>
  <c r="GXF18" i="2"/>
  <c r="GXE18" i="2"/>
  <c r="GXD18" i="2"/>
  <c r="GXC18" i="2"/>
  <c r="GXB18" i="2"/>
  <c r="GXA18" i="2"/>
  <c r="GWZ18" i="2"/>
  <c r="GWY18" i="2"/>
  <c r="GWX18" i="2"/>
  <c r="GWW18" i="2"/>
  <c r="GWV18" i="2"/>
  <c r="GWU18" i="2"/>
  <c r="GWT18" i="2"/>
  <c r="GWS18" i="2"/>
  <c r="GWR18" i="2"/>
  <c r="GWQ18" i="2"/>
  <c r="GWP18" i="2"/>
  <c r="GWO18" i="2"/>
  <c r="GWN18" i="2"/>
  <c r="GWM18" i="2"/>
  <c r="GWL18" i="2"/>
  <c r="GWK18" i="2"/>
  <c r="GWJ18" i="2"/>
  <c r="GWI18" i="2"/>
  <c r="GWH18" i="2"/>
  <c r="GWG18" i="2"/>
  <c r="GWF18" i="2"/>
  <c r="GWE18" i="2"/>
  <c r="GWD18" i="2"/>
  <c r="GWC18" i="2"/>
  <c r="GWB18" i="2"/>
  <c r="GWA18" i="2"/>
  <c r="GVZ18" i="2"/>
  <c r="GVY18" i="2"/>
  <c r="GVX18" i="2"/>
  <c r="GVW18" i="2"/>
  <c r="GVV18" i="2"/>
  <c r="GVU18" i="2"/>
  <c r="GVT18" i="2"/>
  <c r="GVS18" i="2"/>
  <c r="GVR18" i="2"/>
  <c r="GVQ18" i="2"/>
  <c r="GVP18" i="2"/>
  <c r="GVO18" i="2"/>
  <c r="GVN18" i="2"/>
  <c r="GVM18" i="2"/>
  <c r="GVL18" i="2"/>
  <c r="GVK18" i="2"/>
  <c r="GVJ18" i="2"/>
  <c r="GVI18" i="2"/>
  <c r="GVH18" i="2"/>
  <c r="GVG18" i="2"/>
  <c r="GVF18" i="2"/>
  <c r="GVE18" i="2"/>
  <c r="GVD18" i="2"/>
  <c r="GVC18" i="2"/>
  <c r="GVB18" i="2"/>
  <c r="GVA18" i="2"/>
  <c r="GUZ18" i="2"/>
  <c r="GUY18" i="2"/>
  <c r="GUX18" i="2"/>
  <c r="GUW18" i="2"/>
  <c r="GUV18" i="2"/>
  <c r="GUU18" i="2"/>
  <c r="GUT18" i="2"/>
  <c r="GUS18" i="2"/>
  <c r="GUR18" i="2"/>
  <c r="GUQ18" i="2"/>
  <c r="GUP18" i="2"/>
  <c r="GUO18" i="2"/>
  <c r="GUN18" i="2"/>
  <c r="GUM18" i="2"/>
  <c r="GUL18" i="2"/>
  <c r="GUK18" i="2"/>
  <c r="GUJ18" i="2"/>
  <c r="GUI18" i="2"/>
  <c r="GUH18" i="2"/>
  <c r="GUG18" i="2"/>
  <c r="GUF18" i="2"/>
  <c r="GUE18" i="2"/>
  <c r="GUD18" i="2"/>
  <c r="GUC18" i="2"/>
  <c r="GUB18" i="2"/>
  <c r="GUA18" i="2"/>
  <c r="GTZ18" i="2"/>
  <c r="GTY18" i="2"/>
  <c r="GTX18" i="2"/>
  <c r="GTW18" i="2"/>
  <c r="GTV18" i="2"/>
  <c r="GTU18" i="2"/>
  <c r="GTT18" i="2"/>
  <c r="GTS18" i="2"/>
  <c r="GTR18" i="2"/>
  <c r="GTQ18" i="2"/>
  <c r="GTP18" i="2"/>
  <c r="GTO18" i="2"/>
  <c r="GTN18" i="2"/>
  <c r="GTM18" i="2"/>
  <c r="GTL18" i="2"/>
  <c r="GTK18" i="2"/>
  <c r="GTJ18" i="2"/>
  <c r="GTI18" i="2"/>
  <c r="GTH18" i="2"/>
  <c r="GTG18" i="2"/>
  <c r="GTF18" i="2"/>
  <c r="GTE18" i="2"/>
  <c r="GTD18" i="2"/>
  <c r="GTC18" i="2"/>
  <c r="GTB18" i="2"/>
  <c r="GTA18" i="2"/>
  <c r="GSZ18" i="2"/>
  <c r="GSY18" i="2"/>
  <c r="GSX18" i="2"/>
  <c r="GSW18" i="2"/>
  <c r="GSV18" i="2"/>
  <c r="GSU18" i="2"/>
  <c r="GST18" i="2"/>
  <c r="GSS18" i="2"/>
  <c r="GSR18" i="2"/>
  <c r="GSQ18" i="2"/>
  <c r="GSP18" i="2"/>
  <c r="GSO18" i="2"/>
  <c r="GSN18" i="2"/>
  <c r="GSM18" i="2"/>
  <c r="GSL18" i="2"/>
  <c r="GSK18" i="2"/>
  <c r="GSJ18" i="2"/>
  <c r="GSI18" i="2"/>
  <c r="GSH18" i="2"/>
  <c r="GSG18" i="2"/>
  <c r="GSF18" i="2"/>
  <c r="GSE18" i="2"/>
  <c r="GSD18" i="2"/>
  <c r="GSC18" i="2"/>
  <c r="GSB18" i="2"/>
  <c r="GSA18" i="2"/>
  <c r="GRZ18" i="2"/>
  <c r="GRY18" i="2"/>
  <c r="GRX18" i="2"/>
  <c r="GRW18" i="2"/>
  <c r="GRV18" i="2"/>
  <c r="GRU18" i="2"/>
  <c r="GRT18" i="2"/>
  <c r="GRS18" i="2"/>
  <c r="GRR18" i="2"/>
  <c r="GRQ18" i="2"/>
  <c r="GRP18" i="2"/>
  <c r="GRO18" i="2"/>
  <c r="GRN18" i="2"/>
  <c r="GRM18" i="2"/>
  <c r="GRL18" i="2"/>
  <c r="GRK18" i="2"/>
  <c r="GRJ18" i="2"/>
  <c r="GRI18" i="2"/>
  <c r="GRH18" i="2"/>
  <c r="GRG18" i="2"/>
  <c r="GRF18" i="2"/>
  <c r="GRE18" i="2"/>
  <c r="GRD18" i="2"/>
  <c r="GRC18" i="2"/>
  <c r="GRB18" i="2"/>
  <c r="GRA18" i="2"/>
  <c r="GQZ18" i="2"/>
  <c r="GQY18" i="2"/>
  <c r="GQX18" i="2"/>
  <c r="GQW18" i="2"/>
  <c r="GQV18" i="2"/>
  <c r="GQU18" i="2"/>
  <c r="GQT18" i="2"/>
  <c r="GQS18" i="2"/>
  <c r="GQR18" i="2"/>
  <c r="GQQ18" i="2"/>
  <c r="GQP18" i="2"/>
  <c r="GQO18" i="2"/>
  <c r="GQN18" i="2"/>
  <c r="GQM18" i="2"/>
  <c r="GQL18" i="2"/>
  <c r="GQK18" i="2"/>
  <c r="GQJ18" i="2"/>
  <c r="GQI18" i="2"/>
  <c r="GQH18" i="2"/>
  <c r="GQG18" i="2"/>
  <c r="GQF18" i="2"/>
  <c r="GQE18" i="2"/>
  <c r="GQD18" i="2"/>
  <c r="GQC18" i="2"/>
  <c r="GQB18" i="2"/>
  <c r="GQA18" i="2"/>
  <c r="GPZ18" i="2"/>
  <c r="GPY18" i="2"/>
  <c r="GPX18" i="2"/>
  <c r="GPW18" i="2"/>
  <c r="GPV18" i="2"/>
  <c r="GPU18" i="2"/>
  <c r="GPT18" i="2"/>
  <c r="GPS18" i="2"/>
  <c r="GPR18" i="2"/>
  <c r="GPQ18" i="2"/>
  <c r="GPP18" i="2"/>
  <c r="GPO18" i="2"/>
  <c r="GPN18" i="2"/>
  <c r="GPM18" i="2"/>
  <c r="GPL18" i="2"/>
  <c r="GPK18" i="2"/>
  <c r="GPJ18" i="2"/>
  <c r="GPI18" i="2"/>
  <c r="GPH18" i="2"/>
  <c r="GPG18" i="2"/>
  <c r="GPF18" i="2"/>
  <c r="GPE18" i="2"/>
  <c r="GPD18" i="2"/>
  <c r="GPC18" i="2"/>
  <c r="GPB18" i="2"/>
  <c r="GPA18" i="2"/>
  <c r="GOZ18" i="2"/>
  <c r="GOY18" i="2"/>
  <c r="GOX18" i="2"/>
  <c r="GOW18" i="2"/>
  <c r="GOV18" i="2"/>
  <c r="GOU18" i="2"/>
  <c r="GOT18" i="2"/>
  <c r="GOS18" i="2"/>
  <c r="GOR18" i="2"/>
  <c r="GOQ18" i="2"/>
  <c r="GOP18" i="2"/>
  <c r="GOO18" i="2"/>
  <c r="GON18" i="2"/>
  <c r="GOM18" i="2"/>
  <c r="GOL18" i="2"/>
  <c r="GOK18" i="2"/>
  <c r="GOJ18" i="2"/>
  <c r="GOI18" i="2"/>
  <c r="GOH18" i="2"/>
  <c r="GOG18" i="2"/>
  <c r="GOF18" i="2"/>
  <c r="GOE18" i="2"/>
  <c r="GOD18" i="2"/>
  <c r="GOC18" i="2"/>
  <c r="GOB18" i="2"/>
  <c r="GOA18" i="2"/>
  <c r="GNZ18" i="2"/>
  <c r="GNY18" i="2"/>
  <c r="GNX18" i="2"/>
  <c r="GNW18" i="2"/>
  <c r="GNV18" i="2"/>
  <c r="GNU18" i="2"/>
  <c r="GNT18" i="2"/>
  <c r="GNS18" i="2"/>
  <c r="GNR18" i="2"/>
  <c r="GNQ18" i="2"/>
  <c r="GNP18" i="2"/>
  <c r="GNO18" i="2"/>
  <c r="GNN18" i="2"/>
  <c r="GNM18" i="2"/>
  <c r="GNL18" i="2"/>
  <c r="GNK18" i="2"/>
  <c r="GNJ18" i="2"/>
  <c r="GNI18" i="2"/>
  <c r="GNH18" i="2"/>
  <c r="GNG18" i="2"/>
  <c r="GNF18" i="2"/>
  <c r="GNE18" i="2"/>
  <c r="GND18" i="2"/>
  <c r="GNC18" i="2"/>
  <c r="GNB18" i="2"/>
  <c r="GNA18" i="2"/>
  <c r="GMZ18" i="2"/>
  <c r="GMY18" i="2"/>
  <c r="GMX18" i="2"/>
  <c r="GMW18" i="2"/>
  <c r="GMV18" i="2"/>
  <c r="GMU18" i="2"/>
  <c r="GMT18" i="2"/>
  <c r="GMS18" i="2"/>
  <c r="GMR18" i="2"/>
  <c r="GMQ18" i="2"/>
  <c r="GMP18" i="2"/>
  <c r="GMO18" i="2"/>
  <c r="GMN18" i="2"/>
  <c r="GMM18" i="2"/>
  <c r="GML18" i="2"/>
  <c r="GMK18" i="2"/>
  <c r="GMJ18" i="2"/>
  <c r="GMI18" i="2"/>
  <c r="GMH18" i="2"/>
  <c r="GMG18" i="2"/>
  <c r="GMF18" i="2"/>
  <c r="GME18" i="2"/>
  <c r="GMD18" i="2"/>
  <c r="GMC18" i="2"/>
  <c r="GMB18" i="2"/>
  <c r="GMA18" i="2"/>
  <c r="GLZ18" i="2"/>
  <c r="GLY18" i="2"/>
  <c r="GLX18" i="2"/>
  <c r="GLW18" i="2"/>
  <c r="GLV18" i="2"/>
  <c r="GLU18" i="2"/>
  <c r="GLT18" i="2"/>
  <c r="GLS18" i="2"/>
  <c r="GLR18" i="2"/>
  <c r="GLQ18" i="2"/>
  <c r="GLP18" i="2"/>
  <c r="GLO18" i="2"/>
  <c r="GLN18" i="2"/>
  <c r="GLM18" i="2"/>
  <c r="GLL18" i="2"/>
  <c r="GLK18" i="2"/>
  <c r="GLJ18" i="2"/>
  <c r="GLI18" i="2"/>
  <c r="GLH18" i="2"/>
  <c r="GLG18" i="2"/>
  <c r="GLF18" i="2"/>
  <c r="GLE18" i="2"/>
  <c r="GLD18" i="2"/>
  <c r="GLC18" i="2"/>
  <c r="GLB18" i="2"/>
  <c r="GLA18" i="2"/>
  <c r="GKZ18" i="2"/>
  <c r="GKY18" i="2"/>
  <c r="GKX18" i="2"/>
  <c r="GKW18" i="2"/>
  <c r="GKV18" i="2"/>
  <c r="GKU18" i="2"/>
  <c r="GKT18" i="2"/>
  <c r="GKS18" i="2"/>
  <c r="GKR18" i="2"/>
  <c r="GKQ18" i="2"/>
  <c r="GKP18" i="2"/>
  <c r="GKO18" i="2"/>
  <c r="GKN18" i="2"/>
  <c r="GKM18" i="2"/>
  <c r="GKL18" i="2"/>
  <c r="GKK18" i="2"/>
  <c r="GKJ18" i="2"/>
  <c r="GKI18" i="2"/>
  <c r="GKH18" i="2"/>
  <c r="GKG18" i="2"/>
  <c r="GKF18" i="2"/>
  <c r="GKE18" i="2"/>
  <c r="GKD18" i="2"/>
  <c r="GKC18" i="2"/>
  <c r="GKB18" i="2"/>
  <c r="GKA18" i="2"/>
  <c r="GJZ18" i="2"/>
  <c r="GJY18" i="2"/>
  <c r="GJX18" i="2"/>
  <c r="GJW18" i="2"/>
  <c r="GJV18" i="2"/>
  <c r="GJU18" i="2"/>
  <c r="GJT18" i="2"/>
  <c r="GJS18" i="2"/>
  <c r="GJR18" i="2"/>
  <c r="GJQ18" i="2"/>
  <c r="GJP18" i="2"/>
  <c r="GJO18" i="2"/>
  <c r="GJN18" i="2"/>
  <c r="GJM18" i="2"/>
  <c r="GJL18" i="2"/>
  <c r="GJK18" i="2"/>
  <c r="GJJ18" i="2"/>
  <c r="GJI18" i="2"/>
  <c r="GJH18" i="2"/>
  <c r="GJG18" i="2"/>
  <c r="GJF18" i="2"/>
  <c r="GJE18" i="2"/>
  <c r="GJD18" i="2"/>
  <c r="GJC18" i="2"/>
  <c r="GJB18" i="2"/>
  <c r="GJA18" i="2"/>
  <c r="GIZ18" i="2"/>
  <c r="GIY18" i="2"/>
  <c r="GIX18" i="2"/>
  <c r="GIW18" i="2"/>
  <c r="GIV18" i="2"/>
  <c r="GIU18" i="2"/>
  <c r="GIT18" i="2"/>
  <c r="GIS18" i="2"/>
  <c r="GIR18" i="2"/>
  <c r="GIQ18" i="2"/>
  <c r="GIP18" i="2"/>
  <c r="GIO18" i="2"/>
  <c r="GIN18" i="2"/>
  <c r="GIM18" i="2"/>
  <c r="GIL18" i="2"/>
  <c r="GIK18" i="2"/>
  <c r="GIJ18" i="2"/>
  <c r="GII18" i="2"/>
  <c r="GIH18" i="2"/>
  <c r="GIG18" i="2"/>
  <c r="GIF18" i="2"/>
  <c r="GIE18" i="2"/>
  <c r="GID18" i="2"/>
  <c r="GIC18" i="2"/>
  <c r="GIB18" i="2"/>
  <c r="GIA18" i="2"/>
  <c r="GHZ18" i="2"/>
  <c r="GHY18" i="2"/>
  <c r="GHX18" i="2"/>
  <c r="GHW18" i="2"/>
  <c r="GHV18" i="2"/>
  <c r="GHU18" i="2"/>
  <c r="GHT18" i="2"/>
  <c r="GHS18" i="2"/>
  <c r="GHR18" i="2"/>
  <c r="GHQ18" i="2"/>
  <c r="GHP18" i="2"/>
  <c r="GHO18" i="2"/>
  <c r="GHN18" i="2"/>
  <c r="GHM18" i="2"/>
  <c r="GHL18" i="2"/>
  <c r="GHK18" i="2"/>
  <c r="GHJ18" i="2"/>
  <c r="GHI18" i="2"/>
  <c r="GHH18" i="2"/>
  <c r="GHG18" i="2"/>
  <c r="GHF18" i="2"/>
  <c r="GHE18" i="2"/>
  <c r="GHD18" i="2"/>
  <c r="GHC18" i="2"/>
  <c r="GHB18" i="2"/>
  <c r="GHA18" i="2"/>
  <c r="GGZ18" i="2"/>
  <c r="GGY18" i="2"/>
  <c r="GGX18" i="2"/>
  <c r="GGW18" i="2"/>
  <c r="GGV18" i="2"/>
  <c r="GGU18" i="2"/>
  <c r="GGT18" i="2"/>
  <c r="GGS18" i="2"/>
  <c r="GGR18" i="2"/>
  <c r="GGQ18" i="2"/>
  <c r="GGP18" i="2"/>
  <c r="GGO18" i="2"/>
  <c r="GGN18" i="2"/>
  <c r="GGM18" i="2"/>
  <c r="GGL18" i="2"/>
  <c r="GGK18" i="2"/>
  <c r="GGJ18" i="2"/>
  <c r="GGI18" i="2"/>
  <c r="GGH18" i="2"/>
  <c r="GGG18" i="2"/>
  <c r="GGF18" i="2"/>
  <c r="GGE18" i="2"/>
  <c r="GGD18" i="2"/>
  <c r="GGC18" i="2"/>
  <c r="GGB18" i="2"/>
  <c r="GGA18" i="2"/>
  <c r="GFZ18" i="2"/>
  <c r="GFY18" i="2"/>
  <c r="GFX18" i="2"/>
  <c r="GFW18" i="2"/>
  <c r="GFV18" i="2"/>
  <c r="GFU18" i="2"/>
  <c r="GFT18" i="2"/>
  <c r="GFS18" i="2"/>
  <c r="GFR18" i="2"/>
  <c r="GFQ18" i="2"/>
  <c r="GFP18" i="2"/>
  <c r="GFO18" i="2"/>
  <c r="GFN18" i="2"/>
  <c r="GFM18" i="2"/>
  <c r="GFL18" i="2"/>
  <c r="GFK18" i="2"/>
  <c r="GFJ18" i="2"/>
  <c r="GFI18" i="2"/>
  <c r="GFH18" i="2"/>
  <c r="GFG18" i="2"/>
  <c r="GFF18" i="2"/>
  <c r="GFE18" i="2"/>
  <c r="GFD18" i="2"/>
  <c r="GFC18" i="2"/>
  <c r="GFB18" i="2"/>
  <c r="GFA18" i="2"/>
  <c r="GEZ18" i="2"/>
  <c r="GEY18" i="2"/>
  <c r="GEX18" i="2"/>
  <c r="GEW18" i="2"/>
  <c r="GEV18" i="2"/>
  <c r="GEU18" i="2"/>
  <c r="GET18" i="2"/>
  <c r="GES18" i="2"/>
  <c r="GER18" i="2"/>
  <c r="GEQ18" i="2"/>
  <c r="GEP18" i="2"/>
  <c r="GEO18" i="2"/>
  <c r="GEN18" i="2"/>
  <c r="GEM18" i="2"/>
  <c r="GEL18" i="2"/>
  <c r="GEK18" i="2"/>
  <c r="GEJ18" i="2"/>
  <c r="GEI18" i="2"/>
  <c r="GEH18" i="2"/>
  <c r="GEG18" i="2"/>
  <c r="GEF18" i="2"/>
  <c r="GEE18" i="2"/>
  <c r="GED18" i="2"/>
  <c r="GEC18" i="2"/>
  <c r="GEB18" i="2"/>
  <c r="GEA18" i="2"/>
  <c r="GDZ18" i="2"/>
  <c r="GDY18" i="2"/>
  <c r="GDX18" i="2"/>
  <c r="GDW18" i="2"/>
  <c r="GDV18" i="2"/>
  <c r="GDU18" i="2"/>
  <c r="GDT18" i="2"/>
  <c r="GDS18" i="2"/>
  <c r="GDR18" i="2"/>
  <c r="GDQ18" i="2"/>
  <c r="GDP18" i="2"/>
  <c r="GDO18" i="2"/>
  <c r="GDN18" i="2"/>
  <c r="GDM18" i="2"/>
  <c r="GDL18" i="2"/>
  <c r="GDK18" i="2"/>
  <c r="GDJ18" i="2"/>
  <c r="GDI18" i="2"/>
  <c r="GDH18" i="2"/>
  <c r="GDG18" i="2"/>
  <c r="GDF18" i="2"/>
  <c r="GDE18" i="2"/>
  <c r="GDD18" i="2"/>
  <c r="GDC18" i="2"/>
  <c r="GDB18" i="2"/>
  <c r="GDA18" i="2"/>
  <c r="GCZ18" i="2"/>
  <c r="GCY18" i="2"/>
  <c r="GCX18" i="2"/>
  <c r="GCW18" i="2"/>
  <c r="GCV18" i="2"/>
  <c r="GCU18" i="2"/>
  <c r="GCT18" i="2"/>
  <c r="GCS18" i="2"/>
  <c r="GCR18" i="2"/>
  <c r="GCQ18" i="2"/>
  <c r="GCP18" i="2"/>
  <c r="GCO18" i="2"/>
  <c r="GCN18" i="2"/>
  <c r="GCM18" i="2"/>
  <c r="GCL18" i="2"/>
  <c r="GCK18" i="2"/>
  <c r="GCJ18" i="2"/>
  <c r="GCI18" i="2"/>
  <c r="GCH18" i="2"/>
  <c r="GCG18" i="2"/>
  <c r="GCF18" i="2"/>
  <c r="GCE18" i="2"/>
  <c r="GCD18" i="2"/>
  <c r="GCC18" i="2"/>
  <c r="GCB18" i="2"/>
  <c r="GCA18" i="2"/>
  <c r="GBZ18" i="2"/>
  <c r="GBY18" i="2"/>
  <c r="GBX18" i="2"/>
  <c r="GBW18" i="2"/>
  <c r="GBV18" i="2"/>
  <c r="GBU18" i="2"/>
  <c r="GBT18" i="2"/>
  <c r="GBS18" i="2"/>
  <c r="GBR18" i="2"/>
  <c r="GBQ18" i="2"/>
  <c r="GBP18" i="2"/>
  <c r="GBO18" i="2"/>
  <c r="GBN18" i="2"/>
  <c r="GBM18" i="2"/>
  <c r="GBL18" i="2"/>
  <c r="GBK18" i="2"/>
  <c r="GBJ18" i="2"/>
  <c r="GBI18" i="2"/>
  <c r="GBH18" i="2"/>
  <c r="GBG18" i="2"/>
  <c r="GBF18" i="2"/>
  <c r="GBE18" i="2"/>
  <c r="GBD18" i="2"/>
  <c r="GBC18" i="2"/>
  <c r="GBB18" i="2"/>
  <c r="GBA18" i="2"/>
  <c r="GAZ18" i="2"/>
  <c r="GAY18" i="2"/>
  <c r="GAX18" i="2"/>
  <c r="GAW18" i="2"/>
  <c r="GAV18" i="2"/>
  <c r="GAU18" i="2"/>
  <c r="GAT18" i="2"/>
  <c r="GAS18" i="2"/>
  <c r="GAR18" i="2"/>
  <c r="GAQ18" i="2"/>
  <c r="GAP18" i="2"/>
  <c r="GAO18" i="2"/>
  <c r="GAN18" i="2"/>
  <c r="GAM18" i="2"/>
  <c r="GAL18" i="2"/>
  <c r="GAK18" i="2"/>
  <c r="GAJ18" i="2"/>
  <c r="GAI18" i="2"/>
  <c r="GAH18" i="2"/>
  <c r="GAG18" i="2"/>
  <c r="GAF18" i="2"/>
  <c r="GAE18" i="2"/>
  <c r="GAD18" i="2"/>
  <c r="GAC18" i="2"/>
  <c r="GAB18" i="2"/>
  <c r="GAA18" i="2"/>
  <c r="FZZ18" i="2"/>
  <c r="FZY18" i="2"/>
  <c r="FZX18" i="2"/>
  <c r="FZW18" i="2"/>
  <c r="FZV18" i="2"/>
  <c r="FZU18" i="2"/>
  <c r="FZT18" i="2"/>
  <c r="FZS18" i="2"/>
  <c r="FZR18" i="2"/>
  <c r="FZQ18" i="2"/>
  <c r="FZP18" i="2"/>
  <c r="FZO18" i="2"/>
  <c r="FZN18" i="2"/>
  <c r="FZM18" i="2"/>
  <c r="FZL18" i="2"/>
  <c r="FZK18" i="2"/>
  <c r="FZJ18" i="2"/>
  <c r="FZI18" i="2"/>
  <c r="FZH18" i="2"/>
  <c r="FZG18" i="2"/>
  <c r="FZF18" i="2"/>
  <c r="FZE18" i="2"/>
  <c r="FZD18" i="2"/>
  <c r="FZC18" i="2"/>
  <c r="FZB18" i="2"/>
  <c r="FZA18" i="2"/>
  <c r="FYZ18" i="2"/>
  <c r="FYY18" i="2"/>
  <c r="FYX18" i="2"/>
  <c r="FYW18" i="2"/>
  <c r="FYV18" i="2"/>
  <c r="FYU18" i="2"/>
  <c r="FYT18" i="2"/>
  <c r="FYS18" i="2"/>
  <c r="FYR18" i="2"/>
  <c r="FYQ18" i="2"/>
  <c r="FYP18" i="2"/>
  <c r="FYO18" i="2"/>
  <c r="FYN18" i="2"/>
  <c r="FYM18" i="2"/>
  <c r="FYL18" i="2"/>
  <c r="FYK18" i="2"/>
  <c r="FYJ18" i="2"/>
  <c r="FYI18" i="2"/>
  <c r="FYH18" i="2"/>
  <c r="FYG18" i="2"/>
  <c r="FYF18" i="2"/>
  <c r="FYE18" i="2"/>
  <c r="FYD18" i="2"/>
  <c r="FYC18" i="2"/>
  <c r="FYB18" i="2"/>
  <c r="FYA18" i="2"/>
  <c r="FXZ18" i="2"/>
  <c r="FXY18" i="2"/>
  <c r="FXX18" i="2"/>
  <c r="FXW18" i="2"/>
  <c r="FXV18" i="2"/>
  <c r="FXU18" i="2"/>
  <c r="FXT18" i="2"/>
  <c r="FXS18" i="2"/>
  <c r="FXR18" i="2"/>
  <c r="FXQ18" i="2"/>
  <c r="FXP18" i="2"/>
  <c r="FXO18" i="2"/>
  <c r="FXN18" i="2"/>
  <c r="FXM18" i="2"/>
  <c r="FXL18" i="2"/>
  <c r="FXK18" i="2"/>
  <c r="FXJ18" i="2"/>
  <c r="FXI18" i="2"/>
  <c r="FXH18" i="2"/>
  <c r="FXG18" i="2"/>
  <c r="FXF18" i="2"/>
  <c r="FXE18" i="2"/>
  <c r="FXD18" i="2"/>
  <c r="FXC18" i="2"/>
  <c r="FXB18" i="2"/>
  <c r="FXA18" i="2"/>
  <c r="FWZ18" i="2"/>
  <c r="FWY18" i="2"/>
  <c r="FWX18" i="2"/>
  <c r="FWW18" i="2"/>
  <c r="FWV18" i="2"/>
  <c r="FWU18" i="2"/>
  <c r="FWT18" i="2"/>
  <c r="FWS18" i="2"/>
  <c r="FWR18" i="2"/>
  <c r="FWQ18" i="2"/>
  <c r="FWP18" i="2"/>
  <c r="FWO18" i="2"/>
  <c r="FWN18" i="2"/>
  <c r="FWM18" i="2"/>
  <c r="FWL18" i="2"/>
  <c r="FWK18" i="2"/>
  <c r="FWJ18" i="2"/>
  <c r="FWI18" i="2"/>
  <c r="FWH18" i="2"/>
  <c r="FWG18" i="2"/>
  <c r="FWF18" i="2"/>
  <c r="FWE18" i="2"/>
  <c r="FWD18" i="2"/>
  <c r="FWC18" i="2"/>
  <c r="FWB18" i="2"/>
  <c r="FWA18" i="2"/>
  <c r="FVZ18" i="2"/>
  <c r="FVY18" i="2"/>
  <c r="FVX18" i="2"/>
  <c r="FVW18" i="2"/>
  <c r="FVV18" i="2"/>
  <c r="FVU18" i="2"/>
  <c r="FVT18" i="2"/>
  <c r="FVS18" i="2"/>
  <c r="FVR18" i="2"/>
  <c r="FVQ18" i="2"/>
  <c r="FVP18" i="2"/>
  <c r="FVO18" i="2"/>
  <c r="FVN18" i="2"/>
  <c r="FVM18" i="2"/>
  <c r="FVL18" i="2"/>
  <c r="FVK18" i="2"/>
  <c r="FVJ18" i="2"/>
  <c r="FVI18" i="2"/>
  <c r="FVH18" i="2"/>
  <c r="FVG18" i="2"/>
  <c r="FVF18" i="2"/>
  <c r="FVE18" i="2"/>
  <c r="FVD18" i="2"/>
  <c r="FVC18" i="2"/>
  <c r="FVB18" i="2"/>
  <c r="FVA18" i="2"/>
  <c r="FUZ18" i="2"/>
  <c r="FUY18" i="2"/>
  <c r="FUX18" i="2"/>
  <c r="FUW18" i="2"/>
  <c r="FUV18" i="2"/>
  <c r="FUU18" i="2"/>
  <c r="FUT18" i="2"/>
  <c r="FUS18" i="2"/>
  <c r="FUR18" i="2"/>
  <c r="FUQ18" i="2"/>
  <c r="FUP18" i="2"/>
  <c r="FUO18" i="2"/>
  <c r="FUN18" i="2"/>
  <c r="FUM18" i="2"/>
  <c r="FUL18" i="2"/>
  <c r="FUK18" i="2"/>
  <c r="FUJ18" i="2"/>
  <c r="FUI18" i="2"/>
  <c r="FUH18" i="2"/>
  <c r="FUG18" i="2"/>
  <c r="FUF18" i="2"/>
  <c r="FUE18" i="2"/>
  <c r="FUD18" i="2"/>
  <c r="FUC18" i="2"/>
  <c r="FUB18" i="2"/>
  <c r="FUA18" i="2"/>
  <c r="FTZ18" i="2"/>
  <c r="FTY18" i="2"/>
  <c r="FTX18" i="2"/>
  <c r="FTW18" i="2"/>
  <c r="FTV18" i="2"/>
  <c r="FTU18" i="2"/>
  <c r="FTT18" i="2"/>
  <c r="FTS18" i="2"/>
  <c r="FTR18" i="2"/>
  <c r="FTQ18" i="2"/>
  <c r="FTP18" i="2"/>
  <c r="FTO18" i="2"/>
  <c r="FTN18" i="2"/>
  <c r="FTM18" i="2"/>
  <c r="FTL18" i="2"/>
  <c r="FTK18" i="2"/>
  <c r="FTJ18" i="2"/>
  <c r="FTI18" i="2"/>
  <c r="FTH18" i="2"/>
  <c r="FTG18" i="2"/>
  <c r="FTF18" i="2"/>
  <c r="FTE18" i="2"/>
  <c r="FTD18" i="2"/>
  <c r="FTC18" i="2"/>
  <c r="FTB18" i="2"/>
  <c r="FTA18" i="2"/>
  <c r="FSZ18" i="2"/>
  <c r="FSY18" i="2"/>
  <c r="FSX18" i="2"/>
  <c r="FSW18" i="2"/>
  <c r="FSV18" i="2"/>
  <c r="FSU18" i="2"/>
  <c r="FST18" i="2"/>
  <c r="FSS18" i="2"/>
  <c r="FSR18" i="2"/>
  <c r="FSQ18" i="2"/>
  <c r="FSP18" i="2"/>
  <c r="FSO18" i="2"/>
  <c r="FSN18" i="2"/>
  <c r="FSM18" i="2"/>
  <c r="FSL18" i="2"/>
  <c r="FSK18" i="2"/>
  <c r="FSJ18" i="2"/>
  <c r="FSI18" i="2"/>
  <c r="FSH18" i="2"/>
  <c r="FSG18" i="2"/>
  <c r="FSF18" i="2"/>
  <c r="FSE18" i="2"/>
  <c r="FSD18" i="2"/>
  <c r="FSC18" i="2"/>
  <c r="FSB18" i="2"/>
  <c r="FSA18" i="2"/>
  <c r="FRZ18" i="2"/>
  <c r="FRY18" i="2"/>
  <c r="FRX18" i="2"/>
  <c r="FRW18" i="2"/>
  <c r="FRV18" i="2"/>
  <c r="FRU18" i="2"/>
  <c r="FRT18" i="2"/>
  <c r="FRS18" i="2"/>
  <c r="FRR18" i="2"/>
  <c r="FRQ18" i="2"/>
  <c r="FRP18" i="2"/>
  <c r="FRO18" i="2"/>
  <c r="FRN18" i="2"/>
  <c r="FRM18" i="2"/>
  <c r="FRL18" i="2"/>
  <c r="FRK18" i="2"/>
  <c r="FRJ18" i="2"/>
  <c r="FRI18" i="2"/>
  <c r="FRH18" i="2"/>
  <c r="FRG18" i="2"/>
  <c r="FRF18" i="2"/>
  <c r="FRE18" i="2"/>
  <c r="FRD18" i="2"/>
  <c r="FRC18" i="2"/>
  <c r="FRB18" i="2"/>
  <c r="FRA18" i="2"/>
  <c r="FQZ18" i="2"/>
  <c r="FQY18" i="2"/>
  <c r="FQX18" i="2"/>
  <c r="FQW18" i="2"/>
  <c r="FQV18" i="2"/>
  <c r="FQU18" i="2"/>
  <c r="FQT18" i="2"/>
  <c r="FQS18" i="2"/>
  <c r="FQR18" i="2"/>
  <c r="FQQ18" i="2"/>
  <c r="FQP18" i="2"/>
  <c r="FQO18" i="2"/>
  <c r="FQN18" i="2"/>
  <c r="FQM18" i="2"/>
  <c r="FQL18" i="2"/>
  <c r="FQK18" i="2"/>
  <c r="FQJ18" i="2"/>
  <c r="FQI18" i="2"/>
  <c r="FQH18" i="2"/>
  <c r="FQG18" i="2"/>
  <c r="FQF18" i="2"/>
  <c r="FQE18" i="2"/>
  <c r="FQD18" i="2"/>
  <c r="FQC18" i="2"/>
  <c r="FQB18" i="2"/>
  <c r="FQA18" i="2"/>
  <c r="FPZ18" i="2"/>
  <c r="FPY18" i="2"/>
  <c r="FPX18" i="2"/>
  <c r="FPW18" i="2"/>
  <c r="FPV18" i="2"/>
  <c r="FPU18" i="2"/>
  <c r="FPT18" i="2"/>
  <c r="FPS18" i="2"/>
  <c r="FPR18" i="2"/>
  <c r="FPQ18" i="2"/>
  <c r="FPP18" i="2"/>
  <c r="FPO18" i="2"/>
  <c r="FPN18" i="2"/>
  <c r="FPM18" i="2"/>
  <c r="FPL18" i="2"/>
  <c r="FPK18" i="2"/>
  <c r="FPJ18" i="2"/>
  <c r="FPI18" i="2"/>
  <c r="FPH18" i="2"/>
  <c r="FPG18" i="2"/>
  <c r="FPF18" i="2"/>
  <c r="FPE18" i="2"/>
  <c r="FPD18" i="2"/>
  <c r="FPC18" i="2"/>
  <c r="FPB18" i="2"/>
  <c r="FPA18" i="2"/>
  <c r="FOZ18" i="2"/>
  <c r="FOY18" i="2"/>
  <c r="FOX18" i="2"/>
  <c r="FOW18" i="2"/>
  <c r="FOV18" i="2"/>
  <c r="FOU18" i="2"/>
  <c r="FOT18" i="2"/>
  <c r="FOS18" i="2"/>
  <c r="FOR18" i="2"/>
  <c r="FOQ18" i="2"/>
  <c r="FOP18" i="2"/>
  <c r="FOO18" i="2"/>
  <c r="FON18" i="2"/>
  <c r="FOM18" i="2"/>
  <c r="FOL18" i="2"/>
  <c r="FOK18" i="2"/>
  <c r="FOJ18" i="2"/>
  <c r="FOI18" i="2"/>
  <c r="FOH18" i="2"/>
  <c r="FOG18" i="2"/>
  <c r="FOF18" i="2"/>
  <c r="FOE18" i="2"/>
  <c r="FOD18" i="2"/>
  <c r="FOC18" i="2"/>
  <c r="FOB18" i="2"/>
  <c r="FOA18" i="2"/>
  <c r="FNZ18" i="2"/>
  <c r="FNY18" i="2"/>
  <c r="FNX18" i="2"/>
  <c r="FNW18" i="2"/>
  <c r="FNV18" i="2"/>
  <c r="FNU18" i="2"/>
  <c r="FNT18" i="2"/>
  <c r="FNS18" i="2"/>
  <c r="FNR18" i="2"/>
  <c r="FNQ18" i="2"/>
  <c r="FNP18" i="2"/>
  <c r="FNO18" i="2"/>
  <c r="FNN18" i="2"/>
  <c r="FNM18" i="2"/>
  <c r="FNL18" i="2"/>
  <c r="FNK18" i="2"/>
  <c r="FNJ18" i="2"/>
  <c r="FNI18" i="2"/>
  <c r="FNH18" i="2"/>
  <c r="FNG18" i="2"/>
  <c r="FNF18" i="2"/>
  <c r="FNE18" i="2"/>
  <c r="FND18" i="2"/>
  <c r="FNC18" i="2"/>
  <c r="FNB18" i="2"/>
  <c r="FNA18" i="2"/>
  <c r="FMZ18" i="2"/>
  <c r="FMY18" i="2"/>
  <c r="FMX18" i="2"/>
  <c r="FMW18" i="2"/>
  <c r="FMV18" i="2"/>
  <c r="FMU18" i="2"/>
  <c r="FMT18" i="2"/>
  <c r="FMS18" i="2"/>
  <c r="FMR18" i="2"/>
  <c r="FMQ18" i="2"/>
  <c r="FMP18" i="2"/>
  <c r="FMO18" i="2"/>
  <c r="FMN18" i="2"/>
  <c r="FMM18" i="2"/>
  <c r="FML18" i="2"/>
  <c r="FMK18" i="2"/>
  <c r="FMJ18" i="2"/>
  <c r="FMI18" i="2"/>
  <c r="FMH18" i="2"/>
  <c r="FMG18" i="2"/>
  <c r="FMF18" i="2"/>
  <c r="FME18" i="2"/>
  <c r="FMD18" i="2"/>
  <c r="FMC18" i="2"/>
  <c r="FMB18" i="2"/>
  <c r="FMA18" i="2"/>
  <c r="FLZ18" i="2"/>
  <c r="FLY18" i="2"/>
  <c r="FLX18" i="2"/>
  <c r="FLW18" i="2"/>
  <c r="FLV18" i="2"/>
  <c r="FLU18" i="2"/>
  <c r="FLT18" i="2"/>
  <c r="FLS18" i="2"/>
  <c r="FLR18" i="2"/>
  <c r="FLQ18" i="2"/>
  <c r="FLP18" i="2"/>
  <c r="FLO18" i="2"/>
  <c r="FLN18" i="2"/>
  <c r="FLM18" i="2"/>
  <c r="FLL18" i="2"/>
  <c r="FLK18" i="2"/>
  <c r="FLJ18" i="2"/>
  <c r="FLI18" i="2"/>
  <c r="FLH18" i="2"/>
  <c r="FLG18" i="2"/>
  <c r="FLF18" i="2"/>
  <c r="FLE18" i="2"/>
  <c r="FLD18" i="2"/>
  <c r="FLC18" i="2"/>
  <c r="FLB18" i="2"/>
  <c r="FLA18" i="2"/>
  <c r="FKZ18" i="2"/>
  <c r="FKY18" i="2"/>
  <c r="FKX18" i="2"/>
  <c r="FKW18" i="2"/>
  <c r="FKV18" i="2"/>
  <c r="FKU18" i="2"/>
  <c r="FKT18" i="2"/>
  <c r="FKS18" i="2"/>
  <c r="FKR18" i="2"/>
  <c r="FKQ18" i="2"/>
  <c r="FKP18" i="2"/>
  <c r="FKO18" i="2"/>
  <c r="FKN18" i="2"/>
  <c r="FKM18" i="2"/>
  <c r="FKL18" i="2"/>
  <c r="FKK18" i="2"/>
  <c r="FKJ18" i="2"/>
  <c r="FKI18" i="2"/>
  <c r="FKH18" i="2"/>
  <c r="FKG18" i="2"/>
  <c r="FKF18" i="2"/>
  <c r="FKE18" i="2"/>
  <c r="FKD18" i="2"/>
  <c r="FKC18" i="2"/>
  <c r="FKB18" i="2"/>
  <c r="FKA18" i="2"/>
  <c r="FJZ18" i="2"/>
  <c r="FJY18" i="2"/>
  <c r="FJX18" i="2"/>
  <c r="FJW18" i="2"/>
  <c r="FJV18" i="2"/>
  <c r="FJU18" i="2"/>
  <c r="FJT18" i="2"/>
  <c r="FJS18" i="2"/>
  <c r="FJR18" i="2"/>
  <c r="FJQ18" i="2"/>
  <c r="FJP18" i="2"/>
  <c r="FJO18" i="2"/>
  <c r="FJN18" i="2"/>
  <c r="FJM18" i="2"/>
  <c r="FJL18" i="2"/>
  <c r="FJK18" i="2"/>
  <c r="FJJ18" i="2"/>
  <c r="FJI18" i="2"/>
  <c r="FJH18" i="2"/>
  <c r="FJG18" i="2"/>
  <c r="FJF18" i="2"/>
  <c r="FJE18" i="2"/>
  <c r="FJD18" i="2"/>
  <c r="FJC18" i="2"/>
  <c r="FJB18" i="2"/>
  <c r="FJA18" i="2"/>
  <c r="FIZ18" i="2"/>
  <c r="FIY18" i="2"/>
  <c r="FIX18" i="2"/>
  <c r="FIW18" i="2"/>
  <c r="FIV18" i="2"/>
  <c r="FIU18" i="2"/>
  <c r="FIT18" i="2"/>
  <c r="FIS18" i="2"/>
  <c r="FIR18" i="2"/>
  <c r="FIQ18" i="2"/>
  <c r="FIP18" i="2"/>
  <c r="FIO18" i="2"/>
  <c r="FIN18" i="2"/>
  <c r="FIM18" i="2"/>
  <c r="FIL18" i="2"/>
  <c r="FIK18" i="2"/>
  <c r="FIJ18" i="2"/>
  <c r="FII18" i="2"/>
  <c r="FIH18" i="2"/>
  <c r="FIG18" i="2"/>
  <c r="FIF18" i="2"/>
  <c r="FIE18" i="2"/>
  <c r="FID18" i="2"/>
  <c r="FIC18" i="2"/>
  <c r="FIB18" i="2"/>
  <c r="FIA18" i="2"/>
  <c r="FHZ18" i="2"/>
  <c r="FHY18" i="2"/>
  <c r="FHX18" i="2"/>
  <c r="FHW18" i="2"/>
  <c r="FHV18" i="2"/>
  <c r="FHU18" i="2"/>
  <c r="FHT18" i="2"/>
  <c r="FHS18" i="2"/>
  <c r="FHR18" i="2"/>
  <c r="FHQ18" i="2"/>
  <c r="FHP18" i="2"/>
  <c r="FHO18" i="2"/>
  <c r="FHN18" i="2"/>
  <c r="FHM18" i="2"/>
  <c r="FHL18" i="2"/>
  <c r="FHK18" i="2"/>
  <c r="FHJ18" i="2"/>
  <c r="FHI18" i="2"/>
  <c r="FHH18" i="2"/>
  <c r="FHG18" i="2"/>
  <c r="FHF18" i="2"/>
  <c r="FHE18" i="2"/>
  <c r="FHD18" i="2"/>
  <c r="FHC18" i="2"/>
  <c r="FHB18" i="2"/>
  <c r="FHA18" i="2"/>
  <c r="FGZ18" i="2"/>
  <c r="FGY18" i="2"/>
  <c r="FGX18" i="2"/>
  <c r="FGW18" i="2"/>
  <c r="FGV18" i="2"/>
  <c r="FGU18" i="2"/>
  <c r="FGT18" i="2"/>
  <c r="FGS18" i="2"/>
  <c r="FGR18" i="2"/>
  <c r="FGQ18" i="2"/>
  <c r="FGP18" i="2"/>
  <c r="FGO18" i="2"/>
  <c r="FGN18" i="2"/>
  <c r="FGM18" i="2"/>
  <c r="FGL18" i="2"/>
  <c r="FGK18" i="2"/>
  <c r="FGJ18" i="2"/>
  <c r="FGI18" i="2"/>
  <c r="FGH18" i="2"/>
  <c r="FGG18" i="2"/>
  <c r="FGF18" i="2"/>
  <c r="FGE18" i="2"/>
  <c r="FGD18" i="2"/>
  <c r="FGC18" i="2"/>
  <c r="FGB18" i="2"/>
  <c r="FGA18" i="2"/>
  <c r="FFZ18" i="2"/>
  <c r="FFY18" i="2"/>
  <c r="FFX18" i="2"/>
  <c r="FFW18" i="2"/>
  <c r="FFV18" i="2"/>
  <c r="FFU18" i="2"/>
  <c r="FFT18" i="2"/>
  <c r="FFS18" i="2"/>
  <c r="FFR18" i="2"/>
  <c r="FFQ18" i="2"/>
  <c r="FFP18" i="2"/>
  <c r="FFO18" i="2"/>
  <c r="FFN18" i="2"/>
  <c r="FFM18" i="2"/>
  <c r="FFL18" i="2"/>
  <c r="FFK18" i="2"/>
  <c r="FFJ18" i="2"/>
  <c r="FFI18" i="2"/>
  <c r="FFH18" i="2"/>
  <c r="FFG18" i="2"/>
  <c r="FFF18" i="2"/>
  <c r="FFE18" i="2"/>
  <c r="FFD18" i="2"/>
  <c r="FFC18" i="2"/>
  <c r="FFB18" i="2"/>
  <c r="FFA18" i="2"/>
  <c r="FEZ18" i="2"/>
  <c r="FEY18" i="2"/>
  <c r="FEX18" i="2"/>
  <c r="FEW18" i="2"/>
  <c r="FEV18" i="2"/>
  <c r="FEU18" i="2"/>
  <c r="FET18" i="2"/>
  <c r="FES18" i="2"/>
  <c r="FER18" i="2"/>
  <c r="FEQ18" i="2"/>
  <c r="FEP18" i="2"/>
  <c r="FEO18" i="2"/>
  <c r="FEN18" i="2"/>
  <c r="FEM18" i="2"/>
  <c r="FEL18" i="2"/>
  <c r="FEK18" i="2"/>
  <c r="FEJ18" i="2"/>
  <c r="FEI18" i="2"/>
  <c r="FEH18" i="2"/>
  <c r="FEG18" i="2"/>
  <c r="FEF18" i="2"/>
  <c r="FEE18" i="2"/>
  <c r="FED18" i="2"/>
  <c r="FEC18" i="2"/>
  <c r="FEB18" i="2"/>
  <c r="FEA18" i="2"/>
  <c r="FDZ18" i="2"/>
  <c r="FDY18" i="2"/>
  <c r="FDX18" i="2"/>
  <c r="FDW18" i="2"/>
  <c r="FDV18" i="2"/>
  <c r="FDU18" i="2"/>
  <c r="FDT18" i="2"/>
  <c r="FDS18" i="2"/>
  <c r="FDR18" i="2"/>
  <c r="FDQ18" i="2"/>
  <c r="FDP18" i="2"/>
  <c r="FDO18" i="2"/>
  <c r="FDN18" i="2"/>
  <c r="FDM18" i="2"/>
  <c r="FDL18" i="2"/>
  <c r="FDK18" i="2"/>
  <c r="FDJ18" i="2"/>
  <c r="FDI18" i="2"/>
  <c r="FDH18" i="2"/>
  <c r="FDG18" i="2"/>
  <c r="FDF18" i="2"/>
  <c r="FDE18" i="2"/>
  <c r="FDD18" i="2"/>
  <c r="FDC18" i="2"/>
  <c r="FDB18" i="2"/>
  <c r="FDA18" i="2"/>
  <c r="FCZ18" i="2"/>
  <c r="FCY18" i="2"/>
  <c r="FCX18" i="2"/>
  <c r="FCW18" i="2"/>
  <c r="FCV18" i="2"/>
  <c r="FCU18" i="2"/>
  <c r="FCT18" i="2"/>
  <c r="FCS18" i="2"/>
  <c r="FCR18" i="2"/>
  <c r="FCQ18" i="2"/>
  <c r="FCP18" i="2"/>
  <c r="FCO18" i="2"/>
  <c r="FCN18" i="2"/>
  <c r="FCM18" i="2"/>
  <c r="FCL18" i="2"/>
  <c r="FCK18" i="2"/>
  <c r="FCJ18" i="2"/>
  <c r="FCI18" i="2"/>
  <c r="FCH18" i="2"/>
  <c r="FCG18" i="2"/>
  <c r="FCF18" i="2"/>
  <c r="FCE18" i="2"/>
  <c r="FCD18" i="2"/>
  <c r="FCC18" i="2"/>
  <c r="FCB18" i="2"/>
  <c r="FCA18" i="2"/>
  <c r="FBZ18" i="2"/>
  <c r="FBY18" i="2"/>
  <c r="FBX18" i="2"/>
  <c r="FBW18" i="2"/>
  <c r="FBV18" i="2"/>
  <c r="FBU18" i="2"/>
  <c r="FBT18" i="2"/>
  <c r="FBS18" i="2"/>
  <c r="FBR18" i="2"/>
  <c r="FBQ18" i="2"/>
  <c r="FBP18" i="2"/>
  <c r="FBO18" i="2"/>
  <c r="FBN18" i="2"/>
  <c r="FBM18" i="2"/>
  <c r="FBL18" i="2"/>
  <c r="FBK18" i="2"/>
  <c r="FBJ18" i="2"/>
  <c r="FBI18" i="2"/>
  <c r="FBH18" i="2"/>
  <c r="FBG18" i="2"/>
  <c r="FBF18" i="2"/>
  <c r="FBE18" i="2"/>
  <c r="FBD18" i="2"/>
  <c r="FBC18" i="2"/>
  <c r="FBB18" i="2"/>
  <c r="FBA18" i="2"/>
  <c r="FAZ18" i="2"/>
  <c r="FAY18" i="2"/>
  <c r="FAX18" i="2"/>
  <c r="FAW18" i="2"/>
  <c r="FAV18" i="2"/>
  <c r="FAU18" i="2"/>
  <c r="FAT18" i="2"/>
  <c r="FAS18" i="2"/>
  <c r="FAR18" i="2"/>
  <c r="FAQ18" i="2"/>
  <c r="FAP18" i="2"/>
  <c r="FAO18" i="2"/>
  <c r="FAN18" i="2"/>
  <c r="FAM18" i="2"/>
  <c r="FAL18" i="2"/>
  <c r="FAK18" i="2"/>
  <c r="FAJ18" i="2"/>
  <c r="FAI18" i="2"/>
  <c r="FAH18" i="2"/>
  <c r="FAG18" i="2"/>
  <c r="FAF18" i="2"/>
  <c r="FAE18" i="2"/>
  <c r="FAD18" i="2"/>
  <c r="FAC18" i="2"/>
  <c r="FAB18" i="2"/>
  <c r="FAA18" i="2"/>
  <c r="EZZ18" i="2"/>
  <c r="EZY18" i="2"/>
  <c r="EZX18" i="2"/>
  <c r="EZW18" i="2"/>
  <c r="EZV18" i="2"/>
  <c r="EZU18" i="2"/>
  <c r="EZT18" i="2"/>
  <c r="EZS18" i="2"/>
  <c r="EZR18" i="2"/>
  <c r="EZQ18" i="2"/>
  <c r="EZP18" i="2"/>
  <c r="EZO18" i="2"/>
  <c r="EZN18" i="2"/>
  <c r="EZM18" i="2"/>
  <c r="EZL18" i="2"/>
  <c r="EZK18" i="2"/>
  <c r="EZJ18" i="2"/>
  <c r="EZI18" i="2"/>
  <c r="EZH18" i="2"/>
  <c r="EZG18" i="2"/>
  <c r="EZF18" i="2"/>
  <c r="EZE18" i="2"/>
  <c r="EZD18" i="2"/>
  <c r="EZC18" i="2"/>
  <c r="EZB18" i="2"/>
  <c r="EZA18" i="2"/>
  <c r="EYZ18" i="2"/>
  <c r="EYY18" i="2"/>
  <c r="EYX18" i="2"/>
  <c r="EYW18" i="2"/>
  <c r="EYV18" i="2"/>
  <c r="EYU18" i="2"/>
  <c r="EYT18" i="2"/>
  <c r="EYS18" i="2"/>
  <c r="EYR18" i="2"/>
  <c r="EYQ18" i="2"/>
  <c r="EYP18" i="2"/>
  <c r="EYO18" i="2"/>
  <c r="EYN18" i="2"/>
  <c r="EYM18" i="2"/>
  <c r="EYL18" i="2"/>
  <c r="EYK18" i="2"/>
  <c r="EYJ18" i="2"/>
  <c r="EYI18" i="2"/>
  <c r="EYH18" i="2"/>
  <c r="EYG18" i="2"/>
  <c r="EYF18" i="2"/>
  <c r="EYE18" i="2"/>
  <c r="EYD18" i="2"/>
  <c r="EYC18" i="2"/>
  <c r="EYB18" i="2"/>
  <c r="EYA18" i="2"/>
  <c r="EXZ18" i="2"/>
  <c r="EXY18" i="2"/>
  <c r="EXX18" i="2"/>
  <c r="EXW18" i="2"/>
  <c r="EXV18" i="2"/>
  <c r="EXU18" i="2"/>
  <c r="EXT18" i="2"/>
  <c r="EXS18" i="2"/>
  <c r="EXR18" i="2"/>
  <c r="EXQ18" i="2"/>
  <c r="EXP18" i="2"/>
  <c r="EXO18" i="2"/>
  <c r="EXN18" i="2"/>
  <c r="EXM18" i="2"/>
  <c r="EXL18" i="2"/>
  <c r="EXK18" i="2"/>
  <c r="EXJ18" i="2"/>
  <c r="EXI18" i="2"/>
  <c r="EXH18" i="2"/>
  <c r="EXG18" i="2"/>
  <c r="EXF18" i="2"/>
  <c r="EXE18" i="2"/>
  <c r="EXD18" i="2"/>
  <c r="EXC18" i="2"/>
  <c r="EXB18" i="2"/>
  <c r="EXA18" i="2"/>
  <c r="EWZ18" i="2"/>
  <c r="EWY18" i="2"/>
  <c r="EWX18" i="2"/>
  <c r="EWW18" i="2"/>
  <c r="EWV18" i="2"/>
  <c r="EWU18" i="2"/>
  <c r="EWT18" i="2"/>
  <c r="EWS18" i="2"/>
  <c r="EWR18" i="2"/>
  <c r="EWQ18" i="2"/>
  <c r="EWP18" i="2"/>
  <c r="EWO18" i="2"/>
  <c r="EWN18" i="2"/>
  <c r="EWM18" i="2"/>
  <c r="EWL18" i="2"/>
  <c r="EWK18" i="2"/>
  <c r="EWJ18" i="2"/>
  <c r="EWI18" i="2"/>
  <c r="EWH18" i="2"/>
  <c r="EWG18" i="2"/>
  <c r="EWF18" i="2"/>
  <c r="EWE18" i="2"/>
  <c r="EWD18" i="2"/>
  <c r="EWC18" i="2"/>
  <c r="EWB18" i="2"/>
  <c r="EWA18" i="2"/>
  <c r="EVZ18" i="2"/>
  <c r="EVY18" i="2"/>
  <c r="EVX18" i="2"/>
  <c r="EVW18" i="2"/>
  <c r="EVV18" i="2"/>
  <c r="EVU18" i="2"/>
  <c r="EVT18" i="2"/>
  <c r="EVS18" i="2"/>
  <c r="EVR18" i="2"/>
  <c r="EVQ18" i="2"/>
  <c r="EVP18" i="2"/>
  <c r="EVO18" i="2"/>
  <c r="EVN18" i="2"/>
  <c r="EVM18" i="2"/>
  <c r="EVL18" i="2"/>
  <c r="EVK18" i="2"/>
  <c r="EVJ18" i="2"/>
  <c r="EVI18" i="2"/>
  <c r="EVH18" i="2"/>
  <c r="EVG18" i="2"/>
  <c r="EVF18" i="2"/>
  <c r="EVE18" i="2"/>
  <c r="EVD18" i="2"/>
  <c r="EVC18" i="2"/>
  <c r="EVB18" i="2"/>
  <c r="EVA18" i="2"/>
  <c r="EUZ18" i="2"/>
  <c r="EUY18" i="2"/>
  <c r="EUX18" i="2"/>
  <c r="EUW18" i="2"/>
  <c r="EUV18" i="2"/>
  <c r="EUU18" i="2"/>
  <c r="EUT18" i="2"/>
  <c r="EUS18" i="2"/>
  <c r="EUR18" i="2"/>
  <c r="EUQ18" i="2"/>
  <c r="EUP18" i="2"/>
  <c r="EUO18" i="2"/>
  <c r="EUN18" i="2"/>
  <c r="EUM18" i="2"/>
  <c r="EUL18" i="2"/>
  <c r="EUK18" i="2"/>
  <c r="EUJ18" i="2"/>
  <c r="EUI18" i="2"/>
  <c r="EUH18" i="2"/>
  <c r="EUG18" i="2"/>
  <c r="EUF18" i="2"/>
  <c r="EUE18" i="2"/>
  <c r="EUD18" i="2"/>
  <c r="EUC18" i="2"/>
  <c r="EUB18" i="2"/>
  <c r="EUA18" i="2"/>
  <c r="ETZ18" i="2"/>
  <c r="ETY18" i="2"/>
  <c r="ETX18" i="2"/>
  <c r="ETW18" i="2"/>
  <c r="ETV18" i="2"/>
  <c r="ETU18" i="2"/>
  <c r="ETT18" i="2"/>
  <c r="ETS18" i="2"/>
  <c r="ETR18" i="2"/>
  <c r="ETQ18" i="2"/>
  <c r="ETP18" i="2"/>
  <c r="ETO18" i="2"/>
  <c r="ETN18" i="2"/>
  <c r="ETM18" i="2"/>
  <c r="ETL18" i="2"/>
  <c r="ETK18" i="2"/>
  <c r="ETJ18" i="2"/>
  <c r="ETI18" i="2"/>
  <c r="ETH18" i="2"/>
  <c r="ETG18" i="2"/>
  <c r="ETF18" i="2"/>
  <c r="ETE18" i="2"/>
  <c r="ETD18" i="2"/>
  <c r="ETC18" i="2"/>
  <c r="ETB18" i="2"/>
  <c r="ETA18" i="2"/>
  <c r="ESZ18" i="2"/>
  <c r="ESY18" i="2"/>
  <c r="ESX18" i="2"/>
  <c r="ESW18" i="2"/>
  <c r="ESV18" i="2"/>
  <c r="ESU18" i="2"/>
  <c r="EST18" i="2"/>
  <c r="ESS18" i="2"/>
  <c r="ESR18" i="2"/>
  <c r="ESQ18" i="2"/>
  <c r="ESP18" i="2"/>
  <c r="ESO18" i="2"/>
  <c r="ESN18" i="2"/>
  <c r="ESM18" i="2"/>
  <c r="ESL18" i="2"/>
  <c r="ESK18" i="2"/>
  <c r="ESJ18" i="2"/>
  <c r="ESI18" i="2"/>
  <c r="ESH18" i="2"/>
  <c r="ESG18" i="2"/>
  <c r="ESF18" i="2"/>
  <c r="ESE18" i="2"/>
  <c r="ESD18" i="2"/>
  <c r="ESC18" i="2"/>
  <c r="ESB18" i="2"/>
  <c r="ESA18" i="2"/>
  <c r="ERZ18" i="2"/>
  <c r="ERY18" i="2"/>
  <c r="ERX18" i="2"/>
  <c r="ERW18" i="2"/>
  <c r="ERV18" i="2"/>
  <c r="ERU18" i="2"/>
  <c r="ERT18" i="2"/>
  <c r="ERS18" i="2"/>
  <c r="ERR18" i="2"/>
  <c r="ERQ18" i="2"/>
  <c r="ERP18" i="2"/>
  <c r="ERO18" i="2"/>
  <c r="ERN18" i="2"/>
  <c r="ERM18" i="2"/>
  <c r="ERL18" i="2"/>
  <c r="ERK18" i="2"/>
  <c r="ERJ18" i="2"/>
  <c r="ERI18" i="2"/>
  <c r="ERH18" i="2"/>
  <c r="ERG18" i="2"/>
  <c r="ERF18" i="2"/>
  <c r="ERE18" i="2"/>
  <c r="ERD18" i="2"/>
  <c r="ERC18" i="2"/>
  <c r="ERB18" i="2"/>
  <c r="ERA18" i="2"/>
  <c r="EQZ18" i="2"/>
  <c r="EQY18" i="2"/>
  <c r="EQX18" i="2"/>
  <c r="EQW18" i="2"/>
  <c r="EQV18" i="2"/>
  <c r="EQU18" i="2"/>
  <c r="EQT18" i="2"/>
  <c r="EQS18" i="2"/>
  <c r="EQR18" i="2"/>
  <c r="EQQ18" i="2"/>
  <c r="EQP18" i="2"/>
  <c r="EQO18" i="2"/>
  <c r="EQN18" i="2"/>
  <c r="EQM18" i="2"/>
  <c r="EQL18" i="2"/>
  <c r="EQK18" i="2"/>
  <c r="EQJ18" i="2"/>
  <c r="EQI18" i="2"/>
  <c r="EQH18" i="2"/>
  <c r="EQG18" i="2"/>
  <c r="EQF18" i="2"/>
  <c r="EQE18" i="2"/>
  <c r="EQD18" i="2"/>
  <c r="EQC18" i="2"/>
  <c r="EQB18" i="2"/>
  <c r="EQA18" i="2"/>
  <c r="EPZ18" i="2"/>
  <c r="EPY18" i="2"/>
  <c r="EPX18" i="2"/>
  <c r="EPW18" i="2"/>
  <c r="EPV18" i="2"/>
  <c r="EPU18" i="2"/>
  <c r="EPT18" i="2"/>
  <c r="EPS18" i="2"/>
  <c r="EPR18" i="2"/>
  <c r="EPQ18" i="2"/>
  <c r="EPP18" i="2"/>
  <c r="EPO18" i="2"/>
  <c r="EPN18" i="2"/>
  <c r="EPM18" i="2"/>
  <c r="EPL18" i="2"/>
  <c r="EPK18" i="2"/>
  <c r="EPJ18" i="2"/>
  <c r="EPI18" i="2"/>
  <c r="EPH18" i="2"/>
  <c r="EPG18" i="2"/>
  <c r="EPF18" i="2"/>
  <c r="EPE18" i="2"/>
  <c r="EPD18" i="2"/>
  <c r="EPC18" i="2"/>
  <c r="EPB18" i="2"/>
  <c r="EPA18" i="2"/>
  <c r="EOZ18" i="2"/>
  <c r="EOY18" i="2"/>
  <c r="EOX18" i="2"/>
  <c r="EOW18" i="2"/>
  <c r="EOV18" i="2"/>
  <c r="EOU18" i="2"/>
  <c r="EOT18" i="2"/>
  <c r="EOS18" i="2"/>
  <c r="EOR18" i="2"/>
  <c r="EOQ18" i="2"/>
  <c r="EOP18" i="2"/>
  <c r="EOO18" i="2"/>
  <c r="EON18" i="2"/>
  <c r="EOM18" i="2"/>
  <c r="EOL18" i="2"/>
  <c r="EOK18" i="2"/>
  <c r="EOJ18" i="2"/>
  <c r="EOI18" i="2"/>
  <c r="EOH18" i="2"/>
  <c r="EOG18" i="2"/>
  <c r="EOF18" i="2"/>
  <c r="EOE18" i="2"/>
  <c r="EOD18" i="2"/>
  <c r="EOC18" i="2"/>
  <c r="EOB18" i="2"/>
  <c r="EOA18" i="2"/>
  <c r="ENZ18" i="2"/>
  <c r="ENY18" i="2"/>
  <c r="ENX18" i="2"/>
  <c r="ENW18" i="2"/>
  <c r="ENV18" i="2"/>
  <c r="ENU18" i="2"/>
  <c r="ENT18" i="2"/>
  <c r="ENS18" i="2"/>
  <c r="ENR18" i="2"/>
  <c r="ENQ18" i="2"/>
  <c r="ENP18" i="2"/>
  <c r="ENO18" i="2"/>
  <c r="ENN18" i="2"/>
  <c r="ENM18" i="2"/>
  <c r="ENL18" i="2"/>
  <c r="ENK18" i="2"/>
  <c r="ENJ18" i="2"/>
  <c r="ENI18" i="2"/>
  <c r="ENH18" i="2"/>
  <c r="ENG18" i="2"/>
  <c r="ENF18" i="2"/>
  <c r="ENE18" i="2"/>
  <c r="END18" i="2"/>
  <c r="ENC18" i="2"/>
  <c r="ENB18" i="2"/>
  <c r="ENA18" i="2"/>
  <c r="EMZ18" i="2"/>
  <c r="EMY18" i="2"/>
  <c r="EMX18" i="2"/>
  <c r="EMW18" i="2"/>
  <c r="EMV18" i="2"/>
  <c r="EMU18" i="2"/>
  <c r="EMT18" i="2"/>
  <c r="EMS18" i="2"/>
  <c r="EMR18" i="2"/>
  <c r="EMQ18" i="2"/>
  <c r="EMP18" i="2"/>
  <c r="EMO18" i="2"/>
  <c r="EMN18" i="2"/>
  <c r="EMM18" i="2"/>
  <c r="EML18" i="2"/>
  <c r="EMK18" i="2"/>
  <c r="EMJ18" i="2"/>
  <c r="EMI18" i="2"/>
  <c r="EMH18" i="2"/>
  <c r="EMG18" i="2"/>
  <c r="EMF18" i="2"/>
  <c r="EME18" i="2"/>
  <c r="EMD18" i="2"/>
  <c r="EMC18" i="2"/>
  <c r="EMB18" i="2"/>
  <c r="EMA18" i="2"/>
  <c r="ELZ18" i="2"/>
  <c r="ELY18" i="2"/>
  <c r="ELX18" i="2"/>
  <c r="ELW18" i="2"/>
  <c r="ELV18" i="2"/>
  <c r="ELU18" i="2"/>
  <c r="ELT18" i="2"/>
  <c r="ELS18" i="2"/>
  <c r="ELR18" i="2"/>
  <c r="ELQ18" i="2"/>
  <c r="ELP18" i="2"/>
  <c r="ELO18" i="2"/>
  <c r="ELN18" i="2"/>
  <c r="ELM18" i="2"/>
  <c r="ELL18" i="2"/>
  <c r="ELK18" i="2"/>
  <c r="ELJ18" i="2"/>
  <c r="ELI18" i="2"/>
  <c r="ELH18" i="2"/>
  <c r="ELG18" i="2"/>
  <c r="ELF18" i="2"/>
  <c r="ELE18" i="2"/>
  <c r="ELD18" i="2"/>
  <c r="ELC18" i="2"/>
  <c r="ELB18" i="2"/>
  <c r="ELA18" i="2"/>
  <c r="EKZ18" i="2"/>
  <c r="EKY18" i="2"/>
  <c r="EKX18" i="2"/>
  <c r="EKW18" i="2"/>
  <c r="EKV18" i="2"/>
  <c r="EKU18" i="2"/>
  <c r="EKT18" i="2"/>
  <c r="EKS18" i="2"/>
  <c r="EKR18" i="2"/>
  <c r="EKQ18" i="2"/>
  <c r="EKP18" i="2"/>
  <c r="EKO18" i="2"/>
  <c r="EKN18" i="2"/>
  <c r="EKM18" i="2"/>
  <c r="EKL18" i="2"/>
  <c r="EKK18" i="2"/>
  <c r="EKJ18" i="2"/>
  <c r="EKI18" i="2"/>
  <c r="EKH18" i="2"/>
  <c r="EKG18" i="2"/>
  <c r="EKF18" i="2"/>
  <c r="EKE18" i="2"/>
  <c r="EKD18" i="2"/>
  <c r="EKC18" i="2"/>
  <c r="EKB18" i="2"/>
  <c r="EKA18" i="2"/>
  <c r="EJZ18" i="2"/>
  <c r="EJY18" i="2"/>
  <c r="EJX18" i="2"/>
  <c r="EJW18" i="2"/>
  <c r="EJV18" i="2"/>
  <c r="EJU18" i="2"/>
  <c r="EJT18" i="2"/>
  <c r="EJS18" i="2"/>
  <c r="EJR18" i="2"/>
  <c r="EJQ18" i="2"/>
  <c r="EJP18" i="2"/>
  <c r="EJO18" i="2"/>
  <c r="EJN18" i="2"/>
  <c r="EJM18" i="2"/>
  <c r="EJL18" i="2"/>
  <c r="EJK18" i="2"/>
  <c r="EJJ18" i="2"/>
  <c r="EJI18" i="2"/>
  <c r="EJH18" i="2"/>
  <c r="EJG18" i="2"/>
  <c r="EJF18" i="2"/>
  <c r="EJE18" i="2"/>
  <c r="EJD18" i="2"/>
  <c r="EJC18" i="2"/>
  <c r="EJB18" i="2"/>
  <c r="EJA18" i="2"/>
  <c r="EIZ18" i="2"/>
  <c r="EIY18" i="2"/>
  <c r="EIX18" i="2"/>
  <c r="EIW18" i="2"/>
  <c r="EIV18" i="2"/>
  <c r="EIU18" i="2"/>
  <c r="EIT18" i="2"/>
  <c r="EIS18" i="2"/>
  <c r="EIR18" i="2"/>
  <c r="EIQ18" i="2"/>
  <c r="EIP18" i="2"/>
  <c r="EIO18" i="2"/>
  <c r="EIN18" i="2"/>
  <c r="EIM18" i="2"/>
  <c r="EIL18" i="2"/>
  <c r="EIK18" i="2"/>
  <c r="EIJ18" i="2"/>
  <c r="EII18" i="2"/>
  <c r="EIH18" i="2"/>
  <c r="EIG18" i="2"/>
  <c r="EIF18" i="2"/>
  <c r="EIE18" i="2"/>
  <c r="EID18" i="2"/>
  <c r="EIC18" i="2"/>
  <c r="EIB18" i="2"/>
  <c r="EIA18" i="2"/>
  <c r="EHZ18" i="2"/>
  <c r="EHY18" i="2"/>
  <c r="EHX18" i="2"/>
  <c r="EHW18" i="2"/>
  <c r="EHV18" i="2"/>
  <c r="EHU18" i="2"/>
  <c r="EHT18" i="2"/>
  <c r="EHS18" i="2"/>
  <c r="EHR18" i="2"/>
  <c r="EHQ18" i="2"/>
  <c r="EHP18" i="2"/>
  <c r="EHO18" i="2"/>
  <c r="EHN18" i="2"/>
  <c r="EHM18" i="2"/>
  <c r="EHL18" i="2"/>
  <c r="EHK18" i="2"/>
  <c r="EHJ18" i="2"/>
  <c r="EHI18" i="2"/>
  <c r="EHH18" i="2"/>
  <c r="EHG18" i="2"/>
  <c r="EHF18" i="2"/>
  <c r="EHE18" i="2"/>
  <c r="EHD18" i="2"/>
  <c r="EHC18" i="2"/>
  <c r="EHB18" i="2"/>
  <c r="EHA18" i="2"/>
  <c r="EGZ18" i="2"/>
  <c r="EGY18" i="2"/>
  <c r="EGX18" i="2"/>
  <c r="EGW18" i="2"/>
  <c r="EGV18" i="2"/>
  <c r="EGU18" i="2"/>
  <c r="EGT18" i="2"/>
  <c r="EGS18" i="2"/>
  <c r="EGR18" i="2"/>
  <c r="EGQ18" i="2"/>
  <c r="EGP18" i="2"/>
  <c r="EGO18" i="2"/>
  <c r="EGN18" i="2"/>
  <c r="EGM18" i="2"/>
  <c r="EGL18" i="2"/>
  <c r="EGK18" i="2"/>
  <c r="EGJ18" i="2"/>
  <c r="EGI18" i="2"/>
  <c r="EGH18" i="2"/>
  <c r="EGG18" i="2"/>
  <c r="EGF18" i="2"/>
  <c r="EGE18" i="2"/>
  <c r="EGD18" i="2"/>
  <c r="EGC18" i="2"/>
  <c r="EGB18" i="2"/>
  <c r="EGA18" i="2"/>
  <c r="EFZ18" i="2"/>
  <c r="EFY18" i="2"/>
  <c r="EFX18" i="2"/>
  <c r="EFW18" i="2"/>
  <c r="EFV18" i="2"/>
  <c r="EFU18" i="2"/>
  <c r="EFT18" i="2"/>
  <c r="EFS18" i="2"/>
  <c r="EFR18" i="2"/>
  <c r="EFQ18" i="2"/>
  <c r="EFP18" i="2"/>
  <c r="EFO18" i="2"/>
  <c r="EFN18" i="2"/>
  <c r="EFM18" i="2"/>
  <c r="EFL18" i="2"/>
  <c r="EFK18" i="2"/>
  <c r="EFJ18" i="2"/>
  <c r="EFI18" i="2"/>
  <c r="EFH18" i="2"/>
  <c r="EFG18" i="2"/>
  <c r="EFF18" i="2"/>
  <c r="EFE18" i="2"/>
  <c r="EFD18" i="2"/>
  <c r="EFC18" i="2"/>
  <c r="EFB18" i="2"/>
  <c r="EFA18" i="2"/>
  <c r="EEZ18" i="2"/>
  <c r="EEY18" i="2"/>
  <c r="EEX18" i="2"/>
  <c r="EEW18" i="2"/>
  <c r="EEV18" i="2"/>
  <c r="EEU18" i="2"/>
  <c r="EET18" i="2"/>
  <c r="EES18" i="2"/>
  <c r="EER18" i="2"/>
  <c r="EEQ18" i="2"/>
  <c r="EEP18" i="2"/>
  <c r="EEO18" i="2"/>
  <c r="EEN18" i="2"/>
  <c r="EEM18" i="2"/>
  <c r="EEL18" i="2"/>
  <c r="EEK18" i="2"/>
  <c r="EEJ18" i="2"/>
  <c r="EEI18" i="2"/>
  <c r="EEH18" i="2"/>
  <c r="EEG18" i="2"/>
  <c r="EEF18" i="2"/>
  <c r="EEE18" i="2"/>
  <c r="EED18" i="2"/>
  <c r="EEC18" i="2"/>
  <c r="EEB18" i="2"/>
  <c r="EEA18" i="2"/>
  <c r="EDZ18" i="2"/>
  <c r="EDY18" i="2"/>
  <c r="EDX18" i="2"/>
  <c r="EDW18" i="2"/>
  <c r="EDV18" i="2"/>
  <c r="EDU18" i="2"/>
  <c r="EDT18" i="2"/>
  <c r="EDS18" i="2"/>
  <c r="EDR18" i="2"/>
  <c r="EDQ18" i="2"/>
  <c r="EDP18" i="2"/>
  <c r="EDO18" i="2"/>
  <c r="EDN18" i="2"/>
  <c r="EDM18" i="2"/>
  <c r="EDL18" i="2"/>
  <c r="EDK18" i="2"/>
  <c r="EDJ18" i="2"/>
  <c r="EDI18" i="2"/>
  <c r="EDH18" i="2"/>
  <c r="EDG18" i="2"/>
  <c r="EDF18" i="2"/>
  <c r="EDE18" i="2"/>
  <c r="EDD18" i="2"/>
  <c r="EDC18" i="2"/>
  <c r="EDB18" i="2"/>
  <c r="EDA18" i="2"/>
  <c r="ECZ18" i="2"/>
  <c r="ECY18" i="2"/>
  <c r="ECX18" i="2"/>
  <c r="ECW18" i="2"/>
  <c r="ECV18" i="2"/>
  <c r="ECU18" i="2"/>
  <c r="ECT18" i="2"/>
  <c r="ECS18" i="2"/>
  <c r="ECR18" i="2"/>
  <c r="ECQ18" i="2"/>
  <c r="ECP18" i="2"/>
  <c r="ECO18" i="2"/>
  <c r="ECN18" i="2"/>
  <c r="ECM18" i="2"/>
  <c r="ECL18" i="2"/>
  <c r="ECK18" i="2"/>
  <c r="ECJ18" i="2"/>
  <c r="ECI18" i="2"/>
  <c r="ECH18" i="2"/>
  <c r="ECG18" i="2"/>
  <c r="ECF18" i="2"/>
  <c r="ECE18" i="2"/>
  <c r="ECD18" i="2"/>
  <c r="ECC18" i="2"/>
  <c r="ECB18" i="2"/>
  <c r="ECA18" i="2"/>
  <c r="EBZ18" i="2"/>
  <c r="EBY18" i="2"/>
  <c r="EBX18" i="2"/>
  <c r="EBW18" i="2"/>
  <c r="EBV18" i="2"/>
  <c r="EBU18" i="2"/>
  <c r="EBT18" i="2"/>
  <c r="EBS18" i="2"/>
  <c r="EBR18" i="2"/>
  <c r="EBQ18" i="2"/>
  <c r="EBP18" i="2"/>
  <c r="EBO18" i="2"/>
  <c r="EBN18" i="2"/>
  <c r="EBM18" i="2"/>
  <c r="EBL18" i="2"/>
  <c r="EBK18" i="2"/>
  <c r="EBJ18" i="2"/>
  <c r="EBI18" i="2"/>
  <c r="EBH18" i="2"/>
  <c r="EBG18" i="2"/>
  <c r="EBF18" i="2"/>
  <c r="EBE18" i="2"/>
  <c r="EBD18" i="2"/>
  <c r="EBC18" i="2"/>
  <c r="EBB18" i="2"/>
  <c r="EBA18" i="2"/>
  <c r="EAZ18" i="2"/>
  <c r="EAY18" i="2"/>
  <c r="EAX18" i="2"/>
  <c r="EAW18" i="2"/>
  <c r="EAV18" i="2"/>
  <c r="EAU18" i="2"/>
  <c r="EAT18" i="2"/>
  <c r="EAS18" i="2"/>
  <c r="EAR18" i="2"/>
  <c r="EAQ18" i="2"/>
  <c r="EAP18" i="2"/>
  <c r="EAO18" i="2"/>
  <c r="EAN18" i="2"/>
  <c r="EAM18" i="2"/>
  <c r="EAL18" i="2"/>
  <c r="EAK18" i="2"/>
  <c r="EAJ18" i="2"/>
  <c r="EAI18" i="2"/>
  <c r="EAH18" i="2"/>
  <c r="EAG18" i="2"/>
  <c r="EAF18" i="2"/>
  <c r="EAE18" i="2"/>
  <c r="EAD18" i="2"/>
  <c r="EAC18" i="2"/>
  <c r="EAB18" i="2"/>
  <c r="EAA18" i="2"/>
  <c r="DZZ18" i="2"/>
  <c r="DZY18" i="2"/>
  <c r="DZX18" i="2"/>
  <c r="DZW18" i="2"/>
  <c r="DZV18" i="2"/>
  <c r="DZU18" i="2"/>
  <c r="DZT18" i="2"/>
  <c r="DZS18" i="2"/>
  <c r="DZR18" i="2"/>
  <c r="DZQ18" i="2"/>
  <c r="DZP18" i="2"/>
  <c r="DZO18" i="2"/>
  <c r="DZN18" i="2"/>
  <c r="DZM18" i="2"/>
  <c r="DZL18" i="2"/>
  <c r="DZK18" i="2"/>
  <c r="DZJ18" i="2"/>
  <c r="DZI18" i="2"/>
  <c r="DZH18" i="2"/>
  <c r="DZG18" i="2"/>
  <c r="DZF18" i="2"/>
  <c r="DZE18" i="2"/>
  <c r="DZD18" i="2"/>
  <c r="DZC18" i="2"/>
  <c r="DZB18" i="2"/>
  <c r="DZA18" i="2"/>
  <c r="DYZ18" i="2"/>
  <c r="DYY18" i="2"/>
  <c r="DYX18" i="2"/>
  <c r="DYW18" i="2"/>
  <c r="DYV18" i="2"/>
  <c r="DYU18" i="2"/>
  <c r="DYT18" i="2"/>
  <c r="DYS18" i="2"/>
  <c r="DYR18" i="2"/>
  <c r="DYQ18" i="2"/>
  <c r="DYP18" i="2"/>
  <c r="DYO18" i="2"/>
  <c r="DYN18" i="2"/>
  <c r="DYM18" i="2"/>
  <c r="DYL18" i="2"/>
  <c r="DYK18" i="2"/>
  <c r="DYJ18" i="2"/>
  <c r="DYI18" i="2"/>
  <c r="DYH18" i="2"/>
  <c r="DYG18" i="2"/>
  <c r="DYF18" i="2"/>
  <c r="DYE18" i="2"/>
  <c r="DYD18" i="2"/>
  <c r="DYC18" i="2"/>
  <c r="DYB18" i="2"/>
  <c r="DYA18" i="2"/>
  <c r="DXZ18" i="2"/>
  <c r="DXY18" i="2"/>
  <c r="DXX18" i="2"/>
  <c r="DXW18" i="2"/>
  <c r="DXV18" i="2"/>
  <c r="DXU18" i="2"/>
  <c r="DXT18" i="2"/>
  <c r="DXS18" i="2"/>
  <c r="DXR18" i="2"/>
  <c r="DXQ18" i="2"/>
  <c r="DXP18" i="2"/>
  <c r="DXO18" i="2"/>
  <c r="DXN18" i="2"/>
  <c r="DXM18" i="2"/>
  <c r="DXL18" i="2"/>
  <c r="DXK18" i="2"/>
  <c r="DXJ18" i="2"/>
  <c r="DXI18" i="2"/>
  <c r="DXH18" i="2"/>
  <c r="DXG18" i="2"/>
  <c r="DXF18" i="2"/>
  <c r="DXE18" i="2"/>
  <c r="DXD18" i="2"/>
  <c r="DXC18" i="2"/>
  <c r="DXB18" i="2"/>
  <c r="DXA18" i="2"/>
  <c r="DWZ18" i="2"/>
  <c r="DWY18" i="2"/>
  <c r="DWX18" i="2"/>
  <c r="DWW18" i="2"/>
  <c r="DWV18" i="2"/>
  <c r="DWU18" i="2"/>
  <c r="DWT18" i="2"/>
  <c r="DWS18" i="2"/>
  <c r="DWR18" i="2"/>
  <c r="DWQ18" i="2"/>
  <c r="DWP18" i="2"/>
  <c r="DWO18" i="2"/>
  <c r="DWN18" i="2"/>
  <c r="DWM18" i="2"/>
  <c r="DWL18" i="2"/>
  <c r="DWK18" i="2"/>
  <c r="DWJ18" i="2"/>
  <c r="DWI18" i="2"/>
  <c r="DWH18" i="2"/>
  <c r="DWG18" i="2"/>
  <c r="DWF18" i="2"/>
  <c r="DWE18" i="2"/>
  <c r="DWD18" i="2"/>
  <c r="DWC18" i="2"/>
  <c r="DWB18" i="2"/>
  <c r="DWA18" i="2"/>
  <c r="DVZ18" i="2"/>
  <c r="DVY18" i="2"/>
  <c r="DVX18" i="2"/>
  <c r="DVW18" i="2"/>
  <c r="DVV18" i="2"/>
  <c r="DVU18" i="2"/>
  <c r="DVT18" i="2"/>
  <c r="DVS18" i="2"/>
  <c r="DVR18" i="2"/>
  <c r="DVQ18" i="2"/>
  <c r="DVP18" i="2"/>
  <c r="DVO18" i="2"/>
  <c r="DVN18" i="2"/>
  <c r="DVM18" i="2"/>
  <c r="DVL18" i="2"/>
  <c r="DVK18" i="2"/>
  <c r="DVJ18" i="2"/>
  <c r="DVI18" i="2"/>
  <c r="DVH18" i="2"/>
  <c r="DVG18" i="2"/>
  <c r="DVF18" i="2"/>
  <c r="DVE18" i="2"/>
  <c r="DVD18" i="2"/>
  <c r="DVC18" i="2"/>
  <c r="DVB18" i="2"/>
  <c r="DVA18" i="2"/>
  <c r="DUZ18" i="2"/>
  <c r="DUY18" i="2"/>
  <c r="DUX18" i="2"/>
  <c r="DUW18" i="2"/>
  <c r="DUV18" i="2"/>
  <c r="DUU18" i="2"/>
  <c r="DUT18" i="2"/>
  <c r="DUS18" i="2"/>
  <c r="DUR18" i="2"/>
  <c r="DUQ18" i="2"/>
  <c r="DUP18" i="2"/>
  <c r="DUO18" i="2"/>
  <c r="DUN18" i="2"/>
  <c r="DUM18" i="2"/>
  <c r="DUL18" i="2"/>
  <c r="DUK18" i="2"/>
  <c r="DUJ18" i="2"/>
  <c r="DUI18" i="2"/>
  <c r="DUH18" i="2"/>
  <c r="DUG18" i="2"/>
  <c r="DUF18" i="2"/>
  <c r="DUE18" i="2"/>
  <c r="DUD18" i="2"/>
  <c r="DUC18" i="2"/>
  <c r="DUB18" i="2"/>
  <c r="DUA18" i="2"/>
  <c r="DTZ18" i="2"/>
  <c r="DTY18" i="2"/>
  <c r="DTX18" i="2"/>
  <c r="DTW18" i="2"/>
  <c r="DTV18" i="2"/>
  <c r="DTU18" i="2"/>
  <c r="DTT18" i="2"/>
  <c r="DTS18" i="2"/>
  <c r="DTR18" i="2"/>
  <c r="DTQ18" i="2"/>
  <c r="DTP18" i="2"/>
  <c r="DTO18" i="2"/>
  <c r="DTN18" i="2"/>
  <c r="DTM18" i="2"/>
  <c r="DTL18" i="2"/>
  <c r="DTK18" i="2"/>
  <c r="DTJ18" i="2"/>
  <c r="DTI18" i="2"/>
  <c r="DTH18" i="2"/>
  <c r="DTG18" i="2"/>
  <c r="DTF18" i="2"/>
  <c r="DTE18" i="2"/>
  <c r="DTD18" i="2"/>
  <c r="DTC18" i="2"/>
  <c r="DTB18" i="2"/>
  <c r="DTA18" i="2"/>
  <c r="DSZ18" i="2"/>
  <c r="DSY18" i="2"/>
  <c r="DSX18" i="2"/>
  <c r="DSW18" i="2"/>
  <c r="DSV18" i="2"/>
  <c r="DSU18" i="2"/>
  <c r="DST18" i="2"/>
  <c r="DSS18" i="2"/>
  <c r="DSR18" i="2"/>
  <c r="DSQ18" i="2"/>
  <c r="DSP18" i="2"/>
  <c r="DSO18" i="2"/>
  <c r="DSN18" i="2"/>
  <c r="DSM18" i="2"/>
  <c r="DSL18" i="2"/>
  <c r="DSK18" i="2"/>
  <c r="DSJ18" i="2"/>
  <c r="DSI18" i="2"/>
  <c r="DSH18" i="2"/>
  <c r="DSG18" i="2"/>
  <c r="DSF18" i="2"/>
  <c r="DSE18" i="2"/>
  <c r="DSD18" i="2"/>
  <c r="DSC18" i="2"/>
  <c r="DSB18" i="2"/>
  <c r="DSA18" i="2"/>
  <c r="DRZ18" i="2"/>
  <c r="DRY18" i="2"/>
  <c r="DRX18" i="2"/>
  <c r="DRW18" i="2"/>
  <c r="DRV18" i="2"/>
  <c r="DRU18" i="2"/>
  <c r="DRT18" i="2"/>
  <c r="DRS18" i="2"/>
  <c r="DRR18" i="2"/>
  <c r="DRQ18" i="2"/>
  <c r="DRP18" i="2"/>
  <c r="DRO18" i="2"/>
  <c r="DRN18" i="2"/>
  <c r="DRM18" i="2"/>
  <c r="DRL18" i="2"/>
  <c r="DRK18" i="2"/>
  <c r="DRJ18" i="2"/>
  <c r="DRI18" i="2"/>
  <c r="DRH18" i="2"/>
  <c r="DRG18" i="2"/>
  <c r="DRF18" i="2"/>
  <c r="DRE18" i="2"/>
  <c r="DRD18" i="2"/>
  <c r="DRC18" i="2"/>
  <c r="DRB18" i="2"/>
  <c r="DRA18" i="2"/>
  <c r="DQZ18" i="2"/>
  <c r="DQY18" i="2"/>
  <c r="DQX18" i="2"/>
  <c r="DQW18" i="2"/>
  <c r="DQV18" i="2"/>
  <c r="DQU18" i="2"/>
  <c r="DQT18" i="2"/>
  <c r="DQS18" i="2"/>
  <c r="DQR18" i="2"/>
  <c r="DQQ18" i="2"/>
  <c r="DQP18" i="2"/>
  <c r="DQO18" i="2"/>
  <c r="DQN18" i="2"/>
  <c r="DQM18" i="2"/>
  <c r="DQL18" i="2"/>
  <c r="DQK18" i="2"/>
  <c r="DQJ18" i="2"/>
  <c r="DQI18" i="2"/>
  <c r="DQH18" i="2"/>
  <c r="DQG18" i="2"/>
  <c r="DQF18" i="2"/>
  <c r="DQE18" i="2"/>
  <c r="DQD18" i="2"/>
  <c r="DQC18" i="2"/>
  <c r="DQB18" i="2"/>
  <c r="DQA18" i="2"/>
  <c r="DPZ18" i="2"/>
  <c r="DPY18" i="2"/>
  <c r="DPX18" i="2"/>
  <c r="DPW18" i="2"/>
  <c r="DPV18" i="2"/>
  <c r="DPU18" i="2"/>
  <c r="DPT18" i="2"/>
  <c r="DPS18" i="2"/>
  <c r="DPR18" i="2"/>
  <c r="DPQ18" i="2"/>
  <c r="DPP18" i="2"/>
  <c r="DPO18" i="2"/>
  <c r="DPN18" i="2"/>
  <c r="DPM18" i="2"/>
  <c r="DPL18" i="2"/>
  <c r="DPK18" i="2"/>
  <c r="DPJ18" i="2"/>
  <c r="DPI18" i="2"/>
  <c r="DPH18" i="2"/>
  <c r="DPG18" i="2"/>
  <c r="DPF18" i="2"/>
  <c r="DPE18" i="2"/>
  <c r="DPD18" i="2"/>
  <c r="DPC18" i="2"/>
  <c r="DPB18" i="2"/>
  <c r="DPA18" i="2"/>
  <c r="DOZ18" i="2"/>
  <c r="DOY18" i="2"/>
  <c r="DOX18" i="2"/>
  <c r="DOW18" i="2"/>
  <c r="DOV18" i="2"/>
  <c r="DOU18" i="2"/>
  <c r="DOT18" i="2"/>
  <c r="DOS18" i="2"/>
  <c r="DOR18" i="2"/>
  <c r="DOQ18" i="2"/>
  <c r="DOP18" i="2"/>
  <c r="DOO18" i="2"/>
  <c r="DON18" i="2"/>
  <c r="DOM18" i="2"/>
  <c r="DOL18" i="2"/>
  <c r="DOK18" i="2"/>
  <c r="DOJ18" i="2"/>
  <c r="DOI18" i="2"/>
  <c r="DOH18" i="2"/>
  <c r="DOG18" i="2"/>
  <c r="DOF18" i="2"/>
  <c r="DOE18" i="2"/>
  <c r="DOD18" i="2"/>
  <c r="DOC18" i="2"/>
  <c r="DOB18" i="2"/>
  <c r="DOA18" i="2"/>
  <c r="DNZ18" i="2"/>
  <c r="DNY18" i="2"/>
  <c r="DNX18" i="2"/>
  <c r="DNW18" i="2"/>
  <c r="DNV18" i="2"/>
  <c r="DNU18" i="2"/>
  <c r="DNT18" i="2"/>
  <c r="DNS18" i="2"/>
  <c r="DNR18" i="2"/>
  <c r="DNQ18" i="2"/>
  <c r="DNP18" i="2"/>
  <c r="DNO18" i="2"/>
  <c r="DNN18" i="2"/>
  <c r="DNM18" i="2"/>
  <c r="DNL18" i="2"/>
  <c r="DNK18" i="2"/>
  <c r="DNJ18" i="2"/>
  <c r="DNI18" i="2"/>
  <c r="DNH18" i="2"/>
  <c r="DNG18" i="2"/>
  <c r="DNF18" i="2"/>
  <c r="DNE18" i="2"/>
  <c r="DND18" i="2"/>
  <c r="DNC18" i="2"/>
  <c r="DNB18" i="2"/>
  <c r="DNA18" i="2"/>
  <c r="DMZ18" i="2"/>
  <c r="DMY18" i="2"/>
  <c r="DMX18" i="2"/>
  <c r="DMW18" i="2"/>
  <c r="DMV18" i="2"/>
  <c r="DMU18" i="2"/>
  <c r="DMT18" i="2"/>
  <c r="DMS18" i="2"/>
  <c r="DMR18" i="2"/>
  <c r="DMQ18" i="2"/>
  <c r="DMP18" i="2"/>
  <c r="DMO18" i="2"/>
  <c r="DMN18" i="2"/>
  <c r="DMM18" i="2"/>
  <c r="DML18" i="2"/>
  <c r="DMK18" i="2"/>
  <c r="DMJ18" i="2"/>
  <c r="DMI18" i="2"/>
  <c r="DMH18" i="2"/>
  <c r="DMG18" i="2"/>
  <c r="DMF18" i="2"/>
  <c r="DME18" i="2"/>
  <c r="DMD18" i="2"/>
  <c r="DMC18" i="2"/>
  <c r="DMB18" i="2"/>
  <c r="DMA18" i="2"/>
  <c r="DLZ18" i="2"/>
  <c r="DLY18" i="2"/>
  <c r="DLX18" i="2"/>
  <c r="DLW18" i="2"/>
  <c r="DLV18" i="2"/>
  <c r="DLU18" i="2"/>
  <c r="DLT18" i="2"/>
  <c r="DLS18" i="2"/>
  <c r="DLR18" i="2"/>
  <c r="DLQ18" i="2"/>
  <c r="DLP18" i="2"/>
  <c r="DLO18" i="2"/>
  <c r="DLN18" i="2"/>
  <c r="DLM18" i="2"/>
  <c r="DLL18" i="2"/>
  <c r="DLK18" i="2"/>
  <c r="DLJ18" i="2"/>
  <c r="DLI18" i="2"/>
  <c r="DLH18" i="2"/>
  <c r="DLG18" i="2"/>
  <c r="DLF18" i="2"/>
  <c r="DLE18" i="2"/>
  <c r="DLD18" i="2"/>
  <c r="DLC18" i="2"/>
  <c r="DLB18" i="2"/>
  <c r="DLA18" i="2"/>
  <c r="DKZ18" i="2"/>
  <c r="DKY18" i="2"/>
  <c r="DKX18" i="2"/>
  <c r="DKW18" i="2"/>
  <c r="DKV18" i="2"/>
  <c r="DKU18" i="2"/>
  <c r="DKT18" i="2"/>
  <c r="DKS18" i="2"/>
  <c r="DKR18" i="2"/>
  <c r="DKQ18" i="2"/>
  <c r="DKP18" i="2"/>
  <c r="DKO18" i="2"/>
  <c r="DKN18" i="2"/>
  <c r="DKM18" i="2"/>
  <c r="DKL18" i="2"/>
  <c r="DKK18" i="2"/>
  <c r="DKJ18" i="2"/>
  <c r="DKI18" i="2"/>
  <c r="DKH18" i="2"/>
  <c r="DKG18" i="2"/>
  <c r="DKF18" i="2"/>
  <c r="DKE18" i="2"/>
  <c r="DKD18" i="2"/>
  <c r="DKC18" i="2"/>
  <c r="DKB18" i="2"/>
  <c r="DKA18" i="2"/>
  <c r="DJZ18" i="2"/>
  <c r="DJY18" i="2"/>
  <c r="DJX18" i="2"/>
  <c r="DJW18" i="2"/>
  <c r="DJV18" i="2"/>
  <c r="DJU18" i="2"/>
  <c r="DJT18" i="2"/>
  <c r="DJS18" i="2"/>
  <c r="DJR18" i="2"/>
  <c r="DJQ18" i="2"/>
  <c r="DJP18" i="2"/>
  <c r="DJO18" i="2"/>
  <c r="DJN18" i="2"/>
  <c r="DJM18" i="2"/>
  <c r="DJL18" i="2"/>
  <c r="DJK18" i="2"/>
  <c r="DJJ18" i="2"/>
  <c r="DJI18" i="2"/>
  <c r="DJH18" i="2"/>
  <c r="DJG18" i="2"/>
  <c r="DJF18" i="2"/>
  <c r="DJE18" i="2"/>
  <c r="DJD18" i="2"/>
  <c r="DJC18" i="2"/>
  <c r="DJB18" i="2"/>
  <c r="DJA18" i="2"/>
  <c r="DIZ18" i="2"/>
  <c r="DIY18" i="2"/>
  <c r="DIX18" i="2"/>
  <c r="DIW18" i="2"/>
  <c r="DIV18" i="2"/>
  <c r="DIU18" i="2"/>
  <c r="DIT18" i="2"/>
  <c r="DIS18" i="2"/>
  <c r="DIR18" i="2"/>
  <c r="DIQ18" i="2"/>
  <c r="DIP18" i="2"/>
  <c r="DIO18" i="2"/>
  <c r="DIN18" i="2"/>
  <c r="DIM18" i="2"/>
  <c r="DIL18" i="2"/>
  <c r="DIK18" i="2"/>
  <c r="DIJ18" i="2"/>
  <c r="DII18" i="2"/>
  <c r="DIH18" i="2"/>
  <c r="DIG18" i="2"/>
  <c r="DIF18" i="2"/>
  <c r="DIE18" i="2"/>
  <c r="DID18" i="2"/>
  <c r="DIC18" i="2"/>
  <c r="DIB18" i="2"/>
  <c r="DIA18" i="2"/>
  <c r="DHZ18" i="2"/>
  <c r="DHY18" i="2"/>
  <c r="DHX18" i="2"/>
  <c r="DHW18" i="2"/>
  <c r="DHV18" i="2"/>
  <c r="DHU18" i="2"/>
  <c r="DHT18" i="2"/>
  <c r="DHS18" i="2"/>
  <c r="DHR18" i="2"/>
  <c r="DHQ18" i="2"/>
  <c r="DHP18" i="2"/>
  <c r="DHO18" i="2"/>
  <c r="DHN18" i="2"/>
  <c r="DHM18" i="2"/>
  <c r="DHL18" i="2"/>
  <c r="DHK18" i="2"/>
  <c r="DHJ18" i="2"/>
  <c r="DHI18" i="2"/>
  <c r="DHH18" i="2"/>
  <c r="DHG18" i="2"/>
  <c r="DHF18" i="2"/>
  <c r="DHE18" i="2"/>
  <c r="DHD18" i="2"/>
  <c r="DHC18" i="2"/>
  <c r="DHB18" i="2"/>
  <c r="DHA18" i="2"/>
  <c r="DGZ18" i="2"/>
  <c r="DGY18" i="2"/>
  <c r="DGX18" i="2"/>
  <c r="DGW18" i="2"/>
  <c r="DGV18" i="2"/>
  <c r="DGU18" i="2"/>
  <c r="DGT18" i="2"/>
  <c r="DGS18" i="2"/>
  <c r="DGR18" i="2"/>
  <c r="DGQ18" i="2"/>
  <c r="DGP18" i="2"/>
  <c r="DGO18" i="2"/>
  <c r="DGN18" i="2"/>
  <c r="DGM18" i="2"/>
  <c r="DGL18" i="2"/>
  <c r="DGK18" i="2"/>
  <c r="DGJ18" i="2"/>
  <c r="DGI18" i="2"/>
  <c r="DGH18" i="2"/>
  <c r="DGG18" i="2"/>
  <c r="DGF18" i="2"/>
  <c r="DGE18" i="2"/>
  <c r="DGD18" i="2"/>
  <c r="DGC18" i="2"/>
  <c r="DGB18" i="2"/>
  <c r="DGA18" i="2"/>
  <c r="DFZ18" i="2"/>
  <c r="DFY18" i="2"/>
  <c r="DFX18" i="2"/>
  <c r="DFW18" i="2"/>
  <c r="DFV18" i="2"/>
  <c r="DFU18" i="2"/>
  <c r="DFT18" i="2"/>
  <c r="DFS18" i="2"/>
  <c r="DFR18" i="2"/>
  <c r="DFQ18" i="2"/>
  <c r="DFP18" i="2"/>
  <c r="DFO18" i="2"/>
  <c r="DFN18" i="2"/>
  <c r="DFM18" i="2"/>
  <c r="DFL18" i="2"/>
  <c r="DFK18" i="2"/>
  <c r="DFJ18" i="2"/>
  <c r="DFI18" i="2"/>
  <c r="DFH18" i="2"/>
  <c r="DFG18" i="2"/>
  <c r="DFF18" i="2"/>
  <c r="DFE18" i="2"/>
  <c r="DFD18" i="2"/>
  <c r="DFC18" i="2"/>
  <c r="DFB18" i="2"/>
  <c r="DFA18" i="2"/>
  <c r="DEZ18" i="2"/>
  <c r="DEY18" i="2"/>
  <c r="DEX18" i="2"/>
  <c r="DEW18" i="2"/>
  <c r="DEV18" i="2"/>
  <c r="DEU18" i="2"/>
  <c r="DET18" i="2"/>
  <c r="DES18" i="2"/>
  <c r="DER18" i="2"/>
  <c r="DEQ18" i="2"/>
  <c r="DEP18" i="2"/>
  <c r="DEO18" i="2"/>
  <c r="DEN18" i="2"/>
  <c r="DEM18" i="2"/>
  <c r="DEL18" i="2"/>
  <c r="DEK18" i="2"/>
  <c r="DEJ18" i="2"/>
  <c r="DEI18" i="2"/>
  <c r="DEH18" i="2"/>
  <c r="DEG18" i="2"/>
  <c r="DEF18" i="2"/>
  <c r="DEE18" i="2"/>
  <c r="DED18" i="2"/>
  <c r="DEC18" i="2"/>
  <c r="DEB18" i="2"/>
  <c r="DEA18" i="2"/>
  <c r="DDZ18" i="2"/>
  <c r="DDY18" i="2"/>
  <c r="DDX18" i="2"/>
  <c r="DDW18" i="2"/>
  <c r="DDV18" i="2"/>
  <c r="DDU18" i="2"/>
  <c r="DDT18" i="2"/>
  <c r="DDS18" i="2"/>
  <c r="DDR18" i="2"/>
  <c r="DDQ18" i="2"/>
  <c r="DDP18" i="2"/>
  <c r="DDO18" i="2"/>
  <c r="DDN18" i="2"/>
  <c r="DDM18" i="2"/>
  <c r="DDL18" i="2"/>
  <c r="DDK18" i="2"/>
  <c r="DDJ18" i="2"/>
  <c r="DDI18" i="2"/>
  <c r="DDH18" i="2"/>
  <c r="DDG18" i="2"/>
  <c r="DDF18" i="2"/>
  <c r="DDE18" i="2"/>
  <c r="DDD18" i="2"/>
  <c r="DDC18" i="2"/>
  <c r="DDB18" i="2"/>
  <c r="DDA18" i="2"/>
  <c r="DCZ18" i="2"/>
  <c r="DCY18" i="2"/>
  <c r="DCX18" i="2"/>
  <c r="DCW18" i="2"/>
  <c r="DCV18" i="2"/>
  <c r="DCU18" i="2"/>
  <c r="DCT18" i="2"/>
  <c r="DCS18" i="2"/>
  <c r="DCR18" i="2"/>
  <c r="DCQ18" i="2"/>
  <c r="DCP18" i="2"/>
  <c r="DCO18" i="2"/>
  <c r="DCN18" i="2"/>
  <c r="DCM18" i="2"/>
  <c r="DCL18" i="2"/>
  <c r="DCK18" i="2"/>
  <c r="DCJ18" i="2"/>
  <c r="DCI18" i="2"/>
  <c r="DCH18" i="2"/>
  <c r="DCG18" i="2"/>
  <c r="DCF18" i="2"/>
  <c r="DCE18" i="2"/>
  <c r="DCD18" i="2"/>
  <c r="DCC18" i="2"/>
  <c r="DCB18" i="2"/>
  <c r="DCA18" i="2"/>
  <c r="DBZ18" i="2"/>
  <c r="DBY18" i="2"/>
  <c r="DBX18" i="2"/>
  <c r="DBW18" i="2"/>
  <c r="DBV18" i="2"/>
  <c r="DBU18" i="2"/>
  <c r="DBT18" i="2"/>
  <c r="DBS18" i="2"/>
  <c r="DBR18" i="2"/>
  <c r="DBQ18" i="2"/>
  <c r="DBP18" i="2"/>
  <c r="DBO18" i="2"/>
  <c r="DBN18" i="2"/>
  <c r="DBM18" i="2"/>
  <c r="DBL18" i="2"/>
  <c r="DBK18" i="2"/>
  <c r="DBJ18" i="2"/>
  <c r="DBI18" i="2"/>
  <c r="DBH18" i="2"/>
  <c r="DBG18" i="2"/>
  <c r="DBF18" i="2"/>
  <c r="DBE18" i="2"/>
  <c r="DBD18" i="2"/>
  <c r="DBC18" i="2"/>
  <c r="DBB18" i="2"/>
  <c r="DBA18" i="2"/>
  <c r="DAZ18" i="2"/>
  <c r="DAY18" i="2"/>
  <c r="DAX18" i="2"/>
  <c r="DAW18" i="2"/>
  <c r="DAV18" i="2"/>
  <c r="DAU18" i="2"/>
  <c r="DAT18" i="2"/>
  <c r="DAS18" i="2"/>
  <c r="DAR18" i="2"/>
  <c r="DAQ18" i="2"/>
  <c r="DAP18" i="2"/>
  <c r="DAO18" i="2"/>
  <c r="DAN18" i="2"/>
  <c r="DAM18" i="2"/>
  <c r="DAL18" i="2"/>
  <c r="DAK18" i="2"/>
  <c r="DAJ18" i="2"/>
  <c r="DAI18" i="2"/>
  <c r="DAH18" i="2"/>
  <c r="DAG18" i="2"/>
  <c r="DAF18" i="2"/>
  <c r="DAE18" i="2"/>
  <c r="DAD18" i="2"/>
  <c r="DAC18" i="2"/>
  <c r="DAB18" i="2"/>
  <c r="DAA18" i="2"/>
  <c r="CZZ18" i="2"/>
  <c r="CZY18" i="2"/>
  <c r="CZX18" i="2"/>
  <c r="CZW18" i="2"/>
  <c r="CZV18" i="2"/>
  <c r="CZU18" i="2"/>
  <c r="CZT18" i="2"/>
  <c r="CZS18" i="2"/>
  <c r="CZR18" i="2"/>
  <c r="CZQ18" i="2"/>
  <c r="CZP18" i="2"/>
  <c r="CZO18" i="2"/>
  <c r="CZN18" i="2"/>
  <c r="CZM18" i="2"/>
  <c r="CZL18" i="2"/>
  <c r="CZK18" i="2"/>
  <c r="CZJ18" i="2"/>
  <c r="CZI18" i="2"/>
  <c r="CZH18" i="2"/>
  <c r="CZG18" i="2"/>
  <c r="CZF18" i="2"/>
  <c r="CZE18" i="2"/>
  <c r="CZD18" i="2"/>
  <c r="CZC18" i="2"/>
  <c r="CZB18" i="2"/>
  <c r="CZA18" i="2"/>
  <c r="CYZ18" i="2"/>
  <c r="CYY18" i="2"/>
  <c r="CYX18" i="2"/>
  <c r="CYW18" i="2"/>
  <c r="CYV18" i="2"/>
  <c r="CYU18" i="2"/>
  <c r="CYT18" i="2"/>
  <c r="CYS18" i="2"/>
  <c r="CYR18" i="2"/>
  <c r="CYQ18" i="2"/>
  <c r="CYP18" i="2"/>
  <c r="CYO18" i="2"/>
  <c r="CYN18" i="2"/>
  <c r="CYM18" i="2"/>
  <c r="CYL18" i="2"/>
  <c r="CYK18" i="2"/>
  <c r="CYJ18" i="2"/>
  <c r="CYI18" i="2"/>
  <c r="CYH18" i="2"/>
  <c r="CYG18" i="2"/>
  <c r="CYF18" i="2"/>
  <c r="CYE18" i="2"/>
  <c r="CYD18" i="2"/>
  <c r="CYC18" i="2"/>
  <c r="CYB18" i="2"/>
  <c r="CYA18" i="2"/>
  <c r="CXZ18" i="2"/>
  <c r="CXY18" i="2"/>
  <c r="CXX18" i="2"/>
  <c r="CXW18" i="2"/>
  <c r="CXV18" i="2"/>
  <c r="CXU18" i="2"/>
  <c r="CXT18" i="2"/>
  <c r="CXS18" i="2"/>
  <c r="CXR18" i="2"/>
  <c r="CXQ18" i="2"/>
  <c r="CXP18" i="2"/>
  <c r="CXO18" i="2"/>
  <c r="CXN18" i="2"/>
  <c r="CXM18" i="2"/>
  <c r="CXL18" i="2"/>
  <c r="CXK18" i="2"/>
  <c r="CXJ18" i="2"/>
  <c r="CXI18" i="2"/>
  <c r="CXH18" i="2"/>
  <c r="CXG18" i="2"/>
  <c r="CXF18" i="2"/>
  <c r="CXE18" i="2"/>
  <c r="CXD18" i="2"/>
  <c r="CXC18" i="2"/>
  <c r="CXB18" i="2"/>
  <c r="CXA18" i="2"/>
  <c r="CWZ18" i="2"/>
  <c r="CWY18" i="2"/>
  <c r="CWX18" i="2"/>
  <c r="CWW18" i="2"/>
  <c r="CWV18" i="2"/>
  <c r="CWU18" i="2"/>
  <c r="CWT18" i="2"/>
  <c r="CWS18" i="2"/>
  <c r="CWR18" i="2"/>
  <c r="CWQ18" i="2"/>
  <c r="CWP18" i="2"/>
  <c r="CWO18" i="2"/>
  <c r="CWN18" i="2"/>
  <c r="CWM18" i="2"/>
  <c r="CWL18" i="2"/>
  <c r="CWK18" i="2"/>
  <c r="CWJ18" i="2"/>
  <c r="CWI18" i="2"/>
  <c r="CWH18" i="2"/>
  <c r="CWG18" i="2"/>
  <c r="CWF18" i="2"/>
  <c r="CWE18" i="2"/>
  <c r="CWD18" i="2"/>
  <c r="CWC18" i="2"/>
  <c r="CWB18" i="2"/>
  <c r="CWA18" i="2"/>
  <c r="CVZ18" i="2"/>
  <c r="CVY18" i="2"/>
  <c r="CVX18" i="2"/>
  <c r="CVW18" i="2"/>
  <c r="CVV18" i="2"/>
  <c r="CVU18" i="2"/>
  <c r="CVT18" i="2"/>
  <c r="CVS18" i="2"/>
  <c r="CVR18" i="2"/>
  <c r="CVQ18" i="2"/>
  <c r="CVP18" i="2"/>
  <c r="CVO18" i="2"/>
  <c r="CVN18" i="2"/>
  <c r="CVM18" i="2"/>
  <c r="CVL18" i="2"/>
  <c r="CVK18" i="2"/>
  <c r="CVJ18" i="2"/>
  <c r="CVI18" i="2"/>
  <c r="CVH18" i="2"/>
  <c r="CVG18" i="2"/>
  <c r="CVF18" i="2"/>
  <c r="CVE18" i="2"/>
  <c r="CVD18" i="2"/>
  <c r="CVC18" i="2"/>
  <c r="CVB18" i="2"/>
  <c r="CVA18" i="2"/>
  <c r="CUZ18" i="2"/>
  <c r="CUY18" i="2"/>
  <c r="CUX18" i="2"/>
  <c r="CUW18" i="2"/>
  <c r="CUV18" i="2"/>
  <c r="CUU18" i="2"/>
  <c r="CUT18" i="2"/>
  <c r="CUS18" i="2"/>
  <c r="CUR18" i="2"/>
  <c r="CUQ18" i="2"/>
  <c r="CUP18" i="2"/>
  <c r="CUO18" i="2"/>
  <c r="CUN18" i="2"/>
  <c r="CUM18" i="2"/>
  <c r="CUL18" i="2"/>
  <c r="CUK18" i="2"/>
  <c r="CUJ18" i="2"/>
  <c r="CUI18" i="2"/>
  <c r="CUH18" i="2"/>
  <c r="CUG18" i="2"/>
  <c r="CUF18" i="2"/>
  <c r="CUE18" i="2"/>
  <c r="CUD18" i="2"/>
  <c r="CUC18" i="2"/>
  <c r="CUB18" i="2"/>
  <c r="CUA18" i="2"/>
  <c r="CTZ18" i="2"/>
  <c r="CTY18" i="2"/>
  <c r="CTX18" i="2"/>
  <c r="CTW18" i="2"/>
  <c r="CTV18" i="2"/>
  <c r="CTU18" i="2"/>
  <c r="CTT18" i="2"/>
  <c r="CTS18" i="2"/>
  <c r="CTR18" i="2"/>
  <c r="CTQ18" i="2"/>
  <c r="CTP18" i="2"/>
  <c r="CTO18" i="2"/>
  <c r="CTN18" i="2"/>
  <c r="CTM18" i="2"/>
  <c r="CTL18" i="2"/>
  <c r="CTK18" i="2"/>
  <c r="CTJ18" i="2"/>
  <c r="CTI18" i="2"/>
  <c r="CTH18" i="2"/>
  <c r="CTG18" i="2"/>
  <c r="CTF18" i="2"/>
  <c r="CTE18" i="2"/>
  <c r="CTD18" i="2"/>
  <c r="CTC18" i="2"/>
  <c r="CTB18" i="2"/>
  <c r="CTA18" i="2"/>
  <c r="CSZ18" i="2"/>
  <c r="CSY18" i="2"/>
  <c r="CSX18" i="2"/>
  <c r="CSW18" i="2"/>
  <c r="CSV18" i="2"/>
  <c r="CSU18" i="2"/>
  <c r="CST18" i="2"/>
  <c r="CSS18" i="2"/>
  <c r="CSR18" i="2"/>
  <c r="CSQ18" i="2"/>
  <c r="CSP18" i="2"/>
  <c r="CSO18" i="2"/>
  <c r="CSN18" i="2"/>
  <c r="CSM18" i="2"/>
  <c r="CSL18" i="2"/>
  <c r="CSK18" i="2"/>
  <c r="CSJ18" i="2"/>
  <c r="CSI18" i="2"/>
  <c r="CSH18" i="2"/>
  <c r="CSG18" i="2"/>
  <c r="CSF18" i="2"/>
  <c r="CSE18" i="2"/>
  <c r="CSD18" i="2"/>
  <c r="CSC18" i="2"/>
  <c r="CSB18" i="2"/>
  <c r="CSA18" i="2"/>
  <c r="CRZ18" i="2"/>
  <c r="CRY18" i="2"/>
  <c r="CRX18" i="2"/>
  <c r="CRW18" i="2"/>
  <c r="CRV18" i="2"/>
  <c r="CRU18" i="2"/>
  <c r="CRT18" i="2"/>
  <c r="CRS18" i="2"/>
  <c r="CRR18" i="2"/>
  <c r="CRQ18" i="2"/>
  <c r="CRP18" i="2"/>
  <c r="CRO18" i="2"/>
  <c r="CRN18" i="2"/>
  <c r="CRM18" i="2"/>
  <c r="CRL18" i="2"/>
  <c r="CRK18" i="2"/>
  <c r="CRJ18" i="2"/>
  <c r="CRI18" i="2"/>
  <c r="CRH18" i="2"/>
  <c r="CRG18" i="2"/>
  <c r="CRF18" i="2"/>
  <c r="CRE18" i="2"/>
  <c r="CRD18" i="2"/>
  <c r="CRC18" i="2"/>
  <c r="CRB18" i="2"/>
  <c r="CRA18" i="2"/>
  <c r="CQZ18" i="2"/>
  <c r="CQY18" i="2"/>
  <c r="CQX18" i="2"/>
  <c r="CQW18" i="2"/>
  <c r="CQV18" i="2"/>
  <c r="CQU18" i="2"/>
  <c r="CQT18" i="2"/>
  <c r="CQS18" i="2"/>
  <c r="CQR18" i="2"/>
  <c r="CQQ18" i="2"/>
  <c r="CQP18" i="2"/>
  <c r="CQO18" i="2"/>
  <c r="CQN18" i="2"/>
  <c r="CQM18" i="2"/>
  <c r="CQL18" i="2"/>
  <c r="CQK18" i="2"/>
  <c r="CQJ18" i="2"/>
  <c r="CQI18" i="2"/>
  <c r="CQH18" i="2"/>
  <c r="CQG18" i="2"/>
  <c r="CQF18" i="2"/>
  <c r="CQE18" i="2"/>
  <c r="CQD18" i="2"/>
  <c r="CQC18" i="2"/>
  <c r="CQB18" i="2"/>
  <c r="CQA18" i="2"/>
  <c r="CPZ18" i="2"/>
  <c r="CPY18" i="2"/>
  <c r="CPX18" i="2"/>
  <c r="CPW18" i="2"/>
  <c r="CPV18" i="2"/>
  <c r="CPU18" i="2"/>
  <c r="CPT18" i="2"/>
  <c r="CPS18" i="2"/>
  <c r="CPR18" i="2"/>
  <c r="CPQ18" i="2"/>
  <c r="CPP18" i="2"/>
  <c r="CPO18" i="2"/>
  <c r="CPN18" i="2"/>
  <c r="CPM18" i="2"/>
  <c r="CPL18" i="2"/>
  <c r="CPK18" i="2"/>
  <c r="CPJ18" i="2"/>
  <c r="CPI18" i="2"/>
  <c r="CPH18" i="2"/>
  <c r="CPG18" i="2"/>
  <c r="CPF18" i="2"/>
  <c r="CPE18" i="2"/>
  <c r="CPD18" i="2"/>
  <c r="CPC18" i="2"/>
  <c r="CPB18" i="2"/>
  <c r="CPA18" i="2"/>
  <c r="COZ18" i="2"/>
  <c r="COY18" i="2"/>
  <c r="COX18" i="2"/>
  <c r="COW18" i="2"/>
  <c r="COV18" i="2"/>
  <c r="COU18" i="2"/>
  <c r="COT18" i="2"/>
  <c r="COS18" i="2"/>
  <c r="COR18" i="2"/>
  <c r="COQ18" i="2"/>
  <c r="COP18" i="2"/>
  <c r="COO18" i="2"/>
  <c r="CON18" i="2"/>
  <c r="COM18" i="2"/>
  <c r="COL18" i="2"/>
  <c r="COK18" i="2"/>
  <c r="COJ18" i="2"/>
  <c r="COI18" i="2"/>
  <c r="COH18" i="2"/>
  <c r="COG18" i="2"/>
  <c r="COF18" i="2"/>
  <c r="COE18" i="2"/>
  <c r="COD18" i="2"/>
  <c r="COC18" i="2"/>
  <c r="COB18" i="2"/>
  <c r="COA18" i="2"/>
  <c r="CNZ18" i="2"/>
  <c r="CNY18" i="2"/>
  <c r="CNX18" i="2"/>
  <c r="CNW18" i="2"/>
  <c r="CNV18" i="2"/>
  <c r="CNU18" i="2"/>
  <c r="CNT18" i="2"/>
  <c r="CNS18" i="2"/>
  <c r="CNR18" i="2"/>
  <c r="CNQ18" i="2"/>
  <c r="CNP18" i="2"/>
  <c r="CNO18" i="2"/>
  <c r="CNN18" i="2"/>
  <c r="CNM18" i="2"/>
  <c r="CNL18" i="2"/>
  <c r="CNK18" i="2"/>
  <c r="CNJ18" i="2"/>
  <c r="CNI18" i="2"/>
  <c r="CNH18" i="2"/>
  <c r="CNG18" i="2"/>
  <c r="CNF18" i="2"/>
  <c r="CNE18" i="2"/>
  <c r="CND18" i="2"/>
  <c r="CNC18" i="2"/>
  <c r="CNB18" i="2"/>
  <c r="CNA18" i="2"/>
  <c r="CMZ18" i="2"/>
  <c r="CMY18" i="2"/>
  <c r="CMX18" i="2"/>
  <c r="CMW18" i="2"/>
  <c r="CMV18" i="2"/>
  <c r="CMU18" i="2"/>
  <c r="CMT18" i="2"/>
  <c r="CMS18" i="2"/>
  <c r="CMR18" i="2"/>
  <c r="CMQ18" i="2"/>
  <c r="CMP18" i="2"/>
  <c r="CMO18" i="2"/>
  <c r="CMN18" i="2"/>
  <c r="CMM18" i="2"/>
  <c r="CML18" i="2"/>
  <c r="CMK18" i="2"/>
  <c r="CMJ18" i="2"/>
  <c r="CMI18" i="2"/>
  <c r="CMH18" i="2"/>
  <c r="CMG18" i="2"/>
  <c r="CMF18" i="2"/>
  <c r="CME18" i="2"/>
  <c r="CMD18" i="2"/>
  <c r="CMC18" i="2"/>
  <c r="CMB18" i="2"/>
  <c r="CMA18" i="2"/>
  <c r="CLZ18" i="2"/>
  <c r="CLY18" i="2"/>
  <c r="CLX18" i="2"/>
  <c r="CLW18" i="2"/>
  <c r="CLV18" i="2"/>
  <c r="CLU18" i="2"/>
  <c r="CLT18" i="2"/>
  <c r="CLS18" i="2"/>
  <c r="CLR18" i="2"/>
  <c r="CLQ18" i="2"/>
  <c r="CLP18" i="2"/>
  <c r="CLO18" i="2"/>
  <c r="CLN18" i="2"/>
  <c r="CLM18" i="2"/>
  <c r="CLL18" i="2"/>
  <c r="CLK18" i="2"/>
  <c r="CLJ18" i="2"/>
  <c r="CLI18" i="2"/>
  <c r="CLH18" i="2"/>
  <c r="CLG18" i="2"/>
  <c r="CLF18" i="2"/>
  <c r="CLE18" i="2"/>
  <c r="CLD18" i="2"/>
  <c r="CLC18" i="2"/>
  <c r="CLB18" i="2"/>
  <c r="CLA18" i="2"/>
  <c r="CKZ18" i="2"/>
  <c r="CKY18" i="2"/>
  <c r="CKX18" i="2"/>
  <c r="CKW18" i="2"/>
  <c r="CKV18" i="2"/>
  <c r="CKU18" i="2"/>
  <c r="CKT18" i="2"/>
  <c r="CKS18" i="2"/>
  <c r="CKR18" i="2"/>
  <c r="CKQ18" i="2"/>
  <c r="CKP18" i="2"/>
  <c r="CKO18" i="2"/>
  <c r="CKN18" i="2"/>
  <c r="CKM18" i="2"/>
  <c r="CKL18" i="2"/>
  <c r="CKK18" i="2"/>
  <c r="CKJ18" i="2"/>
  <c r="CKI18" i="2"/>
  <c r="CKH18" i="2"/>
  <c r="CKG18" i="2"/>
  <c r="CKF18" i="2"/>
  <c r="CKE18" i="2"/>
  <c r="CKD18" i="2"/>
  <c r="CKC18" i="2"/>
  <c r="CKB18" i="2"/>
  <c r="CKA18" i="2"/>
  <c r="CJZ18" i="2"/>
  <c r="CJY18" i="2"/>
  <c r="CJX18" i="2"/>
  <c r="CJW18" i="2"/>
  <c r="CJV18" i="2"/>
  <c r="CJU18" i="2"/>
  <c r="CJT18" i="2"/>
  <c r="CJS18" i="2"/>
  <c r="CJR18" i="2"/>
  <c r="CJQ18" i="2"/>
  <c r="CJP18" i="2"/>
  <c r="CJO18" i="2"/>
  <c r="CJN18" i="2"/>
  <c r="CJM18" i="2"/>
  <c r="CJL18" i="2"/>
  <c r="CJK18" i="2"/>
  <c r="CJJ18" i="2"/>
  <c r="CJI18" i="2"/>
  <c r="CJH18" i="2"/>
  <c r="CJG18" i="2"/>
  <c r="CJF18" i="2"/>
  <c r="CJE18" i="2"/>
  <c r="CJD18" i="2"/>
  <c r="CJC18" i="2"/>
  <c r="CJB18" i="2"/>
  <c r="CJA18" i="2"/>
  <c r="CIZ18" i="2"/>
  <c r="CIY18" i="2"/>
  <c r="CIX18" i="2"/>
  <c r="CIW18" i="2"/>
  <c r="CIV18" i="2"/>
  <c r="CIU18" i="2"/>
  <c r="CIT18" i="2"/>
  <c r="CIS18" i="2"/>
  <c r="CIR18" i="2"/>
  <c r="CIQ18" i="2"/>
  <c r="CIP18" i="2"/>
  <c r="CIO18" i="2"/>
  <c r="CIN18" i="2"/>
  <c r="CIM18" i="2"/>
  <c r="CIL18" i="2"/>
  <c r="CIK18" i="2"/>
  <c r="CIJ18" i="2"/>
  <c r="CII18" i="2"/>
  <c r="CIH18" i="2"/>
  <c r="CIG18" i="2"/>
  <c r="CIF18" i="2"/>
  <c r="CIE18" i="2"/>
  <c r="CID18" i="2"/>
  <c r="CIC18" i="2"/>
  <c r="CIB18" i="2"/>
  <c r="CIA18" i="2"/>
  <c r="CHZ18" i="2"/>
  <c r="CHY18" i="2"/>
  <c r="CHX18" i="2"/>
  <c r="CHW18" i="2"/>
  <c r="CHV18" i="2"/>
  <c r="CHU18" i="2"/>
  <c r="CHT18" i="2"/>
  <c r="CHS18" i="2"/>
  <c r="CHR18" i="2"/>
  <c r="CHQ18" i="2"/>
  <c r="CHP18" i="2"/>
  <c r="CHO18" i="2"/>
  <c r="CHN18" i="2"/>
  <c r="CHM18" i="2"/>
  <c r="CHL18" i="2"/>
  <c r="CHK18" i="2"/>
  <c r="CHJ18" i="2"/>
  <c r="CHI18" i="2"/>
  <c r="CHH18" i="2"/>
  <c r="CHG18" i="2"/>
  <c r="CHF18" i="2"/>
  <c r="CHE18" i="2"/>
  <c r="CHD18" i="2"/>
  <c r="CHC18" i="2"/>
  <c r="CHB18" i="2"/>
  <c r="CHA18" i="2"/>
  <c r="CGZ18" i="2"/>
  <c r="CGY18" i="2"/>
  <c r="CGX18" i="2"/>
  <c r="CGW18" i="2"/>
  <c r="CGV18" i="2"/>
  <c r="CGU18" i="2"/>
  <c r="CGT18" i="2"/>
  <c r="CGS18" i="2"/>
  <c r="CGR18" i="2"/>
  <c r="CGQ18" i="2"/>
  <c r="CGP18" i="2"/>
  <c r="CGO18" i="2"/>
  <c r="CGN18" i="2"/>
  <c r="CGM18" i="2"/>
  <c r="CGL18" i="2"/>
  <c r="CGK18" i="2"/>
  <c r="CGJ18" i="2"/>
  <c r="CGI18" i="2"/>
  <c r="CGH18" i="2"/>
  <c r="CGG18" i="2"/>
  <c r="CGF18" i="2"/>
  <c r="CGE18" i="2"/>
  <c r="CGD18" i="2"/>
  <c r="CGC18" i="2"/>
  <c r="CGB18" i="2"/>
  <c r="CGA18" i="2"/>
  <c r="CFZ18" i="2"/>
  <c r="CFY18" i="2"/>
  <c r="CFX18" i="2"/>
  <c r="CFW18" i="2"/>
  <c r="CFV18" i="2"/>
  <c r="CFU18" i="2"/>
  <c r="CFT18" i="2"/>
  <c r="CFS18" i="2"/>
  <c r="CFR18" i="2"/>
  <c r="CFQ18" i="2"/>
  <c r="CFP18" i="2"/>
  <c r="CFO18" i="2"/>
  <c r="CFN18" i="2"/>
  <c r="CFM18" i="2"/>
  <c r="CFL18" i="2"/>
  <c r="CFK18" i="2"/>
  <c r="CFJ18" i="2"/>
  <c r="CFI18" i="2"/>
  <c r="CFH18" i="2"/>
  <c r="CFG18" i="2"/>
  <c r="CFF18" i="2"/>
  <c r="CFE18" i="2"/>
  <c r="CFD18" i="2"/>
  <c r="CFC18" i="2"/>
  <c r="CFB18" i="2"/>
  <c r="CFA18" i="2"/>
  <c r="CEZ18" i="2"/>
  <c r="CEY18" i="2"/>
  <c r="CEX18" i="2"/>
  <c r="CEW18" i="2"/>
  <c r="CEV18" i="2"/>
  <c r="CEU18" i="2"/>
  <c r="CET18" i="2"/>
  <c r="CES18" i="2"/>
  <c r="CER18" i="2"/>
  <c r="CEQ18" i="2"/>
  <c r="CEP18" i="2"/>
  <c r="CEO18" i="2"/>
  <c r="CEN18" i="2"/>
  <c r="CEM18" i="2"/>
  <c r="CEL18" i="2"/>
  <c r="CEK18" i="2"/>
  <c r="CEJ18" i="2"/>
  <c r="CEI18" i="2"/>
  <c r="CEH18" i="2"/>
  <c r="CEG18" i="2"/>
  <c r="CEF18" i="2"/>
  <c r="CEE18" i="2"/>
  <c r="CED18" i="2"/>
  <c r="CEC18" i="2"/>
  <c r="CEB18" i="2"/>
  <c r="CEA18" i="2"/>
  <c r="CDZ18" i="2"/>
  <c r="CDY18" i="2"/>
  <c r="CDX18" i="2"/>
  <c r="CDW18" i="2"/>
  <c r="CDV18" i="2"/>
  <c r="CDU18" i="2"/>
  <c r="CDT18" i="2"/>
  <c r="CDS18" i="2"/>
  <c r="CDR18" i="2"/>
  <c r="CDQ18" i="2"/>
  <c r="CDP18" i="2"/>
  <c r="CDO18" i="2"/>
  <c r="CDN18" i="2"/>
  <c r="CDM18" i="2"/>
  <c r="CDL18" i="2"/>
  <c r="CDK18" i="2"/>
  <c r="CDJ18" i="2"/>
  <c r="CDI18" i="2"/>
  <c r="CDH18" i="2"/>
  <c r="CDG18" i="2"/>
  <c r="CDF18" i="2"/>
  <c r="CDE18" i="2"/>
  <c r="CDD18" i="2"/>
  <c r="CDC18" i="2"/>
  <c r="CDB18" i="2"/>
  <c r="CDA18" i="2"/>
  <c r="CCZ18" i="2"/>
  <c r="CCY18" i="2"/>
  <c r="CCX18" i="2"/>
  <c r="CCW18" i="2"/>
  <c r="CCV18" i="2"/>
  <c r="CCU18" i="2"/>
  <c r="CCT18" i="2"/>
  <c r="CCS18" i="2"/>
  <c r="CCR18" i="2"/>
  <c r="CCQ18" i="2"/>
  <c r="CCP18" i="2"/>
  <c r="CCO18" i="2"/>
  <c r="CCN18" i="2"/>
  <c r="CCM18" i="2"/>
  <c r="CCL18" i="2"/>
  <c r="CCK18" i="2"/>
  <c r="CCJ18" i="2"/>
  <c r="CCI18" i="2"/>
  <c r="CCH18" i="2"/>
  <c r="CCG18" i="2"/>
  <c r="CCF18" i="2"/>
  <c r="CCE18" i="2"/>
  <c r="CCD18" i="2"/>
  <c r="CCC18" i="2"/>
  <c r="CCB18" i="2"/>
  <c r="CCA18" i="2"/>
  <c r="CBZ18" i="2"/>
  <c r="CBY18" i="2"/>
  <c r="CBX18" i="2"/>
  <c r="CBW18" i="2"/>
  <c r="CBV18" i="2"/>
  <c r="CBU18" i="2"/>
  <c r="CBT18" i="2"/>
  <c r="CBS18" i="2"/>
  <c r="CBR18" i="2"/>
  <c r="CBQ18" i="2"/>
  <c r="CBP18" i="2"/>
  <c r="CBO18" i="2"/>
  <c r="CBN18" i="2"/>
  <c r="CBM18" i="2"/>
  <c r="CBL18" i="2"/>
  <c r="CBK18" i="2"/>
  <c r="CBJ18" i="2"/>
  <c r="CBI18" i="2"/>
  <c r="CBH18" i="2"/>
  <c r="CBG18" i="2"/>
  <c r="CBF18" i="2"/>
  <c r="CBE18" i="2"/>
  <c r="CBD18" i="2"/>
  <c r="CBC18" i="2"/>
  <c r="CBB18" i="2"/>
  <c r="CBA18" i="2"/>
  <c r="CAZ18" i="2"/>
  <c r="CAY18" i="2"/>
  <c r="CAX18" i="2"/>
  <c r="CAW18" i="2"/>
  <c r="CAV18" i="2"/>
  <c r="CAU18" i="2"/>
  <c r="CAT18" i="2"/>
  <c r="CAS18" i="2"/>
  <c r="CAR18" i="2"/>
  <c r="CAQ18" i="2"/>
  <c r="CAP18" i="2"/>
  <c r="CAO18" i="2"/>
  <c r="CAN18" i="2"/>
  <c r="CAM18" i="2"/>
  <c r="CAL18" i="2"/>
  <c r="CAK18" i="2"/>
  <c r="CAJ18" i="2"/>
  <c r="CAI18" i="2"/>
  <c r="CAH18" i="2"/>
  <c r="CAG18" i="2"/>
  <c r="CAF18" i="2"/>
  <c r="CAE18" i="2"/>
  <c r="CAD18" i="2"/>
  <c r="CAC18" i="2"/>
  <c r="CAB18" i="2"/>
  <c r="CAA18" i="2"/>
  <c r="BZZ18" i="2"/>
  <c r="BZY18" i="2"/>
  <c r="BZX18" i="2"/>
  <c r="BZW18" i="2"/>
  <c r="BZV18" i="2"/>
  <c r="BZU18" i="2"/>
  <c r="BZT18" i="2"/>
  <c r="BZS18" i="2"/>
  <c r="BZR18" i="2"/>
  <c r="BZQ18" i="2"/>
  <c r="BZP18" i="2"/>
  <c r="BZO18" i="2"/>
  <c r="BZN18" i="2"/>
  <c r="BZM18" i="2"/>
  <c r="BZL18" i="2"/>
  <c r="BZK18" i="2"/>
  <c r="BZJ18" i="2"/>
  <c r="BZI18" i="2"/>
  <c r="BZH18" i="2"/>
  <c r="BZG18" i="2"/>
  <c r="BZF18" i="2"/>
  <c r="BZE18" i="2"/>
  <c r="BZD18" i="2"/>
  <c r="BZC18" i="2"/>
  <c r="BZB18" i="2"/>
  <c r="BZA18" i="2"/>
  <c r="BYZ18" i="2"/>
  <c r="BYY18" i="2"/>
  <c r="BYX18" i="2"/>
  <c r="BYW18" i="2"/>
  <c r="BYV18" i="2"/>
  <c r="BYU18" i="2"/>
  <c r="BYT18" i="2"/>
  <c r="BYS18" i="2"/>
  <c r="BYR18" i="2"/>
  <c r="BYQ18" i="2"/>
  <c r="BYP18" i="2"/>
  <c r="BYO18" i="2"/>
  <c r="BYN18" i="2"/>
  <c r="BYM18" i="2"/>
  <c r="BYL18" i="2"/>
  <c r="BYK18" i="2"/>
  <c r="BYJ18" i="2"/>
  <c r="BYI18" i="2"/>
  <c r="BYH18" i="2"/>
  <c r="BYG18" i="2"/>
  <c r="BYF18" i="2"/>
  <c r="BYE18" i="2"/>
  <c r="BYD18" i="2"/>
  <c r="BYC18" i="2"/>
  <c r="BYB18" i="2"/>
  <c r="BYA18" i="2"/>
  <c r="BXZ18" i="2"/>
  <c r="BXY18" i="2"/>
  <c r="BXX18" i="2"/>
  <c r="BXW18" i="2"/>
  <c r="BXV18" i="2"/>
  <c r="BXU18" i="2"/>
  <c r="BXT18" i="2"/>
  <c r="BXS18" i="2"/>
  <c r="BXR18" i="2"/>
  <c r="BXQ18" i="2"/>
  <c r="BXP18" i="2"/>
  <c r="BXO18" i="2"/>
  <c r="BXN18" i="2"/>
  <c r="BXM18" i="2"/>
  <c r="BXL18" i="2"/>
  <c r="BXK18" i="2"/>
  <c r="BXJ18" i="2"/>
  <c r="BXI18" i="2"/>
  <c r="BXH18" i="2"/>
  <c r="BXG18" i="2"/>
  <c r="BXF18" i="2"/>
  <c r="BXE18" i="2"/>
  <c r="BXD18" i="2"/>
  <c r="BXC18" i="2"/>
  <c r="BXB18" i="2"/>
  <c r="BXA18" i="2"/>
  <c r="BWZ18" i="2"/>
  <c r="BWY18" i="2"/>
  <c r="BWX18" i="2"/>
  <c r="BWW18" i="2"/>
  <c r="BWV18" i="2"/>
  <c r="BWU18" i="2"/>
  <c r="BWT18" i="2"/>
  <c r="BWS18" i="2"/>
  <c r="BWR18" i="2"/>
  <c r="BWQ18" i="2"/>
  <c r="BWP18" i="2"/>
  <c r="BWO18" i="2"/>
  <c r="BWN18" i="2"/>
  <c r="BWM18" i="2"/>
  <c r="BWL18" i="2"/>
  <c r="BWK18" i="2"/>
  <c r="BWJ18" i="2"/>
  <c r="BWI18" i="2"/>
  <c r="BWH18" i="2"/>
  <c r="BWG18" i="2"/>
  <c r="BWF18" i="2"/>
  <c r="BWE18" i="2"/>
  <c r="BWD18" i="2"/>
  <c r="BWC18" i="2"/>
  <c r="BWB18" i="2"/>
  <c r="BWA18" i="2"/>
  <c r="BVZ18" i="2"/>
  <c r="BVY18" i="2"/>
  <c r="BVX18" i="2"/>
  <c r="BVW18" i="2"/>
  <c r="BVV18" i="2"/>
  <c r="BVU18" i="2"/>
  <c r="BVT18" i="2"/>
  <c r="BVS18" i="2"/>
  <c r="BVR18" i="2"/>
  <c r="BVQ18" i="2"/>
  <c r="BVP18" i="2"/>
  <c r="BVO18" i="2"/>
  <c r="BVN18" i="2"/>
  <c r="BVM18" i="2"/>
  <c r="BVL18" i="2"/>
  <c r="BVK18" i="2"/>
  <c r="BVJ18" i="2"/>
  <c r="BVI18" i="2"/>
  <c r="BVH18" i="2"/>
  <c r="BVG18" i="2"/>
  <c r="BVF18" i="2"/>
  <c r="BVE18" i="2"/>
  <c r="BVD18" i="2"/>
  <c r="BVC18" i="2"/>
  <c r="BVB18" i="2"/>
  <c r="BVA18" i="2"/>
  <c r="BUZ18" i="2"/>
  <c r="BUY18" i="2"/>
  <c r="BUX18" i="2"/>
  <c r="BUW18" i="2"/>
  <c r="BUV18" i="2"/>
  <c r="BUU18" i="2"/>
  <c r="BUT18" i="2"/>
  <c r="BUS18" i="2"/>
  <c r="BUR18" i="2"/>
  <c r="BUQ18" i="2"/>
  <c r="BUP18" i="2"/>
  <c r="BUO18" i="2"/>
  <c r="BUN18" i="2"/>
  <c r="BUM18" i="2"/>
  <c r="BUL18" i="2"/>
  <c r="BUK18" i="2"/>
  <c r="BUJ18" i="2"/>
  <c r="BUI18" i="2"/>
  <c r="BUH18" i="2"/>
  <c r="BUG18" i="2"/>
  <c r="BUF18" i="2"/>
  <c r="BUE18" i="2"/>
  <c r="BUD18" i="2"/>
  <c r="BUC18" i="2"/>
  <c r="BUB18" i="2"/>
  <c r="BUA18" i="2"/>
  <c r="BTZ18" i="2"/>
  <c r="BTY18" i="2"/>
  <c r="BTX18" i="2"/>
  <c r="BTW18" i="2"/>
  <c r="BTV18" i="2"/>
  <c r="BTU18" i="2"/>
  <c r="BTT18" i="2"/>
  <c r="BTS18" i="2"/>
  <c r="BTR18" i="2"/>
  <c r="BTQ18" i="2"/>
  <c r="BTP18" i="2"/>
  <c r="BTO18" i="2"/>
  <c r="BTN18" i="2"/>
  <c r="BTM18" i="2"/>
  <c r="BTL18" i="2"/>
  <c r="BTK18" i="2"/>
  <c r="BTJ18" i="2"/>
  <c r="BTI18" i="2"/>
  <c r="BTH18" i="2"/>
  <c r="BTG18" i="2"/>
  <c r="BTF18" i="2"/>
  <c r="BTE18" i="2"/>
  <c r="BTD18" i="2"/>
  <c r="BTC18" i="2"/>
  <c r="BTB18" i="2"/>
  <c r="BTA18" i="2"/>
  <c r="BSZ18" i="2"/>
  <c r="BSY18" i="2"/>
  <c r="BSX18" i="2"/>
  <c r="BSW18" i="2"/>
  <c r="BSV18" i="2"/>
  <c r="BSU18" i="2"/>
  <c r="BST18" i="2"/>
  <c r="BSS18" i="2"/>
  <c r="BSR18" i="2"/>
  <c r="BSQ18" i="2"/>
  <c r="BSP18" i="2"/>
  <c r="BSO18" i="2"/>
  <c r="BSN18" i="2"/>
  <c r="BSM18" i="2"/>
  <c r="BSL18" i="2"/>
  <c r="BSK18" i="2"/>
  <c r="BSJ18" i="2"/>
  <c r="BSI18" i="2"/>
  <c r="BSH18" i="2"/>
  <c r="BSG18" i="2"/>
  <c r="BSF18" i="2"/>
  <c r="BSE18" i="2"/>
  <c r="BSD18" i="2"/>
  <c r="BSC18" i="2"/>
  <c r="BSB18" i="2"/>
  <c r="BSA18" i="2"/>
  <c r="BRZ18" i="2"/>
  <c r="BRY18" i="2"/>
  <c r="BRX18" i="2"/>
  <c r="BRW18" i="2"/>
  <c r="BRV18" i="2"/>
  <c r="BRU18" i="2"/>
  <c r="BRT18" i="2"/>
  <c r="BRS18" i="2"/>
  <c r="BRR18" i="2"/>
  <c r="BRQ18" i="2"/>
  <c r="BRP18" i="2"/>
  <c r="BRO18" i="2"/>
  <c r="BRN18" i="2"/>
  <c r="BRM18" i="2"/>
  <c r="BRL18" i="2"/>
  <c r="BRK18" i="2"/>
  <c r="BRJ18" i="2"/>
  <c r="BRI18" i="2"/>
  <c r="BRH18" i="2"/>
  <c r="BRG18" i="2"/>
  <c r="BRF18" i="2"/>
  <c r="BRE18" i="2"/>
  <c r="BRD18" i="2"/>
  <c r="BRC18" i="2"/>
  <c r="BRB18" i="2"/>
  <c r="BRA18" i="2"/>
  <c r="BQZ18" i="2"/>
  <c r="BQY18" i="2"/>
  <c r="BQX18" i="2"/>
  <c r="BQW18" i="2"/>
  <c r="BQV18" i="2"/>
  <c r="BQU18" i="2"/>
  <c r="BQT18" i="2"/>
  <c r="BQS18" i="2"/>
  <c r="BQR18" i="2"/>
  <c r="BQQ18" i="2"/>
  <c r="BQP18" i="2"/>
  <c r="BQO18" i="2"/>
  <c r="BQN18" i="2"/>
  <c r="BQM18" i="2"/>
  <c r="BQL18" i="2"/>
  <c r="BQK18" i="2"/>
  <c r="BQJ18" i="2"/>
  <c r="BQI18" i="2"/>
  <c r="BQH18" i="2"/>
  <c r="BQG18" i="2"/>
  <c r="BQF18" i="2"/>
  <c r="BQE18" i="2"/>
  <c r="BQD18" i="2"/>
  <c r="BQC18" i="2"/>
  <c r="BQB18" i="2"/>
  <c r="BQA18" i="2"/>
  <c r="BPZ18" i="2"/>
  <c r="BPY18" i="2"/>
  <c r="BPX18" i="2"/>
  <c r="BPW18" i="2"/>
  <c r="BPV18" i="2"/>
  <c r="BPU18" i="2"/>
  <c r="BPT18" i="2"/>
  <c r="BPS18" i="2"/>
  <c r="BPR18" i="2"/>
  <c r="BPQ18" i="2"/>
  <c r="BPP18" i="2"/>
  <c r="BPO18" i="2"/>
  <c r="BPN18" i="2"/>
  <c r="BPM18" i="2"/>
  <c r="BPL18" i="2"/>
  <c r="BPK18" i="2"/>
  <c r="BPJ18" i="2"/>
  <c r="BPI18" i="2"/>
  <c r="BPH18" i="2"/>
  <c r="BPG18" i="2"/>
  <c r="BPF18" i="2"/>
  <c r="BPE18" i="2"/>
  <c r="BPD18" i="2"/>
  <c r="BPC18" i="2"/>
  <c r="BPB18" i="2"/>
  <c r="BPA18" i="2"/>
  <c r="BOZ18" i="2"/>
  <c r="BOY18" i="2"/>
  <c r="BOX18" i="2"/>
  <c r="BOW18" i="2"/>
  <c r="BOV18" i="2"/>
  <c r="BOU18" i="2"/>
  <c r="BOT18" i="2"/>
  <c r="BOS18" i="2"/>
  <c r="BOR18" i="2"/>
  <c r="BOQ18" i="2"/>
  <c r="BOP18" i="2"/>
  <c r="BOO18" i="2"/>
  <c r="BON18" i="2"/>
  <c r="BOM18" i="2"/>
  <c r="BOL18" i="2"/>
  <c r="BOK18" i="2"/>
  <c r="BOJ18" i="2"/>
  <c r="BOI18" i="2"/>
  <c r="BOH18" i="2"/>
  <c r="BOG18" i="2"/>
  <c r="BOF18" i="2"/>
  <c r="BOE18" i="2"/>
  <c r="BOD18" i="2"/>
  <c r="BOC18" i="2"/>
  <c r="BOB18" i="2"/>
  <c r="BOA18" i="2"/>
  <c r="BNZ18" i="2"/>
  <c r="BNY18" i="2"/>
  <c r="BNX18" i="2"/>
  <c r="BNW18" i="2"/>
  <c r="BNV18" i="2"/>
  <c r="BNU18" i="2"/>
  <c r="BNT18" i="2"/>
  <c r="BNS18" i="2"/>
  <c r="BNR18" i="2"/>
  <c r="BNQ18" i="2"/>
  <c r="BNP18" i="2"/>
  <c r="BNO18" i="2"/>
  <c r="BNN18" i="2"/>
  <c r="BNM18" i="2"/>
  <c r="BNL18" i="2"/>
  <c r="BNK18" i="2"/>
  <c r="BNJ18" i="2"/>
  <c r="BNI18" i="2"/>
  <c r="BNH18" i="2"/>
  <c r="BNG18" i="2"/>
  <c r="BNF18" i="2"/>
  <c r="BNE18" i="2"/>
  <c r="BND18" i="2"/>
  <c r="BNC18" i="2"/>
  <c r="BNB18" i="2"/>
  <c r="BNA18" i="2"/>
  <c r="BMZ18" i="2"/>
  <c r="BMY18" i="2"/>
  <c r="BMX18" i="2"/>
  <c r="BMW18" i="2"/>
  <c r="BMV18" i="2"/>
  <c r="BMU18" i="2"/>
  <c r="BMT18" i="2"/>
  <c r="BMS18" i="2"/>
  <c r="BMR18" i="2"/>
  <c r="BMQ18" i="2"/>
  <c r="BMP18" i="2"/>
  <c r="BMO18" i="2"/>
  <c r="BMN18" i="2"/>
  <c r="BMM18" i="2"/>
  <c r="BML18" i="2"/>
  <c r="BMK18" i="2"/>
  <c r="BMJ18" i="2"/>
  <c r="BMI18" i="2"/>
  <c r="BMH18" i="2"/>
  <c r="BMG18" i="2"/>
  <c r="BMF18" i="2"/>
  <c r="BME18" i="2"/>
  <c r="BMD18" i="2"/>
  <c r="BMC18" i="2"/>
  <c r="BMB18" i="2"/>
  <c r="BMA18" i="2"/>
  <c r="BLZ18" i="2"/>
  <c r="BLY18" i="2"/>
  <c r="BLX18" i="2"/>
  <c r="BLW18" i="2"/>
  <c r="BLV18" i="2"/>
  <c r="BLU18" i="2"/>
  <c r="BLT18" i="2"/>
  <c r="BLS18" i="2"/>
  <c r="BLR18" i="2"/>
  <c r="BLQ18" i="2"/>
  <c r="BLP18" i="2"/>
  <c r="BLO18" i="2"/>
  <c r="BLN18" i="2"/>
  <c r="BLM18" i="2"/>
  <c r="BLL18" i="2"/>
  <c r="BLK18" i="2"/>
  <c r="BLJ18" i="2"/>
  <c r="BLI18" i="2"/>
  <c r="BLH18" i="2"/>
  <c r="BLG18" i="2"/>
  <c r="BLF18" i="2"/>
  <c r="BLE18" i="2"/>
  <c r="BLD18" i="2"/>
  <c r="BLC18" i="2"/>
  <c r="BLB18" i="2"/>
  <c r="BLA18" i="2"/>
  <c r="BKZ18" i="2"/>
  <c r="BKY18" i="2"/>
  <c r="BKX18" i="2"/>
  <c r="BKW18" i="2"/>
  <c r="BKV18" i="2"/>
  <c r="BKU18" i="2"/>
  <c r="BKT18" i="2"/>
  <c r="BKS18" i="2"/>
  <c r="BKR18" i="2"/>
  <c r="BKQ18" i="2"/>
  <c r="BKP18" i="2"/>
  <c r="BKO18" i="2"/>
  <c r="BKN18" i="2"/>
  <c r="BKM18" i="2"/>
  <c r="BKL18" i="2"/>
  <c r="BKK18" i="2"/>
  <c r="BKJ18" i="2"/>
  <c r="BKI18" i="2"/>
  <c r="BKH18" i="2"/>
  <c r="BKG18" i="2"/>
  <c r="BKF18" i="2"/>
  <c r="BKE18" i="2"/>
  <c r="BKD18" i="2"/>
  <c r="BKC18" i="2"/>
  <c r="BKB18" i="2"/>
  <c r="BKA18" i="2"/>
  <c r="BJZ18" i="2"/>
  <c r="BJY18" i="2"/>
  <c r="BJX18" i="2"/>
  <c r="BJW18" i="2"/>
  <c r="BJV18" i="2"/>
  <c r="BJU18" i="2"/>
  <c r="BJT18" i="2"/>
  <c r="BJS18" i="2"/>
  <c r="BJR18" i="2"/>
  <c r="BJQ18" i="2"/>
  <c r="BJP18" i="2"/>
  <c r="BJO18" i="2"/>
  <c r="BJN18" i="2"/>
  <c r="BJM18" i="2"/>
  <c r="BJL18" i="2"/>
  <c r="BJK18" i="2"/>
  <c r="BJJ18" i="2"/>
  <c r="BJI18" i="2"/>
  <c r="BJH18" i="2"/>
  <c r="BJG18" i="2"/>
  <c r="BJF18" i="2"/>
  <c r="BJE18" i="2"/>
  <c r="BJD18" i="2"/>
  <c r="BJC18" i="2"/>
  <c r="BJB18" i="2"/>
  <c r="BJA18" i="2"/>
  <c r="BIZ18" i="2"/>
  <c r="BIY18" i="2"/>
  <c r="BIX18" i="2"/>
  <c r="BIW18" i="2"/>
  <c r="BIV18" i="2"/>
  <c r="BIU18" i="2"/>
  <c r="BIT18" i="2"/>
  <c r="BIS18" i="2"/>
  <c r="BIR18" i="2"/>
  <c r="BIQ18" i="2"/>
  <c r="BIP18" i="2"/>
  <c r="BIO18" i="2"/>
  <c r="BIN18" i="2"/>
  <c r="BIM18" i="2"/>
  <c r="BIL18" i="2"/>
  <c r="BIK18" i="2"/>
  <c r="BIJ18" i="2"/>
  <c r="BII18" i="2"/>
  <c r="BIH18" i="2"/>
  <c r="BIG18" i="2"/>
  <c r="BIF18" i="2"/>
  <c r="BIE18" i="2"/>
  <c r="BID18" i="2"/>
  <c r="BIC18" i="2"/>
  <c r="BIB18" i="2"/>
  <c r="BIA18" i="2"/>
  <c r="BHZ18" i="2"/>
  <c r="BHY18" i="2"/>
  <c r="BHX18" i="2"/>
  <c r="BHW18" i="2"/>
  <c r="BHV18" i="2"/>
  <c r="BHU18" i="2"/>
  <c r="BHT18" i="2"/>
  <c r="BHS18" i="2"/>
  <c r="BHR18" i="2"/>
  <c r="BHQ18" i="2"/>
  <c r="BHP18" i="2"/>
  <c r="BHO18" i="2"/>
  <c r="BHN18" i="2"/>
  <c r="BHM18" i="2"/>
  <c r="BHL18" i="2"/>
  <c r="BHK18" i="2"/>
  <c r="BHJ18" i="2"/>
  <c r="BHI18" i="2"/>
  <c r="BHH18" i="2"/>
  <c r="BHG18" i="2"/>
  <c r="BHF18" i="2"/>
  <c r="BHE18" i="2"/>
  <c r="BHD18" i="2"/>
  <c r="BHC18" i="2"/>
  <c r="BHB18" i="2"/>
  <c r="BHA18" i="2"/>
  <c r="BGZ18" i="2"/>
  <c r="BGY18" i="2"/>
  <c r="BGX18" i="2"/>
  <c r="BGW18" i="2"/>
  <c r="BGV18" i="2"/>
  <c r="BGU18" i="2"/>
  <c r="BGT18" i="2"/>
  <c r="BGS18" i="2"/>
  <c r="BGR18" i="2"/>
  <c r="BGQ18" i="2"/>
  <c r="BGP18" i="2"/>
  <c r="BGO18" i="2"/>
  <c r="BGN18" i="2"/>
  <c r="BGM18" i="2"/>
  <c r="BGL18" i="2"/>
  <c r="BGK18" i="2"/>
  <c r="BGJ18" i="2"/>
  <c r="BGI18" i="2"/>
  <c r="BGH18" i="2"/>
  <c r="BGG18" i="2"/>
  <c r="BGF18" i="2"/>
  <c r="BGE18" i="2"/>
  <c r="BGD18" i="2"/>
  <c r="BGC18" i="2"/>
  <c r="BGB18" i="2"/>
  <c r="BGA18" i="2"/>
  <c r="BFZ18" i="2"/>
  <c r="BFY18" i="2"/>
  <c r="BFX18" i="2"/>
  <c r="BFW18" i="2"/>
  <c r="BFV18" i="2"/>
  <c r="BFU18" i="2"/>
  <c r="BFT18" i="2"/>
  <c r="BFS18" i="2"/>
  <c r="BFR18" i="2"/>
  <c r="BFQ18" i="2"/>
  <c r="BFP18" i="2"/>
  <c r="BFO18" i="2"/>
  <c r="BFN18" i="2"/>
  <c r="BFM18" i="2"/>
  <c r="BFL18" i="2"/>
  <c r="BFK18" i="2"/>
  <c r="BFJ18" i="2"/>
  <c r="BFI18" i="2"/>
  <c r="BFH18" i="2"/>
  <c r="BFG18" i="2"/>
  <c r="BFF18" i="2"/>
  <c r="BFE18" i="2"/>
  <c r="BFD18" i="2"/>
  <c r="BFC18" i="2"/>
  <c r="BFB18" i="2"/>
  <c r="BFA18" i="2"/>
  <c r="BEZ18" i="2"/>
  <c r="BEY18" i="2"/>
  <c r="BEX18" i="2"/>
  <c r="BEW18" i="2"/>
  <c r="BEV18" i="2"/>
  <c r="BEU18" i="2"/>
  <c r="BET18" i="2"/>
  <c r="BES18" i="2"/>
  <c r="BER18" i="2"/>
  <c r="BEQ18" i="2"/>
  <c r="BEP18" i="2"/>
  <c r="BEO18" i="2"/>
  <c r="BEN18" i="2"/>
  <c r="BEM18" i="2"/>
  <c r="BEL18" i="2"/>
  <c r="BEK18" i="2"/>
  <c r="BEJ18" i="2"/>
  <c r="BEI18" i="2"/>
  <c r="BEH18" i="2"/>
  <c r="BEG18" i="2"/>
  <c r="BEF18" i="2"/>
  <c r="BEE18" i="2"/>
  <c r="BED18" i="2"/>
  <c r="BEC18" i="2"/>
  <c r="BEB18" i="2"/>
  <c r="BEA18" i="2"/>
  <c r="BDZ18" i="2"/>
  <c r="BDY18" i="2"/>
  <c r="BDX18" i="2"/>
  <c r="BDW18" i="2"/>
  <c r="BDV18" i="2"/>
  <c r="BDU18" i="2"/>
  <c r="BDT18" i="2"/>
  <c r="BDS18" i="2"/>
  <c r="BDR18" i="2"/>
  <c r="BDQ18" i="2"/>
  <c r="BDP18" i="2"/>
  <c r="BDO18" i="2"/>
  <c r="BDN18" i="2"/>
  <c r="BDM18" i="2"/>
  <c r="BDL18" i="2"/>
  <c r="BDK18" i="2"/>
  <c r="BDJ18" i="2"/>
  <c r="BDI18" i="2"/>
  <c r="BDH18" i="2"/>
  <c r="BDG18" i="2"/>
  <c r="BDF18" i="2"/>
  <c r="BDE18" i="2"/>
  <c r="BDD18" i="2"/>
  <c r="BDC18" i="2"/>
  <c r="BDB18" i="2"/>
  <c r="BDA18" i="2"/>
  <c r="BCZ18" i="2"/>
  <c r="BCY18" i="2"/>
  <c r="BCX18" i="2"/>
  <c r="BCW18" i="2"/>
  <c r="BCV18" i="2"/>
  <c r="BCU18" i="2"/>
  <c r="BCT18" i="2"/>
  <c r="BCS18" i="2"/>
  <c r="BCR18" i="2"/>
  <c r="BCQ18" i="2"/>
  <c r="BCP18" i="2"/>
  <c r="BCO18" i="2"/>
  <c r="BCN18" i="2"/>
  <c r="BCM18" i="2"/>
  <c r="BCL18" i="2"/>
  <c r="BCK18" i="2"/>
  <c r="BCJ18" i="2"/>
  <c r="BCI18" i="2"/>
  <c r="BCH18" i="2"/>
  <c r="BCG18" i="2"/>
  <c r="BCF18" i="2"/>
  <c r="BCE18" i="2"/>
  <c r="BCD18" i="2"/>
  <c r="BCC18" i="2"/>
  <c r="BCB18" i="2"/>
  <c r="BCA18" i="2"/>
  <c r="BBZ18" i="2"/>
  <c r="BBY18" i="2"/>
  <c r="BBX18" i="2"/>
  <c r="BBW18" i="2"/>
  <c r="BBV18" i="2"/>
  <c r="BBU18" i="2"/>
  <c r="BBT18" i="2"/>
  <c r="BBS18" i="2"/>
  <c r="BBR18" i="2"/>
  <c r="BBQ18" i="2"/>
  <c r="BBP18" i="2"/>
  <c r="BBO18" i="2"/>
  <c r="BBN18" i="2"/>
  <c r="BBM18" i="2"/>
  <c r="BBL18" i="2"/>
  <c r="BBK18" i="2"/>
  <c r="BBJ18" i="2"/>
  <c r="BBI18" i="2"/>
  <c r="BBH18" i="2"/>
  <c r="BBG18" i="2"/>
  <c r="BBF18" i="2"/>
  <c r="BBE18" i="2"/>
  <c r="BBD18" i="2"/>
  <c r="BBC18" i="2"/>
  <c r="BBB18" i="2"/>
  <c r="BBA18" i="2"/>
  <c r="BAZ18" i="2"/>
  <c r="BAY18" i="2"/>
  <c r="BAX18" i="2"/>
  <c r="BAW18" i="2"/>
  <c r="BAV18" i="2"/>
  <c r="BAU18" i="2"/>
  <c r="BAT18" i="2"/>
  <c r="BAS18" i="2"/>
  <c r="BAR18" i="2"/>
  <c r="BAQ18" i="2"/>
  <c r="BAP18" i="2"/>
  <c r="BAO18" i="2"/>
  <c r="BAN18" i="2"/>
  <c r="BAM18" i="2"/>
  <c r="BAL18" i="2"/>
  <c r="BAK18" i="2"/>
  <c r="BAJ18" i="2"/>
  <c r="BAI18" i="2"/>
  <c r="BAH18" i="2"/>
  <c r="BAG18" i="2"/>
  <c r="BAF18" i="2"/>
  <c r="BAE18" i="2"/>
  <c r="BAD18" i="2"/>
  <c r="BAC18" i="2"/>
  <c r="BAB18" i="2"/>
  <c r="BAA18" i="2"/>
  <c r="AZZ18" i="2"/>
  <c r="AZY18" i="2"/>
  <c r="AZX18" i="2"/>
  <c r="AZW18" i="2"/>
  <c r="AZV18" i="2"/>
  <c r="AZU18" i="2"/>
  <c r="AZT18" i="2"/>
  <c r="AZS18" i="2"/>
  <c r="AZR18" i="2"/>
  <c r="AZQ18" i="2"/>
  <c r="AZP18" i="2"/>
  <c r="AZO18" i="2"/>
  <c r="AZN18" i="2"/>
  <c r="AZM18" i="2"/>
  <c r="AZL18" i="2"/>
  <c r="AZK18" i="2"/>
  <c r="AZJ18" i="2"/>
  <c r="AZI18" i="2"/>
  <c r="AZH18" i="2"/>
  <c r="AZG18" i="2"/>
  <c r="AZF18" i="2"/>
  <c r="AZE18" i="2"/>
  <c r="AZD18" i="2"/>
  <c r="AZC18" i="2"/>
  <c r="AZB18" i="2"/>
  <c r="AZA18" i="2"/>
  <c r="AYZ18" i="2"/>
  <c r="AYY18" i="2"/>
  <c r="AYX18" i="2"/>
  <c r="AYW18" i="2"/>
  <c r="AYV18" i="2"/>
  <c r="AYU18" i="2"/>
  <c r="AYT18" i="2"/>
  <c r="AYS18" i="2"/>
  <c r="AYR18" i="2"/>
  <c r="AYQ18" i="2"/>
  <c r="AYP18" i="2"/>
  <c r="AYO18" i="2"/>
  <c r="AYN18" i="2"/>
  <c r="AYM18" i="2"/>
  <c r="AYL18" i="2"/>
  <c r="AYK18" i="2"/>
  <c r="AYJ18" i="2"/>
  <c r="AYI18" i="2"/>
  <c r="AYH18" i="2"/>
  <c r="AYG18" i="2"/>
  <c r="AYF18" i="2"/>
  <c r="AYE18" i="2"/>
  <c r="AYD18" i="2"/>
  <c r="AYC18" i="2"/>
  <c r="AYB18" i="2"/>
  <c r="AYA18" i="2"/>
  <c r="AXZ18" i="2"/>
  <c r="AXY18" i="2"/>
  <c r="AXX18" i="2"/>
  <c r="AXW18" i="2"/>
  <c r="AXV18" i="2"/>
  <c r="AXU18" i="2"/>
  <c r="AXT18" i="2"/>
  <c r="AXS18" i="2"/>
  <c r="AXR18" i="2"/>
  <c r="AXQ18" i="2"/>
  <c r="AXP18" i="2"/>
  <c r="AXO18" i="2"/>
  <c r="AXN18" i="2"/>
  <c r="AXM18" i="2"/>
  <c r="AXL18" i="2"/>
  <c r="AXK18" i="2"/>
  <c r="AXJ18" i="2"/>
  <c r="AXI18" i="2"/>
  <c r="AXH18" i="2"/>
  <c r="AXG18" i="2"/>
  <c r="AXF18" i="2"/>
  <c r="AXE18" i="2"/>
  <c r="AXD18" i="2"/>
  <c r="AXC18" i="2"/>
  <c r="AXB18" i="2"/>
  <c r="AXA18" i="2"/>
  <c r="AWZ18" i="2"/>
  <c r="AWY18" i="2"/>
  <c r="AWX18" i="2"/>
  <c r="AWW18" i="2"/>
  <c r="AWV18" i="2"/>
  <c r="AWU18" i="2"/>
  <c r="AWT18" i="2"/>
  <c r="AWS18" i="2"/>
  <c r="AWR18" i="2"/>
  <c r="AWQ18" i="2"/>
  <c r="AWP18" i="2"/>
  <c r="AWO18" i="2"/>
  <c r="AWN18" i="2"/>
  <c r="AWM18" i="2"/>
  <c r="AWL18" i="2"/>
  <c r="AWK18" i="2"/>
  <c r="AWJ18" i="2"/>
  <c r="AWI18" i="2"/>
  <c r="AWH18" i="2"/>
  <c r="AWG18" i="2"/>
  <c r="AWF18" i="2"/>
  <c r="AWE18" i="2"/>
  <c r="AWD18" i="2"/>
  <c r="AWC18" i="2"/>
  <c r="AWB18" i="2"/>
  <c r="AWA18" i="2"/>
  <c r="AVZ18" i="2"/>
  <c r="AVY18" i="2"/>
  <c r="AVX18" i="2"/>
  <c r="AVW18" i="2"/>
  <c r="AVV18" i="2"/>
  <c r="AVU18" i="2"/>
  <c r="AVT18" i="2"/>
  <c r="AVS18" i="2"/>
  <c r="AVR18" i="2"/>
  <c r="AVQ18" i="2"/>
  <c r="AVP18" i="2"/>
  <c r="AVO18" i="2"/>
  <c r="AVN18" i="2"/>
  <c r="AVM18" i="2"/>
  <c r="AVL18" i="2"/>
  <c r="AVK18" i="2"/>
  <c r="AVJ18" i="2"/>
  <c r="AVI18" i="2"/>
  <c r="AVH18" i="2"/>
  <c r="AVG18" i="2"/>
  <c r="AVF18" i="2"/>
  <c r="AVE18" i="2"/>
  <c r="AVD18" i="2"/>
  <c r="AVC18" i="2"/>
  <c r="AVB18" i="2"/>
  <c r="AVA18" i="2"/>
  <c r="AUZ18" i="2"/>
  <c r="AUY18" i="2"/>
  <c r="AUX18" i="2"/>
  <c r="AUW18" i="2"/>
  <c r="AUV18" i="2"/>
  <c r="AUU18" i="2"/>
  <c r="AUT18" i="2"/>
  <c r="AUS18" i="2"/>
  <c r="AUR18" i="2"/>
  <c r="AUQ18" i="2"/>
  <c r="AUP18" i="2"/>
  <c r="AUO18" i="2"/>
  <c r="AUN18" i="2"/>
  <c r="AUM18" i="2"/>
  <c r="AUL18" i="2"/>
  <c r="AUK18" i="2"/>
  <c r="AUJ18" i="2"/>
  <c r="AUI18" i="2"/>
  <c r="AUH18" i="2"/>
  <c r="AUG18" i="2"/>
  <c r="AUF18" i="2"/>
  <c r="AUE18" i="2"/>
  <c r="AUD18" i="2"/>
  <c r="AUC18" i="2"/>
  <c r="AUB18" i="2"/>
  <c r="AUA18" i="2"/>
  <c r="ATZ18" i="2"/>
  <c r="ATY18" i="2"/>
  <c r="ATX18" i="2"/>
  <c r="ATW18" i="2"/>
  <c r="ATV18" i="2"/>
  <c r="ATU18" i="2"/>
  <c r="ATT18" i="2"/>
  <c r="ATS18" i="2"/>
  <c r="ATR18" i="2"/>
  <c r="ATQ18" i="2"/>
  <c r="ATP18" i="2"/>
  <c r="ATO18" i="2"/>
  <c r="ATN18" i="2"/>
  <c r="ATM18" i="2"/>
  <c r="ATL18" i="2"/>
  <c r="ATK18" i="2"/>
  <c r="ATJ18" i="2"/>
  <c r="ATI18" i="2"/>
  <c r="ATH18" i="2"/>
  <c r="ATG18" i="2"/>
  <c r="ATF18" i="2"/>
  <c r="ATE18" i="2"/>
  <c r="ATD18" i="2"/>
  <c r="ATC18" i="2"/>
  <c r="ATB18" i="2"/>
  <c r="ATA18" i="2"/>
  <c r="ASZ18" i="2"/>
  <c r="ASY18" i="2"/>
  <c r="ASX18" i="2"/>
  <c r="ASW18" i="2"/>
  <c r="ASV18" i="2"/>
  <c r="ASU18" i="2"/>
  <c r="AST18" i="2"/>
  <c r="ASS18" i="2"/>
  <c r="ASR18" i="2"/>
  <c r="ASQ18" i="2"/>
  <c r="ASP18" i="2"/>
  <c r="ASO18" i="2"/>
  <c r="ASN18" i="2"/>
  <c r="ASM18" i="2"/>
  <c r="ASL18" i="2"/>
  <c r="ASK18" i="2"/>
  <c r="ASJ18" i="2"/>
  <c r="ASI18" i="2"/>
  <c r="ASH18" i="2"/>
  <c r="ASG18" i="2"/>
  <c r="ASF18" i="2"/>
  <c r="ASE18" i="2"/>
  <c r="ASD18" i="2"/>
  <c r="ASC18" i="2"/>
  <c r="ASB18" i="2"/>
  <c r="ASA18" i="2"/>
  <c r="ARZ18" i="2"/>
  <c r="ARY18" i="2"/>
  <c r="ARX18" i="2"/>
  <c r="ARW18" i="2"/>
  <c r="ARV18" i="2"/>
  <c r="ARU18" i="2"/>
  <c r="ART18" i="2"/>
  <c r="ARS18" i="2"/>
  <c r="ARR18" i="2"/>
  <c r="ARQ18" i="2"/>
  <c r="ARP18" i="2"/>
  <c r="ARO18" i="2"/>
  <c r="ARN18" i="2"/>
  <c r="ARM18" i="2"/>
  <c r="ARL18" i="2"/>
  <c r="ARK18" i="2"/>
  <c r="ARJ18" i="2"/>
  <c r="ARI18" i="2"/>
  <c r="ARH18" i="2"/>
  <c r="ARG18" i="2"/>
  <c r="ARF18" i="2"/>
  <c r="ARE18" i="2"/>
  <c r="ARD18" i="2"/>
  <c r="ARC18" i="2"/>
  <c r="ARB18" i="2"/>
  <c r="ARA18" i="2"/>
  <c r="AQZ18" i="2"/>
  <c r="AQY18" i="2"/>
  <c r="AQX18" i="2"/>
  <c r="AQW18" i="2"/>
  <c r="AQV18" i="2"/>
  <c r="AQU18" i="2"/>
  <c r="AQT18" i="2"/>
  <c r="AQS18" i="2"/>
  <c r="AQR18" i="2"/>
  <c r="AQQ18" i="2"/>
  <c r="AQP18" i="2"/>
  <c r="AQO18" i="2"/>
  <c r="AQN18" i="2"/>
  <c r="AQM18" i="2"/>
  <c r="AQL18" i="2"/>
  <c r="AQK18" i="2"/>
  <c r="AQJ18" i="2"/>
  <c r="AQI18" i="2"/>
  <c r="AQH18" i="2"/>
  <c r="AQG18" i="2"/>
  <c r="AQF18" i="2"/>
  <c r="AQE18" i="2"/>
  <c r="AQD18" i="2"/>
  <c r="AQC18" i="2"/>
  <c r="AQB18" i="2"/>
  <c r="AQA18" i="2"/>
  <c r="APZ18" i="2"/>
  <c r="APY18" i="2"/>
  <c r="APX18" i="2"/>
  <c r="APW18" i="2"/>
  <c r="APV18" i="2"/>
  <c r="APU18" i="2"/>
  <c r="APT18" i="2"/>
  <c r="APS18" i="2"/>
  <c r="APR18" i="2"/>
  <c r="APQ18" i="2"/>
  <c r="APP18" i="2"/>
  <c r="APO18" i="2"/>
  <c r="APN18" i="2"/>
  <c r="APM18" i="2"/>
  <c r="APL18" i="2"/>
  <c r="APK18" i="2"/>
  <c r="APJ18" i="2"/>
  <c r="API18" i="2"/>
  <c r="APH18" i="2"/>
  <c r="APG18" i="2"/>
  <c r="APF18" i="2"/>
  <c r="APE18" i="2"/>
  <c r="APD18" i="2"/>
  <c r="APC18" i="2"/>
  <c r="APB18" i="2"/>
  <c r="APA18" i="2"/>
  <c r="AOZ18" i="2"/>
  <c r="AOY18" i="2"/>
  <c r="AOX18" i="2"/>
  <c r="AOW18" i="2"/>
  <c r="AOV18" i="2"/>
  <c r="AOU18" i="2"/>
  <c r="AOT18" i="2"/>
  <c r="AOS18" i="2"/>
  <c r="AOR18" i="2"/>
  <c r="AOQ18" i="2"/>
  <c r="AOP18" i="2"/>
  <c r="AOO18" i="2"/>
  <c r="AON18" i="2"/>
  <c r="AOM18" i="2"/>
  <c r="AOL18" i="2"/>
  <c r="AOK18" i="2"/>
  <c r="AOJ18" i="2"/>
  <c r="AOI18" i="2"/>
  <c r="AOH18" i="2"/>
  <c r="AOG18" i="2"/>
  <c r="AOF18" i="2"/>
  <c r="AOE18" i="2"/>
  <c r="AOD18" i="2"/>
  <c r="AOC18" i="2"/>
  <c r="AOB18" i="2"/>
  <c r="AOA18" i="2"/>
  <c r="ANZ18" i="2"/>
  <c r="ANY18" i="2"/>
  <c r="ANX18" i="2"/>
  <c r="ANW18" i="2"/>
  <c r="ANV18" i="2"/>
  <c r="ANU18" i="2"/>
  <c r="ANT18" i="2"/>
  <c r="ANS18" i="2"/>
  <c r="ANR18" i="2"/>
  <c r="ANQ18" i="2"/>
  <c r="ANP18" i="2"/>
  <c r="ANO18" i="2"/>
  <c r="ANN18" i="2"/>
  <c r="ANM18" i="2"/>
  <c r="ANL18" i="2"/>
  <c r="ANK18" i="2"/>
  <c r="ANJ18" i="2"/>
  <c r="ANI18" i="2"/>
  <c r="ANH18" i="2"/>
  <c r="ANG18" i="2"/>
  <c r="ANF18" i="2"/>
  <c r="ANE18" i="2"/>
  <c r="AND18" i="2"/>
  <c r="ANC18" i="2"/>
  <c r="ANB18" i="2"/>
  <c r="ANA18" i="2"/>
  <c r="AMZ18" i="2"/>
  <c r="AMY18" i="2"/>
  <c r="AMX18" i="2"/>
  <c r="AMW18" i="2"/>
  <c r="AMV18" i="2"/>
  <c r="AMU18" i="2"/>
  <c r="AMT18" i="2"/>
  <c r="AMS18" i="2"/>
  <c r="AMR18" i="2"/>
  <c r="AMQ18" i="2"/>
  <c r="AMP18" i="2"/>
  <c r="AMO18" i="2"/>
  <c r="AMN18" i="2"/>
  <c r="AMM18" i="2"/>
  <c r="AML18" i="2"/>
  <c r="AMK18" i="2"/>
  <c r="AMJ18" i="2"/>
  <c r="AMI18" i="2"/>
  <c r="AMH18" i="2"/>
  <c r="AMG18" i="2"/>
  <c r="AMF18" i="2"/>
  <c r="AME18" i="2"/>
  <c r="AMD18" i="2"/>
  <c r="AMC18" i="2"/>
  <c r="AMB18" i="2"/>
  <c r="AMA18" i="2"/>
  <c r="ALZ18" i="2"/>
  <c r="ALY18" i="2"/>
  <c r="ALX18" i="2"/>
  <c r="ALW18" i="2"/>
  <c r="ALV18" i="2"/>
  <c r="ALU18" i="2"/>
  <c r="ALT18" i="2"/>
  <c r="ALS18" i="2"/>
  <c r="ALR18" i="2"/>
  <c r="ALQ18" i="2"/>
  <c r="ALP18" i="2"/>
  <c r="ALO18" i="2"/>
  <c r="ALN18" i="2"/>
  <c r="ALM18" i="2"/>
  <c r="ALL18" i="2"/>
  <c r="ALK18" i="2"/>
  <c r="ALJ18" i="2"/>
  <c r="ALI18" i="2"/>
  <c r="ALH18" i="2"/>
  <c r="ALG18" i="2"/>
  <c r="ALF18" i="2"/>
  <c r="ALE18" i="2"/>
  <c r="ALD18" i="2"/>
  <c r="ALC18" i="2"/>
  <c r="ALB18" i="2"/>
  <c r="ALA18" i="2"/>
  <c r="AKZ18" i="2"/>
  <c r="AKY18" i="2"/>
  <c r="AKX18" i="2"/>
  <c r="AKW18" i="2"/>
  <c r="AKV18" i="2"/>
  <c r="AKU18" i="2"/>
  <c r="AKT18" i="2"/>
  <c r="AKS18" i="2"/>
  <c r="AKR18" i="2"/>
  <c r="AKQ18" i="2"/>
  <c r="AKP18" i="2"/>
  <c r="AKO18" i="2"/>
  <c r="AKN18" i="2"/>
  <c r="AKM18" i="2"/>
  <c r="AKL18" i="2"/>
  <c r="AKK18" i="2"/>
  <c r="AKJ18" i="2"/>
  <c r="AKI18" i="2"/>
  <c r="AKH18" i="2"/>
  <c r="AKG18" i="2"/>
  <c r="AKF18" i="2"/>
  <c r="AKE18" i="2"/>
  <c r="AKD18" i="2"/>
  <c r="AKC18" i="2"/>
  <c r="AKB18" i="2"/>
  <c r="AKA18" i="2"/>
  <c r="AJZ18" i="2"/>
  <c r="AJY18" i="2"/>
  <c r="AJX18" i="2"/>
  <c r="AJW18" i="2"/>
  <c r="AJV18" i="2"/>
  <c r="AJU18" i="2"/>
  <c r="AJT18" i="2"/>
  <c r="AJS18" i="2"/>
  <c r="AJR18" i="2"/>
  <c r="AJQ18" i="2"/>
  <c r="AJP18" i="2"/>
  <c r="AJO18" i="2"/>
  <c r="AJN18" i="2"/>
  <c r="AJM18" i="2"/>
  <c r="AJL18" i="2"/>
  <c r="AJK18" i="2"/>
  <c r="AJJ18" i="2"/>
  <c r="AJI18" i="2"/>
  <c r="AJH18" i="2"/>
  <c r="AJG18" i="2"/>
  <c r="AJF18" i="2"/>
  <c r="AJE18" i="2"/>
  <c r="AJD18" i="2"/>
  <c r="AJC18" i="2"/>
  <c r="AJB18" i="2"/>
  <c r="AJA18" i="2"/>
  <c r="AIZ18" i="2"/>
  <c r="AIY18" i="2"/>
  <c r="AIX18" i="2"/>
  <c r="AIW18" i="2"/>
  <c r="AIV18" i="2"/>
  <c r="AIU18" i="2"/>
  <c r="AIT18" i="2"/>
  <c r="AIS18" i="2"/>
  <c r="AIR18" i="2"/>
  <c r="AIQ18" i="2"/>
  <c r="AIP18" i="2"/>
  <c r="AIO18" i="2"/>
  <c r="AIN18" i="2"/>
  <c r="AIM18" i="2"/>
  <c r="AIL18" i="2"/>
  <c r="AIK18" i="2"/>
  <c r="AIJ18" i="2"/>
  <c r="AII18" i="2"/>
  <c r="AIH18" i="2"/>
  <c r="AIG18" i="2"/>
  <c r="AIF18" i="2"/>
  <c r="AIE18" i="2"/>
  <c r="AID18" i="2"/>
  <c r="AIC18" i="2"/>
  <c r="AIB18" i="2"/>
  <c r="AIA18" i="2"/>
  <c r="AHZ18" i="2"/>
  <c r="AHY18" i="2"/>
  <c r="AHX18" i="2"/>
  <c r="AHW18" i="2"/>
  <c r="AHV18" i="2"/>
  <c r="AHU18" i="2"/>
  <c r="AHT18" i="2"/>
  <c r="AHS18" i="2"/>
  <c r="AHR18" i="2"/>
  <c r="AHQ18" i="2"/>
  <c r="AHP18" i="2"/>
  <c r="AHO18" i="2"/>
  <c r="AHN18" i="2"/>
  <c r="AHM18" i="2"/>
  <c r="AHL18" i="2"/>
  <c r="AHK18" i="2"/>
  <c r="AHJ18" i="2"/>
  <c r="AHI18" i="2"/>
  <c r="AHH18" i="2"/>
  <c r="AHG18" i="2"/>
  <c r="AHF18" i="2"/>
  <c r="AHE18" i="2"/>
  <c r="AHD18" i="2"/>
  <c r="AHC18" i="2"/>
  <c r="AHB18" i="2"/>
  <c r="AHA18" i="2"/>
  <c r="AGZ18" i="2"/>
  <c r="AGY18" i="2"/>
  <c r="AGX18" i="2"/>
  <c r="AGW18" i="2"/>
  <c r="AGV18" i="2"/>
  <c r="AGU18" i="2"/>
  <c r="AGT18" i="2"/>
  <c r="AGS18" i="2"/>
  <c r="AGR18" i="2"/>
  <c r="AGQ18" i="2"/>
  <c r="AGP18" i="2"/>
  <c r="AGO18" i="2"/>
  <c r="AGN18" i="2"/>
  <c r="AGM18" i="2"/>
  <c r="AGL18" i="2"/>
  <c r="AGK18" i="2"/>
  <c r="AGJ18" i="2"/>
  <c r="AGI18" i="2"/>
  <c r="AGH18" i="2"/>
  <c r="AGG18" i="2"/>
  <c r="AGF18" i="2"/>
  <c r="AGE18" i="2"/>
  <c r="AGD18" i="2"/>
  <c r="AGC18" i="2"/>
  <c r="AGB18" i="2"/>
  <c r="AGA18" i="2"/>
  <c r="AFZ18" i="2"/>
  <c r="AFY18" i="2"/>
  <c r="AFX18" i="2"/>
  <c r="AFW18" i="2"/>
  <c r="AFV18" i="2"/>
  <c r="AFU18" i="2"/>
  <c r="AFT18" i="2"/>
  <c r="AFS18" i="2"/>
  <c r="AFR18" i="2"/>
  <c r="AFQ18" i="2"/>
  <c r="AFP18" i="2"/>
  <c r="AFO18" i="2"/>
  <c r="AFN18" i="2"/>
  <c r="AFM18" i="2"/>
  <c r="AFL18" i="2"/>
  <c r="AFK18" i="2"/>
  <c r="AFJ18" i="2"/>
  <c r="AFI18" i="2"/>
  <c r="AFH18" i="2"/>
  <c r="AFG18" i="2"/>
  <c r="AFF18" i="2"/>
  <c r="AFE18" i="2"/>
  <c r="AFD18" i="2"/>
  <c r="AFC18" i="2"/>
  <c r="AFB18" i="2"/>
  <c r="AFA18" i="2"/>
  <c r="AEZ18" i="2"/>
  <c r="AEY18" i="2"/>
  <c r="AEX18" i="2"/>
  <c r="AEW18" i="2"/>
  <c r="AEV18" i="2"/>
  <c r="AEU18" i="2"/>
  <c r="AET18" i="2"/>
  <c r="AES18" i="2"/>
  <c r="AER18" i="2"/>
  <c r="AEQ18" i="2"/>
  <c r="AEP18" i="2"/>
  <c r="AEO18" i="2"/>
  <c r="AEN18" i="2"/>
  <c r="AEM18" i="2"/>
  <c r="AEL18" i="2"/>
  <c r="AEK18" i="2"/>
  <c r="AEJ18" i="2"/>
  <c r="AEI18" i="2"/>
  <c r="AEH18" i="2"/>
  <c r="AEG18" i="2"/>
  <c r="AEF18" i="2"/>
  <c r="AEE18" i="2"/>
  <c r="AED18" i="2"/>
  <c r="AEC18" i="2"/>
  <c r="AEB18" i="2"/>
  <c r="AEA18" i="2"/>
  <c r="ADZ18" i="2"/>
  <c r="ADY18" i="2"/>
  <c r="ADX18" i="2"/>
  <c r="ADW18" i="2"/>
  <c r="ADV18" i="2"/>
  <c r="ADU18" i="2"/>
  <c r="ADT18" i="2"/>
  <c r="ADS18" i="2"/>
  <c r="ADR18" i="2"/>
  <c r="ADQ18" i="2"/>
  <c r="ADP18" i="2"/>
  <c r="ADO18" i="2"/>
  <c r="ADN18" i="2"/>
  <c r="ADM18" i="2"/>
  <c r="ADL18" i="2"/>
  <c r="ADK18" i="2"/>
  <c r="ADJ18" i="2"/>
  <c r="ADI18" i="2"/>
  <c r="ADH18" i="2"/>
  <c r="ADG18" i="2"/>
  <c r="ADF18" i="2"/>
  <c r="ADE18" i="2"/>
  <c r="ADD18" i="2"/>
  <c r="ADC18" i="2"/>
  <c r="ADB18" i="2"/>
  <c r="ADA18" i="2"/>
  <c r="ACZ18" i="2"/>
  <c r="ACY18" i="2"/>
  <c r="ACX18" i="2"/>
  <c r="ACW18" i="2"/>
  <c r="ACV18" i="2"/>
  <c r="ACU18" i="2"/>
  <c r="ACT18" i="2"/>
  <c r="ACS18" i="2"/>
  <c r="ACR18" i="2"/>
  <c r="ACQ18" i="2"/>
  <c r="ACP18" i="2"/>
  <c r="ACO18" i="2"/>
  <c r="ACN18" i="2"/>
  <c r="ACM18" i="2"/>
  <c r="ACL18" i="2"/>
  <c r="ACK18" i="2"/>
  <c r="ACJ18" i="2"/>
  <c r="ACI18" i="2"/>
  <c r="ACH18" i="2"/>
  <c r="ACG18" i="2"/>
  <c r="ACF18" i="2"/>
  <c r="ACE18" i="2"/>
  <c r="ACD18" i="2"/>
  <c r="ACC18" i="2"/>
  <c r="ACB18" i="2"/>
  <c r="ACA18" i="2"/>
  <c r="ABZ18" i="2"/>
  <c r="ABY18" i="2"/>
  <c r="ABX18" i="2"/>
  <c r="ABW18" i="2"/>
  <c r="ABV18" i="2"/>
  <c r="ABU18" i="2"/>
  <c r="ABT18" i="2"/>
  <c r="ABS18" i="2"/>
  <c r="ABR18" i="2"/>
  <c r="ABQ18" i="2"/>
  <c r="ABP18" i="2"/>
  <c r="ABO18" i="2"/>
  <c r="ABN18" i="2"/>
  <c r="ABM18" i="2"/>
  <c r="ABL18" i="2"/>
  <c r="ABK18" i="2"/>
  <c r="ABJ18" i="2"/>
  <c r="ABI18" i="2"/>
  <c r="ABH18" i="2"/>
  <c r="ABG18" i="2"/>
  <c r="ABF18" i="2"/>
  <c r="ABE18" i="2"/>
  <c r="ABD18" i="2"/>
  <c r="ABC18" i="2"/>
  <c r="ABB18" i="2"/>
  <c r="ABA18" i="2"/>
  <c r="AAZ18" i="2"/>
  <c r="AAY18" i="2"/>
  <c r="AAX18" i="2"/>
  <c r="AAW18" i="2"/>
  <c r="AAV18" i="2"/>
  <c r="AAU18" i="2"/>
  <c r="AAT18" i="2"/>
  <c r="AAS18" i="2"/>
  <c r="AAR18" i="2"/>
  <c r="AAQ18" i="2"/>
  <c r="AAP18" i="2"/>
  <c r="AAO18" i="2"/>
  <c r="AAN18" i="2"/>
  <c r="AAM18" i="2"/>
  <c r="AAL18" i="2"/>
  <c r="AAK18" i="2"/>
  <c r="AAJ18" i="2"/>
  <c r="AAI18" i="2"/>
  <c r="AAH18" i="2"/>
  <c r="AAG18" i="2"/>
  <c r="AAF18" i="2"/>
  <c r="AAE18" i="2"/>
  <c r="AAD18" i="2"/>
  <c r="AAC18" i="2"/>
  <c r="AAB18" i="2"/>
  <c r="AAA18" i="2"/>
  <c r="ZZ18" i="2"/>
  <c r="ZY18" i="2"/>
  <c r="ZX18" i="2"/>
  <c r="ZW18" i="2"/>
  <c r="ZV18" i="2"/>
  <c r="ZU18" i="2"/>
  <c r="ZT18" i="2"/>
  <c r="ZS18" i="2"/>
  <c r="ZR18" i="2"/>
  <c r="ZQ18" i="2"/>
  <c r="ZP18" i="2"/>
  <c r="ZO18" i="2"/>
  <c r="ZN18" i="2"/>
  <c r="ZM18" i="2"/>
  <c r="ZL18" i="2"/>
  <c r="ZK18" i="2"/>
  <c r="ZJ18" i="2"/>
  <c r="ZI18" i="2"/>
  <c r="ZH18" i="2"/>
  <c r="ZG18" i="2"/>
  <c r="ZF18" i="2"/>
  <c r="ZE18" i="2"/>
  <c r="ZD18" i="2"/>
  <c r="ZC18" i="2"/>
  <c r="ZB18" i="2"/>
  <c r="ZA18" i="2"/>
  <c r="YZ18" i="2"/>
  <c r="YY18" i="2"/>
  <c r="YX18" i="2"/>
  <c r="YW18" i="2"/>
  <c r="YV18" i="2"/>
  <c r="YU18" i="2"/>
  <c r="YT18" i="2"/>
  <c r="YS18" i="2"/>
  <c r="YR18" i="2"/>
  <c r="YQ18" i="2"/>
  <c r="YP18" i="2"/>
  <c r="YO18" i="2"/>
  <c r="YN18" i="2"/>
  <c r="YM18" i="2"/>
  <c r="YL18" i="2"/>
  <c r="YK18" i="2"/>
  <c r="YJ18" i="2"/>
  <c r="YI18" i="2"/>
  <c r="YH18" i="2"/>
  <c r="YG18" i="2"/>
  <c r="YF18" i="2"/>
  <c r="YE18" i="2"/>
  <c r="YD18" i="2"/>
  <c r="YC18" i="2"/>
  <c r="YB18" i="2"/>
  <c r="YA18" i="2"/>
  <c r="XZ18" i="2"/>
  <c r="XY18" i="2"/>
  <c r="XX18" i="2"/>
  <c r="XW18" i="2"/>
  <c r="XV18" i="2"/>
  <c r="XU18" i="2"/>
  <c r="XT18" i="2"/>
  <c r="XS18" i="2"/>
  <c r="XR18" i="2"/>
  <c r="XQ18" i="2"/>
  <c r="XP18" i="2"/>
  <c r="XO18" i="2"/>
  <c r="XN18" i="2"/>
  <c r="XM18" i="2"/>
  <c r="XL18" i="2"/>
  <c r="XK18" i="2"/>
  <c r="XJ18" i="2"/>
  <c r="XI18" i="2"/>
  <c r="XH18" i="2"/>
  <c r="XG18" i="2"/>
  <c r="XF18" i="2"/>
  <c r="XE18" i="2"/>
  <c r="XD18" i="2"/>
  <c r="XC18" i="2"/>
  <c r="XB18" i="2"/>
  <c r="XA18" i="2"/>
  <c r="WZ18" i="2"/>
  <c r="WY18" i="2"/>
  <c r="WX18" i="2"/>
  <c r="WW18" i="2"/>
  <c r="WV18" i="2"/>
  <c r="WU18" i="2"/>
  <c r="WT18" i="2"/>
  <c r="WS18" i="2"/>
  <c r="WR18" i="2"/>
  <c r="WQ18" i="2"/>
  <c r="WP18" i="2"/>
  <c r="WO18" i="2"/>
  <c r="WN18" i="2"/>
  <c r="WM18" i="2"/>
  <c r="WL18" i="2"/>
  <c r="WK18" i="2"/>
  <c r="WJ18" i="2"/>
  <c r="WI18" i="2"/>
  <c r="WH18" i="2"/>
  <c r="WG18" i="2"/>
  <c r="WF18" i="2"/>
  <c r="WE18" i="2"/>
  <c r="WD18" i="2"/>
  <c r="WC18" i="2"/>
  <c r="WB18" i="2"/>
  <c r="WA18" i="2"/>
  <c r="VZ18" i="2"/>
  <c r="VY18" i="2"/>
  <c r="VX18" i="2"/>
  <c r="VW18" i="2"/>
  <c r="VV18" i="2"/>
  <c r="VU18" i="2"/>
  <c r="VT18" i="2"/>
  <c r="VS18" i="2"/>
  <c r="VR18" i="2"/>
  <c r="VQ18" i="2"/>
  <c r="VP18" i="2"/>
  <c r="VO18" i="2"/>
  <c r="VN18" i="2"/>
  <c r="VM18" i="2"/>
  <c r="VL18" i="2"/>
  <c r="VK18" i="2"/>
  <c r="VJ18" i="2"/>
  <c r="VI18" i="2"/>
  <c r="VH18" i="2"/>
  <c r="VG18" i="2"/>
  <c r="VF18" i="2"/>
  <c r="VE18" i="2"/>
  <c r="VD18" i="2"/>
  <c r="VC18" i="2"/>
  <c r="VB18" i="2"/>
  <c r="VA18" i="2"/>
  <c r="UZ18" i="2"/>
  <c r="UY18" i="2"/>
  <c r="UX18" i="2"/>
  <c r="UW18" i="2"/>
  <c r="UV18" i="2"/>
  <c r="UU18" i="2"/>
  <c r="UT18" i="2"/>
  <c r="US18" i="2"/>
  <c r="UR18" i="2"/>
  <c r="UQ18" i="2"/>
  <c r="UP18" i="2"/>
  <c r="UO18" i="2"/>
  <c r="UN18" i="2"/>
  <c r="UM18" i="2"/>
  <c r="UL18" i="2"/>
  <c r="UK18" i="2"/>
  <c r="UJ18" i="2"/>
  <c r="UI18" i="2"/>
  <c r="UH18" i="2"/>
  <c r="UG18" i="2"/>
  <c r="UF18" i="2"/>
  <c r="UE18" i="2"/>
  <c r="UD18" i="2"/>
  <c r="UC18" i="2"/>
  <c r="UB18" i="2"/>
  <c r="UA18" i="2"/>
  <c r="TZ18" i="2"/>
  <c r="TY18" i="2"/>
  <c r="TX18" i="2"/>
  <c r="TW18" i="2"/>
  <c r="TV18" i="2"/>
  <c r="TU18" i="2"/>
  <c r="TT18" i="2"/>
  <c r="TS18" i="2"/>
  <c r="TR18" i="2"/>
  <c r="TQ18" i="2"/>
  <c r="TP18" i="2"/>
  <c r="TO18" i="2"/>
  <c r="TN18" i="2"/>
  <c r="TM18" i="2"/>
  <c r="TL18" i="2"/>
  <c r="TK18" i="2"/>
  <c r="TJ18" i="2"/>
  <c r="TI18" i="2"/>
  <c r="TH18" i="2"/>
  <c r="TG18" i="2"/>
  <c r="TF18" i="2"/>
  <c r="TE18" i="2"/>
  <c r="TD18" i="2"/>
  <c r="TC18" i="2"/>
  <c r="TB18" i="2"/>
  <c r="TA18" i="2"/>
  <c r="SZ18" i="2"/>
  <c r="SY18" i="2"/>
  <c r="SX18" i="2"/>
  <c r="SW18" i="2"/>
  <c r="SV18" i="2"/>
  <c r="SU18" i="2"/>
  <c r="ST18" i="2"/>
  <c r="SS18" i="2"/>
  <c r="SR18" i="2"/>
  <c r="SQ18" i="2"/>
  <c r="SP18" i="2"/>
  <c r="SO18" i="2"/>
  <c r="SN18" i="2"/>
  <c r="SM18" i="2"/>
  <c r="SL18" i="2"/>
  <c r="SK18" i="2"/>
  <c r="SJ18" i="2"/>
  <c r="SI18" i="2"/>
  <c r="SH18" i="2"/>
  <c r="SG18" i="2"/>
  <c r="SF18" i="2"/>
  <c r="SE18" i="2"/>
  <c r="SD18" i="2"/>
  <c r="SC18" i="2"/>
  <c r="SB18" i="2"/>
  <c r="SA18" i="2"/>
  <c r="RZ18" i="2"/>
  <c r="RY18" i="2"/>
  <c r="RX18" i="2"/>
  <c r="RW18" i="2"/>
  <c r="RV18" i="2"/>
  <c r="RU18" i="2"/>
  <c r="RT18" i="2"/>
  <c r="RS18" i="2"/>
  <c r="RR18" i="2"/>
  <c r="RQ18" i="2"/>
  <c r="RP18" i="2"/>
  <c r="RO18" i="2"/>
  <c r="RN18" i="2"/>
  <c r="RM18" i="2"/>
  <c r="RL18" i="2"/>
  <c r="RK18" i="2"/>
  <c r="RJ18" i="2"/>
  <c r="RI18" i="2"/>
  <c r="RH18" i="2"/>
  <c r="RG18" i="2"/>
  <c r="RF18" i="2"/>
  <c r="RE18" i="2"/>
  <c r="RD18" i="2"/>
  <c r="RC18" i="2"/>
  <c r="RB18" i="2"/>
  <c r="RA18" i="2"/>
  <c r="QZ18" i="2"/>
  <c r="QY18" i="2"/>
  <c r="QX18" i="2"/>
  <c r="QW18" i="2"/>
  <c r="QV18" i="2"/>
  <c r="QU18" i="2"/>
  <c r="QT18" i="2"/>
  <c r="QS18" i="2"/>
  <c r="QR18" i="2"/>
  <c r="QQ18" i="2"/>
  <c r="QP18" i="2"/>
  <c r="QO18" i="2"/>
  <c r="QN18" i="2"/>
  <c r="QM18" i="2"/>
  <c r="QL18" i="2"/>
  <c r="QK18" i="2"/>
  <c r="QJ18" i="2"/>
  <c r="QI18" i="2"/>
  <c r="QH18" i="2"/>
  <c r="QG18" i="2"/>
  <c r="QF18" i="2"/>
  <c r="QE18" i="2"/>
  <c r="QD18" i="2"/>
  <c r="QC18" i="2"/>
  <c r="QB18" i="2"/>
  <c r="QA18" i="2"/>
  <c r="PZ18" i="2"/>
  <c r="PY18" i="2"/>
  <c r="PX18" i="2"/>
  <c r="PW18" i="2"/>
  <c r="PV18" i="2"/>
  <c r="PU18" i="2"/>
  <c r="PT18" i="2"/>
  <c r="PS18" i="2"/>
  <c r="PR18" i="2"/>
  <c r="PQ18" i="2"/>
  <c r="PP18" i="2"/>
  <c r="PO18" i="2"/>
  <c r="PN18" i="2"/>
  <c r="PM18" i="2"/>
  <c r="PL18" i="2"/>
  <c r="PK18" i="2"/>
  <c r="PJ18" i="2"/>
  <c r="PI18" i="2"/>
  <c r="PH18" i="2"/>
  <c r="PG18" i="2"/>
  <c r="PF18" i="2"/>
  <c r="PE18" i="2"/>
  <c r="PD18" i="2"/>
  <c r="PC18" i="2"/>
  <c r="PB18" i="2"/>
  <c r="PA18" i="2"/>
  <c r="OZ18" i="2"/>
  <c r="OY18" i="2"/>
  <c r="OX18" i="2"/>
  <c r="OW18" i="2"/>
  <c r="OV18" i="2"/>
  <c r="OU18" i="2"/>
  <c r="OT18" i="2"/>
  <c r="OS18" i="2"/>
  <c r="OR18" i="2"/>
  <c r="OQ18" i="2"/>
  <c r="OP18" i="2"/>
  <c r="OO18" i="2"/>
  <c r="ON18" i="2"/>
  <c r="OM18" i="2"/>
  <c r="OL18" i="2"/>
  <c r="OK18" i="2"/>
  <c r="OJ18" i="2"/>
  <c r="OI18" i="2"/>
  <c r="OH18" i="2"/>
  <c r="OG18" i="2"/>
  <c r="OF18" i="2"/>
  <c r="OE18" i="2"/>
  <c r="OD18" i="2"/>
  <c r="OC18" i="2"/>
  <c r="OB18" i="2"/>
  <c r="OA18" i="2"/>
  <c r="NZ18" i="2"/>
  <c r="NY18" i="2"/>
  <c r="NX18" i="2"/>
  <c r="NW18" i="2"/>
  <c r="NV18" i="2"/>
  <c r="NU18" i="2"/>
  <c r="NT18" i="2"/>
  <c r="NS18" i="2"/>
  <c r="NR18" i="2"/>
  <c r="NQ18" i="2"/>
  <c r="NP18" i="2"/>
  <c r="NO18" i="2"/>
  <c r="NN18" i="2"/>
  <c r="NM18" i="2"/>
  <c r="NL18" i="2"/>
  <c r="NK18" i="2"/>
  <c r="NJ18" i="2"/>
  <c r="NI18" i="2"/>
  <c r="NH18" i="2"/>
  <c r="NG18" i="2"/>
  <c r="NF18" i="2"/>
  <c r="NE18" i="2"/>
  <c r="ND18" i="2"/>
  <c r="NC18" i="2"/>
  <c r="NB18" i="2"/>
  <c r="NA18" i="2"/>
  <c r="MZ18" i="2"/>
  <c r="MY18" i="2"/>
  <c r="MX18" i="2"/>
  <c r="MW18" i="2"/>
  <c r="MV18" i="2"/>
  <c r="MU18" i="2"/>
  <c r="MT18" i="2"/>
  <c r="MS18" i="2"/>
  <c r="MR18" i="2"/>
  <c r="MQ18" i="2"/>
  <c r="MP18" i="2"/>
  <c r="MO18" i="2"/>
  <c r="MN18" i="2"/>
  <c r="MM18" i="2"/>
  <c r="ML18" i="2"/>
  <c r="MK18" i="2"/>
  <c r="MJ18" i="2"/>
  <c r="MI18" i="2"/>
  <c r="MH18" i="2"/>
  <c r="MG18" i="2"/>
  <c r="MF18" i="2"/>
  <c r="ME18" i="2"/>
  <c r="MD18" i="2"/>
  <c r="MC18" i="2"/>
  <c r="MB18" i="2"/>
  <c r="MA18" i="2"/>
  <c r="LZ18" i="2"/>
  <c r="LY18" i="2"/>
  <c r="LX18" i="2"/>
  <c r="LW18" i="2"/>
  <c r="LV18" i="2"/>
  <c r="LU18" i="2"/>
  <c r="LT18" i="2"/>
  <c r="LS18" i="2"/>
  <c r="LR18" i="2"/>
  <c r="LQ18" i="2"/>
  <c r="LP18" i="2"/>
  <c r="LO18" i="2"/>
  <c r="LN18" i="2"/>
  <c r="LM18" i="2"/>
  <c r="LL18" i="2"/>
  <c r="LK18" i="2"/>
  <c r="LJ18" i="2"/>
  <c r="LI18" i="2"/>
  <c r="LH18" i="2"/>
  <c r="LG18" i="2"/>
  <c r="LF18" i="2"/>
  <c r="LE18" i="2"/>
  <c r="LD18" i="2"/>
  <c r="LC18" i="2"/>
  <c r="LB18" i="2"/>
  <c r="LA18" i="2"/>
  <c r="KZ18" i="2"/>
  <c r="KY18" i="2"/>
  <c r="KX18" i="2"/>
  <c r="KW18" i="2"/>
  <c r="KV18" i="2"/>
  <c r="KU18" i="2"/>
  <c r="KT18" i="2"/>
  <c r="KS18" i="2"/>
  <c r="KR18" i="2"/>
  <c r="KQ18" i="2"/>
  <c r="KP18" i="2"/>
  <c r="KO18" i="2"/>
  <c r="KN18" i="2"/>
  <c r="KM18" i="2"/>
  <c r="KL18" i="2"/>
  <c r="KK18" i="2"/>
  <c r="KJ18" i="2"/>
  <c r="KI18" i="2"/>
  <c r="KH18" i="2"/>
  <c r="KG18" i="2"/>
  <c r="KF18" i="2"/>
  <c r="KE18" i="2"/>
  <c r="KD18" i="2"/>
  <c r="KC18" i="2"/>
  <c r="KB18" i="2"/>
  <c r="KA18" i="2"/>
  <c r="JZ18" i="2"/>
  <c r="JY18" i="2"/>
  <c r="JX18" i="2"/>
  <c r="JW18" i="2"/>
  <c r="JV18" i="2"/>
  <c r="JU18" i="2"/>
  <c r="JT18" i="2"/>
  <c r="JS18" i="2"/>
  <c r="JR18" i="2"/>
  <c r="JQ18" i="2"/>
  <c r="JP18" i="2"/>
  <c r="JO18" i="2"/>
  <c r="JN18" i="2"/>
  <c r="JM18" i="2"/>
  <c r="JL18" i="2"/>
  <c r="JK18" i="2"/>
  <c r="JJ18" i="2"/>
  <c r="JI18" i="2"/>
  <c r="JH18" i="2"/>
  <c r="JG18" i="2"/>
  <c r="JF18" i="2"/>
  <c r="JE18" i="2"/>
  <c r="JD18" i="2"/>
  <c r="JC18" i="2"/>
  <c r="JB18" i="2"/>
  <c r="JA18" i="2"/>
  <c r="IZ18" i="2"/>
  <c r="IY18" i="2"/>
  <c r="IX18" i="2"/>
  <c r="IW18" i="2"/>
  <c r="IV18" i="2"/>
  <c r="IU18" i="2"/>
  <c r="IT18" i="2"/>
  <c r="IS18" i="2"/>
  <c r="IR18" i="2"/>
  <c r="IQ18" i="2"/>
  <c r="IP18" i="2"/>
  <c r="IO18" i="2"/>
  <c r="IN18" i="2"/>
  <c r="IM18" i="2"/>
  <c r="IL18" i="2"/>
  <c r="IK18" i="2"/>
  <c r="IJ18" i="2"/>
  <c r="II18" i="2"/>
  <c r="IH18" i="2"/>
  <c r="IG18" i="2"/>
  <c r="IF18" i="2"/>
  <c r="IE18" i="2"/>
  <c r="ID18" i="2"/>
  <c r="IC18" i="2"/>
  <c r="IB18" i="2"/>
  <c r="IA18" i="2"/>
  <c r="HZ18" i="2"/>
  <c r="HY18" i="2"/>
  <c r="HX18" i="2"/>
  <c r="HW18" i="2"/>
  <c r="HV18" i="2"/>
  <c r="HU18" i="2"/>
  <c r="HT18" i="2"/>
  <c r="HS18" i="2"/>
  <c r="HR18" i="2"/>
  <c r="HQ18" i="2"/>
  <c r="HP18" i="2"/>
  <c r="HO18" i="2"/>
  <c r="HN18" i="2"/>
  <c r="HM18" i="2"/>
  <c r="HL18" i="2"/>
  <c r="HK18" i="2"/>
  <c r="HJ18" i="2"/>
  <c r="HI18" i="2"/>
  <c r="HH18" i="2"/>
  <c r="HG18" i="2"/>
  <c r="HF18" i="2"/>
  <c r="HE18" i="2"/>
  <c r="HD18" i="2"/>
  <c r="HC18" i="2"/>
  <c r="HB18" i="2"/>
  <c r="HA18" i="2"/>
  <c r="GZ18" i="2"/>
  <c r="GY18" i="2"/>
  <c r="GX18" i="2"/>
  <c r="GW18" i="2"/>
  <c r="GV18" i="2"/>
  <c r="GU18" i="2"/>
  <c r="GT18" i="2"/>
  <c r="GS18" i="2"/>
  <c r="GR18" i="2"/>
  <c r="GQ18" i="2"/>
  <c r="GP18" i="2"/>
  <c r="GO18" i="2"/>
  <c r="GN18" i="2"/>
  <c r="GM18" i="2"/>
  <c r="GL18" i="2"/>
  <c r="GK18" i="2"/>
  <c r="GJ18" i="2"/>
  <c r="GI18" i="2"/>
  <c r="GH18" i="2"/>
  <c r="GG18" i="2"/>
  <c r="GF18" i="2"/>
  <c r="GE18" i="2"/>
  <c r="GD18" i="2"/>
  <c r="GC18" i="2"/>
  <c r="GB18" i="2"/>
  <c r="GA18" i="2"/>
  <c r="FZ18" i="2"/>
  <c r="FY18" i="2"/>
  <c r="FX18" i="2"/>
  <c r="FW18" i="2"/>
  <c r="FV18" i="2"/>
  <c r="FU18" i="2"/>
  <c r="FT18" i="2"/>
  <c r="FS18" i="2"/>
  <c r="FR18" i="2"/>
  <c r="FQ18" i="2"/>
  <c r="FP18" i="2"/>
  <c r="FO18" i="2"/>
  <c r="FN18" i="2"/>
  <c r="FM18" i="2"/>
  <c r="FL18" i="2"/>
  <c r="FK18" i="2"/>
  <c r="FJ18" i="2"/>
  <c r="FI18" i="2"/>
  <c r="FH18" i="2"/>
  <c r="FG18" i="2"/>
  <c r="FF18" i="2"/>
  <c r="FE18" i="2"/>
  <c r="FD18" i="2"/>
  <c r="FC18" i="2"/>
  <c r="FB18" i="2"/>
  <c r="FA18" i="2"/>
  <c r="EZ18" i="2"/>
  <c r="EY18" i="2"/>
  <c r="EX18" i="2"/>
  <c r="EW18" i="2"/>
  <c r="EV18" i="2"/>
  <c r="EU18" i="2"/>
  <c r="ET18" i="2"/>
  <c r="ES18" i="2"/>
  <c r="ER18" i="2"/>
  <c r="EQ18" i="2"/>
  <c r="EP18" i="2"/>
  <c r="EO18" i="2"/>
  <c r="EN18" i="2"/>
  <c r="EM18" i="2"/>
  <c r="EL18" i="2"/>
  <c r="EK18" i="2"/>
  <c r="EJ18" i="2"/>
  <c r="EI18" i="2"/>
  <c r="EH18" i="2"/>
  <c r="EG18" i="2"/>
  <c r="EF18" i="2"/>
  <c r="EE18" i="2"/>
  <c r="ED18" i="2"/>
  <c r="EC18" i="2"/>
  <c r="EB18" i="2"/>
  <c r="EA18" i="2"/>
  <c r="DZ18" i="2"/>
  <c r="DY18" i="2"/>
  <c r="DX18" i="2"/>
  <c r="DW18" i="2"/>
  <c r="DV18" i="2"/>
  <c r="DU18" i="2"/>
  <c r="DT18" i="2"/>
  <c r="DS18" i="2"/>
  <c r="DR18" i="2"/>
  <c r="DQ18" i="2"/>
  <c r="DP18" i="2"/>
  <c r="DO18" i="2"/>
  <c r="DN18" i="2"/>
  <c r="DM18" i="2"/>
  <c r="DL18" i="2"/>
  <c r="DK18" i="2"/>
  <c r="DJ18" i="2"/>
  <c r="DI18" i="2"/>
  <c r="DH18" i="2"/>
  <c r="DG18" i="2"/>
  <c r="DF18" i="2"/>
  <c r="DE18" i="2"/>
  <c r="DD18" i="2"/>
  <c r="DC18" i="2"/>
  <c r="DB18" i="2"/>
  <c r="DA18" i="2"/>
  <c r="CZ18" i="2"/>
  <c r="CY18" i="2"/>
  <c r="CX18" i="2"/>
  <c r="CW18" i="2"/>
  <c r="CV18" i="2"/>
  <c r="CU18" i="2"/>
  <c r="CT18" i="2"/>
  <c r="CS18" i="2"/>
  <c r="CR18" i="2"/>
  <c r="CQ18" i="2"/>
  <c r="CP18" i="2"/>
  <c r="CO18" i="2"/>
  <c r="CN18" i="2"/>
  <c r="CM18" i="2"/>
  <c r="CL18" i="2"/>
  <c r="CK18" i="2"/>
  <c r="CJ18" i="2"/>
  <c r="CI18" i="2"/>
  <c r="CH18" i="2"/>
  <c r="CG18" i="2"/>
  <c r="CF18" i="2"/>
  <c r="CE18" i="2"/>
  <c r="CD18" i="2"/>
  <c r="CC18" i="2"/>
  <c r="CB18" i="2"/>
  <c r="CA18" i="2"/>
  <c r="BZ18" i="2"/>
  <c r="BY18" i="2"/>
  <c r="BX18" i="2"/>
  <c r="BW18" i="2"/>
  <c r="BV18" i="2"/>
  <c r="BU18" i="2"/>
  <c r="BT18" i="2"/>
  <c r="BS18" i="2"/>
  <c r="BR18" i="2"/>
  <c r="BQ18" i="2"/>
  <c r="BP18" i="2"/>
  <c r="BO18" i="2"/>
  <c r="BN18" i="2"/>
  <c r="BM18" i="2"/>
  <c r="BL18" i="2"/>
  <c r="BK18" i="2"/>
  <c r="BJ18" i="2"/>
  <c r="BI18" i="2"/>
  <c r="BH18" i="2"/>
  <c r="BG18" i="2"/>
  <c r="BF18" i="2"/>
  <c r="BE18" i="2"/>
  <c r="BD18" i="2"/>
  <c r="BC18" i="2"/>
  <c r="BB18" i="2"/>
  <c r="BA18" i="2"/>
  <c r="AZ18" i="2"/>
  <c r="AY18" i="2"/>
  <c r="AX18" i="2"/>
  <c r="AW18" i="2"/>
  <c r="AV18" i="2"/>
  <c r="AU18" i="2"/>
  <c r="AT18" i="2"/>
  <c r="AS18" i="2"/>
  <c r="AR18" i="2"/>
  <c r="AQ18" i="2"/>
  <c r="AP18" i="2"/>
  <c r="AO18" i="2"/>
  <c r="AN18" i="2"/>
  <c r="AM18" i="2"/>
  <c r="AL18" i="2"/>
  <c r="AK18" i="2"/>
  <c r="AJ18" i="2"/>
  <c r="AI18" i="2"/>
  <c r="AH18" i="2"/>
  <c r="AG18" i="2"/>
  <c r="AF18" i="2"/>
  <c r="AE18" i="2"/>
  <c r="AD18" i="2"/>
  <c r="AC18" i="2"/>
  <c r="AB18" i="2"/>
  <c r="AA18" i="2"/>
  <c r="Z18" i="2"/>
  <c r="Y18" i="2"/>
  <c r="X18" i="2"/>
  <c r="W18" i="2"/>
  <c r="V18" i="2"/>
  <c r="U18" i="2"/>
  <c r="T18" i="2"/>
  <c r="S18" i="2"/>
  <c r="R18" i="2"/>
  <c r="PGS17" i="2"/>
  <c r="PGR17" i="2"/>
  <c r="PGQ17" i="2"/>
  <c r="PGP17" i="2"/>
  <c r="PGO17" i="2"/>
  <c r="PGN17" i="2"/>
  <c r="PGM17" i="2"/>
  <c r="PGL17" i="2"/>
  <c r="PGK17" i="2"/>
  <c r="PGJ17" i="2"/>
  <c r="PGI17" i="2"/>
  <c r="PGH17" i="2"/>
  <c r="PGG17" i="2"/>
  <c r="PGF17" i="2"/>
  <c r="PGE17" i="2"/>
  <c r="PGD17" i="2"/>
  <c r="PGC17" i="2"/>
  <c r="PGB17" i="2"/>
  <c r="PGA17" i="2"/>
  <c r="PFZ17" i="2"/>
  <c r="PFY17" i="2"/>
  <c r="PFX17" i="2"/>
  <c r="PFW17" i="2"/>
  <c r="PFV17" i="2"/>
  <c r="PFU17" i="2"/>
  <c r="PFT17" i="2"/>
  <c r="PFS17" i="2"/>
  <c r="PFR17" i="2"/>
  <c r="PFQ17" i="2"/>
  <c r="PFP17" i="2"/>
  <c r="PFO17" i="2"/>
  <c r="PFN17" i="2"/>
  <c r="PFM17" i="2"/>
  <c r="PFL17" i="2"/>
  <c r="PFK17" i="2"/>
  <c r="PFJ17" i="2"/>
  <c r="PFI17" i="2"/>
  <c r="PFH17" i="2"/>
  <c r="PFG17" i="2"/>
  <c r="PFF17" i="2"/>
  <c r="PFE17" i="2"/>
  <c r="PFD17" i="2"/>
  <c r="PFC17" i="2"/>
  <c r="PFB17" i="2"/>
  <c r="PFA17" i="2"/>
  <c r="PEZ17" i="2"/>
  <c r="PEY17" i="2"/>
  <c r="PEX17" i="2"/>
  <c r="PEW17" i="2"/>
  <c r="PEV17" i="2"/>
  <c r="PEU17" i="2"/>
  <c r="PET17" i="2"/>
  <c r="PES17" i="2"/>
  <c r="PER17" i="2"/>
  <c r="PEQ17" i="2"/>
  <c r="PEP17" i="2"/>
  <c r="PEO17" i="2"/>
  <c r="PEN17" i="2"/>
  <c r="PEM17" i="2"/>
  <c r="PEL17" i="2"/>
  <c r="PEK17" i="2"/>
  <c r="PEJ17" i="2"/>
  <c r="PEI17" i="2"/>
  <c r="PEH17" i="2"/>
  <c r="PEG17" i="2"/>
  <c r="PEF17" i="2"/>
  <c r="PEE17" i="2"/>
  <c r="PED17" i="2"/>
  <c r="PEC17" i="2"/>
  <c r="PEB17" i="2"/>
  <c r="PEA17" i="2"/>
  <c r="PDZ17" i="2"/>
  <c r="PDY17" i="2"/>
  <c r="PDX17" i="2"/>
  <c r="PDW17" i="2"/>
  <c r="PDV17" i="2"/>
  <c r="PDU17" i="2"/>
  <c r="PDT17" i="2"/>
  <c r="PDS17" i="2"/>
  <c r="PDR17" i="2"/>
  <c r="PDQ17" i="2"/>
  <c r="PDP17" i="2"/>
  <c r="PDO17" i="2"/>
  <c r="PDN17" i="2"/>
  <c r="PDM17" i="2"/>
  <c r="PDL17" i="2"/>
  <c r="PDK17" i="2"/>
  <c r="PDJ17" i="2"/>
  <c r="PDI17" i="2"/>
  <c r="PDH17" i="2"/>
  <c r="PDG17" i="2"/>
  <c r="PDF17" i="2"/>
  <c r="PDE17" i="2"/>
  <c r="PDD17" i="2"/>
  <c r="PDC17" i="2"/>
  <c r="PDB17" i="2"/>
  <c r="PDA17" i="2"/>
  <c r="PCZ17" i="2"/>
  <c r="PCY17" i="2"/>
  <c r="PCX17" i="2"/>
  <c r="PCW17" i="2"/>
  <c r="PCV17" i="2"/>
  <c r="PCU17" i="2"/>
  <c r="PCT17" i="2"/>
  <c r="PCS17" i="2"/>
  <c r="PCR17" i="2"/>
  <c r="PCQ17" i="2"/>
  <c r="PCP17" i="2"/>
  <c r="PCO17" i="2"/>
  <c r="PCN17" i="2"/>
  <c r="PCM17" i="2"/>
  <c r="PCL17" i="2"/>
  <c r="PCK17" i="2"/>
  <c r="PCJ17" i="2"/>
  <c r="PCI17" i="2"/>
  <c r="PCH17" i="2"/>
  <c r="PCG17" i="2"/>
  <c r="PCF17" i="2"/>
  <c r="PCE17" i="2"/>
  <c r="PCD17" i="2"/>
  <c r="PCC17" i="2"/>
  <c r="PCB17" i="2"/>
  <c r="PCA17" i="2"/>
  <c r="PBZ17" i="2"/>
  <c r="PBY17" i="2"/>
  <c r="PBX17" i="2"/>
  <c r="PBW17" i="2"/>
  <c r="PBV17" i="2"/>
  <c r="PBU17" i="2"/>
  <c r="PBT17" i="2"/>
  <c r="PBS17" i="2"/>
  <c r="PBR17" i="2"/>
  <c r="PBQ17" i="2"/>
  <c r="PBP17" i="2"/>
  <c r="PBO17" i="2"/>
  <c r="PBN17" i="2"/>
  <c r="PBM17" i="2"/>
  <c r="PBL17" i="2"/>
  <c r="PBK17" i="2"/>
  <c r="PBJ17" i="2"/>
  <c r="PBI17" i="2"/>
  <c r="PBH17" i="2"/>
  <c r="PBG17" i="2"/>
  <c r="PBF17" i="2"/>
  <c r="PBE17" i="2"/>
  <c r="PBD17" i="2"/>
  <c r="PBC17" i="2"/>
  <c r="PBB17" i="2"/>
  <c r="PBA17" i="2"/>
  <c r="PAZ17" i="2"/>
  <c r="PAY17" i="2"/>
  <c r="PAX17" i="2"/>
  <c r="PAW17" i="2"/>
  <c r="PAV17" i="2"/>
  <c r="PAU17" i="2"/>
  <c r="PAT17" i="2"/>
  <c r="PAS17" i="2"/>
  <c r="PAR17" i="2"/>
  <c r="PAQ17" i="2"/>
  <c r="PAP17" i="2"/>
  <c r="PAO17" i="2"/>
  <c r="PAN17" i="2"/>
  <c r="PAM17" i="2"/>
  <c r="PAL17" i="2"/>
  <c r="PAK17" i="2"/>
  <c r="PAJ17" i="2"/>
  <c r="PAI17" i="2"/>
  <c r="PAH17" i="2"/>
  <c r="PAG17" i="2"/>
  <c r="PAF17" i="2"/>
  <c r="PAE17" i="2"/>
  <c r="PAD17" i="2"/>
  <c r="PAC17" i="2"/>
  <c r="PAB17" i="2"/>
  <c r="PAA17" i="2"/>
  <c r="OZZ17" i="2"/>
  <c r="OZY17" i="2"/>
  <c r="OZX17" i="2"/>
  <c r="OZW17" i="2"/>
  <c r="OZV17" i="2"/>
  <c r="OZU17" i="2"/>
  <c r="OZT17" i="2"/>
  <c r="OZS17" i="2"/>
  <c r="OZR17" i="2"/>
  <c r="OZQ17" i="2"/>
  <c r="OZP17" i="2"/>
  <c r="OZO17" i="2"/>
  <c r="OZN17" i="2"/>
  <c r="OZM17" i="2"/>
  <c r="OZL17" i="2"/>
  <c r="OZK17" i="2"/>
  <c r="OZJ17" i="2"/>
  <c r="OZI17" i="2"/>
  <c r="OZH17" i="2"/>
  <c r="OZG17" i="2"/>
  <c r="OZF17" i="2"/>
  <c r="OZE17" i="2"/>
  <c r="OZD17" i="2"/>
  <c r="OZC17" i="2"/>
  <c r="OZB17" i="2"/>
  <c r="OZA17" i="2"/>
  <c r="OYZ17" i="2"/>
  <c r="OYY17" i="2"/>
  <c r="OYX17" i="2"/>
  <c r="OYW17" i="2"/>
  <c r="OYV17" i="2"/>
  <c r="OYU17" i="2"/>
  <c r="OYT17" i="2"/>
  <c r="OYS17" i="2"/>
  <c r="OYR17" i="2"/>
  <c r="OYQ17" i="2"/>
  <c r="OYP17" i="2"/>
  <c r="OYO17" i="2"/>
  <c r="OYN17" i="2"/>
  <c r="OYM17" i="2"/>
  <c r="OYL17" i="2"/>
  <c r="OYK17" i="2"/>
  <c r="OYJ17" i="2"/>
  <c r="OYI17" i="2"/>
  <c r="OYH17" i="2"/>
  <c r="OYG17" i="2"/>
  <c r="OYF17" i="2"/>
  <c r="OYE17" i="2"/>
  <c r="OYD17" i="2"/>
  <c r="OYC17" i="2"/>
  <c r="OYB17" i="2"/>
  <c r="OYA17" i="2"/>
  <c r="OXZ17" i="2"/>
  <c r="OXY17" i="2"/>
  <c r="OXX17" i="2"/>
  <c r="OXW17" i="2"/>
  <c r="OXV17" i="2"/>
  <c r="OXU17" i="2"/>
  <c r="OXT17" i="2"/>
  <c r="OXS17" i="2"/>
  <c r="OXR17" i="2"/>
  <c r="OXQ17" i="2"/>
  <c r="OXP17" i="2"/>
  <c r="OXO17" i="2"/>
  <c r="OXN17" i="2"/>
  <c r="OXM17" i="2"/>
  <c r="OXL17" i="2"/>
  <c r="OXK17" i="2"/>
  <c r="OXJ17" i="2"/>
  <c r="OXI17" i="2"/>
  <c r="OXH17" i="2"/>
  <c r="OXG17" i="2"/>
  <c r="OXF17" i="2"/>
  <c r="OXE17" i="2"/>
  <c r="OXD17" i="2"/>
  <c r="OXC17" i="2"/>
  <c r="OXB17" i="2"/>
  <c r="OXA17" i="2"/>
  <c r="OWZ17" i="2"/>
  <c r="OWY17" i="2"/>
  <c r="OWX17" i="2"/>
  <c r="OWW17" i="2"/>
  <c r="OWV17" i="2"/>
  <c r="OWU17" i="2"/>
  <c r="OWT17" i="2"/>
  <c r="OWS17" i="2"/>
  <c r="OWR17" i="2"/>
  <c r="OWQ17" i="2"/>
  <c r="OWP17" i="2"/>
  <c r="OWO17" i="2"/>
  <c r="OWN17" i="2"/>
  <c r="OWM17" i="2"/>
  <c r="OWL17" i="2"/>
  <c r="OWK17" i="2"/>
  <c r="OWJ17" i="2"/>
  <c r="OWI17" i="2"/>
  <c r="OWH17" i="2"/>
  <c r="OWG17" i="2"/>
  <c r="OWF17" i="2"/>
  <c r="OWE17" i="2"/>
  <c r="OWD17" i="2"/>
  <c r="OWC17" i="2"/>
  <c r="OWB17" i="2"/>
  <c r="OWA17" i="2"/>
  <c r="OVZ17" i="2"/>
  <c r="OVY17" i="2"/>
  <c r="OVX17" i="2"/>
  <c r="OVW17" i="2"/>
  <c r="OVV17" i="2"/>
  <c r="OVU17" i="2"/>
  <c r="OVT17" i="2"/>
  <c r="OVS17" i="2"/>
  <c r="OVR17" i="2"/>
  <c r="OVQ17" i="2"/>
  <c r="OVP17" i="2"/>
  <c r="OVO17" i="2"/>
  <c r="OVN17" i="2"/>
  <c r="OVM17" i="2"/>
  <c r="OVL17" i="2"/>
  <c r="OVK17" i="2"/>
  <c r="OVJ17" i="2"/>
  <c r="OVI17" i="2"/>
  <c r="OVH17" i="2"/>
  <c r="OVG17" i="2"/>
  <c r="OVF17" i="2"/>
  <c r="OVE17" i="2"/>
  <c r="OVD17" i="2"/>
  <c r="OVC17" i="2"/>
  <c r="OVB17" i="2"/>
  <c r="OVA17" i="2"/>
  <c r="OUZ17" i="2"/>
  <c r="OUY17" i="2"/>
  <c r="OUX17" i="2"/>
  <c r="OUW17" i="2"/>
  <c r="OUV17" i="2"/>
  <c r="OUU17" i="2"/>
  <c r="OUT17" i="2"/>
  <c r="OUS17" i="2"/>
  <c r="OUR17" i="2"/>
  <c r="OUQ17" i="2"/>
  <c r="OUP17" i="2"/>
  <c r="OUO17" i="2"/>
  <c r="OUN17" i="2"/>
  <c r="OUM17" i="2"/>
  <c r="OUL17" i="2"/>
  <c r="OUK17" i="2"/>
  <c r="OUJ17" i="2"/>
  <c r="OUI17" i="2"/>
  <c r="OUH17" i="2"/>
  <c r="OUG17" i="2"/>
  <c r="OUF17" i="2"/>
  <c r="OUE17" i="2"/>
  <c r="OUD17" i="2"/>
  <c r="OUC17" i="2"/>
  <c r="OUB17" i="2"/>
  <c r="OUA17" i="2"/>
  <c r="OTZ17" i="2"/>
  <c r="OTY17" i="2"/>
  <c r="OTX17" i="2"/>
  <c r="OTW17" i="2"/>
  <c r="OTV17" i="2"/>
  <c r="OTU17" i="2"/>
  <c r="OTT17" i="2"/>
  <c r="OTS17" i="2"/>
  <c r="OTR17" i="2"/>
  <c r="OTQ17" i="2"/>
  <c r="OTP17" i="2"/>
  <c r="OTO17" i="2"/>
  <c r="OTN17" i="2"/>
  <c r="OTM17" i="2"/>
  <c r="OTL17" i="2"/>
  <c r="OTK17" i="2"/>
  <c r="OTJ17" i="2"/>
  <c r="OTI17" i="2"/>
  <c r="OTH17" i="2"/>
  <c r="OTG17" i="2"/>
  <c r="OTF17" i="2"/>
  <c r="OTE17" i="2"/>
  <c r="OTD17" i="2"/>
  <c r="OTC17" i="2"/>
  <c r="OTB17" i="2"/>
  <c r="OTA17" i="2"/>
  <c r="OSZ17" i="2"/>
  <c r="OSY17" i="2"/>
  <c r="OSX17" i="2"/>
  <c r="OSW17" i="2"/>
  <c r="OSV17" i="2"/>
  <c r="OSU17" i="2"/>
  <c r="OST17" i="2"/>
  <c r="OSS17" i="2"/>
  <c r="OSR17" i="2"/>
  <c r="OSQ17" i="2"/>
  <c r="OSP17" i="2"/>
  <c r="OSO17" i="2"/>
  <c r="OSN17" i="2"/>
  <c r="OSM17" i="2"/>
  <c r="OSL17" i="2"/>
  <c r="OSK17" i="2"/>
  <c r="OSJ17" i="2"/>
  <c r="OSI17" i="2"/>
  <c r="OSH17" i="2"/>
  <c r="OSG17" i="2"/>
  <c r="OSF17" i="2"/>
  <c r="OSE17" i="2"/>
  <c r="OSD17" i="2"/>
  <c r="OSC17" i="2"/>
  <c r="OSB17" i="2"/>
  <c r="OSA17" i="2"/>
  <c r="ORZ17" i="2"/>
  <c r="ORY17" i="2"/>
  <c r="ORX17" i="2"/>
  <c r="ORW17" i="2"/>
  <c r="ORV17" i="2"/>
  <c r="ORU17" i="2"/>
  <c r="ORT17" i="2"/>
  <c r="ORS17" i="2"/>
  <c r="ORR17" i="2"/>
  <c r="ORQ17" i="2"/>
  <c r="ORP17" i="2"/>
  <c r="ORO17" i="2"/>
  <c r="ORN17" i="2"/>
  <c r="ORM17" i="2"/>
  <c r="ORL17" i="2"/>
  <c r="ORK17" i="2"/>
  <c r="ORJ17" i="2"/>
  <c r="ORI17" i="2"/>
  <c r="ORH17" i="2"/>
  <c r="ORG17" i="2"/>
  <c r="ORF17" i="2"/>
  <c r="ORE17" i="2"/>
  <c r="ORD17" i="2"/>
  <c r="ORC17" i="2"/>
  <c r="ORB17" i="2"/>
  <c r="ORA17" i="2"/>
  <c r="OQZ17" i="2"/>
  <c r="OQY17" i="2"/>
  <c r="OQX17" i="2"/>
  <c r="OQW17" i="2"/>
  <c r="OQV17" i="2"/>
  <c r="OQU17" i="2"/>
  <c r="OQT17" i="2"/>
  <c r="OQS17" i="2"/>
  <c r="OQR17" i="2"/>
  <c r="OQQ17" i="2"/>
  <c r="OQP17" i="2"/>
  <c r="OQO17" i="2"/>
  <c r="OQN17" i="2"/>
  <c r="OQM17" i="2"/>
  <c r="OQL17" i="2"/>
  <c r="OQK17" i="2"/>
  <c r="OQJ17" i="2"/>
  <c r="OQI17" i="2"/>
  <c r="OQH17" i="2"/>
  <c r="OQG17" i="2"/>
  <c r="OQF17" i="2"/>
  <c r="OQE17" i="2"/>
  <c r="OQD17" i="2"/>
  <c r="OQC17" i="2"/>
  <c r="OQB17" i="2"/>
  <c r="OQA17" i="2"/>
  <c r="OPZ17" i="2"/>
  <c r="OPY17" i="2"/>
  <c r="OPX17" i="2"/>
  <c r="OPW17" i="2"/>
  <c r="OPV17" i="2"/>
  <c r="OPU17" i="2"/>
  <c r="OPT17" i="2"/>
  <c r="OPS17" i="2"/>
  <c r="OPR17" i="2"/>
  <c r="OPQ17" i="2"/>
  <c r="OPP17" i="2"/>
  <c r="OPO17" i="2"/>
  <c r="OPN17" i="2"/>
  <c r="OPM17" i="2"/>
  <c r="OPL17" i="2"/>
  <c r="OPK17" i="2"/>
  <c r="OPJ17" i="2"/>
  <c r="OPI17" i="2"/>
  <c r="OPH17" i="2"/>
  <c r="OPG17" i="2"/>
  <c r="OPF17" i="2"/>
  <c r="OPE17" i="2"/>
  <c r="OPD17" i="2"/>
  <c r="OPC17" i="2"/>
  <c r="OPB17" i="2"/>
  <c r="OPA17" i="2"/>
  <c r="OOZ17" i="2"/>
  <c r="OOY17" i="2"/>
  <c r="OOX17" i="2"/>
  <c r="OOW17" i="2"/>
  <c r="OOV17" i="2"/>
  <c r="OOU17" i="2"/>
  <c r="OOT17" i="2"/>
  <c r="OOS17" i="2"/>
  <c r="OOR17" i="2"/>
  <c r="OOQ17" i="2"/>
  <c r="OOP17" i="2"/>
  <c r="OOO17" i="2"/>
  <c r="OON17" i="2"/>
  <c r="OOM17" i="2"/>
  <c r="OOL17" i="2"/>
  <c r="OOK17" i="2"/>
  <c r="OOJ17" i="2"/>
  <c r="OOI17" i="2"/>
  <c r="OOH17" i="2"/>
  <c r="OOG17" i="2"/>
  <c r="OOF17" i="2"/>
  <c r="OOE17" i="2"/>
  <c r="OOD17" i="2"/>
  <c r="OOC17" i="2"/>
  <c r="OOB17" i="2"/>
  <c r="OOA17" i="2"/>
  <c r="ONZ17" i="2"/>
  <c r="ONY17" i="2"/>
  <c r="ONX17" i="2"/>
  <c r="ONW17" i="2"/>
  <c r="ONV17" i="2"/>
  <c r="ONU17" i="2"/>
  <c r="ONT17" i="2"/>
  <c r="ONS17" i="2"/>
  <c r="ONR17" i="2"/>
  <c r="ONQ17" i="2"/>
  <c r="ONP17" i="2"/>
  <c r="ONO17" i="2"/>
  <c r="ONN17" i="2"/>
  <c r="ONM17" i="2"/>
  <c r="ONL17" i="2"/>
  <c r="ONK17" i="2"/>
  <c r="ONJ17" i="2"/>
  <c r="ONI17" i="2"/>
  <c r="ONH17" i="2"/>
  <c r="ONG17" i="2"/>
  <c r="ONF17" i="2"/>
  <c r="ONE17" i="2"/>
  <c r="OND17" i="2"/>
  <c r="ONC17" i="2"/>
  <c r="ONB17" i="2"/>
  <c r="ONA17" i="2"/>
  <c r="OMZ17" i="2"/>
  <c r="OMY17" i="2"/>
  <c r="OMX17" i="2"/>
  <c r="OMW17" i="2"/>
  <c r="OMV17" i="2"/>
  <c r="OMU17" i="2"/>
  <c r="OMT17" i="2"/>
  <c r="OMS17" i="2"/>
  <c r="OMR17" i="2"/>
  <c r="OMQ17" i="2"/>
  <c r="OMP17" i="2"/>
  <c r="OMO17" i="2"/>
  <c r="OMN17" i="2"/>
  <c r="OMM17" i="2"/>
  <c r="OML17" i="2"/>
  <c r="OMK17" i="2"/>
  <c r="OMJ17" i="2"/>
  <c r="OMI17" i="2"/>
  <c r="OMH17" i="2"/>
  <c r="OMG17" i="2"/>
  <c r="OMF17" i="2"/>
  <c r="OME17" i="2"/>
  <c r="OMD17" i="2"/>
  <c r="OMC17" i="2"/>
  <c r="OMB17" i="2"/>
  <c r="OMA17" i="2"/>
  <c r="OLZ17" i="2"/>
  <c r="OLY17" i="2"/>
  <c r="OLX17" i="2"/>
  <c r="OLW17" i="2"/>
  <c r="OLV17" i="2"/>
  <c r="OLU17" i="2"/>
  <c r="OLT17" i="2"/>
  <c r="OLS17" i="2"/>
  <c r="OLR17" i="2"/>
  <c r="OLQ17" i="2"/>
  <c r="OLP17" i="2"/>
  <c r="OLO17" i="2"/>
  <c r="OLN17" i="2"/>
  <c r="OLM17" i="2"/>
  <c r="OLL17" i="2"/>
  <c r="OLK17" i="2"/>
  <c r="OLJ17" i="2"/>
  <c r="OLI17" i="2"/>
  <c r="OLH17" i="2"/>
  <c r="OLG17" i="2"/>
  <c r="OLF17" i="2"/>
  <c r="OLE17" i="2"/>
  <c r="OLD17" i="2"/>
  <c r="OLC17" i="2"/>
  <c r="OLB17" i="2"/>
  <c r="OLA17" i="2"/>
  <c r="OKZ17" i="2"/>
  <c r="OKY17" i="2"/>
  <c r="OKX17" i="2"/>
  <c r="OKW17" i="2"/>
  <c r="OKV17" i="2"/>
  <c r="OKU17" i="2"/>
  <c r="OKT17" i="2"/>
  <c r="OKS17" i="2"/>
  <c r="OKR17" i="2"/>
  <c r="OKQ17" i="2"/>
  <c r="OKP17" i="2"/>
  <c r="OKO17" i="2"/>
  <c r="OKN17" i="2"/>
  <c r="OKM17" i="2"/>
  <c r="OKL17" i="2"/>
  <c r="OKK17" i="2"/>
  <c r="OKJ17" i="2"/>
  <c r="OKI17" i="2"/>
  <c r="OKH17" i="2"/>
  <c r="OKG17" i="2"/>
  <c r="OKF17" i="2"/>
  <c r="OKE17" i="2"/>
  <c r="OKD17" i="2"/>
  <c r="OKC17" i="2"/>
  <c r="OKB17" i="2"/>
  <c r="OKA17" i="2"/>
  <c r="OJZ17" i="2"/>
  <c r="OJY17" i="2"/>
  <c r="OJX17" i="2"/>
  <c r="OJW17" i="2"/>
  <c r="OJV17" i="2"/>
  <c r="OJU17" i="2"/>
  <c r="OJT17" i="2"/>
  <c r="OJS17" i="2"/>
  <c r="OJR17" i="2"/>
  <c r="OJQ17" i="2"/>
  <c r="OJP17" i="2"/>
  <c r="OJO17" i="2"/>
  <c r="OJN17" i="2"/>
  <c r="OJM17" i="2"/>
  <c r="OJL17" i="2"/>
  <c r="OJK17" i="2"/>
  <c r="OJJ17" i="2"/>
  <c r="OJI17" i="2"/>
  <c r="OJH17" i="2"/>
  <c r="OJG17" i="2"/>
  <c r="OJF17" i="2"/>
  <c r="OJE17" i="2"/>
  <c r="OJD17" i="2"/>
  <c r="OJC17" i="2"/>
  <c r="OJB17" i="2"/>
  <c r="OJA17" i="2"/>
  <c r="OIZ17" i="2"/>
  <c r="OIY17" i="2"/>
  <c r="OIX17" i="2"/>
  <c r="OIW17" i="2"/>
  <c r="OIV17" i="2"/>
  <c r="OIU17" i="2"/>
  <c r="OIT17" i="2"/>
  <c r="OIS17" i="2"/>
  <c r="OIR17" i="2"/>
  <c r="OIQ17" i="2"/>
  <c r="OIP17" i="2"/>
  <c r="OIO17" i="2"/>
  <c r="OIN17" i="2"/>
  <c r="OIM17" i="2"/>
  <c r="OIL17" i="2"/>
  <c r="OIK17" i="2"/>
  <c r="OIJ17" i="2"/>
  <c r="OII17" i="2"/>
  <c r="OIH17" i="2"/>
  <c r="OIG17" i="2"/>
  <c r="OIF17" i="2"/>
  <c r="OIE17" i="2"/>
  <c r="OID17" i="2"/>
  <c r="OIC17" i="2"/>
  <c r="OIB17" i="2"/>
  <c r="OIA17" i="2"/>
  <c r="OHZ17" i="2"/>
  <c r="OHY17" i="2"/>
  <c r="OHX17" i="2"/>
  <c r="OHW17" i="2"/>
  <c r="OHV17" i="2"/>
  <c r="OHU17" i="2"/>
  <c r="OHT17" i="2"/>
  <c r="OHS17" i="2"/>
  <c r="OHR17" i="2"/>
  <c r="OHQ17" i="2"/>
  <c r="OHP17" i="2"/>
  <c r="OHO17" i="2"/>
  <c r="OHN17" i="2"/>
  <c r="OHM17" i="2"/>
  <c r="OHL17" i="2"/>
  <c r="OHK17" i="2"/>
  <c r="OHJ17" i="2"/>
  <c r="OHI17" i="2"/>
  <c r="OHH17" i="2"/>
  <c r="OHG17" i="2"/>
  <c r="OHF17" i="2"/>
  <c r="OHE17" i="2"/>
  <c r="OHD17" i="2"/>
  <c r="OHC17" i="2"/>
  <c r="OHB17" i="2"/>
  <c r="OHA17" i="2"/>
  <c r="OGZ17" i="2"/>
  <c r="OGY17" i="2"/>
  <c r="OGX17" i="2"/>
  <c r="OGW17" i="2"/>
  <c r="OGV17" i="2"/>
  <c r="OGU17" i="2"/>
  <c r="OGT17" i="2"/>
  <c r="OGS17" i="2"/>
  <c r="OGR17" i="2"/>
  <c r="OGQ17" i="2"/>
  <c r="OGP17" i="2"/>
  <c r="OGO17" i="2"/>
  <c r="OGN17" i="2"/>
  <c r="OGM17" i="2"/>
  <c r="OGL17" i="2"/>
  <c r="OGK17" i="2"/>
  <c r="OGJ17" i="2"/>
  <c r="OGI17" i="2"/>
  <c r="OGH17" i="2"/>
  <c r="OGG17" i="2"/>
  <c r="OGF17" i="2"/>
  <c r="OGE17" i="2"/>
  <c r="OGD17" i="2"/>
  <c r="OGC17" i="2"/>
  <c r="OGB17" i="2"/>
  <c r="OGA17" i="2"/>
  <c r="OFZ17" i="2"/>
  <c r="OFY17" i="2"/>
  <c r="OFX17" i="2"/>
  <c r="OFW17" i="2"/>
  <c r="OFV17" i="2"/>
  <c r="OFU17" i="2"/>
  <c r="OFT17" i="2"/>
  <c r="OFS17" i="2"/>
  <c r="OFR17" i="2"/>
  <c r="OFQ17" i="2"/>
  <c r="OFP17" i="2"/>
  <c r="OFO17" i="2"/>
  <c r="OFN17" i="2"/>
  <c r="OFM17" i="2"/>
  <c r="OFL17" i="2"/>
  <c r="OFK17" i="2"/>
  <c r="OFJ17" i="2"/>
  <c r="OFI17" i="2"/>
  <c r="OFH17" i="2"/>
  <c r="OFG17" i="2"/>
  <c r="OFF17" i="2"/>
  <c r="OFE17" i="2"/>
  <c r="OFD17" i="2"/>
  <c r="OFC17" i="2"/>
  <c r="OFB17" i="2"/>
  <c r="OFA17" i="2"/>
  <c r="OEZ17" i="2"/>
  <c r="OEY17" i="2"/>
  <c r="OEX17" i="2"/>
  <c r="OEW17" i="2"/>
  <c r="OEV17" i="2"/>
  <c r="OEU17" i="2"/>
  <c r="OET17" i="2"/>
  <c r="OES17" i="2"/>
  <c r="OER17" i="2"/>
  <c r="OEQ17" i="2"/>
  <c r="OEP17" i="2"/>
  <c r="OEO17" i="2"/>
  <c r="OEN17" i="2"/>
  <c r="OEM17" i="2"/>
  <c r="OEL17" i="2"/>
  <c r="OEK17" i="2"/>
  <c r="OEJ17" i="2"/>
  <c r="OEI17" i="2"/>
  <c r="OEH17" i="2"/>
  <c r="OEG17" i="2"/>
  <c r="OEF17" i="2"/>
  <c r="OEE17" i="2"/>
  <c r="OED17" i="2"/>
  <c r="OEC17" i="2"/>
  <c r="OEB17" i="2"/>
  <c r="OEA17" i="2"/>
  <c r="ODZ17" i="2"/>
  <c r="ODY17" i="2"/>
  <c r="ODX17" i="2"/>
  <c r="ODW17" i="2"/>
  <c r="ODV17" i="2"/>
  <c r="ODU17" i="2"/>
  <c r="ODT17" i="2"/>
  <c r="ODS17" i="2"/>
  <c r="ODR17" i="2"/>
  <c r="ODQ17" i="2"/>
  <c r="ODP17" i="2"/>
  <c r="ODO17" i="2"/>
  <c r="ODN17" i="2"/>
  <c r="ODM17" i="2"/>
  <c r="ODL17" i="2"/>
  <c r="ODK17" i="2"/>
  <c r="ODJ17" i="2"/>
  <c r="ODI17" i="2"/>
  <c r="ODH17" i="2"/>
  <c r="ODG17" i="2"/>
  <c r="ODF17" i="2"/>
  <c r="ODE17" i="2"/>
  <c r="ODD17" i="2"/>
  <c r="ODC17" i="2"/>
  <c r="ODB17" i="2"/>
  <c r="ODA17" i="2"/>
  <c r="OCZ17" i="2"/>
  <c r="OCY17" i="2"/>
  <c r="OCX17" i="2"/>
  <c r="OCW17" i="2"/>
  <c r="OCV17" i="2"/>
  <c r="OCU17" i="2"/>
  <c r="OCT17" i="2"/>
  <c r="OCS17" i="2"/>
  <c r="OCR17" i="2"/>
  <c r="OCQ17" i="2"/>
  <c r="OCP17" i="2"/>
  <c r="OCO17" i="2"/>
  <c r="OCN17" i="2"/>
  <c r="OCM17" i="2"/>
  <c r="OCL17" i="2"/>
  <c r="OCK17" i="2"/>
  <c r="OCJ17" i="2"/>
  <c r="OCI17" i="2"/>
  <c r="OCH17" i="2"/>
  <c r="OCG17" i="2"/>
  <c r="OCF17" i="2"/>
  <c r="OCE17" i="2"/>
  <c r="OCD17" i="2"/>
  <c r="OCC17" i="2"/>
  <c r="OCB17" i="2"/>
  <c r="OCA17" i="2"/>
  <c r="OBZ17" i="2"/>
  <c r="OBY17" i="2"/>
  <c r="OBX17" i="2"/>
  <c r="OBW17" i="2"/>
  <c r="OBV17" i="2"/>
  <c r="OBU17" i="2"/>
  <c r="OBT17" i="2"/>
  <c r="OBS17" i="2"/>
  <c r="OBR17" i="2"/>
  <c r="OBQ17" i="2"/>
  <c r="OBP17" i="2"/>
  <c r="OBO17" i="2"/>
  <c r="OBN17" i="2"/>
  <c r="OBM17" i="2"/>
  <c r="OBL17" i="2"/>
  <c r="OBK17" i="2"/>
  <c r="OBJ17" i="2"/>
  <c r="OBI17" i="2"/>
  <c r="OBH17" i="2"/>
  <c r="OBG17" i="2"/>
  <c r="OBF17" i="2"/>
  <c r="OBE17" i="2"/>
  <c r="OBD17" i="2"/>
  <c r="OBC17" i="2"/>
  <c r="OBB17" i="2"/>
  <c r="OBA17" i="2"/>
  <c r="OAZ17" i="2"/>
  <c r="OAY17" i="2"/>
  <c r="OAX17" i="2"/>
  <c r="OAW17" i="2"/>
  <c r="OAV17" i="2"/>
  <c r="OAU17" i="2"/>
  <c r="OAT17" i="2"/>
  <c r="OAS17" i="2"/>
  <c r="OAR17" i="2"/>
  <c r="OAQ17" i="2"/>
  <c r="OAP17" i="2"/>
  <c r="OAO17" i="2"/>
  <c r="OAN17" i="2"/>
  <c r="OAM17" i="2"/>
  <c r="OAL17" i="2"/>
  <c r="OAK17" i="2"/>
  <c r="OAJ17" i="2"/>
  <c r="OAI17" i="2"/>
  <c r="OAH17" i="2"/>
  <c r="OAG17" i="2"/>
  <c r="OAF17" i="2"/>
  <c r="OAE17" i="2"/>
  <c r="OAD17" i="2"/>
  <c r="OAC17" i="2"/>
  <c r="OAB17" i="2"/>
  <c r="OAA17" i="2"/>
  <c r="NZZ17" i="2"/>
  <c r="NZY17" i="2"/>
  <c r="NZX17" i="2"/>
  <c r="NZW17" i="2"/>
  <c r="NZV17" i="2"/>
  <c r="NZU17" i="2"/>
  <c r="NZT17" i="2"/>
  <c r="NZS17" i="2"/>
  <c r="NZR17" i="2"/>
  <c r="NZQ17" i="2"/>
  <c r="NZP17" i="2"/>
  <c r="NZO17" i="2"/>
  <c r="NZN17" i="2"/>
  <c r="NZM17" i="2"/>
  <c r="NZL17" i="2"/>
  <c r="NZK17" i="2"/>
  <c r="NZJ17" i="2"/>
  <c r="NZI17" i="2"/>
  <c r="NZH17" i="2"/>
  <c r="NZG17" i="2"/>
  <c r="NZF17" i="2"/>
  <c r="NZE17" i="2"/>
  <c r="NZD17" i="2"/>
  <c r="NZC17" i="2"/>
  <c r="NZB17" i="2"/>
  <c r="NZA17" i="2"/>
  <c r="NYZ17" i="2"/>
  <c r="NYY17" i="2"/>
  <c r="NYX17" i="2"/>
  <c r="NYW17" i="2"/>
  <c r="NYV17" i="2"/>
  <c r="NYU17" i="2"/>
  <c r="NYT17" i="2"/>
  <c r="NYS17" i="2"/>
  <c r="NYR17" i="2"/>
  <c r="NYQ17" i="2"/>
  <c r="NYP17" i="2"/>
  <c r="NYO17" i="2"/>
  <c r="NYN17" i="2"/>
  <c r="NYM17" i="2"/>
  <c r="NYL17" i="2"/>
  <c r="NYK17" i="2"/>
  <c r="NYJ17" i="2"/>
  <c r="NYI17" i="2"/>
  <c r="NYH17" i="2"/>
  <c r="NYG17" i="2"/>
  <c r="NYF17" i="2"/>
  <c r="NYE17" i="2"/>
  <c r="NYD17" i="2"/>
  <c r="NYC17" i="2"/>
  <c r="NYB17" i="2"/>
  <c r="NYA17" i="2"/>
  <c r="NXZ17" i="2"/>
  <c r="NXY17" i="2"/>
  <c r="NXX17" i="2"/>
  <c r="NXW17" i="2"/>
  <c r="NXV17" i="2"/>
  <c r="NXU17" i="2"/>
  <c r="NXT17" i="2"/>
  <c r="NXS17" i="2"/>
  <c r="NXR17" i="2"/>
  <c r="NXQ17" i="2"/>
  <c r="NXP17" i="2"/>
  <c r="NXO17" i="2"/>
  <c r="NXN17" i="2"/>
  <c r="NXM17" i="2"/>
  <c r="NXL17" i="2"/>
  <c r="NXK17" i="2"/>
  <c r="NXJ17" i="2"/>
  <c r="NXI17" i="2"/>
  <c r="NXH17" i="2"/>
  <c r="NXG17" i="2"/>
  <c r="NXF17" i="2"/>
  <c r="NXE17" i="2"/>
  <c r="NXD17" i="2"/>
  <c r="NXC17" i="2"/>
  <c r="NXB17" i="2"/>
  <c r="NXA17" i="2"/>
  <c r="NWZ17" i="2"/>
  <c r="NWY17" i="2"/>
  <c r="NWX17" i="2"/>
  <c r="NWW17" i="2"/>
  <c r="NWV17" i="2"/>
  <c r="NWU17" i="2"/>
  <c r="NWT17" i="2"/>
  <c r="NWS17" i="2"/>
  <c r="NWR17" i="2"/>
  <c r="NWQ17" i="2"/>
  <c r="NWP17" i="2"/>
  <c r="NWO17" i="2"/>
  <c r="NWN17" i="2"/>
  <c r="NWM17" i="2"/>
  <c r="NWL17" i="2"/>
  <c r="NWK17" i="2"/>
  <c r="NWJ17" i="2"/>
  <c r="NWI17" i="2"/>
  <c r="NWH17" i="2"/>
  <c r="NWG17" i="2"/>
  <c r="NWF17" i="2"/>
  <c r="NWE17" i="2"/>
  <c r="NWD17" i="2"/>
  <c r="NWC17" i="2"/>
  <c r="NWB17" i="2"/>
  <c r="NWA17" i="2"/>
  <c r="NVZ17" i="2"/>
  <c r="NVY17" i="2"/>
  <c r="NVX17" i="2"/>
  <c r="NVW17" i="2"/>
  <c r="NVV17" i="2"/>
  <c r="NVU17" i="2"/>
  <c r="NVT17" i="2"/>
  <c r="NVS17" i="2"/>
  <c r="NVR17" i="2"/>
  <c r="NVQ17" i="2"/>
  <c r="NVP17" i="2"/>
  <c r="NVO17" i="2"/>
  <c r="NVN17" i="2"/>
  <c r="NVM17" i="2"/>
  <c r="NVL17" i="2"/>
  <c r="NVK17" i="2"/>
  <c r="NVJ17" i="2"/>
  <c r="NVI17" i="2"/>
  <c r="NVH17" i="2"/>
  <c r="NVG17" i="2"/>
  <c r="NVF17" i="2"/>
  <c r="NVE17" i="2"/>
  <c r="NVD17" i="2"/>
  <c r="NVC17" i="2"/>
  <c r="NVB17" i="2"/>
  <c r="NVA17" i="2"/>
  <c r="NUZ17" i="2"/>
  <c r="NUY17" i="2"/>
  <c r="NUX17" i="2"/>
  <c r="NUW17" i="2"/>
  <c r="NUV17" i="2"/>
  <c r="NUU17" i="2"/>
  <c r="NUT17" i="2"/>
  <c r="NUS17" i="2"/>
  <c r="NUR17" i="2"/>
  <c r="NUQ17" i="2"/>
  <c r="NUP17" i="2"/>
  <c r="NUO17" i="2"/>
  <c r="NUN17" i="2"/>
  <c r="NUM17" i="2"/>
  <c r="NUL17" i="2"/>
  <c r="NUK17" i="2"/>
  <c r="NUJ17" i="2"/>
  <c r="NUI17" i="2"/>
  <c r="NUH17" i="2"/>
  <c r="NUG17" i="2"/>
  <c r="NUF17" i="2"/>
  <c r="NUE17" i="2"/>
  <c r="NUD17" i="2"/>
  <c r="NUC17" i="2"/>
  <c r="NUB17" i="2"/>
  <c r="NUA17" i="2"/>
  <c r="NTZ17" i="2"/>
  <c r="NTY17" i="2"/>
  <c r="NTX17" i="2"/>
  <c r="NTW17" i="2"/>
  <c r="NTV17" i="2"/>
  <c r="NTU17" i="2"/>
  <c r="NTT17" i="2"/>
  <c r="NTS17" i="2"/>
  <c r="NTR17" i="2"/>
  <c r="NTQ17" i="2"/>
  <c r="NTP17" i="2"/>
  <c r="NTO17" i="2"/>
  <c r="NTN17" i="2"/>
  <c r="NTM17" i="2"/>
  <c r="NTL17" i="2"/>
  <c r="NTK17" i="2"/>
  <c r="NTJ17" i="2"/>
  <c r="NTI17" i="2"/>
  <c r="NTH17" i="2"/>
  <c r="NTG17" i="2"/>
  <c r="NTF17" i="2"/>
  <c r="NTE17" i="2"/>
  <c r="NTD17" i="2"/>
  <c r="NTC17" i="2"/>
  <c r="NTB17" i="2"/>
  <c r="NTA17" i="2"/>
  <c r="NSZ17" i="2"/>
  <c r="NSY17" i="2"/>
  <c r="NSX17" i="2"/>
  <c r="NSW17" i="2"/>
  <c r="NSV17" i="2"/>
  <c r="NSU17" i="2"/>
  <c r="NST17" i="2"/>
  <c r="NSS17" i="2"/>
  <c r="NSR17" i="2"/>
  <c r="NSQ17" i="2"/>
  <c r="NSP17" i="2"/>
  <c r="NSO17" i="2"/>
  <c r="NSN17" i="2"/>
  <c r="NSM17" i="2"/>
  <c r="NSL17" i="2"/>
  <c r="NSK17" i="2"/>
  <c r="NSJ17" i="2"/>
  <c r="NSI17" i="2"/>
  <c r="NSH17" i="2"/>
  <c r="NSG17" i="2"/>
  <c r="NSF17" i="2"/>
  <c r="NSE17" i="2"/>
  <c r="NSD17" i="2"/>
  <c r="NSC17" i="2"/>
  <c r="NSB17" i="2"/>
  <c r="NSA17" i="2"/>
  <c r="NRZ17" i="2"/>
  <c r="NRY17" i="2"/>
  <c r="NRX17" i="2"/>
  <c r="NRW17" i="2"/>
  <c r="NRV17" i="2"/>
  <c r="NRU17" i="2"/>
  <c r="NRT17" i="2"/>
  <c r="NRS17" i="2"/>
  <c r="NRR17" i="2"/>
  <c r="NRQ17" i="2"/>
  <c r="NRP17" i="2"/>
  <c r="NRO17" i="2"/>
  <c r="NRN17" i="2"/>
  <c r="NRM17" i="2"/>
  <c r="NRL17" i="2"/>
  <c r="NRK17" i="2"/>
  <c r="NRJ17" i="2"/>
  <c r="NRI17" i="2"/>
  <c r="NRH17" i="2"/>
  <c r="NRG17" i="2"/>
  <c r="NRF17" i="2"/>
  <c r="NRE17" i="2"/>
  <c r="NRD17" i="2"/>
  <c r="NRC17" i="2"/>
  <c r="NRB17" i="2"/>
  <c r="NRA17" i="2"/>
  <c r="NQZ17" i="2"/>
  <c r="NQY17" i="2"/>
  <c r="NQX17" i="2"/>
  <c r="NQW17" i="2"/>
  <c r="NQV17" i="2"/>
  <c r="NQU17" i="2"/>
  <c r="NQT17" i="2"/>
  <c r="NQS17" i="2"/>
  <c r="NQR17" i="2"/>
  <c r="NQQ17" i="2"/>
  <c r="NQP17" i="2"/>
  <c r="NQO17" i="2"/>
  <c r="NQN17" i="2"/>
  <c r="NQM17" i="2"/>
  <c r="NQL17" i="2"/>
  <c r="NQK17" i="2"/>
  <c r="NQJ17" i="2"/>
  <c r="NQI17" i="2"/>
  <c r="NQH17" i="2"/>
  <c r="NQG17" i="2"/>
  <c r="NQF17" i="2"/>
  <c r="NQE17" i="2"/>
  <c r="NQD17" i="2"/>
  <c r="NQC17" i="2"/>
  <c r="NQB17" i="2"/>
  <c r="NQA17" i="2"/>
  <c r="NPZ17" i="2"/>
  <c r="NPY17" i="2"/>
  <c r="NPX17" i="2"/>
  <c r="NPW17" i="2"/>
  <c r="NPV17" i="2"/>
  <c r="NPU17" i="2"/>
  <c r="NPT17" i="2"/>
  <c r="NPS17" i="2"/>
  <c r="NPR17" i="2"/>
  <c r="NPQ17" i="2"/>
  <c r="NPP17" i="2"/>
  <c r="NPO17" i="2"/>
  <c r="NPN17" i="2"/>
  <c r="NPM17" i="2"/>
  <c r="NPL17" i="2"/>
  <c r="NPK17" i="2"/>
  <c r="NPJ17" i="2"/>
  <c r="NPI17" i="2"/>
  <c r="NPH17" i="2"/>
  <c r="NPG17" i="2"/>
  <c r="NPF17" i="2"/>
  <c r="NPE17" i="2"/>
  <c r="NPD17" i="2"/>
  <c r="NPC17" i="2"/>
  <c r="NPB17" i="2"/>
  <c r="NPA17" i="2"/>
  <c r="NOZ17" i="2"/>
  <c r="NOY17" i="2"/>
  <c r="NOX17" i="2"/>
  <c r="NOW17" i="2"/>
  <c r="NOV17" i="2"/>
  <c r="NOU17" i="2"/>
  <c r="NOT17" i="2"/>
  <c r="NOS17" i="2"/>
  <c r="NOR17" i="2"/>
  <c r="NOQ17" i="2"/>
  <c r="NOP17" i="2"/>
  <c r="NOO17" i="2"/>
  <c r="NON17" i="2"/>
  <c r="NOM17" i="2"/>
  <c r="NOL17" i="2"/>
  <c r="NOK17" i="2"/>
  <c r="NOJ17" i="2"/>
  <c r="NOI17" i="2"/>
  <c r="NOH17" i="2"/>
  <c r="NOG17" i="2"/>
  <c r="NOF17" i="2"/>
  <c r="NOE17" i="2"/>
  <c r="NOD17" i="2"/>
  <c r="NOC17" i="2"/>
  <c r="NOB17" i="2"/>
  <c r="NOA17" i="2"/>
  <c r="NNZ17" i="2"/>
  <c r="NNY17" i="2"/>
  <c r="NNX17" i="2"/>
  <c r="NNW17" i="2"/>
  <c r="NNV17" i="2"/>
  <c r="NNU17" i="2"/>
  <c r="NNT17" i="2"/>
  <c r="NNS17" i="2"/>
  <c r="NNR17" i="2"/>
  <c r="NNQ17" i="2"/>
  <c r="NNP17" i="2"/>
  <c r="NNO17" i="2"/>
  <c r="NNN17" i="2"/>
  <c r="NNM17" i="2"/>
  <c r="NNL17" i="2"/>
  <c r="NNK17" i="2"/>
  <c r="NNJ17" i="2"/>
  <c r="NNI17" i="2"/>
  <c r="NNH17" i="2"/>
  <c r="NNG17" i="2"/>
  <c r="NNF17" i="2"/>
  <c r="NNE17" i="2"/>
  <c r="NND17" i="2"/>
  <c r="NNC17" i="2"/>
  <c r="NNB17" i="2"/>
  <c r="NNA17" i="2"/>
  <c r="NMZ17" i="2"/>
  <c r="NMY17" i="2"/>
  <c r="NMX17" i="2"/>
  <c r="NMW17" i="2"/>
  <c r="NMV17" i="2"/>
  <c r="NMU17" i="2"/>
  <c r="NMT17" i="2"/>
  <c r="NMS17" i="2"/>
  <c r="NMR17" i="2"/>
  <c r="NMQ17" i="2"/>
  <c r="NMP17" i="2"/>
  <c r="NMO17" i="2"/>
  <c r="NMN17" i="2"/>
  <c r="NMM17" i="2"/>
  <c r="NML17" i="2"/>
  <c r="NMK17" i="2"/>
  <c r="NMJ17" i="2"/>
  <c r="NMI17" i="2"/>
  <c r="NMH17" i="2"/>
  <c r="NMG17" i="2"/>
  <c r="NMF17" i="2"/>
  <c r="NME17" i="2"/>
  <c r="NMD17" i="2"/>
  <c r="NMC17" i="2"/>
  <c r="NMB17" i="2"/>
  <c r="NMA17" i="2"/>
  <c r="NLZ17" i="2"/>
  <c r="NLY17" i="2"/>
  <c r="NLX17" i="2"/>
  <c r="NLW17" i="2"/>
  <c r="NLV17" i="2"/>
  <c r="NLU17" i="2"/>
  <c r="NLT17" i="2"/>
  <c r="NLS17" i="2"/>
  <c r="NLR17" i="2"/>
  <c r="NLQ17" i="2"/>
  <c r="NLP17" i="2"/>
  <c r="NLO17" i="2"/>
  <c r="NLN17" i="2"/>
  <c r="NLM17" i="2"/>
  <c r="NLL17" i="2"/>
  <c r="NLK17" i="2"/>
  <c r="NLJ17" i="2"/>
  <c r="NLI17" i="2"/>
  <c r="NLH17" i="2"/>
  <c r="NLG17" i="2"/>
  <c r="NLF17" i="2"/>
  <c r="NLE17" i="2"/>
  <c r="NLD17" i="2"/>
  <c r="NLC17" i="2"/>
  <c r="NLB17" i="2"/>
  <c r="NLA17" i="2"/>
  <c r="NKZ17" i="2"/>
  <c r="NKY17" i="2"/>
  <c r="NKX17" i="2"/>
  <c r="NKW17" i="2"/>
  <c r="NKV17" i="2"/>
  <c r="NKU17" i="2"/>
  <c r="NKT17" i="2"/>
  <c r="NKS17" i="2"/>
  <c r="NKR17" i="2"/>
  <c r="NKQ17" i="2"/>
  <c r="NKP17" i="2"/>
  <c r="NKO17" i="2"/>
  <c r="NKN17" i="2"/>
  <c r="NKM17" i="2"/>
  <c r="NKL17" i="2"/>
  <c r="NKK17" i="2"/>
  <c r="NKJ17" i="2"/>
  <c r="NKI17" i="2"/>
  <c r="NKH17" i="2"/>
  <c r="NKG17" i="2"/>
  <c r="NKF17" i="2"/>
  <c r="NKE17" i="2"/>
  <c r="NKD17" i="2"/>
  <c r="NKC17" i="2"/>
  <c r="NKB17" i="2"/>
  <c r="NKA17" i="2"/>
  <c r="NJZ17" i="2"/>
  <c r="NJY17" i="2"/>
  <c r="NJX17" i="2"/>
  <c r="NJW17" i="2"/>
  <c r="NJV17" i="2"/>
  <c r="NJU17" i="2"/>
  <c r="NJT17" i="2"/>
  <c r="NJS17" i="2"/>
  <c r="NJR17" i="2"/>
  <c r="NJQ17" i="2"/>
  <c r="NJP17" i="2"/>
  <c r="NJO17" i="2"/>
  <c r="NJN17" i="2"/>
  <c r="NJM17" i="2"/>
  <c r="NJL17" i="2"/>
  <c r="NJK17" i="2"/>
  <c r="NJJ17" i="2"/>
  <c r="NJI17" i="2"/>
  <c r="NJH17" i="2"/>
  <c r="NJG17" i="2"/>
  <c r="NJF17" i="2"/>
  <c r="NJE17" i="2"/>
  <c r="NJD17" i="2"/>
  <c r="NJC17" i="2"/>
  <c r="NJB17" i="2"/>
  <c r="NJA17" i="2"/>
  <c r="NIZ17" i="2"/>
  <c r="NIY17" i="2"/>
  <c r="NIX17" i="2"/>
  <c r="NIW17" i="2"/>
  <c r="NIV17" i="2"/>
  <c r="NIU17" i="2"/>
  <c r="NIT17" i="2"/>
  <c r="NIS17" i="2"/>
  <c r="NIR17" i="2"/>
  <c r="NIQ17" i="2"/>
  <c r="NIP17" i="2"/>
  <c r="NIO17" i="2"/>
  <c r="NIN17" i="2"/>
  <c r="NIM17" i="2"/>
  <c r="NIL17" i="2"/>
  <c r="NIK17" i="2"/>
  <c r="NIJ17" i="2"/>
  <c r="NII17" i="2"/>
  <c r="NIH17" i="2"/>
  <c r="NIG17" i="2"/>
  <c r="NIF17" i="2"/>
  <c r="NIE17" i="2"/>
  <c r="NID17" i="2"/>
  <c r="NIC17" i="2"/>
  <c r="NIB17" i="2"/>
  <c r="NIA17" i="2"/>
  <c r="NHZ17" i="2"/>
  <c r="NHY17" i="2"/>
  <c r="NHX17" i="2"/>
  <c r="NHW17" i="2"/>
  <c r="NHV17" i="2"/>
  <c r="NHU17" i="2"/>
  <c r="NHT17" i="2"/>
  <c r="NHS17" i="2"/>
  <c r="NHR17" i="2"/>
  <c r="NHQ17" i="2"/>
  <c r="NHP17" i="2"/>
  <c r="NHO17" i="2"/>
  <c r="NHN17" i="2"/>
  <c r="NHM17" i="2"/>
  <c r="NHL17" i="2"/>
  <c r="NHK17" i="2"/>
  <c r="NHJ17" i="2"/>
  <c r="NHI17" i="2"/>
  <c r="NHH17" i="2"/>
  <c r="NHG17" i="2"/>
  <c r="NHF17" i="2"/>
  <c r="NHE17" i="2"/>
  <c r="NHD17" i="2"/>
  <c r="NHC17" i="2"/>
  <c r="NHB17" i="2"/>
  <c r="NHA17" i="2"/>
  <c r="NGZ17" i="2"/>
  <c r="NGY17" i="2"/>
  <c r="NGX17" i="2"/>
  <c r="NGW17" i="2"/>
  <c r="NGV17" i="2"/>
  <c r="NGU17" i="2"/>
  <c r="NGT17" i="2"/>
  <c r="NGS17" i="2"/>
  <c r="NGR17" i="2"/>
  <c r="NGQ17" i="2"/>
  <c r="NGP17" i="2"/>
  <c r="NGO17" i="2"/>
  <c r="NGN17" i="2"/>
  <c r="NGM17" i="2"/>
  <c r="NGL17" i="2"/>
  <c r="NGK17" i="2"/>
  <c r="NGJ17" i="2"/>
  <c r="NGI17" i="2"/>
  <c r="NGH17" i="2"/>
  <c r="NGG17" i="2"/>
  <c r="NGF17" i="2"/>
  <c r="NGE17" i="2"/>
  <c r="NGD17" i="2"/>
  <c r="NGC17" i="2"/>
  <c r="NGB17" i="2"/>
  <c r="NGA17" i="2"/>
  <c r="NFZ17" i="2"/>
  <c r="NFY17" i="2"/>
  <c r="NFX17" i="2"/>
  <c r="NFW17" i="2"/>
  <c r="NFV17" i="2"/>
  <c r="NFU17" i="2"/>
  <c r="NFT17" i="2"/>
  <c r="NFS17" i="2"/>
  <c r="NFR17" i="2"/>
  <c r="NFQ17" i="2"/>
  <c r="NFP17" i="2"/>
  <c r="NFO17" i="2"/>
  <c r="NFN17" i="2"/>
  <c r="NFM17" i="2"/>
  <c r="NFL17" i="2"/>
  <c r="NFK17" i="2"/>
  <c r="NFJ17" i="2"/>
  <c r="NFI17" i="2"/>
  <c r="NFH17" i="2"/>
  <c r="NFG17" i="2"/>
  <c r="NFF17" i="2"/>
  <c r="NFE17" i="2"/>
  <c r="NFD17" i="2"/>
  <c r="NFC17" i="2"/>
  <c r="NFB17" i="2"/>
  <c r="NFA17" i="2"/>
  <c r="NEZ17" i="2"/>
  <c r="NEY17" i="2"/>
  <c r="NEX17" i="2"/>
  <c r="NEW17" i="2"/>
  <c r="NEV17" i="2"/>
  <c r="NEU17" i="2"/>
  <c r="NET17" i="2"/>
  <c r="NES17" i="2"/>
  <c r="NER17" i="2"/>
  <c r="NEQ17" i="2"/>
  <c r="NEP17" i="2"/>
  <c r="NEO17" i="2"/>
  <c r="NEN17" i="2"/>
  <c r="NEM17" i="2"/>
  <c r="NEL17" i="2"/>
  <c r="NEK17" i="2"/>
  <c r="NEJ17" i="2"/>
  <c r="NEI17" i="2"/>
  <c r="NEH17" i="2"/>
  <c r="NEG17" i="2"/>
  <c r="NEF17" i="2"/>
  <c r="NEE17" i="2"/>
  <c r="NED17" i="2"/>
  <c r="NEC17" i="2"/>
  <c r="NEB17" i="2"/>
  <c r="NEA17" i="2"/>
  <c r="NDZ17" i="2"/>
  <c r="NDY17" i="2"/>
  <c r="NDX17" i="2"/>
  <c r="NDW17" i="2"/>
  <c r="NDV17" i="2"/>
  <c r="NDU17" i="2"/>
  <c r="NDT17" i="2"/>
  <c r="NDS17" i="2"/>
  <c r="NDR17" i="2"/>
  <c r="NDQ17" i="2"/>
  <c r="NDP17" i="2"/>
  <c r="NDO17" i="2"/>
  <c r="NDN17" i="2"/>
  <c r="NDM17" i="2"/>
  <c r="NDL17" i="2"/>
  <c r="NDK17" i="2"/>
  <c r="NDJ17" i="2"/>
  <c r="NDI17" i="2"/>
  <c r="NDH17" i="2"/>
  <c r="NDG17" i="2"/>
  <c r="NDF17" i="2"/>
  <c r="NDE17" i="2"/>
  <c r="NDD17" i="2"/>
  <c r="NDC17" i="2"/>
  <c r="NDB17" i="2"/>
  <c r="NDA17" i="2"/>
  <c r="NCZ17" i="2"/>
  <c r="NCY17" i="2"/>
  <c r="NCX17" i="2"/>
  <c r="NCW17" i="2"/>
  <c r="NCV17" i="2"/>
  <c r="NCU17" i="2"/>
  <c r="NCT17" i="2"/>
  <c r="NCS17" i="2"/>
  <c r="NCR17" i="2"/>
  <c r="NCQ17" i="2"/>
  <c r="NCP17" i="2"/>
  <c r="NCO17" i="2"/>
  <c r="NCN17" i="2"/>
  <c r="NCM17" i="2"/>
  <c r="NCL17" i="2"/>
  <c r="NCK17" i="2"/>
  <c r="NCJ17" i="2"/>
  <c r="NCI17" i="2"/>
  <c r="NCH17" i="2"/>
  <c r="NCG17" i="2"/>
  <c r="NCF17" i="2"/>
  <c r="NCE17" i="2"/>
  <c r="NCD17" i="2"/>
  <c r="NCC17" i="2"/>
  <c r="NCB17" i="2"/>
  <c r="NCA17" i="2"/>
  <c r="NBZ17" i="2"/>
  <c r="NBY17" i="2"/>
  <c r="NBX17" i="2"/>
  <c r="NBW17" i="2"/>
  <c r="NBV17" i="2"/>
  <c r="NBU17" i="2"/>
  <c r="NBT17" i="2"/>
  <c r="NBS17" i="2"/>
  <c r="NBR17" i="2"/>
  <c r="NBQ17" i="2"/>
  <c r="NBP17" i="2"/>
  <c r="NBO17" i="2"/>
  <c r="NBN17" i="2"/>
  <c r="NBM17" i="2"/>
  <c r="NBL17" i="2"/>
  <c r="NBK17" i="2"/>
  <c r="NBJ17" i="2"/>
  <c r="NBI17" i="2"/>
  <c r="NBH17" i="2"/>
  <c r="NBG17" i="2"/>
  <c r="NBF17" i="2"/>
  <c r="NBE17" i="2"/>
  <c r="NBD17" i="2"/>
  <c r="NBC17" i="2"/>
  <c r="NBB17" i="2"/>
  <c r="NBA17" i="2"/>
  <c r="NAZ17" i="2"/>
  <c r="NAY17" i="2"/>
  <c r="NAX17" i="2"/>
  <c r="NAW17" i="2"/>
  <c r="NAV17" i="2"/>
  <c r="NAU17" i="2"/>
  <c r="NAT17" i="2"/>
  <c r="NAS17" i="2"/>
  <c r="NAR17" i="2"/>
  <c r="NAQ17" i="2"/>
  <c r="NAP17" i="2"/>
  <c r="NAO17" i="2"/>
  <c r="NAN17" i="2"/>
  <c r="NAM17" i="2"/>
  <c r="NAL17" i="2"/>
  <c r="NAK17" i="2"/>
  <c r="NAJ17" i="2"/>
  <c r="NAI17" i="2"/>
  <c r="NAH17" i="2"/>
  <c r="NAG17" i="2"/>
  <c r="NAF17" i="2"/>
  <c r="NAE17" i="2"/>
  <c r="NAD17" i="2"/>
  <c r="NAC17" i="2"/>
  <c r="NAB17" i="2"/>
  <c r="NAA17" i="2"/>
  <c r="MZZ17" i="2"/>
  <c r="MZY17" i="2"/>
  <c r="MZX17" i="2"/>
  <c r="MZW17" i="2"/>
  <c r="MZV17" i="2"/>
  <c r="MZU17" i="2"/>
  <c r="MZT17" i="2"/>
  <c r="MZS17" i="2"/>
  <c r="MZR17" i="2"/>
  <c r="MZQ17" i="2"/>
  <c r="MZP17" i="2"/>
  <c r="MZO17" i="2"/>
  <c r="MZN17" i="2"/>
  <c r="MZM17" i="2"/>
  <c r="MZL17" i="2"/>
  <c r="MZK17" i="2"/>
  <c r="MZJ17" i="2"/>
  <c r="MZI17" i="2"/>
  <c r="MZH17" i="2"/>
  <c r="MZG17" i="2"/>
  <c r="MZF17" i="2"/>
  <c r="MZE17" i="2"/>
  <c r="MZD17" i="2"/>
  <c r="MZC17" i="2"/>
  <c r="MZB17" i="2"/>
  <c r="MZA17" i="2"/>
  <c r="MYZ17" i="2"/>
  <c r="MYY17" i="2"/>
  <c r="MYX17" i="2"/>
  <c r="MYW17" i="2"/>
  <c r="MYV17" i="2"/>
  <c r="MYU17" i="2"/>
  <c r="MYT17" i="2"/>
  <c r="MYS17" i="2"/>
  <c r="MYR17" i="2"/>
  <c r="MYQ17" i="2"/>
  <c r="MYP17" i="2"/>
  <c r="MYO17" i="2"/>
  <c r="MYN17" i="2"/>
  <c r="MYM17" i="2"/>
  <c r="MYL17" i="2"/>
  <c r="MYK17" i="2"/>
  <c r="MYJ17" i="2"/>
  <c r="MYI17" i="2"/>
  <c r="MYH17" i="2"/>
  <c r="MYG17" i="2"/>
  <c r="MYF17" i="2"/>
  <c r="MYE17" i="2"/>
  <c r="MYD17" i="2"/>
  <c r="MYC17" i="2"/>
  <c r="MYB17" i="2"/>
  <c r="MYA17" i="2"/>
  <c r="MXZ17" i="2"/>
  <c r="MXY17" i="2"/>
  <c r="MXX17" i="2"/>
  <c r="MXW17" i="2"/>
  <c r="MXV17" i="2"/>
  <c r="MXU17" i="2"/>
  <c r="MXT17" i="2"/>
  <c r="MXS17" i="2"/>
  <c r="MXR17" i="2"/>
  <c r="MXQ17" i="2"/>
  <c r="MXP17" i="2"/>
  <c r="MXO17" i="2"/>
  <c r="MXN17" i="2"/>
  <c r="MXM17" i="2"/>
  <c r="MXL17" i="2"/>
  <c r="MXK17" i="2"/>
  <c r="MXJ17" i="2"/>
  <c r="MXI17" i="2"/>
  <c r="MXH17" i="2"/>
  <c r="MXG17" i="2"/>
  <c r="MXF17" i="2"/>
  <c r="MXE17" i="2"/>
  <c r="MXD17" i="2"/>
  <c r="MXC17" i="2"/>
  <c r="MXB17" i="2"/>
  <c r="MXA17" i="2"/>
  <c r="MWZ17" i="2"/>
  <c r="MWY17" i="2"/>
  <c r="MWX17" i="2"/>
  <c r="MWW17" i="2"/>
  <c r="MWV17" i="2"/>
  <c r="MWU17" i="2"/>
  <c r="MWT17" i="2"/>
  <c r="MWS17" i="2"/>
  <c r="MWR17" i="2"/>
  <c r="MWQ17" i="2"/>
  <c r="MWP17" i="2"/>
  <c r="MWO17" i="2"/>
  <c r="MWN17" i="2"/>
  <c r="MWM17" i="2"/>
  <c r="MWL17" i="2"/>
  <c r="MWK17" i="2"/>
  <c r="MWJ17" i="2"/>
  <c r="MWI17" i="2"/>
  <c r="MWH17" i="2"/>
  <c r="MWG17" i="2"/>
  <c r="MWF17" i="2"/>
  <c r="MWE17" i="2"/>
  <c r="MWD17" i="2"/>
  <c r="MWC17" i="2"/>
  <c r="MWB17" i="2"/>
  <c r="MWA17" i="2"/>
  <c r="MVZ17" i="2"/>
  <c r="MVY17" i="2"/>
  <c r="MVX17" i="2"/>
  <c r="MVW17" i="2"/>
  <c r="MVV17" i="2"/>
  <c r="MVU17" i="2"/>
  <c r="MVT17" i="2"/>
  <c r="MVS17" i="2"/>
  <c r="MVR17" i="2"/>
  <c r="MVQ17" i="2"/>
  <c r="MVP17" i="2"/>
  <c r="MVO17" i="2"/>
  <c r="MVN17" i="2"/>
  <c r="MVM17" i="2"/>
  <c r="MVL17" i="2"/>
  <c r="MVK17" i="2"/>
  <c r="MVJ17" i="2"/>
  <c r="MVI17" i="2"/>
  <c r="MVH17" i="2"/>
  <c r="MVG17" i="2"/>
  <c r="MVF17" i="2"/>
  <c r="MVE17" i="2"/>
  <c r="MVD17" i="2"/>
  <c r="MVC17" i="2"/>
  <c r="MVB17" i="2"/>
  <c r="MVA17" i="2"/>
  <c r="MUZ17" i="2"/>
  <c r="MUY17" i="2"/>
  <c r="MUX17" i="2"/>
  <c r="MUW17" i="2"/>
  <c r="MUV17" i="2"/>
  <c r="MUU17" i="2"/>
  <c r="MUT17" i="2"/>
  <c r="MUS17" i="2"/>
  <c r="MUR17" i="2"/>
  <c r="MUQ17" i="2"/>
  <c r="MUP17" i="2"/>
  <c r="MUO17" i="2"/>
  <c r="MUN17" i="2"/>
  <c r="MUM17" i="2"/>
  <c r="MUL17" i="2"/>
  <c r="MUK17" i="2"/>
  <c r="MUJ17" i="2"/>
  <c r="MUI17" i="2"/>
  <c r="MUH17" i="2"/>
  <c r="MUG17" i="2"/>
  <c r="MUF17" i="2"/>
  <c r="MUE17" i="2"/>
  <c r="MUD17" i="2"/>
  <c r="MUC17" i="2"/>
  <c r="MUB17" i="2"/>
  <c r="MUA17" i="2"/>
  <c r="MTZ17" i="2"/>
  <c r="MTY17" i="2"/>
  <c r="MTX17" i="2"/>
  <c r="MTW17" i="2"/>
  <c r="MTV17" i="2"/>
  <c r="MTU17" i="2"/>
  <c r="MTT17" i="2"/>
  <c r="MTS17" i="2"/>
  <c r="MTR17" i="2"/>
  <c r="MTQ17" i="2"/>
  <c r="MTP17" i="2"/>
  <c r="MTO17" i="2"/>
  <c r="MTN17" i="2"/>
  <c r="MTM17" i="2"/>
  <c r="MTL17" i="2"/>
  <c r="MTK17" i="2"/>
  <c r="MTJ17" i="2"/>
  <c r="MTI17" i="2"/>
  <c r="MTH17" i="2"/>
  <c r="MTG17" i="2"/>
  <c r="MTF17" i="2"/>
  <c r="MTE17" i="2"/>
  <c r="MTD17" i="2"/>
  <c r="MTC17" i="2"/>
  <c r="MTB17" i="2"/>
  <c r="MTA17" i="2"/>
  <c r="MSZ17" i="2"/>
  <c r="MSY17" i="2"/>
  <c r="MSX17" i="2"/>
  <c r="MSW17" i="2"/>
  <c r="MSV17" i="2"/>
  <c r="MSU17" i="2"/>
  <c r="MST17" i="2"/>
  <c r="MSS17" i="2"/>
  <c r="MSR17" i="2"/>
  <c r="MSQ17" i="2"/>
  <c r="MSP17" i="2"/>
  <c r="MSO17" i="2"/>
  <c r="MSN17" i="2"/>
  <c r="MSM17" i="2"/>
  <c r="MSL17" i="2"/>
  <c r="MSK17" i="2"/>
  <c r="MSJ17" i="2"/>
  <c r="MSI17" i="2"/>
  <c r="MSH17" i="2"/>
  <c r="MSG17" i="2"/>
  <c r="MSF17" i="2"/>
  <c r="MSE17" i="2"/>
  <c r="MSD17" i="2"/>
  <c r="MSC17" i="2"/>
  <c r="MSB17" i="2"/>
  <c r="MSA17" i="2"/>
  <c r="MRZ17" i="2"/>
  <c r="MRY17" i="2"/>
  <c r="MRX17" i="2"/>
  <c r="MRW17" i="2"/>
  <c r="MRV17" i="2"/>
  <c r="MRU17" i="2"/>
  <c r="MRT17" i="2"/>
  <c r="MRS17" i="2"/>
  <c r="MRR17" i="2"/>
  <c r="MRQ17" i="2"/>
  <c r="MRP17" i="2"/>
  <c r="MRO17" i="2"/>
  <c r="MRN17" i="2"/>
  <c r="MRM17" i="2"/>
  <c r="MRL17" i="2"/>
  <c r="MRK17" i="2"/>
  <c r="MRJ17" i="2"/>
  <c r="MRI17" i="2"/>
  <c r="MRH17" i="2"/>
  <c r="MRG17" i="2"/>
  <c r="MRF17" i="2"/>
  <c r="MRE17" i="2"/>
  <c r="MRD17" i="2"/>
  <c r="MRC17" i="2"/>
  <c r="MRB17" i="2"/>
  <c r="MRA17" i="2"/>
  <c r="MQZ17" i="2"/>
  <c r="MQY17" i="2"/>
  <c r="MQX17" i="2"/>
  <c r="MQW17" i="2"/>
  <c r="MQV17" i="2"/>
  <c r="MQU17" i="2"/>
  <c r="MQT17" i="2"/>
  <c r="MQS17" i="2"/>
  <c r="MQR17" i="2"/>
  <c r="MQQ17" i="2"/>
  <c r="MQP17" i="2"/>
  <c r="MQO17" i="2"/>
  <c r="MQN17" i="2"/>
  <c r="MQM17" i="2"/>
  <c r="MQL17" i="2"/>
  <c r="MQK17" i="2"/>
  <c r="MQJ17" i="2"/>
  <c r="MQI17" i="2"/>
  <c r="MQH17" i="2"/>
  <c r="MQG17" i="2"/>
  <c r="MQF17" i="2"/>
  <c r="MQE17" i="2"/>
  <c r="MQD17" i="2"/>
  <c r="MQC17" i="2"/>
  <c r="MQB17" i="2"/>
  <c r="MQA17" i="2"/>
  <c r="MPZ17" i="2"/>
  <c r="MPY17" i="2"/>
  <c r="MPX17" i="2"/>
  <c r="MPW17" i="2"/>
  <c r="MPV17" i="2"/>
  <c r="MPU17" i="2"/>
  <c r="MPT17" i="2"/>
  <c r="MPS17" i="2"/>
  <c r="MPR17" i="2"/>
  <c r="MPQ17" i="2"/>
  <c r="MPP17" i="2"/>
  <c r="MPO17" i="2"/>
  <c r="MPN17" i="2"/>
  <c r="MPM17" i="2"/>
  <c r="MPL17" i="2"/>
  <c r="MPK17" i="2"/>
  <c r="MPJ17" i="2"/>
  <c r="MPI17" i="2"/>
  <c r="MPH17" i="2"/>
  <c r="MPG17" i="2"/>
  <c r="MPF17" i="2"/>
  <c r="MPE17" i="2"/>
  <c r="MPD17" i="2"/>
  <c r="MPC17" i="2"/>
  <c r="MPB17" i="2"/>
  <c r="MPA17" i="2"/>
  <c r="MOZ17" i="2"/>
  <c r="MOY17" i="2"/>
  <c r="MOX17" i="2"/>
  <c r="MOW17" i="2"/>
  <c r="MOV17" i="2"/>
  <c r="MOU17" i="2"/>
  <c r="MOT17" i="2"/>
  <c r="MOS17" i="2"/>
  <c r="MOR17" i="2"/>
  <c r="MOQ17" i="2"/>
  <c r="MOP17" i="2"/>
  <c r="MOO17" i="2"/>
  <c r="MON17" i="2"/>
  <c r="MOM17" i="2"/>
  <c r="MOL17" i="2"/>
  <c r="MOK17" i="2"/>
  <c r="MOJ17" i="2"/>
  <c r="MOI17" i="2"/>
  <c r="MOH17" i="2"/>
  <c r="MOG17" i="2"/>
  <c r="MOF17" i="2"/>
  <c r="MOE17" i="2"/>
  <c r="MOD17" i="2"/>
  <c r="MOC17" i="2"/>
  <c r="MOB17" i="2"/>
  <c r="MOA17" i="2"/>
  <c r="MNZ17" i="2"/>
  <c r="MNY17" i="2"/>
  <c r="MNX17" i="2"/>
  <c r="MNW17" i="2"/>
  <c r="MNV17" i="2"/>
  <c r="MNU17" i="2"/>
  <c r="MNT17" i="2"/>
  <c r="MNS17" i="2"/>
  <c r="MNR17" i="2"/>
  <c r="MNQ17" i="2"/>
  <c r="MNP17" i="2"/>
  <c r="MNO17" i="2"/>
  <c r="MNN17" i="2"/>
  <c r="MNM17" i="2"/>
  <c r="MNL17" i="2"/>
  <c r="MNK17" i="2"/>
  <c r="MNJ17" i="2"/>
  <c r="MNI17" i="2"/>
  <c r="MNH17" i="2"/>
  <c r="MNG17" i="2"/>
  <c r="MNF17" i="2"/>
  <c r="MNE17" i="2"/>
  <c r="MND17" i="2"/>
  <c r="MNC17" i="2"/>
  <c r="MNB17" i="2"/>
  <c r="MNA17" i="2"/>
  <c r="MMZ17" i="2"/>
  <c r="MMY17" i="2"/>
  <c r="MMX17" i="2"/>
  <c r="MMW17" i="2"/>
  <c r="MMV17" i="2"/>
  <c r="MMU17" i="2"/>
  <c r="MMT17" i="2"/>
  <c r="MMS17" i="2"/>
  <c r="MMR17" i="2"/>
  <c r="MMQ17" i="2"/>
  <c r="MMP17" i="2"/>
  <c r="MMO17" i="2"/>
  <c r="MMN17" i="2"/>
  <c r="MMM17" i="2"/>
  <c r="MML17" i="2"/>
  <c r="MMK17" i="2"/>
  <c r="MMJ17" i="2"/>
  <c r="MMI17" i="2"/>
  <c r="MMH17" i="2"/>
  <c r="MMG17" i="2"/>
  <c r="MMF17" i="2"/>
  <c r="MME17" i="2"/>
  <c r="MMD17" i="2"/>
  <c r="MMC17" i="2"/>
  <c r="MMB17" i="2"/>
  <c r="MMA17" i="2"/>
  <c r="MLZ17" i="2"/>
  <c r="MLY17" i="2"/>
  <c r="MLX17" i="2"/>
  <c r="MLW17" i="2"/>
  <c r="MLV17" i="2"/>
  <c r="MLU17" i="2"/>
  <c r="MLT17" i="2"/>
  <c r="MLS17" i="2"/>
  <c r="MLR17" i="2"/>
  <c r="MLQ17" i="2"/>
  <c r="MLP17" i="2"/>
  <c r="MLO17" i="2"/>
  <c r="MLN17" i="2"/>
  <c r="MLM17" i="2"/>
  <c r="MLL17" i="2"/>
  <c r="MLK17" i="2"/>
  <c r="MLJ17" i="2"/>
  <c r="MLI17" i="2"/>
  <c r="MLH17" i="2"/>
  <c r="MLG17" i="2"/>
  <c r="MLF17" i="2"/>
  <c r="MLE17" i="2"/>
  <c r="MLD17" i="2"/>
  <c r="MLC17" i="2"/>
  <c r="MLB17" i="2"/>
  <c r="MLA17" i="2"/>
  <c r="MKZ17" i="2"/>
  <c r="MKY17" i="2"/>
  <c r="MKX17" i="2"/>
  <c r="MKW17" i="2"/>
  <c r="MKV17" i="2"/>
  <c r="MKU17" i="2"/>
  <c r="MKT17" i="2"/>
  <c r="MKS17" i="2"/>
  <c r="MKR17" i="2"/>
  <c r="MKQ17" i="2"/>
  <c r="MKP17" i="2"/>
  <c r="MKO17" i="2"/>
  <c r="MKN17" i="2"/>
  <c r="MKM17" i="2"/>
  <c r="MKL17" i="2"/>
  <c r="MKK17" i="2"/>
  <c r="MKJ17" i="2"/>
  <c r="MKI17" i="2"/>
  <c r="MKH17" i="2"/>
  <c r="MKG17" i="2"/>
  <c r="MKF17" i="2"/>
  <c r="MKE17" i="2"/>
  <c r="MKD17" i="2"/>
  <c r="MKC17" i="2"/>
  <c r="MKB17" i="2"/>
  <c r="MKA17" i="2"/>
  <c r="MJZ17" i="2"/>
  <c r="MJY17" i="2"/>
  <c r="MJX17" i="2"/>
  <c r="MJW17" i="2"/>
  <c r="MJV17" i="2"/>
  <c r="MJU17" i="2"/>
  <c r="MJT17" i="2"/>
  <c r="MJS17" i="2"/>
  <c r="MJR17" i="2"/>
  <c r="MJQ17" i="2"/>
  <c r="MJP17" i="2"/>
  <c r="MJO17" i="2"/>
  <c r="MJN17" i="2"/>
  <c r="MJM17" i="2"/>
  <c r="MJL17" i="2"/>
  <c r="MJK17" i="2"/>
  <c r="MJJ17" i="2"/>
  <c r="MJI17" i="2"/>
  <c r="MJH17" i="2"/>
  <c r="MJG17" i="2"/>
  <c r="MJF17" i="2"/>
  <c r="MJE17" i="2"/>
  <c r="MJD17" i="2"/>
  <c r="MJC17" i="2"/>
  <c r="MJB17" i="2"/>
  <c r="MJA17" i="2"/>
  <c r="MIZ17" i="2"/>
  <c r="MIY17" i="2"/>
  <c r="MIX17" i="2"/>
  <c r="MIW17" i="2"/>
  <c r="MIV17" i="2"/>
  <c r="MIU17" i="2"/>
  <c r="MIT17" i="2"/>
  <c r="MIS17" i="2"/>
  <c r="MIR17" i="2"/>
  <c r="MIQ17" i="2"/>
  <c r="MIP17" i="2"/>
  <c r="MIO17" i="2"/>
  <c r="MIN17" i="2"/>
  <c r="MIM17" i="2"/>
  <c r="MIL17" i="2"/>
  <c r="MIK17" i="2"/>
  <c r="MIJ17" i="2"/>
  <c r="MII17" i="2"/>
  <c r="MIH17" i="2"/>
  <c r="MIG17" i="2"/>
  <c r="MIF17" i="2"/>
  <c r="MIE17" i="2"/>
  <c r="MID17" i="2"/>
  <c r="MIC17" i="2"/>
  <c r="MIB17" i="2"/>
  <c r="MIA17" i="2"/>
  <c r="MHZ17" i="2"/>
  <c r="MHY17" i="2"/>
  <c r="MHX17" i="2"/>
  <c r="MHW17" i="2"/>
  <c r="MHV17" i="2"/>
  <c r="MHU17" i="2"/>
  <c r="MHT17" i="2"/>
  <c r="MHS17" i="2"/>
  <c r="MHR17" i="2"/>
  <c r="MHQ17" i="2"/>
  <c r="MHP17" i="2"/>
  <c r="MHO17" i="2"/>
  <c r="MHN17" i="2"/>
  <c r="MHM17" i="2"/>
  <c r="MHL17" i="2"/>
  <c r="MHK17" i="2"/>
  <c r="MHJ17" i="2"/>
  <c r="MHI17" i="2"/>
  <c r="MHH17" i="2"/>
  <c r="MHG17" i="2"/>
  <c r="MHF17" i="2"/>
  <c r="MHE17" i="2"/>
  <c r="MHD17" i="2"/>
  <c r="MHC17" i="2"/>
  <c r="MHB17" i="2"/>
  <c r="MHA17" i="2"/>
  <c r="MGZ17" i="2"/>
  <c r="MGY17" i="2"/>
  <c r="MGX17" i="2"/>
  <c r="MGW17" i="2"/>
  <c r="MGV17" i="2"/>
  <c r="MGU17" i="2"/>
  <c r="MGT17" i="2"/>
  <c r="MGS17" i="2"/>
  <c r="MGR17" i="2"/>
  <c r="MGQ17" i="2"/>
  <c r="MGP17" i="2"/>
  <c r="MGO17" i="2"/>
  <c r="MGN17" i="2"/>
  <c r="MGM17" i="2"/>
  <c r="MGL17" i="2"/>
  <c r="MGK17" i="2"/>
  <c r="MGJ17" i="2"/>
  <c r="MGI17" i="2"/>
  <c r="MGH17" i="2"/>
  <c r="MGG17" i="2"/>
  <c r="MGF17" i="2"/>
  <c r="MGE17" i="2"/>
  <c r="MGD17" i="2"/>
  <c r="MGC17" i="2"/>
  <c r="MGB17" i="2"/>
  <c r="MGA17" i="2"/>
  <c r="MFZ17" i="2"/>
  <c r="MFY17" i="2"/>
  <c r="MFX17" i="2"/>
  <c r="MFW17" i="2"/>
  <c r="MFV17" i="2"/>
  <c r="MFU17" i="2"/>
  <c r="MFT17" i="2"/>
  <c r="MFS17" i="2"/>
  <c r="MFR17" i="2"/>
  <c r="MFQ17" i="2"/>
  <c r="MFP17" i="2"/>
  <c r="MFO17" i="2"/>
  <c r="MFN17" i="2"/>
  <c r="MFM17" i="2"/>
  <c r="MFL17" i="2"/>
  <c r="MFK17" i="2"/>
  <c r="MFJ17" i="2"/>
  <c r="MFI17" i="2"/>
  <c r="MFH17" i="2"/>
  <c r="MFG17" i="2"/>
  <c r="MFF17" i="2"/>
  <c r="MFE17" i="2"/>
  <c r="MFD17" i="2"/>
  <c r="MFC17" i="2"/>
  <c r="MFB17" i="2"/>
  <c r="MFA17" i="2"/>
  <c r="MEZ17" i="2"/>
  <c r="MEY17" i="2"/>
  <c r="MEX17" i="2"/>
  <c r="MEW17" i="2"/>
  <c r="MEV17" i="2"/>
  <c r="MEU17" i="2"/>
  <c r="MET17" i="2"/>
  <c r="MES17" i="2"/>
  <c r="MER17" i="2"/>
  <c r="MEQ17" i="2"/>
  <c r="MEP17" i="2"/>
  <c r="MEO17" i="2"/>
  <c r="MEN17" i="2"/>
  <c r="MEM17" i="2"/>
  <c r="MEL17" i="2"/>
  <c r="MEK17" i="2"/>
  <c r="MEJ17" i="2"/>
  <c r="MEI17" i="2"/>
  <c r="MEH17" i="2"/>
  <c r="MEG17" i="2"/>
  <c r="MEF17" i="2"/>
  <c r="MEE17" i="2"/>
  <c r="MED17" i="2"/>
  <c r="MEC17" i="2"/>
  <c r="MEB17" i="2"/>
  <c r="MEA17" i="2"/>
  <c r="MDZ17" i="2"/>
  <c r="MDY17" i="2"/>
  <c r="MDX17" i="2"/>
  <c r="MDW17" i="2"/>
  <c r="MDV17" i="2"/>
  <c r="MDU17" i="2"/>
  <c r="MDT17" i="2"/>
  <c r="MDS17" i="2"/>
  <c r="MDR17" i="2"/>
  <c r="MDQ17" i="2"/>
  <c r="MDP17" i="2"/>
  <c r="MDO17" i="2"/>
  <c r="MDN17" i="2"/>
  <c r="MDM17" i="2"/>
  <c r="MDL17" i="2"/>
  <c r="MDK17" i="2"/>
  <c r="MDJ17" i="2"/>
  <c r="MDI17" i="2"/>
  <c r="MDH17" i="2"/>
  <c r="MDG17" i="2"/>
  <c r="MDF17" i="2"/>
  <c r="MDE17" i="2"/>
  <c r="MDD17" i="2"/>
  <c r="MDC17" i="2"/>
  <c r="MDB17" i="2"/>
  <c r="MDA17" i="2"/>
  <c r="MCZ17" i="2"/>
  <c r="MCY17" i="2"/>
  <c r="MCX17" i="2"/>
  <c r="MCW17" i="2"/>
  <c r="MCV17" i="2"/>
  <c r="MCU17" i="2"/>
  <c r="MCT17" i="2"/>
  <c r="MCS17" i="2"/>
  <c r="MCR17" i="2"/>
  <c r="MCQ17" i="2"/>
  <c r="MCP17" i="2"/>
  <c r="MCO17" i="2"/>
  <c r="MCN17" i="2"/>
  <c r="MCM17" i="2"/>
  <c r="MCL17" i="2"/>
  <c r="MCK17" i="2"/>
  <c r="MCJ17" i="2"/>
  <c r="MCI17" i="2"/>
  <c r="MCH17" i="2"/>
  <c r="MCG17" i="2"/>
  <c r="MCF17" i="2"/>
  <c r="MCE17" i="2"/>
  <c r="MCD17" i="2"/>
  <c r="MCC17" i="2"/>
  <c r="MCB17" i="2"/>
  <c r="MCA17" i="2"/>
  <c r="MBZ17" i="2"/>
  <c r="MBY17" i="2"/>
  <c r="MBX17" i="2"/>
  <c r="MBW17" i="2"/>
  <c r="MBV17" i="2"/>
  <c r="MBU17" i="2"/>
  <c r="MBT17" i="2"/>
  <c r="MBS17" i="2"/>
  <c r="MBR17" i="2"/>
  <c r="MBQ17" i="2"/>
  <c r="MBP17" i="2"/>
  <c r="MBO17" i="2"/>
  <c r="MBN17" i="2"/>
  <c r="MBM17" i="2"/>
  <c r="MBL17" i="2"/>
  <c r="MBK17" i="2"/>
  <c r="MBJ17" i="2"/>
  <c r="MBI17" i="2"/>
  <c r="MBH17" i="2"/>
  <c r="MBG17" i="2"/>
  <c r="MBF17" i="2"/>
  <c r="MBE17" i="2"/>
  <c r="MBD17" i="2"/>
  <c r="MBC17" i="2"/>
  <c r="MBB17" i="2"/>
  <c r="MBA17" i="2"/>
  <c r="MAZ17" i="2"/>
  <c r="MAY17" i="2"/>
  <c r="MAX17" i="2"/>
  <c r="MAW17" i="2"/>
  <c r="MAV17" i="2"/>
  <c r="MAU17" i="2"/>
  <c r="MAT17" i="2"/>
  <c r="MAS17" i="2"/>
  <c r="MAR17" i="2"/>
  <c r="MAQ17" i="2"/>
  <c r="MAP17" i="2"/>
  <c r="MAO17" i="2"/>
  <c r="MAN17" i="2"/>
  <c r="MAM17" i="2"/>
  <c r="MAL17" i="2"/>
  <c r="MAK17" i="2"/>
  <c r="MAJ17" i="2"/>
  <c r="MAI17" i="2"/>
  <c r="MAH17" i="2"/>
  <c r="MAG17" i="2"/>
  <c r="MAF17" i="2"/>
  <c r="MAE17" i="2"/>
  <c r="MAD17" i="2"/>
  <c r="MAC17" i="2"/>
  <c r="MAB17" i="2"/>
  <c r="MAA17" i="2"/>
  <c r="LZZ17" i="2"/>
  <c r="LZY17" i="2"/>
  <c r="LZX17" i="2"/>
  <c r="LZW17" i="2"/>
  <c r="LZV17" i="2"/>
  <c r="LZU17" i="2"/>
  <c r="LZT17" i="2"/>
  <c r="LZS17" i="2"/>
  <c r="LZR17" i="2"/>
  <c r="LZQ17" i="2"/>
  <c r="LZP17" i="2"/>
  <c r="LZO17" i="2"/>
  <c r="LZN17" i="2"/>
  <c r="LZM17" i="2"/>
  <c r="LZL17" i="2"/>
  <c r="LZK17" i="2"/>
  <c r="LZJ17" i="2"/>
  <c r="LZI17" i="2"/>
  <c r="LZH17" i="2"/>
  <c r="LZG17" i="2"/>
  <c r="LZF17" i="2"/>
  <c r="LZE17" i="2"/>
  <c r="LZD17" i="2"/>
  <c r="LZC17" i="2"/>
  <c r="LZB17" i="2"/>
  <c r="LZA17" i="2"/>
  <c r="LYZ17" i="2"/>
  <c r="LYY17" i="2"/>
  <c r="LYX17" i="2"/>
  <c r="LYW17" i="2"/>
  <c r="LYV17" i="2"/>
  <c r="LYU17" i="2"/>
  <c r="LYT17" i="2"/>
  <c r="LYS17" i="2"/>
  <c r="LYR17" i="2"/>
  <c r="LYQ17" i="2"/>
  <c r="LYP17" i="2"/>
  <c r="LYO17" i="2"/>
  <c r="LYN17" i="2"/>
  <c r="LYM17" i="2"/>
  <c r="LYL17" i="2"/>
  <c r="LYK17" i="2"/>
  <c r="LYJ17" i="2"/>
  <c r="LYI17" i="2"/>
  <c r="LYH17" i="2"/>
  <c r="LYG17" i="2"/>
  <c r="LYF17" i="2"/>
  <c r="LYE17" i="2"/>
  <c r="LYD17" i="2"/>
  <c r="LYC17" i="2"/>
  <c r="LYB17" i="2"/>
  <c r="LYA17" i="2"/>
  <c r="LXZ17" i="2"/>
  <c r="LXY17" i="2"/>
  <c r="LXX17" i="2"/>
  <c r="LXW17" i="2"/>
  <c r="LXV17" i="2"/>
  <c r="LXU17" i="2"/>
  <c r="LXT17" i="2"/>
  <c r="LXS17" i="2"/>
  <c r="LXR17" i="2"/>
  <c r="LXQ17" i="2"/>
  <c r="LXP17" i="2"/>
  <c r="LXO17" i="2"/>
  <c r="LXN17" i="2"/>
  <c r="LXM17" i="2"/>
  <c r="LXL17" i="2"/>
  <c r="LXK17" i="2"/>
  <c r="LXJ17" i="2"/>
  <c r="LXI17" i="2"/>
  <c r="LXH17" i="2"/>
  <c r="LXG17" i="2"/>
  <c r="LXF17" i="2"/>
  <c r="LXE17" i="2"/>
  <c r="LXD17" i="2"/>
  <c r="LXC17" i="2"/>
  <c r="LXB17" i="2"/>
  <c r="LXA17" i="2"/>
  <c r="LWZ17" i="2"/>
  <c r="LWY17" i="2"/>
  <c r="LWX17" i="2"/>
  <c r="LWW17" i="2"/>
  <c r="LWV17" i="2"/>
  <c r="LWU17" i="2"/>
  <c r="LWT17" i="2"/>
  <c r="LWS17" i="2"/>
  <c r="LWR17" i="2"/>
  <c r="LWQ17" i="2"/>
  <c r="LWP17" i="2"/>
  <c r="LWO17" i="2"/>
  <c r="LWN17" i="2"/>
  <c r="LWM17" i="2"/>
  <c r="LWL17" i="2"/>
  <c r="LWK17" i="2"/>
  <c r="LWJ17" i="2"/>
  <c r="LWI17" i="2"/>
  <c r="LWH17" i="2"/>
  <c r="LWG17" i="2"/>
  <c r="LWF17" i="2"/>
  <c r="LWE17" i="2"/>
  <c r="LWD17" i="2"/>
  <c r="LWC17" i="2"/>
  <c r="LWB17" i="2"/>
  <c r="LWA17" i="2"/>
  <c r="LVZ17" i="2"/>
  <c r="LVY17" i="2"/>
  <c r="LVX17" i="2"/>
  <c r="LVW17" i="2"/>
  <c r="LVV17" i="2"/>
  <c r="LVU17" i="2"/>
  <c r="LVT17" i="2"/>
  <c r="LVS17" i="2"/>
  <c r="LVR17" i="2"/>
  <c r="LVQ17" i="2"/>
  <c r="LVP17" i="2"/>
  <c r="LVO17" i="2"/>
  <c r="LVN17" i="2"/>
  <c r="LVM17" i="2"/>
  <c r="LVL17" i="2"/>
  <c r="LVK17" i="2"/>
  <c r="LVJ17" i="2"/>
  <c r="LVI17" i="2"/>
  <c r="LVH17" i="2"/>
  <c r="LVG17" i="2"/>
  <c r="LVF17" i="2"/>
  <c r="LVE17" i="2"/>
  <c r="LVD17" i="2"/>
  <c r="LVC17" i="2"/>
  <c r="LVB17" i="2"/>
  <c r="LVA17" i="2"/>
  <c r="LUZ17" i="2"/>
  <c r="LUY17" i="2"/>
  <c r="LUX17" i="2"/>
  <c r="LUW17" i="2"/>
  <c r="LUV17" i="2"/>
  <c r="LUU17" i="2"/>
  <c r="LUT17" i="2"/>
  <c r="LUS17" i="2"/>
  <c r="LUR17" i="2"/>
  <c r="LUQ17" i="2"/>
  <c r="LUP17" i="2"/>
  <c r="LUO17" i="2"/>
  <c r="LUN17" i="2"/>
  <c r="LUM17" i="2"/>
  <c r="LUL17" i="2"/>
  <c r="LUK17" i="2"/>
  <c r="LUJ17" i="2"/>
  <c r="LUI17" i="2"/>
  <c r="LUH17" i="2"/>
  <c r="LUG17" i="2"/>
  <c r="LUF17" i="2"/>
  <c r="LUE17" i="2"/>
  <c r="LUD17" i="2"/>
  <c r="LUC17" i="2"/>
  <c r="LUB17" i="2"/>
  <c r="LUA17" i="2"/>
  <c r="LTZ17" i="2"/>
  <c r="LTY17" i="2"/>
  <c r="LTX17" i="2"/>
  <c r="LTW17" i="2"/>
  <c r="LTV17" i="2"/>
  <c r="LTU17" i="2"/>
  <c r="LTT17" i="2"/>
  <c r="LTS17" i="2"/>
  <c r="LTR17" i="2"/>
  <c r="LTQ17" i="2"/>
  <c r="LTP17" i="2"/>
  <c r="LTO17" i="2"/>
  <c r="LTN17" i="2"/>
  <c r="LTM17" i="2"/>
  <c r="LTL17" i="2"/>
  <c r="LTK17" i="2"/>
  <c r="LTJ17" i="2"/>
  <c r="LTI17" i="2"/>
  <c r="LTH17" i="2"/>
  <c r="LTG17" i="2"/>
  <c r="LTF17" i="2"/>
  <c r="LTE17" i="2"/>
  <c r="LTD17" i="2"/>
  <c r="LTC17" i="2"/>
  <c r="LTB17" i="2"/>
  <c r="LTA17" i="2"/>
  <c r="LSZ17" i="2"/>
  <c r="LSY17" i="2"/>
  <c r="LSX17" i="2"/>
  <c r="LSW17" i="2"/>
  <c r="LSV17" i="2"/>
  <c r="LSU17" i="2"/>
  <c r="LST17" i="2"/>
  <c r="LSS17" i="2"/>
  <c r="LSR17" i="2"/>
  <c r="LSQ17" i="2"/>
  <c r="LSP17" i="2"/>
  <c r="LSO17" i="2"/>
  <c r="LSN17" i="2"/>
  <c r="LSM17" i="2"/>
  <c r="LSL17" i="2"/>
  <c r="LSK17" i="2"/>
  <c r="LSJ17" i="2"/>
  <c r="LSI17" i="2"/>
  <c r="LSH17" i="2"/>
  <c r="LSG17" i="2"/>
  <c r="LSF17" i="2"/>
  <c r="LSE17" i="2"/>
  <c r="LSD17" i="2"/>
  <c r="LSC17" i="2"/>
  <c r="LSB17" i="2"/>
  <c r="LSA17" i="2"/>
  <c r="LRZ17" i="2"/>
  <c r="LRY17" i="2"/>
  <c r="LRX17" i="2"/>
  <c r="LRW17" i="2"/>
  <c r="LRV17" i="2"/>
  <c r="LRU17" i="2"/>
  <c r="LRT17" i="2"/>
  <c r="LRS17" i="2"/>
  <c r="LRR17" i="2"/>
  <c r="LRQ17" i="2"/>
  <c r="LRP17" i="2"/>
  <c r="LRO17" i="2"/>
  <c r="LRN17" i="2"/>
  <c r="LRM17" i="2"/>
  <c r="LRL17" i="2"/>
  <c r="LRK17" i="2"/>
  <c r="LRJ17" i="2"/>
  <c r="LRI17" i="2"/>
  <c r="LRH17" i="2"/>
  <c r="LRG17" i="2"/>
  <c r="LRF17" i="2"/>
  <c r="LRE17" i="2"/>
  <c r="LRD17" i="2"/>
  <c r="LRC17" i="2"/>
  <c r="LRB17" i="2"/>
  <c r="LRA17" i="2"/>
  <c r="LQZ17" i="2"/>
  <c r="LQY17" i="2"/>
  <c r="LQX17" i="2"/>
  <c r="LQW17" i="2"/>
  <c r="LQV17" i="2"/>
  <c r="LQU17" i="2"/>
  <c r="LQT17" i="2"/>
  <c r="LQS17" i="2"/>
  <c r="LQR17" i="2"/>
  <c r="LQQ17" i="2"/>
  <c r="LQP17" i="2"/>
  <c r="LQO17" i="2"/>
  <c r="LQN17" i="2"/>
  <c r="LQM17" i="2"/>
  <c r="LQL17" i="2"/>
  <c r="LQK17" i="2"/>
  <c r="LQJ17" i="2"/>
  <c r="LQI17" i="2"/>
  <c r="LQH17" i="2"/>
  <c r="LQG17" i="2"/>
  <c r="LQF17" i="2"/>
  <c r="LQE17" i="2"/>
  <c r="LQD17" i="2"/>
  <c r="LQC17" i="2"/>
  <c r="LQB17" i="2"/>
  <c r="LQA17" i="2"/>
  <c r="LPZ17" i="2"/>
  <c r="LPY17" i="2"/>
  <c r="LPX17" i="2"/>
  <c r="LPW17" i="2"/>
  <c r="LPV17" i="2"/>
  <c r="LPU17" i="2"/>
  <c r="LPT17" i="2"/>
  <c r="LPS17" i="2"/>
  <c r="LPR17" i="2"/>
  <c r="LPQ17" i="2"/>
  <c r="LPP17" i="2"/>
  <c r="LPO17" i="2"/>
  <c r="LPN17" i="2"/>
  <c r="LPM17" i="2"/>
  <c r="LPL17" i="2"/>
  <c r="LPK17" i="2"/>
  <c r="LPJ17" i="2"/>
  <c r="LPI17" i="2"/>
  <c r="LPH17" i="2"/>
  <c r="LPG17" i="2"/>
  <c r="LPF17" i="2"/>
  <c r="LPE17" i="2"/>
  <c r="LPD17" i="2"/>
  <c r="LPC17" i="2"/>
  <c r="LPB17" i="2"/>
  <c r="LPA17" i="2"/>
  <c r="LOZ17" i="2"/>
  <c r="LOY17" i="2"/>
  <c r="LOX17" i="2"/>
  <c r="LOW17" i="2"/>
  <c r="LOV17" i="2"/>
  <c r="LOU17" i="2"/>
  <c r="LOT17" i="2"/>
  <c r="LOS17" i="2"/>
  <c r="LOR17" i="2"/>
  <c r="LOQ17" i="2"/>
  <c r="LOP17" i="2"/>
  <c r="LOO17" i="2"/>
  <c r="LON17" i="2"/>
  <c r="LOM17" i="2"/>
  <c r="LOL17" i="2"/>
  <c r="LOK17" i="2"/>
  <c r="LOJ17" i="2"/>
  <c r="LOI17" i="2"/>
  <c r="LOH17" i="2"/>
  <c r="LOG17" i="2"/>
  <c r="LOF17" i="2"/>
  <c r="LOE17" i="2"/>
  <c r="LOD17" i="2"/>
  <c r="LOC17" i="2"/>
  <c r="LOB17" i="2"/>
  <c r="LOA17" i="2"/>
  <c r="LNZ17" i="2"/>
  <c r="LNY17" i="2"/>
  <c r="LNX17" i="2"/>
  <c r="LNW17" i="2"/>
  <c r="LNV17" i="2"/>
  <c r="LNU17" i="2"/>
  <c r="LNT17" i="2"/>
  <c r="LNS17" i="2"/>
  <c r="LNR17" i="2"/>
  <c r="LNQ17" i="2"/>
  <c r="LNP17" i="2"/>
  <c r="LNO17" i="2"/>
  <c r="LNN17" i="2"/>
  <c r="LNM17" i="2"/>
  <c r="LNL17" i="2"/>
  <c r="LNK17" i="2"/>
  <c r="LNJ17" i="2"/>
  <c r="LNI17" i="2"/>
  <c r="LNH17" i="2"/>
  <c r="LNG17" i="2"/>
  <c r="LNF17" i="2"/>
  <c r="LNE17" i="2"/>
  <c r="LND17" i="2"/>
  <c r="LNC17" i="2"/>
  <c r="LNB17" i="2"/>
  <c r="LNA17" i="2"/>
  <c r="LMZ17" i="2"/>
  <c r="LMY17" i="2"/>
  <c r="LMX17" i="2"/>
  <c r="LMW17" i="2"/>
  <c r="LMV17" i="2"/>
  <c r="LMU17" i="2"/>
  <c r="LMT17" i="2"/>
  <c r="LMS17" i="2"/>
  <c r="LMR17" i="2"/>
  <c r="LMQ17" i="2"/>
  <c r="LMP17" i="2"/>
  <c r="LMO17" i="2"/>
  <c r="LMN17" i="2"/>
  <c r="LMM17" i="2"/>
  <c r="LML17" i="2"/>
  <c r="LMK17" i="2"/>
  <c r="LMJ17" i="2"/>
  <c r="LMI17" i="2"/>
  <c r="LMH17" i="2"/>
  <c r="LMG17" i="2"/>
  <c r="LMF17" i="2"/>
  <c r="LME17" i="2"/>
  <c r="LMD17" i="2"/>
  <c r="LMC17" i="2"/>
  <c r="LMB17" i="2"/>
  <c r="LMA17" i="2"/>
  <c r="LLZ17" i="2"/>
  <c r="LLY17" i="2"/>
  <c r="LLX17" i="2"/>
  <c r="LLW17" i="2"/>
  <c r="LLV17" i="2"/>
  <c r="LLU17" i="2"/>
  <c r="LLT17" i="2"/>
  <c r="LLS17" i="2"/>
  <c r="LLR17" i="2"/>
  <c r="LLQ17" i="2"/>
  <c r="LLP17" i="2"/>
  <c r="LLO17" i="2"/>
  <c r="LLN17" i="2"/>
  <c r="LLM17" i="2"/>
  <c r="LLL17" i="2"/>
  <c r="LLK17" i="2"/>
  <c r="LLJ17" i="2"/>
  <c r="LLI17" i="2"/>
  <c r="LLH17" i="2"/>
  <c r="LLG17" i="2"/>
  <c r="LLF17" i="2"/>
  <c r="LLE17" i="2"/>
  <c r="LLD17" i="2"/>
  <c r="LLC17" i="2"/>
  <c r="LLB17" i="2"/>
  <c r="LLA17" i="2"/>
  <c r="LKZ17" i="2"/>
  <c r="LKY17" i="2"/>
  <c r="LKX17" i="2"/>
  <c r="LKW17" i="2"/>
  <c r="LKV17" i="2"/>
  <c r="LKU17" i="2"/>
  <c r="LKT17" i="2"/>
  <c r="LKS17" i="2"/>
  <c r="LKR17" i="2"/>
  <c r="LKQ17" i="2"/>
  <c r="LKP17" i="2"/>
  <c r="LKO17" i="2"/>
  <c r="LKN17" i="2"/>
  <c r="LKM17" i="2"/>
  <c r="LKL17" i="2"/>
  <c r="LKK17" i="2"/>
  <c r="LKJ17" i="2"/>
  <c r="LKI17" i="2"/>
  <c r="LKH17" i="2"/>
  <c r="LKG17" i="2"/>
  <c r="LKF17" i="2"/>
  <c r="LKE17" i="2"/>
  <c r="LKD17" i="2"/>
  <c r="LKC17" i="2"/>
  <c r="LKB17" i="2"/>
  <c r="LKA17" i="2"/>
  <c r="LJZ17" i="2"/>
  <c r="LJY17" i="2"/>
  <c r="LJX17" i="2"/>
  <c r="LJW17" i="2"/>
  <c r="LJV17" i="2"/>
  <c r="LJU17" i="2"/>
  <c r="LJT17" i="2"/>
  <c r="LJS17" i="2"/>
  <c r="LJR17" i="2"/>
  <c r="LJQ17" i="2"/>
  <c r="LJP17" i="2"/>
  <c r="LJO17" i="2"/>
  <c r="LJN17" i="2"/>
  <c r="LJM17" i="2"/>
  <c r="LJL17" i="2"/>
  <c r="LJK17" i="2"/>
  <c r="LJJ17" i="2"/>
  <c r="LJI17" i="2"/>
  <c r="LJH17" i="2"/>
  <c r="LJG17" i="2"/>
  <c r="LJF17" i="2"/>
  <c r="LJE17" i="2"/>
  <c r="LJD17" i="2"/>
  <c r="LJC17" i="2"/>
  <c r="LJB17" i="2"/>
  <c r="LJA17" i="2"/>
  <c r="LIZ17" i="2"/>
  <c r="LIY17" i="2"/>
  <c r="LIX17" i="2"/>
  <c r="LIW17" i="2"/>
  <c r="LIV17" i="2"/>
  <c r="LIU17" i="2"/>
  <c r="LIT17" i="2"/>
  <c r="LIS17" i="2"/>
  <c r="LIR17" i="2"/>
  <c r="LIQ17" i="2"/>
  <c r="LIP17" i="2"/>
  <c r="LIO17" i="2"/>
  <c r="LIN17" i="2"/>
  <c r="LIM17" i="2"/>
  <c r="LIL17" i="2"/>
  <c r="LIK17" i="2"/>
  <c r="LIJ17" i="2"/>
  <c r="LII17" i="2"/>
  <c r="LIH17" i="2"/>
  <c r="LIG17" i="2"/>
  <c r="LIF17" i="2"/>
  <c r="LIE17" i="2"/>
  <c r="LID17" i="2"/>
  <c r="LIC17" i="2"/>
  <c r="LIB17" i="2"/>
  <c r="LIA17" i="2"/>
  <c r="LHZ17" i="2"/>
  <c r="LHY17" i="2"/>
  <c r="LHX17" i="2"/>
  <c r="LHW17" i="2"/>
  <c r="LHV17" i="2"/>
  <c r="LHU17" i="2"/>
  <c r="LHT17" i="2"/>
  <c r="LHS17" i="2"/>
  <c r="LHR17" i="2"/>
  <c r="LHQ17" i="2"/>
  <c r="LHP17" i="2"/>
  <c r="LHO17" i="2"/>
  <c r="LHN17" i="2"/>
  <c r="LHM17" i="2"/>
  <c r="LHL17" i="2"/>
  <c r="LHK17" i="2"/>
  <c r="LHJ17" i="2"/>
  <c r="LHI17" i="2"/>
  <c r="LHH17" i="2"/>
  <c r="LHG17" i="2"/>
  <c r="LHF17" i="2"/>
  <c r="LHE17" i="2"/>
  <c r="LHD17" i="2"/>
  <c r="LHC17" i="2"/>
  <c r="LHB17" i="2"/>
  <c r="LHA17" i="2"/>
  <c r="LGZ17" i="2"/>
  <c r="LGY17" i="2"/>
  <c r="LGX17" i="2"/>
  <c r="LGW17" i="2"/>
  <c r="LGV17" i="2"/>
  <c r="LGU17" i="2"/>
  <c r="LGT17" i="2"/>
  <c r="LGS17" i="2"/>
  <c r="LGR17" i="2"/>
  <c r="LGQ17" i="2"/>
  <c r="LGP17" i="2"/>
  <c r="LGO17" i="2"/>
  <c r="LGN17" i="2"/>
  <c r="LGM17" i="2"/>
  <c r="LGL17" i="2"/>
  <c r="LGK17" i="2"/>
  <c r="LGJ17" i="2"/>
  <c r="LGI17" i="2"/>
  <c r="LGH17" i="2"/>
  <c r="LGG17" i="2"/>
  <c r="LGF17" i="2"/>
  <c r="LGE17" i="2"/>
  <c r="LGD17" i="2"/>
  <c r="LGC17" i="2"/>
  <c r="LGB17" i="2"/>
  <c r="LGA17" i="2"/>
  <c r="LFZ17" i="2"/>
  <c r="LFY17" i="2"/>
  <c r="LFX17" i="2"/>
  <c r="LFW17" i="2"/>
  <c r="LFV17" i="2"/>
  <c r="LFU17" i="2"/>
  <c r="LFT17" i="2"/>
  <c r="LFS17" i="2"/>
  <c r="LFR17" i="2"/>
  <c r="LFQ17" i="2"/>
  <c r="LFP17" i="2"/>
  <c r="LFO17" i="2"/>
  <c r="LFN17" i="2"/>
  <c r="LFM17" i="2"/>
  <c r="LFL17" i="2"/>
  <c r="LFK17" i="2"/>
  <c r="LFJ17" i="2"/>
  <c r="LFI17" i="2"/>
  <c r="LFH17" i="2"/>
  <c r="LFG17" i="2"/>
  <c r="LFF17" i="2"/>
  <c r="LFE17" i="2"/>
  <c r="LFD17" i="2"/>
  <c r="LFC17" i="2"/>
  <c r="LFB17" i="2"/>
  <c r="LFA17" i="2"/>
  <c r="LEZ17" i="2"/>
  <c r="LEY17" i="2"/>
  <c r="LEX17" i="2"/>
  <c r="LEW17" i="2"/>
  <c r="LEV17" i="2"/>
  <c r="LEU17" i="2"/>
  <c r="LET17" i="2"/>
  <c r="LES17" i="2"/>
  <c r="LER17" i="2"/>
  <c r="LEQ17" i="2"/>
  <c r="LEP17" i="2"/>
  <c r="LEO17" i="2"/>
  <c r="LEN17" i="2"/>
  <c r="LEM17" i="2"/>
  <c r="LEL17" i="2"/>
  <c r="LEK17" i="2"/>
  <c r="LEJ17" i="2"/>
  <c r="LEI17" i="2"/>
  <c r="LEH17" i="2"/>
  <c r="LEG17" i="2"/>
  <c r="LEF17" i="2"/>
  <c r="LEE17" i="2"/>
  <c r="LED17" i="2"/>
  <c r="LEC17" i="2"/>
  <c r="LEB17" i="2"/>
  <c r="LEA17" i="2"/>
  <c r="LDZ17" i="2"/>
  <c r="LDY17" i="2"/>
  <c r="LDX17" i="2"/>
  <c r="LDW17" i="2"/>
  <c r="LDV17" i="2"/>
  <c r="LDU17" i="2"/>
  <c r="LDT17" i="2"/>
  <c r="LDS17" i="2"/>
  <c r="LDR17" i="2"/>
  <c r="LDQ17" i="2"/>
  <c r="LDP17" i="2"/>
  <c r="LDO17" i="2"/>
  <c r="LDN17" i="2"/>
  <c r="LDM17" i="2"/>
  <c r="LDL17" i="2"/>
  <c r="LDK17" i="2"/>
  <c r="LDJ17" i="2"/>
  <c r="LDI17" i="2"/>
  <c r="LDH17" i="2"/>
  <c r="LDG17" i="2"/>
  <c r="LDF17" i="2"/>
  <c r="LDE17" i="2"/>
  <c r="LDD17" i="2"/>
  <c r="LDC17" i="2"/>
  <c r="LDB17" i="2"/>
  <c r="LDA17" i="2"/>
  <c r="LCZ17" i="2"/>
  <c r="LCY17" i="2"/>
  <c r="LCX17" i="2"/>
  <c r="LCW17" i="2"/>
  <c r="LCV17" i="2"/>
  <c r="LCU17" i="2"/>
  <c r="LCT17" i="2"/>
  <c r="LCS17" i="2"/>
  <c r="LCR17" i="2"/>
  <c r="LCQ17" i="2"/>
  <c r="LCP17" i="2"/>
  <c r="LCO17" i="2"/>
  <c r="LCN17" i="2"/>
  <c r="LCM17" i="2"/>
  <c r="LCL17" i="2"/>
  <c r="LCK17" i="2"/>
  <c r="LCJ17" i="2"/>
  <c r="LCI17" i="2"/>
  <c r="LCH17" i="2"/>
  <c r="LCG17" i="2"/>
  <c r="LCF17" i="2"/>
  <c r="LCE17" i="2"/>
  <c r="LCD17" i="2"/>
  <c r="LCC17" i="2"/>
  <c r="LCB17" i="2"/>
  <c r="LCA17" i="2"/>
  <c r="LBZ17" i="2"/>
  <c r="LBY17" i="2"/>
  <c r="LBX17" i="2"/>
  <c r="LBW17" i="2"/>
  <c r="LBV17" i="2"/>
  <c r="LBU17" i="2"/>
  <c r="LBT17" i="2"/>
  <c r="LBS17" i="2"/>
  <c r="LBR17" i="2"/>
  <c r="LBQ17" i="2"/>
  <c r="LBP17" i="2"/>
  <c r="LBO17" i="2"/>
  <c r="LBN17" i="2"/>
  <c r="LBM17" i="2"/>
  <c r="LBL17" i="2"/>
  <c r="LBK17" i="2"/>
  <c r="LBJ17" i="2"/>
  <c r="LBI17" i="2"/>
  <c r="LBH17" i="2"/>
  <c r="LBG17" i="2"/>
  <c r="LBF17" i="2"/>
  <c r="LBE17" i="2"/>
  <c r="LBD17" i="2"/>
  <c r="LBC17" i="2"/>
  <c r="LBB17" i="2"/>
  <c r="LBA17" i="2"/>
  <c r="LAZ17" i="2"/>
  <c r="LAY17" i="2"/>
  <c r="LAX17" i="2"/>
  <c r="LAW17" i="2"/>
  <c r="LAV17" i="2"/>
  <c r="LAU17" i="2"/>
  <c r="LAT17" i="2"/>
  <c r="LAS17" i="2"/>
  <c r="LAR17" i="2"/>
  <c r="LAQ17" i="2"/>
  <c r="LAP17" i="2"/>
  <c r="LAO17" i="2"/>
  <c r="LAN17" i="2"/>
  <c r="LAM17" i="2"/>
  <c r="LAL17" i="2"/>
  <c r="LAK17" i="2"/>
  <c r="LAJ17" i="2"/>
  <c r="LAI17" i="2"/>
  <c r="LAH17" i="2"/>
  <c r="LAG17" i="2"/>
  <c r="LAF17" i="2"/>
  <c r="LAE17" i="2"/>
  <c r="LAD17" i="2"/>
  <c r="LAC17" i="2"/>
  <c r="LAB17" i="2"/>
  <c r="LAA17" i="2"/>
  <c r="KZZ17" i="2"/>
  <c r="KZY17" i="2"/>
  <c r="KZX17" i="2"/>
  <c r="KZW17" i="2"/>
  <c r="KZV17" i="2"/>
  <c r="KZU17" i="2"/>
  <c r="KZT17" i="2"/>
  <c r="KZS17" i="2"/>
  <c r="KZR17" i="2"/>
  <c r="KZQ17" i="2"/>
  <c r="KZP17" i="2"/>
  <c r="KZO17" i="2"/>
  <c r="KZN17" i="2"/>
  <c r="KZM17" i="2"/>
  <c r="KZL17" i="2"/>
  <c r="KZK17" i="2"/>
  <c r="KZJ17" i="2"/>
  <c r="KZI17" i="2"/>
  <c r="KZH17" i="2"/>
  <c r="KZG17" i="2"/>
  <c r="KZF17" i="2"/>
  <c r="KZE17" i="2"/>
  <c r="KZD17" i="2"/>
  <c r="KZC17" i="2"/>
  <c r="KZB17" i="2"/>
  <c r="KZA17" i="2"/>
  <c r="KYZ17" i="2"/>
  <c r="KYY17" i="2"/>
  <c r="KYX17" i="2"/>
  <c r="KYW17" i="2"/>
  <c r="KYV17" i="2"/>
  <c r="KYU17" i="2"/>
  <c r="KYT17" i="2"/>
  <c r="KYS17" i="2"/>
  <c r="KYR17" i="2"/>
  <c r="KYQ17" i="2"/>
  <c r="KYP17" i="2"/>
  <c r="KYO17" i="2"/>
  <c r="KYN17" i="2"/>
  <c r="KYM17" i="2"/>
  <c r="KYL17" i="2"/>
  <c r="KYK17" i="2"/>
  <c r="KYJ17" i="2"/>
  <c r="KYI17" i="2"/>
  <c r="KYH17" i="2"/>
  <c r="KYG17" i="2"/>
  <c r="KYF17" i="2"/>
  <c r="KYE17" i="2"/>
  <c r="KYD17" i="2"/>
  <c r="KYC17" i="2"/>
  <c r="KYB17" i="2"/>
  <c r="KYA17" i="2"/>
  <c r="KXZ17" i="2"/>
  <c r="KXY17" i="2"/>
  <c r="KXX17" i="2"/>
  <c r="KXW17" i="2"/>
  <c r="KXV17" i="2"/>
  <c r="KXU17" i="2"/>
  <c r="KXT17" i="2"/>
  <c r="KXS17" i="2"/>
  <c r="KXR17" i="2"/>
  <c r="KXQ17" i="2"/>
  <c r="KXP17" i="2"/>
  <c r="KXO17" i="2"/>
  <c r="KXN17" i="2"/>
  <c r="KXM17" i="2"/>
  <c r="KXL17" i="2"/>
  <c r="KXK17" i="2"/>
  <c r="KXJ17" i="2"/>
  <c r="KXI17" i="2"/>
  <c r="KXH17" i="2"/>
  <c r="KXG17" i="2"/>
  <c r="KXF17" i="2"/>
  <c r="KXE17" i="2"/>
  <c r="KXD17" i="2"/>
  <c r="KXC17" i="2"/>
  <c r="KXB17" i="2"/>
  <c r="KXA17" i="2"/>
  <c r="KWZ17" i="2"/>
  <c r="KWY17" i="2"/>
  <c r="KWX17" i="2"/>
  <c r="KWW17" i="2"/>
  <c r="KWV17" i="2"/>
  <c r="KWU17" i="2"/>
  <c r="KWT17" i="2"/>
  <c r="KWS17" i="2"/>
  <c r="KWR17" i="2"/>
  <c r="KWQ17" i="2"/>
  <c r="KWP17" i="2"/>
  <c r="KWO17" i="2"/>
  <c r="KWN17" i="2"/>
  <c r="KWM17" i="2"/>
  <c r="KWL17" i="2"/>
  <c r="KWK17" i="2"/>
  <c r="KWJ17" i="2"/>
  <c r="KWI17" i="2"/>
  <c r="KWH17" i="2"/>
  <c r="KWG17" i="2"/>
  <c r="KWF17" i="2"/>
  <c r="KWE17" i="2"/>
  <c r="KWD17" i="2"/>
  <c r="KWC17" i="2"/>
  <c r="KWB17" i="2"/>
  <c r="KWA17" i="2"/>
  <c r="KVZ17" i="2"/>
  <c r="KVY17" i="2"/>
  <c r="KVX17" i="2"/>
  <c r="KVW17" i="2"/>
  <c r="KVV17" i="2"/>
  <c r="KVU17" i="2"/>
  <c r="KVT17" i="2"/>
  <c r="KVS17" i="2"/>
  <c r="KVR17" i="2"/>
  <c r="KVQ17" i="2"/>
  <c r="KVP17" i="2"/>
  <c r="KVO17" i="2"/>
  <c r="KVN17" i="2"/>
  <c r="KVM17" i="2"/>
  <c r="KVL17" i="2"/>
  <c r="KVK17" i="2"/>
  <c r="KVJ17" i="2"/>
  <c r="KVI17" i="2"/>
  <c r="KVH17" i="2"/>
  <c r="KVG17" i="2"/>
  <c r="KVF17" i="2"/>
  <c r="KVE17" i="2"/>
  <c r="KVD17" i="2"/>
  <c r="KVC17" i="2"/>
  <c r="KVB17" i="2"/>
  <c r="KVA17" i="2"/>
  <c r="KUZ17" i="2"/>
  <c r="KUY17" i="2"/>
  <c r="KUX17" i="2"/>
  <c r="KUW17" i="2"/>
  <c r="KUV17" i="2"/>
  <c r="KUU17" i="2"/>
  <c r="KUT17" i="2"/>
  <c r="KUS17" i="2"/>
  <c r="KUR17" i="2"/>
  <c r="KUQ17" i="2"/>
  <c r="KUP17" i="2"/>
  <c r="KUO17" i="2"/>
  <c r="KUN17" i="2"/>
  <c r="KUM17" i="2"/>
  <c r="KUL17" i="2"/>
  <c r="KUK17" i="2"/>
  <c r="KUJ17" i="2"/>
  <c r="KUI17" i="2"/>
  <c r="KUH17" i="2"/>
  <c r="KUG17" i="2"/>
  <c r="KUF17" i="2"/>
  <c r="KUE17" i="2"/>
  <c r="KUD17" i="2"/>
  <c r="KUC17" i="2"/>
  <c r="KUB17" i="2"/>
  <c r="KUA17" i="2"/>
  <c r="KTZ17" i="2"/>
  <c r="KTY17" i="2"/>
  <c r="KTX17" i="2"/>
  <c r="KTW17" i="2"/>
  <c r="KTV17" i="2"/>
  <c r="KTU17" i="2"/>
  <c r="KTT17" i="2"/>
  <c r="KTS17" i="2"/>
  <c r="KTR17" i="2"/>
  <c r="KTQ17" i="2"/>
  <c r="KTP17" i="2"/>
  <c r="KTO17" i="2"/>
  <c r="KTN17" i="2"/>
  <c r="KTM17" i="2"/>
  <c r="KTL17" i="2"/>
  <c r="KTK17" i="2"/>
  <c r="KTJ17" i="2"/>
  <c r="KTI17" i="2"/>
  <c r="KTH17" i="2"/>
  <c r="KTG17" i="2"/>
  <c r="KTF17" i="2"/>
  <c r="KTE17" i="2"/>
  <c r="KTD17" i="2"/>
  <c r="KTC17" i="2"/>
  <c r="KTB17" i="2"/>
  <c r="KTA17" i="2"/>
  <c r="KSZ17" i="2"/>
  <c r="KSY17" i="2"/>
  <c r="KSX17" i="2"/>
  <c r="KSW17" i="2"/>
  <c r="KSV17" i="2"/>
  <c r="KSU17" i="2"/>
  <c r="KST17" i="2"/>
  <c r="KSS17" i="2"/>
  <c r="KSR17" i="2"/>
  <c r="KSQ17" i="2"/>
  <c r="KSP17" i="2"/>
  <c r="KSO17" i="2"/>
  <c r="KSN17" i="2"/>
  <c r="KSM17" i="2"/>
  <c r="KSL17" i="2"/>
  <c r="KSK17" i="2"/>
  <c r="KSJ17" i="2"/>
  <c r="KSI17" i="2"/>
  <c r="KSH17" i="2"/>
  <c r="KSG17" i="2"/>
  <c r="KSF17" i="2"/>
  <c r="KSE17" i="2"/>
  <c r="KSD17" i="2"/>
  <c r="KSC17" i="2"/>
  <c r="KSB17" i="2"/>
  <c r="KSA17" i="2"/>
  <c r="KRZ17" i="2"/>
  <c r="KRY17" i="2"/>
  <c r="KRX17" i="2"/>
  <c r="KRW17" i="2"/>
  <c r="KRV17" i="2"/>
  <c r="KRU17" i="2"/>
  <c r="KRT17" i="2"/>
  <c r="KRS17" i="2"/>
  <c r="KRR17" i="2"/>
  <c r="KRQ17" i="2"/>
  <c r="KRP17" i="2"/>
  <c r="KRO17" i="2"/>
  <c r="KRN17" i="2"/>
  <c r="KRM17" i="2"/>
  <c r="KRL17" i="2"/>
  <c r="KRK17" i="2"/>
  <c r="KRJ17" i="2"/>
  <c r="KRI17" i="2"/>
  <c r="KRH17" i="2"/>
  <c r="KRG17" i="2"/>
  <c r="KRF17" i="2"/>
  <c r="KRE17" i="2"/>
  <c r="KRD17" i="2"/>
  <c r="KRC17" i="2"/>
  <c r="KRB17" i="2"/>
  <c r="KRA17" i="2"/>
  <c r="KQZ17" i="2"/>
  <c r="KQY17" i="2"/>
  <c r="KQX17" i="2"/>
  <c r="KQW17" i="2"/>
  <c r="KQV17" i="2"/>
  <c r="KQU17" i="2"/>
  <c r="KQT17" i="2"/>
  <c r="KQS17" i="2"/>
  <c r="KQR17" i="2"/>
  <c r="KQQ17" i="2"/>
  <c r="KQP17" i="2"/>
  <c r="KQO17" i="2"/>
  <c r="KQN17" i="2"/>
  <c r="KQM17" i="2"/>
  <c r="KQL17" i="2"/>
  <c r="KQK17" i="2"/>
  <c r="KQJ17" i="2"/>
  <c r="KQI17" i="2"/>
  <c r="KQH17" i="2"/>
  <c r="KQG17" i="2"/>
  <c r="KQF17" i="2"/>
  <c r="KQE17" i="2"/>
  <c r="KQD17" i="2"/>
  <c r="KQC17" i="2"/>
  <c r="KQB17" i="2"/>
  <c r="KQA17" i="2"/>
  <c r="KPZ17" i="2"/>
  <c r="KPY17" i="2"/>
  <c r="KPX17" i="2"/>
  <c r="KPW17" i="2"/>
  <c r="KPV17" i="2"/>
  <c r="KPU17" i="2"/>
  <c r="KPT17" i="2"/>
  <c r="KPS17" i="2"/>
  <c r="KPR17" i="2"/>
  <c r="KPQ17" i="2"/>
  <c r="KPP17" i="2"/>
  <c r="KPO17" i="2"/>
  <c r="KPN17" i="2"/>
  <c r="KPM17" i="2"/>
  <c r="KPL17" i="2"/>
  <c r="KPK17" i="2"/>
  <c r="KPJ17" i="2"/>
  <c r="KPI17" i="2"/>
  <c r="KPH17" i="2"/>
  <c r="KPG17" i="2"/>
  <c r="KPF17" i="2"/>
  <c r="KPE17" i="2"/>
  <c r="KPD17" i="2"/>
  <c r="KPC17" i="2"/>
  <c r="KPB17" i="2"/>
  <c r="KPA17" i="2"/>
  <c r="KOZ17" i="2"/>
  <c r="KOY17" i="2"/>
  <c r="KOX17" i="2"/>
  <c r="KOW17" i="2"/>
  <c r="KOV17" i="2"/>
  <c r="KOU17" i="2"/>
  <c r="KOT17" i="2"/>
  <c r="KOS17" i="2"/>
  <c r="KOR17" i="2"/>
  <c r="KOQ17" i="2"/>
  <c r="KOP17" i="2"/>
  <c r="KOO17" i="2"/>
  <c r="KON17" i="2"/>
  <c r="KOM17" i="2"/>
  <c r="KOL17" i="2"/>
  <c r="KOK17" i="2"/>
  <c r="KOJ17" i="2"/>
  <c r="KOI17" i="2"/>
  <c r="KOH17" i="2"/>
  <c r="KOG17" i="2"/>
  <c r="KOF17" i="2"/>
  <c r="KOE17" i="2"/>
  <c r="KOD17" i="2"/>
  <c r="KOC17" i="2"/>
  <c r="KOB17" i="2"/>
  <c r="KOA17" i="2"/>
  <c r="KNZ17" i="2"/>
  <c r="KNY17" i="2"/>
  <c r="KNX17" i="2"/>
  <c r="KNW17" i="2"/>
  <c r="KNV17" i="2"/>
  <c r="KNU17" i="2"/>
  <c r="KNT17" i="2"/>
  <c r="KNS17" i="2"/>
  <c r="KNR17" i="2"/>
  <c r="KNQ17" i="2"/>
  <c r="KNP17" i="2"/>
  <c r="KNO17" i="2"/>
  <c r="KNN17" i="2"/>
  <c r="KNM17" i="2"/>
  <c r="KNL17" i="2"/>
  <c r="KNK17" i="2"/>
  <c r="KNJ17" i="2"/>
  <c r="KNI17" i="2"/>
  <c r="KNH17" i="2"/>
  <c r="KNG17" i="2"/>
  <c r="KNF17" i="2"/>
  <c r="KNE17" i="2"/>
  <c r="KND17" i="2"/>
  <c r="KNC17" i="2"/>
  <c r="KNB17" i="2"/>
  <c r="KNA17" i="2"/>
  <c r="KMZ17" i="2"/>
  <c r="KMY17" i="2"/>
  <c r="KMX17" i="2"/>
  <c r="KMW17" i="2"/>
  <c r="KMV17" i="2"/>
  <c r="KMU17" i="2"/>
  <c r="KMT17" i="2"/>
  <c r="KMS17" i="2"/>
  <c r="KMR17" i="2"/>
  <c r="KMQ17" i="2"/>
  <c r="KMP17" i="2"/>
  <c r="KMO17" i="2"/>
  <c r="KMN17" i="2"/>
  <c r="KMM17" i="2"/>
  <c r="KML17" i="2"/>
  <c r="KMK17" i="2"/>
  <c r="KMJ17" i="2"/>
  <c r="KMI17" i="2"/>
  <c r="KMH17" i="2"/>
  <c r="KMG17" i="2"/>
  <c r="KMF17" i="2"/>
  <c r="KME17" i="2"/>
  <c r="KMD17" i="2"/>
  <c r="KMC17" i="2"/>
  <c r="KMB17" i="2"/>
  <c r="KMA17" i="2"/>
  <c r="KLZ17" i="2"/>
  <c r="KLY17" i="2"/>
  <c r="KLX17" i="2"/>
  <c r="KLW17" i="2"/>
  <c r="KLV17" i="2"/>
  <c r="KLU17" i="2"/>
  <c r="KLT17" i="2"/>
  <c r="KLS17" i="2"/>
  <c r="KLR17" i="2"/>
  <c r="KLQ17" i="2"/>
  <c r="KLP17" i="2"/>
  <c r="KLO17" i="2"/>
  <c r="KLN17" i="2"/>
  <c r="KLM17" i="2"/>
  <c r="KLL17" i="2"/>
  <c r="KLK17" i="2"/>
  <c r="KLJ17" i="2"/>
  <c r="KLI17" i="2"/>
  <c r="KLH17" i="2"/>
  <c r="KLG17" i="2"/>
  <c r="KLF17" i="2"/>
  <c r="KLE17" i="2"/>
  <c r="KLD17" i="2"/>
  <c r="KLC17" i="2"/>
  <c r="KLB17" i="2"/>
  <c r="KLA17" i="2"/>
  <c r="KKZ17" i="2"/>
  <c r="KKY17" i="2"/>
  <c r="KKX17" i="2"/>
  <c r="KKW17" i="2"/>
  <c r="KKV17" i="2"/>
  <c r="KKU17" i="2"/>
  <c r="KKT17" i="2"/>
  <c r="KKS17" i="2"/>
  <c r="KKR17" i="2"/>
  <c r="KKQ17" i="2"/>
  <c r="KKP17" i="2"/>
  <c r="KKO17" i="2"/>
  <c r="KKN17" i="2"/>
  <c r="KKM17" i="2"/>
  <c r="KKL17" i="2"/>
  <c r="KKK17" i="2"/>
  <c r="KKJ17" i="2"/>
  <c r="KKI17" i="2"/>
  <c r="KKH17" i="2"/>
  <c r="KKG17" i="2"/>
  <c r="KKF17" i="2"/>
  <c r="KKE17" i="2"/>
  <c r="KKD17" i="2"/>
  <c r="KKC17" i="2"/>
  <c r="KKB17" i="2"/>
  <c r="KKA17" i="2"/>
  <c r="KJZ17" i="2"/>
  <c r="KJY17" i="2"/>
  <c r="KJX17" i="2"/>
  <c r="KJW17" i="2"/>
  <c r="KJV17" i="2"/>
  <c r="KJU17" i="2"/>
  <c r="KJT17" i="2"/>
  <c r="KJS17" i="2"/>
  <c r="KJR17" i="2"/>
  <c r="KJQ17" i="2"/>
  <c r="KJP17" i="2"/>
  <c r="KJO17" i="2"/>
  <c r="KJN17" i="2"/>
  <c r="KJM17" i="2"/>
  <c r="KJL17" i="2"/>
  <c r="KJK17" i="2"/>
  <c r="KJJ17" i="2"/>
  <c r="KJI17" i="2"/>
  <c r="KJH17" i="2"/>
  <c r="KJG17" i="2"/>
  <c r="KJF17" i="2"/>
  <c r="KJE17" i="2"/>
  <c r="KJD17" i="2"/>
  <c r="KJC17" i="2"/>
  <c r="KJB17" i="2"/>
  <c r="KJA17" i="2"/>
  <c r="KIZ17" i="2"/>
  <c r="KIY17" i="2"/>
  <c r="KIX17" i="2"/>
  <c r="KIW17" i="2"/>
  <c r="KIV17" i="2"/>
  <c r="KIU17" i="2"/>
  <c r="KIT17" i="2"/>
  <c r="KIS17" i="2"/>
  <c r="KIR17" i="2"/>
  <c r="KIQ17" i="2"/>
  <c r="KIP17" i="2"/>
  <c r="KIO17" i="2"/>
  <c r="KIN17" i="2"/>
  <c r="KIM17" i="2"/>
  <c r="KIL17" i="2"/>
  <c r="KIK17" i="2"/>
  <c r="KIJ17" i="2"/>
  <c r="KII17" i="2"/>
  <c r="KIH17" i="2"/>
  <c r="KIG17" i="2"/>
  <c r="KIF17" i="2"/>
  <c r="KIE17" i="2"/>
  <c r="KID17" i="2"/>
  <c r="KIC17" i="2"/>
  <c r="KIB17" i="2"/>
  <c r="KIA17" i="2"/>
  <c r="KHZ17" i="2"/>
  <c r="KHY17" i="2"/>
  <c r="KHX17" i="2"/>
  <c r="KHW17" i="2"/>
  <c r="KHV17" i="2"/>
  <c r="KHU17" i="2"/>
  <c r="KHT17" i="2"/>
  <c r="KHS17" i="2"/>
  <c r="KHR17" i="2"/>
  <c r="KHQ17" i="2"/>
  <c r="KHP17" i="2"/>
  <c r="KHO17" i="2"/>
  <c r="KHN17" i="2"/>
  <c r="KHM17" i="2"/>
  <c r="KHL17" i="2"/>
  <c r="KHK17" i="2"/>
  <c r="KHJ17" i="2"/>
  <c r="KHI17" i="2"/>
  <c r="KHH17" i="2"/>
  <c r="KHG17" i="2"/>
  <c r="KHF17" i="2"/>
  <c r="KHE17" i="2"/>
  <c r="KHD17" i="2"/>
  <c r="KHC17" i="2"/>
  <c r="KHB17" i="2"/>
  <c r="KHA17" i="2"/>
  <c r="KGZ17" i="2"/>
  <c r="KGY17" i="2"/>
  <c r="KGX17" i="2"/>
  <c r="KGW17" i="2"/>
  <c r="KGV17" i="2"/>
  <c r="KGU17" i="2"/>
  <c r="KGT17" i="2"/>
  <c r="KGS17" i="2"/>
  <c r="KGR17" i="2"/>
  <c r="KGQ17" i="2"/>
  <c r="KGP17" i="2"/>
  <c r="KGO17" i="2"/>
  <c r="KGN17" i="2"/>
  <c r="KGM17" i="2"/>
  <c r="KGL17" i="2"/>
  <c r="KGK17" i="2"/>
  <c r="KGJ17" i="2"/>
  <c r="KGI17" i="2"/>
  <c r="KGH17" i="2"/>
  <c r="KGG17" i="2"/>
  <c r="KGF17" i="2"/>
  <c r="KGE17" i="2"/>
  <c r="KGD17" i="2"/>
  <c r="KGC17" i="2"/>
  <c r="KGB17" i="2"/>
  <c r="KGA17" i="2"/>
  <c r="KFZ17" i="2"/>
  <c r="KFY17" i="2"/>
  <c r="KFX17" i="2"/>
  <c r="KFW17" i="2"/>
  <c r="KFV17" i="2"/>
  <c r="KFU17" i="2"/>
  <c r="KFT17" i="2"/>
  <c r="KFS17" i="2"/>
  <c r="KFR17" i="2"/>
  <c r="KFQ17" i="2"/>
  <c r="KFP17" i="2"/>
  <c r="KFO17" i="2"/>
  <c r="KFN17" i="2"/>
  <c r="KFM17" i="2"/>
  <c r="KFL17" i="2"/>
  <c r="KFK17" i="2"/>
  <c r="KFJ17" i="2"/>
  <c r="KFI17" i="2"/>
  <c r="KFH17" i="2"/>
  <c r="KFG17" i="2"/>
  <c r="KFF17" i="2"/>
  <c r="KFE17" i="2"/>
  <c r="KFD17" i="2"/>
  <c r="KFC17" i="2"/>
  <c r="KFB17" i="2"/>
  <c r="KFA17" i="2"/>
  <c r="KEZ17" i="2"/>
  <c r="KEY17" i="2"/>
  <c r="KEX17" i="2"/>
  <c r="KEW17" i="2"/>
  <c r="KEV17" i="2"/>
  <c r="KEU17" i="2"/>
  <c r="KET17" i="2"/>
  <c r="KES17" i="2"/>
  <c r="KER17" i="2"/>
  <c r="KEQ17" i="2"/>
  <c r="KEP17" i="2"/>
  <c r="KEO17" i="2"/>
  <c r="KEN17" i="2"/>
  <c r="KEM17" i="2"/>
  <c r="KEL17" i="2"/>
  <c r="KEK17" i="2"/>
  <c r="KEJ17" i="2"/>
  <c r="KEI17" i="2"/>
  <c r="KEH17" i="2"/>
  <c r="KEG17" i="2"/>
  <c r="KEF17" i="2"/>
  <c r="KEE17" i="2"/>
  <c r="KED17" i="2"/>
  <c r="KEC17" i="2"/>
  <c r="KEB17" i="2"/>
  <c r="KEA17" i="2"/>
  <c r="KDZ17" i="2"/>
  <c r="KDY17" i="2"/>
  <c r="KDX17" i="2"/>
  <c r="KDW17" i="2"/>
  <c r="KDV17" i="2"/>
  <c r="KDU17" i="2"/>
  <c r="KDT17" i="2"/>
  <c r="KDS17" i="2"/>
  <c r="KDR17" i="2"/>
  <c r="KDQ17" i="2"/>
  <c r="KDP17" i="2"/>
  <c r="KDO17" i="2"/>
  <c r="KDN17" i="2"/>
  <c r="KDM17" i="2"/>
  <c r="KDL17" i="2"/>
  <c r="KDK17" i="2"/>
  <c r="KDJ17" i="2"/>
  <c r="KDI17" i="2"/>
  <c r="KDH17" i="2"/>
  <c r="KDG17" i="2"/>
  <c r="KDF17" i="2"/>
  <c r="KDE17" i="2"/>
  <c r="KDD17" i="2"/>
  <c r="KDC17" i="2"/>
  <c r="KDB17" i="2"/>
  <c r="KDA17" i="2"/>
  <c r="KCZ17" i="2"/>
  <c r="KCY17" i="2"/>
  <c r="KCX17" i="2"/>
  <c r="KCW17" i="2"/>
  <c r="KCV17" i="2"/>
  <c r="KCU17" i="2"/>
  <c r="KCT17" i="2"/>
  <c r="KCS17" i="2"/>
  <c r="KCR17" i="2"/>
  <c r="KCQ17" i="2"/>
  <c r="KCP17" i="2"/>
  <c r="KCO17" i="2"/>
  <c r="KCN17" i="2"/>
  <c r="KCM17" i="2"/>
  <c r="KCL17" i="2"/>
  <c r="KCK17" i="2"/>
  <c r="KCJ17" i="2"/>
  <c r="KCI17" i="2"/>
  <c r="KCH17" i="2"/>
  <c r="KCG17" i="2"/>
  <c r="KCF17" i="2"/>
  <c r="KCE17" i="2"/>
  <c r="KCD17" i="2"/>
  <c r="KCC17" i="2"/>
  <c r="KCB17" i="2"/>
  <c r="KCA17" i="2"/>
  <c r="KBZ17" i="2"/>
  <c r="KBY17" i="2"/>
  <c r="KBX17" i="2"/>
  <c r="KBW17" i="2"/>
  <c r="KBV17" i="2"/>
  <c r="KBU17" i="2"/>
  <c r="KBT17" i="2"/>
  <c r="KBS17" i="2"/>
  <c r="KBR17" i="2"/>
  <c r="KBQ17" i="2"/>
  <c r="KBP17" i="2"/>
  <c r="KBO17" i="2"/>
  <c r="KBN17" i="2"/>
  <c r="KBM17" i="2"/>
  <c r="KBL17" i="2"/>
  <c r="KBK17" i="2"/>
  <c r="KBJ17" i="2"/>
  <c r="KBI17" i="2"/>
  <c r="KBH17" i="2"/>
  <c r="KBG17" i="2"/>
  <c r="KBF17" i="2"/>
  <c r="KBE17" i="2"/>
  <c r="KBD17" i="2"/>
  <c r="KBC17" i="2"/>
  <c r="KBB17" i="2"/>
  <c r="KBA17" i="2"/>
  <c r="KAZ17" i="2"/>
  <c r="KAY17" i="2"/>
  <c r="KAX17" i="2"/>
  <c r="KAW17" i="2"/>
  <c r="KAV17" i="2"/>
  <c r="KAU17" i="2"/>
  <c r="KAT17" i="2"/>
  <c r="KAS17" i="2"/>
  <c r="KAR17" i="2"/>
  <c r="KAQ17" i="2"/>
  <c r="KAP17" i="2"/>
  <c r="KAO17" i="2"/>
  <c r="KAN17" i="2"/>
  <c r="KAM17" i="2"/>
  <c r="KAL17" i="2"/>
  <c r="KAK17" i="2"/>
  <c r="KAJ17" i="2"/>
  <c r="KAI17" i="2"/>
  <c r="KAH17" i="2"/>
  <c r="KAG17" i="2"/>
  <c r="KAF17" i="2"/>
  <c r="KAE17" i="2"/>
  <c r="KAD17" i="2"/>
  <c r="KAC17" i="2"/>
  <c r="KAB17" i="2"/>
  <c r="KAA17" i="2"/>
  <c r="JZZ17" i="2"/>
  <c r="JZY17" i="2"/>
  <c r="JZX17" i="2"/>
  <c r="JZW17" i="2"/>
  <c r="JZV17" i="2"/>
  <c r="JZU17" i="2"/>
  <c r="JZT17" i="2"/>
  <c r="JZS17" i="2"/>
  <c r="JZR17" i="2"/>
  <c r="JZQ17" i="2"/>
  <c r="JZP17" i="2"/>
  <c r="JZO17" i="2"/>
  <c r="JZN17" i="2"/>
  <c r="JZM17" i="2"/>
  <c r="JZL17" i="2"/>
  <c r="JZK17" i="2"/>
  <c r="JZJ17" i="2"/>
  <c r="JZI17" i="2"/>
  <c r="JZH17" i="2"/>
  <c r="JZG17" i="2"/>
  <c r="JZF17" i="2"/>
  <c r="JZE17" i="2"/>
  <c r="JZD17" i="2"/>
  <c r="JZC17" i="2"/>
  <c r="JZB17" i="2"/>
  <c r="JZA17" i="2"/>
  <c r="JYZ17" i="2"/>
  <c r="JYY17" i="2"/>
  <c r="JYX17" i="2"/>
  <c r="JYW17" i="2"/>
  <c r="JYV17" i="2"/>
  <c r="JYU17" i="2"/>
  <c r="JYT17" i="2"/>
  <c r="JYS17" i="2"/>
  <c r="JYR17" i="2"/>
  <c r="JYQ17" i="2"/>
  <c r="JYP17" i="2"/>
  <c r="JYO17" i="2"/>
  <c r="JYN17" i="2"/>
  <c r="JYM17" i="2"/>
  <c r="JYL17" i="2"/>
  <c r="JYK17" i="2"/>
  <c r="JYJ17" i="2"/>
  <c r="JYI17" i="2"/>
  <c r="JYH17" i="2"/>
  <c r="JYG17" i="2"/>
  <c r="JYF17" i="2"/>
  <c r="JYE17" i="2"/>
  <c r="JYD17" i="2"/>
  <c r="JYC17" i="2"/>
  <c r="JYB17" i="2"/>
  <c r="JYA17" i="2"/>
  <c r="JXZ17" i="2"/>
  <c r="JXY17" i="2"/>
  <c r="JXX17" i="2"/>
  <c r="JXW17" i="2"/>
  <c r="JXV17" i="2"/>
  <c r="JXU17" i="2"/>
  <c r="JXT17" i="2"/>
  <c r="JXS17" i="2"/>
  <c r="JXR17" i="2"/>
  <c r="JXQ17" i="2"/>
  <c r="JXP17" i="2"/>
  <c r="JXO17" i="2"/>
  <c r="JXN17" i="2"/>
  <c r="JXM17" i="2"/>
  <c r="JXL17" i="2"/>
  <c r="JXK17" i="2"/>
  <c r="JXJ17" i="2"/>
  <c r="JXI17" i="2"/>
  <c r="JXH17" i="2"/>
  <c r="JXG17" i="2"/>
  <c r="JXF17" i="2"/>
  <c r="JXE17" i="2"/>
  <c r="JXD17" i="2"/>
  <c r="JXC17" i="2"/>
  <c r="JXB17" i="2"/>
  <c r="JXA17" i="2"/>
  <c r="JWZ17" i="2"/>
  <c r="JWY17" i="2"/>
  <c r="JWX17" i="2"/>
  <c r="JWW17" i="2"/>
  <c r="JWV17" i="2"/>
  <c r="JWU17" i="2"/>
  <c r="JWT17" i="2"/>
  <c r="JWS17" i="2"/>
  <c r="JWR17" i="2"/>
  <c r="JWQ17" i="2"/>
  <c r="JWP17" i="2"/>
  <c r="JWO17" i="2"/>
  <c r="JWN17" i="2"/>
  <c r="JWM17" i="2"/>
  <c r="JWL17" i="2"/>
  <c r="JWK17" i="2"/>
  <c r="JWJ17" i="2"/>
  <c r="JWI17" i="2"/>
  <c r="JWH17" i="2"/>
  <c r="JWG17" i="2"/>
  <c r="JWF17" i="2"/>
  <c r="JWE17" i="2"/>
  <c r="JWD17" i="2"/>
  <c r="JWC17" i="2"/>
  <c r="JWB17" i="2"/>
  <c r="JWA17" i="2"/>
  <c r="JVZ17" i="2"/>
  <c r="JVY17" i="2"/>
  <c r="JVX17" i="2"/>
  <c r="JVW17" i="2"/>
  <c r="JVV17" i="2"/>
  <c r="JVU17" i="2"/>
  <c r="JVT17" i="2"/>
  <c r="JVS17" i="2"/>
  <c r="JVR17" i="2"/>
  <c r="JVQ17" i="2"/>
  <c r="JVP17" i="2"/>
  <c r="JVO17" i="2"/>
  <c r="JVN17" i="2"/>
  <c r="JVM17" i="2"/>
  <c r="JVL17" i="2"/>
  <c r="JVK17" i="2"/>
  <c r="JVJ17" i="2"/>
  <c r="JVI17" i="2"/>
  <c r="JVH17" i="2"/>
  <c r="JVG17" i="2"/>
  <c r="JVF17" i="2"/>
  <c r="JVE17" i="2"/>
  <c r="JVD17" i="2"/>
  <c r="JVC17" i="2"/>
  <c r="JVB17" i="2"/>
  <c r="JVA17" i="2"/>
  <c r="JUZ17" i="2"/>
  <c r="JUY17" i="2"/>
  <c r="JUX17" i="2"/>
  <c r="JUW17" i="2"/>
  <c r="JUV17" i="2"/>
  <c r="JUU17" i="2"/>
  <c r="JUT17" i="2"/>
  <c r="JUS17" i="2"/>
  <c r="JUR17" i="2"/>
  <c r="JUQ17" i="2"/>
  <c r="JUP17" i="2"/>
  <c r="JUO17" i="2"/>
  <c r="JUN17" i="2"/>
  <c r="JUM17" i="2"/>
  <c r="JUL17" i="2"/>
  <c r="JUK17" i="2"/>
  <c r="JUJ17" i="2"/>
  <c r="JUI17" i="2"/>
  <c r="JUH17" i="2"/>
  <c r="JUG17" i="2"/>
  <c r="JUF17" i="2"/>
  <c r="JUE17" i="2"/>
  <c r="JUD17" i="2"/>
  <c r="JUC17" i="2"/>
  <c r="JUB17" i="2"/>
  <c r="JUA17" i="2"/>
  <c r="JTZ17" i="2"/>
  <c r="JTY17" i="2"/>
  <c r="JTX17" i="2"/>
  <c r="JTW17" i="2"/>
  <c r="JTV17" i="2"/>
  <c r="JTU17" i="2"/>
  <c r="JTT17" i="2"/>
  <c r="JTS17" i="2"/>
  <c r="JTR17" i="2"/>
  <c r="JTQ17" i="2"/>
  <c r="JTP17" i="2"/>
  <c r="JTO17" i="2"/>
  <c r="JTN17" i="2"/>
  <c r="JTM17" i="2"/>
  <c r="JTL17" i="2"/>
  <c r="JTK17" i="2"/>
  <c r="JTJ17" i="2"/>
  <c r="JTI17" i="2"/>
  <c r="JTH17" i="2"/>
  <c r="JTG17" i="2"/>
  <c r="JTF17" i="2"/>
  <c r="JTE17" i="2"/>
  <c r="JTD17" i="2"/>
  <c r="JTC17" i="2"/>
  <c r="JTB17" i="2"/>
  <c r="JTA17" i="2"/>
  <c r="JSZ17" i="2"/>
  <c r="JSY17" i="2"/>
  <c r="JSX17" i="2"/>
  <c r="JSW17" i="2"/>
  <c r="JSV17" i="2"/>
  <c r="JSU17" i="2"/>
  <c r="JST17" i="2"/>
  <c r="JSS17" i="2"/>
  <c r="JSR17" i="2"/>
  <c r="JSQ17" i="2"/>
  <c r="JSP17" i="2"/>
  <c r="JSO17" i="2"/>
  <c r="JSN17" i="2"/>
  <c r="JSM17" i="2"/>
  <c r="JSL17" i="2"/>
  <c r="JSK17" i="2"/>
  <c r="JSJ17" i="2"/>
  <c r="JSI17" i="2"/>
  <c r="JSH17" i="2"/>
  <c r="JSG17" i="2"/>
  <c r="JSF17" i="2"/>
  <c r="JSE17" i="2"/>
  <c r="JSD17" i="2"/>
  <c r="JSC17" i="2"/>
  <c r="JSB17" i="2"/>
  <c r="JSA17" i="2"/>
  <c r="JRZ17" i="2"/>
  <c r="JRY17" i="2"/>
  <c r="JRX17" i="2"/>
  <c r="JRW17" i="2"/>
  <c r="JRV17" i="2"/>
  <c r="JRU17" i="2"/>
  <c r="JRT17" i="2"/>
  <c r="JRS17" i="2"/>
  <c r="JRR17" i="2"/>
  <c r="JRQ17" i="2"/>
  <c r="JRP17" i="2"/>
  <c r="JRO17" i="2"/>
  <c r="JRN17" i="2"/>
  <c r="JRM17" i="2"/>
  <c r="JRL17" i="2"/>
  <c r="JRK17" i="2"/>
  <c r="JRJ17" i="2"/>
  <c r="JRI17" i="2"/>
  <c r="JRH17" i="2"/>
  <c r="JRG17" i="2"/>
  <c r="JRF17" i="2"/>
  <c r="JRE17" i="2"/>
  <c r="JRD17" i="2"/>
  <c r="JRC17" i="2"/>
  <c r="JRB17" i="2"/>
  <c r="JRA17" i="2"/>
  <c r="JQZ17" i="2"/>
  <c r="JQY17" i="2"/>
  <c r="JQX17" i="2"/>
  <c r="JQW17" i="2"/>
  <c r="JQV17" i="2"/>
  <c r="JQU17" i="2"/>
  <c r="JQT17" i="2"/>
  <c r="JQS17" i="2"/>
  <c r="JQR17" i="2"/>
  <c r="JQQ17" i="2"/>
  <c r="JQP17" i="2"/>
  <c r="JQO17" i="2"/>
  <c r="JQN17" i="2"/>
  <c r="JQM17" i="2"/>
  <c r="JQL17" i="2"/>
  <c r="JQK17" i="2"/>
  <c r="JQJ17" i="2"/>
  <c r="JQI17" i="2"/>
  <c r="JQH17" i="2"/>
  <c r="JQG17" i="2"/>
  <c r="JQF17" i="2"/>
  <c r="JQE17" i="2"/>
  <c r="JQD17" i="2"/>
  <c r="JQC17" i="2"/>
  <c r="JQB17" i="2"/>
  <c r="JQA17" i="2"/>
  <c r="JPZ17" i="2"/>
  <c r="JPY17" i="2"/>
  <c r="JPX17" i="2"/>
  <c r="JPW17" i="2"/>
  <c r="JPV17" i="2"/>
  <c r="JPU17" i="2"/>
  <c r="JPT17" i="2"/>
  <c r="JPS17" i="2"/>
  <c r="JPR17" i="2"/>
  <c r="JPQ17" i="2"/>
  <c r="JPP17" i="2"/>
  <c r="JPO17" i="2"/>
  <c r="JPN17" i="2"/>
  <c r="JPM17" i="2"/>
  <c r="JPL17" i="2"/>
  <c r="JPK17" i="2"/>
  <c r="JPJ17" i="2"/>
  <c r="JPI17" i="2"/>
  <c r="JPH17" i="2"/>
  <c r="JPG17" i="2"/>
  <c r="JPF17" i="2"/>
  <c r="JPE17" i="2"/>
  <c r="JPD17" i="2"/>
  <c r="JPC17" i="2"/>
  <c r="JPB17" i="2"/>
  <c r="JPA17" i="2"/>
  <c r="JOZ17" i="2"/>
  <c r="JOY17" i="2"/>
  <c r="JOX17" i="2"/>
  <c r="JOW17" i="2"/>
  <c r="JOV17" i="2"/>
  <c r="JOU17" i="2"/>
  <c r="JOT17" i="2"/>
  <c r="JOS17" i="2"/>
  <c r="JOR17" i="2"/>
  <c r="JOQ17" i="2"/>
  <c r="JOP17" i="2"/>
  <c r="JOO17" i="2"/>
  <c r="JON17" i="2"/>
  <c r="JOM17" i="2"/>
  <c r="JOL17" i="2"/>
  <c r="JOK17" i="2"/>
  <c r="JOJ17" i="2"/>
  <c r="JOI17" i="2"/>
  <c r="JOH17" i="2"/>
  <c r="JOG17" i="2"/>
  <c r="JOF17" i="2"/>
  <c r="JOE17" i="2"/>
  <c r="JOD17" i="2"/>
  <c r="JOC17" i="2"/>
  <c r="JOB17" i="2"/>
  <c r="JOA17" i="2"/>
  <c r="JNZ17" i="2"/>
  <c r="JNY17" i="2"/>
  <c r="JNX17" i="2"/>
  <c r="JNW17" i="2"/>
  <c r="JNV17" i="2"/>
  <c r="JNU17" i="2"/>
  <c r="JNT17" i="2"/>
  <c r="JNS17" i="2"/>
  <c r="JNR17" i="2"/>
  <c r="JNQ17" i="2"/>
  <c r="JNP17" i="2"/>
  <c r="JNO17" i="2"/>
  <c r="JNN17" i="2"/>
  <c r="JNM17" i="2"/>
  <c r="JNL17" i="2"/>
  <c r="JNK17" i="2"/>
  <c r="JNJ17" i="2"/>
  <c r="JNI17" i="2"/>
  <c r="JNH17" i="2"/>
  <c r="JNG17" i="2"/>
  <c r="JNF17" i="2"/>
  <c r="JNE17" i="2"/>
  <c r="JND17" i="2"/>
  <c r="JNC17" i="2"/>
  <c r="JNB17" i="2"/>
  <c r="JNA17" i="2"/>
  <c r="JMZ17" i="2"/>
  <c r="JMY17" i="2"/>
  <c r="JMX17" i="2"/>
  <c r="JMW17" i="2"/>
  <c r="JMV17" i="2"/>
  <c r="JMU17" i="2"/>
  <c r="JMT17" i="2"/>
  <c r="JMS17" i="2"/>
  <c r="JMR17" i="2"/>
  <c r="JMQ17" i="2"/>
  <c r="JMP17" i="2"/>
  <c r="JMO17" i="2"/>
  <c r="JMN17" i="2"/>
  <c r="JMM17" i="2"/>
  <c r="JML17" i="2"/>
  <c r="JMK17" i="2"/>
  <c r="JMJ17" i="2"/>
  <c r="JMI17" i="2"/>
  <c r="JMH17" i="2"/>
  <c r="JMG17" i="2"/>
  <c r="JMF17" i="2"/>
  <c r="JME17" i="2"/>
  <c r="JMD17" i="2"/>
  <c r="JMC17" i="2"/>
  <c r="JMB17" i="2"/>
  <c r="JMA17" i="2"/>
  <c r="JLZ17" i="2"/>
  <c r="JLY17" i="2"/>
  <c r="JLX17" i="2"/>
  <c r="JLW17" i="2"/>
  <c r="JLV17" i="2"/>
  <c r="JLU17" i="2"/>
  <c r="JLT17" i="2"/>
  <c r="JLS17" i="2"/>
  <c r="JLR17" i="2"/>
  <c r="JLQ17" i="2"/>
  <c r="JLP17" i="2"/>
  <c r="JLO17" i="2"/>
  <c r="JLN17" i="2"/>
  <c r="JLM17" i="2"/>
  <c r="JLL17" i="2"/>
  <c r="JLK17" i="2"/>
  <c r="JLJ17" i="2"/>
  <c r="JLI17" i="2"/>
  <c r="JLH17" i="2"/>
  <c r="JLG17" i="2"/>
  <c r="JLF17" i="2"/>
  <c r="JLE17" i="2"/>
  <c r="JLD17" i="2"/>
  <c r="JLC17" i="2"/>
  <c r="JLB17" i="2"/>
  <c r="JLA17" i="2"/>
  <c r="JKZ17" i="2"/>
  <c r="JKY17" i="2"/>
  <c r="JKX17" i="2"/>
  <c r="JKW17" i="2"/>
  <c r="JKV17" i="2"/>
  <c r="JKU17" i="2"/>
  <c r="JKT17" i="2"/>
  <c r="JKS17" i="2"/>
  <c r="JKR17" i="2"/>
  <c r="JKQ17" i="2"/>
  <c r="JKP17" i="2"/>
  <c r="JKO17" i="2"/>
  <c r="JKN17" i="2"/>
  <c r="JKM17" i="2"/>
  <c r="JKL17" i="2"/>
  <c r="JKK17" i="2"/>
  <c r="JKJ17" i="2"/>
  <c r="JKI17" i="2"/>
  <c r="JKH17" i="2"/>
  <c r="JKG17" i="2"/>
  <c r="JKF17" i="2"/>
  <c r="JKE17" i="2"/>
  <c r="JKD17" i="2"/>
  <c r="JKC17" i="2"/>
  <c r="JKB17" i="2"/>
  <c r="JKA17" i="2"/>
  <c r="JJZ17" i="2"/>
  <c r="JJY17" i="2"/>
  <c r="JJX17" i="2"/>
  <c r="JJW17" i="2"/>
  <c r="JJV17" i="2"/>
  <c r="JJU17" i="2"/>
  <c r="JJT17" i="2"/>
  <c r="JJS17" i="2"/>
  <c r="JJR17" i="2"/>
  <c r="JJQ17" i="2"/>
  <c r="JJP17" i="2"/>
  <c r="JJO17" i="2"/>
  <c r="JJN17" i="2"/>
  <c r="JJM17" i="2"/>
  <c r="JJL17" i="2"/>
  <c r="JJK17" i="2"/>
  <c r="JJJ17" i="2"/>
  <c r="JJI17" i="2"/>
  <c r="JJH17" i="2"/>
  <c r="JJG17" i="2"/>
  <c r="JJF17" i="2"/>
  <c r="JJE17" i="2"/>
  <c r="JJD17" i="2"/>
  <c r="JJC17" i="2"/>
  <c r="JJB17" i="2"/>
  <c r="JJA17" i="2"/>
  <c r="JIZ17" i="2"/>
  <c r="JIY17" i="2"/>
  <c r="JIX17" i="2"/>
  <c r="JIW17" i="2"/>
  <c r="JIV17" i="2"/>
  <c r="JIU17" i="2"/>
  <c r="JIT17" i="2"/>
  <c r="JIS17" i="2"/>
  <c r="JIR17" i="2"/>
  <c r="JIQ17" i="2"/>
  <c r="JIP17" i="2"/>
  <c r="JIO17" i="2"/>
  <c r="JIN17" i="2"/>
  <c r="JIM17" i="2"/>
  <c r="JIL17" i="2"/>
  <c r="JIK17" i="2"/>
  <c r="JIJ17" i="2"/>
  <c r="JII17" i="2"/>
  <c r="JIH17" i="2"/>
  <c r="JIG17" i="2"/>
  <c r="JIF17" i="2"/>
  <c r="JIE17" i="2"/>
  <c r="JID17" i="2"/>
  <c r="JIC17" i="2"/>
  <c r="JIB17" i="2"/>
  <c r="JIA17" i="2"/>
  <c r="JHZ17" i="2"/>
  <c r="JHY17" i="2"/>
  <c r="JHX17" i="2"/>
  <c r="JHW17" i="2"/>
  <c r="JHV17" i="2"/>
  <c r="JHU17" i="2"/>
  <c r="JHT17" i="2"/>
  <c r="JHS17" i="2"/>
  <c r="JHR17" i="2"/>
  <c r="JHQ17" i="2"/>
  <c r="JHP17" i="2"/>
  <c r="JHO17" i="2"/>
  <c r="JHN17" i="2"/>
  <c r="JHM17" i="2"/>
  <c r="JHL17" i="2"/>
  <c r="JHK17" i="2"/>
  <c r="JHJ17" i="2"/>
  <c r="JHI17" i="2"/>
  <c r="JHH17" i="2"/>
  <c r="JHG17" i="2"/>
  <c r="JHF17" i="2"/>
  <c r="JHE17" i="2"/>
  <c r="JHD17" i="2"/>
  <c r="JHC17" i="2"/>
  <c r="JHB17" i="2"/>
  <c r="JHA17" i="2"/>
  <c r="JGZ17" i="2"/>
  <c r="JGY17" i="2"/>
  <c r="JGX17" i="2"/>
  <c r="JGW17" i="2"/>
  <c r="JGV17" i="2"/>
  <c r="JGU17" i="2"/>
  <c r="JGT17" i="2"/>
  <c r="JGS17" i="2"/>
  <c r="JGR17" i="2"/>
  <c r="JGQ17" i="2"/>
  <c r="JGP17" i="2"/>
  <c r="JGO17" i="2"/>
  <c r="JGN17" i="2"/>
  <c r="JGM17" i="2"/>
  <c r="JGL17" i="2"/>
  <c r="JGK17" i="2"/>
  <c r="JGJ17" i="2"/>
  <c r="JGI17" i="2"/>
  <c r="JGH17" i="2"/>
  <c r="JGG17" i="2"/>
  <c r="JGF17" i="2"/>
  <c r="JGE17" i="2"/>
  <c r="JGD17" i="2"/>
  <c r="JGC17" i="2"/>
  <c r="JGB17" i="2"/>
  <c r="JGA17" i="2"/>
  <c r="JFZ17" i="2"/>
  <c r="JFY17" i="2"/>
  <c r="JFX17" i="2"/>
  <c r="JFW17" i="2"/>
  <c r="JFV17" i="2"/>
  <c r="JFU17" i="2"/>
  <c r="JFT17" i="2"/>
  <c r="JFS17" i="2"/>
  <c r="JFR17" i="2"/>
  <c r="JFQ17" i="2"/>
  <c r="JFP17" i="2"/>
  <c r="JFO17" i="2"/>
  <c r="JFN17" i="2"/>
  <c r="JFM17" i="2"/>
  <c r="JFL17" i="2"/>
  <c r="JFK17" i="2"/>
  <c r="JFJ17" i="2"/>
  <c r="JFI17" i="2"/>
  <c r="JFH17" i="2"/>
  <c r="JFG17" i="2"/>
  <c r="JFF17" i="2"/>
  <c r="JFE17" i="2"/>
  <c r="JFD17" i="2"/>
  <c r="JFC17" i="2"/>
  <c r="JFB17" i="2"/>
  <c r="JFA17" i="2"/>
  <c r="JEZ17" i="2"/>
  <c r="JEY17" i="2"/>
  <c r="JEX17" i="2"/>
  <c r="JEW17" i="2"/>
  <c r="JEV17" i="2"/>
  <c r="JEU17" i="2"/>
  <c r="JET17" i="2"/>
  <c r="JES17" i="2"/>
  <c r="JER17" i="2"/>
  <c r="JEQ17" i="2"/>
  <c r="JEP17" i="2"/>
  <c r="JEO17" i="2"/>
  <c r="JEN17" i="2"/>
  <c r="JEM17" i="2"/>
  <c r="JEL17" i="2"/>
  <c r="JEK17" i="2"/>
  <c r="JEJ17" i="2"/>
  <c r="JEI17" i="2"/>
  <c r="JEH17" i="2"/>
  <c r="JEG17" i="2"/>
  <c r="JEF17" i="2"/>
  <c r="JEE17" i="2"/>
  <c r="JED17" i="2"/>
  <c r="JEC17" i="2"/>
  <c r="JEB17" i="2"/>
  <c r="JEA17" i="2"/>
  <c r="JDZ17" i="2"/>
  <c r="JDY17" i="2"/>
  <c r="JDX17" i="2"/>
  <c r="JDW17" i="2"/>
  <c r="JDV17" i="2"/>
  <c r="JDU17" i="2"/>
  <c r="JDT17" i="2"/>
  <c r="JDS17" i="2"/>
  <c r="JDR17" i="2"/>
  <c r="JDQ17" i="2"/>
  <c r="JDP17" i="2"/>
  <c r="JDO17" i="2"/>
  <c r="JDN17" i="2"/>
  <c r="JDM17" i="2"/>
  <c r="JDL17" i="2"/>
  <c r="JDK17" i="2"/>
  <c r="JDJ17" i="2"/>
  <c r="JDI17" i="2"/>
  <c r="JDH17" i="2"/>
  <c r="JDG17" i="2"/>
  <c r="JDF17" i="2"/>
  <c r="JDE17" i="2"/>
  <c r="JDD17" i="2"/>
  <c r="JDC17" i="2"/>
  <c r="JDB17" i="2"/>
  <c r="JDA17" i="2"/>
  <c r="JCZ17" i="2"/>
  <c r="JCY17" i="2"/>
  <c r="JCX17" i="2"/>
  <c r="JCW17" i="2"/>
  <c r="JCV17" i="2"/>
  <c r="JCU17" i="2"/>
  <c r="JCT17" i="2"/>
  <c r="JCS17" i="2"/>
  <c r="JCR17" i="2"/>
  <c r="JCQ17" i="2"/>
  <c r="JCP17" i="2"/>
  <c r="JCO17" i="2"/>
  <c r="JCN17" i="2"/>
  <c r="JCM17" i="2"/>
  <c r="JCL17" i="2"/>
  <c r="JCK17" i="2"/>
  <c r="JCJ17" i="2"/>
  <c r="JCI17" i="2"/>
  <c r="JCH17" i="2"/>
  <c r="JCG17" i="2"/>
  <c r="JCF17" i="2"/>
  <c r="JCE17" i="2"/>
  <c r="JCD17" i="2"/>
  <c r="JCC17" i="2"/>
  <c r="JCB17" i="2"/>
  <c r="JCA17" i="2"/>
  <c r="JBZ17" i="2"/>
  <c r="JBY17" i="2"/>
  <c r="JBX17" i="2"/>
  <c r="JBW17" i="2"/>
  <c r="JBV17" i="2"/>
  <c r="JBU17" i="2"/>
  <c r="JBT17" i="2"/>
  <c r="JBS17" i="2"/>
  <c r="JBR17" i="2"/>
  <c r="JBQ17" i="2"/>
  <c r="JBP17" i="2"/>
  <c r="JBO17" i="2"/>
  <c r="JBN17" i="2"/>
  <c r="JBM17" i="2"/>
  <c r="JBL17" i="2"/>
  <c r="JBK17" i="2"/>
  <c r="JBJ17" i="2"/>
  <c r="JBI17" i="2"/>
  <c r="JBH17" i="2"/>
  <c r="JBG17" i="2"/>
  <c r="JBF17" i="2"/>
  <c r="JBE17" i="2"/>
  <c r="JBD17" i="2"/>
  <c r="JBC17" i="2"/>
  <c r="JBB17" i="2"/>
  <c r="JBA17" i="2"/>
  <c r="JAZ17" i="2"/>
  <c r="JAY17" i="2"/>
  <c r="JAX17" i="2"/>
  <c r="JAW17" i="2"/>
  <c r="JAV17" i="2"/>
  <c r="JAU17" i="2"/>
  <c r="JAT17" i="2"/>
  <c r="JAS17" i="2"/>
  <c r="JAR17" i="2"/>
  <c r="JAQ17" i="2"/>
  <c r="JAP17" i="2"/>
  <c r="JAO17" i="2"/>
  <c r="JAN17" i="2"/>
  <c r="JAM17" i="2"/>
  <c r="JAL17" i="2"/>
  <c r="JAK17" i="2"/>
  <c r="JAJ17" i="2"/>
  <c r="JAI17" i="2"/>
  <c r="JAH17" i="2"/>
  <c r="JAG17" i="2"/>
  <c r="JAF17" i="2"/>
  <c r="JAE17" i="2"/>
  <c r="JAD17" i="2"/>
  <c r="JAC17" i="2"/>
  <c r="JAB17" i="2"/>
  <c r="JAA17" i="2"/>
  <c r="IZZ17" i="2"/>
  <c r="IZY17" i="2"/>
  <c r="IZX17" i="2"/>
  <c r="IZW17" i="2"/>
  <c r="IZV17" i="2"/>
  <c r="IZU17" i="2"/>
  <c r="IZT17" i="2"/>
  <c r="IZS17" i="2"/>
  <c r="IZR17" i="2"/>
  <c r="IZQ17" i="2"/>
  <c r="IZP17" i="2"/>
  <c r="IZO17" i="2"/>
  <c r="IZN17" i="2"/>
  <c r="IZM17" i="2"/>
  <c r="IZL17" i="2"/>
  <c r="IZK17" i="2"/>
  <c r="IZJ17" i="2"/>
  <c r="IZI17" i="2"/>
  <c r="IZH17" i="2"/>
  <c r="IZG17" i="2"/>
  <c r="IZF17" i="2"/>
  <c r="IZE17" i="2"/>
  <c r="IZD17" i="2"/>
  <c r="IZC17" i="2"/>
  <c r="IZB17" i="2"/>
  <c r="IZA17" i="2"/>
  <c r="IYZ17" i="2"/>
  <c r="IYY17" i="2"/>
  <c r="IYX17" i="2"/>
  <c r="IYW17" i="2"/>
  <c r="IYV17" i="2"/>
  <c r="IYU17" i="2"/>
  <c r="IYT17" i="2"/>
  <c r="IYS17" i="2"/>
  <c r="IYR17" i="2"/>
  <c r="IYQ17" i="2"/>
  <c r="IYP17" i="2"/>
  <c r="IYO17" i="2"/>
  <c r="IYN17" i="2"/>
  <c r="IYM17" i="2"/>
  <c r="IYL17" i="2"/>
  <c r="IYK17" i="2"/>
  <c r="IYJ17" i="2"/>
  <c r="IYI17" i="2"/>
  <c r="IYH17" i="2"/>
  <c r="IYG17" i="2"/>
  <c r="IYF17" i="2"/>
  <c r="IYE17" i="2"/>
  <c r="IYD17" i="2"/>
  <c r="IYC17" i="2"/>
  <c r="IYB17" i="2"/>
  <c r="IYA17" i="2"/>
  <c r="IXZ17" i="2"/>
  <c r="IXY17" i="2"/>
  <c r="IXX17" i="2"/>
  <c r="IXW17" i="2"/>
  <c r="IXV17" i="2"/>
  <c r="IXU17" i="2"/>
  <c r="IXT17" i="2"/>
  <c r="IXS17" i="2"/>
  <c r="IXR17" i="2"/>
  <c r="IXQ17" i="2"/>
  <c r="IXP17" i="2"/>
  <c r="IXO17" i="2"/>
  <c r="IXN17" i="2"/>
  <c r="IXM17" i="2"/>
  <c r="IXL17" i="2"/>
  <c r="IXK17" i="2"/>
  <c r="IXJ17" i="2"/>
  <c r="IXI17" i="2"/>
  <c r="IXH17" i="2"/>
  <c r="IXG17" i="2"/>
  <c r="IXF17" i="2"/>
  <c r="IXE17" i="2"/>
  <c r="IXD17" i="2"/>
  <c r="IXC17" i="2"/>
  <c r="IXB17" i="2"/>
  <c r="IXA17" i="2"/>
  <c r="IWZ17" i="2"/>
  <c r="IWY17" i="2"/>
  <c r="IWX17" i="2"/>
  <c r="IWW17" i="2"/>
  <c r="IWV17" i="2"/>
  <c r="IWU17" i="2"/>
  <c r="IWT17" i="2"/>
  <c r="IWS17" i="2"/>
  <c r="IWR17" i="2"/>
  <c r="IWQ17" i="2"/>
  <c r="IWP17" i="2"/>
  <c r="IWO17" i="2"/>
  <c r="IWN17" i="2"/>
  <c r="IWM17" i="2"/>
  <c r="IWL17" i="2"/>
  <c r="IWK17" i="2"/>
  <c r="IWJ17" i="2"/>
  <c r="IWI17" i="2"/>
  <c r="IWH17" i="2"/>
  <c r="IWG17" i="2"/>
  <c r="IWF17" i="2"/>
  <c r="IWE17" i="2"/>
  <c r="IWD17" i="2"/>
  <c r="IWC17" i="2"/>
  <c r="IWB17" i="2"/>
  <c r="IWA17" i="2"/>
  <c r="IVZ17" i="2"/>
  <c r="IVY17" i="2"/>
  <c r="IVX17" i="2"/>
  <c r="IVW17" i="2"/>
  <c r="IVV17" i="2"/>
  <c r="IVU17" i="2"/>
  <c r="IVT17" i="2"/>
  <c r="IVS17" i="2"/>
  <c r="IVR17" i="2"/>
  <c r="IVQ17" i="2"/>
  <c r="IVP17" i="2"/>
  <c r="IVO17" i="2"/>
  <c r="IVN17" i="2"/>
  <c r="IVM17" i="2"/>
  <c r="IVL17" i="2"/>
  <c r="IVK17" i="2"/>
  <c r="IVJ17" i="2"/>
  <c r="IVI17" i="2"/>
  <c r="IVH17" i="2"/>
  <c r="IVG17" i="2"/>
  <c r="IVF17" i="2"/>
  <c r="IVE17" i="2"/>
  <c r="IVD17" i="2"/>
  <c r="IVC17" i="2"/>
  <c r="IVB17" i="2"/>
  <c r="IVA17" i="2"/>
  <c r="IUZ17" i="2"/>
  <c r="IUY17" i="2"/>
  <c r="IUX17" i="2"/>
  <c r="IUW17" i="2"/>
  <c r="IUV17" i="2"/>
  <c r="IUU17" i="2"/>
  <c r="IUT17" i="2"/>
  <c r="IUS17" i="2"/>
  <c r="IUR17" i="2"/>
  <c r="IUQ17" i="2"/>
  <c r="IUP17" i="2"/>
  <c r="IUO17" i="2"/>
  <c r="IUN17" i="2"/>
  <c r="IUM17" i="2"/>
  <c r="IUL17" i="2"/>
  <c r="IUK17" i="2"/>
  <c r="IUJ17" i="2"/>
  <c r="IUI17" i="2"/>
  <c r="IUH17" i="2"/>
  <c r="IUG17" i="2"/>
  <c r="IUF17" i="2"/>
  <c r="IUE17" i="2"/>
  <c r="IUD17" i="2"/>
  <c r="IUC17" i="2"/>
  <c r="IUB17" i="2"/>
  <c r="IUA17" i="2"/>
  <c r="ITZ17" i="2"/>
  <c r="ITY17" i="2"/>
  <c r="ITX17" i="2"/>
  <c r="ITW17" i="2"/>
  <c r="ITV17" i="2"/>
  <c r="ITU17" i="2"/>
  <c r="ITT17" i="2"/>
  <c r="ITS17" i="2"/>
  <c r="ITR17" i="2"/>
  <c r="ITQ17" i="2"/>
  <c r="ITP17" i="2"/>
  <c r="ITO17" i="2"/>
  <c r="ITN17" i="2"/>
  <c r="ITM17" i="2"/>
  <c r="ITL17" i="2"/>
  <c r="ITK17" i="2"/>
  <c r="ITJ17" i="2"/>
  <c r="ITI17" i="2"/>
  <c r="ITH17" i="2"/>
  <c r="ITG17" i="2"/>
  <c r="ITF17" i="2"/>
  <c r="ITE17" i="2"/>
  <c r="ITD17" i="2"/>
  <c r="ITC17" i="2"/>
  <c r="ITB17" i="2"/>
  <c r="ITA17" i="2"/>
  <c r="ISZ17" i="2"/>
  <c r="ISY17" i="2"/>
  <c r="ISX17" i="2"/>
  <c r="ISW17" i="2"/>
  <c r="ISV17" i="2"/>
  <c r="ISU17" i="2"/>
  <c r="IST17" i="2"/>
  <c r="ISS17" i="2"/>
  <c r="ISR17" i="2"/>
  <c r="ISQ17" i="2"/>
  <c r="ISP17" i="2"/>
  <c r="ISO17" i="2"/>
  <c r="ISN17" i="2"/>
  <c r="ISM17" i="2"/>
  <c r="ISL17" i="2"/>
  <c r="ISK17" i="2"/>
  <c r="ISJ17" i="2"/>
  <c r="ISI17" i="2"/>
  <c r="ISH17" i="2"/>
  <c r="ISG17" i="2"/>
  <c r="ISF17" i="2"/>
  <c r="ISE17" i="2"/>
  <c r="ISD17" i="2"/>
  <c r="ISC17" i="2"/>
  <c r="ISB17" i="2"/>
  <c r="ISA17" i="2"/>
  <c r="IRZ17" i="2"/>
  <c r="IRY17" i="2"/>
  <c r="IRX17" i="2"/>
  <c r="IRW17" i="2"/>
  <c r="IRV17" i="2"/>
  <c r="IRU17" i="2"/>
  <c r="IRT17" i="2"/>
  <c r="IRS17" i="2"/>
  <c r="IRR17" i="2"/>
  <c r="IRQ17" i="2"/>
  <c r="IRP17" i="2"/>
  <c r="IRO17" i="2"/>
  <c r="IRN17" i="2"/>
  <c r="IRM17" i="2"/>
  <c r="IRL17" i="2"/>
  <c r="IRK17" i="2"/>
  <c r="IRJ17" i="2"/>
  <c r="IRI17" i="2"/>
  <c r="IRH17" i="2"/>
  <c r="IRG17" i="2"/>
  <c r="IRF17" i="2"/>
  <c r="IRE17" i="2"/>
  <c r="IRD17" i="2"/>
  <c r="IRC17" i="2"/>
  <c r="IRB17" i="2"/>
  <c r="IRA17" i="2"/>
  <c r="IQZ17" i="2"/>
  <c r="IQY17" i="2"/>
  <c r="IQX17" i="2"/>
  <c r="IQW17" i="2"/>
  <c r="IQV17" i="2"/>
  <c r="IQU17" i="2"/>
  <c r="IQT17" i="2"/>
  <c r="IQS17" i="2"/>
  <c r="IQR17" i="2"/>
  <c r="IQQ17" i="2"/>
  <c r="IQP17" i="2"/>
  <c r="IQO17" i="2"/>
  <c r="IQN17" i="2"/>
  <c r="IQM17" i="2"/>
  <c r="IQL17" i="2"/>
  <c r="IQK17" i="2"/>
  <c r="IQJ17" i="2"/>
  <c r="IQI17" i="2"/>
  <c r="IQH17" i="2"/>
  <c r="IQG17" i="2"/>
  <c r="IQF17" i="2"/>
  <c r="IQE17" i="2"/>
  <c r="IQD17" i="2"/>
  <c r="IQC17" i="2"/>
  <c r="IQB17" i="2"/>
  <c r="IQA17" i="2"/>
  <c r="IPZ17" i="2"/>
  <c r="IPY17" i="2"/>
  <c r="IPX17" i="2"/>
  <c r="IPW17" i="2"/>
  <c r="IPV17" i="2"/>
  <c r="IPU17" i="2"/>
  <c r="IPT17" i="2"/>
  <c r="IPS17" i="2"/>
  <c r="IPR17" i="2"/>
  <c r="IPQ17" i="2"/>
  <c r="IPP17" i="2"/>
  <c r="IPO17" i="2"/>
  <c r="IPN17" i="2"/>
  <c r="IPM17" i="2"/>
  <c r="IPL17" i="2"/>
  <c r="IPK17" i="2"/>
  <c r="IPJ17" i="2"/>
  <c r="IPI17" i="2"/>
  <c r="IPH17" i="2"/>
  <c r="IPG17" i="2"/>
  <c r="IPF17" i="2"/>
  <c r="IPE17" i="2"/>
  <c r="IPD17" i="2"/>
  <c r="IPC17" i="2"/>
  <c r="IPB17" i="2"/>
  <c r="IPA17" i="2"/>
  <c r="IOZ17" i="2"/>
  <c r="IOY17" i="2"/>
  <c r="IOX17" i="2"/>
  <c r="IOW17" i="2"/>
  <c r="IOV17" i="2"/>
  <c r="IOU17" i="2"/>
  <c r="IOT17" i="2"/>
  <c r="IOS17" i="2"/>
  <c r="IOR17" i="2"/>
  <c r="IOQ17" i="2"/>
  <c r="IOP17" i="2"/>
  <c r="IOO17" i="2"/>
  <c r="ION17" i="2"/>
  <c r="IOM17" i="2"/>
  <c r="IOL17" i="2"/>
  <c r="IOK17" i="2"/>
  <c r="IOJ17" i="2"/>
  <c r="IOI17" i="2"/>
  <c r="IOH17" i="2"/>
  <c r="IOG17" i="2"/>
  <c r="IOF17" i="2"/>
  <c r="IOE17" i="2"/>
  <c r="IOD17" i="2"/>
  <c r="IOC17" i="2"/>
  <c r="IOB17" i="2"/>
  <c r="IOA17" i="2"/>
  <c r="INZ17" i="2"/>
  <c r="INY17" i="2"/>
  <c r="INX17" i="2"/>
  <c r="INW17" i="2"/>
  <c r="INV17" i="2"/>
  <c r="INU17" i="2"/>
  <c r="INT17" i="2"/>
  <c r="INS17" i="2"/>
  <c r="INR17" i="2"/>
  <c r="INQ17" i="2"/>
  <c r="INP17" i="2"/>
  <c r="INO17" i="2"/>
  <c r="INN17" i="2"/>
  <c r="INM17" i="2"/>
  <c r="INL17" i="2"/>
  <c r="INK17" i="2"/>
  <c r="INJ17" i="2"/>
  <c r="INI17" i="2"/>
  <c r="INH17" i="2"/>
  <c r="ING17" i="2"/>
  <c r="INF17" i="2"/>
  <c r="INE17" i="2"/>
  <c r="IND17" i="2"/>
  <c r="INC17" i="2"/>
  <c r="INB17" i="2"/>
  <c r="INA17" i="2"/>
  <c r="IMZ17" i="2"/>
  <c r="IMY17" i="2"/>
  <c r="IMX17" i="2"/>
  <c r="IMW17" i="2"/>
  <c r="IMV17" i="2"/>
  <c r="IMU17" i="2"/>
  <c r="IMT17" i="2"/>
  <c r="IMS17" i="2"/>
  <c r="IMR17" i="2"/>
  <c r="IMQ17" i="2"/>
  <c r="IMP17" i="2"/>
  <c r="IMO17" i="2"/>
  <c r="IMN17" i="2"/>
  <c r="IMM17" i="2"/>
  <c r="IML17" i="2"/>
  <c r="IMK17" i="2"/>
  <c r="IMJ17" i="2"/>
  <c r="IMI17" i="2"/>
  <c r="IMH17" i="2"/>
  <c r="IMG17" i="2"/>
  <c r="IMF17" i="2"/>
  <c r="IME17" i="2"/>
  <c r="IMD17" i="2"/>
  <c r="IMC17" i="2"/>
  <c r="IMB17" i="2"/>
  <c r="IMA17" i="2"/>
  <c r="ILZ17" i="2"/>
  <c r="ILY17" i="2"/>
  <c r="ILX17" i="2"/>
  <c r="ILW17" i="2"/>
  <c r="ILV17" i="2"/>
  <c r="ILU17" i="2"/>
  <c r="ILT17" i="2"/>
  <c r="ILS17" i="2"/>
  <c r="ILR17" i="2"/>
  <c r="ILQ17" i="2"/>
  <c r="ILP17" i="2"/>
  <c r="ILO17" i="2"/>
  <c r="ILN17" i="2"/>
  <c r="ILM17" i="2"/>
  <c r="ILL17" i="2"/>
  <c r="ILK17" i="2"/>
  <c r="ILJ17" i="2"/>
  <c r="ILI17" i="2"/>
  <c r="ILH17" i="2"/>
  <c r="ILG17" i="2"/>
  <c r="ILF17" i="2"/>
  <c r="ILE17" i="2"/>
  <c r="ILD17" i="2"/>
  <c r="ILC17" i="2"/>
  <c r="ILB17" i="2"/>
  <c r="ILA17" i="2"/>
  <c r="IKZ17" i="2"/>
  <c r="IKY17" i="2"/>
  <c r="IKX17" i="2"/>
  <c r="IKW17" i="2"/>
  <c r="IKV17" i="2"/>
  <c r="IKU17" i="2"/>
  <c r="IKT17" i="2"/>
  <c r="IKS17" i="2"/>
  <c r="IKR17" i="2"/>
  <c r="IKQ17" i="2"/>
  <c r="IKP17" i="2"/>
  <c r="IKO17" i="2"/>
  <c r="IKN17" i="2"/>
  <c r="IKM17" i="2"/>
  <c r="IKL17" i="2"/>
  <c r="IKK17" i="2"/>
  <c r="IKJ17" i="2"/>
  <c r="IKI17" i="2"/>
  <c r="IKH17" i="2"/>
  <c r="IKG17" i="2"/>
  <c r="IKF17" i="2"/>
  <c r="IKE17" i="2"/>
  <c r="IKD17" i="2"/>
  <c r="IKC17" i="2"/>
  <c r="IKB17" i="2"/>
  <c r="IKA17" i="2"/>
  <c r="IJZ17" i="2"/>
  <c r="IJY17" i="2"/>
  <c r="IJX17" i="2"/>
  <c r="IJW17" i="2"/>
  <c r="IJV17" i="2"/>
  <c r="IJU17" i="2"/>
  <c r="IJT17" i="2"/>
  <c r="IJS17" i="2"/>
  <c r="IJR17" i="2"/>
  <c r="IJQ17" i="2"/>
  <c r="IJP17" i="2"/>
  <c r="IJO17" i="2"/>
  <c r="IJN17" i="2"/>
  <c r="IJM17" i="2"/>
  <c r="IJL17" i="2"/>
  <c r="IJK17" i="2"/>
  <c r="IJJ17" i="2"/>
  <c r="IJI17" i="2"/>
  <c r="IJH17" i="2"/>
  <c r="IJG17" i="2"/>
  <c r="IJF17" i="2"/>
  <c r="IJE17" i="2"/>
  <c r="IJD17" i="2"/>
  <c r="IJC17" i="2"/>
  <c r="IJB17" i="2"/>
  <c r="IJA17" i="2"/>
  <c r="IIZ17" i="2"/>
  <c r="IIY17" i="2"/>
  <c r="IIX17" i="2"/>
  <c r="IIW17" i="2"/>
  <c r="IIV17" i="2"/>
  <c r="IIU17" i="2"/>
  <c r="IIT17" i="2"/>
  <c r="IIS17" i="2"/>
  <c r="IIR17" i="2"/>
  <c r="IIQ17" i="2"/>
  <c r="IIP17" i="2"/>
  <c r="IIO17" i="2"/>
  <c r="IIN17" i="2"/>
  <c r="IIM17" i="2"/>
  <c r="IIL17" i="2"/>
  <c r="IIK17" i="2"/>
  <c r="IIJ17" i="2"/>
  <c r="III17" i="2"/>
  <c r="IIH17" i="2"/>
  <c r="IIG17" i="2"/>
  <c r="IIF17" i="2"/>
  <c r="IIE17" i="2"/>
  <c r="IID17" i="2"/>
  <c r="IIC17" i="2"/>
  <c r="IIB17" i="2"/>
  <c r="IIA17" i="2"/>
  <c r="IHZ17" i="2"/>
  <c r="IHY17" i="2"/>
  <c r="IHX17" i="2"/>
  <c r="IHW17" i="2"/>
  <c r="IHV17" i="2"/>
  <c r="IHU17" i="2"/>
  <c r="IHT17" i="2"/>
  <c r="IHS17" i="2"/>
  <c r="IHR17" i="2"/>
  <c r="IHQ17" i="2"/>
  <c r="IHP17" i="2"/>
  <c r="IHO17" i="2"/>
  <c r="IHN17" i="2"/>
  <c r="IHM17" i="2"/>
  <c r="IHL17" i="2"/>
  <c r="IHK17" i="2"/>
  <c r="IHJ17" i="2"/>
  <c r="IHI17" i="2"/>
  <c r="IHH17" i="2"/>
  <c r="IHG17" i="2"/>
  <c r="IHF17" i="2"/>
  <c r="IHE17" i="2"/>
  <c r="IHD17" i="2"/>
  <c r="IHC17" i="2"/>
  <c r="IHB17" i="2"/>
  <c r="IHA17" i="2"/>
  <c r="IGZ17" i="2"/>
  <c r="IGY17" i="2"/>
  <c r="IGX17" i="2"/>
  <c r="IGW17" i="2"/>
  <c r="IGV17" i="2"/>
  <c r="IGU17" i="2"/>
  <c r="IGT17" i="2"/>
  <c r="IGS17" i="2"/>
  <c r="IGR17" i="2"/>
  <c r="IGQ17" i="2"/>
  <c r="IGP17" i="2"/>
  <c r="IGO17" i="2"/>
  <c r="IGN17" i="2"/>
  <c r="IGM17" i="2"/>
  <c r="IGL17" i="2"/>
  <c r="IGK17" i="2"/>
  <c r="IGJ17" i="2"/>
  <c r="IGI17" i="2"/>
  <c r="IGH17" i="2"/>
  <c r="IGG17" i="2"/>
  <c r="IGF17" i="2"/>
  <c r="IGE17" i="2"/>
  <c r="IGD17" i="2"/>
  <c r="IGC17" i="2"/>
  <c r="IGB17" i="2"/>
  <c r="IGA17" i="2"/>
  <c r="IFZ17" i="2"/>
  <c r="IFY17" i="2"/>
  <c r="IFX17" i="2"/>
  <c r="IFW17" i="2"/>
  <c r="IFV17" i="2"/>
  <c r="IFU17" i="2"/>
  <c r="IFT17" i="2"/>
  <c r="IFS17" i="2"/>
  <c r="IFR17" i="2"/>
  <c r="IFQ17" i="2"/>
  <c r="IFP17" i="2"/>
  <c r="IFO17" i="2"/>
  <c r="IFN17" i="2"/>
  <c r="IFM17" i="2"/>
  <c r="IFL17" i="2"/>
  <c r="IFK17" i="2"/>
  <c r="IFJ17" i="2"/>
  <c r="IFI17" i="2"/>
  <c r="IFH17" i="2"/>
  <c r="IFG17" i="2"/>
  <c r="IFF17" i="2"/>
  <c r="IFE17" i="2"/>
  <c r="IFD17" i="2"/>
  <c r="IFC17" i="2"/>
  <c r="IFB17" i="2"/>
  <c r="IFA17" i="2"/>
  <c r="IEZ17" i="2"/>
  <c r="IEY17" i="2"/>
  <c r="IEX17" i="2"/>
  <c r="IEW17" i="2"/>
  <c r="IEV17" i="2"/>
  <c r="IEU17" i="2"/>
  <c r="IET17" i="2"/>
  <c r="IES17" i="2"/>
  <c r="IER17" i="2"/>
  <c r="IEQ17" i="2"/>
  <c r="IEP17" i="2"/>
  <c r="IEO17" i="2"/>
  <c r="IEN17" i="2"/>
  <c r="IEM17" i="2"/>
  <c r="IEL17" i="2"/>
  <c r="IEK17" i="2"/>
  <c r="IEJ17" i="2"/>
  <c r="IEI17" i="2"/>
  <c r="IEH17" i="2"/>
  <c r="IEG17" i="2"/>
  <c r="IEF17" i="2"/>
  <c r="IEE17" i="2"/>
  <c r="IED17" i="2"/>
  <c r="IEC17" i="2"/>
  <c r="IEB17" i="2"/>
  <c r="IEA17" i="2"/>
  <c r="IDZ17" i="2"/>
  <c r="IDY17" i="2"/>
  <c r="IDX17" i="2"/>
  <c r="IDW17" i="2"/>
  <c r="IDV17" i="2"/>
  <c r="IDU17" i="2"/>
  <c r="IDT17" i="2"/>
  <c r="IDS17" i="2"/>
  <c r="IDR17" i="2"/>
  <c r="IDQ17" i="2"/>
  <c r="IDP17" i="2"/>
  <c r="IDO17" i="2"/>
  <c r="IDN17" i="2"/>
  <c r="IDM17" i="2"/>
  <c r="IDL17" i="2"/>
  <c r="IDK17" i="2"/>
  <c r="IDJ17" i="2"/>
  <c r="IDI17" i="2"/>
  <c r="IDH17" i="2"/>
  <c r="IDG17" i="2"/>
  <c r="IDF17" i="2"/>
  <c r="IDE17" i="2"/>
  <c r="IDD17" i="2"/>
  <c r="IDC17" i="2"/>
  <c r="IDB17" i="2"/>
  <c r="IDA17" i="2"/>
  <c r="ICZ17" i="2"/>
  <c r="ICY17" i="2"/>
  <c r="ICX17" i="2"/>
  <c r="ICW17" i="2"/>
  <c r="ICV17" i="2"/>
  <c r="ICU17" i="2"/>
  <c r="ICT17" i="2"/>
  <c r="ICS17" i="2"/>
  <c r="ICR17" i="2"/>
  <c r="ICQ17" i="2"/>
  <c r="ICP17" i="2"/>
  <c r="ICO17" i="2"/>
  <c r="ICN17" i="2"/>
  <c r="ICM17" i="2"/>
  <c r="ICL17" i="2"/>
  <c r="ICK17" i="2"/>
  <c r="ICJ17" i="2"/>
  <c r="ICI17" i="2"/>
  <c r="ICH17" i="2"/>
  <c r="ICG17" i="2"/>
  <c r="ICF17" i="2"/>
  <c r="ICE17" i="2"/>
  <c r="ICD17" i="2"/>
  <c r="ICC17" i="2"/>
  <c r="ICB17" i="2"/>
  <c r="ICA17" i="2"/>
  <c r="IBZ17" i="2"/>
  <c r="IBY17" i="2"/>
  <c r="IBX17" i="2"/>
  <c r="IBW17" i="2"/>
  <c r="IBV17" i="2"/>
  <c r="IBU17" i="2"/>
  <c r="IBT17" i="2"/>
  <c r="IBS17" i="2"/>
  <c r="IBR17" i="2"/>
  <c r="IBQ17" i="2"/>
  <c r="IBP17" i="2"/>
  <c r="IBO17" i="2"/>
  <c r="IBN17" i="2"/>
  <c r="IBM17" i="2"/>
  <c r="IBL17" i="2"/>
  <c r="IBK17" i="2"/>
  <c r="IBJ17" i="2"/>
  <c r="IBI17" i="2"/>
  <c r="IBH17" i="2"/>
  <c r="IBG17" i="2"/>
  <c r="IBF17" i="2"/>
  <c r="IBE17" i="2"/>
  <c r="IBD17" i="2"/>
  <c r="IBC17" i="2"/>
  <c r="IBB17" i="2"/>
  <c r="IBA17" i="2"/>
  <c r="IAZ17" i="2"/>
  <c r="IAY17" i="2"/>
  <c r="IAX17" i="2"/>
  <c r="IAW17" i="2"/>
  <c r="IAV17" i="2"/>
  <c r="IAU17" i="2"/>
  <c r="IAT17" i="2"/>
  <c r="IAS17" i="2"/>
  <c r="IAR17" i="2"/>
  <c r="IAQ17" i="2"/>
  <c r="IAP17" i="2"/>
  <c r="IAO17" i="2"/>
  <c r="IAN17" i="2"/>
  <c r="IAM17" i="2"/>
  <c r="IAL17" i="2"/>
  <c r="IAK17" i="2"/>
  <c r="IAJ17" i="2"/>
  <c r="IAI17" i="2"/>
  <c r="IAH17" i="2"/>
  <c r="IAG17" i="2"/>
  <c r="IAF17" i="2"/>
  <c r="IAE17" i="2"/>
  <c r="IAD17" i="2"/>
  <c r="IAC17" i="2"/>
  <c r="IAB17" i="2"/>
  <c r="IAA17" i="2"/>
  <c r="HZZ17" i="2"/>
  <c r="HZY17" i="2"/>
  <c r="HZX17" i="2"/>
  <c r="HZW17" i="2"/>
  <c r="HZV17" i="2"/>
  <c r="HZU17" i="2"/>
  <c r="HZT17" i="2"/>
  <c r="HZS17" i="2"/>
  <c r="HZR17" i="2"/>
  <c r="HZQ17" i="2"/>
  <c r="HZP17" i="2"/>
  <c r="HZO17" i="2"/>
  <c r="HZN17" i="2"/>
  <c r="HZM17" i="2"/>
  <c r="HZL17" i="2"/>
  <c r="HZK17" i="2"/>
  <c r="HZJ17" i="2"/>
  <c r="HZI17" i="2"/>
  <c r="HZH17" i="2"/>
  <c r="HZG17" i="2"/>
  <c r="HZF17" i="2"/>
  <c r="HZE17" i="2"/>
  <c r="HZD17" i="2"/>
  <c r="HZC17" i="2"/>
  <c r="HZB17" i="2"/>
  <c r="HZA17" i="2"/>
  <c r="HYZ17" i="2"/>
  <c r="HYY17" i="2"/>
  <c r="HYX17" i="2"/>
  <c r="HYW17" i="2"/>
  <c r="HYV17" i="2"/>
  <c r="HYU17" i="2"/>
  <c r="HYT17" i="2"/>
  <c r="HYS17" i="2"/>
  <c r="HYR17" i="2"/>
  <c r="HYQ17" i="2"/>
  <c r="HYP17" i="2"/>
  <c r="HYO17" i="2"/>
  <c r="HYN17" i="2"/>
  <c r="HYM17" i="2"/>
  <c r="HYL17" i="2"/>
  <c r="HYK17" i="2"/>
  <c r="HYJ17" i="2"/>
  <c r="HYI17" i="2"/>
  <c r="HYH17" i="2"/>
  <c r="HYG17" i="2"/>
  <c r="HYF17" i="2"/>
  <c r="HYE17" i="2"/>
  <c r="HYD17" i="2"/>
  <c r="HYC17" i="2"/>
  <c r="HYB17" i="2"/>
  <c r="HYA17" i="2"/>
  <c r="HXZ17" i="2"/>
  <c r="HXY17" i="2"/>
  <c r="HXX17" i="2"/>
  <c r="HXW17" i="2"/>
  <c r="HXV17" i="2"/>
  <c r="HXU17" i="2"/>
  <c r="HXT17" i="2"/>
  <c r="HXS17" i="2"/>
  <c r="HXR17" i="2"/>
  <c r="HXQ17" i="2"/>
  <c r="HXP17" i="2"/>
  <c r="HXO17" i="2"/>
  <c r="HXN17" i="2"/>
  <c r="HXM17" i="2"/>
  <c r="HXL17" i="2"/>
  <c r="HXK17" i="2"/>
  <c r="HXJ17" i="2"/>
  <c r="HXI17" i="2"/>
  <c r="HXH17" i="2"/>
  <c r="HXG17" i="2"/>
  <c r="HXF17" i="2"/>
  <c r="HXE17" i="2"/>
  <c r="HXD17" i="2"/>
  <c r="HXC17" i="2"/>
  <c r="HXB17" i="2"/>
  <c r="HXA17" i="2"/>
  <c r="HWZ17" i="2"/>
  <c r="HWY17" i="2"/>
  <c r="HWX17" i="2"/>
  <c r="HWW17" i="2"/>
  <c r="HWV17" i="2"/>
  <c r="HWU17" i="2"/>
  <c r="HWT17" i="2"/>
  <c r="HWS17" i="2"/>
  <c r="HWR17" i="2"/>
  <c r="HWQ17" i="2"/>
  <c r="HWP17" i="2"/>
  <c r="HWO17" i="2"/>
  <c r="HWN17" i="2"/>
  <c r="HWM17" i="2"/>
  <c r="HWL17" i="2"/>
  <c r="HWK17" i="2"/>
  <c r="HWJ17" i="2"/>
  <c r="HWI17" i="2"/>
  <c r="HWH17" i="2"/>
  <c r="HWG17" i="2"/>
  <c r="HWF17" i="2"/>
  <c r="HWE17" i="2"/>
  <c r="HWD17" i="2"/>
  <c r="HWC17" i="2"/>
  <c r="HWB17" i="2"/>
  <c r="HWA17" i="2"/>
  <c r="HVZ17" i="2"/>
  <c r="HVY17" i="2"/>
  <c r="HVX17" i="2"/>
  <c r="HVW17" i="2"/>
  <c r="HVV17" i="2"/>
  <c r="HVU17" i="2"/>
  <c r="HVT17" i="2"/>
  <c r="HVS17" i="2"/>
  <c r="HVR17" i="2"/>
  <c r="HVQ17" i="2"/>
  <c r="HVP17" i="2"/>
  <c r="HVO17" i="2"/>
  <c r="HVN17" i="2"/>
  <c r="HVM17" i="2"/>
  <c r="HVL17" i="2"/>
  <c r="HVK17" i="2"/>
  <c r="HVJ17" i="2"/>
  <c r="HVI17" i="2"/>
  <c r="HVH17" i="2"/>
  <c r="HVG17" i="2"/>
  <c r="HVF17" i="2"/>
  <c r="HVE17" i="2"/>
  <c r="HVD17" i="2"/>
  <c r="HVC17" i="2"/>
  <c r="HVB17" i="2"/>
  <c r="HVA17" i="2"/>
  <c r="HUZ17" i="2"/>
  <c r="HUY17" i="2"/>
  <c r="HUX17" i="2"/>
  <c r="HUW17" i="2"/>
  <c r="HUV17" i="2"/>
  <c r="HUU17" i="2"/>
  <c r="HUT17" i="2"/>
  <c r="HUS17" i="2"/>
  <c r="HUR17" i="2"/>
  <c r="HUQ17" i="2"/>
  <c r="HUP17" i="2"/>
  <c r="HUO17" i="2"/>
  <c r="HUN17" i="2"/>
  <c r="HUM17" i="2"/>
  <c r="HUL17" i="2"/>
  <c r="HUK17" i="2"/>
  <c r="HUJ17" i="2"/>
  <c r="HUI17" i="2"/>
  <c r="HUH17" i="2"/>
  <c r="HUG17" i="2"/>
  <c r="HUF17" i="2"/>
  <c r="HUE17" i="2"/>
  <c r="HUD17" i="2"/>
  <c r="HUC17" i="2"/>
  <c r="HUB17" i="2"/>
  <c r="HUA17" i="2"/>
  <c r="HTZ17" i="2"/>
  <c r="HTY17" i="2"/>
  <c r="HTX17" i="2"/>
  <c r="HTW17" i="2"/>
  <c r="HTV17" i="2"/>
  <c r="HTU17" i="2"/>
  <c r="HTT17" i="2"/>
  <c r="HTS17" i="2"/>
  <c r="HTR17" i="2"/>
  <c r="HTQ17" i="2"/>
  <c r="HTP17" i="2"/>
  <c r="HTO17" i="2"/>
  <c r="HTN17" i="2"/>
  <c r="HTM17" i="2"/>
  <c r="HTL17" i="2"/>
  <c r="HTK17" i="2"/>
  <c r="HTJ17" i="2"/>
  <c r="HTI17" i="2"/>
  <c r="HTH17" i="2"/>
  <c r="HTG17" i="2"/>
  <c r="HTF17" i="2"/>
  <c r="HTE17" i="2"/>
  <c r="HTD17" i="2"/>
  <c r="HTC17" i="2"/>
  <c r="HTB17" i="2"/>
  <c r="HTA17" i="2"/>
  <c r="HSZ17" i="2"/>
  <c r="HSY17" i="2"/>
  <c r="HSX17" i="2"/>
  <c r="HSW17" i="2"/>
  <c r="HSV17" i="2"/>
  <c r="HSU17" i="2"/>
  <c r="HST17" i="2"/>
  <c r="HSS17" i="2"/>
  <c r="HSR17" i="2"/>
  <c r="HSQ17" i="2"/>
  <c r="HSP17" i="2"/>
  <c r="HSO17" i="2"/>
  <c r="HSN17" i="2"/>
  <c r="HSM17" i="2"/>
  <c r="HSL17" i="2"/>
  <c r="HSK17" i="2"/>
  <c r="HSJ17" i="2"/>
  <c r="HSI17" i="2"/>
  <c r="HSH17" i="2"/>
  <c r="HSG17" i="2"/>
  <c r="HSF17" i="2"/>
  <c r="HSE17" i="2"/>
  <c r="HSD17" i="2"/>
  <c r="HSC17" i="2"/>
  <c r="HSB17" i="2"/>
  <c r="HSA17" i="2"/>
  <c r="HRZ17" i="2"/>
  <c r="HRY17" i="2"/>
  <c r="HRX17" i="2"/>
  <c r="HRW17" i="2"/>
  <c r="HRV17" i="2"/>
  <c r="HRU17" i="2"/>
  <c r="HRT17" i="2"/>
  <c r="HRS17" i="2"/>
  <c r="HRR17" i="2"/>
  <c r="HRQ17" i="2"/>
  <c r="HRP17" i="2"/>
  <c r="HRO17" i="2"/>
  <c r="HRN17" i="2"/>
  <c r="HRM17" i="2"/>
  <c r="HRL17" i="2"/>
  <c r="HRK17" i="2"/>
  <c r="HRJ17" i="2"/>
  <c r="HRI17" i="2"/>
  <c r="HRH17" i="2"/>
  <c r="HRG17" i="2"/>
  <c r="HRF17" i="2"/>
  <c r="HRE17" i="2"/>
  <c r="HRD17" i="2"/>
  <c r="HRC17" i="2"/>
  <c r="HRB17" i="2"/>
  <c r="HRA17" i="2"/>
  <c r="HQZ17" i="2"/>
  <c r="HQY17" i="2"/>
  <c r="HQX17" i="2"/>
  <c r="HQW17" i="2"/>
  <c r="HQV17" i="2"/>
  <c r="HQU17" i="2"/>
  <c r="HQT17" i="2"/>
  <c r="HQS17" i="2"/>
  <c r="HQR17" i="2"/>
  <c r="HQQ17" i="2"/>
  <c r="HQP17" i="2"/>
  <c r="HQO17" i="2"/>
  <c r="HQN17" i="2"/>
  <c r="HQM17" i="2"/>
  <c r="HQL17" i="2"/>
  <c r="HQK17" i="2"/>
  <c r="HQJ17" i="2"/>
  <c r="HQI17" i="2"/>
  <c r="HQH17" i="2"/>
  <c r="HQG17" i="2"/>
  <c r="HQF17" i="2"/>
  <c r="HQE17" i="2"/>
  <c r="HQD17" i="2"/>
  <c r="HQC17" i="2"/>
  <c r="HQB17" i="2"/>
  <c r="HQA17" i="2"/>
  <c r="HPZ17" i="2"/>
  <c r="HPY17" i="2"/>
  <c r="HPX17" i="2"/>
  <c r="HPW17" i="2"/>
  <c r="HPV17" i="2"/>
  <c r="HPU17" i="2"/>
  <c r="HPT17" i="2"/>
  <c r="HPS17" i="2"/>
  <c r="HPR17" i="2"/>
  <c r="HPQ17" i="2"/>
  <c r="HPP17" i="2"/>
  <c r="HPO17" i="2"/>
  <c r="HPN17" i="2"/>
  <c r="HPM17" i="2"/>
  <c r="HPL17" i="2"/>
  <c r="HPK17" i="2"/>
  <c r="HPJ17" i="2"/>
  <c r="HPI17" i="2"/>
  <c r="HPH17" i="2"/>
  <c r="HPG17" i="2"/>
  <c r="HPF17" i="2"/>
  <c r="HPE17" i="2"/>
  <c r="HPD17" i="2"/>
  <c r="HPC17" i="2"/>
  <c r="HPB17" i="2"/>
  <c r="HPA17" i="2"/>
  <c r="HOZ17" i="2"/>
  <c r="HOY17" i="2"/>
  <c r="HOX17" i="2"/>
  <c r="HOW17" i="2"/>
  <c r="HOV17" i="2"/>
  <c r="HOU17" i="2"/>
  <c r="HOT17" i="2"/>
  <c r="HOS17" i="2"/>
  <c r="HOR17" i="2"/>
  <c r="HOQ17" i="2"/>
  <c r="HOP17" i="2"/>
  <c r="HOO17" i="2"/>
  <c r="HON17" i="2"/>
  <c r="HOM17" i="2"/>
  <c r="HOL17" i="2"/>
  <c r="HOK17" i="2"/>
  <c r="HOJ17" i="2"/>
  <c r="HOI17" i="2"/>
  <c r="HOH17" i="2"/>
  <c r="HOG17" i="2"/>
  <c r="HOF17" i="2"/>
  <c r="HOE17" i="2"/>
  <c r="HOD17" i="2"/>
  <c r="HOC17" i="2"/>
  <c r="HOB17" i="2"/>
  <c r="HOA17" i="2"/>
  <c r="HNZ17" i="2"/>
  <c r="HNY17" i="2"/>
  <c r="HNX17" i="2"/>
  <c r="HNW17" i="2"/>
  <c r="HNV17" i="2"/>
  <c r="HNU17" i="2"/>
  <c r="HNT17" i="2"/>
  <c r="HNS17" i="2"/>
  <c r="HNR17" i="2"/>
  <c r="HNQ17" i="2"/>
  <c r="HNP17" i="2"/>
  <c r="HNO17" i="2"/>
  <c r="HNN17" i="2"/>
  <c r="HNM17" i="2"/>
  <c r="HNL17" i="2"/>
  <c r="HNK17" i="2"/>
  <c r="HNJ17" i="2"/>
  <c r="HNI17" i="2"/>
  <c r="HNH17" i="2"/>
  <c r="HNG17" i="2"/>
  <c r="HNF17" i="2"/>
  <c r="HNE17" i="2"/>
  <c r="HND17" i="2"/>
  <c r="HNC17" i="2"/>
  <c r="HNB17" i="2"/>
  <c r="HNA17" i="2"/>
  <c r="HMZ17" i="2"/>
  <c r="HMY17" i="2"/>
  <c r="HMX17" i="2"/>
  <c r="HMW17" i="2"/>
  <c r="HMV17" i="2"/>
  <c r="HMU17" i="2"/>
  <c r="HMT17" i="2"/>
  <c r="HMS17" i="2"/>
  <c r="HMR17" i="2"/>
  <c r="HMQ17" i="2"/>
  <c r="HMP17" i="2"/>
  <c r="HMO17" i="2"/>
  <c r="HMN17" i="2"/>
  <c r="HMM17" i="2"/>
  <c r="HML17" i="2"/>
  <c r="HMK17" i="2"/>
  <c r="HMJ17" i="2"/>
  <c r="HMI17" i="2"/>
  <c r="HMH17" i="2"/>
  <c r="HMG17" i="2"/>
  <c r="HMF17" i="2"/>
  <c r="HME17" i="2"/>
  <c r="HMD17" i="2"/>
  <c r="HMC17" i="2"/>
  <c r="HMB17" i="2"/>
  <c r="HMA17" i="2"/>
  <c r="HLZ17" i="2"/>
  <c r="HLY17" i="2"/>
  <c r="HLX17" i="2"/>
  <c r="HLW17" i="2"/>
  <c r="HLV17" i="2"/>
  <c r="HLU17" i="2"/>
  <c r="HLT17" i="2"/>
  <c r="HLS17" i="2"/>
  <c r="HLR17" i="2"/>
  <c r="HLQ17" i="2"/>
  <c r="HLP17" i="2"/>
  <c r="HLO17" i="2"/>
  <c r="HLN17" i="2"/>
  <c r="HLM17" i="2"/>
  <c r="HLL17" i="2"/>
  <c r="HLK17" i="2"/>
  <c r="HLJ17" i="2"/>
  <c r="HLI17" i="2"/>
  <c r="HLH17" i="2"/>
  <c r="HLG17" i="2"/>
  <c r="HLF17" i="2"/>
  <c r="HLE17" i="2"/>
  <c r="HLD17" i="2"/>
  <c r="HLC17" i="2"/>
  <c r="HLB17" i="2"/>
  <c r="HLA17" i="2"/>
  <c r="HKZ17" i="2"/>
  <c r="HKY17" i="2"/>
  <c r="HKX17" i="2"/>
  <c r="HKW17" i="2"/>
  <c r="HKV17" i="2"/>
  <c r="HKU17" i="2"/>
  <c r="HKT17" i="2"/>
  <c r="HKS17" i="2"/>
  <c r="HKR17" i="2"/>
  <c r="HKQ17" i="2"/>
  <c r="HKP17" i="2"/>
  <c r="HKO17" i="2"/>
  <c r="HKN17" i="2"/>
  <c r="HKM17" i="2"/>
  <c r="HKL17" i="2"/>
  <c r="HKK17" i="2"/>
  <c r="HKJ17" i="2"/>
  <c r="HKI17" i="2"/>
  <c r="HKH17" i="2"/>
  <c r="HKG17" i="2"/>
  <c r="HKF17" i="2"/>
  <c r="HKE17" i="2"/>
  <c r="HKD17" i="2"/>
  <c r="HKC17" i="2"/>
  <c r="HKB17" i="2"/>
  <c r="HKA17" i="2"/>
  <c r="HJZ17" i="2"/>
  <c r="HJY17" i="2"/>
  <c r="HJX17" i="2"/>
  <c r="HJW17" i="2"/>
  <c r="HJV17" i="2"/>
  <c r="HJU17" i="2"/>
  <c r="HJT17" i="2"/>
  <c r="HJS17" i="2"/>
  <c r="HJR17" i="2"/>
  <c r="HJQ17" i="2"/>
  <c r="HJP17" i="2"/>
  <c r="HJO17" i="2"/>
  <c r="HJN17" i="2"/>
  <c r="HJM17" i="2"/>
  <c r="HJL17" i="2"/>
  <c r="HJK17" i="2"/>
  <c r="HJJ17" i="2"/>
  <c r="HJI17" i="2"/>
  <c r="HJH17" i="2"/>
  <c r="HJG17" i="2"/>
  <c r="HJF17" i="2"/>
  <c r="HJE17" i="2"/>
  <c r="HJD17" i="2"/>
  <c r="HJC17" i="2"/>
  <c r="HJB17" i="2"/>
  <c r="HJA17" i="2"/>
  <c r="HIZ17" i="2"/>
  <c r="HIY17" i="2"/>
  <c r="HIX17" i="2"/>
  <c r="HIW17" i="2"/>
  <c r="HIV17" i="2"/>
  <c r="HIU17" i="2"/>
  <c r="HIT17" i="2"/>
  <c r="HIS17" i="2"/>
  <c r="HIR17" i="2"/>
  <c r="HIQ17" i="2"/>
  <c r="HIP17" i="2"/>
  <c r="HIO17" i="2"/>
  <c r="HIN17" i="2"/>
  <c r="HIM17" i="2"/>
  <c r="HIL17" i="2"/>
  <c r="HIK17" i="2"/>
  <c r="HIJ17" i="2"/>
  <c r="HII17" i="2"/>
  <c r="HIH17" i="2"/>
  <c r="HIG17" i="2"/>
  <c r="HIF17" i="2"/>
  <c r="HIE17" i="2"/>
  <c r="HID17" i="2"/>
  <c r="HIC17" i="2"/>
  <c r="HIB17" i="2"/>
  <c r="HIA17" i="2"/>
  <c r="HHZ17" i="2"/>
  <c r="HHY17" i="2"/>
  <c r="HHX17" i="2"/>
  <c r="HHW17" i="2"/>
  <c r="HHV17" i="2"/>
  <c r="HHU17" i="2"/>
  <c r="HHT17" i="2"/>
  <c r="HHS17" i="2"/>
  <c r="HHR17" i="2"/>
  <c r="HHQ17" i="2"/>
  <c r="HHP17" i="2"/>
  <c r="HHO17" i="2"/>
  <c r="HHN17" i="2"/>
  <c r="HHM17" i="2"/>
  <c r="HHL17" i="2"/>
  <c r="HHK17" i="2"/>
  <c r="HHJ17" i="2"/>
  <c r="HHI17" i="2"/>
  <c r="HHH17" i="2"/>
  <c r="HHG17" i="2"/>
  <c r="HHF17" i="2"/>
  <c r="HHE17" i="2"/>
  <c r="HHD17" i="2"/>
  <c r="HHC17" i="2"/>
  <c r="HHB17" i="2"/>
  <c r="HHA17" i="2"/>
  <c r="HGZ17" i="2"/>
  <c r="HGY17" i="2"/>
  <c r="HGX17" i="2"/>
  <c r="HGW17" i="2"/>
  <c r="HGV17" i="2"/>
  <c r="HGU17" i="2"/>
  <c r="HGT17" i="2"/>
  <c r="HGS17" i="2"/>
  <c r="HGR17" i="2"/>
  <c r="HGQ17" i="2"/>
  <c r="HGP17" i="2"/>
  <c r="HGO17" i="2"/>
  <c r="HGN17" i="2"/>
  <c r="HGM17" i="2"/>
  <c r="HGL17" i="2"/>
  <c r="HGK17" i="2"/>
  <c r="HGJ17" i="2"/>
  <c r="HGI17" i="2"/>
  <c r="HGH17" i="2"/>
  <c r="HGG17" i="2"/>
  <c r="HGF17" i="2"/>
  <c r="HGE17" i="2"/>
  <c r="HGD17" i="2"/>
  <c r="HGC17" i="2"/>
  <c r="HGB17" i="2"/>
  <c r="HGA17" i="2"/>
  <c r="HFZ17" i="2"/>
  <c r="HFY17" i="2"/>
  <c r="HFX17" i="2"/>
  <c r="HFW17" i="2"/>
  <c r="HFV17" i="2"/>
  <c r="HFU17" i="2"/>
  <c r="HFT17" i="2"/>
  <c r="HFS17" i="2"/>
  <c r="HFR17" i="2"/>
  <c r="HFQ17" i="2"/>
  <c r="HFP17" i="2"/>
  <c r="HFO17" i="2"/>
  <c r="HFN17" i="2"/>
  <c r="HFM17" i="2"/>
  <c r="HFL17" i="2"/>
  <c r="HFK17" i="2"/>
  <c r="HFJ17" i="2"/>
  <c r="HFI17" i="2"/>
  <c r="HFH17" i="2"/>
  <c r="HFG17" i="2"/>
  <c r="HFF17" i="2"/>
  <c r="HFE17" i="2"/>
  <c r="HFD17" i="2"/>
  <c r="HFC17" i="2"/>
  <c r="HFB17" i="2"/>
  <c r="HFA17" i="2"/>
  <c r="HEZ17" i="2"/>
  <c r="HEY17" i="2"/>
  <c r="HEX17" i="2"/>
  <c r="HEW17" i="2"/>
  <c r="HEV17" i="2"/>
  <c r="HEU17" i="2"/>
  <c r="HET17" i="2"/>
  <c r="HES17" i="2"/>
  <c r="HER17" i="2"/>
  <c r="HEQ17" i="2"/>
  <c r="HEP17" i="2"/>
  <c r="HEO17" i="2"/>
  <c r="HEN17" i="2"/>
  <c r="HEM17" i="2"/>
  <c r="HEL17" i="2"/>
  <c r="HEK17" i="2"/>
  <c r="HEJ17" i="2"/>
  <c r="HEI17" i="2"/>
  <c r="HEH17" i="2"/>
  <c r="HEG17" i="2"/>
  <c r="HEF17" i="2"/>
  <c r="HEE17" i="2"/>
  <c r="HED17" i="2"/>
  <c r="HEC17" i="2"/>
  <c r="HEB17" i="2"/>
  <c r="HEA17" i="2"/>
  <c r="HDZ17" i="2"/>
  <c r="HDY17" i="2"/>
  <c r="HDX17" i="2"/>
  <c r="HDW17" i="2"/>
  <c r="HDV17" i="2"/>
  <c r="HDU17" i="2"/>
  <c r="HDT17" i="2"/>
  <c r="HDS17" i="2"/>
  <c r="HDR17" i="2"/>
  <c r="HDQ17" i="2"/>
  <c r="HDP17" i="2"/>
  <c r="HDO17" i="2"/>
  <c r="HDN17" i="2"/>
  <c r="HDM17" i="2"/>
  <c r="HDL17" i="2"/>
  <c r="HDK17" i="2"/>
  <c r="HDJ17" i="2"/>
  <c r="HDI17" i="2"/>
  <c r="HDH17" i="2"/>
  <c r="HDG17" i="2"/>
  <c r="HDF17" i="2"/>
  <c r="HDE17" i="2"/>
  <c r="HDD17" i="2"/>
  <c r="HDC17" i="2"/>
  <c r="HDB17" i="2"/>
  <c r="HDA17" i="2"/>
  <c r="HCZ17" i="2"/>
  <c r="HCY17" i="2"/>
  <c r="HCX17" i="2"/>
  <c r="HCW17" i="2"/>
  <c r="HCV17" i="2"/>
  <c r="HCU17" i="2"/>
  <c r="HCT17" i="2"/>
  <c r="HCS17" i="2"/>
  <c r="HCR17" i="2"/>
  <c r="HCQ17" i="2"/>
  <c r="HCP17" i="2"/>
  <c r="HCO17" i="2"/>
  <c r="HCN17" i="2"/>
  <c r="HCM17" i="2"/>
  <c r="HCL17" i="2"/>
  <c r="HCK17" i="2"/>
  <c r="HCJ17" i="2"/>
  <c r="HCI17" i="2"/>
  <c r="HCH17" i="2"/>
  <c r="HCG17" i="2"/>
  <c r="HCF17" i="2"/>
  <c r="HCE17" i="2"/>
  <c r="HCD17" i="2"/>
  <c r="HCC17" i="2"/>
  <c r="HCB17" i="2"/>
  <c r="HCA17" i="2"/>
  <c r="HBZ17" i="2"/>
  <c r="HBY17" i="2"/>
  <c r="HBX17" i="2"/>
  <c r="HBW17" i="2"/>
  <c r="HBV17" i="2"/>
  <c r="HBU17" i="2"/>
  <c r="HBT17" i="2"/>
  <c r="HBS17" i="2"/>
  <c r="HBR17" i="2"/>
  <c r="HBQ17" i="2"/>
  <c r="HBP17" i="2"/>
  <c r="HBO17" i="2"/>
  <c r="HBN17" i="2"/>
  <c r="HBM17" i="2"/>
  <c r="HBL17" i="2"/>
  <c r="HBK17" i="2"/>
  <c r="HBJ17" i="2"/>
  <c r="HBI17" i="2"/>
  <c r="HBH17" i="2"/>
  <c r="HBG17" i="2"/>
  <c r="HBF17" i="2"/>
  <c r="HBE17" i="2"/>
  <c r="HBD17" i="2"/>
  <c r="HBC17" i="2"/>
  <c r="HBB17" i="2"/>
  <c r="HBA17" i="2"/>
  <c r="HAZ17" i="2"/>
  <c r="HAY17" i="2"/>
  <c r="HAX17" i="2"/>
  <c r="HAW17" i="2"/>
  <c r="HAV17" i="2"/>
  <c r="HAU17" i="2"/>
  <c r="HAT17" i="2"/>
  <c r="HAS17" i="2"/>
  <c r="HAR17" i="2"/>
  <c r="HAQ17" i="2"/>
  <c r="HAP17" i="2"/>
  <c r="HAO17" i="2"/>
  <c r="HAN17" i="2"/>
  <c r="HAM17" i="2"/>
  <c r="HAL17" i="2"/>
  <c r="HAK17" i="2"/>
  <c r="HAJ17" i="2"/>
  <c r="HAI17" i="2"/>
  <c r="HAH17" i="2"/>
  <c r="HAG17" i="2"/>
  <c r="HAF17" i="2"/>
  <c r="HAE17" i="2"/>
  <c r="HAD17" i="2"/>
  <c r="HAC17" i="2"/>
  <c r="HAB17" i="2"/>
  <c r="HAA17" i="2"/>
  <c r="GZZ17" i="2"/>
  <c r="GZY17" i="2"/>
  <c r="GZX17" i="2"/>
  <c r="GZW17" i="2"/>
  <c r="GZV17" i="2"/>
  <c r="GZU17" i="2"/>
  <c r="GZT17" i="2"/>
  <c r="GZS17" i="2"/>
  <c r="GZR17" i="2"/>
  <c r="GZQ17" i="2"/>
  <c r="GZP17" i="2"/>
  <c r="GZO17" i="2"/>
  <c r="GZN17" i="2"/>
  <c r="GZM17" i="2"/>
  <c r="GZL17" i="2"/>
  <c r="GZK17" i="2"/>
  <c r="GZJ17" i="2"/>
  <c r="GZI17" i="2"/>
  <c r="GZH17" i="2"/>
  <c r="GZG17" i="2"/>
  <c r="GZF17" i="2"/>
  <c r="GZE17" i="2"/>
  <c r="GZD17" i="2"/>
  <c r="GZC17" i="2"/>
  <c r="GZB17" i="2"/>
  <c r="GZA17" i="2"/>
  <c r="GYZ17" i="2"/>
  <c r="GYY17" i="2"/>
  <c r="GYX17" i="2"/>
  <c r="GYW17" i="2"/>
  <c r="GYV17" i="2"/>
  <c r="GYU17" i="2"/>
  <c r="GYT17" i="2"/>
  <c r="GYS17" i="2"/>
  <c r="GYR17" i="2"/>
  <c r="GYQ17" i="2"/>
  <c r="GYP17" i="2"/>
  <c r="GYO17" i="2"/>
  <c r="GYN17" i="2"/>
  <c r="GYM17" i="2"/>
  <c r="GYL17" i="2"/>
  <c r="GYK17" i="2"/>
  <c r="GYJ17" i="2"/>
  <c r="GYI17" i="2"/>
  <c r="GYH17" i="2"/>
  <c r="GYG17" i="2"/>
  <c r="GYF17" i="2"/>
  <c r="GYE17" i="2"/>
  <c r="GYD17" i="2"/>
  <c r="GYC17" i="2"/>
  <c r="GYB17" i="2"/>
  <c r="GYA17" i="2"/>
  <c r="GXZ17" i="2"/>
  <c r="GXY17" i="2"/>
  <c r="GXX17" i="2"/>
  <c r="GXW17" i="2"/>
  <c r="GXV17" i="2"/>
  <c r="GXU17" i="2"/>
  <c r="GXT17" i="2"/>
  <c r="GXS17" i="2"/>
  <c r="GXR17" i="2"/>
  <c r="GXQ17" i="2"/>
  <c r="GXP17" i="2"/>
  <c r="GXO17" i="2"/>
  <c r="GXN17" i="2"/>
  <c r="GXM17" i="2"/>
  <c r="GXL17" i="2"/>
  <c r="GXK17" i="2"/>
  <c r="GXJ17" i="2"/>
  <c r="GXI17" i="2"/>
  <c r="GXH17" i="2"/>
  <c r="GXG17" i="2"/>
  <c r="GXF17" i="2"/>
  <c r="GXE17" i="2"/>
  <c r="GXD17" i="2"/>
  <c r="GXC17" i="2"/>
  <c r="GXB17" i="2"/>
  <c r="GXA17" i="2"/>
  <c r="GWZ17" i="2"/>
  <c r="GWY17" i="2"/>
  <c r="GWX17" i="2"/>
  <c r="GWW17" i="2"/>
  <c r="GWV17" i="2"/>
  <c r="GWU17" i="2"/>
  <c r="GWT17" i="2"/>
  <c r="GWS17" i="2"/>
  <c r="GWR17" i="2"/>
  <c r="GWQ17" i="2"/>
  <c r="GWP17" i="2"/>
  <c r="GWO17" i="2"/>
  <c r="GWN17" i="2"/>
  <c r="GWM17" i="2"/>
  <c r="GWL17" i="2"/>
  <c r="GWK17" i="2"/>
  <c r="GWJ17" i="2"/>
  <c r="GWI17" i="2"/>
  <c r="GWH17" i="2"/>
  <c r="GWG17" i="2"/>
  <c r="GWF17" i="2"/>
  <c r="GWE17" i="2"/>
  <c r="GWD17" i="2"/>
  <c r="GWC17" i="2"/>
  <c r="GWB17" i="2"/>
  <c r="GWA17" i="2"/>
  <c r="GVZ17" i="2"/>
  <c r="GVY17" i="2"/>
  <c r="GVX17" i="2"/>
  <c r="GVW17" i="2"/>
  <c r="GVV17" i="2"/>
  <c r="GVU17" i="2"/>
  <c r="GVT17" i="2"/>
  <c r="GVS17" i="2"/>
  <c r="GVR17" i="2"/>
  <c r="GVQ17" i="2"/>
  <c r="GVP17" i="2"/>
  <c r="GVO17" i="2"/>
  <c r="GVN17" i="2"/>
  <c r="GVM17" i="2"/>
  <c r="GVL17" i="2"/>
  <c r="GVK17" i="2"/>
  <c r="GVJ17" i="2"/>
  <c r="GVI17" i="2"/>
  <c r="GVH17" i="2"/>
  <c r="GVG17" i="2"/>
  <c r="GVF17" i="2"/>
  <c r="GVE17" i="2"/>
  <c r="GVD17" i="2"/>
  <c r="GVC17" i="2"/>
  <c r="GVB17" i="2"/>
  <c r="GVA17" i="2"/>
  <c r="GUZ17" i="2"/>
  <c r="GUY17" i="2"/>
  <c r="GUX17" i="2"/>
  <c r="GUW17" i="2"/>
  <c r="GUV17" i="2"/>
  <c r="GUU17" i="2"/>
  <c r="GUT17" i="2"/>
  <c r="GUS17" i="2"/>
  <c r="GUR17" i="2"/>
  <c r="GUQ17" i="2"/>
  <c r="GUP17" i="2"/>
  <c r="GUO17" i="2"/>
  <c r="GUN17" i="2"/>
  <c r="GUM17" i="2"/>
  <c r="GUL17" i="2"/>
  <c r="GUK17" i="2"/>
  <c r="GUJ17" i="2"/>
  <c r="GUI17" i="2"/>
  <c r="GUH17" i="2"/>
  <c r="GUG17" i="2"/>
  <c r="GUF17" i="2"/>
  <c r="GUE17" i="2"/>
  <c r="GUD17" i="2"/>
  <c r="GUC17" i="2"/>
  <c r="GUB17" i="2"/>
  <c r="GUA17" i="2"/>
  <c r="GTZ17" i="2"/>
  <c r="GTY17" i="2"/>
  <c r="GTX17" i="2"/>
  <c r="GTW17" i="2"/>
  <c r="GTV17" i="2"/>
  <c r="GTU17" i="2"/>
  <c r="GTT17" i="2"/>
  <c r="GTS17" i="2"/>
  <c r="GTR17" i="2"/>
  <c r="GTQ17" i="2"/>
  <c r="GTP17" i="2"/>
  <c r="GTO17" i="2"/>
  <c r="GTN17" i="2"/>
  <c r="GTM17" i="2"/>
  <c r="GTL17" i="2"/>
  <c r="GTK17" i="2"/>
  <c r="GTJ17" i="2"/>
  <c r="GTI17" i="2"/>
  <c r="GTH17" i="2"/>
  <c r="GTG17" i="2"/>
  <c r="GTF17" i="2"/>
  <c r="GTE17" i="2"/>
  <c r="GTD17" i="2"/>
  <c r="GTC17" i="2"/>
  <c r="GTB17" i="2"/>
  <c r="GTA17" i="2"/>
  <c r="GSZ17" i="2"/>
  <c r="GSY17" i="2"/>
  <c r="GSX17" i="2"/>
  <c r="GSW17" i="2"/>
  <c r="GSV17" i="2"/>
  <c r="GSU17" i="2"/>
  <c r="GST17" i="2"/>
  <c r="GSS17" i="2"/>
  <c r="GSR17" i="2"/>
  <c r="GSQ17" i="2"/>
  <c r="GSP17" i="2"/>
  <c r="GSO17" i="2"/>
  <c r="GSN17" i="2"/>
  <c r="GSM17" i="2"/>
  <c r="GSL17" i="2"/>
  <c r="GSK17" i="2"/>
  <c r="GSJ17" i="2"/>
  <c r="GSI17" i="2"/>
  <c r="GSH17" i="2"/>
  <c r="GSG17" i="2"/>
  <c r="GSF17" i="2"/>
  <c r="GSE17" i="2"/>
  <c r="GSD17" i="2"/>
  <c r="GSC17" i="2"/>
  <c r="GSB17" i="2"/>
  <c r="GSA17" i="2"/>
  <c r="GRZ17" i="2"/>
  <c r="GRY17" i="2"/>
  <c r="GRX17" i="2"/>
  <c r="GRW17" i="2"/>
  <c r="GRV17" i="2"/>
  <c r="GRU17" i="2"/>
  <c r="GRT17" i="2"/>
  <c r="GRS17" i="2"/>
  <c r="GRR17" i="2"/>
  <c r="GRQ17" i="2"/>
  <c r="GRP17" i="2"/>
  <c r="GRO17" i="2"/>
  <c r="GRN17" i="2"/>
  <c r="GRM17" i="2"/>
  <c r="GRL17" i="2"/>
  <c r="GRK17" i="2"/>
  <c r="GRJ17" i="2"/>
  <c r="GRI17" i="2"/>
  <c r="GRH17" i="2"/>
  <c r="GRG17" i="2"/>
  <c r="GRF17" i="2"/>
  <c r="GRE17" i="2"/>
  <c r="GRD17" i="2"/>
  <c r="GRC17" i="2"/>
  <c r="GRB17" i="2"/>
  <c r="GRA17" i="2"/>
  <c r="GQZ17" i="2"/>
  <c r="GQY17" i="2"/>
  <c r="GQX17" i="2"/>
  <c r="GQW17" i="2"/>
  <c r="GQV17" i="2"/>
  <c r="GQU17" i="2"/>
  <c r="GQT17" i="2"/>
  <c r="GQS17" i="2"/>
  <c r="GQR17" i="2"/>
  <c r="GQQ17" i="2"/>
  <c r="GQP17" i="2"/>
  <c r="GQO17" i="2"/>
  <c r="GQN17" i="2"/>
  <c r="GQM17" i="2"/>
  <c r="GQL17" i="2"/>
  <c r="GQK17" i="2"/>
  <c r="GQJ17" i="2"/>
  <c r="GQI17" i="2"/>
  <c r="GQH17" i="2"/>
  <c r="GQG17" i="2"/>
  <c r="GQF17" i="2"/>
  <c r="GQE17" i="2"/>
  <c r="GQD17" i="2"/>
  <c r="GQC17" i="2"/>
  <c r="GQB17" i="2"/>
  <c r="GQA17" i="2"/>
  <c r="GPZ17" i="2"/>
  <c r="GPY17" i="2"/>
  <c r="GPX17" i="2"/>
  <c r="GPW17" i="2"/>
  <c r="GPV17" i="2"/>
  <c r="GPU17" i="2"/>
  <c r="GPT17" i="2"/>
  <c r="GPS17" i="2"/>
  <c r="GPR17" i="2"/>
  <c r="GPQ17" i="2"/>
  <c r="GPP17" i="2"/>
  <c r="GPO17" i="2"/>
  <c r="GPN17" i="2"/>
  <c r="GPM17" i="2"/>
  <c r="GPL17" i="2"/>
  <c r="GPK17" i="2"/>
  <c r="GPJ17" i="2"/>
  <c r="GPI17" i="2"/>
  <c r="GPH17" i="2"/>
  <c r="GPG17" i="2"/>
  <c r="GPF17" i="2"/>
  <c r="GPE17" i="2"/>
  <c r="GPD17" i="2"/>
  <c r="GPC17" i="2"/>
  <c r="GPB17" i="2"/>
  <c r="GPA17" i="2"/>
  <c r="GOZ17" i="2"/>
  <c r="GOY17" i="2"/>
  <c r="GOX17" i="2"/>
  <c r="GOW17" i="2"/>
  <c r="GOV17" i="2"/>
  <c r="GOU17" i="2"/>
  <c r="GOT17" i="2"/>
  <c r="GOS17" i="2"/>
  <c r="GOR17" i="2"/>
  <c r="GOQ17" i="2"/>
  <c r="GOP17" i="2"/>
  <c r="GOO17" i="2"/>
  <c r="GON17" i="2"/>
  <c r="GOM17" i="2"/>
  <c r="GOL17" i="2"/>
  <c r="GOK17" i="2"/>
  <c r="GOJ17" i="2"/>
  <c r="GOI17" i="2"/>
  <c r="GOH17" i="2"/>
  <c r="GOG17" i="2"/>
  <c r="GOF17" i="2"/>
  <c r="GOE17" i="2"/>
  <c r="GOD17" i="2"/>
  <c r="GOC17" i="2"/>
  <c r="GOB17" i="2"/>
  <c r="GOA17" i="2"/>
  <c r="GNZ17" i="2"/>
  <c r="GNY17" i="2"/>
  <c r="GNX17" i="2"/>
  <c r="GNW17" i="2"/>
  <c r="GNV17" i="2"/>
  <c r="GNU17" i="2"/>
  <c r="GNT17" i="2"/>
  <c r="GNS17" i="2"/>
  <c r="GNR17" i="2"/>
  <c r="GNQ17" i="2"/>
  <c r="GNP17" i="2"/>
  <c r="GNO17" i="2"/>
  <c r="GNN17" i="2"/>
  <c r="GNM17" i="2"/>
  <c r="GNL17" i="2"/>
  <c r="GNK17" i="2"/>
  <c r="GNJ17" i="2"/>
  <c r="GNI17" i="2"/>
  <c r="GNH17" i="2"/>
  <c r="GNG17" i="2"/>
  <c r="GNF17" i="2"/>
  <c r="GNE17" i="2"/>
  <c r="GND17" i="2"/>
  <c r="GNC17" i="2"/>
  <c r="GNB17" i="2"/>
  <c r="GNA17" i="2"/>
  <c r="GMZ17" i="2"/>
  <c r="GMY17" i="2"/>
  <c r="GMX17" i="2"/>
  <c r="GMW17" i="2"/>
  <c r="GMV17" i="2"/>
  <c r="GMU17" i="2"/>
  <c r="GMT17" i="2"/>
  <c r="GMS17" i="2"/>
  <c r="GMR17" i="2"/>
  <c r="GMQ17" i="2"/>
  <c r="GMP17" i="2"/>
  <c r="GMO17" i="2"/>
  <c r="GMN17" i="2"/>
  <c r="GMM17" i="2"/>
  <c r="GML17" i="2"/>
  <c r="GMK17" i="2"/>
  <c r="GMJ17" i="2"/>
  <c r="GMI17" i="2"/>
  <c r="GMH17" i="2"/>
  <c r="GMG17" i="2"/>
  <c r="GMF17" i="2"/>
  <c r="GME17" i="2"/>
  <c r="GMD17" i="2"/>
  <c r="GMC17" i="2"/>
  <c r="GMB17" i="2"/>
  <c r="GMA17" i="2"/>
  <c r="GLZ17" i="2"/>
  <c r="GLY17" i="2"/>
  <c r="GLX17" i="2"/>
  <c r="GLW17" i="2"/>
  <c r="GLV17" i="2"/>
  <c r="GLU17" i="2"/>
  <c r="GLT17" i="2"/>
  <c r="GLS17" i="2"/>
  <c r="GLR17" i="2"/>
  <c r="GLQ17" i="2"/>
  <c r="GLP17" i="2"/>
  <c r="GLO17" i="2"/>
  <c r="GLN17" i="2"/>
  <c r="GLM17" i="2"/>
  <c r="GLL17" i="2"/>
  <c r="GLK17" i="2"/>
  <c r="GLJ17" i="2"/>
  <c r="GLI17" i="2"/>
  <c r="GLH17" i="2"/>
  <c r="GLG17" i="2"/>
  <c r="GLF17" i="2"/>
  <c r="GLE17" i="2"/>
  <c r="GLD17" i="2"/>
  <c r="GLC17" i="2"/>
  <c r="GLB17" i="2"/>
  <c r="GLA17" i="2"/>
  <c r="GKZ17" i="2"/>
  <c r="GKY17" i="2"/>
  <c r="GKX17" i="2"/>
  <c r="GKW17" i="2"/>
  <c r="GKV17" i="2"/>
  <c r="GKU17" i="2"/>
  <c r="GKT17" i="2"/>
  <c r="GKS17" i="2"/>
  <c r="GKR17" i="2"/>
  <c r="GKQ17" i="2"/>
  <c r="GKP17" i="2"/>
  <c r="GKO17" i="2"/>
  <c r="GKN17" i="2"/>
  <c r="GKM17" i="2"/>
  <c r="GKL17" i="2"/>
  <c r="GKK17" i="2"/>
  <c r="GKJ17" i="2"/>
  <c r="GKI17" i="2"/>
  <c r="GKH17" i="2"/>
  <c r="GKG17" i="2"/>
  <c r="GKF17" i="2"/>
  <c r="GKE17" i="2"/>
  <c r="GKD17" i="2"/>
  <c r="GKC17" i="2"/>
  <c r="GKB17" i="2"/>
  <c r="GKA17" i="2"/>
  <c r="GJZ17" i="2"/>
  <c r="GJY17" i="2"/>
  <c r="GJX17" i="2"/>
  <c r="GJW17" i="2"/>
  <c r="GJV17" i="2"/>
  <c r="GJU17" i="2"/>
  <c r="GJT17" i="2"/>
  <c r="GJS17" i="2"/>
  <c r="GJR17" i="2"/>
  <c r="GJQ17" i="2"/>
  <c r="GJP17" i="2"/>
  <c r="GJO17" i="2"/>
  <c r="GJN17" i="2"/>
  <c r="GJM17" i="2"/>
  <c r="GJL17" i="2"/>
  <c r="GJK17" i="2"/>
  <c r="GJJ17" i="2"/>
  <c r="GJI17" i="2"/>
  <c r="GJH17" i="2"/>
  <c r="GJG17" i="2"/>
  <c r="GJF17" i="2"/>
  <c r="GJE17" i="2"/>
  <c r="GJD17" i="2"/>
  <c r="GJC17" i="2"/>
  <c r="GJB17" i="2"/>
  <c r="GJA17" i="2"/>
  <c r="GIZ17" i="2"/>
  <c r="GIY17" i="2"/>
  <c r="GIX17" i="2"/>
  <c r="GIW17" i="2"/>
  <c r="GIV17" i="2"/>
  <c r="GIU17" i="2"/>
  <c r="GIT17" i="2"/>
  <c r="GIS17" i="2"/>
  <c r="GIR17" i="2"/>
  <c r="GIQ17" i="2"/>
  <c r="GIP17" i="2"/>
  <c r="GIO17" i="2"/>
  <c r="GIN17" i="2"/>
  <c r="GIM17" i="2"/>
  <c r="GIL17" i="2"/>
  <c r="GIK17" i="2"/>
  <c r="GIJ17" i="2"/>
  <c r="GII17" i="2"/>
  <c r="GIH17" i="2"/>
  <c r="GIG17" i="2"/>
  <c r="GIF17" i="2"/>
  <c r="GIE17" i="2"/>
  <c r="GID17" i="2"/>
  <c r="GIC17" i="2"/>
  <c r="GIB17" i="2"/>
  <c r="GIA17" i="2"/>
  <c r="GHZ17" i="2"/>
  <c r="GHY17" i="2"/>
  <c r="GHX17" i="2"/>
  <c r="GHW17" i="2"/>
  <c r="GHV17" i="2"/>
  <c r="GHU17" i="2"/>
  <c r="GHT17" i="2"/>
  <c r="GHS17" i="2"/>
  <c r="GHR17" i="2"/>
  <c r="GHQ17" i="2"/>
  <c r="GHP17" i="2"/>
  <c r="GHO17" i="2"/>
  <c r="GHN17" i="2"/>
  <c r="GHM17" i="2"/>
  <c r="GHL17" i="2"/>
  <c r="GHK17" i="2"/>
  <c r="GHJ17" i="2"/>
  <c r="GHI17" i="2"/>
  <c r="GHH17" i="2"/>
  <c r="GHG17" i="2"/>
  <c r="GHF17" i="2"/>
  <c r="GHE17" i="2"/>
  <c r="GHD17" i="2"/>
  <c r="GHC17" i="2"/>
  <c r="GHB17" i="2"/>
  <c r="GHA17" i="2"/>
  <c r="GGZ17" i="2"/>
  <c r="GGY17" i="2"/>
  <c r="GGX17" i="2"/>
  <c r="GGW17" i="2"/>
  <c r="GGV17" i="2"/>
  <c r="GGU17" i="2"/>
  <c r="GGT17" i="2"/>
  <c r="GGS17" i="2"/>
  <c r="GGR17" i="2"/>
  <c r="GGQ17" i="2"/>
  <c r="GGP17" i="2"/>
  <c r="GGO17" i="2"/>
  <c r="GGN17" i="2"/>
  <c r="GGM17" i="2"/>
  <c r="GGL17" i="2"/>
  <c r="GGK17" i="2"/>
  <c r="GGJ17" i="2"/>
  <c r="GGI17" i="2"/>
  <c r="GGH17" i="2"/>
  <c r="GGG17" i="2"/>
  <c r="GGF17" i="2"/>
  <c r="GGE17" i="2"/>
  <c r="GGD17" i="2"/>
  <c r="GGC17" i="2"/>
  <c r="GGB17" i="2"/>
  <c r="GGA17" i="2"/>
  <c r="GFZ17" i="2"/>
  <c r="GFY17" i="2"/>
  <c r="GFX17" i="2"/>
  <c r="GFW17" i="2"/>
  <c r="GFV17" i="2"/>
  <c r="GFU17" i="2"/>
  <c r="GFT17" i="2"/>
  <c r="GFS17" i="2"/>
  <c r="GFR17" i="2"/>
  <c r="GFQ17" i="2"/>
  <c r="GFP17" i="2"/>
  <c r="GFO17" i="2"/>
  <c r="GFN17" i="2"/>
  <c r="GFM17" i="2"/>
  <c r="GFL17" i="2"/>
  <c r="GFK17" i="2"/>
  <c r="GFJ17" i="2"/>
  <c r="GFI17" i="2"/>
  <c r="GFH17" i="2"/>
  <c r="GFG17" i="2"/>
  <c r="GFF17" i="2"/>
  <c r="GFE17" i="2"/>
  <c r="GFD17" i="2"/>
  <c r="GFC17" i="2"/>
  <c r="GFB17" i="2"/>
  <c r="GFA17" i="2"/>
  <c r="GEZ17" i="2"/>
  <c r="GEY17" i="2"/>
  <c r="GEX17" i="2"/>
  <c r="GEW17" i="2"/>
  <c r="GEV17" i="2"/>
  <c r="GEU17" i="2"/>
  <c r="GET17" i="2"/>
  <c r="GES17" i="2"/>
  <c r="GER17" i="2"/>
  <c r="GEQ17" i="2"/>
  <c r="GEP17" i="2"/>
  <c r="GEO17" i="2"/>
  <c r="GEN17" i="2"/>
  <c r="GEM17" i="2"/>
  <c r="GEL17" i="2"/>
  <c r="GEK17" i="2"/>
  <c r="GEJ17" i="2"/>
  <c r="GEI17" i="2"/>
  <c r="GEH17" i="2"/>
  <c r="GEG17" i="2"/>
  <c r="GEF17" i="2"/>
  <c r="GEE17" i="2"/>
  <c r="GED17" i="2"/>
  <c r="GEC17" i="2"/>
  <c r="GEB17" i="2"/>
  <c r="GEA17" i="2"/>
  <c r="GDZ17" i="2"/>
  <c r="GDY17" i="2"/>
  <c r="GDX17" i="2"/>
  <c r="GDW17" i="2"/>
  <c r="GDV17" i="2"/>
  <c r="GDU17" i="2"/>
  <c r="GDT17" i="2"/>
  <c r="GDS17" i="2"/>
  <c r="GDR17" i="2"/>
  <c r="GDQ17" i="2"/>
  <c r="GDP17" i="2"/>
  <c r="GDO17" i="2"/>
  <c r="GDN17" i="2"/>
  <c r="GDM17" i="2"/>
  <c r="GDL17" i="2"/>
  <c r="GDK17" i="2"/>
  <c r="GDJ17" i="2"/>
  <c r="GDI17" i="2"/>
  <c r="GDH17" i="2"/>
  <c r="GDG17" i="2"/>
  <c r="GDF17" i="2"/>
  <c r="GDE17" i="2"/>
  <c r="GDD17" i="2"/>
  <c r="GDC17" i="2"/>
  <c r="GDB17" i="2"/>
  <c r="GDA17" i="2"/>
  <c r="GCZ17" i="2"/>
  <c r="GCY17" i="2"/>
  <c r="GCX17" i="2"/>
  <c r="GCW17" i="2"/>
  <c r="GCV17" i="2"/>
  <c r="GCU17" i="2"/>
  <c r="GCT17" i="2"/>
  <c r="GCS17" i="2"/>
  <c r="GCR17" i="2"/>
  <c r="GCQ17" i="2"/>
  <c r="GCP17" i="2"/>
  <c r="GCO17" i="2"/>
  <c r="GCN17" i="2"/>
  <c r="GCM17" i="2"/>
  <c r="GCL17" i="2"/>
  <c r="GCK17" i="2"/>
  <c r="GCJ17" i="2"/>
  <c r="GCI17" i="2"/>
  <c r="GCH17" i="2"/>
  <c r="GCG17" i="2"/>
  <c r="GCF17" i="2"/>
  <c r="GCE17" i="2"/>
  <c r="GCD17" i="2"/>
  <c r="GCC17" i="2"/>
  <c r="GCB17" i="2"/>
  <c r="GCA17" i="2"/>
  <c r="GBZ17" i="2"/>
  <c r="GBY17" i="2"/>
  <c r="GBX17" i="2"/>
  <c r="GBW17" i="2"/>
  <c r="GBV17" i="2"/>
  <c r="GBU17" i="2"/>
  <c r="GBT17" i="2"/>
  <c r="GBS17" i="2"/>
  <c r="GBR17" i="2"/>
  <c r="GBQ17" i="2"/>
  <c r="GBP17" i="2"/>
  <c r="GBO17" i="2"/>
  <c r="GBN17" i="2"/>
  <c r="GBM17" i="2"/>
  <c r="GBL17" i="2"/>
  <c r="GBK17" i="2"/>
  <c r="GBJ17" i="2"/>
  <c r="GBI17" i="2"/>
  <c r="GBH17" i="2"/>
  <c r="GBG17" i="2"/>
  <c r="GBF17" i="2"/>
  <c r="GBE17" i="2"/>
  <c r="GBD17" i="2"/>
  <c r="GBC17" i="2"/>
  <c r="GBB17" i="2"/>
  <c r="GBA17" i="2"/>
  <c r="GAZ17" i="2"/>
  <c r="GAY17" i="2"/>
  <c r="GAX17" i="2"/>
  <c r="GAW17" i="2"/>
  <c r="GAV17" i="2"/>
  <c r="GAU17" i="2"/>
  <c r="GAT17" i="2"/>
  <c r="GAS17" i="2"/>
  <c r="GAR17" i="2"/>
  <c r="GAQ17" i="2"/>
  <c r="GAP17" i="2"/>
  <c r="GAO17" i="2"/>
  <c r="GAN17" i="2"/>
  <c r="GAM17" i="2"/>
  <c r="GAL17" i="2"/>
  <c r="GAK17" i="2"/>
  <c r="GAJ17" i="2"/>
  <c r="GAI17" i="2"/>
  <c r="GAH17" i="2"/>
  <c r="GAG17" i="2"/>
  <c r="GAF17" i="2"/>
  <c r="GAE17" i="2"/>
  <c r="GAD17" i="2"/>
  <c r="GAC17" i="2"/>
  <c r="GAB17" i="2"/>
  <c r="GAA17" i="2"/>
  <c r="FZZ17" i="2"/>
  <c r="FZY17" i="2"/>
  <c r="FZX17" i="2"/>
  <c r="FZW17" i="2"/>
  <c r="FZV17" i="2"/>
  <c r="FZU17" i="2"/>
  <c r="FZT17" i="2"/>
  <c r="FZS17" i="2"/>
  <c r="FZR17" i="2"/>
  <c r="FZQ17" i="2"/>
  <c r="FZP17" i="2"/>
  <c r="FZO17" i="2"/>
  <c r="FZN17" i="2"/>
  <c r="FZM17" i="2"/>
  <c r="FZL17" i="2"/>
  <c r="FZK17" i="2"/>
  <c r="FZJ17" i="2"/>
  <c r="FZI17" i="2"/>
  <c r="FZH17" i="2"/>
  <c r="FZG17" i="2"/>
  <c r="FZF17" i="2"/>
  <c r="FZE17" i="2"/>
  <c r="FZD17" i="2"/>
  <c r="FZC17" i="2"/>
  <c r="FZB17" i="2"/>
  <c r="FZA17" i="2"/>
  <c r="FYZ17" i="2"/>
  <c r="FYY17" i="2"/>
  <c r="FYX17" i="2"/>
  <c r="FYW17" i="2"/>
  <c r="FYV17" i="2"/>
  <c r="FYU17" i="2"/>
  <c r="FYT17" i="2"/>
  <c r="FYS17" i="2"/>
  <c r="FYR17" i="2"/>
  <c r="FYQ17" i="2"/>
  <c r="FYP17" i="2"/>
  <c r="FYO17" i="2"/>
  <c r="FYN17" i="2"/>
  <c r="FYM17" i="2"/>
  <c r="FYL17" i="2"/>
  <c r="FYK17" i="2"/>
  <c r="FYJ17" i="2"/>
  <c r="FYI17" i="2"/>
  <c r="FYH17" i="2"/>
  <c r="FYG17" i="2"/>
  <c r="FYF17" i="2"/>
  <c r="FYE17" i="2"/>
  <c r="FYD17" i="2"/>
  <c r="FYC17" i="2"/>
  <c r="FYB17" i="2"/>
  <c r="FYA17" i="2"/>
  <c r="FXZ17" i="2"/>
  <c r="FXY17" i="2"/>
  <c r="FXX17" i="2"/>
  <c r="FXW17" i="2"/>
  <c r="FXV17" i="2"/>
  <c r="FXU17" i="2"/>
  <c r="FXT17" i="2"/>
  <c r="FXS17" i="2"/>
  <c r="FXR17" i="2"/>
  <c r="FXQ17" i="2"/>
  <c r="FXP17" i="2"/>
  <c r="FXO17" i="2"/>
  <c r="FXN17" i="2"/>
  <c r="FXM17" i="2"/>
  <c r="FXL17" i="2"/>
  <c r="FXK17" i="2"/>
  <c r="FXJ17" i="2"/>
  <c r="FXI17" i="2"/>
  <c r="FXH17" i="2"/>
  <c r="FXG17" i="2"/>
  <c r="FXF17" i="2"/>
  <c r="FXE17" i="2"/>
  <c r="FXD17" i="2"/>
  <c r="FXC17" i="2"/>
  <c r="FXB17" i="2"/>
  <c r="FXA17" i="2"/>
  <c r="FWZ17" i="2"/>
  <c r="FWY17" i="2"/>
  <c r="FWX17" i="2"/>
  <c r="FWW17" i="2"/>
  <c r="FWV17" i="2"/>
  <c r="FWU17" i="2"/>
  <c r="FWT17" i="2"/>
  <c r="FWS17" i="2"/>
  <c r="FWR17" i="2"/>
  <c r="FWQ17" i="2"/>
  <c r="FWP17" i="2"/>
  <c r="FWO17" i="2"/>
  <c r="FWN17" i="2"/>
  <c r="FWM17" i="2"/>
  <c r="FWL17" i="2"/>
  <c r="FWK17" i="2"/>
  <c r="FWJ17" i="2"/>
  <c r="FWI17" i="2"/>
  <c r="FWH17" i="2"/>
  <c r="FWG17" i="2"/>
  <c r="FWF17" i="2"/>
  <c r="FWE17" i="2"/>
  <c r="FWD17" i="2"/>
  <c r="FWC17" i="2"/>
  <c r="FWB17" i="2"/>
  <c r="FWA17" i="2"/>
  <c r="FVZ17" i="2"/>
  <c r="FVY17" i="2"/>
  <c r="FVX17" i="2"/>
  <c r="FVW17" i="2"/>
  <c r="FVV17" i="2"/>
  <c r="FVU17" i="2"/>
  <c r="FVT17" i="2"/>
  <c r="FVS17" i="2"/>
  <c r="FVR17" i="2"/>
  <c r="FVQ17" i="2"/>
  <c r="FVP17" i="2"/>
  <c r="FVO17" i="2"/>
  <c r="FVN17" i="2"/>
  <c r="FVM17" i="2"/>
  <c r="FVL17" i="2"/>
  <c r="FVK17" i="2"/>
  <c r="FVJ17" i="2"/>
  <c r="FVI17" i="2"/>
  <c r="FVH17" i="2"/>
  <c r="FVG17" i="2"/>
  <c r="FVF17" i="2"/>
  <c r="FVE17" i="2"/>
  <c r="FVD17" i="2"/>
  <c r="FVC17" i="2"/>
  <c r="FVB17" i="2"/>
  <c r="FVA17" i="2"/>
  <c r="FUZ17" i="2"/>
  <c r="FUY17" i="2"/>
  <c r="FUX17" i="2"/>
  <c r="FUW17" i="2"/>
  <c r="FUV17" i="2"/>
  <c r="FUU17" i="2"/>
  <c r="FUT17" i="2"/>
  <c r="FUS17" i="2"/>
  <c r="FUR17" i="2"/>
  <c r="FUQ17" i="2"/>
  <c r="FUP17" i="2"/>
  <c r="FUO17" i="2"/>
  <c r="FUN17" i="2"/>
  <c r="FUM17" i="2"/>
  <c r="FUL17" i="2"/>
  <c r="FUK17" i="2"/>
  <c r="FUJ17" i="2"/>
  <c r="FUI17" i="2"/>
  <c r="FUH17" i="2"/>
  <c r="FUG17" i="2"/>
  <c r="FUF17" i="2"/>
  <c r="FUE17" i="2"/>
  <c r="FUD17" i="2"/>
  <c r="FUC17" i="2"/>
  <c r="FUB17" i="2"/>
  <c r="FUA17" i="2"/>
  <c r="FTZ17" i="2"/>
  <c r="FTY17" i="2"/>
  <c r="FTX17" i="2"/>
  <c r="FTW17" i="2"/>
  <c r="FTV17" i="2"/>
  <c r="FTU17" i="2"/>
  <c r="FTT17" i="2"/>
  <c r="FTS17" i="2"/>
  <c r="FTR17" i="2"/>
  <c r="FTQ17" i="2"/>
  <c r="FTP17" i="2"/>
  <c r="FTO17" i="2"/>
  <c r="FTN17" i="2"/>
  <c r="FTM17" i="2"/>
  <c r="FTL17" i="2"/>
  <c r="FTK17" i="2"/>
  <c r="FTJ17" i="2"/>
  <c r="FTI17" i="2"/>
  <c r="FTH17" i="2"/>
  <c r="FTG17" i="2"/>
  <c r="FTF17" i="2"/>
  <c r="FTE17" i="2"/>
  <c r="FTD17" i="2"/>
  <c r="FTC17" i="2"/>
  <c r="FTB17" i="2"/>
  <c r="FTA17" i="2"/>
  <c r="FSZ17" i="2"/>
  <c r="FSY17" i="2"/>
  <c r="FSX17" i="2"/>
  <c r="FSW17" i="2"/>
  <c r="FSV17" i="2"/>
  <c r="FSU17" i="2"/>
  <c r="FST17" i="2"/>
  <c r="FSS17" i="2"/>
  <c r="FSR17" i="2"/>
  <c r="FSQ17" i="2"/>
  <c r="FSP17" i="2"/>
  <c r="FSO17" i="2"/>
  <c r="FSN17" i="2"/>
  <c r="FSM17" i="2"/>
  <c r="FSL17" i="2"/>
  <c r="FSK17" i="2"/>
  <c r="FSJ17" i="2"/>
  <c r="FSI17" i="2"/>
  <c r="FSH17" i="2"/>
  <c r="FSG17" i="2"/>
  <c r="FSF17" i="2"/>
  <c r="FSE17" i="2"/>
  <c r="FSD17" i="2"/>
  <c r="FSC17" i="2"/>
  <c r="FSB17" i="2"/>
  <c r="FSA17" i="2"/>
  <c r="FRZ17" i="2"/>
  <c r="FRY17" i="2"/>
  <c r="FRX17" i="2"/>
  <c r="FRW17" i="2"/>
  <c r="FRV17" i="2"/>
  <c r="FRU17" i="2"/>
  <c r="FRT17" i="2"/>
  <c r="FRS17" i="2"/>
  <c r="FRR17" i="2"/>
  <c r="FRQ17" i="2"/>
  <c r="FRP17" i="2"/>
  <c r="FRO17" i="2"/>
  <c r="FRN17" i="2"/>
  <c r="FRM17" i="2"/>
  <c r="FRL17" i="2"/>
  <c r="FRK17" i="2"/>
  <c r="FRJ17" i="2"/>
  <c r="FRI17" i="2"/>
  <c r="FRH17" i="2"/>
  <c r="FRG17" i="2"/>
  <c r="FRF17" i="2"/>
  <c r="FRE17" i="2"/>
  <c r="FRD17" i="2"/>
  <c r="FRC17" i="2"/>
  <c r="FRB17" i="2"/>
  <c r="FRA17" i="2"/>
  <c r="FQZ17" i="2"/>
  <c r="FQY17" i="2"/>
  <c r="FQX17" i="2"/>
  <c r="FQW17" i="2"/>
  <c r="FQV17" i="2"/>
  <c r="FQU17" i="2"/>
  <c r="FQT17" i="2"/>
  <c r="FQS17" i="2"/>
  <c r="FQR17" i="2"/>
  <c r="FQQ17" i="2"/>
  <c r="FQP17" i="2"/>
  <c r="FQO17" i="2"/>
  <c r="FQN17" i="2"/>
  <c r="FQM17" i="2"/>
  <c r="FQL17" i="2"/>
  <c r="FQK17" i="2"/>
  <c r="FQJ17" i="2"/>
  <c r="FQI17" i="2"/>
  <c r="FQH17" i="2"/>
  <c r="FQG17" i="2"/>
  <c r="FQF17" i="2"/>
  <c r="FQE17" i="2"/>
  <c r="FQD17" i="2"/>
  <c r="FQC17" i="2"/>
  <c r="FQB17" i="2"/>
  <c r="FQA17" i="2"/>
  <c r="FPZ17" i="2"/>
  <c r="FPY17" i="2"/>
  <c r="FPX17" i="2"/>
  <c r="FPW17" i="2"/>
  <c r="FPV17" i="2"/>
  <c r="FPU17" i="2"/>
  <c r="FPT17" i="2"/>
  <c r="FPS17" i="2"/>
  <c r="FPR17" i="2"/>
  <c r="FPQ17" i="2"/>
  <c r="FPP17" i="2"/>
  <c r="FPO17" i="2"/>
  <c r="FPN17" i="2"/>
  <c r="FPM17" i="2"/>
  <c r="FPL17" i="2"/>
  <c r="FPK17" i="2"/>
  <c r="FPJ17" i="2"/>
  <c r="FPI17" i="2"/>
  <c r="FPH17" i="2"/>
  <c r="FPG17" i="2"/>
  <c r="FPF17" i="2"/>
  <c r="FPE17" i="2"/>
  <c r="FPD17" i="2"/>
  <c r="FPC17" i="2"/>
  <c r="FPB17" i="2"/>
  <c r="FPA17" i="2"/>
  <c r="FOZ17" i="2"/>
  <c r="FOY17" i="2"/>
  <c r="FOX17" i="2"/>
  <c r="FOW17" i="2"/>
  <c r="FOV17" i="2"/>
  <c r="FOU17" i="2"/>
  <c r="FOT17" i="2"/>
  <c r="FOS17" i="2"/>
  <c r="FOR17" i="2"/>
  <c r="FOQ17" i="2"/>
  <c r="FOP17" i="2"/>
  <c r="FOO17" i="2"/>
  <c r="FON17" i="2"/>
  <c r="FOM17" i="2"/>
  <c r="FOL17" i="2"/>
  <c r="FOK17" i="2"/>
  <c r="FOJ17" i="2"/>
  <c r="FOI17" i="2"/>
  <c r="FOH17" i="2"/>
  <c r="FOG17" i="2"/>
  <c r="FOF17" i="2"/>
  <c r="FOE17" i="2"/>
  <c r="FOD17" i="2"/>
  <c r="FOC17" i="2"/>
  <c r="FOB17" i="2"/>
  <c r="FOA17" i="2"/>
  <c r="FNZ17" i="2"/>
  <c r="FNY17" i="2"/>
  <c r="FNX17" i="2"/>
  <c r="FNW17" i="2"/>
  <c r="FNV17" i="2"/>
  <c r="FNU17" i="2"/>
  <c r="FNT17" i="2"/>
  <c r="FNS17" i="2"/>
  <c r="FNR17" i="2"/>
  <c r="FNQ17" i="2"/>
  <c r="FNP17" i="2"/>
  <c r="FNO17" i="2"/>
  <c r="FNN17" i="2"/>
  <c r="FNM17" i="2"/>
  <c r="FNL17" i="2"/>
  <c r="FNK17" i="2"/>
  <c r="FNJ17" i="2"/>
  <c r="FNI17" i="2"/>
  <c r="FNH17" i="2"/>
  <c r="FNG17" i="2"/>
  <c r="FNF17" i="2"/>
  <c r="FNE17" i="2"/>
  <c r="FND17" i="2"/>
  <c r="FNC17" i="2"/>
  <c r="FNB17" i="2"/>
  <c r="FNA17" i="2"/>
  <c r="FMZ17" i="2"/>
  <c r="FMY17" i="2"/>
  <c r="FMX17" i="2"/>
  <c r="FMW17" i="2"/>
  <c r="FMV17" i="2"/>
  <c r="FMU17" i="2"/>
  <c r="FMT17" i="2"/>
  <c r="FMS17" i="2"/>
  <c r="FMR17" i="2"/>
  <c r="FMQ17" i="2"/>
  <c r="FMP17" i="2"/>
  <c r="FMO17" i="2"/>
  <c r="FMN17" i="2"/>
  <c r="FMM17" i="2"/>
  <c r="FML17" i="2"/>
  <c r="FMK17" i="2"/>
  <c r="FMJ17" i="2"/>
  <c r="FMI17" i="2"/>
  <c r="FMH17" i="2"/>
  <c r="FMG17" i="2"/>
  <c r="FMF17" i="2"/>
  <c r="FME17" i="2"/>
  <c r="FMD17" i="2"/>
  <c r="FMC17" i="2"/>
  <c r="FMB17" i="2"/>
  <c r="FMA17" i="2"/>
  <c r="FLZ17" i="2"/>
  <c r="FLY17" i="2"/>
  <c r="FLX17" i="2"/>
  <c r="FLW17" i="2"/>
  <c r="FLV17" i="2"/>
  <c r="FLU17" i="2"/>
  <c r="FLT17" i="2"/>
  <c r="FLS17" i="2"/>
  <c r="FLR17" i="2"/>
  <c r="FLQ17" i="2"/>
  <c r="FLP17" i="2"/>
  <c r="FLO17" i="2"/>
  <c r="FLN17" i="2"/>
  <c r="FLM17" i="2"/>
  <c r="FLL17" i="2"/>
  <c r="FLK17" i="2"/>
  <c r="FLJ17" i="2"/>
  <c r="FLI17" i="2"/>
  <c r="FLH17" i="2"/>
  <c r="FLG17" i="2"/>
  <c r="FLF17" i="2"/>
  <c r="FLE17" i="2"/>
  <c r="FLD17" i="2"/>
  <c r="FLC17" i="2"/>
  <c r="FLB17" i="2"/>
  <c r="FLA17" i="2"/>
  <c r="FKZ17" i="2"/>
  <c r="FKY17" i="2"/>
  <c r="FKX17" i="2"/>
  <c r="FKW17" i="2"/>
  <c r="FKV17" i="2"/>
  <c r="FKU17" i="2"/>
  <c r="FKT17" i="2"/>
  <c r="FKS17" i="2"/>
  <c r="FKR17" i="2"/>
  <c r="FKQ17" i="2"/>
  <c r="FKP17" i="2"/>
  <c r="FKO17" i="2"/>
  <c r="FKN17" i="2"/>
  <c r="FKM17" i="2"/>
  <c r="FKL17" i="2"/>
  <c r="FKK17" i="2"/>
  <c r="FKJ17" i="2"/>
  <c r="FKI17" i="2"/>
  <c r="FKH17" i="2"/>
  <c r="FKG17" i="2"/>
  <c r="FKF17" i="2"/>
  <c r="FKE17" i="2"/>
  <c r="FKD17" i="2"/>
  <c r="FKC17" i="2"/>
  <c r="FKB17" i="2"/>
  <c r="FKA17" i="2"/>
  <c r="FJZ17" i="2"/>
  <c r="FJY17" i="2"/>
  <c r="FJX17" i="2"/>
  <c r="FJW17" i="2"/>
  <c r="FJV17" i="2"/>
  <c r="FJU17" i="2"/>
  <c r="FJT17" i="2"/>
  <c r="FJS17" i="2"/>
  <c r="FJR17" i="2"/>
  <c r="FJQ17" i="2"/>
  <c r="FJP17" i="2"/>
  <c r="FJO17" i="2"/>
  <c r="FJN17" i="2"/>
  <c r="FJM17" i="2"/>
  <c r="FJL17" i="2"/>
  <c r="FJK17" i="2"/>
  <c r="FJJ17" i="2"/>
  <c r="FJI17" i="2"/>
  <c r="FJH17" i="2"/>
  <c r="FJG17" i="2"/>
  <c r="FJF17" i="2"/>
  <c r="FJE17" i="2"/>
  <c r="FJD17" i="2"/>
  <c r="FJC17" i="2"/>
  <c r="FJB17" i="2"/>
  <c r="FJA17" i="2"/>
  <c r="FIZ17" i="2"/>
  <c r="FIY17" i="2"/>
  <c r="FIX17" i="2"/>
  <c r="FIW17" i="2"/>
  <c r="FIV17" i="2"/>
  <c r="FIU17" i="2"/>
  <c r="FIT17" i="2"/>
  <c r="FIS17" i="2"/>
  <c r="FIR17" i="2"/>
  <c r="FIQ17" i="2"/>
  <c r="FIP17" i="2"/>
  <c r="FIO17" i="2"/>
  <c r="FIN17" i="2"/>
  <c r="FIM17" i="2"/>
  <c r="FIL17" i="2"/>
  <c r="FIK17" i="2"/>
  <c r="FIJ17" i="2"/>
  <c r="FII17" i="2"/>
  <c r="FIH17" i="2"/>
  <c r="FIG17" i="2"/>
  <c r="FIF17" i="2"/>
  <c r="FIE17" i="2"/>
  <c r="FID17" i="2"/>
  <c r="FIC17" i="2"/>
  <c r="FIB17" i="2"/>
  <c r="FIA17" i="2"/>
  <c r="FHZ17" i="2"/>
  <c r="FHY17" i="2"/>
  <c r="FHX17" i="2"/>
  <c r="FHW17" i="2"/>
  <c r="FHV17" i="2"/>
  <c r="FHU17" i="2"/>
  <c r="FHT17" i="2"/>
  <c r="FHS17" i="2"/>
  <c r="FHR17" i="2"/>
  <c r="FHQ17" i="2"/>
  <c r="FHP17" i="2"/>
  <c r="FHO17" i="2"/>
  <c r="FHN17" i="2"/>
  <c r="FHM17" i="2"/>
  <c r="FHL17" i="2"/>
  <c r="FHK17" i="2"/>
  <c r="FHJ17" i="2"/>
  <c r="FHI17" i="2"/>
  <c r="FHH17" i="2"/>
  <c r="FHG17" i="2"/>
  <c r="FHF17" i="2"/>
  <c r="FHE17" i="2"/>
  <c r="FHD17" i="2"/>
  <c r="FHC17" i="2"/>
  <c r="FHB17" i="2"/>
  <c r="FHA17" i="2"/>
  <c r="FGZ17" i="2"/>
  <c r="FGY17" i="2"/>
  <c r="FGX17" i="2"/>
  <c r="FGW17" i="2"/>
  <c r="FGV17" i="2"/>
  <c r="FGU17" i="2"/>
  <c r="FGT17" i="2"/>
  <c r="FGS17" i="2"/>
  <c r="FGR17" i="2"/>
  <c r="FGQ17" i="2"/>
  <c r="FGP17" i="2"/>
  <c r="FGO17" i="2"/>
  <c r="FGN17" i="2"/>
  <c r="FGM17" i="2"/>
  <c r="FGL17" i="2"/>
  <c r="FGK17" i="2"/>
  <c r="FGJ17" i="2"/>
  <c r="FGI17" i="2"/>
  <c r="FGH17" i="2"/>
  <c r="FGG17" i="2"/>
  <c r="FGF17" i="2"/>
  <c r="FGE17" i="2"/>
  <c r="FGD17" i="2"/>
  <c r="FGC17" i="2"/>
  <c r="FGB17" i="2"/>
  <c r="FGA17" i="2"/>
  <c r="FFZ17" i="2"/>
  <c r="FFY17" i="2"/>
  <c r="FFX17" i="2"/>
  <c r="FFW17" i="2"/>
  <c r="FFV17" i="2"/>
  <c r="FFU17" i="2"/>
  <c r="FFT17" i="2"/>
  <c r="FFS17" i="2"/>
  <c r="FFR17" i="2"/>
  <c r="FFQ17" i="2"/>
  <c r="FFP17" i="2"/>
  <c r="FFO17" i="2"/>
  <c r="FFN17" i="2"/>
  <c r="FFM17" i="2"/>
  <c r="FFL17" i="2"/>
  <c r="FFK17" i="2"/>
  <c r="FFJ17" i="2"/>
  <c r="FFI17" i="2"/>
  <c r="FFH17" i="2"/>
  <c r="FFG17" i="2"/>
  <c r="FFF17" i="2"/>
  <c r="FFE17" i="2"/>
  <c r="FFD17" i="2"/>
  <c r="FFC17" i="2"/>
  <c r="FFB17" i="2"/>
  <c r="FFA17" i="2"/>
  <c r="FEZ17" i="2"/>
  <c r="FEY17" i="2"/>
  <c r="FEX17" i="2"/>
  <c r="FEW17" i="2"/>
  <c r="FEV17" i="2"/>
  <c r="FEU17" i="2"/>
  <c r="FET17" i="2"/>
  <c r="FES17" i="2"/>
  <c r="FER17" i="2"/>
  <c r="FEQ17" i="2"/>
  <c r="FEP17" i="2"/>
  <c r="FEO17" i="2"/>
  <c r="FEN17" i="2"/>
  <c r="FEM17" i="2"/>
  <c r="FEL17" i="2"/>
  <c r="FEK17" i="2"/>
  <c r="FEJ17" i="2"/>
  <c r="FEI17" i="2"/>
  <c r="FEH17" i="2"/>
  <c r="FEG17" i="2"/>
  <c r="FEF17" i="2"/>
  <c r="FEE17" i="2"/>
  <c r="FED17" i="2"/>
  <c r="FEC17" i="2"/>
  <c r="FEB17" i="2"/>
  <c r="FEA17" i="2"/>
  <c r="FDZ17" i="2"/>
  <c r="FDY17" i="2"/>
  <c r="FDX17" i="2"/>
  <c r="FDW17" i="2"/>
  <c r="FDV17" i="2"/>
  <c r="FDU17" i="2"/>
  <c r="FDT17" i="2"/>
  <c r="FDS17" i="2"/>
  <c r="FDR17" i="2"/>
  <c r="FDQ17" i="2"/>
  <c r="FDP17" i="2"/>
  <c r="FDO17" i="2"/>
  <c r="FDN17" i="2"/>
  <c r="FDM17" i="2"/>
  <c r="FDL17" i="2"/>
  <c r="FDK17" i="2"/>
  <c r="FDJ17" i="2"/>
  <c r="FDI17" i="2"/>
  <c r="FDH17" i="2"/>
  <c r="FDG17" i="2"/>
  <c r="FDF17" i="2"/>
  <c r="FDE17" i="2"/>
  <c r="FDD17" i="2"/>
  <c r="FDC17" i="2"/>
  <c r="FDB17" i="2"/>
  <c r="FDA17" i="2"/>
  <c r="FCZ17" i="2"/>
  <c r="FCY17" i="2"/>
  <c r="FCX17" i="2"/>
  <c r="FCW17" i="2"/>
  <c r="FCV17" i="2"/>
  <c r="FCU17" i="2"/>
  <c r="FCT17" i="2"/>
  <c r="FCS17" i="2"/>
  <c r="FCR17" i="2"/>
  <c r="FCQ17" i="2"/>
  <c r="FCP17" i="2"/>
  <c r="FCO17" i="2"/>
  <c r="FCN17" i="2"/>
  <c r="FCM17" i="2"/>
  <c r="FCL17" i="2"/>
  <c r="FCK17" i="2"/>
  <c r="FCJ17" i="2"/>
  <c r="FCI17" i="2"/>
  <c r="FCH17" i="2"/>
  <c r="FCG17" i="2"/>
  <c r="FCF17" i="2"/>
  <c r="FCE17" i="2"/>
  <c r="FCD17" i="2"/>
  <c r="FCC17" i="2"/>
  <c r="FCB17" i="2"/>
  <c r="FCA17" i="2"/>
  <c r="FBZ17" i="2"/>
  <c r="FBY17" i="2"/>
  <c r="FBX17" i="2"/>
  <c r="FBW17" i="2"/>
  <c r="FBV17" i="2"/>
  <c r="FBU17" i="2"/>
  <c r="FBT17" i="2"/>
  <c r="FBS17" i="2"/>
  <c r="FBR17" i="2"/>
  <c r="FBQ17" i="2"/>
  <c r="FBP17" i="2"/>
  <c r="FBO17" i="2"/>
  <c r="FBN17" i="2"/>
  <c r="FBM17" i="2"/>
  <c r="FBL17" i="2"/>
  <c r="FBK17" i="2"/>
  <c r="FBJ17" i="2"/>
  <c r="FBI17" i="2"/>
  <c r="FBH17" i="2"/>
  <c r="FBG17" i="2"/>
  <c r="FBF17" i="2"/>
  <c r="FBE17" i="2"/>
  <c r="FBD17" i="2"/>
  <c r="FBC17" i="2"/>
  <c r="FBB17" i="2"/>
  <c r="FBA17" i="2"/>
  <c r="FAZ17" i="2"/>
  <c r="FAY17" i="2"/>
  <c r="FAX17" i="2"/>
  <c r="FAW17" i="2"/>
  <c r="FAV17" i="2"/>
  <c r="FAU17" i="2"/>
  <c r="FAT17" i="2"/>
  <c r="FAS17" i="2"/>
  <c r="FAR17" i="2"/>
  <c r="FAQ17" i="2"/>
  <c r="FAP17" i="2"/>
  <c r="FAO17" i="2"/>
  <c r="FAN17" i="2"/>
  <c r="FAM17" i="2"/>
  <c r="FAL17" i="2"/>
  <c r="FAK17" i="2"/>
  <c r="FAJ17" i="2"/>
  <c r="FAI17" i="2"/>
  <c r="FAH17" i="2"/>
  <c r="FAG17" i="2"/>
  <c r="FAF17" i="2"/>
  <c r="FAE17" i="2"/>
  <c r="FAD17" i="2"/>
  <c r="FAC17" i="2"/>
  <c r="FAB17" i="2"/>
  <c r="FAA17" i="2"/>
  <c r="EZZ17" i="2"/>
  <c r="EZY17" i="2"/>
  <c r="EZX17" i="2"/>
  <c r="EZW17" i="2"/>
  <c r="EZV17" i="2"/>
  <c r="EZU17" i="2"/>
  <c r="EZT17" i="2"/>
  <c r="EZS17" i="2"/>
  <c r="EZR17" i="2"/>
  <c r="EZQ17" i="2"/>
  <c r="EZP17" i="2"/>
  <c r="EZO17" i="2"/>
  <c r="EZN17" i="2"/>
  <c r="EZM17" i="2"/>
  <c r="EZL17" i="2"/>
  <c r="EZK17" i="2"/>
  <c r="EZJ17" i="2"/>
  <c r="EZI17" i="2"/>
  <c r="EZH17" i="2"/>
  <c r="EZG17" i="2"/>
  <c r="EZF17" i="2"/>
  <c r="EZE17" i="2"/>
  <c r="EZD17" i="2"/>
  <c r="EZC17" i="2"/>
  <c r="EZB17" i="2"/>
  <c r="EZA17" i="2"/>
  <c r="EYZ17" i="2"/>
  <c r="EYY17" i="2"/>
  <c r="EYX17" i="2"/>
  <c r="EYW17" i="2"/>
  <c r="EYV17" i="2"/>
  <c r="EYU17" i="2"/>
  <c r="EYT17" i="2"/>
  <c r="EYS17" i="2"/>
  <c r="EYR17" i="2"/>
  <c r="EYQ17" i="2"/>
  <c r="EYP17" i="2"/>
  <c r="EYO17" i="2"/>
  <c r="EYN17" i="2"/>
  <c r="EYM17" i="2"/>
  <c r="EYL17" i="2"/>
  <c r="EYK17" i="2"/>
  <c r="EYJ17" i="2"/>
  <c r="EYI17" i="2"/>
  <c r="EYH17" i="2"/>
  <c r="EYG17" i="2"/>
  <c r="EYF17" i="2"/>
  <c r="EYE17" i="2"/>
  <c r="EYD17" i="2"/>
  <c r="EYC17" i="2"/>
  <c r="EYB17" i="2"/>
  <c r="EYA17" i="2"/>
  <c r="EXZ17" i="2"/>
  <c r="EXY17" i="2"/>
  <c r="EXX17" i="2"/>
  <c r="EXW17" i="2"/>
  <c r="EXV17" i="2"/>
  <c r="EXU17" i="2"/>
  <c r="EXT17" i="2"/>
  <c r="EXS17" i="2"/>
  <c r="EXR17" i="2"/>
  <c r="EXQ17" i="2"/>
  <c r="EXP17" i="2"/>
  <c r="EXO17" i="2"/>
  <c r="EXN17" i="2"/>
  <c r="EXM17" i="2"/>
  <c r="EXL17" i="2"/>
  <c r="EXK17" i="2"/>
  <c r="EXJ17" i="2"/>
  <c r="EXI17" i="2"/>
  <c r="EXH17" i="2"/>
  <c r="EXG17" i="2"/>
  <c r="EXF17" i="2"/>
  <c r="EXE17" i="2"/>
  <c r="EXD17" i="2"/>
  <c r="EXC17" i="2"/>
  <c r="EXB17" i="2"/>
  <c r="EXA17" i="2"/>
  <c r="EWZ17" i="2"/>
  <c r="EWY17" i="2"/>
  <c r="EWX17" i="2"/>
  <c r="EWW17" i="2"/>
  <c r="EWV17" i="2"/>
  <c r="EWU17" i="2"/>
  <c r="EWT17" i="2"/>
  <c r="EWS17" i="2"/>
  <c r="EWR17" i="2"/>
  <c r="EWQ17" i="2"/>
  <c r="EWP17" i="2"/>
  <c r="EWO17" i="2"/>
  <c r="EWN17" i="2"/>
  <c r="EWM17" i="2"/>
  <c r="EWL17" i="2"/>
  <c r="EWK17" i="2"/>
  <c r="EWJ17" i="2"/>
  <c r="EWI17" i="2"/>
  <c r="EWH17" i="2"/>
  <c r="EWG17" i="2"/>
  <c r="EWF17" i="2"/>
  <c r="EWE17" i="2"/>
  <c r="EWD17" i="2"/>
  <c r="EWC17" i="2"/>
  <c r="EWB17" i="2"/>
  <c r="EWA17" i="2"/>
  <c r="EVZ17" i="2"/>
  <c r="EVY17" i="2"/>
  <c r="EVX17" i="2"/>
  <c r="EVW17" i="2"/>
  <c r="EVV17" i="2"/>
  <c r="EVU17" i="2"/>
  <c r="EVT17" i="2"/>
  <c r="EVS17" i="2"/>
  <c r="EVR17" i="2"/>
  <c r="EVQ17" i="2"/>
  <c r="EVP17" i="2"/>
  <c r="EVO17" i="2"/>
  <c r="EVN17" i="2"/>
  <c r="EVM17" i="2"/>
  <c r="EVL17" i="2"/>
  <c r="EVK17" i="2"/>
  <c r="EVJ17" i="2"/>
  <c r="EVI17" i="2"/>
  <c r="EVH17" i="2"/>
  <c r="EVG17" i="2"/>
  <c r="EVF17" i="2"/>
  <c r="EVE17" i="2"/>
  <c r="EVD17" i="2"/>
  <c r="EVC17" i="2"/>
  <c r="EVB17" i="2"/>
  <c r="EVA17" i="2"/>
  <c r="EUZ17" i="2"/>
  <c r="EUY17" i="2"/>
  <c r="EUX17" i="2"/>
  <c r="EUW17" i="2"/>
  <c r="EUV17" i="2"/>
  <c r="EUU17" i="2"/>
  <c r="EUT17" i="2"/>
  <c r="EUS17" i="2"/>
  <c r="EUR17" i="2"/>
  <c r="EUQ17" i="2"/>
  <c r="EUP17" i="2"/>
  <c r="EUO17" i="2"/>
  <c r="EUN17" i="2"/>
  <c r="EUM17" i="2"/>
  <c r="EUL17" i="2"/>
  <c r="EUK17" i="2"/>
  <c r="EUJ17" i="2"/>
  <c r="EUI17" i="2"/>
  <c r="EUH17" i="2"/>
  <c r="EUG17" i="2"/>
  <c r="EUF17" i="2"/>
  <c r="EUE17" i="2"/>
  <c r="EUD17" i="2"/>
  <c r="EUC17" i="2"/>
  <c r="EUB17" i="2"/>
  <c r="EUA17" i="2"/>
  <c r="ETZ17" i="2"/>
  <c r="ETY17" i="2"/>
  <c r="ETX17" i="2"/>
  <c r="ETW17" i="2"/>
  <c r="ETV17" i="2"/>
  <c r="ETU17" i="2"/>
  <c r="ETT17" i="2"/>
  <c r="ETS17" i="2"/>
  <c r="ETR17" i="2"/>
  <c r="ETQ17" i="2"/>
  <c r="ETP17" i="2"/>
  <c r="ETO17" i="2"/>
  <c r="ETN17" i="2"/>
  <c r="ETM17" i="2"/>
  <c r="ETL17" i="2"/>
  <c r="ETK17" i="2"/>
  <c r="ETJ17" i="2"/>
  <c r="ETI17" i="2"/>
  <c r="ETH17" i="2"/>
  <c r="ETG17" i="2"/>
  <c r="ETF17" i="2"/>
  <c r="ETE17" i="2"/>
  <c r="ETD17" i="2"/>
  <c r="ETC17" i="2"/>
  <c r="ETB17" i="2"/>
  <c r="ETA17" i="2"/>
  <c r="ESZ17" i="2"/>
  <c r="ESY17" i="2"/>
  <c r="ESX17" i="2"/>
  <c r="ESW17" i="2"/>
  <c r="ESV17" i="2"/>
  <c r="ESU17" i="2"/>
  <c r="EST17" i="2"/>
  <c r="ESS17" i="2"/>
  <c r="ESR17" i="2"/>
  <c r="ESQ17" i="2"/>
  <c r="ESP17" i="2"/>
  <c r="ESO17" i="2"/>
  <c r="ESN17" i="2"/>
  <c r="ESM17" i="2"/>
  <c r="ESL17" i="2"/>
  <c r="ESK17" i="2"/>
  <c r="ESJ17" i="2"/>
  <c r="ESI17" i="2"/>
  <c r="ESH17" i="2"/>
  <c r="ESG17" i="2"/>
  <c r="ESF17" i="2"/>
  <c r="ESE17" i="2"/>
  <c r="ESD17" i="2"/>
  <c r="ESC17" i="2"/>
  <c r="ESB17" i="2"/>
  <c r="ESA17" i="2"/>
  <c r="ERZ17" i="2"/>
  <c r="ERY17" i="2"/>
  <c r="ERX17" i="2"/>
  <c r="ERW17" i="2"/>
  <c r="ERV17" i="2"/>
  <c r="ERU17" i="2"/>
  <c r="ERT17" i="2"/>
  <c r="ERS17" i="2"/>
  <c r="ERR17" i="2"/>
  <c r="ERQ17" i="2"/>
  <c r="ERP17" i="2"/>
  <c r="ERO17" i="2"/>
  <c r="ERN17" i="2"/>
  <c r="ERM17" i="2"/>
  <c r="ERL17" i="2"/>
  <c r="ERK17" i="2"/>
  <c r="ERJ17" i="2"/>
  <c r="ERI17" i="2"/>
  <c r="ERH17" i="2"/>
  <c r="ERG17" i="2"/>
  <c r="ERF17" i="2"/>
  <c r="ERE17" i="2"/>
  <c r="ERD17" i="2"/>
  <c r="ERC17" i="2"/>
  <c r="ERB17" i="2"/>
  <c r="ERA17" i="2"/>
  <c r="EQZ17" i="2"/>
  <c r="EQY17" i="2"/>
  <c r="EQX17" i="2"/>
  <c r="EQW17" i="2"/>
  <c r="EQV17" i="2"/>
  <c r="EQU17" i="2"/>
  <c r="EQT17" i="2"/>
  <c r="EQS17" i="2"/>
  <c r="EQR17" i="2"/>
  <c r="EQQ17" i="2"/>
  <c r="EQP17" i="2"/>
  <c r="EQO17" i="2"/>
  <c r="EQN17" i="2"/>
  <c r="EQM17" i="2"/>
  <c r="EQL17" i="2"/>
  <c r="EQK17" i="2"/>
  <c r="EQJ17" i="2"/>
  <c r="EQI17" i="2"/>
  <c r="EQH17" i="2"/>
  <c r="EQG17" i="2"/>
  <c r="EQF17" i="2"/>
  <c r="EQE17" i="2"/>
  <c r="EQD17" i="2"/>
  <c r="EQC17" i="2"/>
  <c r="EQB17" i="2"/>
  <c r="EQA17" i="2"/>
  <c r="EPZ17" i="2"/>
  <c r="EPY17" i="2"/>
  <c r="EPX17" i="2"/>
  <c r="EPW17" i="2"/>
  <c r="EPV17" i="2"/>
  <c r="EPU17" i="2"/>
  <c r="EPT17" i="2"/>
  <c r="EPS17" i="2"/>
  <c r="EPR17" i="2"/>
  <c r="EPQ17" i="2"/>
  <c r="EPP17" i="2"/>
  <c r="EPO17" i="2"/>
  <c r="EPN17" i="2"/>
  <c r="EPM17" i="2"/>
  <c r="EPL17" i="2"/>
  <c r="EPK17" i="2"/>
  <c r="EPJ17" i="2"/>
  <c r="EPI17" i="2"/>
  <c r="EPH17" i="2"/>
  <c r="EPG17" i="2"/>
  <c r="EPF17" i="2"/>
  <c r="EPE17" i="2"/>
  <c r="EPD17" i="2"/>
  <c r="EPC17" i="2"/>
  <c r="EPB17" i="2"/>
  <c r="EPA17" i="2"/>
  <c r="EOZ17" i="2"/>
  <c r="EOY17" i="2"/>
  <c r="EOX17" i="2"/>
  <c r="EOW17" i="2"/>
  <c r="EOV17" i="2"/>
  <c r="EOU17" i="2"/>
  <c r="EOT17" i="2"/>
  <c r="EOS17" i="2"/>
  <c r="EOR17" i="2"/>
  <c r="EOQ17" i="2"/>
  <c r="EOP17" i="2"/>
  <c r="EOO17" i="2"/>
  <c r="EON17" i="2"/>
  <c r="EOM17" i="2"/>
  <c r="EOL17" i="2"/>
  <c r="EOK17" i="2"/>
  <c r="EOJ17" i="2"/>
  <c r="EOI17" i="2"/>
  <c r="EOH17" i="2"/>
  <c r="EOG17" i="2"/>
  <c r="EOF17" i="2"/>
  <c r="EOE17" i="2"/>
  <c r="EOD17" i="2"/>
  <c r="EOC17" i="2"/>
  <c r="EOB17" i="2"/>
  <c r="EOA17" i="2"/>
  <c r="ENZ17" i="2"/>
  <c r="ENY17" i="2"/>
  <c r="ENX17" i="2"/>
  <c r="ENW17" i="2"/>
  <c r="ENV17" i="2"/>
  <c r="ENU17" i="2"/>
  <c r="ENT17" i="2"/>
  <c r="ENS17" i="2"/>
  <c r="ENR17" i="2"/>
  <c r="ENQ17" i="2"/>
  <c r="ENP17" i="2"/>
  <c r="ENO17" i="2"/>
  <c r="ENN17" i="2"/>
  <c r="ENM17" i="2"/>
  <c r="ENL17" i="2"/>
  <c r="ENK17" i="2"/>
  <c r="ENJ17" i="2"/>
  <c r="ENI17" i="2"/>
  <c r="ENH17" i="2"/>
  <c r="ENG17" i="2"/>
  <c r="ENF17" i="2"/>
  <c r="ENE17" i="2"/>
  <c r="END17" i="2"/>
  <c r="ENC17" i="2"/>
  <c r="ENB17" i="2"/>
  <c r="ENA17" i="2"/>
  <c r="EMZ17" i="2"/>
  <c r="EMY17" i="2"/>
  <c r="EMX17" i="2"/>
  <c r="EMW17" i="2"/>
  <c r="EMV17" i="2"/>
  <c r="EMU17" i="2"/>
  <c r="EMT17" i="2"/>
  <c r="EMS17" i="2"/>
  <c r="EMR17" i="2"/>
  <c r="EMQ17" i="2"/>
  <c r="EMP17" i="2"/>
  <c r="EMO17" i="2"/>
  <c r="EMN17" i="2"/>
  <c r="EMM17" i="2"/>
  <c r="EML17" i="2"/>
  <c r="EMK17" i="2"/>
  <c r="EMJ17" i="2"/>
  <c r="EMI17" i="2"/>
  <c r="EMH17" i="2"/>
  <c r="EMG17" i="2"/>
  <c r="EMF17" i="2"/>
  <c r="EME17" i="2"/>
  <c r="EMD17" i="2"/>
  <c r="EMC17" i="2"/>
  <c r="EMB17" i="2"/>
  <c r="EMA17" i="2"/>
  <c r="ELZ17" i="2"/>
  <c r="ELY17" i="2"/>
  <c r="ELX17" i="2"/>
  <c r="ELW17" i="2"/>
  <c r="ELV17" i="2"/>
  <c r="ELU17" i="2"/>
  <c r="ELT17" i="2"/>
  <c r="ELS17" i="2"/>
  <c r="ELR17" i="2"/>
  <c r="ELQ17" i="2"/>
  <c r="ELP17" i="2"/>
  <c r="ELO17" i="2"/>
  <c r="ELN17" i="2"/>
  <c r="ELM17" i="2"/>
  <c r="ELL17" i="2"/>
  <c r="ELK17" i="2"/>
  <c r="ELJ17" i="2"/>
  <c r="ELI17" i="2"/>
  <c r="ELH17" i="2"/>
  <c r="ELG17" i="2"/>
  <c r="ELF17" i="2"/>
  <c r="ELE17" i="2"/>
  <c r="ELD17" i="2"/>
  <c r="ELC17" i="2"/>
  <c r="ELB17" i="2"/>
  <c r="ELA17" i="2"/>
  <c r="EKZ17" i="2"/>
  <c r="EKY17" i="2"/>
  <c r="EKX17" i="2"/>
  <c r="EKW17" i="2"/>
  <c r="EKV17" i="2"/>
  <c r="EKU17" i="2"/>
  <c r="EKT17" i="2"/>
  <c r="EKS17" i="2"/>
  <c r="EKR17" i="2"/>
  <c r="EKQ17" i="2"/>
  <c r="EKP17" i="2"/>
  <c r="EKO17" i="2"/>
  <c r="EKN17" i="2"/>
  <c r="EKM17" i="2"/>
  <c r="EKL17" i="2"/>
  <c r="EKK17" i="2"/>
  <c r="EKJ17" i="2"/>
  <c r="EKI17" i="2"/>
  <c r="EKH17" i="2"/>
  <c r="EKG17" i="2"/>
  <c r="EKF17" i="2"/>
  <c r="EKE17" i="2"/>
  <c r="EKD17" i="2"/>
  <c r="EKC17" i="2"/>
  <c r="EKB17" i="2"/>
  <c r="EKA17" i="2"/>
  <c r="EJZ17" i="2"/>
  <c r="EJY17" i="2"/>
  <c r="EJX17" i="2"/>
  <c r="EJW17" i="2"/>
  <c r="EJV17" i="2"/>
  <c r="EJU17" i="2"/>
  <c r="EJT17" i="2"/>
  <c r="EJS17" i="2"/>
  <c r="EJR17" i="2"/>
  <c r="EJQ17" i="2"/>
  <c r="EJP17" i="2"/>
  <c r="EJO17" i="2"/>
  <c r="EJN17" i="2"/>
  <c r="EJM17" i="2"/>
  <c r="EJL17" i="2"/>
  <c r="EJK17" i="2"/>
  <c r="EJJ17" i="2"/>
  <c r="EJI17" i="2"/>
  <c r="EJH17" i="2"/>
  <c r="EJG17" i="2"/>
  <c r="EJF17" i="2"/>
  <c r="EJE17" i="2"/>
  <c r="EJD17" i="2"/>
  <c r="EJC17" i="2"/>
  <c r="EJB17" i="2"/>
  <c r="EJA17" i="2"/>
  <c r="EIZ17" i="2"/>
  <c r="EIY17" i="2"/>
  <c r="EIX17" i="2"/>
  <c r="EIW17" i="2"/>
  <c r="EIV17" i="2"/>
  <c r="EIU17" i="2"/>
  <c r="EIT17" i="2"/>
  <c r="EIS17" i="2"/>
  <c r="EIR17" i="2"/>
  <c r="EIQ17" i="2"/>
  <c r="EIP17" i="2"/>
  <c r="EIO17" i="2"/>
  <c r="EIN17" i="2"/>
  <c r="EIM17" i="2"/>
  <c r="EIL17" i="2"/>
  <c r="EIK17" i="2"/>
  <c r="EIJ17" i="2"/>
  <c r="EII17" i="2"/>
  <c r="EIH17" i="2"/>
  <c r="EIG17" i="2"/>
  <c r="EIF17" i="2"/>
  <c r="EIE17" i="2"/>
  <c r="EID17" i="2"/>
  <c r="EIC17" i="2"/>
  <c r="EIB17" i="2"/>
  <c r="EIA17" i="2"/>
  <c r="EHZ17" i="2"/>
  <c r="EHY17" i="2"/>
  <c r="EHX17" i="2"/>
  <c r="EHW17" i="2"/>
  <c r="EHV17" i="2"/>
  <c r="EHU17" i="2"/>
  <c r="EHT17" i="2"/>
  <c r="EHS17" i="2"/>
  <c r="EHR17" i="2"/>
  <c r="EHQ17" i="2"/>
  <c r="EHP17" i="2"/>
  <c r="EHO17" i="2"/>
  <c r="EHN17" i="2"/>
  <c r="EHM17" i="2"/>
  <c r="EHL17" i="2"/>
  <c r="EHK17" i="2"/>
  <c r="EHJ17" i="2"/>
  <c r="EHI17" i="2"/>
  <c r="EHH17" i="2"/>
  <c r="EHG17" i="2"/>
  <c r="EHF17" i="2"/>
  <c r="EHE17" i="2"/>
  <c r="EHD17" i="2"/>
  <c r="EHC17" i="2"/>
  <c r="EHB17" i="2"/>
  <c r="EHA17" i="2"/>
  <c r="EGZ17" i="2"/>
  <c r="EGY17" i="2"/>
  <c r="EGX17" i="2"/>
  <c r="EGW17" i="2"/>
  <c r="EGV17" i="2"/>
  <c r="EGU17" i="2"/>
  <c r="EGT17" i="2"/>
  <c r="EGS17" i="2"/>
  <c r="EGR17" i="2"/>
  <c r="EGQ17" i="2"/>
  <c r="EGP17" i="2"/>
  <c r="EGO17" i="2"/>
  <c r="EGN17" i="2"/>
  <c r="EGM17" i="2"/>
  <c r="EGL17" i="2"/>
  <c r="EGK17" i="2"/>
  <c r="EGJ17" i="2"/>
  <c r="EGI17" i="2"/>
  <c r="EGH17" i="2"/>
  <c r="EGG17" i="2"/>
  <c r="EGF17" i="2"/>
  <c r="EGE17" i="2"/>
  <c r="EGD17" i="2"/>
  <c r="EGC17" i="2"/>
  <c r="EGB17" i="2"/>
  <c r="EGA17" i="2"/>
  <c r="EFZ17" i="2"/>
  <c r="EFY17" i="2"/>
  <c r="EFX17" i="2"/>
  <c r="EFW17" i="2"/>
  <c r="EFV17" i="2"/>
  <c r="EFU17" i="2"/>
  <c r="EFT17" i="2"/>
  <c r="EFS17" i="2"/>
  <c r="EFR17" i="2"/>
  <c r="EFQ17" i="2"/>
  <c r="EFP17" i="2"/>
  <c r="EFO17" i="2"/>
  <c r="EFN17" i="2"/>
  <c r="EFM17" i="2"/>
  <c r="EFL17" i="2"/>
  <c r="EFK17" i="2"/>
  <c r="EFJ17" i="2"/>
  <c r="EFI17" i="2"/>
  <c r="EFH17" i="2"/>
  <c r="EFG17" i="2"/>
  <c r="EFF17" i="2"/>
  <c r="EFE17" i="2"/>
  <c r="EFD17" i="2"/>
  <c r="EFC17" i="2"/>
  <c r="EFB17" i="2"/>
  <c r="EFA17" i="2"/>
  <c r="EEZ17" i="2"/>
  <c r="EEY17" i="2"/>
  <c r="EEX17" i="2"/>
  <c r="EEW17" i="2"/>
  <c r="EEV17" i="2"/>
  <c r="EEU17" i="2"/>
  <c r="EET17" i="2"/>
  <c r="EES17" i="2"/>
  <c r="EER17" i="2"/>
  <c r="EEQ17" i="2"/>
  <c r="EEP17" i="2"/>
  <c r="EEO17" i="2"/>
  <c r="EEN17" i="2"/>
  <c r="EEM17" i="2"/>
  <c r="EEL17" i="2"/>
  <c r="EEK17" i="2"/>
  <c r="EEJ17" i="2"/>
  <c r="EEI17" i="2"/>
  <c r="EEH17" i="2"/>
  <c r="EEG17" i="2"/>
  <c r="EEF17" i="2"/>
  <c r="EEE17" i="2"/>
  <c r="EED17" i="2"/>
  <c r="EEC17" i="2"/>
  <c r="EEB17" i="2"/>
  <c r="EEA17" i="2"/>
  <c r="EDZ17" i="2"/>
  <c r="EDY17" i="2"/>
  <c r="EDX17" i="2"/>
  <c r="EDW17" i="2"/>
  <c r="EDV17" i="2"/>
  <c r="EDU17" i="2"/>
  <c r="EDT17" i="2"/>
  <c r="EDS17" i="2"/>
  <c r="EDR17" i="2"/>
  <c r="EDQ17" i="2"/>
  <c r="EDP17" i="2"/>
  <c r="EDO17" i="2"/>
  <c r="EDN17" i="2"/>
  <c r="EDM17" i="2"/>
  <c r="EDL17" i="2"/>
  <c r="EDK17" i="2"/>
  <c r="EDJ17" i="2"/>
  <c r="EDI17" i="2"/>
  <c r="EDH17" i="2"/>
  <c r="EDG17" i="2"/>
  <c r="EDF17" i="2"/>
  <c r="EDE17" i="2"/>
  <c r="EDD17" i="2"/>
  <c r="EDC17" i="2"/>
  <c r="EDB17" i="2"/>
  <c r="EDA17" i="2"/>
  <c r="ECZ17" i="2"/>
  <c r="ECY17" i="2"/>
  <c r="ECX17" i="2"/>
  <c r="ECW17" i="2"/>
  <c r="ECV17" i="2"/>
  <c r="ECU17" i="2"/>
  <c r="ECT17" i="2"/>
  <c r="ECS17" i="2"/>
  <c r="ECR17" i="2"/>
  <c r="ECQ17" i="2"/>
  <c r="ECP17" i="2"/>
  <c r="ECO17" i="2"/>
  <c r="ECN17" i="2"/>
  <c r="ECM17" i="2"/>
  <c r="ECL17" i="2"/>
  <c r="ECK17" i="2"/>
  <c r="ECJ17" i="2"/>
  <c r="ECI17" i="2"/>
  <c r="ECH17" i="2"/>
  <c r="ECG17" i="2"/>
  <c r="ECF17" i="2"/>
  <c r="ECE17" i="2"/>
  <c r="ECD17" i="2"/>
  <c r="ECC17" i="2"/>
  <c r="ECB17" i="2"/>
  <c r="ECA17" i="2"/>
  <c r="EBZ17" i="2"/>
  <c r="EBY17" i="2"/>
  <c r="EBX17" i="2"/>
  <c r="EBW17" i="2"/>
  <c r="EBV17" i="2"/>
  <c r="EBU17" i="2"/>
  <c r="EBT17" i="2"/>
  <c r="EBS17" i="2"/>
  <c r="EBR17" i="2"/>
  <c r="EBQ17" i="2"/>
  <c r="EBP17" i="2"/>
  <c r="EBO17" i="2"/>
  <c r="EBN17" i="2"/>
  <c r="EBM17" i="2"/>
  <c r="EBL17" i="2"/>
  <c r="EBK17" i="2"/>
  <c r="EBJ17" i="2"/>
  <c r="EBI17" i="2"/>
  <c r="EBH17" i="2"/>
  <c r="EBG17" i="2"/>
  <c r="EBF17" i="2"/>
  <c r="EBE17" i="2"/>
  <c r="EBD17" i="2"/>
  <c r="EBC17" i="2"/>
  <c r="EBB17" i="2"/>
  <c r="EBA17" i="2"/>
  <c r="EAZ17" i="2"/>
  <c r="EAY17" i="2"/>
  <c r="EAX17" i="2"/>
  <c r="EAW17" i="2"/>
  <c r="EAV17" i="2"/>
  <c r="EAU17" i="2"/>
  <c r="EAT17" i="2"/>
  <c r="EAS17" i="2"/>
  <c r="EAR17" i="2"/>
  <c r="EAQ17" i="2"/>
  <c r="EAP17" i="2"/>
  <c r="EAO17" i="2"/>
  <c r="EAN17" i="2"/>
  <c r="EAM17" i="2"/>
  <c r="EAL17" i="2"/>
  <c r="EAK17" i="2"/>
  <c r="EAJ17" i="2"/>
  <c r="EAI17" i="2"/>
  <c r="EAH17" i="2"/>
  <c r="EAG17" i="2"/>
  <c r="EAF17" i="2"/>
  <c r="EAE17" i="2"/>
  <c r="EAD17" i="2"/>
  <c r="EAC17" i="2"/>
  <c r="EAB17" i="2"/>
  <c r="EAA17" i="2"/>
  <c r="DZZ17" i="2"/>
  <c r="DZY17" i="2"/>
  <c r="DZX17" i="2"/>
  <c r="DZW17" i="2"/>
  <c r="DZV17" i="2"/>
  <c r="DZU17" i="2"/>
  <c r="DZT17" i="2"/>
  <c r="DZS17" i="2"/>
  <c r="DZR17" i="2"/>
  <c r="DZQ17" i="2"/>
  <c r="DZP17" i="2"/>
  <c r="DZO17" i="2"/>
  <c r="DZN17" i="2"/>
  <c r="DZM17" i="2"/>
  <c r="DZL17" i="2"/>
  <c r="DZK17" i="2"/>
  <c r="DZJ17" i="2"/>
  <c r="DZI17" i="2"/>
  <c r="DZH17" i="2"/>
  <c r="DZG17" i="2"/>
  <c r="DZF17" i="2"/>
  <c r="DZE17" i="2"/>
  <c r="DZD17" i="2"/>
  <c r="DZC17" i="2"/>
  <c r="DZB17" i="2"/>
  <c r="DZA17" i="2"/>
  <c r="DYZ17" i="2"/>
  <c r="DYY17" i="2"/>
  <c r="DYX17" i="2"/>
  <c r="DYW17" i="2"/>
  <c r="DYV17" i="2"/>
  <c r="DYU17" i="2"/>
  <c r="DYT17" i="2"/>
  <c r="DYS17" i="2"/>
  <c r="DYR17" i="2"/>
  <c r="DYQ17" i="2"/>
  <c r="DYP17" i="2"/>
  <c r="DYO17" i="2"/>
  <c r="DYN17" i="2"/>
  <c r="DYM17" i="2"/>
  <c r="DYL17" i="2"/>
  <c r="DYK17" i="2"/>
  <c r="DYJ17" i="2"/>
  <c r="DYI17" i="2"/>
  <c r="DYH17" i="2"/>
  <c r="DYG17" i="2"/>
  <c r="DYF17" i="2"/>
  <c r="DYE17" i="2"/>
  <c r="DYD17" i="2"/>
  <c r="DYC17" i="2"/>
  <c r="DYB17" i="2"/>
  <c r="DYA17" i="2"/>
  <c r="DXZ17" i="2"/>
  <c r="DXY17" i="2"/>
  <c r="DXX17" i="2"/>
  <c r="DXW17" i="2"/>
  <c r="DXV17" i="2"/>
  <c r="DXU17" i="2"/>
  <c r="DXT17" i="2"/>
  <c r="DXS17" i="2"/>
  <c r="DXR17" i="2"/>
  <c r="DXQ17" i="2"/>
  <c r="DXP17" i="2"/>
  <c r="DXO17" i="2"/>
  <c r="DXN17" i="2"/>
  <c r="DXM17" i="2"/>
  <c r="DXL17" i="2"/>
  <c r="DXK17" i="2"/>
  <c r="DXJ17" i="2"/>
  <c r="DXI17" i="2"/>
  <c r="DXH17" i="2"/>
  <c r="DXG17" i="2"/>
  <c r="DXF17" i="2"/>
  <c r="DXE17" i="2"/>
  <c r="DXD17" i="2"/>
  <c r="DXC17" i="2"/>
  <c r="DXB17" i="2"/>
  <c r="DXA17" i="2"/>
  <c r="DWZ17" i="2"/>
  <c r="DWY17" i="2"/>
  <c r="DWX17" i="2"/>
  <c r="DWW17" i="2"/>
  <c r="DWV17" i="2"/>
  <c r="DWU17" i="2"/>
  <c r="DWT17" i="2"/>
  <c r="DWS17" i="2"/>
  <c r="DWR17" i="2"/>
  <c r="DWQ17" i="2"/>
  <c r="DWP17" i="2"/>
  <c r="DWO17" i="2"/>
  <c r="DWN17" i="2"/>
  <c r="DWM17" i="2"/>
  <c r="DWL17" i="2"/>
  <c r="DWK17" i="2"/>
  <c r="DWJ17" i="2"/>
  <c r="DWI17" i="2"/>
  <c r="DWH17" i="2"/>
  <c r="DWG17" i="2"/>
  <c r="DWF17" i="2"/>
  <c r="DWE17" i="2"/>
  <c r="DWD17" i="2"/>
  <c r="DWC17" i="2"/>
  <c r="DWB17" i="2"/>
  <c r="DWA17" i="2"/>
  <c r="DVZ17" i="2"/>
  <c r="DVY17" i="2"/>
  <c r="DVX17" i="2"/>
  <c r="DVW17" i="2"/>
  <c r="DVV17" i="2"/>
  <c r="DVU17" i="2"/>
  <c r="DVT17" i="2"/>
  <c r="DVS17" i="2"/>
  <c r="DVR17" i="2"/>
  <c r="DVQ17" i="2"/>
  <c r="DVP17" i="2"/>
  <c r="DVO17" i="2"/>
  <c r="DVN17" i="2"/>
  <c r="DVM17" i="2"/>
  <c r="DVL17" i="2"/>
  <c r="DVK17" i="2"/>
  <c r="DVJ17" i="2"/>
  <c r="DVI17" i="2"/>
  <c r="DVH17" i="2"/>
  <c r="DVG17" i="2"/>
  <c r="DVF17" i="2"/>
  <c r="DVE17" i="2"/>
  <c r="DVD17" i="2"/>
  <c r="DVC17" i="2"/>
  <c r="DVB17" i="2"/>
  <c r="DVA17" i="2"/>
  <c r="DUZ17" i="2"/>
  <c r="DUY17" i="2"/>
  <c r="DUX17" i="2"/>
  <c r="DUW17" i="2"/>
  <c r="DUV17" i="2"/>
  <c r="DUU17" i="2"/>
  <c r="DUT17" i="2"/>
  <c r="DUS17" i="2"/>
  <c r="DUR17" i="2"/>
  <c r="DUQ17" i="2"/>
  <c r="DUP17" i="2"/>
  <c r="DUO17" i="2"/>
  <c r="DUN17" i="2"/>
  <c r="DUM17" i="2"/>
  <c r="DUL17" i="2"/>
  <c r="DUK17" i="2"/>
  <c r="DUJ17" i="2"/>
  <c r="DUI17" i="2"/>
  <c r="DUH17" i="2"/>
  <c r="DUG17" i="2"/>
  <c r="DUF17" i="2"/>
  <c r="DUE17" i="2"/>
  <c r="DUD17" i="2"/>
  <c r="DUC17" i="2"/>
  <c r="DUB17" i="2"/>
  <c r="DUA17" i="2"/>
  <c r="DTZ17" i="2"/>
  <c r="DTY17" i="2"/>
  <c r="DTX17" i="2"/>
  <c r="DTW17" i="2"/>
  <c r="DTV17" i="2"/>
  <c r="DTU17" i="2"/>
  <c r="DTT17" i="2"/>
  <c r="DTS17" i="2"/>
  <c r="DTR17" i="2"/>
  <c r="DTQ17" i="2"/>
  <c r="DTP17" i="2"/>
  <c r="DTO17" i="2"/>
  <c r="DTN17" i="2"/>
  <c r="DTM17" i="2"/>
  <c r="DTL17" i="2"/>
  <c r="DTK17" i="2"/>
  <c r="DTJ17" i="2"/>
  <c r="DTI17" i="2"/>
  <c r="DTH17" i="2"/>
  <c r="DTG17" i="2"/>
  <c r="DTF17" i="2"/>
  <c r="DTE17" i="2"/>
  <c r="DTD17" i="2"/>
  <c r="DTC17" i="2"/>
  <c r="DTB17" i="2"/>
  <c r="DTA17" i="2"/>
  <c r="DSZ17" i="2"/>
  <c r="DSY17" i="2"/>
  <c r="DSX17" i="2"/>
  <c r="DSW17" i="2"/>
  <c r="DSV17" i="2"/>
  <c r="DSU17" i="2"/>
  <c r="DST17" i="2"/>
  <c r="DSS17" i="2"/>
  <c r="DSR17" i="2"/>
  <c r="DSQ17" i="2"/>
  <c r="DSP17" i="2"/>
  <c r="DSO17" i="2"/>
  <c r="DSN17" i="2"/>
  <c r="DSM17" i="2"/>
  <c r="DSL17" i="2"/>
  <c r="DSK17" i="2"/>
  <c r="DSJ17" i="2"/>
  <c r="DSI17" i="2"/>
  <c r="DSH17" i="2"/>
  <c r="DSG17" i="2"/>
  <c r="DSF17" i="2"/>
  <c r="DSE17" i="2"/>
  <c r="DSD17" i="2"/>
  <c r="DSC17" i="2"/>
  <c r="DSB17" i="2"/>
  <c r="DSA17" i="2"/>
  <c r="DRZ17" i="2"/>
  <c r="DRY17" i="2"/>
  <c r="DRX17" i="2"/>
  <c r="DRW17" i="2"/>
  <c r="DRV17" i="2"/>
  <c r="DRU17" i="2"/>
  <c r="DRT17" i="2"/>
  <c r="DRS17" i="2"/>
  <c r="DRR17" i="2"/>
  <c r="DRQ17" i="2"/>
  <c r="DRP17" i="2"/>
  <c r="DRO17" i="2"/>
  <c r="DRN17" i="2"/>
  <c r="DRM17" i="2"/>
  <c r="DRL17" i="2"/>
  <c r="DRK17" i="2"/>
  <c r="DRJ17" i="2"/>
  <c r="DRI17" i="2"/>
  <c r="DRH17" i="2"/>
  <c r="DRG17" i="2"/>
  <c r="DRF17" i="2"/>
  <c r="DRE17" i="2"/>
  <c r="DRD17" i="2"/>
  <c r="DRC17" i="2"/>
  <c r="DRB17" i="2"/>
  <c r="DRA17" i="2"/>
  <c r="DQZ17" i="2"/>
  <c r="DQY17" i="2"/>
  <c r="DQX17" i="2"/>
  <c r="DQW17" i="2"/>
  <c r="DQV17" i="2"/>
  <c r="DQU17" i="2"/>
  <c r="DQT17" i="2"/>
  <c r="DQS17" i="2"/>
  <c r="DQR17" i="2"/>
  <c r="DQQ17" i="2"/>
  <c r="DQP17" i="2"/>
  <c r="DQO17" i="2"/>
  <c r="DQN17" i="2"/>
  <c r="DQM17" i="2"/>
  <c r="DQL17" i="2"/>
  <c r="DQK17" i="2"/>
  <c r="DQJ17" i="2"/>
  <c r="DQI17" i="2"/>
  <c r="DQH17" i="2"/>
  <c r="DQG17" i="2"/>
  <c r="DQF17" i="2"/>
  <c r="DQE17" i="2"/>
  <c r="DQD17" i="2"/>
  <c r="DQC17" i="2"/>
  <c r="DQB17" i="2"/>
  <c r="DQA17" i="2"/>
  <c r="DPZ17" i="2"/>
  <c r="DPY17" i="2"/>
  <c r="DPX17" i="2"/>
  <c r="DPW17" i="2"/>
  <c r="DPV17" i="2"/>
  <c r="DPU17" i="2"/>
  <c r="DPT17" i="2"/>
  <c r="DPS17" i="2"/>
  <c r="DPR17" i="2"/>
  <c r="DPQ17" i="2"/>
  <c r="DPP17" i="2"/>
  <c r="DPO17" i="2"/>
  <c r="DPN17" i="2"/>
  <c r="DPM17" i="2"/>
  <c r="DPL17" i="2"/>
  <c r="DPK17" i="2"/>
  <c r="DPJ17" i="2"/>
  <c r="DPI17" i="2"/>
  <c r="DPH17" i="2"/>
  <c r="DPG17" i="2"/>
  <c r="DPF17" i="2"/>
  <c r="DPE17" i="2"/>
  <c r="DPD17" i="2"/>
  <c r="DPC17" i="2"/>
  <c r="DPB17" i="2"/>
  <c r="DPA17" i="2"/>
  <c r="DOZ17" i="2"/>
  <c r="DOY17" i="2"/>
  <c r="DOX17" i="2"/>
  <c r="DOW17" i="2"/>
  <c r="DOV17" i="2"/>
  <c r="DOU17" i="2"/>
  <c r="DOT17" i="2"/>
  <c r="DOS17" i="2"/>
  <c r="DOR17" i="2"/>
  <c r="DOQ17" i="2"/>
  <c r="DOP17" i="2"/>
  <c r="DOO17" i="2"/>
  <c r="DON17" i="2"/>
  <c r="DOM17" i="2"/>
  <c r="DOL17" i="2"/>
  <c r="DOK17" i="2"/>
  <c r="DOJ17" i="2"/>
  <c r="DOI17" i="2"/>
  <c r="DOH17" i="2"/>
  <c r="DOG17" i="2"/>
  <c r="DOF17" i="2"/>
  <c r="DOE17" i="2"/>
  <c r="DOD17" i="2"/>
  <c r="DOC17" i="2"/>
  <c r="DOB17" i="2"/>
  <c r="DOA17" i="2"/>
  <c r="DNZ17" i="2"/>
  <c r="DNY17" i="2"/>
  <c r="DNX17" i="2"/>
  <c r="DNW17" i="2"/>
  <c r="DNV17" i="2"/>
  <c r="DNU17" i="2"/>
  <c r="DNT17" i="2"/>
  <c r="DNS17" i="2"/>
  <c r="DNR17" i="2"/>
  <c r="DNQ17" i="2"/>
  <c r="DNP17" i="2"/>
  <c r="DNO17" i="2"/>
  <c r="DNN17" i="2"/>
  <c r="DNM17" i="2"/>
  <c r="DNL17" i="2"/>
  <c r="DNK17" i="2"/>
  <c r="DNJ17" i="2"/>
  <c r="DNI17" i="2"/>
  <c r="DNH17" i="2"/>
  <c r="DNG17" i="2"/>
  <c r="DNF17" i="2"/>
  <c r="DNE17" i="2"/>
  <c r="DND17" i="2"/>
  <c r="DNC17" i="2"/>
  <c r="DNB17" i="2"/>
  <c r="DNA17" i="2"/>
  <c r="DMZ17" i="2"/>
  <c r="DMY17" i="2"/>
  <c r="DMX17" i="2"/>
  <c r="DMW17" i="2"/>
  <c r="DMV17" i="2"/>
  <c r="DMU17" i="2"/>
  <c r="DMT17" i="2"/>
  <c r="DMS17" i="2"/>
  <c r="DMR17" i="2"/>
  <c r="DMQ17" i="2"/>
  <c r="DMP17" i="2"/>
  <c r="DMO17" i="2"/>
  <c r="DMN17" i="2"/>
  <c r="DMM17" i="2"/>
  <c r="DML17" i="2"/>
  <c r="DMK17" i="2"/>
  <c r="DMJ17" i="2"/>
  <c r="DMI17" i="2"/>
  <c r="DMH17" i="2"/>
  <c r="DMG17" i="2"/>
  <c r="DMF17" i="2"/>
  <c r="DME17" i="2"/>
  <c r="DMD17" i="2"/>
  <c r="DMC17" i="2"/>
  <c r="DMB17" i="2"/>
  <c r="DMA17" i="2"/>
  <c r="DLZ17" i="2"/>
  <c r="DLY17" i="2"/>
  <c r="DLX17" i="2"/>
  <c r="DLW17" i="2"/>
  <c r="DLV17" i="2"/>
  <c r="DLU17" i="2"/>
  <c r="DLT17" i="2"/>
  <c r="DLS17" i="2"/>
  <c r="DLR17" i="2"/>
  <c r="DLQ17" i="2"/>
  <c r="DLP17" i="2"/>
  <c r="DLO17" i="2"/>
  <c r="DLN17" i="2"/>
  <c r="DLM17" i="2"/>
  <c r="DLL17" i="2"/>
  <c r="DLK17" i="2"/>
  <c r="DLJ17" i="2"/>
  <c r="DLI17" i="2"/>
  <c r="DLH17" i="2"/>
  <c r="DLG17" i="2"/>
  <c r="DLF17" i="2"/>
  <c r="DLE17" i="2"/>
  <c r="DLD17" i="2"/>
  <c r="DLC17" i="2"/>
  <c r="DLB17" i="2"/>
  <c r="DLA17" i="2"/>
  <c r="DKZ17" i="2"/>
  <c r="DKY17" i="2"/>
  <c r="DKX17" i="2"/>
  <c r="DKW17" i="2"/>
  <c r="DKV17" i="2"/>
  <c r="DKU17" i="2"/>
  <c r="DKT17" i="2"/>
  <c r="DKS17" i="2"/>
  <c r="DKR17" i="2"/>
  <c r="DKQ17" i="2"/>
  <c r="DKP17" i="2"/>
  <c r="DKO17" i="2"/>
  <c r="DKN17" i="2"/>
  <c r="DKM17" i="2"/>
  <c r="DKL17" i="2"/>
  <c r="DKK17" i="2"/>
  <c r="DKJ17" i="2"/>
  <c r="DKI17" i="2"/>
  <c r="DKH17" i="2"/>
  <c r="DKG17" i="2"/>
  <c r="DKF17" i="2"/>
  <c r="DKE17" i="2"/>
  <c r="DKD17" i="2"/>
  <c r="DKC17" i="2"/>
  <c r="DKB17" i="2"/>
  <c r="DKA17" i="2"/>
  <c r="DJZ17" i="2"/>
  <c r="DJY17" i="2"/>
  <c r="DJX17" i="2"/>
  <c r="DJW17" i="2"/>
  <c r="DJV17" i="2"/>
  <c r="DJU17" i="2"/>
  <c r="DJT17" i="2"/>
  <c r="DJS17" i="2"/>
  <c r="DJR17" i="2"/>
  <c r="DJQ17" i="2"/>
  <c r="DJP17" i="2"/>
  <c r="DJO17" i="2"/>
  <c r="DJN17" i="2"/>
  <c r="DJM17" i="2"/>
  <c r="DJL17" i="2"/>
  <c r="DJK17" i="2"/>
  <c r="DJJ17" i="2"/>
  <c r="DJI17" i="2"/>
  <c r="DJH17" i="2"/>
  <c r="DJG17" i="2"/>
  <c r="DJF17" i="2"/>
  <c r="DJE17" i="2"/>
  <c r="DJD17" i="2"/>
  <c r="DJC17" i="2"/>
  <c r="DJB17" i="2"/>
  <c r="DJA17" i="2"/>
  <c r="DIZ17" i="2"/>
  <c r="DIY17" i="2"/>
  <c r="DIX17" i="2"/>
  <c r="DIW17" i="2"/>
  <c r="DIV17" i="2"/>
  <c r="DIU17" i="2"/>
  <c r="DIT17" i="2"/>
  <c r="DIS17" i="2"/>
  <c r="DIR17" i="2"/>
  <c r="DIQ17" i="2"/>
  <c r="DIP17" i="2"/>
  <c r="DIO17" i="2"/>
  <c r="DIN17" i="2"/>
  <c r="DIM17" i="2"/>
  <c r="DIL17" i="2"/>
  <c r="DIK17" i="2"/>
  <c r="DIJ17" i="2"/>
  <c r="DII17" i="2"/>
  <c r="DIH17" i="2"/>
  <c r="DIG17" i="2"/>
  <c r="DIF17" i="2"/>
  <c r="DIE17" i="2"/>
  <c r="DID17" i="2"/>
  <c r="DIC17" i="2"/>
  <c r="DIB17" i="2"/>
  <c r="DIA17" i="2"/>
  <c r="DHZ17" i="2"/>
  <c r="DHY17" i="2"/>
  <c r="DHX17" i="2"/>
  <c r="DHW17" i="2"/>
  <c r="DHV17" i="2"/>
  <c r="DHU17" i="2"/>
  <c r="DHT17" i="2"/>
  <c r="DHS17" i="2"/>
  <c r="DHR17" i="2"/>
  <c r="DHQ17" i="2"/>
  <c r="DHP17" i="2"/>
  <c r="DHO17" i="2"/>
  <c r="DHN17" i="2"/>
  <c r="DHM17" i="2"/>
  <c r="DHL17" i="2"/>
  <c r="DHK17" i="2"/>
  <c r="DHJ17" i="2"/>
  <c r="DHI17" i="2"/>
  <c r="DHH17" i="2"/>
  <c r="DHG17" i="2"/>
  <c r="DHF17" i="2"/>
  <c r="DHE17" i="2"/>
  <c r="DHD17" i="2"/>
  <c r="DHC17" i="2"/>
  <c r="DHB17" i="2"/>
  <c r="DHA17" i="2"/>
  <c r="DGZ17" i="2"/>
  <c r="DGY17" i="2"/>
  <c r="DGX17" i="2"/>
  <c r="DGW17" i="2"/>
  <c r="DGV17" i="2"/>
  <c r="DGU17" i="2"/>
  <c r="DGT17" i="2"/>
  <c r="DGS17" i="2"/>
  <c r="DGR17" i="2"/>
  <c r="DGQ17" i="2"/>
  <c r="DGP17" i="2"/>
  <c r="DGO17" i="2"/>
  <c r="DGN17" i="2"/>
  <c r="DGM17" i="2"/>
  <c r="DGL17" i="2"/>
  <c r="DGK17" i="2"/>
  <c r="DGJ17" i="2"/>
  <c r="DGI17" i="2"/>
  <c r="DGH17" i="2"/>
  <c r="DGG17" i="2"/>
  <c r="DGF17" i="2"/>
  <c r="DGE17" i="2"/>
  <c r="DGD17" i="2"/>
  <c r="DGC17" i="2"/>
  <c r="DGB17" i="2"/>
  <c r="DGA17" i="2"/>
  <c r="DFZ17" i="2"/>
  <c r="DFY17" i="2"/>
  <c r="DFX17" i="2"/>
  <c r="DFW17" i="2"/>
  <c r="DFV17" i="2"/>
  <c r="DFU17" i="2"/>
  <c r="DFT17" i="2"/>
  <c r="DFS17" i="2"/>
  <c r="DFR17" i="2"/>
  <c r="DFQ17" i="2"/>
  <c r="DFP17" i="2"/>
  <c r="DFO17" i="2"/>
  <c r="DFN17" i="2"/>
  <c r="DFM17" i="2"/>
  <c r="DFL17" i="2"/>
  <c r="DFK17" i="2"/>
  <c r="DFJ17" i="2"/>
  <c r="DFI17" i="2"/>
  <c r="DFH17" i="2"/>
  <c r="DFG17" i="2"/>
  <c r="DFF17" i="2"/>
  <c r="DFE17" i="2"/>
  <c r="DFD17" i="2"/>
  <c r="DFC17" i="2"/>
  <c r="DFB17" i="2"/>
  <c r="DFA17" i="2"/>
  <c r="DEZ17" i="2"/>
  <c r="DEY17" i="2"/>
  <c r="DEX17" i="2"/>
  <c r="DEW17" i="2"/>
  <c r="DEV17" i="2"/>
  <c r="DEU17" i="2"/>
  <c r="DET17" i="2"/>
  <c r="DES17" i="2"/>
  <c r="DER17" i="2"/>
  <c r="DEQ17" i="2"/>
  <c r="DEP17" i="2"/>
  <c r="DEO17" i="2"/>
  <c r="DEN17" i="2"/>
  <c r="DEM17" i="2"/>
  <c r="DEL17" i="2"/>
  <c r="DEK17" i="2"/>
  <c r="DEJ17" i="2"/>
  <c r="DEI17" i="2"/>
  <c r="DEH17" i="2"/>
  <c r="DEG17" i="2"/>
  <c r="DEF17" i="2"/>
  <c r="DEE17" i="2"/>
  <c r="DED17" i="2"/>
  <c r="DEC17" i="2"/>
  <c r="DEB17" i="2"/>
  <c r="DEA17" i="2"/>
  <c r="DDZ17" i="2"/>
  <c r="DDY17" i="2"/>
  <c r="DDX17" i="2"/>
  <c r="DDW17" i="2"/>
  <c r="DDV17" i="2"/>
  <c r="DDU17" i="2"/>
  <c r="DDT17" i="2"/>
  <c r="DDS17" i="2"/>
  <c r="DDR17" i="2"/>
  <c r="DDQ17" i="2"/>
  <c r="DDP17" i="2"/>
  <c r="DDO17" i="2"/>
  <c r="DDN17" i="2"/>
  <c r="DDM17" i="2"/>
  <c r="DDL17" i="2"/>
  <c r="DDK17" i="2"/>
  <c r="DDJ17" i="2"/>
  <c r="DDI17" i="2"/>
  <c r="DDH17" i="2"/>
  <c r="DDG17" i="2"/>
  <c r="DDF17" i="2"/>
  <c r="DDE17" i="2"/>
  <c r="DDD17" i="2"/>
  <c r="DDC17" i="2"/>
  <c r="DDB17" i="2"/>
  <c r="DDA17" i="2"/>
  <c r="DCZ17" i="2"/>
  <c r="DCY17" i="2"/>
  <c r="DCX17" i="2"/>
  <c r="DCW17" i="2"/>
  <c r="DCV17" i="2"/>
  <c r="DCU17" i="2"/>
  <c r="DCT17" i="2"/>
  <c r="DCS17" i="2"/>
  <c r="DCR17" i="2"/>
  <c r="DCQ17" i="2"/>
  <c r="DCP17" i="2"/>
  <c r="DCO17" i="2"/>
  <c r="DCN17" i="2"/>
  <c r="DCM17" i="2"/>
  <c r="DCL17" i="2"/>
  <c r="DCK17" i="2"/>
  <c r="DCJ17" i="2"/>
  <c r="DCI17" i="2"/>
  <c r="DCH17" i="2"/>
  <c r="DCG17" i="2"/>
  <c r="DCF17" i="2"/>
  <c r="DCE17" i="2"/>
  <c r="DCD17" i="2"/>
  <c r="DCC17" i="2"/>
  <c r="DCB17" i="2"/>
  <c r="DCA17" i="2"/>
  <c r="DBZ17" i="2"/>
  <c r="DBY17" i="2"/>
  <c r="DBX17" i="2"/>
  <c r="DBW17" i="2"/>
  <c r="DBV17" i="2"/>
  <c r="DBU17" i="2"/>
  <c r="DBT17" i="2"/>
  <c r="DBS17" i="2"/>
  <c r="DBR17" i="2"/>
  <c r="DBQ17" i="2"/>
  <c r="DBP17" i="2"/>
  <c r="DBO17" i="2"/>
  <c r="DBN17" i="2"/>
  <c r="DBM17" i="2"/>
  <c r="DBL17" i="2"/>
  <c r="DBK17" i="2"/>
  <c r="DBJ17" i="2"/>
  <c r="DBI17" i="2"/>
  <c r="DBH17" i="2"/>
  <c r="DBG17" i="2"/>
  <c r="DBF17" i="2"/>
  <c r="DBE17" i="2"/>
  <c r="DBD17" i="2"/>
  <c r="DBC17" i="2"/>
  <c r="DBB17" i="2"/>
  <c r="DBA17" i="2"/>
  <c r="DAZ17" i="2"/>
  <c r="DAY17" i="2"/>
  <c r="DAX17" i="2"/>
  <c r="DAW17" i="2"/>
  <c r="DAV17" i="2"/>
  <c r="DAU17" i="2"/>
  <c r="DAT17" i="2"/>
  <c r="DAS17" i="2"/>
  <c r="DAR17" i="2"/>
  <c r="DAQ17" i="2"/>
  <c r="DAP17" i="2"/>
  <c r="DAO17" i="2"/>
  <c r="DAN17" i="2"/>
  <c r="DAM17" i="2"/>
  <c r="DAL17" i="2"/>
  <c r="DAK17" i="2"/>
  <c r="DAJ17" i="2"/>
  <c r="DAI17" i="2"/>
  <c r="DAH17" i="2"/>
  <c r="DAG17" i="2"/>
  <c r="DAF17" i="2"/>
  <c r="DAE17" i="2"/>
  <c r="DAD17" i="2"/>
  <c r="DAC17" i="2"/>
  <c r="DAB17" i="2"/>
  <c r="DAA17" i="2"/>
  <c r="CZZ17" i="2"/>
  <c r="CZY17" i="2"/>
  <c r="CZX17" i="2"/>
  <c r="CZW17" i="2"/>
  <c r="CZV17" i="2"/>
  <c r="CZU17" i="2"/>
  <c r="CZT17" i="2"/>
  <c r="CZS17" i="2"/>
  <c r="CZR17" i="2"/>
  <c r="CZQ17" i="2"/>
  <c r="CZP17" i="2"/>
  <c r="CZO17" i="2"/>
  <c r="CZN17" i="2"/>
  <c r="CZM17" i="2"/>
  <c r="CZL17" i="2"/>
  <c r="CZK17" i="2"/>
  <c r="CZJ17" i="2"/>
  <c r="CZI17" i="2"/>
  <c r="CZH17" i="2"/>
  <c r="CZG17" i="2"/>
  <c r="CZF17" i="2"/>
  <c r="CZE17" i="2"/>
  <c r="CZD17" i="2"/>
  <c r="CZC17" i="2"/>
  <c r="CZB17" i="2"/>
  <c r="CZA17" i="2"/>
  <c r="CYZ17" i="2"/>
  <c r="CYY17" i="2"/>
  <c r="CYX17" i="2"/>
  <c r="CYW17" i="2"/>
  <c r="CYV17" i="2"/>
  <c r="CYU17" i="2"/>
  <c r="CYT17" i="2"/>
  <c r="CYS17" i="2"/>
  <c r="CYR17" i="2"/>
  <c r="CYQ17" i="2"/>
  <c r="CYP17" i="2"/>
  <c r="CYO17" i="2"/>
  <c r="CYN17" i="2"/>
  <c r="CYM17" i="2"/>
  <c r="CYL17" i="2"/>
  <c r="CYK17" i="2"/>
  <c r="CYJ17" i="2"/>
  <c r="CYI17" i="2"/>
  <c r="CYH17" i="2"/>
  <c r="CYG17" i="2"/>
  <c r="CYF17" i="2"/>
  <c r="CYE17" i="2"/>
  <c r="CYD17" i="2"/>
  <c r="CYC17" i="2"/>
  <c r="CYB17" i="2"/>
  <c r="CYA17" i="2"/>
  <c r="CXZ17" i="2"/>
  <c r="CXY17" i="2"/>
  <c r="CXX17" i="2"/>
  <c r="CXW17" i="2"/>
  <c r="CXV17" i="2"/>
  <c r="CXU17" i="2"/>
  <c r="CXT17" i="2"/>
  <c r="CXS17" i="2"/>
  <c r="CXR17" i="2"/>
  <c r="CXQ17" i="2"/>
  <c r="CXP17" i="2"/>
  <c r="CXO17" i="2"/>
  <c r="CXN17" i="2"/>
  <c r="CXM17" i="2"/>
  <c r="CXL17" i="2"/>
  <c r="CXK17" i="2"/>
  <c r="CXJ17" i="2"/>
  <c r="CXI17" i="2"/>
  <c r="CXH17" i="2"/>
  <c r="CXG17" i="2"/>
  <c r="CXF17" i="2"/>
  <c r="CXE17" i="2"/>
  <c r="CXD17" i="2"/>
  <c r="CXC17" i="2"/>
  <c r="CXB17" i="2"/>
  <c r="CXA17" i="2"/>
  <c r="CWZ17" i="2"/>
  <c r="CWY17" i="2"/>
  <c r="CWX17" i="2"/>
  <c r="CWW17" i="2"/>
  <c r="CWV17" i="2"/>
  <c r="CWU17" i="2"/>
  <c r="CWT17" i="2"/>
  <c r="CWS17" i="2"/>
  <c r="CWR17" i="2"/>
  <c r="CWQ17" i="2"/>
  <c r="CWP17" i="2"/>
  <c r="CWO17" i="2"/>
  <c r="CWN17" i="2"/>
  <c r="CWM17" i="2"/>
  <c r="CWL17" i="2"/>
  <c r="CWK17" i="2"/>
  <c r="CWJ17" i="2"/>
  <c r="CWI17" i="2"/>
  <c r="CWH17" i="2"/>
  <c r="CWG17" i="2"/>
  <c r="CWF17" i="2"/>
  <c r="CWE17" i="2"/>
  <c r="CWD17" i="2"/>
  <c r="CWC17" i="2"/>
  <c r="CWB17" i="2"/>
  <c r="CWA17" i="2"/>
  <c r="CVZ17" i="2"/>
  <c r="CVY17" i="2"/>
  <c r="CVX17" i="2"/>
  <c r="CVW17" i="2"/>
  <c r="CVV17" i="2"/>
  <c r="CVU17" i="2"/>
  <c r="CVT17" i="2"/>
  <c r="CVS17" i="2"/>
  <c r="CVR17" i="2"/>
  <c r="CVQ17" i="2"/>
  <c r="CVP17" i="2"/>
  <c r="CVO17" i="2"/>
  <c r="CVN17" i="2"/>
  <c r="CVM17" i="2"/>
  <c r="CVL17" i="2"/>
  <c r="CVK17" i="2"/>
  <c r="CVJ17" i="2"/>
  <c r="CVI17" i="2"/>
  <c r="CVH17" i="2"/>
  <c r="CVG17" i="2"/>
  <c r="CVF17" i="2"/>
  <c r="CVE17" i="2"/>
  <c r="CVD17" i="2"/>
  <c r="CVC17" i="2"/>
  <c r="CVB17" i="2"/>
  <c r="CVA17" i="2"/>
  <c r="CUZ17" i="2"/>
  <c r="CUY17" i="2"/>
  <c r="CUX17" i="2"/>
  <c r="CUW17" i="2"/>
  <c r="CUV17" i="2"/>
  <c r="CUU17" i="2"/>
  <c r="CUT17" i="2"/>
  <c r="CUS17" i="2"/>
  <c r="CUR17" i="2"/>
  <c r="CUQ17" i="2"/>
  <c r="CUP17" i="2"/>
  <c r="CUO17" i="2"/>
  <c r="CUN17" i="2"/>
  <c r="CUM17" i="2"/>
  <c r="CUL17" i="2"/>
  <c r="CUK17" i="2"/>
  <c r="CUJ17" i="2"/>
  <c r="CUI17" i="2"/>
  <c r="CUH17" i="2"/>
  <c r="CUG17" i="2"/>
  <c r="CUF17" i="2"/>
  <c r="CUE17" i="2"/>
  <c r="CUD17" i="2"/>
  <c r="CUC17" i="2"/>
  <c r="CUB17" i="2"/>
  <c r="CUA17" i="2"/>
  <c r="CTZ17" i="2"/>
  <c r="CTY17" i="2"/>
  <c r="CTX17" i="2"/>
  <c r="CTW17" i="2"/>
  <c r="CTV17" i="2"/>
  <c r="CTU17" i="2"/>
  <c r="CTT17" i="2"/>
  <c r="CTS17" i="2"/>
  <c r="CTR17" i="2"/>
  <c r="CTQ17" i="2"/>
  <c r="CTP17" i="2"/>
  <c r="CTO17" i="2"/>
  <c r="CTN17" i="2"/>
  <c r="CTM17" i="2"/>
  <c r="CTL17" i="2"/>
  <c r="CTK17" i="2"/>
  <c r="CTJ17" i="2"/>
  <c r="CTI17" i="2"/>
  <c r="CTH17" i="2"/>
  <c r="CTG17" i="2"/>
  <c r="CTF17" i="2"/>
  <c r="CTE17" i="2"/>
  <c r="CTD17" i="2"/>
  <c r="CTC17" i="2"/>
  <c r="CTB17" i="2"/>
  <c r="CTA17" i="2"/>
  <c r="CSZ17" i="2"/>
  <c r="CSY17" i="2"/>
  <c r="CSX17" i="2"/>
  <c r="CSW17" i="2"/>
  <c r="CSV17" i="2"/>
  <c r="CSU17" i="2"/>
  <c r="CST17" i="2"/>
  <c r="CSS17" i="2"/>
  <c r="CSR17" i="2"/>
  <c r="CSQ17" i="2"/>
  <c r="CSP17" i="2"/>
  <c r="CSO17" i="2"/>
  <c r="CSN17" i="2"/>
  <c r="CSM17" i="2"/>
  <c r="CSL17" i="2"/>
  <c r="CSK17" i="2"/>
  <c r="CSJ17" i="2"/>
  <c r="CSI17" i="2"/>
  <c r="CSH17" i="2"/>
  <c r="CSG17" i="2"/>
  <c r="CSF17" i="2"/>
  <c r="CSE17" i="2"/>
  <c r="CSD17" i="2"/>
  <c r="CSC17" i="2"/>
  <c r="CSB17" i="2"/>
  <c r="CSA17" i="2"/>
  <c r="CRZ17" i="2"/>
  <c r="CRY17" i="2"/>
  <c r="CRX17" i="2"/>
  <c r="CRW17" i="2"/>
  <c r="CRV17" i="2"/>
  <c r="CRU17" i="2"/>
  <c r="CRT17" i="2"/>
  <c r="CRS17" i="2"/>
  <c r="CRR17" i="2"/>
  <c r="CRQ17" i="2"/>
  <c r="CRP17" i="2"/>
  <c r="CRO17" i="2"/>
  <c r="CRN17" i="2"/>
  <c r="CRM17" i="2"/>
  <c r="CRL17" i="2"/>
  <c r="CRK17" i="2"/>
  <c r="CRJ17" i="2"/>
  <c r="CRI17" i="2"/>
  <c r="CRH17" i="2"/>
  <c r="CRG17" i="2"/>
  <c r="CRF17" i="2"/>
  <c r="CRE17" i="2"/>
  <c r="CRD17" i="2"/>
  <c r="CRC17" i="2"/>
  <c r="CRB17" i="2"/>
  <c r="CRA17" i="2"/>
  <c r="CQZ17" i="2"/>
  <c r="CQY17" i="2"/>
  <c r="CQX17" i="2"/>
  <c r="CQW17" i="2"/>
  <c r="CQV17" i="2"/>
  <c r="CQU17" i="2"/>
  <c r="CQT17" i="2"/>
  <c r="CQS17" i="2"/>
  <c r="CQR17" i="2"/>
  <c r="CQQ17" i="2"/>
  <c r="CQP17" i="2"/>
  <c r="CQO17" i="2"/>
  <c r="CQN17" i="2"/>
  <c r="CQM17" i="2"/>
  <c r="CQL17" i="2"/>
  <c r="CQK17" i="2"/>
  <c r="CQJ17" i="2"/>
  <c r="CQI17" i="2"/>
  <c r="CQH17" i="2"/>
  <c r="CQG17" i="2"/>
  <c r="CQF17" i="2"/>
  <c r="CQE17" i="2"/>
  <c r="CQD17" i="2"/>
  <c r="CQC17" i="2"/>
  <c r="CQB17" i="2"/>
  <c r="CQA17" i="2"/>
  <c r="CPZ17" i="2"/>
  <c r="CPY17" i="2"/>
  <c r="CPX17" i="2"/>
  <c r="CPW17" i="2"/>
  <c r="CPV17" i="2"/>
  <c r="CPU17" i="2"/>
  <c r="CPT17" i="2"/>
  <c r="CPS17" i="2"/>
  <c r="CPR17" i="2"/>
  <c r="CPQ17" i="2"/>
  <c r="CPP17" i="2"/>
  <c r="CPO17" i="2"/>
  <c r="CPN17" i="2"/>
  <c r="CPM17" i="2"/>
  <c r="CPL17" i="2"/>
  <c r="CPK17" i="2"/>
  <c r="CPJ17" i="2"/>
  <c r="CPI17" i="2"/>
  <c r="CPH17" i="2"/>
  <c r="CPG17" i="2"/>
  <c r="CPF17" i="2"/>
  <c r="CPE17" i="2"/>
  <c r="CPD17" i="2"/>
  <c r="CPC17" i="2"/>
  <c r="CPB17" i="2"/>
  <c r="CPA17" i="2"/>
  <c r="COZ17" i="2"/>
  <c r="COY17" i="2"/>
  <c r="COX17" i="2"/>
  <c r="COW17" i="2"/>
  <c r="COV17" i="2"/>
  <c r="COU17" i="2"/>
  <c r="COT17" i="2"/>
  <c r="COS17" i="2"/>
  <c r="COR17" i="2"/>
  <c r="COQ17" i="2"/>
  <c r="COP17" i="2"/>
  <c r="COO17" i="2"/>
  <c r="CON17" i="2"/>
  <c r="COM17" i="2"/>
  <c r="COL17" i="2"/>
  <c r="COK17" i="2"/>
  <c r="COJ17" i="2"/>
  <c r="COI17" i="2"/>
  <c r="COH17" i="2"/>
  <c r="COG17" i="2"/>
  <c r="COF17" i="2"/>
  <c r="COE17" i="2"/>
  <c r="COD17" i="2"/>
  <c r="COC17" i="2"/>
  <c r="COB17" i="2"/>
  <c r="COA17" i="2"/>
  <c r="CNZ17" i="2"/>
  <c r="CNY17" i="2"/>
  <c r="CNX17" i="2"/>
  <c r="CNW17" i="2"/>
  <c r="CNV17" i="2"/>
  <c r="CNU17" i="2"/>
  <c r="CNT17" i="2"/>
  <c r="CNS17" i="2"/>
  <c r="CNR17" i="2"/>
  <c r="CNQ17" i="2"/>
  <c r="CNP17" i="2"/>
  <c r="CNO17" i="2"/>
  <c r="CNN17" i="2"/>
  <c r="CNM17" i="2"/>
  <c r="CNL17" i="2"/>
  <c r="CNK17" i="2"/>
  <c r="CNJ17" i="2"/>
  <c r="CNI17" i="2"/>
  <c r="CNH17" i="2"/>
  <c r="CNG17" i="2"/>
  <c r="CNF17" i="2"/>
  <c r="CNE17" i="2"/>
  <c r="CND17" i="2"/>
  <c r="CNC17" i="2"/>
  <c r="CNB17" i="2"/>
  <c r="CNA17" i="2"/>
  <c r="CMZ17" i="2"/>
  <c r="CMY17" i="2"/>
  <c r="CMX17" i="2"/>
  <c r="CMW17" i="2"/>
  <c r="CMV17" i="2"/>
  <c r="CMU17" i="2"/>
  <c r="CMT17" i="2"/>
  <c r="CMS17" i="2"/>
  <c r="CMR17" i="2"/>
  <c r="CMQ17" i="2"/>
  <c r="CMP17" i="2"/>
  <c r="CMO17" i="2"/>
  <c r="CMN17" i="2"/>
  <c r="CMM17" i="2"/>
  <c r="CML17" i="2"/>
  <c r="CMK17" i="2"/>
  <c r="CMJ17" i="2"/>
  <c r="CMI17" i="2"/>
  <c r="CMH17" i="2"/>
  <c r="CMG17" i="2"/>
  <c r="CMF17" i="2"/>
  <c r="CME17" i="2"/>
  <c r="CMD17" i="2"/>
  <c r="CMC17" i="2"/>
  <c r="CMB17" i="2"/>
  <c r="CMA17" i="2"/>
  <c r="CLZ17" i="2"/>
  <c r="CLY17" i="2"/>
  <c r="CLX17" i="2"/>
  <c r="CLW17" i="2"/>
  <c r="CLV17" i="2"/>
  <c r="CLU17" i="2"/>
  <c r="CLT17" i="2"/>
  <c r="CLS17" i="2"/>
  <c r="CLR17" i="2"/>
  <c r="CLQ17" i="2"/>
  <c r="CLP17" i="2"/>
  <c r="CLO17" i="2"/>
  <c r="CLN17" i="2"/>
  <c r="CLM17" i="2"/>
  <c r="CLL17" i="2"/>
  <c r="CLK17" i="2"/>
  <c r="CLJ17" i="2"/>
  <c r="CLI17" i="2"/>
  <c r="CLH17" i="2"/>
  <c r="CLG17" i="2"/>
  <c r="CLF17" i="2"/>
  <c r="CLE17" i="2"/>
  <c r="CLD17" i="2"/>
  <c r="CLC17" i="2"/>
  <c r="CLB17" i="2"/>
  <c r="CLA17" i="2"/>
  <c r="CKZ17" i="2"/>
  <c r="CKY17" i="2"/>
  <c r="CKX17" i="2"/>
  <c r="CKW17" i="2"/>
  <c r="CKV17" i="2"/>
  <c r="CKU17" i="2"/>
  <c r="CKT17" i="2"/>
  <c r="CKS17" i="2"/>
  <c r="CKR17" i="2"/>
  <c r="CKQ17" i="2"/>
  <c r="CKP17" i="2"/>
  <c r="CKO17" i="2"/>
  <c r="CKN17" i="2"/>
  <c r="CKM17" i="2"/>
  <c r="CKL17" i="2"/>
  <c r="CKK17" i="2"/>
  <c r="CKJ17" i="2"/>
  <c r="CKI17" i="2"/>
  <c r="CKH17" i="2"/>
  <c r="CKG17" i="2"/>
  <c r="CKF17" i="2"/>
  <c r="CKE17" i="2"/>
  <c r="CKD17" i="2"/>
  <c r="CKC17" i="2"/>
  <c r="CKB17" i="2"/>
  <c r="CKA17" i="2"/>
  <c r="CJZ17" i="2"/>
  <c r="CJY17" i="2"/>
  <c r="CJX17" i="2"/>
  <c r="CJW17" i="2"/>
  <c r="CJV17" i="2"/>
  <c r="CJU17" i="2"/>
  <c r="CJT17" i="2"/>
  <c r="CJS17" i="2"/>
  <c r="CJR17" i="2"/>
  <c r="CJQ17" i="2"/>
  <c r="CJP17" i="2"/>
  <c r="CJO17" i="2"/>
  <c r="CJN17" i="2"/>
  <c r="CJM17" i="2"/>
  <c r="CJL17" i="2"/>
  <c r="CJK17" i="2"/>
  <c r="CJJ17" i="2"/>
  <c r="CJI17" i="2"/>
  <c r="CJH17" i="2"/>
  <c r="CJG17" i="2"/>
  <c r="CJF17" i="2"/>
  <c r="CJE17" i="2"/>
  <c r="CJD17" i="2"/>
  <c r="CJC17" i="2"/>
  <c r="CJB17" i="2"/>
  <c r="CJA17" i="2"/>
  <c r="CIZ17" i="2"/>
  <c r="CIY17" i="2"/>
  <c r="CIX17" i="2"/>
  <c r="CIW17" i="2"/>
  <c r="CIV17" i="2"/>
  <c r="CIU17" i="2"/>
  <c r="CIT17" i="2"/>
  <c r="CIS17" i="2"/>
  <c r="CIR17" i="2"/>
  <c r="CIQ17" i="2"/>
  <c r="CIP17" i="2"/>
  <c r="CIO17" i="2"/>
  <c r="CIN17" i="2"/>
  <c r="CIM17" i="2"/>
  <c r="CIL17" i="2"/>
  <c r="CIK17" i="2"/>
  <c r="CIJ17" i="2"/>
  <c r="CII17" i="2"/>
  <c r="CIH17" i="2"/>
  <c r="CIG17" i="2"/>
  <c r="CIF17" i="2"/>
  <c r="CIE17" i="2"/>
  <c r="CID17" i="2"/>
  <c r="CIC17" i="2"/>
  <c r="CIB17" i="2"/>
  <c r="CIA17" i="2"/>
  <c r="CHZ17" i="2"/>
  <c r="CHY17" i="2"/>
  <c r="CHX17" i="2"/>
  <c r="CHW17" i="2"/>
  <c r="CHV17" i="2"/>
  <c r="CHU17" i="2"/>
  <c r="CHT17" i="2"/>
  <c r="CHS17" i="2"/>
  <c r="CHR17" i="2"/>
  <c r="CHQ17" i="2"/>
  <c r="CHP17" i="2"/>
  <c r="CHO17" i="2"/>
  <c r="CHN17" i="2"/>
  <c r="CHM17" i="2"/>
  <c r="CHL17" i="2"/>
  <c r="CHK17" i="2"/>
  <c r="CHJ17" i="2"/>
  <c r="CHI17" i="2"/>
  <c r="CHH17" i="2"/>
  <c r="CHG17" i="2"/>
  <c r="CHF17" i="2"/>
  <c r="CHE17" i="2"/>
  <c r="CHD17" i="2"/>
  <c r="CHC17" i="2"/>
  <c r="CHB17" i="2"/>
  <c r="CHA17" i="2"/>
  <c r="CGZ17" i="2"/>
  <c r="CGY17" i="2"/>
  <c r="CGX17" i="2"/>
  <c r="CGW17" i="2"/>
  <c r="CGV17" i="2"/>
  <c r="CGU17" i="2"/>
  <c r="CGT17" i="2"/>
  <c r="CGS17" i="2"/>
  <c r="CGR17" i="2"/>
  <c r="CGQ17" i="2"/>
  <c r="CGP17" i="2"/>
  <c r="CGO17" i="2"/>
  <c r="CGN17" i="2"/>
  <c r="CGM17" i="2"/>
  <c r="CGL17" i="2"/>
  <c r="CGK17" i="2"/>
  <c r="CGJ17" i="2"/>
  <c r="CGI17" i="2"/>
  <c r="CGH17" i="2"/>
  <c r="CGG17" i="2"/>
  <c r="CGF17" i="2"/>
  <c r="CGE17" i="2"/>
  <c r="CGD17" i="2"/>
  <c r="CGC17" i="2"/>
  <c r="CGB17" i="2"/>
  <c r="CGA17" i="2"/>
  <c r="CFZ17" i="2"/>
  <c r="CFY17" i="2"/>
  <c r="CFX17" i="2"/>
  <c r="CFW17" i="2"/>
  <c r="CFV17" i="2"/>
  <c r="CFU17" i="2"/>
  <c r="CFT17" i="2"/>
  <c r="CFS17" i="2"/>
  <c r="CFR17" i="2"/>
  <c r="CFQ17" i="2"/>
  <c r="CFP17" i="2"/>
  <c r="CFO17" i="2"/>
  <c r="CFN17" i="2"/>
  <c r="CFM17" i="2"/>
  <c r="CFL17" i="2"/>
  <c r="CFK17" i="2"/>
  <c r="CFJ17" i="2"/>
  <c r="CFI17" i="2"/>
  <c r="CFH17" i="2"/>
  <c r="CFG17" i="2"/>
  <c r="CFF17" i="2"/>
  <c r="CFE17" i="2"/>
  <c r="CFD17" i="2"/>
  <c r="CFC17" i="2"/>
  <c r="CFB17" i="2"/>
  <c r="CFA17" i="2"/>
  <c r="CEZ17" i="2"/>
  <c r="CEY17" i="2"/>
  <c r="CEX17" i="2"/>
  <c r="CEW17" i="2"/>
  <c r="CEV17" i="2"/>
  <c r="CEU17" i="2"/>
  <c r="CET17" i="2"/>
  <c r="CES17" i="2"/>
  <c r="CER17" i="2"/>
  <c r="CEQ17" i="2"/>
  <c r="CEP17" i="2"/>
  <c r="CEO17" i="2"/>
  <c r="CEN17" i="2"/>
  <c r="CEM17" i="2"/>
  <c r="CEL17" i="2"/>
  <c r="CEK17" i="2"/>
  <c r="CEJ17" i="2"/>
  <c r="CEI17" i="2"/>
  <c r="CEH17" i="2"/>
  <c r="CEG17" i="2"/>
  <c r="CEF17" i="2"/>
  <c r="CEE17" i="2"/>
  <c r="CED17" i="2"/>
  <c r="CEC17" i="2"/>
  <c r="CEB17" i="2"/>
  <c r="CEA17" i="2"/>
  <c r="CDZ17" i="2"/>
  <c r="CDY17" i="2"/>
  <c r="CDX17" i="2"/>
  <c r="CDW17" i="2"/>
  <c r="CDV17" i="2"/>
  <c r="CDU17" i="2"/>
  <c r="CDT17" i="2"/>
  <c r="CDS17" i="2"/>
  <c r="CDR17" i="2"/>
  <c r="CDQ17" i="2"/>
  <c r="CDP17" i="2"/>
  <c r="CDO17" i="2"/>
  <c r="CDN17" i="2"/>
  <c r="CDM17" i="2"/>
  <c r="CDL17" i="2"/>
  <c r="CDK17" i="2"/>
  <c r="CDJ17" i="2"/>
  <c r="CDI17" i="2"/>
  <c r="CDH17" i="2"/>
  <c r="CDG17" i="2"/>
  <c r="CDF17" i="2"/>
  <c r="CDE17" i="2"/>
  <c r="CDD17" i="2"/>
  <c r="CDC17" i="2"/>
  <c r="CDB17" i="2"/>
  <c r="CDA17" i="2"/>
  <c r="CCZ17" i="2"/>
  <c r="CCY17" i="2"/>
  <c r="CCX17" i="2"/>
  <c r="CCW17" i="2"/>
  <c r="CCV17" i="2"/>
  <c r="CCU17" i="2"/>
  <c r="CCT17" i="2"/>
  <c r="CCS17" i="2"/>
  <c r="CCR17" i="2"/>
  <c r="CCQ17" i="2"/>
  <c r="CCP17" i="2"/>
  <c r="CCO17" i="2"/>
  <c r="CCN17" i="2"/>
  <c r="CCM17" i="2"/>
  <c r="CCL17" i="2"/>
  <c r="CCK17" i="2"/>
  <c r="CCJ17" i="2"/>
  <c r="CCI17" i="2"/>
  <c r="CCH17" i="2"/>
  <c r="CCG17" i="2"/>
  <c r="CCF17" i="2"/>
  <c r="CCE17" i="2"/>
  <c r="CCD17" i="2"/>
  <c r="CCC17" i="2"/>
  <c r="CCB17" i="2"/>
  <c r="CCA17" i="2"/>
  <c r="CBZ17" i="2"/>
  <c r="CBY17" i="2"/>
  <c r="CBX17" i="2"/>
  <c r="CBW17" i="2"/>
  <c r="CBV17" i="2"/>
  <c r="CBU17" i="2"/>
  <c r="CBT17" i="2"/>
  <c r="CBS17" i="2"/>
  <c r="CBR17" i="2"/>
  <c r="CBQ17" i="2"/>
  <c r="CBP17" i="2"/>
  <c r="CBO17" i="2"/>
  <c r="CBN17" i="2"/>
  <c r="CBM17" i="2"/>
  <c r="CBL17" i="2"/>
  <c r="CBK17" i="2"/>
  <c r="CBJ17" i="2"/>
  <c r="CBI17" i="2"/>
  <c r="CBH17" i="2"/>
  <c r="CBG17" i="2"/>
  <c r="CBF17" i="2"/>
  <c r="CBE17" i="2"/>
  <c r="CBD17" i="2"/>
  <c r="CBC17" i="2"/>
  <c r="CBB17" i="2"/>
  <c r="CBA17" i="2"/>
  <c r="CAZ17" i="2"/>
  <c r="CAY17" i="2"/>
  <c r="CAX17" i="2"/>
  <c r="CAW17" i="2"/>
  <c r="CAV17" i="2"/>
  <c r="CAU17" i="2"/>
  <c r="CAT17" i="2"/>
  <c r="CAS17" i="2"/>
  <c r="CAR17" i="2"/>
  <c r="CAQ17" i="2"/>
  <c r="CAP17" i="2"/>
  <c r="CAO17" i="2"/>
  <c r="CAN17" i="2"/>
  <c r="CAM17" i="2"/>
  <c r="CAL17" i="2"/>
  <c r="CAK17" i="2"/>
  <c r="CAJ17" i="2"/>
  <c r="CAI17" i="2"/>
  <c r="CAH17" i="2"/>
  <c r="CAG17" i="2"/>
  <c r="CAF17" i="2"/>
  <c r="CAE17" i="2"/>
  <c r="CAD17" i="2"/>
  <c r="CAC17" i="2"/>
  <c r="CAB17" i="2"/>
  <c r="CAA17" i="2"/>
  <c r="BZZ17" i="2"/>
  <c r="BZY17" i="2"/>
  <c r="BZX17" i="2"/>
  <c r="BZW17" i="2"/>
  <c r="BZV17" i="2"/>
  <c r="BZU17" i="2"/>
  <c r="BZT17" i="2"/>
  <c r="BZS17" i="2"/>
  <c r="BZR17" i="2"/>
  <c r="BZQ17" i="2"/>
  <c r="BZP17" i="2"/>
  <c r="BZO17" i="2"/>
  <c r="BZN17" i="2"/>
  <c r="BZM17" i="2"/>
  <c r="BZL17" i="2"/>
  <c r="BZK17" i="2"/>
  <c r="BZJ17" i="2"/>
  <c r="BZI17" i="2"/>
  <c r="BZH17" i="2"/>
  <c r="BZG17" i="2"/>
  <c r="BZF17" i="2"/>
  <c r="BZE17" i="2"/>
  <c r="BZD17" i="2"/>
  <c r="BZC17" i="2"/>
  <c r="BZB17" i="2"/>
  <c r="BZA17" i="2"/>
  <c r="BYZ17" i="2"/>
  <c r="BYY17" i="2"/>
  <c r="BYX17" i="2"/>
  <c r="BYW17" i="2"/>
  <c r="BYV17" i="2"/>
  <c r="BYU17" i="2"/>
  <c r="BYT17" i="2"/>
  <c r="BYS17" i="2"/>
  <c r="BYR17" i="2"/>
  <c r="BYQ17" i="2"/>
  <c r="BYP17" i="2"/>
  <c r="BYO17" i="2"/>
  <c r="BYN17" i="2"/>
  <c r="BYM17" i="2"/>
  <c r="BYL17" i="2"/>
  <c r="BYK17" i="2"/>
  <c r="BYJ17" i="2"/>
  <c r="BYI17" i="2"/>
  <c r="BYH17" i="2"/>
  <c r="BYG17" i="2"/>
  <c r="BYF17" i="2"/>
  <c r="BYE17" i="2"/>
  <c r="BYD17" i="2"/>
  <c r="BYC17" i="2"/>
  <c r="BYB17" i="2"/>
  <c r="BYA17" i="2"/>
  <c r="BXZ17" i="2"/>
  <c r="BXY17" i="2"/>
  <c r="BXX17" i="2"/>
  <c r="BXW17" i="2"/>
  <c r="BXV17" i="2"/>
  <c r="BXU17" i="2"/>
  <c r="BXT17" i="2"/>
  <c r="BXS17" i="2"/>
  <c r="BXR17" i="2"/>
  <c r="BXQ17" i="2"/>
  <c r="BXP17" i="2"/>
  <c r="BXO17" i="2"/>
  <c r="BXN17" i="2"/>
  <c r="BXM17" i="2"/>
  <c r="BXL17" i="2"/>
  <c r="BXK17" i="2"/>
  <c r="BXJ17" i="2"/>
  <c r="BXI17" i="2"/>
  <c r="BXH17" i="2"/>
  <c r="BXG17" i="2"/>
  <c r="BXF17" i="2"/>
  <c r="BXE17" i="2"/>
  <c r="BXD17" i="2"/>
  <c r="BXC17" i="2"/>
  <c r="BXB17" i="2"/>
  <c r="BXA17" i="2"/>
  <c r="BWZ17" i="2"/>
  <c r="BWY17" i="2"/>
  <c r="BWX17" i="2"/>
  <c r="BWW17" i="2"/>
  <c r="BWV17" i="2"/>
  <c r="BWU17" i="2"/>
  <c r="BWT17" i="2"/>
  <c r="BWS17" i="2"/>
  <c r="BWR17" i="2"/>
  <c r="BWQ17" i="2"/>
  <c r="BWP17" i="2"/>
  <c r="BWO17" i="2"/>
  <c r="BWN17" i="2"/>
  <c r="BWM17" i="2"/>
  <c r="BWL17" i="2"/>
  <c r="BWK17" i="2"/>
  <c r="BWJ17" i="2"/>
  <c r="BWI17" i="2"/>
  <c r="BWH17" i="2"/>
  <c r="BWG17" i="2"/>
  <c r="BWF17" i="2"/>
  <c r="BWE17" i="2"/>
  <c r="BWD17" i="2"/>
  <c r="BWC17" i="2"/>
  <c r="BWB17" i="2"/>
  <c r="BWA17" i="2"/>
  <c r="BVZ17" i="2"/>
  <c r="BVY17" i="2"/>
  <c r="BVX17" i="2"/>
  <c r="BVW17" i="2"/>
  <c r="BVV17" i="2"/>
  <c r="BVU17" i="2"/>
  <c r="BVT17" i="2"/>
  <c r="BVS17" i="2"/>
  <c r="BVR17" i="2"/>
  <c r="BVQ17" i="2"/>
  <c r="BVP17" i="2"/>
  <c r="BVO17" i="2"/>
  <c r="BVN17" i="2"/>
  <c r="BVM17" i="2"/>
  <c r="BVL17" i="2"/>
  <c r="BVK17" i="2"/>
  <c r="BVJ17" i="2"/>
  <c r="BVI17" i="2"/>
  <c r="BVH17" i="2"/>
  <c r="BVG17" i="2"/>
  <c r="BVF17" i="2"/>
  <c r="BVE17" i="2"/>
  <c r="BVD17" i="2"/>
  <c r="BVC17" i="2"/>
  <c r="BVB17" i="2"/>
  <c r="BVA17" i="2"/>
  <c r="BUZ17" i="2"/>
  <c r="BUY17" i="2"/>
  <c r="BUX17" i="2"/>
  <c r="BUW17" i="2"/>
  <c r="BUV17" i="2"/>
  <c r="BUU17" i="2"/>
  <c r="BUT17" i="2"/>
  <c r="BUS17" i="2"/>
  <c r="BUR17" i="2"/>
  <c r="BUQ17" i="2"/>
  <c r="BUP17" i="2"/>
  <c r="BUO17" i="2"/>
  <c r="BUN17" i="2"/>
  <c r="BUM17" i="2"/>
  <c r="BUL17" i="2"/>
  <c r="BUK17" i="2"/>
  <c r="BUJ17" i="2"/>
  <c r="BUI17" i="2"/>
  <c r="BUH17" i="2"/>
  <c r="BUG17" i="2"/>
  <c r="BUF17" i="2"/>
  <c r="BUE17" i="2"/>
  <c r="BUD17" i="2"/>
  <c r="BUC17" i="2"/>
  <c r="BUB17" i="2"/>
  <c r="BUA17" i="2"/>
  <c r="BTZ17" i="2"/>
  <c r="BTY17" i="2"/>
  <c r="BTX17" i="2"/>
  <c r="BTW17" i="2"/>
  <c r="BTV17" i="2"/>
  <c r="BTU17" i="2"/>
  <c r="BTT17" i="2"/>
  <c r="BTS17" i="2"/>
  <c r="BTR17" i="2"/>
  <c r="BTQ17" i="2"/>
  <c r="BTP17" i="2"/>
  <c r="BTO17" i="2"/>
  <c r="BTN17" i="2"/>
  <c r="BTM17" i="2"/>
  <c r="BTL17" i="2"/>
  <c r="BTK17" i="2"/>
  <c r="BTJ17" i="2"/>
  <c r="BTI17" i="2"/>
  <c r="BTH17" i="2"/>
  <c r="BTG17" i="2"/>
  <c r="BTF17" i="2"/>
  <c r="BTE17" i="2"/>
  <c r="BTD17" i="2"/>
  <c r="BTC17" i="2"/>
  <c r="BTB17" i="2"/>
  <c r="BTA17" i="2"/>
  <c r="BSZ17" i="2"/>
  <c r="BSY17" i="2"/>
  <c r="BSX17" i="2"/>
  <c r="BSW17" i="2"/>
  <c r="BSV17" i="2"/>
  <c r="BSU17" i="2"/>
  <c r="BST17" i="2"/>
  <c r="BSS17" i="2"/>
  <c r="BSR17" i="2"/>
  <c r="BSQ17" i="2"/>
  <c r="BSP17" i="2"/>
  <c r="BSO17" i="2"/>
  <c r="BSN17" i="2"/>
  <c r="BSM17" i="2"/>
  <c r="BSL17" i="2"/>
  <c r="BSK17" i="2"/>
  <c r="BSJ17" i="2"/>
  <c r="BSI17" i="2"/>
  <c r="BSH17" i="2"/>
  <c r="BSG17" i="2"/>
  <c r="BSF17" i="2"/>
  <c r="BSE17" i="2"/>
  <c r="BSD17" i="2"/>
  <c r="BSC17" i="2"/>
  <c r="BSB17" i="2"/>
  <c r="BSA17" i="2"/>
  <c r="BRZ17" i="2"/>
  <c r="BRY17" i="2"/>
  <c r="BRX17" i="2"/>
  <c r="BRW17" i="2"/>
  <c r="BRV17" i="2"/>
  <c r="BRU17" i="2"/>
  <c r="BRT17" i="2"/>
  <c r="BRS17" i="2"/>
  <c r="BRR17" i="2"/>
  <c r="BRQ17" i="2"/>
  <c r="BRP17" i="2"/>
  <c r="BRO17" i="2"/>
  <c r="BRN17" i="2"/>
  <c r="BRM17" i="2"/>
  <c r="BRL17" i="2"/>
  <c r="BRK17" i="2"/>
  <c r="BRJ17" i="2"/>
  <c r="BRI17" i="2"/>
  <c r="BRH17" i="2"/>
  <c r="BRG17" i="2"/>
  <c r="BRF17" i="2"/>
  <c r="BRE17" i="2"/>
  <c r="BRD17" i="2"/>
  <c r="BRC17" i="2"/>
  <c r="BRB17" i="2"/>
  <c r="BRA17" i="2"/>
  <c r="BQZ17" i="2"/>
  <c r="BQY17" i="2"/>
  <c r="BQX17" i="2"/>
  <c r="BQW17" i="2"/>
  <c r="BQV17" i="2"/>
  <c r="BQU17" i="2"/>
  <c r="BQT17" i="2"/>
  <c r="BQS17" i="2"/>
  <c r="BQR17" i="2"/>
  <c r="BQQ17" i="2"/>
  <c r="BQP17" i="2"/>
  <c r="BQO17" i="2"/>
  <c r="BQN17" i="2"/>
  <c r="BQM17" i="2"/>
  <c r="BQL17" i="2"/>
  <c r="BQK17" i="2"/>
  <c r="BQJ17" i="2"/>
  <c r="BQI17" i="2"/>
  <c r="BQH17" i="2"/>
  <c r="BQG17" i="2"/>
  <c r="BQF17" i="2"/>
  <c r="BQE17" i="2"/>
  <c r="BQD17" i="2"/>
  <c r="BQC17" i="2"/>
  <c r="BQB17" i="2"/>
  <c r="BQA17" i="2"/>
  <c r="BPZ17" i="2"/>
  <c r="BPY17" i="2"/>
  <c r="BPX17" i="2"/>
  <c r="BPW17" i="2"/>
  <c r="BPV17" i="2"/>
  <c r="BPU17" i="2"/>
  <c r="BPT17" i="2"/>
  <c r="BPS17" i="2"/>
  <c r="BPR17" i="2"/>
  <c r="BPQ17" i="2"/>
  <c r="BPP17" i="2"/>
  <c r="BPO17" i="2"/>
  <c r="BPN17" i="2"/>
  <c r="BPM17" i="2"/>
  <c r="BPL17" i="2"/>
  <c r="BPK17" i="2"/>
  <c r="BPJ17" i="2"/>
  <c r="BPI17" i="2"/>
  <c r="BPH17" i="2"/>
  <c r="BPG17" i="2"/>
  <c r="BPF17" i="2"/>
  <c r="BPE17" i="2"/>
  <c r="BPD17" i="2"/>
  <c r="BPC17" i="2"/>
  <c r="BPB17" i="2"/>
  <c r="BPA17" i="2"/>
  <c r="BOZ17" i="2"/>
  <c r="BOY17" i="2"/>
  <c r="BOX17" i="2"/>
  <c r="BOW17" i="2"/>
  <c r="BOV17" i="2"/>
  <c r="BOU17" i="2"/>
  <c r="BOT17" i="2"/>
  <c r="BOS17" i="2"/>
  <c r="BOR17" i="2"/>
  <c r="BOQ17" i="2"/>
  <c r="BOP17" i="2"/>
  <c r="BOO17" i="2"/>
  <c r="BON17" i="2"/>
  <c r="BOM17" i="2"/>
  <c r="BOL17" i="2"/>
  <c r="BOK17" i="2"/>
  <c r="BOJ17" i="2"/>
  <c r="BOI17" i="2"/>
  <c r="BOH17" i="2"/>
  <c r="BOG17" i="2"/>
  <c r="BOF17" i="2"/>
  <c r="BOE17" i="2"/>
  <c r="BOD17" i="2"/>
  <c r="BOC17" i="2"/>
  <c r="BOB17" i="2"/>
  <c r="BOA17" i="2"/>
  <c r="BNZ17" i="2"/>
  <c r="BNY17" i="2"/>
  <c r="BNX17" i="2"/>
  <c r="BNW17" i="2"/>
  <c r="BNV17" i="2"/>
  <c r="BNU17" i="2"/>
  <c r="BNT17" i="2"/>
  <c r="BNS17" i="2"/>
  <c r="BNR17" i="2"/>
  <c r="BNQ17" i="2"/>
  <c r="BNP17" i="2"/>
  <c r="BNO17" i="2"/>
  <c r="BNN17" i="2"/>
  <c r="BNM17" i="2"/>
  <c r="BNL17" i="2"/>
  <c r="BNK17" i="2"/>
  <c r="BNJ17" i="2"/>
  <c r="BNI17" i="2"/>
  <c r="BNH17" i="2"/>
  <c r="BNG17" i="2"/>
  <c r="BNF17" i="2"/>
  <c r="BNE17" i="2"/>
  <c r="BND17" i="2"/>
  <c r="BNC17" i="2"/>
  <c r="BNB17" i="2"/>
  <c r="BNA17" i="2"/>
  <c r="BMZ17" i="2"/>
  <c r="BMY17" i="2"/>
  <c r="BMX17" i="2"/>
  <c r="BMW17" i="2"/>
  <c r="BMV17" i="2"/>
  <c r="BMU17" i="2"/>
  <c r="BMT17" i="2"/>
  <c r="BMS17" i="2"/>
  <c r="BMR17" i="2"/>
  <c r="BMQ17" i="2"/>
  <c r="BMP17" i="2"/>
  <c r="BMO17" i="2"/>
  <c r="BMN17" i="2"/>
  <c r="BMM17" i="2"/>
  <c r="BML17" i="2"/>
  <c r="BMK17" i="2"/>
  <c r="BMJ17" i="2"/>
  <c r="BMI17" i="2"/>
  <c r="BMH17" i="2"/>
  <c r="BMG17" i="2"/>
  <c r="BMF17" i="2"/>
  <c r="BME17" i="2"/>
  <c r="BMD17" i="2"/>
  <c r="BMC17" i="2"/>
  <c r="BMB17" i="2"/>
  <c r="BMA17" i="2"/>
  <c r="BLZ17" i="2"/>
  <c r="BLY17" i="2"/>
  <c r="BLX17" i="2"/>
  <c r="BLW17" i="2"/>
  <c r="BLV17" i="2"/>
  <c r="BLU17" i="2"/>
  <c r="BLT17" i="2"/>
  <c r="BLS17" i="2"/>
  <c r="BLR17" i="2"/>
  <c r="BLQ17" i="2"/>
  <c r="BLP17" i="2"/>
  <c r="BLO17" i="2"/>
  <c r="BLN17" i="2"/>
  <c r="BLM17" i="2"/>
  <c r="BLL17" i="2"/>
  <c r="BLK17" i="2"/>
  <c r="BLJ17" i="2"/>
  <c r="BLI17" i="2"/>
  <c r="BLH17" i="2"/>
  <c r="BLG17" i="2"/>
  <c r="BLF17" i="2"/>
  <c r="BLE17" i="2"/>
  <c r="BLD17" i="2"/>
  <c r="BLC17" i="2"/>
  <c r="BLB17" i="2"/>
  <c r="BLA17" i="2"/>
  <c r="BKZ17" i="2"/>
  <c r="BKY17" i="2"/>
  <c r="BKX17" i="2"/>
  <c r="BKW17" i="2"/>
  <c r="BKV17" i="2"/>
  <c r="BKU17" i="2"/>
  <c r="BKT17" i="2"/>
  <c r="BKS17" i="2"/>
  <c r="BKR17" i="2"/>
  <c r="BKQ17" i="2"/>
  <c r="BKP17" i="2"/>
  <c r="BKO17" i="2"/>
  <c r="BKN17" i="2"/>
  <c r="BKM17" i="2"/>
  <c r="BKL17" i="2"/>
  <c r="BKK17" i="2"/>
  <c r="BKJ17" i="2"/>
  <c r="BKI17" i="2"/>
  <c r="BKH17" i="2"/>
  <c r="BKG17" i="2"/>
  <c r="BKF17" i="2"/>
  <c r="BKE17" i="2"/>
  <c r="BKD17" i="2"/>
  <c r="BKC17" i="2"/>
  <c r="BKB17" i="2"/>
  <c r="BKA17" i="2"/>
  <c r="BJZ17" i="2"/>
  <c r="BJY17" i="2"/>
  <c r="BJX17" i="2"/>
  <c r="BJW17" i="2"/>
  <c r="BJV17" i="2"/>
  <c r="BJU17" i="2"/>
  <c r="BJT17" i="2"/>
  <c r="BJS17" i="2"/>
  <c r="BJR17" i="2"/>
  <c r="BJQ17" i="2"/>
  <c r="BJP17" i="2"/>
  <c r="BJO17" i="2"/>
  <c r="BJN17" i="2"/>
  <c r="BJM17" i="2"/>
  <c r="BJL17" i="2"/>
  <c r="BJK17" i="2"/>
  <c r="BJJ17" i="2"/>
  <c r="BJI17" i="2"/>
  <c r="BJH17" i="2"/>
  <c r="BJG17" i="2"/>
  <c r="BJF17" i="2"/>
  <c r="BJE17" i="2"/>
  <c r="BJD17" i="2"/>
  <c r="BJC17" i="2"/>
  <c r="BJB17" i="2"/>
  <c r="BJA17" i="2"/>
  <c r="BIZ17" i="2"/>
  <c r="BIY17" i="2"/>
  <c r="BIX17" i="2"/>
  <c r="BIW17" i="2"/>
  <c r="BIV17" i="2"/>
  <c r="BIU17" i="2"/>
  <c r="BIT17" i="2"/>
  <c r="BIS17" i="2"/>
  <c r="BIR17" i="2"/>
  <c r="BIQ17" i="2"/>
  <c r="BIP17" i="2"/>
  <c r="BIO17" i="2"/>
  <c r="BIN17" i="2"/>
  <c r="BIM17" i="2"/>
  <c r="BIL17" i="2"/>
  <c r="BIK17" i="2"/>
  <c r="BIJ17" i="2"/>
  <c r="BII17" i="2"/>
  <c r="BIH17" i="2"/>
  <c r="BIG17" i="2"/>
  <c r="BIF17" i="2"/>
  <c r="BIE17" i="2"/>
  <c r="BID17" i="2"/>
  <c r="BIC17" i="2"/>
  <c r="BIB17" i="2"/>
  <c r="BIA17" i="2"/>
  <c r="BHZ17" i="2"/>
  <c r="BHY17" i="2"/>
  <c r="BHX17" i="2"/>
  <c r="BHW17" i="2"/>
  <c r="BHV17" i="2"/>
  <c r="BHU17" i="2"/>
  <c r="BHT17" i="2"/>
  <c r="BHS17" i="2"/>
  <c r="BHR17" i="2"/>
  <c r="BHQ17" i="2"/>
  <c r="BHP17" i="2"/>
  <c r="BHO17" i="2"/>
  <c r="BHN17" i="2"/>
  <c r="BHM17" i="2"/>
  <c r="BHL17" i="2"/>
  <c r="BHK17" i="2"/>
  <c r="BHJ17" i="2"/>
  <c r="BHI17" i="2"/>
  <c r="BHH17" i="2"/>
  <c r="BHG17" i="2"/>
  <c r="BHF17" i="2"/>
  <c r="BHE17" i="2"/>
  <c r="BHD17" i="2"/>
  <c r="BHC17" i="2"/>
  <c r="BHB17" i="2"/>
  <c r="BHA17" i="2"/>
  <c r="BGZ17" i="2"/>
  <c r="BGY17" i="2"/>
  <c r="BGX17" i="2"/>
  <c r="BGW17" i="2"/>
  <c r="BGV17" i="2"/>
  <c r="BGU17" i="2"/>
  <c r="BGT17" i="2"/>
  <c r="BGS17" i="2"/>
  <c r="BGR17" i="2"/>
  <c r="BGQ17" i="2"/>
  <c r="BGP17" i="2"/>
  <c r="BGO17" i="2"/>
  <c r="BGN17" i="2"/>
  <c r="BGM17" i="2"/>
  <c r="BGL17" i="2"/>
  <c r="BGK17" i="2"/>
  <c r="BGJ17" i="2"/>
  <c r="BGI17" i="2"/>
  <c r="BGH17" i="2"/>
  <c r="BGG17" i="2"/>
  <c r="BGF17" i="2"/>
  <c r="BGE17" i="2"/>
  <c r="BGD17" i="2"/>
  <c r="BGC17" i="2"/>
  <c r="BGB17" i="2"/>
  <c r="BGA17" i="2"/>
  <c r="BFZ17" i="2"/>
  <c r="BFY17" i="2"/>
  <c r="BFX17" i="2"/>
  <c r="BFW17" i="2"/>
  <c r="BFV17" i="2"/>
  <c r="BFU17" i="2"/>
  <c r="BFT17" i="2"/>
  <c r="BFS17" i="2"/>
  <c r="BFR17" i="2"/>
  <c r="BFQ17" i="2"/>
  <c r="BFP17" i="2"/>
  <c r="BFO17" i="2"/>
  <c r="BFN17" i="2"/>
  <c r="BFM17" i="2"/>
  <c r="BFL17" i="2"/>
  <c r="BFK17" i="2"/>
  <c r="BFJ17" i="2"/>
  <c r="BFI17" i="2"/>
  <c r="BFH17" i="2"/>
  <c r="BFG17" i="2"/>
  <c r="BFF17" i="2"/>
  <c r="BFE17" i="2"/>
  <c r="BFD17" i="2"/>
  <c r="BFC17" i="2"/>
  <c r="BFB17" i="2"/>
  <c r="BFA17" i="2"/>
  <c r="BEZ17" i="2"/>
  <c r="BEY17" i="2"/>
  <c r="BEX17" i="2"/>
  <c r="BEW17" i="2"/>
  <c r="BEV17" i="2"/>
  <c r="BEU17" i="2"/>
  <c r="BET17" i="2"/>
  <c r="BES17" i="2"/>
  <c r="BER17" i="2"/>
  <c r="BEQ17" i="2"/>
  <c r="BEP17" i="2"/>
  <c r="BEO17" i="2"/>
  <c r="BEN17" i="2"/>
  <c r="BEM17" i="2"/>
  <c r="BEL17" i="2"/>
  <c r="BEK17" i="2"/>
  <c r="BEJ17" i="2"/>
  <c r="BEI17" i="2"/>
  <c r="BEH17" i="2"/>
  <c r="BEG17" i="2"/>
  <c r="BEF17" i="2"/>
  <c r="BEE17" i="2"/>
  <c r="BED17" i="2"/>
  <c r="BEC17" i="2"/>
  <c r="BEB17" i="2"/>
  <c r="BEA17" i="2"/>
  <c r="BDZ17" i="2"/>
  <c r="BDY17" i="2"/>
  <c r="BDX17" i="2"/>
  <c r="BDW17" i="2"/>
  <c r="BDV17" i="2"/>
  <c r="BDU17" i="2"/>
  <c r="BDT17" i="2"/>
  <c r="BDS17" i="2"/>
  <c r="BDR17" i="2"/>
  <c r="BDQ17" i="2"/>
  <c r="BDP17" i="2"/>
  <c r="BDO17" i="2"/>
  <c r="BDN17" i="2"/>
  <c r="BDM17" i="2"/>
  <c r="BDL17" i="2"/>
  <c r="BDK17" i="2"/>
  <c r="BDJ17" i="2"/>
  <c r="BDI17" i="2"/>
  <c r="BDH17" i="2"/>
  <c r="BDG17" i="2"/>
  <c r="BDF17" i="2"/>
  <c r="BDE17" i="2"/>
  <c r="BDD17" i="2"/>
  <c r="BDC17" i="2"/>
  <c r="BDB17" i="2"/>
  <c r="BDA17" i="2"/>
  <c r="BCZ17" i="2"/>
  <c r="BCY17" i="2"/>
  <c r="BCX17" i="2"/>
  <c r="BCW17" i="2"/>
  <c r="BCV17" i="2"/>
  <c r="BCU17" i="2"/>
  <c r="BCT17" i="2"/>
  <c r="BCS17" i="2"/>
  <c r="BCR17" i="2"/>
  <c r="BCQ17" i="2"/>
  <c r="BCP17" i="2"/>
  <c r="BCO17" i="2"/>
  <c r="BCN17" i="2"/>
  <c r="BCM17" i="2"/>
  <c r="BCL17" i="2"/>
  <c r="BCK17" i="2"/>
  <c r="BCJ17" i="2"/>
  <c r="BCI17" i="2"/>
  <c r="BCH17" i="2"/>
  <c r="BCG17" i="2"/>
  <c r="BCF17" i="2"/>
  <c r="BCE17" i="2"/>
  <c r="BCD17" i="2"/>
  <c r="BCC17" i="2"/>
  <c r="BCB17" i="2"/>
  <c r="BCA17" i="2"/>
  <c r="BBZ17" i="2"/>
  <c r="BBY17" i="2"/>
  <c r="BBX17" i="2"/>
  <c r="BBW17" i="2"/>
  <c r="BBV17" i="2"/>
  <c r="BBU17" i="2"/>
  <c r="BBT17" i="2"/>
  <c r="BBS17" i="2"/>
  <c r="BBR17" i="2"/>
  <c r="BBQ17" i="2"/>
  <c r="BBP17" i="2"/>
  <c r="BBO17" i="2"/>
  <c r="BBN17" i="2"/>
  <c r="BBM17" i="2"/>
  <c r="BBL17" i="2"/>
  <c r="BBK17" i="2"/>
  <c r="BBJ17" i="2"/>
  <c r="BBI17" i="2"/>
  <c r="BBH17" i="2"/>
  <c r="BBG17" i="2"/>
  <c r="BBF17" i="2"/>
  <c r="BBE17" i="2"/>
  <c r="BBD17" i="2"/>
  <c r="BBC17" i="2"/>
  <c r="BBB17" i="2"/>
  <c r="BBA17" i="2"/>
  <c r="BAZ17" i="2"/>
  <c r="BAY17" i="2"/>
  <c r="BAX17" i="2"/>
  <c r="BAW17" i="2"/>
  <c r="BAV17" i="2"/>
  <c r="BAU17" i="2"/>
  <c r="BAT17" i="2"/>
  <c r="BAS17" i="2"/>
  <c r="BAR17" i="2"/>
  <c r="BAQ17" i="2"/>
  <c r="BAP17" i="2"/>
  <c r="BAO17" i="2"/>
  <c r="BAN17" i="2"/>
  <c r="BAM17" i="2"/>
  <c r="BAL17" i="2"/>
  <c r="BAK17" i="2"/>
  <c r="BAJ17" i="2"/>
  <c r="BAI17" i="2"/>
  <c r="BAH17" i="2"/>
  <c r="BAG17" i="2"/>
  <c r="BAF17" i="2"/>
  <c r="BAE17" i="2"/>
  <c r="BAD17" i="2"/>
  <c r="BAC17" i="2"/>
  <c r="BAB17" i="2"/>
  <c r="BAA17" i="2"/>
  <c r="AZZ17" i="2"/>
  <c r="AZY17" i="2"/>
  <c r="AZX17" i="2"/>
  <c r="AZW17" i="2"/>
  <c r="AZV17" i="2"/>
  <c r="AZU17" i="2"/>
  <c r="AZT17" i="2"/>
  <c r="AZS17" i="2"/>
  <c r="AZR17" i="2"/>
  <c r="AZQ17" i="2"/>
  <c r="AZP17" i="2"/>
  <c r="AZO17" i="2"/>
  <c r="AZN17" i="2"/>
  <c r="AZM17" i="2"/>
  <c r="AZL17" i="2"/>
  <c r="AZK17" i="2"/>
  <c r="AZJ17" i="2"/>
  <c r="AZI17" i="2"/>
  <c r="AZH17" i="2"/>
  <c r="AZG17" i="2"/>
  <c r="AZF17" i="2"/>
  <c r="AZE17" i="2"/>
  <c r="AZD17" i="2"/>
  <c r="AZC17" i="2"/>
  <c r="AZB17" i="2"/>
  <c r="AZA17" i="2"/>
  <c r="AYZ17" i="2"/>
  <c r="AYY17" i="2"/>
  <c r="AYX17" i="2"/>
  <c r="AYW17" i="2"/>
  <c r="AYV17" i="2"/>
  <c r="AYU17" i="2"/>
  <c r="AYT17" i="2"/>
  <c r="AYS17" i="2"/>
  <c r="AYR17" i="2"/>
  <c r="AYQ17" i="2"/>
  <c r="AYP17" i="2"/>
  <c r="AYO17" i="2"/>
  <c r="AYN17" i="2"/>
  <c r="AYM17" i="2"/>
  <c r="AYL17" i="2"/>
  <c r="AYK17" i="2"/>
  <c r="AYJ17" i="2"/>
  <c r="AYI17" i="2"/>
  <c r="AYH17" i="2"/>
  <c r="AYG17" i="2"/>
  <c r="AYF17" i="2"/>
  <c r="AYE17" i="2"/>
  <c r="AYD17" i="2"/>
  <c r="AYC17" i="2"/>
  <c r="AYB17" i="2"/>
  <c r="AYA17" i="2"/>
  <c r="AXZ17" i="2"/>
  <c r="AXY17" i="2"/>
  <c r="AXX17" i="2"/>
  <c r="AXW17" i="2"/>
  <c r="AXV17" i="2"/>
  <c r="AXU17" i="2"/>
  <c r="AXT17" i="2"/>
  <c r="AXS17" i="2"/>
  <c r="AXR17" i="2"/>
  <c r="AXQ17" i="2"/>
  <c r="AXP17" i="2"/>
  <c r="AXO17" i="2"/>
  <c r="AXN17" i="2"/>
  <c r="AXM17" i="2"/>
  <c r="AXL17" i="2"/>
  <c r="AXK17" i="2"/>
  <c r="AXJ17" i="2"/>
  <c r="AXI17" i="2"/>
  <c r="AXH17" i="2"/>
  <c r="AXG17" i="2"/>
  <c r="AXF17" i="2"/>
  <c r="AXE17" i="2"/>
  <c r="AXD17" i="2"/>
  <c r="AXC17" i="2"/>
  <c r="AXB17" i="2"/>
  <c r="AXA17" i="2"/>
  <c r="AWZ17" i="2"/>
  <c r="AWY17" i="2"/>
  <c r="AWX17" i="2"/>
  <c r="AWW17" i="2"/>
  <c r="AWV17" i="2"/>
  <c r="AWU17" i="2"/>
  <c r="AWT17" i="2"/>
  <c r="AWS17" i="2"/>
  <c r="AWR17" i="2"/>
  <c r="AWQ17" i="2"/>
  <c r="AWP17" i="2"/>
  <c r="AWO17" i="2"/>
  <c r="AWN17" i="2"/>
  <c r="AWM17" i="2"/>
  <c r="AWL17" i="2"/>
  <c r="AWK17" i="2"/>
  <c r="AWJ17" i="2"/>
  <c r="AWI17" i="2"/>
  <c r="AWH17" i="2"/>
  <c r="AWG17" i="2"/>
  <c r="AWF17" i="2"/>
  <c r="AWE17" i="2"/>
  <c r="AWD17" i="2"/>
  <c r="AWC17" i="2"/>
  <c r="AWB17" i="2"/>
  <c r="AWA17" i="2"/>
  <c r="AVZ17" i="2"/>
  <c r="AVY17" i="2"/>
  <c r="AVX17" i="2"/>
  <c r="AVW17" i="2"/>
  <c r="AVV17" i="2"/>
  <c r="AVU17" i="2"/>
  <c r="AVT17" i="2"/>
  <c r="AVS17" i="2"/>
  <c r="AVR17" i="2"/>
  <c r="AVQ17" i="2"/>
  <c r="AVP17" i="2"/>
  <c r="AVO17" i="2"/>
  <c r="AVN17" i="2"/>
  <c r="AVM17" i="2"/>
  <c r="AVL17" i="2"/>
  <c r="AVK17" i="2"/>
  <c r="AVJ17" i="2"/>
  <c r="AVI17" i="2"/>
  <c r="AVH17" i="2"/>
  <c r="AVG17" i="2"/>
  <c r="AVF17" i="2"/>
  <c r="AVE17" i="2"/>
  <c r="AVD17" i="2"/>
  <c r="AVC17" i="2"/>
  <c r="AVB17" i="2"/>
  <c r="AVA17" i="2"/>
  <c r="AUZ17" i="2"/>
  <c r="AUY17" i="2"/>
  <c r="AUX17" i="2"/>
  <c r="AUW17" i="2"/>
  <c r="AUV17" i="2"/>
  <c r="AUU17" i="2"/>
  <c r="AUT17" i="2"/>
  <c r="AUS17" i="2"/>
  <c r="AUR17" i="2"/>
  <c r="AUQ17" i="2"/>
  <c r="AUP17" i="2"/>
  <c r="AUO17" i="2"/>
  <c r="AUN17" i="2"/>
  <c r="AUM17" i="2"/>
  <c r="AUL17" i="2"/>
  <c r="AUK17" i="2"/>
  <c r="AUJ17" i="2"/>
  <c r="AUI17" i="2"/>
  <c r="AUH17" i="2"/>
  <c r="AUG17" i="2"/>
  <c r="AUF17" i="2"/>
  <c r="AUE17" i="2"/>
  <c r="AUD17" i="2"/>
  <c r="AUC17" i="2"/>
  <c r="AUB17" i="2"/>
  <c r="AUA17" i="2"/>
  <c r="ATZ17" i="2"/>
  <c r="ATY17" i="2"/>
  <c r="ATX17" i="2"/>
  <c r="ATW17" i="2"/>
  <c r="ATV17" i="2"/>
  <c r="ATU17" i="2"/>
  <c r="ATT17" i="2"/>
  <c r="ATS17" i="2"/>
  <c r="ATR17" i="2"/>
  <c r="ATQ17" i="2"/>
  <c r="ATP17" i="2"/>
  <c r="ATO17" i="2"/>
  <c r="ATN17" i="2"/>
  <c r="ATM17" i="2"/>
  <c r="ATL17" i="2"/>
  <c r="ATK17" i="2"/>
  <c r="ATJ17" i="2"/>
  <c r="ATI17" i="2"/>
  <c r="ATH17" i="2"/>
  <c r="ATG17" i="2"/>
  <c r="ATF17" i="2"/>
  <c r="ATE17" i="2"/>
  <c r="ATD17" i="2"/>
  <c r="ATC17" i="2"/>
  <c r="ATB17" i="2"/>
  <c r="ATA17" i="2"/>
  <c r="ASZ17" i="2"/>
  <c r="ASY17" i="2"/>
  <c r="ASX17" i="2"/>
  <c r="ASW17" i="2"/>
  <c r="ASV17" i="2"/>
  <c r="ASU17" i="2"/>
  <c r="AST17" i="2"/>
  <c r="ASS17" i="2"/>
  <c r="ASR17" i="2"/>
  <c r="ASQ17" i="2"/>
  <c r="ASP17" i="2"/>
  <c r="ASO17" i="2"/>
  <c r="ASN17" i="2"/>
  <c r="ASM17" i="2"/>
  <c r="ASL17" i="2"/>
  <c r="ASK17" i="2"/>
  <c r="ASJ17" i="2"/>
  <c r="ASI17" i="2"/>
  <c r="ASH17" i="2"/>
  <c r="ASG17" i="2"/>
  <c r="ASF17" i="2"/>
  <c r="ASE17" i="2"/>
  <c r="ASD17" i="2"/>
  <c r="ASC17" i="2"/>
  <c r="ASB17" i="2"/>
  <c r="ASA17" i="2"/>
  <c r="ARZ17" i="2"/>
  <c r="ARY17" i="2"/>
  <c r="ARX17" i="2"/>
  <c r="ARW17" i="2"/>
  <c r="ARV17" i="2"/>
  <c r="ARU17" i="2"/>
  <c r="ART17" i="2"/>
  <c r="ARS17" i="2"/>
  <c r="ARR17" i="2"/>
  <c r="ARQ17" i="2"/>
  <c r="ARP17" i="2"/>
  <c r="ARO17" i="2"/>
  <c r="ARN17" i="2"/>
  <c r="ARM17" i="2"/>
  <c r="ARL17" i="2"/>
  <c r="ARK17" i="2"/>
  <c r="ARJ17" i="2"/>
  <c r="ARI17" i="2"/>
  <c r="ARH17" i="2"/>
  <c r="ARG17" i="2"/>
  <c r="ARF17" i="2"/>
  <c r="ARE17" i="2"/>
  <c r="ARD17" i="2"/>
  <c r="ARC17" i="2"/>
  <c r="ARB17" i="2"/>
  <c r="ARA17" i="2"/>
  <c r="AQZ17" i="2"/>
  <c r="AQY17" i="2"/>
  <c r="AQX17" i="2"/>
  <c r="AQW17" i="2"/>
  <c r="AQV17" i="2"/>
  <c r="AQU17" i="2"/>
  <c r="AQT17" i="2"/>
  <c r="AQS17" i="2"/>
  <c r="AQR17" i="2"/>
  <c r="AQQ17" i="2"/>
  <c r="AQP17" i="2"/>
  <c r="AQO17" i="2"/>
  <c r="AQN17" i="2"/>
  <c r="AQM17" i="2"/>
  <c r="AQL17" i="2"/>
  <c r="AQK17" i="2"/>
  <c r="AQJ17" i="2"/>
  <c r="AQI17" i="2"/>
  <c r="AQH17" i="2"/>
  <c r="AQG17" i="2"/>
  <c r="AQF17" i="2"/>
  <c r="AQE17" i="2"/>
  <c r="AQD17" i="2"/>
  <c r="AQC17" i="2"/>
  <c r="AQB17" i="2"/>
  <c r="AQA17" i="2"/>
  <c r="APZ17" i="2"/>
  <c r="APY17" i="2"/>
  <c r="APX17" i="2"/>
  <c r="APW17" i="2"/>
  <c r="APV17" i="2"/>
  <c r="APU17" i="2"/>
  <c r="APT17" i="2"/>
  <c r="APS17" i="2"/>
  <c r="APR17" i="2"/>
  <c r="APQ17" i="2"/>
  <c r="APP17" i="2"/>
  <c r="APO17" i="2"/>
  <c r="APN17" i="2"/>
  <c r="APM17" i="2"/>
  <c r="APL17" i="2"/>
  <c r="APK17" i="2"/>
  <c r="APJ17" i="2"/>
  <c r="API17" i="2"/>
  <c r="APH17" i="2"/>
  <c r="APG17" i="2"/>
  <c r="APF17" i="2"/>
  <c r="APE17" i="2"/>
  <c r="APD17" i="2"/>
  <c r="APC17" i="2"/>
  <c r="APB17" i="2"/>
  <c r="APA17" i="2"/>
  <c r="AOZ17" i="2"/>
  <c r="AOY17" i="2"/>
  <c r="AOX17" i="2"/>
  <c r="AOW17" i="2"/>
  <c r="AOV17" i="2"/>
  <c r="AOU17" i="2"/>
  <c r="AOT17" i="2"/>
  <c r="AOS17" i="2"/>
  <c r="AOR17" i="2"/>
  <c r="AOQ17" i="2"/>
  <c r="AOP17" i="2"/>
  <c r="AOO17" i="2"/>
  <c r="AON17" i="2"/>
  <c r="AOM17" i="2"/>
  <c r="AOL17" i="2"/>
  <c r="AOK17" i="2"/>
  <c r="AOJ17" i="2"/>
  <c r="AOI17" i="2"/>
  <c r="AOH17" i="2"/>
  <c r="AOG17" i="2"/>
  <c r="AOF17" i="2"/>
  <c r="AOE17" i="2"/>
  <c r="AOD17" i="2"/>
  <c r="AOC17" i="2"/>
  <c r="AOB17" i="2"/>
  <c r="AOA17" i="2"/>
  <c r="ANZ17" i="2"/>
  <c r="ANY17" i="2"/>
  <c r="ANX17" i="2"/>
  <c r="ANW17" i="2"/>
  <c r="ANV17" i="2"/>
  <c r="ANU17" i="2"/>
  <c r="ANT17" i="2"/>
  <c r="ANS17" i="2"/>
  <c r="ANR17" i="2"/>
  <c r="ANQ17" i="2"/>
  <c r="ANP17" i="2"/>
  <c r="ANO17" i="2"/>
  <c r="ANN17" i="2"/>
  <c r="ANM17" i="2"/>
  <c r="ANL17" i="2"/>
  <c r="ANK17" i="2"/>
  <c r="ANJ17" i="2"/>
  <c r="ANI17" i="2"/>
  <c r="ANH17" i="2"/>
  <c r="ANG17" i="2"/>
  <c r="ANF17" i="2"/>
  <c r="ANE17" i="2"/>
  <c r="AND17" i="2"/>
  <c r="ANC17" i="2"/>
  <c r="ANB17" i="2"/>
  <c r="ANA17" i="2"/>
  <c r="AMZ17" i="2"/>
  <c r="AMY17" i="2"/>
  <c r="AMX17" i="2"/>
  <c r="AMW17" i="2"/>
  <c r="AMV17" i="2"/>
  <c r="AMU17" i="2"/>
  <c r="AMT17" i="2"/>
  <c r="AMS17" i="2"/>
  <c r="AMR17" i="2"/>
  <c r="AMQ17" i="2"/>
  <c r="AMP17" i="2"/>
  <c r="AMO17" i="2"/>
  <c r="AMN17" i="2"/>
  <c r="AMM17" i="2"/>
  <c r="AML17" i="2"/>
  <c r="AMK17" i="2"/>
  <c r="AMJ17" i="2"/>
  <c r="AMI17" i="2"/>
  <c r="AMH17" i="2"/>
  <c r="AMG17" i="2"/>
  <c r="AMF17" i="2"/>
  <c r="AME17" i="2"/>
  <c r="AMD17" i="2"/>
  <c r="AMC17" i="2"/>
  <c r="AMB17" i="2"/>
  <c r="AMA17" i="2"/>
  <c r="ALZ17" i="2"/>
  <c r="ALY17" i="2"/>
  <c r="ALX17" i="2"/>
  <c r="ALW17" i="2"/>
  <c r="ALV17" i="2"/>
  <c r="ALU17" i="2"/>
  <c r="ALT17" i="2"/>
  <c r="ALS17" i="2"/>
  <c r="ALR17" i="2"/>
  <c r="ALQ17" i="2"/>
  <c r="ALP17" i="2"/>
  <c r="ALO17" i="2"/>
  <c r="ALN17" i="2"/>
  <c r="ALM17" i="2"/>
  <c r="ALL17" i="2"/>
  <c r="ALK17" i="2"/>
  <c r="ALJ17" i="2"/>
  <c r="ALI17" i="2"/>
  <c r="ALH17" i="2"/>
  <c r="ALG17" i="2"/>
  <c r="ALF17" i="2"/>
  <c r="ALE17" i="2"/>
  <c r="ALD17" i="2"/>
  <c r="ALC17" i="2"/>
  <c r="ALB17" i="2"/>
  <c r="ALA17" i="2"/>
  <c r="AKZ17" i="2"/>
  <c r="AKY17" i="2"/>
  <c r="AKX17" i="2"/>
  <c r="AKW17" i="2"/>
  <c r="AKV17" i="2"/>
  <c r="AKU17" i="2"/>
  <c r="AKT17" i="2"/>
  <c r="AKS17" i="2"/>
  <c r="AKR17" i="2"/>
  <c r="AKQ17" i="2"/>
  <c r="AKP17" i="2"/>
  <c r="AKO17" i="2"/>
  <c r="AKN17" i="2"/>
  <c r="AKM17" i="2"/>
  <c r="AKL17" i="2"/>
  <c r="AKK17" i="2"/>
  <c r="AKJ17" i="2"/>
  <c r="AKI17" i="2"/>
  <c r="AKH17" i="2"/>
  <c r="AKG17" i="2"/>
  <c r="AKF17" i="2"/>
  <c r="AKE17" i="2"/>
  <c r="AKD17" i="2"/>
  <c r="AKC17" i="2"/>
  <c r="AKB17" i="2"/>
  <c r="AKA17" i="2"/>
  <c r="AJZ17" i="2"/>
  <c r="AJY17" i="2"/>
  <c r="AJX17" i="2"/>
  <c r="AJW17" i="2"/>
  <c r="AJV17" i="2"/>
  <c r="AJU17" i="2"/>
  <c r="AJT17" i="2"/>
  <c r="AJS17" i="2"/>
  <c r="AJR17" i="2"/>
  <c r="AJQ17" i="2"/>
  <c r="AJP17" i="2"/>
  <c r="AJO17" i="2"/>
  <c r="AJN17" i="2"/>
  <c r="AJM17" i="2"/>
  <c r="AJL17" i="2"/>
  <c r="AJK17" i="2"/>
  <c r="AJJ17" i="2"/>
  <c r="AJI17" i="2"/>
  <c r="AJH17" i="2"/>
  <c r="AJG17" i="2"/>
  <c r="AJF17" i="2"/>
  <c r="AJE17" i="2"/>
  <c r="AJD17" i="2"/>
  <c r="AJC17" i="2"/>
  <c r="AJB17" i="2"/>
  <c r="AJA17" i="2"/>
  <c r="AIZ17" i="2"/>
  <c r="AIY17" i="2"/>
  <c r="AIX17" i="2"/>
  <c r="AIW17" i="2"/>
  <c r="AIV17" i="2"/>
  <c r="AIU17" i="2"/>
  <c r="AIT17" i="2"/>
  <c r="AIS17" i="2"/>
  <c r="AIR17" i="2"/>
  <c r="AIQ17" i="2"/>
  <c r="AIP17" i="2"/>
  <c r="AIO17" i="2"/>
  <c r="AIN17" i="2"/>
  <c r="AIM17" i="2"/>
  <c r="AIL17" i="2"/>
  <c r="AIK17" i="2"/>
  <c r="AIJ17" i="2"/>
  <c r="AII17" i="2"/>
  <c r="AIH17" i="2"/>
  <c r="AIG17" i="2"/>
  <c r="AIF17" i="2"/>
  <c r="AIE17" i="2"/>
  <c r="AID17" i="2"/>
  <c r="AIC17" i="2"/>
  <c r="AIB17" i="2"/>
  <c r="AIA17" i="2"/>
  <c r="AHZ17" i="2"/>
  <c r="AHY17" i="2"/>
  <c r="AHX17" i="2"/>
  <c r="AHW17" i="2"/>
  <c r="AHV17" i="2"/>
  <c r="AHU17" i="2"/>
  <c r="AHT17" i="2"/>
  <c r="AHS17" i="2"/>
  <c r="AHR17" i="2"/>
  <c r="AHQ17" i="2"/>
  <c r="AHP17" i="2"/>
  <c r="AHO17" i="2"/>
  <c r="AHN17" i="2"/>
  <c r="AHM17" i="2"/>
  <c r="AHL17" i="2"/>
  <c r="AHK17" i="2"/>
  <c r="AHJ17" i="2"/>
  <c r="AHI17" i="2"/>
  <c r="AHH17" i="2"/>
  <c r="AHG17" i="2"/>
  <c r="AHF17" i="2"/>
  <c r="AHE17" i="2"/>
  <c r="AHD17" i="2"/>
  <c r="AHC17" i="2"/>
  <c r="AHB17" i="2"/>
  <c r="AHA17" i="2"/>
  <c r="AGZ17" i="2"/>
  <c r="AGY17" i="2"/>
  <c r="AGX17" i="2"/>
  <c r="AGW17" i="2"/>
  <c r="AGV17" i="2"/>
  <c r="AGU17" i="2"/>
  <c r="AGT17" i="2"/>
  <c r="AGS17" i="2"/>
  <c r="AGR17" i="2"/>
  <c r="AGQ17" i="2"/>
  <c r="AGP17" i="2"/>
  <c r="AGO17" i="2"/>
  <c r="AGN17" i="2"/>
  <c r="AGM17" i="2"/>
  <c r="AGL17" i="2"/>
  <c r="AGK17" i="2"/>
  <c r="AGJ17" i="2"/>
  <c r="AGI17" i="2"/>
  <c r="AGH17" i="2"/>
  <c r="AGG17" i="2"/>
  <c r="AGF17" i="2"/>
  <c r="AGE17" i="2"/>
  <c r="AGD17" i="2"/>
  <c r="AGC17" i="2"/>
  <c r="AGB17" i="2"/>
  <c r="AGA17" i="2"/>
  <c r="AFZ17" i="2"/>
  <c r="AFY17" i="2"/>
  <c r="AFX17" i="2"/>
  <c r="AFW17" i="2"/>
  <c r="AFV17" i="2"/>
  <c r="AFU17" i="2"/>
  <c r="AFT17" i="2"/>
  <c r="AFS17" i="2"/>
  <c r="AFR17" i="2"/>
  <c r="AFQ17" i="2"/>
  <c r="AFP17" i="2"/>
  <c r="AFO17" i="2"/>
  <c r="AFN17" i="2"/>
  <c r="AFM17" i="2"/>
  <c r="AFL17" i="2"/>
  <c r="AFK17" i="2"/>
  <c r="AFJ17" i="2"/>
  <c r="AFI17" i="2"/>
  <c r="AFH17" i="2"/>
  <c r="AFG17" i="2"/>
  <c r="AFF17" i="2"/>
  <c r="AFE17" i="2"/>
  <c r="AFD17" i="2"/>
  <c r="AFC17" i="2"/>
  <c r="AFB17" i="2"/>
  <c r="AFA17" i="2"/>
  <c r="AEZ17" i="2"/>
  <c r="AEY17" i="2"/>
  <c r="AEX17" i="2"/>
  <c r="AEW17" i="2"/>
  <c r="AEV17" i="2"/>
  <c r="AEU17" i="2"/>
  <c r="AET17" i="2"/>
  <c r="AES17" i="2"/>
  <c r="AER17" i="2"/>
  <c r="AEQ17" i="2"/>
  <c r="AEP17" i="2"/>
  <c r="AEO17" i="2"/>
  <c r="AEN17" i="2"/>
  <c r="AEM17" i="2"/>
  <c r="AEL17" i="2"/>
  <c r="AEK17" i="2"/>
  <c r="AEJ17" i="2"/>
  <c r="AEI17" i="2"/>
  <c r="AEH17" i="2"/>
  <c r="AEG17" i="2"/>
  <c r="AEF17" i="2"/>
  <c r="AEE17" i="2"/>
  <c r="AED17" i="2"/>
  <c r="AEC17" i="2"/>
  <c r="AEB17" i="2"/>
  <c r="AEA17" i="2"/>
  <c r="ADZ17" i="2"/>
  <c r="ADY17" i="2"/>
  <c r="ADX17" i="2"/>
  <c r="ADW17" i="2"/>
  <c r="ADV17" i="2"/>
  <c r="ADU17" i="2"/>
  <c r="ADT17" i="2"/>
  <c r="ADS17" i="2"/>
  <c r="ADR17" i="2"/>
  <c r="ADQ17" i="2"/>
  <c r="ADP17" i="2"/>
  <c r="ADO17" i="2"/>
  <c r="ADN17" i="2"/>
  <c r="ADM17" i="2"/>
  <c r="ADL17" i="2"/>
  <c r="ADK17" i="2"/>
  <c r="ADJ17" i="2"/>
  <c r="ADI17" i="2"/>
  <c r="ADH17" i="2"/>
  <c r="ADG17" i="2"/>
  <c r="ADF17" i="2"/>
  <c r="ADE17" i="2"/>
  <c r="ADD17" i="2"/>
  <c r="ADC17" i="2"/>
  <c r="ADB17" i="2"/>
  <c r="ADA17" i="2"/>
  <c r="ACZ17" i="2"/>
  <c r="ACY17" i="2"/>
  <c r="ACX17" i="2"/>
  <c r="ACW17" i="2"/>
  <c r="ACV17" i="2"/>
  <c r="ACU17" i="2"/>
  <c r="ACT17" i="2"/>
  <c r="ACS17" i="2"/>
  <c r="ACR17" i="2"/>
  <c r="ACQ17" i="2"/>
  <c r="ACP17" i="2"/>
  <c r="ACO17" i="2"/>
  <c r="ACN17" i="2"/>
  <c r="ACM17" i="2"/>
  <c r="ACL17" i="2"/>
  <c r="ACK17" i="2"/>
  <c r="ACJ17" i="2"/>
  <c r="ACI17" i="2"/>
  <c r="ACH17" i="2"/>
  <c r="ACG17" i="2"/>
  <c r="ACF17" i="2"/>
  <c r="ACE17" i="2"/>
  <c r="ACD17" i="2"/>
  <c r="ACC17" i="2"/>
  <c r="ACB17" i="2"/>
  <c r="ACA17" i="2"/>
  <c r="ABZ17" i="2"/>
  <c r="ABY17" i="2"/>
  <c r="ABX17" i="2"/>
  <c r="ABW17" i="2"/>
  <c r="ABV17" i="2"/>
  <c r="ABU17" i="2"/>
  <c r="ABT17" i="2"/>
  <c r="ABS17" i="2"/>
  <c r="ABR17" i="2"/>
  <c r="ABQ17" i="2"/>
  <c r="ABP17" i="2"/>
  <c r="ABO17" i="2"/>
  <c r="ABN17" i="2"/>
  <c r="ABM17" i="2"/>
  <c r="ABL17" i="2"/>
  <c r="ABK17" i="2"/>
  <c r="ABJ17" i="2"/>
  <c r="ABI17" i="2"/>
  <c r="ABH17" i="2"/>
  <c r="ABG17" i="2"/>
  <c r="ABF17" i="2"/>
  <c r="ABE17" i="2"/>
  <c r="ABD17" i="2"/>
  <c r="ABC17" i="2"/>
  <c r="ABB17" i="2"/>
  <c r="ABA17" i="2"/>
  <c r="AAZ17" i="2"/>
  <c r="AAY17" i="2"/>
  <c r="AAX17" i="2"/>
  <c r="AAW17" i="2"/>
  <c r="AAV17" i="2"/>
  <c r="AAU17" i="2"/>
  <c r="AAT17" i="2"/>
  <c r="AAS17" i="2"/>
  <c r="AAR17" i="2"/>
  <c r="AAQ17" i="2"/>
  <c r="AAP17" i="2"/>
  <c r="AAO17" i="2"/>
  <c r="AAN17" i="2"/>
  <c r="AAM17" i="2"/>
  <c r="AAL17" i="2"/>
  <c r="AAK17" i="2"/>
  <c r="AAJ17" i="2"/>
  <c r="AAI17" i="2"/>
  <c r="AAH17" i="2"/>
  <c r="AAG17" i="2"/>
  <c r="AAF17" i="2"/>
  <c r="AAE17" i="2"/>
  <c r="AAD17" i="2"/>
  <c r="AAC17" i="2"/>
  <c r="AAB17" i="2"/>
  <c r="AAA17" i="2"/>
  <c r="ZZ17" i="2"/>
  <c r="ZY17" i="2"/>
  <c r="ZX17" i="2"/>
  <c r="ZW17" i="2"/>
  <c r="ZV17" i="2"/>
  <c r="ZU17" i="2"/>
  <c r="ZT17" i="2"/>
  <c r="ZS17" i="2"/>
  <c r="ZR17" i="2"/>
  <c r="ZQ17" i="2"/>
  <c r="ZP17" i="2"/>
  <c r="ZO17" i="2"/>
  <c r="ZN17" i="2"/>
  <c r="ZM17" i="2"/>
  <c r="ZL17" i="2"/>
  <c r="ZK17" i="2"/>
  <c r="ZJ17" i="2"/>
  <c r="ZI17" i="2"/>
  <c r="ZH17" i="2"/>
  <c r="ZG17" i="2"/>
  <c r="ZF17" i="2"/>
  <c r="ZE17" i="2"/>
  <c r="ZD17" i="2"/>
  <c r="ZC17" i="2"/>
  <c r="ZB17" i="2"/>
  <c r="ZA17" i="2"/>
  <c r="YZ17" i="2"/>
  <c r="YY17" i="2"/>
  <c r="YX17" i="2"/>
  <c r="YW17" i="2"/>
  <c r="YV17" i="2"/>
  <c r="YU17" i="2"/>
  <c r="YT17" i="2"/>
  <c r="YS17" i="2"/>
  <c r="YR17" i="2"/>
  <c r="YQ17" i="2"/>
  <c r="YP17" i="2"/>
  <c r="YO17" i="2"/>
  <c r="YN17" i="2"/>
  <c r="YM17" i="2"/>
  <c r="YL17" i="2"/>
  <c r="YK17" i="2"/>
  <c r="YJ17" i="2"/>
  <c r="YI17" i="2"/>
  <c r="YH17" i="2"/>
  <c r="YG17" i="2"/>
  <c r="YF17" i="2"/>
  <c r="YE17" i="2"/>
  <c r="YD17" i="2"/>
  <c r="YC17" i="2"/>
  <c r="YB17" i="2"/>
  <c r="YA17" i="2"/>
  <c r="XZ17" i="2"/>
  <c r="XY17" i="2"/>
  <c r="XX17" i="2"/>
  <c r="XW17" i="2"/>
  <c r="XV17" i="2"/>
  <c r="XU17" i="2"/>
  <c r="XT17" i="2"/>
  <c r="XS17" i="2"/>
  <c r="XR17" i="2"/>
  <c r="XQ17" i="2"/>
  <c r="XP17" i="2"/>
  <c r="XO17" i="2"/>
  <c r="XN17" i="2"/>
  <c r="XM17" i="2"/>
  <c r="XL17" i="2"/>
  <c r="XK17" i="2"/>
  <c r="XJ17" i="2"/>
  <c r="XI17" i="2"/>
  <c r="XH17" i="2"/>
  <c r="XG17" i="2"/>
  <c r="XF17" i="2"/>
  <c r="XE17" i="2"/>
  <c r="XD17" i="2"/>
  <c r="XC17" i="2"/>
  <c r="XB17" i="2"/>
  <c r="XA17" i="2"/>
  <c r="WZ17" i="2"/>
  <c r="WY17" i="2"/>
  <c r="WX17" i="2"/>
  <c r="WW17" i="2"/>
  <c r="WV17" i="2"/>
  <c r="WU17" i="2"/>
  <c r="WT17" i="2"/>
  <c r="WS17" i="2"/>
  <c r="WR17" i="2"/>
  <c r="WQ17" i="2"/>
  <c r="WP17" i="2"/>
  <c r="WO17" i="2"/>
  <c r="WN17" i="2"/>
  <c r="WM17" i="2"/>
  <c r="WL17" i="2"/>
  <c r="WK17" i="2"/>
  <c r="WJ17" i="2"/>
  <c r="WI17" i="2"/>
  <c r="WH17" i="2"/>
  <c r="WG17" i="2"/>
  <c r="WF17" i="2"/>
  <c r="WE17" i="2"/>
  <c r="WD17" i="2"/>
  <c r="WC17" i="2"/>
  <c r="WB17" i="2"/>
  <c r="WA17" i="2"/>
  <c r="VZ17" i="2"/>
  <c r="VY17" i="2"/>
  <c r="VX17" i="2"/>
  <c r="VW17" i="2"/>
  <c r="VV17" i="2"/>
  <c r="VU17" i="2"/>
  <c r="VT17" i="2"/>
  <c r="VS17" i="2"/>
  <c r="VR17" i="2"/>
  <c r="VQ17" i="2"/>
  <c r="VP17" i="2"/>
  <c r="VO17" i="2"/>
  <c r="VN17" i="2"/>
  <c r="VM17" i="2"/>
  <c r="VL17" i="2"/>
  <c r="VK17" i="2"/>
  <c r="VJ17" i="2"/>
  <c r="VI17" i="2"/>
  <c r="VH17" i="2"/>
  <c r="VG17" i="2"/>
  <c r="VF17" i="2"/>
  <c r="VE17" i="2"/>
  <c r="VD17" i="2"/>
  <c r="VC17" i="2"/>
  <c r="VB17" i="2"/>
  <c r="VA17" i="2"/>
  <c r="UZ17" i="2"/>
  <c r="UY17" i="2"/>
  <c r="UX17" i="2"/>
  <c r="UW17" i="2"/>
  <c r="UV17" i="2"/>
  <c r="UU17" i="2"/>
  <c r="UT17" i="2"/>
  <c r="US17" i="2"/>
  <c r="UR17" i="2"/>
  <c r="UQ17" i="2"/>
  <c r="UP17" i="2"/>
  <c r="UO17" i="2"/>
  <c r="UN17" i="2"/>
  <c r="UM17" i="2"/>
  <c r="UL17" i="2"/>
  <c r="UK17" i="2"/>
  <c r="UJ17" i="2"/>
  <c r="UI17" i="2"/>
  <c r="UH17" i="2"/>
  <c r="UG17" i="2"/>
  <c r="UF17" i="2"/>
  <c r="UE17" i="2"/>
  <c r="UD17" i="2"/>
  <c r="UC17" i="2"/>
  <c r="UB17" i="2"/>
  <c r="UA17" i="2"/>
  <c r="TZ17" i="2"/>
  <c r="TY17" i="2"/>
  <c r="TX17" i="2"/>
  <c r="TW17" i="2"/>
  <c r="TV17" i="2"/>
  <c r="TU17" i="2"/>
  <c r="TT17" i="2"/>
  <c r="TS17" i="2"/>
  <c r="TR17" i="2"/>
  <c r="TQ17" i="2"/>
  <c r="TP17" i="2"/>
  <c r="TO17" i="2"/>
  <c r="TN17" i="2"/>
  <c r="TM17" i="2"/>
  <c r="TL17" i="2"/>
  <c r="TK17" i="2"/>
  <c r="TJ17" i="2"/>
  <c r="TI17" i="2"/>
  <c r="TH17" i="2"/>
  <c r="TG17" i="2"/>
  <c r="TF17" i="2"/>
  <c r="TE17" i="2"/>
  <c r="TD17" i="2"/>
  <c r="TC17" i="2"/>
  <c r="TB17" i="2"/>
  <c r="TA17" i="2"/>
  <c r="SZ17" i="2"/>
  <c r="SY17" i="2"/>
  <c r="SX17" i="2"/>
  <c r="SW17" i="2"/>
  <c r="SV17" i="2"/>
  <c r="SU17" i="2"/>
  <c r="ST17" i="2"/>
  <c r="SS17" i="2"/>
  <c r="SR17" i="2"/>
  <c r="SQ17" i="2"/>
  <c r="SP17" i="2"/>
  <c r="SO17" i="2"/>
  <c r="SN17" i="2"/>
  <c r="SM17" i="2"/>
  <c r="SL17" i="2"/>
  <c r="SK17" i="2"/>
  <c r="SJ17" i="2"/>
  <c r="SI17" i="2"/>
  <c r="SH17" i="2"/>
  <c r="SG17" i="2"/>
  <c r="SF17" i="2"/>
  <c r="SE17" i="2"/>
  <c r="SD17" i="2"/>
  <c r="SC17" i="2"/>
  <c r="SB17" i="2"/>
  <c r="SA17" i="2"/>
  <c r="RZ17" i="2"/>
  <c r="RY17" i="2"/>
  <c r="RX17" i="2"/>
  <c r="RW17" i="2"/>
  <c r="RV17" i="2"/>
  <c r="RU17" i="2"/>
  <c r="RT17" i="2"/>
  <c r="RS17" i="2"/>
  <c r="RR17" i="2"/>
  <c r="RQ17" i="2"/>
  <c r="RP17" i="2"/>
  <c r="RO17" i="2"/>
  <c r="RN17" i="2"/>
  <c r="RM17" i="2"/>
  <c r="RL17" i="2"/>
  <c r="RK17" i="2"/>
  <c r="RJ17" i="2"/>
  <c r="RI17" i="2"/>
  <c r="RH17" i="2"/>
  <c r="RG17" i="2"/>
  <c r="RF17" i="2"/>
  <c r="RE17" i="2"/>
  <c r="RD17" i="2"/>
  <c r="RC17" i="2"/>
  <c r="RB17" i="2"/>
  <c r="RA17" i="2"/>
  <c r="QZ17" i="2"/>
  <c r="QY17" i="2"/>
  <c r="QX17" i="2"/>
  <c r="QW17" i="2"/>
  <c r="QV17" i="2"/>
  <c r="QU17" i="2"/>
  <c r="QT17" i="2"/>
  <c r="QS17" i="2"/>
  <c r="QR17" i="2"/>
  <c r="QQ17" i="2"/>
  <c r="QP17" i="2"/>
  <c r="QO17" i="2"/>
  <c r="QN17" i="2"/>
  <c r="QM17" i="2"/>
  <c r="QL17" i="2"/>
  <c r="QK17" i="2"/>
  <c r="QJ17" i="2"/>
  <c r="QI17" i="2"/>
  <c r="QH17" i="2"/>
  <c r="QG17" i="2"/>
  <c r="QF17" i="2"/>
  <c r="QE17" i="2"/>
  <c r="QD17" i="2"/>
  <c r="QC17" i="2"/>
  <c r="QB17" i="2"/>
  <c r="QA17" i="2"/>
  <c r="PZ17" i="2"/>
  <c r="PY17" i="2"/>
  <c r="PX17" i="2"/>
  <c r="PW17" i="2"/>
  <c r="PV17" i="2"/>
  <c r="PU17" i="2"/>
  <c r="PT17" i="2"/>
  <c r="PS17" i="2"/>
  <c r="PR17" i="2"/>
  <c r="PQ17" i="2"/>
  <c r="PP17" i="2"/>
  <c r="PO17" i="2"/>
  <c r="PN17" i="2"/>
  <c r="PM17" i="2"/>
  <c r="PL17" i="2"/>
  <c r="PK17" i="2"/>
  <c r="PJ17" i="2"/>
  <c r="PI17" i="2"/>
  <c r="PH17" i="2"/>
  <c r="PG17" i="2"/>
  <c r="PF17" i="2"/>
  <c r="PE17" i="2"/>
  <c r="PD17" i="2"/>
  <c r="PC17" i="2"/>
  <c r="PB17" i="2"/>
  <c r="PA17" i="2"/>
  <c r="OZ17" i="2"/>
  <c r="OY17" i="2"/>
  <c r="OX17" i="2"/>
  <c r="OW17" i="2"/>
  <c r="OV17" i="2"/>
  <c r="OU17" i="2"/>
  <c r="OT17" i="2"/>
  <c r="OS17" i="2"/>
  <c r="OR17" i="2"/>
  <c r="OQ17" i="2"/>
  <c r="OP17" i="2"/>
  <c r="OO17" i="2"/>
  <c r="ON17" i="2"/>
  <c r="OM17" i="2"/>
  <c r="OL17" i="2"/>
  <c r="OK17" i="2"/>
  <c r="OJ17" i="2"/>
  <c r="OI17" i="2"/>
  <c r="OH17" i="2"/>
  <c r="OG17" i="2"/>
  <c r="OF17" i="2"/>
  <c r="OE17" i="2"/>
  <c r="OD17" i="2"/>
  <c r="OC17" i="2"/>
  <c r="OB17" i="2"/>
  <c r="OA17" i="2"/>
  <c r="NZ17" i="2"/>
  <c r="NY17" i="2"/>
  <c r="NX17" i="2"/>
  <c r="NW17" i="2"/>
  <c r="NV17" i="2"/>
  <c r="NU17" i="2"/>
  <c r="NT17" i="2"/>
  <c r="NS17" i="2"/>
  <c r="NR17" i="2"/>
  <c r="NQ17" i="2"/>
  <c r="NP17" i="2"/>
  <c r="NO17" i="2"/>
  <c r="NN17" i="2"/>
  <c r="NM17" i="2"/>
  <c r="NL17" i="2"/>
  <c r="NK17" i="2"/>
  <c r="NJ17" i="2"/>
  <c r="NI17" i="2"/>
  <c r="NH17" i="2"/>
  <c r="NG17" i="2"/>
  <c r="NF17" i="2"/>
  <c r="NE17" i="2"/>
  <c r="ND17" i="2"/>
  <c r="NC17" i="2"/>
  <c r="NB17" i="2"/>
  <c r="NA17" i="2"/>
  <c r="MZ17" i="2"/>
  <c r="MY17" i="2"/>
  <c r="MX17" i="2"/>
  <c r="MW17" i="2"/>
  <c r="MV17" i="2"/>
  <c r="MU17" i="2"/>
  <c r="MT17" i="2"/>
  <c r="MS17" i="2"/>
  <c r="MR17" i="2"/>
  <c r="MQ17" i="2"/>
  <c r="MP17" i="2"/>
  <c r="MO17" i="2"/>
  <c r="MN17" i="2"/>
  <c r="MM17" i="2"/>
  <c r="ML17" i="2"/>
  <c r="MK17" i="2"/>
  <c r="MJ17" i="2"/>
  <c r="MI17" i="2"/>
  <c r="MH17" i="2"/>
  <c r="MG17" i="2"/>
  <c r="MF17" i="2"/>
  <c r="ME17" i="2"/>
  <c r="MD17" i="2"/>
  <c r="MC17" i="2"/>
  <c r="MB17" i="2"/>
  <c r="MA17" i="2"/>
  <c r="LZ17" i="2"/>
  <c r="LY17" i="2"/>
  <c r="LX17" i="2"/>
  <c r="LW17" i="2"/>
  <c r="LV17" i="2"/>
  <c r="LU17" i="2"/>
  <c r="LT17" i="2"/>
  <c r="LS17" i="2"/>
  <c r="LR17" i="2"/>
  <c r="LQ17" i="2"/>
  <c r="LP17" i="2"/>
  <c r="LO17" i="2"/>
  <c r="LN17" i="2"/>
  <c r="LM17" i="2"/>
  <c r="LL17" i="2"/>
  <c r="LK17" i="2"/>
  <c r="LJ17" i="2"/>
  <c r="LI17" i="2"/>
  <c r="LH17" i="2"/>
  <c r="LG17" i="2"/>
  <c r="LF17" i="2"/>
  <c r="LE17" i="2"/>
  <c r="LD17" i="2"/>
  <c r="LC17" i="2"/>
  <c r="LB17" i="2"/>
  <c r="LA17" i="2"/>
  <c r="KZ17" i="2"/>
  <c r="KY17" i="2"/>
  <c r="KX17" i="2"/>
  <c r="KW17" i="2"/>
  <c r="KV17" i="2"/>
  <c r="KU17" i="2"/>
  <c r="KT17" i="2"/>
  <c r="KS17" i="2"/>
  <c r="KR17" i="2"/>
  <c r="KQ17" i="2"/>
  <c r="KP17" i="2"/>
  <c r="KO17" i="2"/>
  <c r="KN17" i="2"/>
  <c r="KM17" i="2"/>
  <c r="KL17" i="2"/>
  <c r="KK17" i="2"/>
  <c r="KJ17" i="2"/>
  <c r="KI17" i="2"/>
  <c r="KH17" i="2"/>
  <c r="KG17" i="2"/>
  <c r="KF17" i="2"/>
  <c r="KE17" i="2"/>
  <c r="KD17" i="2"/>
  <c r="KC17" i="2"/>
  <c r="KB17" i="2"/>
  <c r="KA17" i="2"/>
  <c r="JZ17" i="2"/>
  <c r="JY17" i="2"/>
  <c r="JX17" i="2"/>
  <c r="JW17" i="2"/>
  <c r="JV17" i="2"/>
  <c r="JU17" i="2"/>
  <c r="JT17" i="2"/>
  <c r="JS17" i="2"/>
  <c r="JR17" i="2"/>
  <c r="JQ17" i="2"/>
  <c r="JP17" i="2"/>
  <c r="JO17" i="2"/>
  <c r="JN17" i="2"/>
  <c r="JM17" i="2"/>
  <c r="JL17" i="2"/>
  <c r="JK17" i="2"/>
  <c r="JJ17" i="2"/>
  <c r="JI17" i="2"/>
  <c r="JH17" i="2"/>
  <c r="JG17" i="2"/>
  <c r="JF17" i="2"/>
  <c r="JE17" i="2"/>
  <c r="JD17" i="2"/>
  <c r="JC17" i="2"/>
  <c r="JB17" i="2"/>
  <c r="JA17" i="2"/>
  <c r="IZ17" i="2"/>
  <c r="IY17" i="2"/>
  <c r="IX17" i="2"/>
  <c r="IW17" i="2"/>
  <c r="IV17" i="2"/>
  <c r="IU17" i="2"/>
  <c r="IT17" i="2"/>
  <c r="IS17" i="2"/>
  <c r="IR17" i="2"/>
  <c r="IQ17" i="2"/>
  <c r="IP17" i="2"/>
  <c r="IO17" i="2"/>
  <c r="IN17" i="2"/>
  <c r="IM17" i="2"/>
  <c r="IL17" i="2"/>
  <c r="IK17" i="2"/>
  <c r="IJ17" i="2"/>
  <c r="II17" i="2"/>
  <c r="IH17" i="2"/>
  <c r="IG17" i="2"/>
  <c r="IF17" i="2"/>
  <c r="IE17" i="2"/>
  <c r="ID17" i="2"/>
  <c r="IC17" i="2"/>
  <c r="IB17" i="2"/>
  <c r="IA17" i="2"/>
  <c r="HZ17" i="2"/>
  <c r="HY17" i="2"/>
  <c r="HX17" i="2"/>
  <c r="HW17" i="2"/>
  <c r="HV17" i="2"/>
  <c r="HU17" i="2"/>
  <c r="HT17" i="2"/>
  <c r="HS17" i="2"/>
  <c r="HR17" i="2"/>
  <c r="HQ17" i="2"/>
  <c r="HP17" i="2"/>
  <c r="HO17" i="2"/>
  <c r="HN17" i="2"/>
  <c r="HM17" i="2"/>
  <c r="HL17" i="2"/>
  <c r="HK17" i="2"/>
  <c r="HJ17" i="2"/>
  <c r="HI17" i="2"/>
  <c r="HH17" i="2"/>
  <c r="HG17" i="2"/>
  <c r="HF17" i="2"/>
  <c r="HE17" i="2"/>
  <c r="HD17" i="2"/>
  <c r="HC17" i="2"/>
  <c r="HB17" i="2"/>
  <c r="HA17" i="2"/>
  <c r="GZ17" i="2"/>
  <c r="GY17" i="2"/>
  <c r="GX17" i="2"/>
  <c r="GW17" i="2"/>
  <c r="GV17" i="2"/>
  <c r="GU17" i="2"/>
  <c r="GT17" i="2"/>
  <c r="GS17" i="2"/>
  <c r="GR17" i="2"/>
  <c r="GQ17" i="2"/>
  <c r="GP17" i="2"/>
  <c r="GO17" i="2"/>
  <c r="GN17" i="2"/>
  <c r="GM17" i="2"/>
  <c r="GL17" i="2"/>
  <c r="GK17" i="2"/>
  <c r="GJ17" i="2"/>
  <c r="GI17" i="2"/>
  <c r="GH17" i="2"/>
  <c r="GG17" i="2"/>
  <c r="GF17" i="2"/>
  <c r="GE17" i="2"/>
  <c r="GD17" i="2"/>
  <c r="GC17" i="2"/>
  <c r="GB17" i="2"/>
  <c r="GA17" i="2"/>
  <c r="FZ17" i="2"/>
  <c r="FY17" i="2"/>
  <c r="FX17" i="2"/>
  <c r="FW17" i="2"/>
  <c r="FV17" i="2"/>
  <c r="FU17" i="2"/>
  <c r="FT17" i="2"/>
  <c r="FS17" i="2"/>
  <c r="FR17" i="2"/>
  <c r="FQ17" i="2"/>
  <c r="FP17" i="2"/>
  <c r="FO17" i="2"/>
  <c r="FN17" i="2"/>
  <c r="FM17" i="2"/>
  <c r="FL17" i="2"/>
  <c r="FK17" i="2"/>
  <c r="FJ17" i="2"/>
  <c r="FI17" i="2"/>
  <c r="FH17" i="2"/>
  <c r="FG17" i="2"/>
  <c r="FF17" i="2"/>
  <c r="FE17" i="2"/>
  <c r="FD17" i="2"/>
  <c r="FC17" i="2"/>
  <c r="FB17" i="2"/>
  <c r="FA17" i="2"/>
  <c r="EZ17" i="2"/>
  <c r="EY17" i="2"/>
  <c r="EX17" i="2"/>
  <c r="EW17" i="2"/>
  <c r="EV17" i="2"/>
  <c r="EU17" i="2"/>
  <c r="ET17" i="2"/>
  <c r="ES17" i="2"/>
  <c r="ER17" i="2"/>
  <c r="EQ17" i="2"/>
  <c r="EP17" i="2"/>
  <c r="EO17" i="2"/>
  <c r="EN17" i="2"/>
  <c r="EM17" i="2"/>
  <c r="EL17" i="2"/>
  <c r="EK17" i="2"/>
  <c r="EJ17" i="2"/>
  <c r="EI17" i="2"/>
  <c r="EH17" i="2"/>
  <c r="EG17" i="2"/>
  <c r="EF17" i="2"/>
  <c r="EE17" i="2"/>
  <c r="ED17" i="2"/>
  <c r="EC17" i="2"/>
  <c r="EB17" i="2"/>
  <c r="EA17" i="2"/>
  <c r="DZ17" i="2"/>
  <c r="DY17" i="2"/>
  <c r="DX17" i="2"/>
  <c r="DW17" i="2"/>
  <c r="DV17" i="2"/>
  <c r="DU17" i="2"/>
  <c r="DT17" i="2"/>
  <c r="DS17" i="2"/>
  <c r="DR17" i="2"/>
  <c r="DQ17" i="2"/>
  <c r="DP17" i="2"/>
  <c r="DO17" i="2"/>
  <c r="DN17" i="2"/>
  <c r="DM17" i="2"/>
  <c r="DL17" i="2"/>
  <c r="DK17" i="2"/>
  <c r="DJ17" i="2"/>
  <c r="DI17" i="2"/>
  <c r="DH17" i="2"/>
  <c r="DG17" i="2"/>
  <c r="DF17" i="2"/>
  <c r="DE17" i="2"/>
  <c r="DD17" i="2"/>
  <c r="DC17" i="2"/>
  <c r="DB17" i="2"/>
  <c r="DA17" i="2"/>
  <c r="CZ17" i="2"/>
  <c r="CY17" i="2"/>
  <c r="CX17" i="2"/>
  <c r="CW17" i="2"/>
  <c r="CV17" i="2"/>
  <c r="CU17" i="2"/>
  <c r="CT17" i="2"/>
  <c r="CS17" i="2"/>
  <c r="CR17" i="2"/>
  <c r="CQ17" i="2"/>
  <c r="CP17" i="2"/>
  <c r="CO17" i="2"/>
  <c r="CN17" i="2"/>
  <c r="CM17" i="2"/>
  <c r="CL17" i="2"/>
  <c r="CK17" i="2"/>
  <c r="CJ17" i="2"/>
  <c r="CI17" i="2"/>
  <c r="CH17" i="2"/>
  <c r="CG17" i="2"/>
  <c r="CF17" i="2"/>
  <c r="CE17" i="2"/>
  <c r="CD17" i="2"/>
  <c r="CC17" i="2"/>
  <c r="CB17" i="2"/>
  <c r="CA17" i="2"/>
  <c r="BZ17" i="2"/>
  <c r="BY17" i="2"/>
  <c r="BX17" i="2"/>
  <c r="BW17" i="2"/>
  <c r="BV17" i="2"/>
  <c r="BU17" i="2"/>
  <c r="BT17" i="2"/>
  <c r="BS17" i="2"/>
  <c r="BR17" i="2"/>
  <c r="BQ17" i="2"/>
  <c r="BP17" i="2"/>
  <c r="BO17" i="2"/>
  <c r="BN17" i="2"/>
  <c r="BM17" i="2"/>
  <c r="BL17" i="2"/>
  <c r="BK17" i="2"/>
  <c r="BJ17" i="2"/>
  <c r="BI17" i="2"/>
  <c r="BH17" i="2"/>
  <c r="BG17" i="2"/>
  <c r="BF17" i="2"/>
  <c r="BE17" i="2"/>
  <c r="BD17" i="2"/>
  <c r="BC17" i="2"/>
  <c r="BB17" i="2"/>
  <c r="BA17" i="2"/>
  <c r="AZ17" i="2"/>
  <c r="AY17" i="2"/>
  <c r="AX17" i="2"/>
  <c r="AW17" i="2"/>
  <c r="AV17" i="2"/>
  <c r="AU17" i="2"/>
  <c r="AT17" i="2"/>
  <c r="AS17" i="2"/>
  <c r="AR17" i="2"/>
  <c r="AQ17" i="2"/>
  <c r="AP17" i="2"/>
  <c r="AO17" i="2"/>
  <c r="AN17" i="2"/>
  <c r="AM17" i="2"/>
  <c r="AL17" i="2"/>
  <c r="AK17" i="2"/>
  <c r="AJ17" i="2"/>
  <c r="AI17" i="2"/>
  <c r="AH17" i="2"/>
  <c r="AG17" i="2"/>
  <c r="AF17" i="2"/>
  <c r="AE17" i="2"/>
  <c r="AD17" i="2"/>
  <c r="AC17" i="2"/>
  <c r="AB17" i="2"/>
  <c r="AA17" i="2"/>
  <c r="Z17" i="2"/>
  <c r="Y17" i="2"/>
  <c r="X17" i="2"/>
  <c r="W17" i="2"/>
  <c r="V17" i="2"/>
  <c r="U17" i="2"/>
  <c r="T17" i="2"/>
  <c r="S17" i="2"/>
  <c r="R17" i="2"/>
  <c r="F4" i="2"/>
  <c r="E4" i="2"/>
  <c r="D4" i="2"/>
  <c r="C4" i="2"/>
  <c r="D15" i="1"/>
  <c r="D14" i="1"/>
  <c r="D21" i="1" s="1"/>
  <c r="D13" i="1"/>
  <c r="D12" i="1"/>
  <c r="D26" i="1" s="1"/>
  <c r="D11" i="1"/>
  <c r="D36" i="1" s="1"/>
  <c r="D10" i="1"/>
  <c r="D9" i="1"/>
  <c r="D20" i="1" s="1"/>
  <c r="D22" i="1" s="1"/>
  <c r="D8" i="1"/>
  <c r="D30" i="1" s="1"/>
  <c r="D7" i="1"/>
  <c r="D6" i="1"/>
  <c r="D5" i="1"/>
  <c r="PGR25" i="2" l="1"/>
  <c r="PGJ25" i="2"/>
  <c r="PGB25" i="2"/>
  <c r="PFT25" i="2"/>
  <c r="PFL25" i="2"/>
  <c r="PFD25" i="2"/>
  <c r="PEV25" i="2"/>
  <c r="PEN25" i="2"/>
  <c r="PEF25" i="2"/>
  <c r="PDX25" i="2"/>
  <c r="PDP25" i="2"/>
  <c r="PDH25" i="2"/>
  <c r="PCZ25" i="2"/>
  <c r="PCR25" i="2"/>
  <c r="PCJ25" i="2"/>
  <c r="PCB25" i="2"/>
  <c r="PBT25" i="2"/>
  <c r="PBL25" i="2"/>
  <c r="PBD25" i="2"/>
  <c r="PAV25" i="2"/>
  <c r="PAN25" i="2"/>
  <c r="PAF25" i="2"/>
  <c r="OZX25" i="2"/>
  <c r="OZP25" i="2"/>
  <c r="OZH25" i="2"/>
  <c r="OYZ25" i="2"/>
  <c r="OYR25" i="2"/>
  <c r="OYJ25" i="2"/>
  <c r="OYB25" i="2"/>
  <c r="OXT25" i="2"/>
  <c r="OXL25" i="2"/>
  <c r="OXD25" i="2"/>
  <c r="OWV25" i="2"/>
  <c r="OWN25" i="2"/>
  <c r="OWF25" i="2"/>
  <c r="OVX25" i="2"/>
  <c r="OVP25" i="2"/>
  <c r="OVH25" i="2"/>
  <c r="OUZ25" i="2"/>
  <c r="OUR25" i="2"/>
  <c r="OUJ25" i="2"/>
  <c r="OUB25" i="2"/>
  <c r="OTT25" i="2"/>
  <c r="OTL25" i="2"/>
  <c r="OTD25" i="2"/>
  <c r="OSV25" i="2"/>
  <c r="OSN25" i="2"/>
  <c r="OSF25" i="2"/>
  <c r="ORX25" i="2"/>
  <c r="ORP25" i="2"/>
  <c r="ORH25" i="2"/>
  <c r="PGP25" i="2"/>
  <c r="PGG25" i="2"/>
  <c r="PFX25" i="2"/>
  <c r="PFO25" i="2"/>
  <c r="PFF25" i="2"/>
  <c r="PEW25" i="2"/>
  <c r="PEM25" i="2"/>
  <c r="PED25" i="2"/>
  <c r="PDU25" i="2"/>
  <c r="PDL25" i="2"/>
  <c r="PDC25" i="2"/>
  <c r="PCT25" i="2"/>
  <c r="PCK25" i="2"/>
  <c r="PCA25" i="2"/>
  <c r="PBR25" i="2"/>
  <c r="PBI25" i="2"/>
  <c r="PAZ25" i="2"/>
  <c r="PAQ25" i="2"/>
  <c r="PAH25" i="2"/>
  <c r="OZY25" i="2"/>
  <c r="OZO25" i="2"/>
  <c r="OZF25" i="2"/>
  <c r="OYW25" i="2"/>
  <c r="OYN25" i="2"/>
  <c r="OYE25" i="2"/>
  <c r="OXV25" i="2"/>
  <c r="OXM25" i="2"/>
  <c r="OXC25" i="2"/>
  <c r="OWT25" i="2"/>
  <c r="OWK25" i="2"/>
  <c r="OWB25" i="2"/>
  <c r="OVS25" i="2"/>
  <c r="OVJ25" i="2"/>
  <c r="OVA25" i="2"/>
  <c r="OUQ25" i="2"/>
  <c r="OUH25" i="2"/>
  <c r="OTY25" i="2"/>
  <c r="OTP25" i="2"/>
  <c r="OTG25" i="2"/>
  <c r="OSX25" i="2"/>
  <c r="OSO25" i="2"/>
  <c r="OSE25" i="2"/>
  <c r="ORV25" i="2"/>
  <c r="ORM25" i="2"/>
  <c r="ORD25" i="2"/>
  <c r="OQV25" i="2"/>
  <c r="OQN25" i="2"/>
  <c r="OQF25" i="2"/>
  <c r="OPX25" i="2"/>
  <c r="OPP25" i="2"/>
  <c r="OPH25" i="2"/>
  <c r="OOZ25" i="2"/>
  <c r="OOR25" i="2"/>
  <c r="OOJ25" i="2"/>
  <c r="OOB25" i="2"/>
  <c r="ONT25" i="2"/>
  <c r="ONL25" i="2"/>
  <c r="OND25" i="2"/>
  <c r="OMV25" i="2"/>
  <c r="OMN25" i="2"/>
  <c r="OMF25" i="2"/>
  <c r="OLX25" i="2"/>
  <c r="OLP25" i="2"/>
  <c r="OLH25" i="2"/>
  <c r="OKZ25" i="2"/>
  <c r="OKR25" i="2"/>
  <c r="OKJ25" i="2"/>
  <c r="OKB25" i="2"/>
  <c r="OJT25" i="2"/>
  <c r="OJL25" i="2"/>
  <c r="OJD25" i="2"/>
  <c r="OIV25" i="2"/>
  <c r="OIN25" i="2"/>
  <c r="OIF25" i="2"/>
  <c r="OHX25" i="2"/>
  <c r="OHP25" i="2"/>
  <c r="OHH25" i="2"/>
  <c r="OGZ25" i="2"/>
  <c r="OGR25" i="2"/>
  <c r="OGJ25" i="2"/>
  <c r="OGB25" i="2"/>
  <c r="OFT25" i="2"/>
  <c r="OFL25" i="2"/>
  <c r="OFD25" i="2"/>
  <c r="OEV25" i="2"/>
  <c r="OEN25" i="2"/>
  <c r="OEF25" i="2"/>
  <c r="ODX25" i="2"/>
  <c r="ODP25" i="2"/>
  <c r="ODH25" i="2"/>
  <c r="OCZ25" i="2"/>
  <c r="OCR25" i="2"/>
  <c r="OCJ25" i="2"/>
  <c r="OCB25" i="2"/>
  <c r="OBT25" i="2"/>
  <c r="OBL25" i="2"/>
  <c r="OBD25" i="2"/>
  <c r="OAV25" i="2"/>
  <c r="OAN25" i="2"/>
  <c r="OAF25" i="2"/>
  <c r="NZX25" i="2"/>
  <c r="NZP25" i="2"/>
  <c r="NZH25" i="2"/>
  <c r="NYZ25" i="2"/>
  <c r="NYR25" i="2"/>
  <c r="NYJ25" i="2"/>
  <c r="NYB25" i="2"/>
  <c r="NXT25" i="2"/>
  <c r="NXL25" i="2"/>
  <c r="NXD25" i="2"/>
  <c r="NWV25" i="2"/>
  <c r="NWN25" i="2"/>
  <c r="NWF25" i="2"/>
  <c r="NVX25" i="2"/>
  <c r="NVP25" i="2"/>
  <c r="NVH25" i="2"/>
  <c r="NUZ25" i="2"/>
  <c r="NUR25" i="2"/>
  <c r="NUJ25" i="2"/>
  <c r="NUB25" i="2"/>
  <c r="NTT25" i="2"/>
  <c r="NTL25" i="2"/>
  <c r="NTD25" i="2"/>
  <c r="NSV25" i="2"/>
  <c r="NSN25" i="2"/>
  <c r="NSF25" i="2"/>
  <c r="NRX25" i="2"/>
  <c r="NRP25" i="2"/>
  <c r="NRH25" i="2"/>
  <c r="NQZ25" i="2"/>
  <c r="NQR25" i="2"/>
  <c r="NQJ25" i="2"/>
  <c r="NQB25" i="2"/>
  <c r="NPT25" i="2"/>
  <c r="NPL25" i="2"/>
  <c r="NPD25" i="2"/>
  <c r="NOV25" i="2"/>
  <c r="NON25" i="2"/>
  <c r="NOF25" i="2"/>
  <c r="NNX25" i="2"/>
  <c r="NNP25" i="2"/>
  <c r="NNH25" i="2"/>
  <c r="NMZ25" i="2"/>
  <c r="NMR25" i="2"/>
  <c r="NMJ25" i="2"/>
  <c r="NMB25" i="2"/>
  <c r="NLT25" i="2"/>
  <c r="NLL25" i="2"/>
  <c r="NLD25" i="2"/>
  <c r="NKV25" i="2"/>
  <c r="NKN25" i="2"/>
  <c r="NKF25" i="2"/>
  <c r="NJX25" i="2"/>
  <c r="NJP25" i="2"/>
  <c r="NJH25" i="2"/>
  <c r="NIZ25" i="2"/>
  <c r="NIR25" i="2"/>
  <c r="NIJ25" i="2"/>
  <c r="NIB25" i="2"/>
  <c r="NHT25" i="2"/>
  <c r="NHL25" i="2"/>
  <c r="NHD25" i="2"/>
  <c r="NGV25" i="2"/>
  <c r="NGN25" i="2"/>
  <c r="NGF25" i="2"/>
  <c r="NFX25" i="2"/>
  <c r="NFP25" i="2"/>
  <c r="NFH25" i="2"/>
  <c r="NEZ25" i="2"/>
  <c r="NER25" i="2"/>
  <c r="NEJ25" i="2"/>
  <c r="NEB25" i="2"/>
  <c r="NDT25" i="2"/>
  <c r="NDL25" i="2"/>
  <c r="NDD25" i="2"/>
  <c r="NCV25" i="2"/>
  <c r="NCN25" i="2"/>
  <c r="NCF25" i="2"/>
  <c r="NBX25" i="2"/>
  <c r="NBP25" i="2"/>
  <c r="NBH25" i="2"/>
  <c r="NAZ25" i="2"/>
  <c r="NAR25" i="2"/>
  <c r="NAJ25" i="2"/>
  <c r="NAB25" i="2"/>
  <c r="MZT25" i="2"/>
  <c r="MZL25" i="2"/>
  <c r="MZD25" i="2"/>
  <c r="MYV25" i="2"/>
  <c r="MYN25" i="2"/>
  <c r="MYF25" i="2"/>
  <c r="MXX25" i="2"/>
  <c r="MXP25" i="2"/>
  <c r="MXH25" i="2"/>
  <c r="MWZ25" i="2"/>
  <c r="MWR25" i="2"/>
  <c r="MWJ25" i="2"/>
  <c r="MWB25" i="2"/>
  <c r="MVT25" i="2"/>
  <c r="MVL25" i="2"/>
  <c r="MVD25" i="2"/>
  <c r="MUV25" i="2"/>
  <c r="MUN25" i="2"/>
  <c r="MUF25" i="2"/>
  <c r="MTX25" i="2"/>
  <c r="MTP25" i="2"/>
  <c r="MTH25" i="2"/>
  <c r="MSZ25" i="2"/>
  <c r="MSR25" i="2"/>
  <c r="MSJ25" i="2"/>
  <c r="MSB25" i="2"/>
  <c r="MRT25" i="2"/>
  <c r="MRL25" i="2"/>
  <c r="MRD25" i="2"/>
  <c r="MQV25" i="2"/>
  <c r="MQN25" i="2"/>
  <c r="MQF25" i="2"/>
  <c r="MPX25" i="2"/>
  <c r="MPP25" i="2"/>
  <c r="MPH25" i="2"/>
  <c r="MOZ25" i="2"/>
  <c r="MOR25" i="2"/>
  <c r="MOJ25" i="2"/>
  <c r="MOB25" i="2"/>
  <c r="MNT25" i="2"/>
  <c r="MNL25" i="2"/>
  <c r="MND25" i="2"/>
  <c r="MMV25" i="2"/>
  <c r="MMN25" i="2"/>
  <c r="MMF25" i="2"/>
  <c r="MLX25" i="2"/>
  <c r="MLP25" i="2"/>
  <c r="MLH25" i="2"/>
  <c r="MKZ25" i="2"/>
  <c r="MKR25" i="2"/>
  <c r="MKJ25" i="2"/>
  <c r="MKB25" i="2"/>
  <c r="MJT25" i="2"/>
  <c r="MJL25" i="2"/>
  <c r="MJD25" i="2"/>
  <c r="MIV25" i="2"/>
  <c r="MIN25" i="2"/>
  <c r="MIF25" i="2"/>
  <c r="MHX25" i="2"/>
  <c r="MHP25" i="2"/>
  <c r="MHH25" i="2"/>
  <c r="MGZ25" i="2"/>
  <c r="MGR25" i="2"/>
  <c r="MGJ25" i="2"/>
  <c r="MGB25" i="2"/>
  <c r="MFT25" i="2"/>
  <c r="MFL25" i="2"/>
  <c r="MFD25" i="2"/>
  <c r="MEV25" i="2"/>
  <c r="MEN25" i="2"/>
  <c r="MEF25" i="2"/>
  <c r="MDX25" i="2"/>
  <c r="MDP25" i="2"/>
  <c r="MDH25" i="2"/>
  <c r="MCZ25" i="2"/>
  <c r="MCR25" i="2"/>
  <c r="MCJ25" i="2"/>
  <c r="MCB25" i="2"/>
  <c r="MBT25" i="2"/>
  <c r="MBL25" i="2"/>
  <c r="MBD25" i="2"/>
  <c r="MAV25" i="2"/>
  <c r="MAN25" i="2"/>
  <c r="MAF25" i="2"/>
  <c r="LZX25" i="2"/>
  <c r="LZP25" i="2"/>
  <c r="LZH25" i="2"/>
  <c r="LYZ25" i="2"/>
  <c r="LYR25" i="2"/>
  <c r="LYJ25" i="2"/>
  <c r="LYB25" i="2"/>
  <c r="LXT25" i="2"/>
  <c r="LXL25" i="2"/>
  <c r="LXD25" i="2"/>
  <c r="LWV25" i="2"/>
  <c r="LWN25" i="2"/>
  <c r="LWF25" i="2"/>
  <c r="LVX25" i="2"/>
  <c r="LVP25" i="2"/>
  <c r="LVH25" i="2"/>
  <c r="LUZ25" i="2"/>
  <c r="LUR25" i="2"/>
  <c r="LUJ25" i="2"/>
  <c r="LUB25" i="2"/>
  <c r="LTT25" i="2"/>
  <c r="LTL25" i="2"/>
  <c r="LTD25" i="2"/>
  <c r="LSV25" i="2"/>
  <c r="LSN25" i="2"/>
  <c r="LSF25" i="2"/>
  <c r="LRX25" i="2"/>
  <c r="LRP25" i="2"/>
  <c r="LRH25" i="2"/>
  <c r="LQZ25" i="2"/>
  <c r="LQR25" i="2"/>
  <c r="LQJ25" i="2"/>
  <c r="LQB25" i="2"/>
  <c r="LPT25" i="2"/>
  <c r="LPL25" i="2"/>
  <c r="LPD25" i="2"/>
  <c r="LOV25" i="2"/>
  <c r="LON25" i="2"/>
  <c r="LOF25" i="2"/>
  <c r="LNX25" i="2"/>
  <c r="LNP25" i="2"/>
  <c r="LNH25" i="2"/>
  <c r="LMZ25" i="2"/>
  <c r="LMR25" i="2"/>
  <c r="LMJ25" i="2"/>
  <c r="LMB25" i="2"/>
  <c r="LLT25" i="2"/>
  <c r="LLL25" i="2"/>
  <c r="LLD25" i="2"/>
  <c r="LKV25" i="2"/>
  <c r="LKN25" i="2"/>
  <c r="LKF25" i="2"/>
  <c r="LJX25" i="2"/>
  <c r="LJP25" i="2"/>
  <c r="LJH25" i="2"/>
  <c r="LIZ25" i="2"/>
  <c r="LIR25" i="2"/>
  <c r="LIJ25" i="2"/>
  <c r="LIB25" i="2"/>
  <c r="LHT25" i="2"/>
  <c r="LHL25" i="2"/>
  <c r="LHD25" i="2"/>
  <c r="LGV25" i="2"/>
  <c r="LGN25" i="2"/>
  <c r="LGF25" i="2"/>
  <c r="LFX25" i="2"/>
  <c r="LFP25" i="2"/>
  <c r="LFH25" i="2"/>
  <c r="LEZ25" i="2"/>
  <c r="LER25" i="2"/>
  <c r="LEJ25" i="2"/>
  <c r="LEB25" i="2"/>
  <c r="LDT25" i="2"/>
  <c r="LDL25" i="2"/>
  <c r="LDD25" i="2"/>
  <c r="LCV25" i="2"/>
  <c r="LCN25" i="2"/>
  <c r="LCF25" i="2"/>
  <c r="LBX25" i="2"/>
  <c r="LBP25" i="2"/>
  <c r="LBH25" i="2"/>
  <c r="LAZ25" i="2"/>
  <c r="LAR25" i="2"/>
  <c r="LAJ25" i="2"/>
  <c r="LAB25" i="2"/>
  <c r="KZT25" i="2"/>
  <c r="KZL25" i="2"/>
  <c r="KZD25" i="2"/>
  <c r="KYV25" i="2"/>
  <c r="KYN25" i="2"/>
  <c r="KYF25" i="2"/>
  <c r="KXX25" i="2"/>
  <c r="KXP25" i="2"/>
  <c r="KXH25" i="2"/>
  <c r="KWZ25" i="2"/>
  <c r="KWR25" i="2"/>
  <c r="KWJ25" i="2"/>
  <c r="KWB25" i="2"/>
  <c r="KVT25" i="2"/>
  <c r="KVL25" i="2"/>
  <c r="KVD25" i="2"/>
  <c r="KUV25" i="2"/>
  <c r="KUN25" i="2"/>
  <c r="KUF25" i="2"/>
  <c r="KTX25" i="2"/>
  <c r="KTP25" i="2"/>
  <c r="KTH25" i="2"/>
  <c r="KSZ25" i="2"/>
  <c r="KSR25" i="2"/>
  <c r="KSJ25" i="2"/>
  <c r="KSB25" i="2"/>
  <c r="KRT25" i="2"/>
  <c r="KRL25" i="2"/>
  <c r="KRD25" i="2"/>
  <c r="KQV25" i="2"/>
  <c r="KQN25" i="2"/>
  <c r="KQF25" i="2"/>
  <c r="KPX25" i="2"/>
  <c r="PGO25" i="2"/>
  <c r="PGF25" i="2"/>
  <c r="PFW25" i="2"/>
  <c r="PFN25" i="2"/>
  <c r="PFE25" i="2"/>
  <c r="PEU25" i="2"/>
  <c r="PEL25" i="2"/>
  <c r="PEC25" i="2"/>
  <c r="PDT25" i="2"/>
  <c r="PDK25" i="2"/>
  <c r="PDB25" i="2"/>
  <c r="PCS25" i="2"/>
  <c r="PCI25" i="2"/>
  <c r="PBZ25" i="2"/>
  <c r="PBQ25" i="2"/>
  <c r="PBH25" i="2"/>
  <c r="PAY25" i="2"/>
  <c r="PAP25" i="2"/>
  <c r="PAG25" i="2"/>
  <c r="OZW25" i="2"/>
  <c r="OZN25" i="2"/>
  <c r="OZE25" i="2"/>
  <c r="OYV25" i="2"/>
  <c r="OYM25" i="2"/>
  <c r="OYD25" i="2"/>
  <c r="OXU25" i="2"/>
  <c r="OXK25" i="2"/>
  <c r="OXB25" i="2"/>
  <c r="OWS25" i="2"/>
  <c r="OWJ25" i="2"/>
  <c r="OWA25" i="2"/>
  <c r="OVR25" i="2"/>
  <c r="OVI25" i="2"/>
  <c r="OUY25" i="2"/>
  <c r="OUP25" i="2"/>
  <c r="OUG25" i="2"/>
  <c r="OTX25" i="2"/>
  <c r="OTO25" i="2"/>
  <c r="OTF25" i="2"/>
  <c r="OSW25" i="2"/>
  <c r="OSM25" i="2"/>
  <c r="OSD25" i="2"/>
  <c r="ORU25" i="2"/>
  <c r="ORL25" i="2"/>
  <c r="ORC25" i="2"/>
  <c r="OQU25" i="2"/>
  <c r="OQM25" i="2"/>
  <c r="OQE25" i="2"/>
  <c r="OPW25" i="2"/>
  <c r="OPO25" i="2"/>
  <c r="OPG25" i="2"/>
  <c r="OOY25" i="2"/>
  <c r="OOQ25" i="2"/>
  <c r="OOI25" i="2"/>
  <c r="OOA25" i="2"/>
  <c r="ONS25" i="2"/>
  <c r="ONK25" i="2"/>
  <c r="ONC25" i="2"/>
  <c r="OMU25" i="2"/>
  <c r="OMM25" i="2"/>
  <c r="OME25" i="2"/>
  <c r="OLW25" i="2"/>
  <c r="OLO25" i="2"/>
  <c r="OLG25" i="2"/>
  <c r="OKY25" i="2"/>
  <c r="OKQ25" i="2"/>
  <c r="OKI25" i="2"/>
  <c r="OKA25" i="2"/>
  <c r="OJS25" i="2"/>
  <c r="OJK25" i="2"/>
  <c r="OJC25" i="2"/>
  <c r="OIU25" i="2"/>
  <c r="OIM25" i="2"/>
  <c r="OIE25" i="2"/>
  <c r="OHW25" i="2"/>
  <c r="OHO25" i="2"/>
  <c r="OHG25" i="2"/>
  <c r="OGY25" i="2"/>
  <c r="OGQ25" i="2"/>
  <c r="OGI25" i="2"/>
  <c r="OGA25" i="2"/>
  <c r="OFS25" i="2"/>
  <c r="OFK25" i="2"/>
  <c r="OFC25" i="2"/>
  <c r="OEU25" i="2"/>
  <c r="OEM25" i="2"/>
  <c r="OEE25" i="2"/>
  <c r="ODW25" i="2"/>
  <c r="ODO25" i="2"/>
  <c r="ODG25" i="2"/>
  <c r="OCY25" i="2"/>
  <c r="OCQ25" i="2"/>
  <c r="OCI25" i="2"/>
  <c r="OCA25" i="2"/>
  <c r="OBS25" i="2"/>
  <c r="OBK25" i="2"/>
  <c r="OBC25" i="2"/>
  <c r="OAU25" i="2"/>
  <c r="OAM25" i="2"/>
  <c r="OAE25" i="2"/>
  <c r="NZW25" i="2"/>
  <c r="NZO25" i="2"/>
  <c r="NZG25" i="2"/>
  <c r="NYY25" i="2"/>
  <c r="NYQ25" i="2"/>
  <c r="NYI25" i="2"/>
  <c r="NYA25" i="2"/>
  <c r="NXS25" i="2"/>
  <c r="NXK25" i="2"/>
  <c r="NXC25" i="2"/>
  <c r="NWU25" i="2"/>
  <c r="NWM25" i="2"/>
  <c r="NWE25" i="2"/>
  <c r="NVW25" i="2"/>
  <c r="NVO25" i="2"/>
  <c r="NVG25" i="2"/>
  <c r="NUY25" i="2"/>
  <c r="NUQ25" i="2"/>
  <c r="NUI25" i="2"/>
  <c r="NUA25" i="2"/>
  <c r="NTS25" i="2"/>
  <c r="NTK25" i="2"/>
  <c r="NTC25" i="2"/>
  <c r="NSU25" i="2"/>
  <c r="NSM25" i="2"/>
  <c r="NSE25" i="2"/>
  <c r="NRW25" i="2"/>
  <c r="NRO25" i="2"/>
  <c r="NRG25" i="2"/>
  <c r="NQY25" i="2"/>
  <c r="NQQ25" i="2"/>
  <c r="NQI25" i="2"/>
  <c r="NQA25" i="2"/>
  <c r="NPS25" i="2"/>
  <c r="NPK25" i="2"/>
  <c r="NPC25" i="2"/>
  <c r="NOU25" i="2"/>
  <c r="NOM25" i="2"/>
  <c r="NOE25" i="2"/>
  <c r="NNW25" i="2"/>
  <c r="NNO25" i="2"/>
  <c r="NNG25" i="2"/>
  <c r="NMY25" i="2"/>
  <c r="NMQ25" i="2"/>
  <c r="NMI25" i="2"/>
  <c r="NMA25" i="2"/>
  <c r="NLS25" i="2"/>
  <c r="NLK25" i="2"/>
  <c r="NLC25" i="2"/>
  <c r="NKU25" i="2"/>
  <c r="NKM25" i="2"/>
  <c r="NKE25" i="2"/>
  <c r="NJW25" i="2"/>
  <c r="NJO25" i="2"/>
  <c r="NJG25" i="2"/>
  <c r="NIY25" i="2"/>
  <c r="NIQ25" i="2"/>
  <c r="NII25" i="2"/>
  <c r="NIA25" i="2"/>
  <c r="NHS25" i="2"/>
  <c r="NHK25" i="2"/>
  <c r="NHC25" i="2"/>
  <c r="NGU25" i="2"/>
  <c r="NGM25" i="2"/>
  <c r="NGE25" i="2"/>
  <c r="NFW25" i="2"/>
  <c r="NFO25" i="2"/>
  <c r="NFG25" i="2"/>
  <c r="NEY25" i="2"/>
  <c r="NEQ25" i="2"/>
  <c r="NEI25" i="2"/>
  <c r="NEA25" i="2"/>
  <c r="NDS25" i="2"/>
  <c r="NDK25" i="2"/>
  <c r="NDC25" i="2"/>
  <c r="NCU25" i="2"/>
  <c r="NCM25" i="2"/>
  <c r="NCE25" i="2"/>
  <c r="NBW25" i="2"/>
  <c r="NBO25" i="2"/>
  <c r="NBG25" i="2"/>
  <c r="NAY25" i="2"/>
  <c r="NAQ25" i="2"/>
  <c r="NAI25" i="2"/>
  <c r="NAA25" i="2"/>
  <c r="MZS25" i="2"/>
  <c r="MZK25" i="2"/>
  <c r="MZC25" i="2"/>
  <c r="MYU25" i="2"/>
  <c r="MYM25" i="2"/>
  <c r="MYE25" i="2"/>
  <c r="MXW25" i="2"/>
  <c r="MXO25" i="2"/>
  <c r="MXG25" i="2"/>
  <c r="MWY25" i="2"/>
  <c r="MWQ25" i="2"/>
  <c r="MWI25" i="2"/>
  <c r="MWA25" i="2"/>
  <c r="MVS25" i="2"/>
  <c r="MVK25" i="2"/>
  <c r="MVC25" i="2"/>
  <c r="MUU25" i="2"/>
  <c r="MUM25" i="2"/>
  <c r="MUE25" i="2"/>
  <c r="MTW25" i="2"/>
  <c r="MTO25" i="2"/>
  <c r="MTG25" i="2"/>
  <c r="MSY25" i="2"/>
  <c r="MSQ25" i="2"/>
  <c r="MSI25" i="2"/>
  <c r="MSA25" i="2"/>
  <c r="MRS25" i="2"/>
  <c r="MRK25" i="2"/>
  <c r="MRC25" i="2"/>
  <c r="MQU25" i="2"/>
  <c r="MQM25" i="2"/>
  <c r="MQE25" i="2"/>
  <c r="PGN25" i="2"/>
  <c r="PGE25" i="2"/>
  <c r="PFV25" i="2"/>
  <c r="PFM25" i="2"/>
  <c r="PFC25" i="2"/>
  <c r="PET25" i="2"/>
  <c r="PEK25" i="2"/>
  <c r="PEB25" i="2"/>
  <c r="PDS25" i="2"/>
  <c r="PDJ25" i="2"/>
  <c r="PDA25" i="2"/>
  <c r="PCQ25" i="2"/>
  <c r="PCH25" i="2"/>
  <c r="PBY25" i="2"/>
  <c r="PBP25" i="2"/>
  <c r="PBG25" i="2"/>
  <c r="PAX25" i="2"/>
  <c r="PAO25" i="2"/>
  <c r="PAE25" i="2"/>
  <c r="OZV25" i="2"/>
  <c r="OZM25" i="2"/>
  <c r="OZD25" i="2"/>
  <c r="OYU25" i="2"/>
  <c r="OYL25" i="2"/>
  <c r="OYC25" i="2"/>
  <c r="OXS25" i="2"/>
  <c r="OXJ25" i="2"/>
  <c r="OXA25" i="2"/>
  <c r="OWR25" i="2"/>
  <c r="OWI25" i="2"/>
  <c r="OVZ25" i="2"/>
  <c r="OVQ25" i="2"/>
  <c r="OVG25" i="2"/>
  <c r="OUX25" i="2"/>
  <c r="OUO25" i="2"/>
  <c r="OUF25" i="2"/>
  <c r="OTW25" i="2"/>
  <c r="OTN25" i="2"/>
  <c r="OTE25" i="2"/>
  <c r="OSU25" i="2"/>
  <c r="OSL25" i="2"/>
  <c r="OSC25" i="2"/>
  <c r="ORT25" i="2"/>
  <c r="ORK25" i="2"/>
  <c r="ORB25" i="2"/>
  <c r="OQT25" i="2"/>
  <c r="OQL25" i="2"/>
  <c r="OQD25" i="2"/>
  <c r="OPV25" i="2"/>
  <c r="OPN25" i="2"/>
  <c r="OPF25" i="2"/>
  <c r="OOX25" i="2"/>
  <c r="OOP25" i="2"/>
  <c r="OOH25" i="2"/>
  <c r="ONZ25" i="2"/>
  <c r="ONR25" i="2"/>
  <c r="ONJ25" i="2"/>
  <c r="ONB25" i="2"/>
  <c r="OMT25" i="2"/>
  <c r="OML25" i="2"/>
  <c r="OMD25" i="2"/>
  <c r="OLV25" i="2"/>
  <c r="OLN25" i="2"/>
  <c r="OLF25" i="2"/>
  <c r="OKX25" i="2"/>
  <c r="OKP25" i="2"/>
  <c r="OKH25" i="2"/>
  <c r="OJZ25" i="2"/>
  <c r="OJR25" i="2"/>
  <c r="OJJ25" i="2"/>
  <c r="OJB25" i="2"/>
  <c r="OIT25" i="2"/>
  <c r="OIL25" i="2"/>
  <c r="OID25" i="2"/>
  <c r="OHV25" i="2"/>
  <c r="OHN25" i="2"/>
  <c r="OHF25" i="2"/>
  <c r="OGX25" i="2"/>
  <c r="OGP25" i="2"/>
  <c r="OGH25" i="2"/>
  <c r="OFZ25" i="2"/>
  <c r="OFR25" i="2"/>
  <c r="OFJ25" i="2"/>
  <c r="OFB25" i="2"/>
  <c r="OET25" i="2"/>
  <c r="OEL25" i="2"/>
  <c r="OED25" i="2"/>
  <c r="ODV25" i="2"/>
  <c r="ODN25" i="2"/>
  <c r="ODF25" i="2"/>
  <c r="OCX25" i="2"/>
  <c r="OCP25" i="2"/>
  <c r="OCH25" i="2"/>
  <c r="OBZ25" i="2"/>
  <c r="OBR25" i="2"/>
  <c r="OBJ25" i="2"/>
  <c r="OBB25" i="2"/>
  <c r="OAT25" i="2"/>
  <c r="OAL25" i="2"/>
  <c r="OAD25" i="2"/>
  <c r="NZV25" i="2"/>
  <c r="NZN25" i="2"/>
  <c r="NZF25" i="2"/>
  <c r="NYX25" i="2"/>
  <c r="NYP25" i="2"/>
  <c r="NYH25" i="2"/>
  <c r="NXZ25" i="2"/>
  <c r="NXR25" i="2"/>
  <c r="NXJ25" i="2"/>
  <c r="NXB25" i="2"/>
  <c r="NWT25" i="2"/>
  <c r="NWL25" i="2"/>
  <c r="NWD25" i="2"/>
  <c r="NVV25" i="2"/>
  <c r="NVN25" i="2"/>
  <c r="NVF25" i="2"/>
  <c r="NUX25" i="2"/>
  <c r="NUP25" i="2"/>
  <c r="NUH25" i="2"/>
  <c r="NTZ25" i="2"/>
  <c r="NTR25" i="2"/>
  <c r="NTJ25" i="2"/>
  <c r="NTB25" i="2"/>
  <c r="NST25" i="2"/>
  <c r="NSL25" i="2"/>
  <c r="NSD25" i="2"/>
  <c r="NRV25" i="2"/>
  <c r="NRN25" i="2"/>
  <c r="NRF25" i="2"/>
  <c r="NQX25" i="2"/>
  <c r="NQP25" i="2"/>
  <c r="NQH25" i="2"/>
  <c r="NPZ25" i="2"/>
  <c r="NPR25" i="2"/>
  <c r="NPJ25" i="2"/>
  <c r="NPB25" i="2"/>
  <c r="NOT25" i="2"/>
  <c r="NOL25" i="2"/>
  <c r="NOD25" i="2"/>
  <c r="NNV25" i="2"/>
  <c r="NNN25" i="2"/>
  <c r="NNF25" i="2"/>
  <c r="NMX25" i="2"/>
  <c r="NMP25" i="2"/>
  <c r="NMH25" i="2"/>
  <c r="NLZ25" i="2"/>
  <c r="NLR25" i="2"/>
  <c r="NLJ25" i="2"/>
  <c r="NLB25" i="2"/>
  <c r="NKT25" i="2"/>
  <c r="NKL25" i="2"/>
  <c r="NKD25" i="2"/>
  <c r="NJV25" i="2"/>
  <c r="NJN25" i="2"/>
  <c r="NJF25" i="2"/>
  <c r="NIX25" i="2"/>
  <c r="NIP25" i="2"/>
  <c r="NIH25" i="2"/>
  <c r="NHZ25" i="2"/>
  <c r="NHR25" i="2"/>
  <c r="NHJ25" i="2"/>
  <c r="NHB25" i="2"/>
  <c r="NGT25" i="2"/>
  <c r="NGL25" i="2"/>
  <c r="NGD25" i="2"/>
  <c r="NFV25" i="2"/>
  <c r="NFN25" i="2"/>
  <c r="NFF25" i="2"/>
  <c r="NEX25" i="2"/>
  <c r="NEP25" i="2"/>
  <c r="NEH25" i="2"/>
  <c r="NDZ25" i="2"/>
  <c r="NDR25" i="2"/>
  <c r="NDJ25" i="2"/>
  <c r="NDB25" i="2"/>
  <c r="NCT25" i="2"/>
  <c r="NCL25" i="2"/>
  <c r="NCD25" i="2"/>
  <c r="NBV25" i="2"/>
  <c r="NBN25" i="2"/>
  <c r="NBF25" i="2"/>
  <c r="NAX25" i="2"/>
  <c r="NAP25" i="2"/>
  <c r="NAH25" i="2"/>
  <c r="MZZ25" i="2"/>
  <c r="MZR25" i="2"/>
  <c r="MZJ25" i="2"/>
  <c r="MZB25" i="2"/>
  <c r="MYT25" i="2"/>
  <c r="MYL25" i="2"/>
  <c r="MYD25" i="2"/>
  <c r="MXV25" i="2"/>
  <c r="MXN25" i="2"/>
  <c r="MXF25" i="2"/>
  <c r="MWX25" i="2"/>
  <c r="MWP25" i="2"/>
  <c r="MWH25" i="2"/>
  <c r="MVZ25" i="2"/>
  <c r="MVR25" i="2"/>
  <c r="MVJ25" i="2"/>
  <c r="MVB25" i="2"/>
  <c r="MUT25" i="2"/>
  <c r="MUL25" i="2"/>
  <c r="MUD25" i="2"/>
  <c r="MTV25" i="2"/>
  <c r="MTN25" i="2"/>
  <c r="MTF25" i="2"/>
  <c r="MSX25" i="2"/>
  <c r="MSP25" i="2"/>
  <c r="MSH25" i="2"/>
  <c r="MRZ25" i="2"/>
  <c r="MRR25" i="2"/>
  <c r="MRJ25" i="2"/>
  <c r="MRB25" i="2"/>
  <c r="MQT25" i="2"/>
  <c r="MQL25" i="2"/>
  <c r="MQD25" i="2"/>
  <c r="MPV25" i="2"/>
  <c r="MPN25" i="2"/>
  <c r="MPF25" i="2"/>
  <c r="PGM25" i="2"/>
  <c r="PGD25" i="2"/>
  <c r="PFU25" i="2"/>
  <c r="PFK25" i="2"/>
  <c r="PFB25" i="2"/>
  <c r="PES25" i="2"/>
  <c r="PEJ25" i="2"/>
  <c r="PEA25" i="2"/>
  <c r="PDR25" i="2"/>
  <c r="PDI25" i="2"/>
  <c r="PCY25" i="2"/>
  <c r="PCP25" i="2"/>
  <c r="PCG25" i="2"/>
  <c r="PBX25" i="2"/>
  <c r="PBO25" i="2"/>
  <c r="PBF25" i="2"/>
  <c r="PAW25" i="2"/>
  <c r="PAM25" i="2"/>
  <c r="PAD25" i="2"/>
  <c r="OZU25" i="2"/>
  <c r="OZL25" i="2"/>
  <c r="OZC25" i="2"/>
  <c r="OYT25" i="2"/>
  <c r="OYK25" i="2"/>
  <c r="OYA25" i="2"/>
  <c r="OXR25" i="2"/>
  <c r="OXI25" i="2"/>
  <c r="OWZ25" i="2"/>
  <c r="OWQ25" i="2"/>
  <c r="OWH25" i="2"/>
  <c r="OVY25" i="2"/>
  <c r="OVO25" i="2"/>
  <c r="OVF25" i="2"/>
  <c r="OUW25" i="2"/>
  <c r="OUN25" i="2"/>
  <c r="OUE25" i="2"/>
  <c r="OTV25" i="2"/>
  <c r="OTM25" i="2"/>
  <c r="OTC25" i="2"/>
  <c r="OST25" i="2"/>
  <c r="OSK25" i="2"/>
  <c r="OSB25" i="2"/>
  <c r="ORS25" i="2"/>
  <c r="ORJ25" i="2"/>
  <c r="ORA25" i="2"/>
  <c r="OQS25" i="2"/>
  <c r="OQK25" i="2"/>
  <c r="OQC25" i="2"/>
  <c r="OPU25" i="2"/>
  <c r="OPM25" i="2"/>
  <c r="OPE25" i="2"/>
  <c r="OOW25" i="2"/>
  <c r="OOO25" i="2"/>
  <c r="OOG25" i="2"/>
  <c r="ONY25" i="2"/>
  <c r="ONQ25" i="2"/>
  <c r="ONI25" i="2"/>
  <c r="ONA25" i="2"/>
  <c r="OMS25" i="2"/>
  <c r="OMK25" i="2"/>
  <c r="OMC25" i="2"/>
  <c r="OLU25" i="2"/>
  <c r="OLM25" i="2"/>
  <c r="OLE25" i="2"/>
  <c r="OKW25" i="2"/>
  <c r="OKO25" i="2"/>
  <c r="OKG25" i="2"/>
  <c r="OJY25" i="2"/>
  <c r="OJQ25" i="2"/>
  <c r="OJI25" i="2"/>
  <c r="OJA25" i="2"/>
  <c r="OIS25" i="2"/>
  <c r="OIK25" i="2"/>
  <c r="OIC25" i="2"/>
  <c r="OHU25" i="2"/>
  <c r="OHM25" i="2"/>
  <c r="OHE25" i="2"/>
  <c r="OGW25" i="2"/>
  <c r="OGO25" i="2"/>
  <c r="OGG25" i="2"/>
  <c r="OFY25" i="2"/>
  <c r="OFQ25" i="2"/>
  <c r="OFI25" i="2"/>
  <c r="OFA25" i="2"/>
  <c r="OES25" i="2"/>
  <c r="OEK25" i="2"/>
  <c r="OEC25" i="2"/>
  <c r="ODU25" i="2"/>
  <c r="ODM25" i="2"/>
  <c r="ODE25" i="2"/>
  <c r="OCW25" i="2"/>
  <c r="OCO25" i="2"/>
  <c r="OCG25" i="2"/>
  <c r="OBY25" i="2"/>
  <c r="OBQ25" i="2"/>
  <c r="OBI25" i="2"/>
  <c r="OBA25" i="2"/>
  <c r="OAS25" i="2"/>
  <c r="OAK25" i="2"/>
  <c r="OAC25" i="2"/>
  <c r="NZU25" i="2"/>
  <c r="NZM25" i="2"/>
  <c r="NZE25" i="2"/>
  <c r="NYW25" i="2"/>
  <c r="NYO25" i="2"/>
  <c r="NYG25" i="2"/>
  <c r="NXY25" i="2"/>
  <c r="NXQ25" i="2"/>
  <c r="NXI25" i="2"/>
  <c r="NXA25" i="2"/>
  <c r="NWS25" i="2"/>
  <c r="NWK25" i="2"/>
  <c r="NWC25" i="2"/>
  <c r="NVU25" i="2"/>
  <c r="NVM25" i="2"/>
  <c r="NVE25" i="2"/>
  <c r="NUW25" i="2"/>
  <c r="NUO25" i="2"/>
  <c r="NUG25" i="2"/>
  <c r="NTY25" i="2"/>
  <c r="NTQ25" i="2"/>
  <c r="NTI25" i="2"/>
  <c r="NTA25" i="2"/>
  <c r="NSS25" i="2"/>
  <c r="NSK25" i="2"/>
  <c r="NSC25" i="2"/>
  <c r="NRU25" i="2"/>
  <c r="NRM25" i="2"/>
  <c r="NRE25" i="2"/>
  <c r="NQW25" i="2"/>
  <c r="NQO25" i="2"/>
  <c r="NQG25" i="2"/>
  <c r="NPY25" i="2"/>
  <c r="NPQ25" i="2"/>
  <c r="NPI25" i="2"/>
  <c r="NPA25" i="2"/>
  <c r="NOS25" i="2"/>
  <c r="NOK25" i="2"/>
  <c r="NOC25" i="2"/>
  <c r="NNU25" i="2"/>
  <c r="NNM25" i="2"/>
  <c r="NNE25" i="2"/>
  <c r="NMW25" i="2"/>
  <c r="NMO25" i="2"/>
  <c r="NMG25" i="2"/>
  <c r="NLY25" i="2"/>
  <c r="NLQ25" i="2"/>
  <c r="NLI25" i="2"/>
  <c r="NLA25" i="2"/>
  <c r="NKS25" i="2"/>
  <c r="NKK25" i="2"/>
  <c r="NKC25" i="2"/>
  <c r="NJU25" i="2"/>
  <c r="NJM25" i="2"/>
  <c r="NJE25" i="2"/>
  <c r="NIW25" i="2"/>
  <c r="NIO25" i="2"/>
  <c r="NIG25" i="2"/>
  <c r="NHY25" i="2"/>
  <c r="NHQ25" i="2"/>
  <c r="NHI25" i="2"/>
  <c r="NHA25" i="2"/>
  <c r="NGS25" i="2"/>
  <c r="NGK25" i="2"/>
  <c r="NGC25" i="2"/>
  <c r="NFU25" i="2"/>
  <c r="NFM25" i="2"/>
  <c r="NFE25" i="2"/>
  <c r="NEW25" i="2"/>
  <c r="NEO25" i="2"/>
  <c r="NEG25" i="2"/>
  <c r="NDY25" i="2"/>
  <c r="NDQ25" i="2"/>
  <c r="NDI25" i="2"/>
  <c r="NDA25" i="2"/>
  <c r="NCS25" i="2"/>
  <c r="NCK25" i="2"/>
  <c r="NCC25" i="2"/>
  <c r="NBU25" i="2"/>
  <c r="NBM25" i="2"/>
  <c r="NBE25" i="2"/>
  <c r="NAW25" i="2"/>
  <c r="NAO25" i="2"/>
  <c r="NAG25" i="2"/>
  <c r="MZY25" i="2"/>
  <c r="MZQ25" i="2"/>
  <c r="MZI25" i="2"/>
  <c r="MZA25" i="2"/>
  <c r="MYS25" i="2"/>
  <c r="MYK25" i="2"/>
  <c r="MYC25" i="2"/>
  <c r="MXU25" i="2"/>
  <c r="MXM25" i="2"/>
  <c r="MXE25" i="2"/>
  <c r="MWW25" i="2"/>
  <c r="MWO25" i="2"/>
  <c r="MWG25" i="2"/>
  <c r="MVY25" i="2"/>
  <c r="MVQ25" i="2"/>
  <c r="MVI25" i="2"/>
  <c r="MVA25" i="2"/>
  <c r="MUS25" i="2"/>
  <c r="MUK25" i="2"/>
  <c r="MUC25" i="2"/>
  <c r="MTU25" i="2"/>
  <c r="MTM25" i="2"/>
  <c r="MTE25" i="2"/>
  <c r="MSW25" i="2"/>
  <c r="MSO25" i="2"/>
  <c r="MSG25" i="2"/>
  <c r="MRY25" i="2"/>
  <c r="MRQ25" i="2"/>
  <c r="MRI25" i="2"/>
  <c r="MRA25" i="2"/>
  <c r="MQS25" i="2"/>
  <c r="MQK25" i="2"/>
  <c r="MQC25" i="2"/>
  <c r="MPU25" i="2"/>
  <c r="MPM25" i="2"/>
  <c r="MPE25" i="2"/>
  <c r="MOW25" i="2"/>
  <c r="MOO25" i="2"/>
  <c r="MOG25" i="2"/>
  <c r="MNY25" i="2"/>
  <c r="MNQ25" i="2"/>
  <c r="MNI25" i="2"/>
  <c r="MNA25" i="2"/>
  <c r="MMS25" i="2"/>
  <c r="MMK25" i="2"/>
  <c r="MMC25" i="2"/>
  <c r="MLU25" i="2"/>
  <c r="MLM25" i="2"/>
  <c r="MLE25" i="2"/>
  <c r="MKW25" i="2"/>
  <c r="MKO25" i="2"/>
  <c r="MKG25" i="2"/>
  <c r="MJY25" i="2"/>
  <c r="MJQ25" i="2"/>
  <c r="MJI25" i="2"/>
  <c r="MJA25" i="2"/>
  <c r="MIS25" i="2"/>
  <c r="MIK25" i="2"/>
  <c r="MIC25" i="2"/>
  <c r="MHU25" i="2"/>
  <c r="MHM25" i="2"/>
  <c r="MHE25" i="2"/>
  <c r="MGW25" i="2"/>
  <c r="MGO25" i="2"/>
  <c r="MGG25" i="2"/>
  <c r="MFY25" i="2"/>
  <c r="MFQ25" i="2"/>
  <c r="MFI25" i="2"/>
  <c r="MFA25" i="2"/>
  <c r="MES25" i="2"/>
  <c r="MEK25" i="2"/>
  <c r="MEC25" i="2"/>
  <c r="MDU25" i="2"/>
  <c r="MDM25" i="2"/>
  <c r="MDE25" i="2"/>
  <c r="MCW25" i="2"/>
  <c r="MCO25" i="2"/>
  <c r="MCG25" i="2"/>
  <c r="MBY25" i="2"/>
  <c r="MBQ25" i="2"/>
  <c r="MBI25" i="2"/>
  <c r="PGL25" i="2"/>
  <c r="PGC25" i="2"/>
  <c r="PFS25" i="2"/>
  <c r="PFJ25" i="2"/>
  <c r="PFA25" i="2"/>
  <c r="PER25" i="2"/>
  <c r="PEI25" i="2"/>
  <c r="PDZ25" i="2"/>
  <c r="PDQ25" i="2"/>
  <c r="PDG25" i="2"/>
  <c r="PCX25" i="2"/>
  <c r="PCO25" i="2"/>
  <c r="PCF25" i="2"/>
  <c r="PBW25" i="2"/>
  <c r="PBN25" i="2"/>
  <c r="PBE25" i="2"/>
  <c r="PAU25" i="2"/>
  <c r="PAL25" i="2"/>
  <c r="PAC25" i="2"/>
  <c r="OZT25" i="2"/>
  <c r="OZK25" i="2"/>
  <c r="OZB25" i="2"/>
  <c r="OYS25" i="2"/>
  <c r="OYI25" i="2"/>
  <c r="OXZ25" i="2"/>
  <c r="OXQ25" i="2"/>
  <c r="OXH25" i="2"/>
  <c r="OWY25" i="2"/>
  <c r="OWP25" i="2"/>
  <c r="OWG25" i="2"/>
  <c r="OVW25" i="2"/>
  <c r="OVN25" i="2"/>
  <c r="OVE25" i="2"/>
  <c r="OUV25" i="2"/>
  <c r="OUM25" i="2"/>
  <c r="OUD25" i="2"/>
  <c r="OTU25" i="2"/>
  <c r="OTK25" i="2"/>
  <c r="OTB25" i="2"/>
  <c r="OSS25" i="2"/>
  <c r="OSJ25" i="2"/>
  <c r="OSA25" i="2"/>
  <c r="ORR25" i="2"/>
  <c r="ORI25" i="2"/>
  <c r="OQZ25" i="2"/>
  <c r="OQR25" i="2"/>
  <c r="OQJ25" i="2"/>
  <c r="OQB25" i="2"/>
  <c r="OPT25" i="2"/>
  <c r="OPL25" i="2"/>
  <c r="OPD25" i="2"/>
  <c r="OOV25" i="2"/>
  <c r="OON25" i="2"/>
  <c r="OOF25" i="2"/>
  <c r="ONX25" i="2"/>
  <c r="ONP25" i="2"/>
  <c r="ONH25" i="2"/>
  <c r="OMZ25" i="2"/>
  <c r="OMR25" i="2"/>
  <c r="OMJ25" i="2"/>
  <c r="OMB25" i="2"/>
  <c r="OLT25" i="2"/>
  <c r="OLL25" i="2"/>
  <c r="OLD25" i="2"/>
  <c r="OKV25" i="2"/>
  <c r="OKN25" i="2"/>
  <c r="OKF25" i="2"/>
  <c r="OJX25" i="2"/>
  <c r="OJP25" i="2"/>
  <c r="OJH25" i="2"/>
  <c r="OIZ25" i="2"/>
  <c r="OIR25" i="2"/>
  <c r="OIJ25" i="2"/>
  <c r="OIB25" i="2"/>
  <c r="OHT25" i="2"/>
  <c r="OHL25" i="2"/>
  <c r="OHD25" i="2"/>
  <c r="OGV25" i="2"/>
  <c r="OGN25" i="2"/>
  <c r="OGF25" i="2"/>
  <c r="OFX25" i="2"/>
  <c r="OFP25" i="2"/>
  <c r="OFH25" i="2"/>
  <c r="OEZ25" i="2"/>
  <c r="OER25" i="2"/>
  <c r="OEJ25" i="2"/>
  <c r="OEB25" i="2"/>
  <c r="ODT25" i="2"/>
  <c r="ODL25" i="2"/>
  <c r="ODD25" i="2"/>
  <c r="OCV25" i="2"/>
  <c r="OCN25" i="2"/>
  <c r="OCF25" i="2"/>
  <c r="OBX25" i="2"/>
  <c r="OBP25" i="2"/>
  <c r="OBH25" i="2"/>
  <c r="OAZ25" i="2"/>
  <c r="OAR25" i="2"/>
  <c r="OAJ25" i="2"/>
  <c r="OAB25" i="2"/>
  <c r="NZT25" i="2"/>
  <c r="NZL25" i="2"/>
  <c r="NZD25" i="2"/>
  <c r="NYV25" i="2"/>
  <c r="NYN25" i="2"/>
  <c r="NYF25" i="2"/>
  <c r="NXX25" i="2"/>
  <c r="NXP25" i="2"/>
  <c r="NXH25" i="2"/>
  <c r="NWZ25" i="2"/>
  <c r="NWR25" i="2"/>
  <c r="NWJ25" i="2"/>
  <c r="NWB25" i="2"/>
  <c r="NVT25" i="2"/>
  <c r="NVL25" i="2"/>
  <c r="NVD25" i="2"/>
  <c r="NUV25" i="2"/>
  <c r="NUN25" i="2"/>
  <c r="NUF25" i="2"/>
  <c r="NTX25" i="2"/>
  <c r="NTP25" i="2"/>
  <c r="NTH25" i="2"/>
  <c r="NSZ25" i="2"/>
  <c r="NSR25" i="2"/>
  <c r="NSJ25" i="2"/>
  <c r="NSB25" i="2"/>
  <c r="NRT25" i="2"/>
  <c r="NRL25" i="2"/>
  <c r="NRD25" i="2"/>
  <c r="NQV25" i="2"/>
  <c r="NQN25" i="2"/>
  <c r="NQF25" i="2"/>
  <c r="NPX25" i="2"/>
  <c r="NPP25" i="2"/>
  <c r="NPH25" i="2"/>
  <c r="NOZ25" i="2"/>
  <c r="NOR25" i="2"/>
  <c r="NOJ25" i="2"/>
  <c r="NOB25" i="2"/>
  <c r="NNT25" i="2"/>
  <c r="NNL25" i="2"/>
  <c r="NND25" i="2"/>
  <c r="NMV25" i="2"/>
  <c r="NMN25" i="2"/>
  <c r="NMF25" i="2"/>
  <c r="NLX25" i="2"/>
  <c r="NLP25" i="2"/>
  <c r="NLH25" i="2"/>
  <c r="NKZ25" i="2"/>
  <c r="NKR25" i="2"/>
  <c r="NKJ25" i="2"/>
  <c r="NKB25" i="2"/>
  <c r="NJT25" i="2"/>
  <c r="NJL25" i="2"/>
  <c r="NJD25" i="2"/>
  <c r="NIV25" i="2"/>
  <c r="NIN25" i="2"/>
  <c r="NIF25" i="2"/>
  <c r="NHX25" i="2"/>
  <c r="NHP25" i="2"/>
  <c r="NHH25" i="2"/>
  <c r="NGZ25" i="2"/>
  <c r="NGR25" i="2"/>
  <c r="NGJ25" i="2"/>
  <c r="NGB25" i="2"/>
  <c r="NFT25" i="2"/>
  <c r="NFL25" i="2"/>
  <c r="NFD25" i="2"/>
  <c r="NEV25" i="2"/>
  <c r="NEN25" i="2"/>
  <c r="NEF25" i="2"/>
  <c r="NDX25" i="2"/>
  <c r="NDP25" i="2"/>
  <c r="NDH25" i="2"/>
  <c r="NCZ25" i="2"/>
  <c r="NCR25" i="2"/>
  <c r="NCJ25" i="2"/>
  <c r="NCB25" i="2"/>
  <c r="NBT25" i="2"/>
  <c r="NBL25" i="2"/>
  <c r="NBD25" i="2"/>
  <c r="NAV25" i="2"/>
  <c r="NAN25" i="2"/>
  <c r="NAF25" i="2"/>
  <c r="MZX25" i="2"/>
  <c r="MZP25" i="2"/>
  <c r="MZH25" i="2"/>
  <c r="MYZ25" i="2"/>
  <c r="MYR25" i="2"/>
  <c r="MYJ25" i="2"/>
  <c r="MYB25" i="2"/>
  <c r="MXT25" i="2"/>
  <c r="MXL25" i="2"/>
  <c r="MXD25" i="2"/>
  <c r="MWV25" i="2"/>
  <c r="MWN25" i="2"/>
  <c r="MWF25" i="2"/>
  <c r="MVX25" i="2"/>
  <c r="MVP25" i="2"/>
  <c r="MVH25" i="2"/>
  <c r="MUZ25" i="2"/>
  <c r="MUR25" i="2"/>
  <c r="MUJ25" i="2"/>
  <c r="MUB25" i="2"/>
  <c r="MTT25" i="2"/>
  <c r="MTL25" i="2"/>
  <c r="MTD25" i="2"/>
  <c r="MSV25" i="2"/>
  <c r="MSN25" i="2"/>
  <c r="MSF25" i="2"/>
  <c r="MRX25" i="2"/>
  <c r="MRP25" i="2"/>
  <c r="MRH25" i="2"/>
  <c r="MQZ25" i="2"/>
  <c r="MQR25" i="2"/>
  <c r="MQJ25" i="2"/>
  <c r="MQB25" i="2"/>
  <c r="MPT25" i="2"/>
  <c r="MPL25" i="2"/>
  <c r="MPD25" i="2"/>
  <c r="MOV25" i="2"/>
  <c r="MON25" i="2"/>
  <c r="MOF25" i="2"/>
  <c r="MNX25" i="2"/>
  <c r="MNP25" i="2"/>
  <c r="MNH25" i="2"/>
  <c r="MMZ25" i="2"/>
  <c r="MMR25" i="2"/>
  <c r="MMJ25" i="2"/>
  <c r="MMB25" i="2"/>
  <c r="MLT25" i="2"/>
  <c r="MLL25" i="2"/>
  <c r="MLD25" i="2"/>
  <c r="MKV25" i="2"/>
  <c r="MKN25" i="2"/>
  <c r="MKF25" i="2"/>
  <c r="MJX25" i="2"/>
  <c r="MJP25" i="2"/>
  <c r="MJH25" i="2"/>
  <c r="MIZ25" i="2"/>
  <c r="MIR25" i="2"/>
  <c r="MIJ25" i="2"/>
  <c r="MIB25" i="2"/>
  <c r="MHT25" i="2"/>
  <c r="MHL25" i="2"/>
  <c r="MHD25" i="2"/>
  <c r="MGV25" i="2"/>
  <c r="MGN25" i="2"/>
  <c r="MGF25" i="2"/>
  <c r="MFX25" i="2"/>
  <c r="MFP25" i="2"/>
  <c r="MFH25" i="2"/>
  <c r="MEZ25" i="2"/>
  <c r="MER25" i="2"/>
  <c r="MEJ25" i="2"/>
  <c r="MEB25" i="2"/>
  <c r="MDT25" i="2"/>
  <c r="MDL25" i="2"/>
  <c r="MDD25" i="2"/>
  <c r="MCV25" i="2"/>
  <c r="MCN25" i="2"/>
  <c r="MCF25" i="2"/>
  <c r="MBX25" i="2"/>
  <c r="MBP25" i="2"/>
  <c r="MBH25" i="2"/>
  <c r="PGK25" i="2"/>
  <c r="PGA25" i="2"/>
  <c r="PFR25" i="2"/>
  <c r="PFI25" i="2"/>
  <c r="PEZ25" i="2"/>
  <c r="PEQ25" i="2"/>
  <c r="PEH25" i="2"/>
  <c r="PDY25" i="2"/>
  <c r="PDO25" i="2"/>
  <c r="PDF25" i="2"/>
  <c r="PCW25" i="2"/>
  <c r="PCN25" i="2"/>
  <c r="PCE25" i="2"/>
  <c r="PBV25" i="2"/>
  <c r="PBM25" i="2"/>
  <c r="PBC25" i="2"/>
  <c r="PAT25" i="2"/>
  <c r="PAK25" i="2"/>
  <c r="PAB25" i="2"/>
  <c r="OZS25" i="2"/>
  <c r="OZJ25" i="2"/>
  <c r="OZA25" i="2"/>
  <c r="OYQ25" i="2"/>
  <c r="OYH25" i="2"/>
  <c r="OXY25" i="2"/>
  <c r="OXP25" i="2"/>
  <c r="OXG25" i="2"/>
  <c r="OWX25" i="2"/>
  <c r="OWO25" i="2"/>
  <c r="OWE25" i="2"/>
  <c r="OVV25" i="2"/>
  <c r="OVM25" i="2"/>
  <c r="OVD25" i="2"/>
  <c r="OUU25" i="2"/>
  <c r="OUL25" i="2"/>
  <c r="OUC25" i="2"/>
  <c r="OTS25" i="2"/>
  <c r="OTJ25" i="2"/>
  <c r="OTA25" i="2"/>
  <c r="OSR25" i="2"/>
  <c r="OSI25" i="2"/>
  <c r="ORZ25" i="2"/>
  <c r="ORQ25" i="2"/>
  <c r="ORG25" i="2"/>
  <c r="OQY25" i="2"/>
  <c r="OQQ25" i="2"/>
  <c r="OQI25" i="2"/>
  <c r="OQA25" i="2"/>
  <c r="OPS25" i="2"/>
  <c r="OPK25" i="2"/>
  <c r="OPC25" i="2"/>
  <c r="OOU25" i="2"/>
  <c r="OOM25" i="2"/>
  <c r="OOE25" i="2"/>
  <c r="ONW25" i="2"/>
  <c r="ONO25" i="2"/>
  <c r="ONG25" i="2"/>
  <c r="OMY25" i="2"/>
  <c r="OMQ25" i="2"/>
  <c r="OMI25" i="2"/>
  <c r="OMA25" i="2"/>
  <c r="OLS25" i="2"/>
  <c r="OLK25" i="2"/>
  <c r="OLC25" i="2"/>
  <c r="OKU25" i="2"/>
  <c r="OKM25" i="2"/>
  <c r="OKE25" i="2"/>
  <c r="OJW25" i="2"/>
  <c r="OJO25" i="2"/>
  <c r="OJG25" i="2"/>
  <c r="OIY25" i="2"/>
  <c r="OIQ25" i="2"/>
  <c r="OII25" i="2"/>
  <c r="OIA25" i="2"/>
  <c r="OHS25" i="2"/>
  <c r="OHK25" i="2"/>
  <c r="OHC25" i="2"/>
  <c r="OGU25" i="2"/>
  <c r="OGM25" i="2"/>
  <c r="OGE25" i="2"/>
  <c r="OFW25" i="2"/>
  <c r="OFO25" i="2"/>
  <c r="OFG25" i="2"/>
  <c r="OEY25" i="2"/>
  <c r="OEQ25" i="2"/>
  <c r="OEI25" i="2"/>
  <c r="OEA25" i="2"/>
  <c r="ODS25" i="2"/>
  <c r="ODK25" i="2"/>
  <c r="ODC25" i="2"/>
  <c r="OCU25" i="2"/>
  <c r="OCM25" i="2"/>
  <c r="OCE25" i="2"/>
  <c r="OBW25" i="2"/>
  <c r="OBO25" i="2"/>
  <c r="OBG25" i="2"/>
  <c r="OAY25" i="2"/>
  <c r="OAQ25" i="2"/>
  <c r="OAI25" i="2"/>
  <c r="OAA25" i="2"/>
  <c r="NZS25" i="2"/>
  <c r="NZK25" i="2"/>
  <c r="NZC25" i="2"/>
  <c r="NYU25" i="2"/>
  <c r="NYM25" i="2"/>
  <c r="NYE25" i="2"/>
  <c r="NXW25" i="2"/>
  <c r="NXO25" i="2"/>
  <c r="NXG25" i="2"/>
  <c r="NWY25" i="2"/>
  <c r="NWQ25" i="2"/>
  <c r="NWI25" i="2"/>
  <c r="NWA25" i="2"/>
  <c r="NVS25" i="2"/>
  <c r="NVK25" i="2"/>
  <c r="NVC25" i="2"/>
  <c r="NUU25" i="2"/>
  <c r="NUM25" i="2"/>
  <c r="NUE25" i="2"/>
  <c r="NTW25" i="2"/>
  <c r="NTO25" i="2"/>
  <c r="NTG25" i="2"/>
  <c r="NSY25" i="2"/>
  <c r="NSQ25" i="2"/>
  <c r="NSI25" i="2"/>
  <c r="NSA25" i="2"/>
  <c r="NRS25" i="2"/>
  <c r="NRK25" i="2"/>
  <c r="NRC25" i="2"/>
  <c r="NQU25" i="2"/>
  <c r="NQM25" i="2"/>
  <c r="NQE25" i="2"/>
  <c r="NPW25" i="2"/>
  <c r="NPO25" i="2"/>
  <c r="NPG25" i="2"/>
  <c r="NOY25" i="2"/>
  <c r="NOQ25" i="2"/>
  <c r="NOI25" i="2"/>
  <c r="NOA25" i="2"/>
  <c r="NNS25" i="2"/>
  <c r="NNK25" i="2"/>
  <c r="NNC25" i="2"/>
  <c r="NMU25" i="2"/>
  <c r="NMM25" i="2"/>
  <c r="NME25" i="2"/>
  <c r="NLW25" i="2"/>
  <c r="NLO25" i="2"/>
  <c r="NLG25" i="2"/>
  <c r="NKY25" i="2"/>
  <c r="NKQ25" i="2"/>
  <c r="NKI25" i="2"/>
  <c r="NKA25" i="2"/>
  <c r="NJS25" i="2"/>
  <c r="NJK25" i="2"/>
  <c r="NJC25" i="2"/>
  <c r="NIU25" i="2"/>
  <c r="NIM25" i="2"/>
  <c r="NIE25" i="2"/>
  <c r="NHW25" i="2"/>
  <c r="NHO25" i="2"/>
  <c r="NHG25" i="2"/>
  <c r="NGY25" i="2"/>
  <c r="NGQ25" i="2"/>
  <c r="NGI25" i="2"/>
  <c r="NGA25" i="2"/>
  <c r="NFS25" i="2"/>
  <c r="NFK25" i="2"/>
  <c r="NFC25" i="2"/>
  <c r="NEU25" i="2"/>
  <c r="NEM25" i="2"/>
  <c r="NEE25" i="2"/>
  <c r="NDW25" i="2"/>
  <c r="NDO25" i="2"/>
  <c r="NDG25" i="2"/>
  <c r="NCY25" i="2"/>
  <c r="NCQ25" i="2"/>
  <c r="NCI25" i="2"/>
  <c r="NCA25" i="2"/>
  <c r="NBS25" i="2"/>
  <c r="NBK25" i="2"/>
  <c r="NBC25" i="2"/>
  <c r="NAU25" i="2"/>
  <c r="NAM25" i="2"/>
  <c r="NAE25" i="2"/>
  <c r="MZW25" i="2"/>
  <c r="MZO25" i="2"/>
  <c r="MZG25" i="2"/>
  <c r="MYY25" i="2"/>
  <c r="MYQ25" i="2"/>
  <c r="MYI25" i="2"/>
  <c r="MYA25" i="2"/>
  <c r="MXS25" i="2"/>
  <c r="MXK25" i="2"/>
  <c r="MXC25" i="2"/>
  <c r="MWU25" i="2"/>
  <c r="MWM25" i="2"/>
  <c r="MWE25" i="2"/>
  <c r="MVW25" i="2"/>
  <c r="MVO25" i="2"/>
  <c r="MVG25" i="2"/>
  <c r="MUY25" i="2"/>
  <c r="MUQ25" i="2"/>
  <c r="MUI25" i="2"/>
  <c r="MUA25" i="2"/>
  <c r="MTS25" i="2"/>
  <c r="MTK25" i="2"/>
  <c r="MTC25" i="2"/>
  <c r="MSU25" i="2"/>
  <c r="MSM25" i="2"/>
  <c r="MSE25" i="2"/>
  <c r="MRW25" i="2"/>
  <c r="MRO25" i="2"/>
  <c r="MRG25" i="2"/>
  <c r="MQY25" i="2"/>
  <c r="MQQ25" i="2"/>
  <c r="MQI25" i="2"/>
  <c r="MQA25" i="2"/>
  <c r="MPS25" i="2"/>
  <c r="MPK25" i="2"/>
  <c r="MPC25" i="2"/>
  <c r="MOU25" i="2"/>
  <c r="MOM25" i="2"/>
  <c r="MOE25" i="2"/>
  <c r="MNW25" i="2"/>
  <c r="MNO25" i="2"/>
  <c r="MNG25" i="2"/>
  <c r="MMY25" i="2"/>
  <c r="MMQ25" i="2"/>
  <c r="MMI25" i="2"/>
  <c r="MMA25" i="2"/>
  <c r="MLS25" i="2"/>
  <c r="MLK25" i="2"/>
  <c r="MLC25" i="2"/>
  <c r="MKU25" i="2"/>
  <c r="MKM25" i="2"/>
  <c r="MKE25" i="2"/>
  <c r="MJW25" i="2"/>
  <c r="MJO25" i="2"/>
  <c r="MJG25" i="2"/>
  <c r="MIY25" i="2"/>
  <c r="MIQ25" i="2"/>
  <c r="MII25" i="2"/>
  <c r="MIA25" i="2"/>
  <c r="MHS25" i="2"/>
  <c r="MHK25" i="2"/>
  <c r="MHC25" i="2"/>
  <c r="MGU25" i="2"/>
  <c r="MGM25" i="2"/>
  <c r="MGE25" i="2"/>
  <c r="MFW25" i="2"/>
  <c r="MFO25" i="2"/>
  <c r="MFG25" i="2"/>
  <c r="PGS25" i="2"/>
  <c r="PGI25" i="2"/>
  <c r="PFZ25" i="2"/>
  <c r="PFQ25" i="2"/>
  <c r="PFH25" i="2"/>
  <c r="PEY25" i="2"/>
  <c r="PEP25" i="2"/>
  <c r="PEG25" i="2"/>
  <c r="PDW25" i="2"/>
  <c r="PDN25" i="2"/>
  <c r="PDE25" i="2"/>
  <c r="PCV25" i="2"/>
  <c r="PCM25" i="2"/>
  <c r="PCD25" i="2"/>
  <c r="PBU25" i="2"/>
  <c r="PBK25" i="2"/>
  <c r="PBB25" i="2"/>
  <c r="PAS25" i="2"/>
  <c r="PAJ25" i="2"/>
  <c r="PAA25" i="2"/>
  <c r="OZR25" i="2"/>
  <c r="OZI25" i="2"/>
  <c r="OYY25" i="2"/>
  <c r="OYP25" i="2"/>
  <c r="OYG25" i="2"/>
  <c r="OXX25" i="2"/>
  <c r="OXO25" i="2"/>
  <c r="OXF25" i="2"/>
  <c r="OWW25" i="2"/>
  <c r="OWM25" i="2"/>
  <c r="OWD25" i="2"/>
  <c r="OVU25" i="2"/>
  <c r="OVL25" i="2"/>
  <c r="OVC25" i="2"/>
  <c r="OUT25" i="2"/>
  <c r="OUK25" i="2"/>
  <c r="OUA25" i="2"/>
  <c r="OTR25" i="2"/>
  <c r="OTI25" i="2"/>
  <c r="OSZ25" i="2"/>
  <c r="OSQ25" i="2"/>
  <c r="OSH25" i="2"/>
  <c r="ORY25" i="2"/>
  <c r="ORO25" i="2"/>
  <c r="ORF25" i="2"/>
  <c r="OQX25" i="2"/>
  <c r="OQP25" i="2"/>
  <c r="OQH25" i="2"/>
  <c r="OPZ25" i="2"/>
  <c r="OPR25" i="2"/>
  <c r="OPJ25" i="2"/>
  <c r="OPB25" i="2"/>
  <c r="OOT25" i="2"/>
  <c r="OOL25" i="2"/>
  <c r="OOD25" i="2"/>
  <c r="ONV25" i="2"/>
  <c r="ONN25" i="2"/>
  <c r="ONF25" i="2"/>
  <c r="OMX25" i="2"/>
  <c r="OMP25" i="2"/>
  <c r="OMH25" i="2"/>
  <c r="OLZ25" i="2"/>
  <c r="OLR25" i="2"/>
  <c r="OLJ25" i="2"/>
  <c r="OLB25" i="2"/>
  <c r="OKT25" i="2"/>
  <c r="OKL25" i="2"/>
  <c r="OKD25" i="2"/>
  <c r="OJV25" i="2"/>
  <c r="OJN25" i="2"/>
  <c r="OJF25" i="2"/>
  <c r="OIX25" i="2"/>
  <c r="OIP25" i="2"/>
  <c r="OIH25" i="2"/>
  <c r="OHZ25" i="2"/>
  <c r="OHR25" i="2"/>
  <c r="OHJ25" i="2"/>
  <c r="OHB25" i="2"/>
  <c r="OGT25" i="2"/>
  <c r="OGL25" i="2"/>
  <c r="OGD25" i="2"/>
  <c r="OFV25" i="2"/>
  <c r="OFN25" i="2"/>
  <c r="OFF25" i="2"/>
  <c r="OEX25" i="2"/>
  <c r="OEP25" i="2"/>
  <c r="OEH25" i="2"/>
  <c r="ODZ25" i="2"/>
  <c r="ODR25" i="2"/>
  <c r="ODJ25" i="2"/>
  <c r="ODB25" i="2"/>
  <c r="OCT25" i="2"/>
  <c r="OCL25" i="2"/>
  <c r="OCD25" i="2"/>
  <c r="OBV25" i="2"/>
  <c r="OBN25" i="2"/>
  <c r="OBF25" i="2"/>
  <c r="OAX25" i="2"/>
  <c r="OAP25" i="2"/>
  <c r="OAH25" i="2"/>
  <c r="NZZ25" i="2"/>
  <c r="NZR25" i="2"/>
  <c r="NZJ25" i="2"/>
  <c r="NZB25" i="2"/>
  <c r="NYT25" i="2"/>
  <c r="NYL25" i="2"/>
  <c r="NYD25" i="2"/>
  <c r="NXV25" i="2"/>
  <c r="NXN25" i="2"/>
  <c r="NXF25" i="2"/>
  <c r="NWX25" i="2"/>
  <c r="NWP25" i="2"/>
  <c r="NWH25" i="2"/>
  <c r="NVZ25" i="2"/>
  <c r="NVR25" i="2"/>
  <c r="NVJ25" i="2"/>
  <c r="NVB25" i="2"/>
  <c r="NUT25" i="2"/>
  <c r="NUL25" i="2"/>
  <c r="NUD25" i="2"/>
  <c r="NTV25" i="2"/>
  <c r="NTN25" i="2"/>
  <c r="NTF25" i="2"/>
  <c r="NSX25" i="2"/>
  <c r="NSP25" i="2"/>
  <c r="NSH25" i="2"/>
  <c r="NRZ25" i="2"/>
  <c r="NRR25" i="2"/>
  <c r="NRJ25" i="2"/>
  <c r="NRB25" i="2"/>
  <c r="NQT25" i="2"/>
  <c r="NQL25" i="2"/>
  <c r="NQD25" i="2"/>
  <c r="NPV25" i="2"/>
  <c r="NPN25" i="2"/>
  <c r="NPF25" i="2"/>
  <c r="NOX25" i="2"/>
  <c r="NOP25" i="2"/>
  <c r="NOH25" i="2"/>
  <c r="NNZ25" i="2"/>
  <c r="NNR25" i="2"/>
  <c r="NNJ25" i="2"/>
  <c r="NNB25" i="2"/>
  <c r="NMT25" i="2"/>
  <c r="NML25" i="2"/>
  <c r="NMD25" i="2"/>
  <c r="NLV25" i="2"/>
  <c r="NLN25" i="2"/>
  <c r="NLF25" i="2"/>
  <c r="NKX25" i="2"/>
  <c r="NKP25" i="2"/>
  <c r="NKH25" i="2"/>
  <c r="NJZ25" i="2"/>
  <c r="NJR25" i="2"/>
  <c r="NJJ25" i="2"/>
  <c r="NJB25" i="2"/>
  <c r="NIT25" i="2"/>
  <c r="NIL25" i="2"/>
  <c r="NID25" i="2"/>
  <c r="NHV25" i="2"/>
  <c r="NHN25" i="2"/>
  <c r="NHF25" i="2"/>
  <c r="NGX25" i="2"/>
  <c r="NGP25" i="2"/>
  <c r="NGH25" i="2"/>
  <c r="NFZ25" i="2"/>
  <c r="NFR25" i="2"/>
  <c r="NFJ25" i="2"/>
  <c r="NFB25" i="2"/>
  <c r="NET25" i="2"/>
  <c r="NEL25" i="2"/>
  <c r="NED25" i="2"/>
  <c r="NDV25" i="2"/>
  <c r="NDN25" i="2"/>
  <c r="NDF25" i="2"/>
  <c r="NCX25" i="2"/>
  <c r="NCP25" i="2"/>
  <c r="NCH25" i="2"/>
  <c r="NBZ25" i="2"/>
  <c r="NBR25" i="2"/>
  <c r="NBJ25" i="2"/>
  <c r="NBB25" i="2"/>
  <c r="NAT25" i="2"/>
  <c r="NAL25" i="2"/>
  <c r="NAD25" i="2"/>
  <c r="MZV25" i="2"/>
  <c r="MZN25" i="2"/>
  <c r="MZF25" i="2"/>
  <c r="MYX25" i="2"/>
  <c r="MYP25" i="2"/>
  <c r="MYH25" i="2"/>
  <c r="MXZ25" i="2"/>
  <c r="MXR25" i="2"/>
  <c r="MXJ25" i="2"/>
  <c r="MXB25" i="2"/>
  <c r="MWT25" i="2"/>
  <c r="MWL25" i="2"/>
  <c r="MWD25" i="2"/>
  <c r="MVV25" i="2"/>
  <c r="MVN25" i="2"/>
  <c r="MVF25" i="2"/>
  <c r="MUX25" i="2"/>
  <c r="MUP25" i="2"/>
  <c r="MUH25" i="2"/>
  <c r="PFG25" i="2"/>
  <c r="PCL25" i="2"/>
  <c r="OZQ25" i="2"/>
  <c r="OWU25" i="2"/>
  <c r="OTZ25" i="2"/>
  <c r="ORE25" i="2"/>
  <c r="OOS25" i="2"/>
  <c r="OMG25" i="2"/>
  <c r="OJU25" i="2"/>
  <c r="OHI25" i="2"/>
  <c r="OEW25" i="2"/>
  <c r="OCK25" i="2"/>
  <c r="NZY25" i="2"/>
  <c r="NXM25" i="2"/>
  <c r="NVA25" i="2"/>
  <c r="NSO25" i="2"/>
  <c r="NQC25" i="2"/>
  <c r="NNQ25" i="2"/>
  <c r="NLE25" i="2"/>
  <c r="NIS25" i="2"/>
  <c r="NGG25" i="2"/>
  <c r="NDU25" i="2"/>
  <c r="NBI25" i="2"/>
  <c r="MYW25" i="2"/>
  <c r="MWK25" i="2"/>
  <c r="MTZ25" i="2"/>
  <c r="MST25" i="2"/>
  <c r="MRN25" i="2"/>
  <c r="MQH25" i="2"/>
  <c r="MPJ25" i="2"/>
  <c r="MOS25" i="2"/>
  <c r="MOC25" i="2"/>
  <c r="MNM25" i="2"/>
  <c r="MMW25" i="2"/>
  <c r="MMG25" i="2"/>
  <c r="MLQ25" i="2"/>
  <c r="MLA25" i="2"/>
  <c r="MKK25" i="2"/>
  <c r="MJU25" i="2"/>
  <c r="MJE25" i="2"/>
  <c r="MIO25" i="2"/>
  <c r="MHY25" i="2"/>
  <c r="MHI25" i="2"/>
  <c r="MGS25" i="2"/>
  <c r="MGC25" i="2"/>
  <c r="MFM25" i="2"/>
  <c r="MEX25" i="2"/>
  <c r="MEL25" i="2"/>
  <c r="MDY25" i="2"/>
  <c r="MDK25" i="2"/>
  <c r="MCY25" i="2"/>
  <c r="MCL25" i="2"/>
  <c r="MBZ25" i="2"/>
  <c r="MBM25" i="2"/>
  <c r="MBA25" i="2"/>
  <c r="MAR25" i="2"/>
  <c r="MAI25" i="2"/>
  <c r="LZZ25" i="2"/>
  <c r="LZQ25" i="2"/>
  <c r="LZG25" i="2"/>
  <c r="LYX25" i="2"/>
  <c r="LYO25" i="2"/>
  <c r="LYF25" i="2"/>
  <c r="LXW25" i="2"/>
  <c r="LXN25" i="2"/>
  <c r="LXE25" i="2"/>
  <c r="LWU25" i="2"/>
  <c r="LWL25" i="2"/>
  <c r="LWC25" i="2"/>
  <c r="LVT25" i="2"/>
  <c r="LVK25" i="2"/>
  <c r="LVB25" i="2"/>
  <c r="LUS25" i="2"/>
  <c r="LUI25" i="2"/>
  <c r="LTZ25" i="2"/>
  <c r="LTQ25" i="2"/>
  <c r="LTH25" i="2"/>
  <c r="LSY25" i="2"/>
  <c r="LSP25" i="2"/>
  <c r="LSG25" i="2"/>
  <c r="LRW25" i="2"/>
  <c r="LRN25" i="2"/>
  <c r="LRE25" i="2"/>
  <c r="LQV25" i="2"/>
  <c r="LQM25" i="2"/>
  <c r="LQD25" i="2"/>
  <c r="LPU25" i="2"/>
  <c r="LPK25" i="2"/>
  <c r="LPB25" i="2"/>
  <c r="LOS25" i="2"/>
  <c r="LOJ25" i="2"/>
  <c r="LOA25" i="2"/>
  <c r="LNR25" i="2"/>
  <c r="LNI25" i="2"/>
  <c r="LMY25" i="2"/>
  <c r="LMP25" i="2"/>
  <c r="LMG25" i="2"/>
  <c r="LLX25" i="2"/>
  <c r="LLO25" i="2"/>
  <c r="LLF25" i="2"/>
  <c r="LKW25" i="2"/>
  <c r="LKM25" i="2"/>
  <c r="LKD25" i="2"/>
  <c r="LJU25" i="2"/>
  <c r="LJL25" i="2"/>
  <c r="LJC25" i="2"/>
  <c r="LIT25" i="2"/>
  <c r="LIK25" i="2"/>
  <c r="LIA25" i="2"/>
  <c r="LHR25" i="2"/>
  <c r="LHI25" i="2"/>
  <c r="LGZ25" i="2"/>
  <c r="LGQ25" i="2"/>
  <c r="LGH25" i="2"/>
  <c r="LFY25" i="2"/>
  <c r="LFO25" i="2"/>
  <c r="LFF25" i="2"/>
  <c r="LEW25" i="2"/>
  <c r="LEN25" i="2"/>
  <c r="LEE25" i="2"/>
  <c r="LDV25" i="2"/>
  <c r="LDM25" i="2"/>
  <c r="LDC25" i="2"/>
  <c r="LCT25" i="2"/>
  <c r="LCK25" i="2"/>
  <c r="LCB25" i="2"/>
  <c r="LBS25" i="2"/>
  <c r="LBJ25" i="2"/>
  <c r="LBA25" i="2"/>
  <c r="LAQ25" i="2"/>
  <c r="LAH25" i="2"/>
  <c r="KZY25" i="2"/>
  <c r="KZP25" i="2"/>
  <c r="KZG25" i="2"/>
  <c r="KYX25" i="2"/>
  <c r="KYO25" i="2"/>
  <c r="KYE25" i="2"/>
  <c r="KXV25" i="2"/>
  <c r="KXM25" i="2"/>
  <c r="KXD25" i="2"/>
  <c r="KWU25" i="2"/>
  <c r="KWL25" i="2"/>
  <c r="KWC25" i="2"/>
  <c r="KVS25" i="2"/>
  <c r="KVJ25" i="2"/>
  <c r="KVA25" i="2"/>
  <c r="KUR25" i="2"/>
  <c r="KUI25" i="2"/>
  <c r="KTZ25" i="2"/>
  <c r="KTQ25" i="2"/>
  <c r="KTG25" i="2"/>
  <c r="KSX25" i="2"/>
  <c r="KSO25" i="2"/>
  <c r="KSF25" i="2"/>
  <c r="KRW25" i="2"/>
  <c r="KRN25" i="2"/>
  <c r="KRE25" i="2"/>
  <c r="KQU25" i="2"/>
  <c r="KQL25" i="2"/>
  <c r="KQC25" i="2"/>
  <c r="KPT25" i="2"/>
  <c r="KPL25" i="2"/>
  <c r="KPD25" i="2"/>
  <c r="KOV25" i="2"/>
  <c r="KON25" i="2"/>
  <c r="KOF25" i="2"/>
  <c r="KNX25" i="2"/>
  <c r="KNP25" i="2"/>
  <c r="KNH25" i="2"/>
  <c r="KMZ25" i="2"/>
  <c r="KMR25" i="2"/>
  <c r="KMJ25" i="2"/>
  <c r="KMB25" i="2"/>
  <c r="KLT25" i="2"/>
  <c r="KLL25" i="2"/>
  <c r="KLD25" i="2"/>
  <c r="KKV25" i="2"/>
  <c r="KKN25" i="2"/>
  <c r="KKF25" i="2"/>
  <c r="KJX25" i="2"/>
  <c r="KJP25" i="2"/>
  <c r="KJH25" i="2"/>
  <c r="KIZ25" i="2"/>
  <c r="KIR25" i="2"/>
  <c r="KIJ25" i="2"/>
  <c r="KIB25" i="2"/>
  <c r="KHT25" i="2"/>
  <c r="KHL25" i="2"/>
  <c r="KHD25" i="2"/>
  <c r="KGV25" i="2"/>
  <c r="KGN25" i="2"/>
  <c r="KGF25" i="2"/>
  <c r="KFX25" i="2"/>
  <c r="KFP25" i="2"/>
  <c r="KFH25" i="2"/>
  <c r="KEZ25" i="2"/>
  <c r="KER25" i="2"/>
  <c r="KEJ25" i="2"/>
  <c r="KEB25" i="2"/>
  <c r="KDT25" i="2"/>
  <c r="KDL25" i="2"/>
  <c r="KDD25" i="2"/>
  <c r="KCV25" i="2"/>
  <c r="KCN25" i="2"/>
  <c r="KCF25" i="2"/>
  <c r="KBX25" i="2"/>
  <c r="KBP25" i="2"/>
  <c r="KBH25" i="2"/>
  <c r="KAZ25" i="2"/>
  <c r="KAR25" i="2"/>
  <c r="KAJ25" i="2"/>
  <c r="KAB25" i="2"/>
  <c r="JZT25" i="2"/>
  <c r="JZL25" i="2"/>
  <c r="JZD25" i="2"/>
  <c r="JYV25" i="2"/>
  <c r="JYN25" i="2"/>
  <c r="JYF25" i="2"/>
  <c r="JXX25" i="2"/>
  <c r="JXP25" i="2"/>
  <c r="JXH25" i="2"/>
  <c r="JWZ25" i="2"/>
  <c r="JWR25" i="2"/>
  <c r="JWJ25" i="2"/>
  <c r="JWB25" i="2"/>
  <c r="JVT25" i="2"/>
  <c r="JVL25" i="2"/>
  <c r="JVD25" i="2"/>
  <c r="JUV25" i="2"/>
  <c r="JUN25" i="2"/>
  <c r="JUF25" i="2"/>
  <c r="JTX25" i="2"/>
  <c r="JTP25" i="2"/>
  <c r="JTH25" i="2"/>
  <c r="JSZ25" i="2"/>
  <c r="JSR25" i="2"/>
  <c r="JSJ25" i="2"/>
  <c r="JSB25" i="2"/>
  <c r="JRT25" i="2"/>
  <c r="JRL25" i="2"/>
  <c r="JRD25" i="2"/>
  <c r="JQV25" i="2"/>
  <c r="JQN25" i="2"/>
  <c r="JQF25" i="2"/>
  <c r="JPX25" i="2"/>
  <c r="JPP25" i="2"/>
  <c r="JPH25" i="2"/>
  <c r="JOZ25" i="2"/>
  <c r="JOR25" i="2"/>
  <c r="JOJ25" i="2"/>
  <c r="JOB25" i="2"/>
  <c r="JNT25" i="2"/>
  <c r="JNL25" i="2"/>
  <c r="JND25" i="2"/>
  <c r="JMV25" i="2"/>
  <c r="JMN25" i="2"/>
  <c r="JMF25" i="2"/>
  <c r="JLX25" i="2"/>
  <c r="JLP25" i="2"/>
  <c r="JLH25" i="2"/>
  <c r="JKZ25" i="2"/>
  <c r="JKR25" i="2"/>
  <c r="JKJ25" i="2"/>
  <c r="JKB25" i="2"/>
  <c r="JJT25" i="2"/>
  <c r="JJL25" i="2"/>
  <c r="JJD25" i="2"/>
  <c r="JIV25" i="2"/>
  <c r="JIN25" i="2"/>
  <c r="JIF25" i="2"/>
  <c r="JHX25" i="2"/>
  <c r="JHP25" i="2"/>
  <c r="JHH25" i="2"/>
  <c r="JGZ25" i="2"/>
  <c r="JGR25" i="2"/>
  <c r="JGJ25" i="2"/>
  <c r="JGB25" i="2"/>
  <c r="JFT25" i="2"/>
  <c r="JFL25" i="2"/>
  <c r="JFD25" i="2"/>
  <c r="JEV25" i="2"/>
  <c r="JEN25" i="2"/>
  <c r="JEF25" i="2"/>
  <c r="JDX25" i="2"/>
  <c r="JDP25" i="2"/>
  <c r="JDH25" i="2"/>
  <c r="JCZ25" i="2"/>
  <c r="JCR25" i="2"/>
  <c r="JCJ25" i="2"/>
  <c r="JCB25" i="2"/>
  <c r="JBT25" i="2"/>
  <c r="JBL25" i="2"/>
  <c r="JBD25" i="2"/>
  <c r="JAV25" i="2"/>
  <c r="JAN25" i="2"/>
  <c r="JAF25" i="2"/>
  <c r="IZX25" i="2"/>
  <c r="IZP25" i="2"/>
  <c r="IZH25" i="2"/>
  <c r="IYZ25" i="2"/>
  <c r="IYR25" i="2"/>
  <c r="IYJ25" i="2"/>
  <c r="IYB25" i="2"/>
  <c r="IXT25" i="2"/>
  <c r="IXL25" i="2"/>
  <c r="IXD25" i="2"/>
  <c r="IWV25" i="2"/>
  <c r="IWN25" i="2"/>
  <c r="IWF25" i="2"/>
  <c r="IVX25" i="2"/>
  <c r="IVP25" i="2"/>
  <c r="IVH25" i="2"/>
  <c r="IUZ25" i="2"/>
  <c r="IUR25" i="2"/>
  <c r="IUJ25" i="2"/>
  <c r="IUB25" i="2"/>
  <c r="ITT25" i="2"/>
  <c r="ITL25" i="2"/>
  <c r="ITD25" i="2"/>
  <c r="ISV25" i="2"/>
  <c r="ISN25" i="2"/>
  <c r="ISF25" i="2"/>
  <c r="IRX25" i="2"/>
  <c r="IRP25" i="2"/>
  <c r="IRH25" i="2"/>
  <c r="IQZ25" i="2"/>
  <c r="IQR25" i="2"/>
  <c r="IQJ25" i="2"/>
  <c r="IQB25" i="2"/>
  <c r="IPT25" i="2"/>
  <c r="IPL25" i="2"/>
  <c r="IPD25" i="2"/>
  <c r="IOV25" i="2"/>
  <c r="ION25" i="2"/>
  <c r="IOF25" i="2"/>
  <c r="INX25" i="2"/>
  <c r="INP25" i="2"/>
  <c r="INH25" i="2"/>
  <c r="IMZ25" i="2"/>
  <c r="IMR25" i="2"/>
  <c r="IMJ25" i="2"/>
  <c r="IMB25" i="2"/>
  <c r="ILT25" i="2"/>
  <c r="ILL25" i="2"/>
  <c r="ILD25" i="2"/>
  <c r="IKV25" i="2"/>
  <c r="IKN25" i="2"/>
  <c r="IKF25" i="2"/>
  <c r="IJX25" i="2"/>
  <c r="IJP25" i="2"/>
  <c r="IJH25" i="2"/>
  <c r="IIZ25" i="2"/>
  <c r="IIR25" i="2"/>
  <c r="IIJ25" i="2"/>
  <c r="IIB25" i="2"/>
  <c r="IHT25" i="2"/>
  <c r="IHL25" i="2"/>
  <c r="IHD25" i="2"/>
  <c r="IGV25" i="2"/>
  <c r="IGN25" i="2"/>
  <c r="IGF25" i="2"/>
  <c r="IFX25" i="2"/>
  <c r="IFP25" i="2"/>
  <c r="IFH25" i="2"/>
  <c r="IEZ25" i="2"/>
  <c r="IER25" i="2"/>
  <c r="IEJ25" i="2"/>
  <c r="IEB25" i="2"/>
  <c r="IDT25" i="2"/>
  <c r="IDL25" i="2"/>
  <c r="IDD25" i="2"/>
  <c r="ICV25" i="2"/>
  <c r="ICN25" i="2"/>
  <c r="ICF25" i="2"/>
  <c r="IBX25" i="2"/>
  <c r="IBP25" i="2"/>
  <c r="IBH25" i="2"/>
  <c r="IAZ25" i="2"/>
  <c r="IAR25" i="2"/>
  <c r="IAJ25" i="2"/>
  <c r="IAB25" i="2"/>
  <c r="HZT25" i="2"/>
  <c r="HZL25" i="2"/>
  <c r="HZD25" i="2"/>
  <c r="HYV25" i="2"/>
  <c r="HYN25" i="2"/>
  <c r="HYF25" i="2"/>
  <c r="HXX25" i="2"/>
  <c r="HXP25" i="2"/>
  <c r="HXH25" i="2"/>
  <c r="HWZ25" i="2"/>
  <c r="HWR25" i="2"/>
  <c r="HWJ25" i="2"/>
  <c r="HWB25" i="2"/>
  <c r="HVT25" i="2"/>
  <c r="HVL25" i="2"/>
  <c r="HVD25" i="2"/>
  <c r="HUV25" i="2"/>
  <c r="HUN25" i="2"/>
  <c r="HUF25" i="2"/>
  <c r="HTX25" i="2"/>
  <c r="HTP25" i="2"/>
  <c r="HTH25" i="2"/>
  <c r="HSZ25" i="2"/>
  <c r="HSR25" i="2"/>
  <c r="HSJ25" i="2"/>
  <c r="HSB25" i="2"/>
  <c r="HRT25" i="2"/>
  <c r="HRL25" i="2"/>
  <c r="HRD25" i="2"/>
  <c r="HQV25" i="2"/>
  <c r="HQN25" i="2"/>
  <c r="HQF25" i="2"/>
  <c r="HPX25" i="2"/>
  <c r="HPP25" i="2"/>
  <c r="HPH25" i="2"/>
  <c r="HOZ25" i="2"/>
  <c r="HOR25" i="2"/>
  <c r="HOJ25" i="2"/>
  <c r="HOB25" i="2"/>
  <c r="HNT25" i="2"/>
  <c r="HNL25" i="2"/>
  <c r="HND25" i="2"/>
  <c r="HMV25" i="2"/>
  <c r="HMN25" i="2"/>
  <c r="HMF25" i="2"/>
  <c r="HLX25" i="2"/>
  <c r="HLP25" i="2"/>
  <c r="HLH25" i="2"/>
  <c r="HKZ25" i="2"/>
  <c r="HKR25" i="2"/>
  <c r="HKJ25" i="2"/>
  <c r="HKB25" i="2"/>
  <c r="HJT25" i="2"/>
  <c r="HJL25" i="2"/>
  <c r="HJD25" i="2"/>
  <c r="HIV25" i="2"/>
  <c r="HIN25" i="2"/>
  <c r="HIF25" i="2"/>
  <c r="HHX25" i="2"/>
  <c r="HHP25" i="2"/>
  <c r="HHH25" i="2"/>
  <c r="HGZ25" i="2"/>
  <c r="HGR25" i="2"/>
  <c r="HGJ25" i="2"/>
  <c r="HGB25" i="2"/>
  <c r="HFT25" i="2"/>
  <c r="HFL25" i="2"/>
  <c r="HFD25" i="2"/>
  <c r="HEV25" i="2"/>
  <c r="HEN25" i="2"/>
  <c r="HEF25" i="2"/>
  <c r="HDX25" i="2"/>
  <c r="HDP25" i="2"/>
  <c r="HDH25" i="2"/>
  <c r="HCZ25" i="2"/>
  <c r="HCR25" i="2"/>
  <c r="HCJ25" i="2"/>
  <c r="HCB25" i="2"/>
  <c r="HBT25" i="2"/>
  <c r="HBL25" i="2"/>
  <c r="HBD25" i="2"/>
  <c r="HAV25" i="2"/>
  <c r="HAN25" i="2"/>
  <c r="HAF25" i="2"/>
  <c r="GZX25" i="2"/>
  <c r="GZP25" i="2"/>
  <c r="GZH25" i="2"/>
  <c r="GYZ25" i="2"/>
  <c r="GYR25" i="2"/>
  <c r="GYJ25" i="2"/>
  <c r="GYB25" i="2"/>
  <c r="GXT25" i="2"/>
  <c r="GXL25" i="2"/>
  <c r="GXD25" i="2"/>
  <c r="GWV25" i="2"/>
  <c r="GWN25" i="2"/>
  <c r="GWF25" i="2"/>
  <c r="GVX25" i="2"/>
  <c r="GVP25" i="2"/>
  <c r="GVH25" i="2"/>
  <c r="GUZ25" i="2"/>
  <c r="GUR25" i="2"/>
  <c r="GUJ25" i="2"/>
  <c r="GUB25" i="2"/>
  <c r="GTT25" i="2"/>
  <c r="GTL25" i="2"/>
  <c r="GTD25" i="2"/>
  <c r="GSV25" i="2"/>
  <c r="GSN25" i="2"/>
  <c r="GSF25" i="2"/>
  <c r="GRX25" i="2"/>
  <c r="GRP25" i="2"/>
  <c r="GRH25" i="2"/>
  <c r="GQZ25" i="2"/>
  <c r="GQR25" i="2"/>
  <c r="GQJ25" i="2"/>
  <c r="GQB25" i="2"/>
  <c r="GPT25" i="2"/>
  <c r="GPL25" i="2"/>
  <c r="GPD25" i="2"/>
  <c r="GOV25" i="2"/>
  <c r="GON25" i="2"/>
  <c r="GOF25" i="2"/>
  <c r="GNX25" i="2"/>
  <c r="GNP25" i="2"/>
  <c r="GNH25" i="2"/>
  <c r="GMZ25" i="2"/>
  <c r="GMR25" i="2"/>
  <c r="GMJ25" i="2"/>
  <c r="GMB25" i="2"/>
  <c r="GLT25" i="2"/>
  <c r="GLL25" i="2"/>
  <c r="GLD25" i="2"/>
  <c r="GKV25" i="2"/>
  <c r="GKN25" i="2"/>
  <c r="GKF25" i="2"/>
  <c r="GJX25" i="2"/>
  <c r="GJP25" i="2"/>
  <c r="GJH25" i="2"/>
  <c r="GIZ25" i="2"/>
  <c r="GIR25" i="2"/>
  <c r="GIJ25" i="2"/>
  <c r="GIB25" i="2"/>
  <c r="GHT25" i="2"/>
  <c r="GHL25" i="2"/>
  <c r="GHD25" i="2"/>
  <c r="GGV25" i="2"/>
  <c r="GGN25" i="2"/>
  <c r="GGF25" i="2"/>
  <c r="GFX25" i="2"/>
  <c r="GFP25" i="2"/>
  <c r="GFH25" i="2"/>
  <c r="GEZ25" i="2"/>
  <c r="GER25" i="2"/>
  <c r="GEJ25" i="2"/>
  <c r="GEB25" i="2"/>
  <c r="GDT25" i="2"/>
  <c r="GDL25" i="2"/>
  <c r="GDD25" i="2"/>
  <c r="GCV25" i="2"/>
  <c r="GCN25" i="2"/>
  <c r="GCF25" i="2"/>
  <c r="GBX25" i="2"/>
  <c r="GBP25" i="2"/>
  <c r="GBH25" i="2"/>
  <c r="GAZ25" i="2"/>
  <c r="GAR25" i="2"/>
  <c r="GAJ25" i="2"/>
  <c r="GAB25" i="2"/>
  <c r="FZT25" i="2"/>
  <c r="FZL25" i="2"/>
  <c r="FZD25" i="2"/>
  <c r="FYV25" i="2"/>
  <c r="FYN25" i="2"/>
  <c r="FYF25" i="2"/>
  <c r="FXX25" i="2"/>
  <c r="FXP25" i="2"/>
  <c r="FXH25" i="2"/>
  <c r="FWZ25" i="2"/>
  <c r="FWR25" i="2"/>
  <c r="FWJ25" i="2"/>
  <c r="FWB25" i="2"/>
  <c r="FVT25" i="2"/>
  <c r="FVL25" i="2"/>
  <c r="FVD25" i="2"/>
  <c r="FUV25" i="2"/>
  <c r="FUN25" i="2"/>
  <c r="FUF25" i="2"/>
  <c r="FTX25" i="2"/>
  <c r="FTP25" i="2"/>
  <c r="FTH25" i="2"/>
  <c r="FSZ25" i="2"/>
  <c r="FSR25" i="2"/>
  <c r="FSJ25" i="2"/>
  <c r="FSB25" i="2"/>
  <c r="FRT25" i="2"/>
  <c r="FRL25" i="2"/>
  <c r="FRD25" i="2"/>
  <c r="FQV25" i="2"/>
  <c r="FQN25" i="2"/>
  <c r="FQF25" i="2"/>
  <c r="FPX25" i="2"/>
  <c r="FPP25" i="2"/>
  <c r="FPH25" i="2"/>
  <c r="FOZ25" i="2"/>
  <c r="FOR25" i="2"/>
  <c r="FOJ25" i="2"/>
  <c r="FOB25" i="2"/>
  <c r="FNT25" i="2"/>
  <c r="FNL25" i="2"/>
  <c r="FND25" i="2"/>
  <c r="FMV25" i="2"/>
  <c r="FMN25" i="2"/>
  <c r="FMF25" i="2"/>
  <c r="FLX25" i="2"/>
  <c r="FLP25" i="2"/>
  <c r="FLH25" i="2"/>
  <c r="FKZ25" i="2"/>
  <c r="FKR25" i="2"/>
  <c r="FKJ25" i="2"/>
  <c r="FKB25" i="2"/>
  <c r="FJT25" i="2"/>
  <c r="FJL25" i="2"/>
  <c r="FJD25" i="2"/>
  <c r="FIV25" i="2"/>
  <c r="FIN25" i="2"/>
  <c r="FIF25" i="2"/>
  <c r="FHX25" i="2"/>
  <c r="FHP25" i="2"/>
  <c r="FHH25" i="2"/>
  <c r="FGZ25" i="2"/>
  <c r="FGR25" i="2"/>
  <c r="FGJ25" i="2"/>
  <c r="FGB25" i="2"/>
  <c r="FFT25" i="2"/>
  <c r="FFL25" i="2"/>
  <c r="FFD25" i="2"/>
  <c r="FEV25" i="2"/>
  <c r="FEN25" i="2"/>
  <c r="FEF25" i="2"/>
  <c r="FDX25" i="2"/>
  <c r="FDP25" i="2"/>
  <c r="FDH25" i="2"/>
  <c r="FCZ25" i="2"/>
  <c r="FCR25" i="2"/>
  <c r="FCJ25" i="2"/>
  <c r="FCB25" i="2"/>
  <c r="FBT25" i="2"/>
  <c r="FBL25" i="2"/>
  <c r="FBD25" i="2"/>
  <c r="FAV25" i="2"/>
  <c r="FAN25" i="2"/>
  <c r="FAF25" i="2"/>
  <c r="EZX25" i="2"/>
  <c r="EZP25" i="2"/>
  <c r="EZH25" i="2"/>
  <c r="EYZ25" i="2"/>
  <c r="EYR25" i="2"/>
  <c r="EYJ25" i="2"/>
  <c r="EYB25" i="2"/>
  <c r="EXT25" i="2"/>
  <c r="EXL25" i="2"/>
  <c r="EXD25" i="2"/>
  <c r="EWV25" i="2"/>
  <c r="EWN25" i="2"/>
  <c r="EWF25" i="2"/>
  <c r="EVX25" i="2"/>
  <c r="EVP25" i="2"/>
  <c r="EVH25" i="2"/>
  <c r="EUZ25" i="2"/>
  <c r="EUR25" i="2"/>
  <c r="EUJ25" i="2"/>
  <c r="EUB25" i="2"/>
  <c r="ETT25" i="2"/>
  <c r="ETL25" i="2"/>
  <c r="ETD25" i="2"/>
  <c r="ESV25" i="2"/>
  <c r="ESN25" i="2"/>
  <c r="ESF25" i="2"/>
  <c r="ERX25" i="2"/>
  <c r="ERP25" i="2"/>
  <c r="ERH25" i="2"/>
  <c r="EQZ25" i="2"/>
  <c r="EQR25" i="2"/>
  <c r="EQJ25" i="2"/>
  <c r="EQB25" i="2"/>
  <c r="PEX25" i="2"/>
  <c r="PCC25" i="2"/>
  <c r="OZG25" i="2"/>
  <c r="OWL25" i="2"/>
  <c r="OTQ25" i="2"/>
  <c r="OQW25" i="2"/>
  <c r="OOK25" i="2"/>
  <c r="OLY25" i="2"/>
  <c r="OJM25" i="2"/>
  <c r="OHA25" i="2"/>
  <c r="OEO25" i="2"/>
  <c r="OCC25" i="2"/>
  <c r="NZQ25" i="2"/>
  <c r="NXE25" i="2"/>
  <c r="NUS25" i="2"/>
  <c r="NSG25" i="2"/>
  <c r="NPU25" i="2"/>
  <c r="NNI25" i="2"/>
  <c r="NKW25" i="2"/>
  <c r="NIK25" i="2"/>
  <c r="NFY25" i="2"/>
  <c r="NDM25" i="2"/>
  <c r="NBA25" i="2"/>
  <c r="MYO25" i="2"/>
  <c r="MWC25" i="2"/>
  <c r="MTY25" i="2"/>
  <c r="MSS25" i="2"/>
  <c r="MRM25" i="2"/>
  <c r="MQG25" i="2"/>
  <c r="MPI25" i="2"/>
  <c r="MOQ25" i="2"/>
  <c r="MOA25" i="2"/>
  <c r="MNK25" i="2"/>
  <c r="MMU25" i="2"/>
  <c r="MME25" i="2"/>
  <c r="MLO25" i="2"/>
  <c r="MKY25" i="2"/>
  <c r="MKI25" i="2"/>
  <c r="MJS25" i="2"/>
  <c r="MJC25" i="2"/>
  <c r="MIM25" i="2"/>
  <c r="MHW25" i="2"/>
  <c r="MHG25" i="2"/>
  <c r="MGQ25" i="2"/>
  <c r="MGA25" i="2"/>
  <c r="MFK25" i="2"/>
  <c r="MEW25" i="2"/>
  <c r="MEI25" i="2"/>
  <c r="MDW25" i="2"/>
  <c r="MDJ25" i="2"/>
  <c r="MCX25" i="2"/>
  <c r="MCK25" i="2"/>
  <c r="MBW25" i="2"/>
  <c r="MBK25" i="2"/>
  <c r="MAZ25" i="2"/>
  <c r="MAQ25" i="2"/>
  <c r="MAH25" i="2"/>
  <c r="LZY25" i="2"/>
  <c r="LZO25" i="2"/>
  <c r="LZF25" i="2"/>
  <c r="LYW25" i="2"/>
  <c r="LYN25" i="2"/>
  <c r="LYE25" i="2"/>
  <c r="LXV25" i="2"/>
  <c r="LXM25" i="2"/>
  <c r="LXC25" i="2"/>
  <c r="LWT25" i="2"/>
  <c r="LWK25" i="2"/>
  <c r="LWB25" i="2"/>
  <c r="LVS25" i="2"/>
  <c r="LVJ25" i="2"/>
  <c r="LVA25" i="2"/>
  <c r="LUQ25" i="2"/>
  <c r="LUH25" i="2"/>
  <c r="LTY25" i="2"/>
  <c r="LTP25" i="2"/>
  <c r="LTG25" i="2"/>
  <c r="LSX25" i="2"/>
  <c r="LSO25" i="2"/>
  <c r="LSE25" i="2"/>
  <c r="LRV25" i="2"/>
  <c r="LRM25" i="2"/>
  <c r="LRD25" i="2"/>
  <c r="LQU25" i="2"/>
  <c r="LQL25" i="2"/>
  <c r="LQC25" i="2"/>
  <c r="LPS25" i="2"/>
  <c r="LPJ25" i="2"/>
  <c r="LPA25" i="2"/>
  <c r="LOR25" i="2"/>
  <c r="LOI25" i="2"/>
  <c r="LNZ25" i="2"/>
  <c r="LNQ25" i="2"/>
  <c r="LNG25" i="2"/>
  <c r="LMX25" i="2"/>
  <c r="LMO25" i="2"/>
  <c r="LMF25" i="2"/>
  <c r="LLW25" i="2"/>
  <c r="LLN25" i="2"/>
  <c r="LLE25" i="2"/>
  <c r="LKU25" i="2"/>
  <c r="LKL25" i="2"/>
  <c r="LKC25" i="2"/>
  <c r="LJT25" i="2"/>
  <c r="LJK25" i="2"/>
  <c r="LJB25" i="2"/>
  <c r="LIS25" i="2"/>
  <c r="LII25" i="2"/>
  <c r="LHZ25" i="2"/>
  <c r="LHQ25" i="2"/>
  <c r="LHH25" i="2"/>
  <c r="LGY25" i="2"/>
  <c r="LGP25" i="2"/>
  <c r="LGG25" i="2"/>
  <c r="LFW25" i="2"/>
  <c r="LFN25" i="2"/>
  <c r="LFE25" i="2"/>
  <c r="LEV25" i="2"/>
  <c r="LEM25" i="2"/>
  <c r="LED25" i="2"/>
  <c r="LDU25" i="2"/>
  <c r="LDK25" i="2"/>
  <c r="LDB25" i="2"/>
  <c r="LCS25" i="2"/>
  <c r="LCJ25" i="2"/>
  <c r="LCA25" i="2"/>
  <c r="LBR25" i="2"/>
  <c r="LBI25" i="2"/>
  <c r="LAY25" i="2"/>
  <c r="LAP25" i="2"/>
  <c r="LAG25" i="2"/>
  <c r="KZX25" i="2"/>
  <c r="KZO25" i="2"/>
  <c r="KZF25" i="2"/>
  <c r="KYW25" i="2"/>
  <c r="KYM25" i="2"/>
  <c r="KYD25" i="2"/>
  <c r="KXU25" i="2"/>
  <c r="KXL25" i="2"/>
  <c r="KXC25" i="2"/>
  <c r="KWT25" i="2"/>
  <c r="KWK25" i="2"/>
  <c r="KWA25" i="2"/>
  <c r="KVR25" i="2"/>
  <c r="KVI25" i="2"/>
  <c r="KUZ25" i="2"/>
  <c r="KUQ25" i="2"/>
  <c r="KUH25" i="2"/>
  <c r="KTY25" i="2"/>
  <c r="KTO25" i="2"/>
  <c r="KTF25" i="2"/>
  <c r="KSW25" i="2"/>
  <c r="KSN25" i="2"/>
  <c r="KSE25" i="2"/>
  <c r="KRV25" i="2"/>
  <c r="KRM25" i="2"/>
  <c r="KRC25" i="2"/>
  <c r="KQT25" i="2"/>
  <c r="KQK25" i="2"/>
  <c r="KQB25" i="2"/>
  <c r="KPS25" i="2"/>
  <c r="KPK25" i="2"/>
  <c r="KPC25" i="2"/>
  <c r="KOU25" i="2"/>
  <c r="KOM25" i="2"/>
  <c r="KOE25" i="2"/>
  <c r="KNW25" i="2"/>
  <c r="KNO25" i="2"/>
  <c r="KNG25" i="2"/>
  <c r="KMY25" i="2"/>
  <c r="KMQ25" i="2"/>
  <c r="KMI25" i="2"/>
  <c r="KMA25" i="2"/>
  <c r="KLS25" i="2"/>
  <c r="KLK25" i="2"/>
  <c r="KLC25" i="2"/>
  <c r="KKU25" i="2"/>
  <c r="KKM25" i="2"/>
  <c r="KKE25" i="2"/>
  <c r="KJW25" i="2"/>
  <c r="KJO25" i="2"/>
  <c r="KJG25" i="2"/>
  <c r="KIY25" i="2"/>
  <c r="KIQ25" i="2"/>
  <c r="KII25" i="2"/>
  <c r="KIA25" i="2"/>
  <c r="KHS25" i="2"/>
  <c r="KHK25" i="2"/>
  <c r="KHC25" i="2"/>
  <c r="KGU25" i="2"/>
  <c r="KGM25" i="2"/>
  <c r="KGE25" i="2"/>
  <c r="KFW25" i="2"/>
  <c r="KFO25" i="2"/>
  <c r="KFG25" i="2"/>
  <c r="KEY25" i="2"/>
  <c r="KEQ25" i="2"/>
  <c r="KEI25" i="2"/>
  <c r="KEA25" i="2"/>
  <c r="KDS25" i="2"/>
  <c r="KDK25" i="2"/>
  <c r="KDC25" i="2"/>
  <c r="KCU25" i="2"/>
  <c r="KCM25" i="2"/>
  <c r="KCE25" i="2"/>
  <c r="KBW25" i="2"/>
  <c r="KBO25" i="2"/>
  <c r="KBG25" i="2"/>
  <c r="KAY25" i="2"/>
  <c r="KAQ25" i="2"/>
  <c r="KAI25" i="2"/>
  <c r="KAA25" i="2"/>
  <c r="JZS25" i="2"/>
  <c r="JZK25" i="2"/>
  <c r="JZC25" i="2"/>
  <c r="JYU25" i="2"/>
  <c r="JYM25" i="2"/>
  <c r="JYE25" i="2"/>
  <c r="JXW25" i="2"/>
  <c r="JXO25" i="2"/>
  <c r="JXG25" i="2"/>
  <c r="JWY25" i="2"/>
  <c r="JWQ25" i="2"/>
  <c r="JWI25" i="2"/>
  <c r="JWA25" i="2"/>
  <c r="JVS25" i="2"/>
  <c r="JVK25" i="2"/>
  <c r="JVC25" i="2"/>
  <c r="JUU25" i="2"/>
  <c r="JUM25" i="2"/>
  <c r="JUE25" i="2"/>
  <c r="JTW25" i="2"/>
  <c r="JTO25" i="2"/>
  <c r="JTG25" i="2"/>
  <c r="JSY25" i="2"/>
  <c r="JSQ25" i="2"/>
  <c r="JSI25" i="2"/>
  <c r="JSA25" i="2"/>
  <c r="JRS25" i="2"/>
  <c r="JRK25" i="2"/>
  <c r="JRC25" i="2"/>
  <c r="JQU25" i="2"/>
  <c r="JQM25" i="2"/>
  <c r="JQE25" i="2"/>
  <c r="JPW25" i="2"/>
  <c r="JPO25" i="2"/>
  <c r="JPG25" i="2"/>
  <c r="JOY25" i="2"/>
  <c r="JOQ25" i="2"/>
  <c r="JOI25" i="2"/>
  <c r="JOA25" i="2"/>
  <c r="JNS25" i="2"/>
  <c r="JNK25" i="2"/>
  <c r="JNC25" i="2"/>
  <c r="JMU25" i="2"/>
  <c r="JMM25" i="2"/>
  <c r="JME25" i="2"/>
  <c r="JLW25" i="2"/>
  <c r="JLO25" i="2"/>
  <c r="JLG25" i="2"/>
  <c r="JKY25" i="2"/>
  <c r="JKQ25" i="2"/>
  <c r="JKI25" i="2"/>
  <c r="JKA25" i="2"/>
  <c r="JJS25" i="2"/>
  <c r="JJK25" i="2"/>
  <c r="JJC25" i="2"/>
  <c r="JIU25" i="2"/>
  <c r="JIM25" i="2"/>
  <c r="JIE25" i="2"/>
  <c r="JHW25" i="2"/>
  <c r="JHO25" i="2"/>
  <c r="JHG25" i="2"/>
  <c r="JGY25" i="2"/>
  <c r="JGQ25" i="2"/>
  <c r="JGI25" i="2"/>
  <c r="JGA25" i="2"/>
  <c r="JFS25" i="2"/>
  <c r="JFK25" i="2"/>
  <c r="JFC25" i="2"/>
  <c r="JEU25" i="2"/>
  <c r="JEM25" i="2"/>
  <c r="JEE25" i="2"/>
  <c r="JDW25" i="2"/>
  <c r="JDO25" i="2"/>
  <c r="JDG25" i="2"/>
  <c r="JCY25" i="2"/>
  <c r="JCQ25" i="2"/>
  <c r="JCI25" i="2"/>
  <c r="JCA25" i="2"/>
  <c r="JBS25" i="2"/>
  <c r="JBK25" i="2"/>
  <c r="JBC25" i="2"/>
  <c r="JAU25" i="2"/>
  <c r="JAM25" i="2"/>
  <c r="JAE25" i="2"/>
  <c r="IZW25" i="2"/>
  <c r="IZO25" i="2"/>
  <c r="IZG25" i="2"/>
  <c r="IYY25" i="2"/>
  <c r="IYQ25" i="2"/>
  <c r="IYI25" i="2"/>
  <c r="IYA25" i="2"/>
  <c r="IXS25" i="2"/>
  <c r="IXK25" i="2"/>
  <c r="IXC25" i="2"/>
  <c r="IWU25" i="2"/>
  <c r="IWM25" i="2"/>
  <c r="IWE25" i="2"/>
  <c r="IVW25" i="2"/>
  <c r="IVO25" i="2"/>
  <c r="IVG25" i="2"/>
  <c r="IUY25" i="2"/>
  <c r="IUQ25" i="2"/>
  <c r="IUI25" i="2"/>
  <c r="IUA25" i="2"/>
  <c r="ITS25" i="2"/>
  <c r="ITK25" i="2"/>
  <c r="ITC25" i="2"/>
  <c r="ISU25" i="2"/>
  <c r="ISM25" i="2"/>
  <c r="ISE25" i="2"/>
  <c r="IRW25" i="2"/>
  <c r="IRO25" i="2"/>
  <c r="IRG25" i="2"/>
  <c r="IQY25" i="2"/>
  <c r="IQQ25" i="2"/>
  <c r="IQI25" i="2"/>
  <c r="IQA25" i="2"/>
  <c r="IPS25" i="2"/>
  <c r="IPK25" i="2"/>
  <c r="IPC25" i="2"/>
  <c r="IOU25" i="2"/>
  <c r="IOM25" i="2"/>
  <c r="IOE25" i="2"/>
  <c r="INW25" i="2"/>
  <c r="INO25" i="2"/>
  <c r="ING25" i="2"/>
  <c r="IMY25" i="2"/>
  <c r="IMQ25" i="2"/>
  <c r="IMI25" i="2"/>
  <c r="IMA25" i="2"/>
  <c r="ILS25" i="2"/>
  <c r="ILK25" i="2"/>
  <c r="ILC25" i="2"/>
  <c r="IKU25" i="2"/>
  <c r="IKM25" i="2"/>
  <c r="IKE25" i="2"/>
  <c r="IJW25" i="2"/>
  <c r="IJO25" i="2"/>
  <c r="IJG25" i="2"/>
  <c r="IIY25" i="2"/>
  <c r="IIQ25" i="2"/>
  <c r="III25" i="2"/>
  <c r="IIA25" i="2"/>
  <c r="IHS25" i="2"/>
  <c r="IHK25" i="2"/>
  <c r="IHC25" i="2"/>
  <c r="IGU25" i="2"/>
  <c r="IGM25" i="2"/>
  <c r="IGE25" i="2"/>
  <c r="IFW25" i="2"/>
  <c r="IFO25" i="2"/>
  <c r="IFG25" i="2"/>
  <c r="IEY25" i="2"/>
  <c r="IEQ25" i="2"/>
  <c r="IEI25" i="2"/>
  <c r="IEA25" i="2"/>
  <c r="IDS25" i="2"/>
  <c r="IDK25" i="2"/>
  <c r="IDC25" i="2"/>
  <c r="ICU25" i="2"/>
  <c r="ICM25" i="2"/>
  <c r="ICE25" i="2"/>
  <c r="IBW25" i="2"/>
  <c r="IBO25" i="2"/>
  <c r="IBG25" i="2"/>
  <c r="IAY25" i="2"/>
  <c r="IAQ25" i="2"/>
  <c r="IAI25" i="2"/>
  <c r="IAA25" i="2"/>
  <c r="HZS25" i="2"/>
  <c r="HZK25" i="2"/>
  <c r="HZC25" i="2"/>
  <c r="HYU25" i="2"/>
  <c r="HYM25" i="2"/>
  <c r="HYE25" i="2"/>
  <c r="HXW25" i="2"/>
  <c r="HXO25" i="2"/>
  <c r="HXG25" i="2"/>
  <c r="HWY25" i="2"/>
  <c r="HWQ25" i="2"/>
  <c r="HWI25" i="2"/>
  <c r="HWA25" i="2"/>
  <c r="HVS25" i="2"/>
  <c r="HVK25" i="2"/>
  <c r="HVC25" i="2"/>
  <c r="HUU25" i="2"/>
  <c r="HUM25" i="2"/>
  <c r="HUE25" i="2"/>
  <c r="HTW25" i="2"/>
  <c r="HTO25" i="2"/>
  <c r="HTG25" i="2"/>
  <c r="HSY25" i="2"/>
  <c r="HSQ25" i="2"/>
  <c r="HSI25" i="2"/>
  <c r="HSA25" i="2"/>
  <c r="HRS25" i="2"/>
  <c r="HRK25" i="2"/>
  <c r="HRC25" i="2"/>
  <c r="HQU25" i="2"/>
  <c r="HQM25" i="2"/>
  <c r="HQE25" i="2"/>
  <c r="HPW25" i="2"/>
  <c r="HPO25" i="2"/>
  <c r="HPG25" i="2"/>
  <c r="HOY25" i="2"/>
  <c r="HOQ25" i="2"/>
  <c r="HOI25" i="2"/>
  <c r="HOA25" i="2"/>
  <c r="HNS25" i="2"/>
  <c r="HNK25" i="2"/>
  <c r="HNC25" i="2"/>
  <c r="HMU25" i="2"/>
  <c r="PEO25" i="2"/>
  <c r="PBS25" i="2"/>
  <c r="OYX25" i="2"/>
  <c r="OWC25" i="2"/>
  <c r="OTH25" i="2"/>
  <c r="OQO25" i="2"/>
  <c r="OOC25" i="2"/>
  <c r="OLQ25" i="2"/>
  <c r="OJE25" i="2"/>
  <c r="OGS25" i="2"/>
  <c r="OEG25" i="2"/>
  <c r="OBU25" i="2"/>
  <c r="NZI25" i="2"/>
  <c r="NWW25" i="2"/>
  <c r="NUK25" i="2"/>
  <c r="NRY25" i="2"/>
  <c r="NPM25" i="2"/>
  <c r="NNA25" i="2"/>
  <c r="NKO25" i="2"/>
  <c r="NIC25" i="2"/>
  <c r="NFQ25" i="2"/>
  <c r="NDE25" i="2"/>
  <c r="NAS25" i="2"/>
  <c r="MYG25" i="2"/>
  <c r="MVU25" i="2"/>
  <c r="MTR25" i="2"/>
  <c r="MSL25" i="2"/>
  <c r="MRF25" i="2"/>
  <c r="MPZ25" i="2"/>
  <c r="MPG25" i="2"/>
  <c r="MOP25" i="2"/>
  <c r="MNZ25" i="2"/>
  <c r="MNJ25" i="2"/>
  <c r="MMT25" i="2"/>
  <c r="MMD25" i="2"/>
  <c r="MLN25" i="2"/>
  <c r="MKX25" i="2"/>
  <c r="MKH25" i="2"/>
  <c r="MJR25" i="2"/>
  <c r="MJB25" i="2"/>
  <c r="MIL25" i="2"/>
  <c r="MHV25" i="2"/>
  <c r="MHF25" i="2"/>
  <c r="MGP25" i="2"/>
  <c r="MFZ25" i="2"/>
  <c r="MFJ25" i="2"/>
  <c r="MEU25" i="2"/>
  <c r="MEH25" i="2"/>
  <c r="MDV25" i="2"/>
  <c r="MDI25" i="2"/>
  <c r="MCU25" i="2"/>
  <c r="MCI25" i="2"/>
  <c r="MBV25" i="2"/>
  <c r="MBJ25" i="2"/>
  <c r="MAY25" i="2"/>
  <c r="MAP25" i="2"/>
  <c r="MAG25" i="2"/>
  <c r="LZW25" i="2"/>
  <c r="LZN25" i="2"/>
  <c r="LZE25" i="2"/>
  <c r="LYV25" i="2"/>
  <c r="LYM25" i="2"/>
  <c r="LYD25" i="2"/>
  <c r="LXU25" i="2"/>
  <c r="LXK25" i="2"/>
  <c r="LXB25" i="2"/>
  <c r="LWS25" i="2"/>
  <c r="LWJ25" i="2"/>
  <c r="LWA25" i="2"/>
  <c r="LVR25" i="2"/>
  <c r="LVI25" i="2"/>
  <c r="LUY25" i="2"/>
  <c r="LUP25" i="2"/>
  <c r="LUG25" i="2"/>
  <c r="LTX25" i="2"/>
  <c r="LTO25" i="2"/>
  <c r="LTF25" i="2"/>
  <c r="LSW25" i="2"/>
  <c r="LSM25" i="2"/>
  <c r="LSD25" i="2"/>
  <c r="LRU25" i="2"/>
  <c r="LRL25" i="2"/>
  <c r="LRC25" i="2"/>
  <c r="LQT25" i="2"/>
  <c r="LQK25" i="2"/>
  <c r="LQA25" i="2"/>
  <c r="LPR25" i="2"/>
  <c r="LPI25" i="2"/>
  <c r="LOZ25" i="2"/>
  <c r="LOQ25" i="2"/>
  <c r="LOH25" i="2"/>
  <c r="LNY25" i="2"/>
  <c r="LNO25" i="2"/>
  <c r="LNF25" i="2"/>
  <c r="LMW25" i="2"/>
  <c r="LMN25" i="2"/>
  <c r="LME25" i="2"/>
  <c r="LLV25" i="2"/>
  <c r="LLM25" i="2"/>
  <c r="LLC25" i="2"/>
  <c r="LKT25" i="2"/>
  <c r="LKK25" i="2"/>
  <c r="LKB25" i="2"/>
  <c r="LJS25" i="2"/>
  <c r="LJJ25" i="2"/>
  <c r="LJA25" i="2"/>
  <c r="LIQ25" i="2"/>
  <c r="LIH25" i="2"/>
  <c r="LHY25" i="2"/>
  <c r="LHP25" i="2"/>
  <c r="LHG25" i="2"/>
  <c r="LGX25" i="2"/>
  <c r="LGO25" i="2"/>
  <c r="LGE25" i="2"/>
  <c r="LFV25" i="2"/>
  <c r="LFM25" i="2"/>
  <c r="LFD25" i="2"/>
  <c r="LEU25" i="2"/>
  <c r="LEL25" i="2"/>
  <c r="LEC25" i="2"/>
  <c r="LDS25" i="2"/>
  <c r="LDJ25" i="2"/>
  <c r="LDA25" i="2"/>
  <c r="LCR25" i="2"/>
  <c r="LCI25" i="2"/>
  <c r="LBZ25" i="2"/>
  <c r="LBQ25" i="2"/>
  <c r="LBG25" i="2"/>
  <c r="LAX25" i="2"/>
  <c r="LAO25" i="2"/>
  <c r="LAF25" i="2"/>
  <c r="KZW25" i="2"/>
  <c r="KZN25" i="2"/>
  <c r="KZE25" i="2"/>
  <c r="KYU25" i="2"/>
  <c r="KYL25" i="2"/>
  <c r="KYC25" i="2"/>
  <c r="KXT25" i="2"/>
  <c r="KXK25" i="2"/>
  <c r="KXB25" i="2"/>
  <c r="KWS25" i="2"/>
  <c r="KWI25" i="2"/>
  <c r="KVZ25" i="2"/>
  <c r="KVQ25" i="2"/>
  <c r="KVH25" i="2"/>
  <c r="KUY25" i="2"/>
  <c r="KUP25" i="2"/>
  <c r="KUG25" i="2"/>
  <c r="KTW25" i="2"/>
  <c r="KTN25" i="2"/>
  <c r="KTE25" i="2"/>
  <c r="KSV25" i="2"/>
  <c r="KSM25" i="2"/>
  <c r="KSD25" i="2"/>
  <c r="KRU25" i="2"/>
  <c r="KRK25" i="2"/>
  <c r="KRB25" i="2"/>
  <c r="KQS25" i="2"/>
  <c r="KQJ25" i="2"/>
  <c r="KQA25" i="2"/>
  <c r="KPR25" i="2"/>
  <c r="KPJ25" i="2"/>
  <c r="KPB25" i="2"/>
  <c r="KOT25" i="2"/>
  <c r="KOL25" i="2"/>
  <c r="KOD25" i="2"/>
  <c r="KNV25" i="2"/>
  <c r="KNN25" i="2"/>
  <c r="KNF25" i="2"/>
  <c r="KMX25" i="2"/>
  <c r="KMP25" i="2"/>
  <c r="KMH25" i="2"/>
  <c r="KLZ25" i="2"/>
  <c r="KLR25" i="2"/>
  <c r="KLJ25" i="2"/>
  <c r="KLB25" i="2"/>
  <c r="KKT25" i="2"/>
  <c r="KKL25" i="2"/>
  <c r="KKD25" i="2"/>
  <c r="KJV25" i="2"/>
  <c r="KJN25" i="2"/>
  <c r="KJF25" i="2"/>
  <c r="KIX25" i="2"/>
  <c r="KIP25" i="2"/>
  <c r="KIH25" i="2"/>
  <c r="KHZ25" i="2"/>
  <c r="KHR25" i="2"/>
  <c r="KHJ25" i="2"/>
  <c r="KHB25" i="2"/>
  <c r="KGT25" i="2"/>
  <c r="KGL25" i="2"/>
  <c r="KGD25" i="2"/>
  <c r="KFV25" i="2"/>
  <c r="KFN25" i="2"/>
  <c r="KFF25" i="2"/>
  <c r="KEX25" i="2"/>
  <c r="KEP25" i="2"/>
  <c r="KEH25" i="2"/>
  <c r="KDZ25" i="2"/>
  <c r="KDR25" i="2"/>
  <c r="KDJ25" i="2"/>
  <c r="KDB25" i="2"/>
  <c r="KCT25" i="2"/>
  <c r="KCL25" i="2"/>
  <c r="KCD25" i="2"/>
  <c r="KBV25" i="2"/>
  <c r="KBN25" i="2"/>
  <c r="KBF25" i="2"/>
  <c r="KAX25" i="2"/>
  <c r="KAP25" i="2"/>
  <c r="KAH25" i="2"/>
  <c r="JZZ25" i="2"/>
  <c r="JZR25" i="2"/>
  <c r="JZJ25" i="2"/>
  <c r="JZB25" i="2"/>
  <c r="JYT25" i="2"/>
  <c r="JYL25" i="2"/>
  <c r="JYD25" i="2"/>
  <c r="JXV25" i="2"/>
  <c r="JXN25" i="2"/>
  <c r="JXF25" i="2"/>
  <c r="JWX25" i="2"/>
  <c r="JWP25" i="2"/>
  <c r="JWH25" i="2"/>
  <c r="JVZ25" i="2"/>
  <c r="JVR25" i="2"/>
  <c r="JVJ25" i="2"/>
  <c r="JVB25" i="2"/>
  <c r="JUT25" i="2"/>
  <c r="JUL25" i="2"/>
  <c r="JUD25" i="2"/>
  <c r="JTV25" i="2"/>
  <c r="JTN25" i="2"/>
  <c r="JTF25" i="2"/>
  <c r="JSX25" i="2"/>
  <c r="JSP25" i="2"/>
  <c r="JSH25" i="2"/>
  <c r="JRZ25" i="2"/>
  <c r="JRR25" i="2"/>
  <c r="JRJ25" i="2"/>
  <c r="JRB25" i="2"/>
  <c r="JQT25" i="2"/>
  <c r="JQL25" i="2"/>
  <c r="JQD25" i="2"/>
  <c r="JPV25" i="2"/>
  <c r="JPN25" i="2"/>
  <c r="JPF25" i="2"/>
  <c r="JOX25" i="2"/>
  <c r="JOP25" i="2"/>
  <c r="JOH25" i="2"/>
  <c r="JNZ25" i="2"/>
  <c r="JNR25" i="2"/>
  <c r="JNJ25" i="2"/>
  <c r="JNB25" i="2"/>
  <c r="JMT25" i="2"/>
  <c r="JML25" i="2"/>
  <c r="JMD25" i="2"/>
  <c r="JLV25" i="2"/>
  <c r="JLN25" i="2"/>
  <c r="JLF25" i="2"/>
  <c r="JKX25" i="2"/>
  <c r="JKP25" i="2"/>
  <c r="JKH25" i="2"/>
  <c r="JJZ25" i="2"/>
  <c r="JJR25" i="2"/>
  <c r="JJJ25" i="2"/>
  <c r="JJB25" i="2"/>
  <c r="JIT25" i="2"/>
  <c r="JIL25" i="2"/>
  <c r="JID25" i="2"/>
  <c r="JHV25" i="2"/>
  <c r="JHN25" i="2"/>
  <c r="JHF25" i="2"/>
  <c r="JGX25" i="2"/>
  <c r="JGP25" i="2"/>
  <c r="JGH25" i="2"/>
  <c r="JFZ25" i="2"/>
  <c r="JFR25" i="2"/>
  <c r="JFJ25" i="2"/>
  <c r="JFB25" i="2"/>
  <c r="JET25" i="2"/>
  <c r="JEL25" i="2"/>
  <c r="JED25" i="2"/>
  <c r="JDV25" i="2"/>
  <c r="JDN25" i="2"/>
  <c r="JDF25" i="2"/>
  <c r="JCX25" i="2"/>
  <c r="JCP25" i="2"/>
  <c r="JCH25" i="2"/>
  <c r="JBZ25" i="2"/>
  <c r="JBR25" i="2"/>
  <c r="JBJ25" i="2"/>
  <c r="JBB25" i="2"/>
  <c r="JAT25" i="2"/>
  <c r="JAL25" i="2"/>
  <c r="JAD25" i="2"/>
  <c r="IZV25" i="2"/>
  <c r="IZN25" i="2"/>
  <c r="IZF25" i="2"/>
  <c r="IYX25" i="2"/>
  <c r="IYP25" i="2"/>
  <c r="IYH25" i="2"/>
  <c r="IXZ25" i="2"/>
  <c r="IXR25" i="2"/>
  <c r="IXJ25" i="2"/>
  <c r="IXB25" i="2"/>
  <c r="IWT25" i="2"/>
  <c r="IWL25" i="2"/>
  <c r="IWD25" i="2"/>
  <c r="IVV25" i="2"/>
  <c r="IVN25" i="2"/>
  <c r="IVF25" i="2"/>
  <c r="IUX25" i="2"/>
  <c r="IUP25" i="2"/>
  <c r="IUH25" i="2"/>
  <c r="ITZ25" i="2"/>
  <c r="ITR25" i="2"/>
  <c r="ITJ25" i="2"/>
  <c r="ITB25" i="2"/>
  <c r="IST25" i="2"/>
  <c r="ISL25" i="2"/>
  <c r="ISD25" i="2"/>
  <c r="IRV25" i="2"/>
  <c r="IRN25" i="2"/>
  <c r="IRF25" i="2"/>
  <c r="IQX25" i="2"/>
  <c r="IQP25" i="2"/>
  <c r="IQH25" i="2"/>
  <c r="IPZ25" i="2"/>
  <c r="IPR25" i="2"/>
  <c r="IPJ25" i="2"/>
  <c r="IPB25" i="2"/>
  <c r="IOT25" i="2"/>
  <c r="IOL25" i="2"/>
  <c r="IOD25" i="2"/>
  <c r="INV25" i="2"/>
  <c r="INN25" i="2"/>
  <c r="INF25" i="2"/>
  <c r="IMX25" i="2"/>
  <c r="IMP25" i="2"/>
  <c r="IMH25" i="2"/>
  <c r="ILZ25" i="2"/>
  <c r="ILR25" i="2"/>
  <c r="ILJ25" i="2"/>
  <c r="ILB25" i="2"/>
  <c r="IKT25" i="2"/>
  <c r="IKL25" i="2"/>
  <c r="IKD25" i="2"/>
  <c r="IJV25" i="2"/>
  <c r="IJN25" i="2"/>
  <c r="IJF25" i="2"/>
  <c r="IIX25" i="2"/>
  <c r="IIP25" i="2"/>
  <c r="IIH25" i="2"/>
  <c r="IHZ25" i="2"/>
  <c r="IHR25" i="2"/>
  <c r="IHJ25" i="2"/>
  <c r="IHB25" i="2"/>
  <c r="IGT25" i="2"/>
  <c r="IGL25" i="2"/>
  <c r="IGD25" i="2"/>
  <c r="IFV25" i="2"/>
  <c r="IFN25" i="2"/>
  <c r="IFF25" i="2"/>
  <c r="IEX25" i="2"/>
  <c r="IEP25" i="2"/>
  <c r="IEH25" i="2"/>
  <c r="IDZ25" i="2"/>
  <c r="IDR25" i="2"/>
  <c r="IDJ25" i="2"/>
  <c r="IDB25" i="2"/>
  <c r="ICT25" i="2"/>
  <c r="ICL25" i="2"/>
  <c r="ICD25" i="2"/>
  <c r="IBV25" i="2"/>
  <c r="IBN25" i="2"/>
  <c r="IBF25" i="2"/>
  <c r="IAX25" i="2"/>
  <c r="IAP25" i="2"/>
  <c r="IAH25" i="2"/>
  <c r="HZZ25" i="2"/>
  <c r="HZR25" i="2"/>
  <c r="HZJ25" i="2"/>
  <c r="HZB25" i="2"/>
  <c r="HYT25" i="2"/>
  <c r="HYL25" i="2"/>
  <c r="HYD25" i="2"/>
  <c r="HXV25" i="2"/>
  <c r="HXN25" i="2"/>
  <c r="HXF25" i="2"/>
  <c r="HWX25" i="2"/>
  <c r="HWP25" i="2"/>
  <c r="HWH25" i="2"/>
  <c r="HVZ25" i="2"/>
  <c r="HVR25" i="2"/>
  <c r="HVJ25" i="2"/>
  <c r="HVB25" i="2"/>
  <c r="HUT25" i="2"/>
  <c r="HUL25" i="2"/>
  <c r="HUD25" i="2"/>
  <c r="HTV25" i="2"/>
  <c r="HTN25" i="2"/>
  <c r="HTF25" i="2"/>
  <c r="HSX25" i="2"/>
  <c r="HSP25" i="2"/>
  <c r="HSH25" i="2"/>
  <c r="HRZ25" i="2"/>
  <c r="HRR25" i="2"/>
  <c r="HRJ25" i="2"/>
  <c r="HRB25" i="2"/>
  <c r="HQT25" i="2"/>
  <c r="HQL25" i="2"/>
  <c r="HQD25" i="2"/>
  <c r="HPV25" i="2"/>
  <c r="HPN25" i="2"/>
  <c r="HPF25" i="2"/>
  <c r="HOX25" i="2"/>
  <c r="HOP25" i="2"/>
  <c r="HOH25" i="2"/>
  <c r="HNZ25" i="2"/>
  <c r="HNR25" i="2"/>
  <c r="HNJ25" i="2"/>
  <c r="HNB25" i="2"/>
  <c r="HMT25" i="2"/>
  <c r="HML25" i="2"/>
  <c r="HMD25" i="2"/>
  <c r="HLV25" i="2"/>
  <c r="HLN25" i="2"/>
  <c r="HLF25" i="2"/>
  <c r="HKX25" i="2"/>
  <c r="HKP25" i="2"/>
  <c r="HKH25" i="2"/>
  <c r="HJZ25" i="2"/>
  <c r="HJR25" i="2"/>
  <c r="HJJ25" i="2"/>
  <c r="HJB25" i="2"/>
  <c r="HIT25" i="2"/>
  <c r="HIL25" i="2"/>
  <c r="HID25" i="2"/>
  <c r="HHV25" i="2"/>
  <c r="HHN25" i="2"/>
  <c r="HHF25" i="2"/>
  <c r="HGX25" i="2"/>
  <c r="HGP25" i="2"/>
  <c r="HGH25" i="2"/>
  <c r="HFZ25" i="2"/>
  <c r="HFR25" i="2"/>
  <c r="HFJ25" i="2"/>
  <c r="HFB25" i="2"/>
  <c r="HET25" i="2"/>
  <c r="HEL25" i="2"/>
  <c r="HED25" i="2"/>
  <c r="HDV25" i="2"/>
  <c r="HDN25" i="2"/>
  <c r="HDF25" i="2"/>
  <c r="HCX25" i="2"/>
  <c r="HCP25" i="2"/>
  <c r="HCH25" i="2"/>
  <c r="HBZ25" i="2"/>
  <c r="HBR25" i="2"/>
  <c r="HBJ25" i="2"/>
  <c r="HBB25" i="2"/>
  <c r="HAT25" i="2"/>
  <c r="HAL25" i="2"/>
  <c r="HAD25" i="2"/>
  <c r="GZV25" i="2"/>
  <c r="GZN25" i="2"/>
  <c r="GZF25" i="2"/>
  <c r="GYX25" i="2"/>
  <c r="GYP25" i="2"/>
  <c r="GYH25" i="2"/>
  <c r="GXZ25" i="2"/>
  <c r="GXR25" i="2"/>
  <c r="GXJ25" i="2"/>
  <c r="GXB25" i="2"/>
  <c r="GWT25" i="2"/>
  <c r="GWL25" i="2"/>
  <c r="GWD25" i="2"/>
  <c r="GVV25" i="2"/>
  <c r="GVN25" i="2"/>
  <c r="GVF25" i="2"/>
  <c r="GUX25" i="2"/>
  <c r="GUP25" i="2"/>
  <c r="GUH25" i="2"/>
  <c r="GTZ25" i="2"/>
  <c r="GTR25" i="2"/>
  <c r="GTJ25" i="2"/>
  <c r="GTB25" i="2"/>
  <c r="GST25" i="2"/>
  <c r="GSL25" i="2"/>
  <c r="GSD25" i="2"/>
  <c r="GRV25" i="2"/>
  <c r="GRN25" i="2"/>
  <c r="GRF25" i="2"/>
  <c r="GQX25" i="2"/>
  <c r="GQP25" i="2"/>
  <c r="GQH25" i="2"/>
  <c r="GPZ25" i="2"/>
  <c r="GPR25" i="2"/>
  <c r="GPJ25" i="2"/>
  <c r="GPB25" i="2"/>
  <c r="GOT25" i="2"/>
  <c r="GOL25" i="2"/>
  <c r="GOD25" i="2"/>
  <c r="GNV25" i="2"/>
  <c r="GNN25" i="2"/>
  <c r="GNF25" i="2"/>
  <c r="GMX25" i="2"/>
  <c r="GMP25" i="2"/>
  <c r="GMH25" i="2"/>
  <c r="GLZ25" i="2"/>
  <c r="GLR25" i="2"/>
  <c r="GLJ25" i="2"/>
  <c r="GLB25" i="2"/>
  <c r="GKT25" i="2"/>
  <c r="GKL25" i="2"/>
  <c r="GKD25" i="2"/>
  <c r="GJV25" i="2"/>
  <c r="GJN25" i="2"/>
  <c r="GJF25" i="2"/>
  <c r="GIX25" i="2"/>
  <c r="GIP25" i="2"/>
  <c r="GIH25" i="2"/>
  <c r="GHZ25" i="2"/>
  <c r="GHR25" i="2"/>
  <c r="GHJ25" i="2"/>
  <c r="GHB25" i="2"/>
  <c r="GGT25" i="2"/>
  <c r="GGL25" i="2"/>
  <c r="GGD25" i="2"/>
  <c r="GFV25" i="2"/>
  <c r="GFN25" i="2"/>
  <c r="GFF25" i="2"/>
  <c r="GEX25" i="2"/>
  <c r="GEP25" i="2"/>
  <c r="GEH25" i="2"/>
  <c r="GDZ25" i="2"/>
  <c r="GDR25" i="2"/>
  <c r="GDJ25" i="2"/>
  <c r="GDB25" i="2"/>
  <c r="GCT25" i="2"/>
  <c r="GCL25" i="2"/>
  <c r="GCD25" i="2"/>
  <c r="GBV25" i="2"/>
  <c r="GBN25" i="2"/>
  <c r="GBF25" i="2"/>
  <c r="GAX25" i="2"/>
  <c r="GAP25" i="2"/>
  <c r="GAH25" i="2"/>
  <c r="FZZ25" i="2"/>
  <c r="FZR25" i="2"/>
  <c r="FZJ25" i="2"/>
  <c r="FZB25" i="2"/>
  <c r="FYT25" i="2"/>
  <c r="FYL25" i="2"/>
  <c r="FYD25" i="2"/>
  <c r="FXV25" i="2"/>
  <c r="FXN25" i="2"/>
  <c r="FXF25" i="2"/>
  <c r="FWX25" i="2"/>
  <c r="FWP25" i="2"/>
  <c r="FWH25" i="2"/>
  <c r="FVZ25" i="2"/>
  <c r="FVR25" i="2"/>
  <c r="FVJ25" i="2"/>
  <c r="FVB25" i="2"/>
  <c r="FUT25" i="2"/>
  <c r="FUL25" i="2"/>
  <c r="FUD25" i="2"/>
  <c r="FTV25" i="2"/>
  <c r="FTN25" i="2"/>
  <c r="FTF25" i="2"/>
  <c r="FSX25" i="2"/>
  <c r="FSP25" i="2"/>
  <c r="FSH25" i="2"/>
  <c r="FRZ25" i="2"/>
  <c r="FRR25" i="2"/>
  <c r="FRJ25" i="2"/>
  <c r="FRB25" i="2"/>
  <c r="PEE25" i="2"/>
  <c r="PBJ25" i="2"/>
  <c r="OYO25" i="2"/>
  <c r="OVT25" i="2"/>
  <c r="OSY25" i="2"/>
  <c r="OQG25" i="2"/>
  <c r="ONU25" i="2"/>
  <c r="OLI25" i="2"/>
  <c r="OIW25" i="2"/>
  <c r="OGK25" i="2"/>
  <c r="ODY25" i="2"/>
  <c r="OBM25" i="2"/>
  <c r="NZA25" i="2"/>
  <c r="NWO25" i="2"/>
  <c r="NUC25" i="2"/>
  <c r="NRQ25" i="2"/>
  <c r="NPE25" i="2"/>
  <c r="NMS25" i="2"/>
  <c r="NKG25" i="2"/>
  <c r="NHU25" i="2"/>
  <c r="NFI25" i="2"/>
  <c r="NCW25" i="2"/>
  <c r="NAK25" i="2"/>
  <c r="MXY25" i="2"/>
  <c r="MVM25" i="2"/>
  <c r="MTQ25" i="2"/>
  <c r="MSK25" i="2"/>
  <c r="MRE25" i="2"/>
  <c r="MPY25" i="2"/>
  <c r="MPB25" i="2"/>
  <c r="MOL25" i="2"/>
  <c r="MNV25" i="2"/>
  <c r="MNF25" i="2"/>
  <c r="MMP25" i="2"/>
  <c r="MLZ25" i="2"/>
  <c r="MLJ25" i="2"/>
  <c r="MKT25" i="2"/>
  <c r="MKD25" i="2"/>
  <c r="MJN25" i="2"/>
  <c r="MIX25" i="2"/>
  <c r="MIH25" i="2"/>
  <c r="MHR25" i="2"/>
  <c r="MHB25" i="2"/>
  <c r="MGL25" i="2"/>
  <c r="MFV25" i="2"/>
  <c r="MFF25" i="2"/>
  <c r="MET25" i="2"/>
  <c r="MEG25" i="2"/>
  <c r="MDS25" i="2"/>
  <c r="MDG25" i="2"/>
  <c r="MCT25" i="2"/>
  <c r="MCH25" i="2"/>
  <c r="MBU25" i="2"/>
  <c r="MBG25" i="2"/>
  <c r="MAX25" i="2"/>
  <c r="MAO25" i="2"/>
  <c r="MAE25" i="2"/>
  <c r="LZV25" i="2"/>
  <c r="LZM25" i="2"/>
  <c r="LZD25" i="2"/>
  <c r="LYU25" i="2"/>
  <c r="LYL25" i="2"/>
  <c r="LYC25" i="2"/>
  <c r="LXS25" i="2"/>
  <c r="LXJ25" i="2"/>
  <c r="LXA25" i="2"/>
  <c r="LWR25" i="2"/>
  <c r="LWI25" i="2"/>
  <c r="LVZ25" i="2"/>
  <c r="LVQ25" i="2"/>
  <c r="LVG25" i="2"/>
  <c r="LUX25" i="2"/>
  <c r="LUO25" i="2"/>
  <c r="LUF25" i="2"/>
  <c r="LTW25" i="2"/>
  <c r="LTN25" i="2"/>
  <c r="LTE25" i="2"/>
  <c r="LSU25" i="2"/>
  <c r="LSL25" i="2"/>
  <c r="LSC25" i="2"/>
  <c r="LRT25" i="2"/>
  <c r="LRK25" i="2"/>
  <c r="LRB25" i="2"/>
  <c r="LQS25" i="2"/>
  <c r="LQI25" i="2"/>
  <c r="LPZ25" i="2"/>
  <c r="LPQ25" i="2"/>
  <c r="LPH25" i="2"/>
  <c r="LOY25" i="2"/>
  <c r="LOP25" i="2"/>
  <c r="LOG25" i="2"/>
  <c r="LNW25" i="2"/>
  <c r="LNN25" i="2"/>
  <c r="LNE25" i="2"/>
  <c r="LMV25" i="2"/>
  <c r="LMM25" i="2"/>
  <c r="LMD25" i="2"/>
  <c r="LLU25" i="2"/>
  <c r="LLK25" i="2"/>
  <c r="LLB25" i="2"/>
  <c r="LKS25" i="2"/>
  <c r="LKJ25" i="2"/>
  <c r="LKA25" i="2"/>
  <c r="LJR25" i="2"/>
  <c r="LJI25" i="2"/>
  <c r="LIY25" i="2"/>
  <c r="LIP25" i="2"/>
  <c r="LIG25" i="2"/>
  <c r="LHX25" i="2"/>
  <c r="LHO25" i="2"/>
  <c r="LHF25" i="2"/>
  <c r="LGW25" i="2"/>
  <c r="LGM25" i="2"/>
  <c r="LGD25" i="2"/>
  <c r="LFU25" i="2"/>
  <c r="LFL25" i="2"/>
  <c r="LFC25" i="2"/>
  <c r="LET25" i="2"/>
  <c r="LEK25" i="2"/>
  <c r="LEA25" i="2"/>
  <c r="LDR25" i="2"/>
  <c r="LDI25" i="2"/>
  <c r="LCZ25" i="2"/>
  <c r="LCQ25" i="2"/>
  <c r="LCH25" i="2"/>
  <c r="LBY25" i="2"/>
  <c r="LBO25" i="2"/>
  <c r="LBF25" i="2"/>
  <c r="LAW25" i="2"/>
  <c r="LAN25" i="2"/>
  <c r="LAE25" i="2"/>
  <c r="KZV25" i="2"/>
  <c r="KZM25" i="2"/>
  <c r="KZC25" i="2"/>
  <c r="KYT25" i="2"/>
  <c r="KYK25" i="2"/>
  <c r="KYB25" i="2"/>
  <c r="KXS25" i="2"/>
  <c r="KXJ25" i="2"/>
  <c r="KXA25" i="2"/>
  <c r="KWQ25" i="2"/>
  <c r="KWH25" i="2"/>
  <c r="KVY25" i="2"/>
  <c r="KVP25" i="2"/>
  <c r="KVG25" i="2"/>
  <c r="KUX25" i="2"/>
  <c r="KUO25" i="2"/>
  <c r="KUE25" i="2"/>
  <c r="KTV25" i="2"/>
  <c r="KTM25" i="2"/>
  <c r="KTD25" i="2"/>
  <c r="KSU25" i="2"/>
  <c r="KSL25" i="2"/>
  <c r="KSC25" i="2"/>
  <c r="KRS25" i="2"/>
  <c r="KRJ25" i="2"/>
  <c r="KRA25" i="2"/>
  <c r="KQR25" i="2"/>
  <c r="KQI25" i="2"/>
  <c r="KPZ25" i="2"/>
  <c r="KPQ25" i="2"/>
  <c r="KPI25" i="2"/>
  <c r="KPA25" i="2"/>
  <c r="KOS25" i="2"/>
  <c r="KOK25" i="2"/>
  <c r="KOC25" i="2"/>
  <c r="KNU25" i="2"/>
  <c r="KNM25" i="2"/>
  <c r="KNE25" i="2"/>
  <c r="KMW25" i="2"/>
  <c r="KMO25" i="2"/>
  <c r="KMG25" i="2"/>
  <c r="KLY25" i="2"/>
  <c r="KLQ25" i="2"/>
  <c r="KLI25" i="2"/>
  <c r="KLA25" i="2"/>
  <c r="KKS25" i="2"/>
  <c r="KKK25" i="2"/>
  <c r="KKC25" i="2"/>
  <c r="KJU25" i="2"/>
  <c r="KJM25" i="2"/>
  <c r="KJE25" i="2"/>
  <c r="KIW25" i="2"/>
  <c r="KIO25" i="2"/>
  <c r="KIG25" i="2"/>
  <c r="KHY25" i="2"/>
  <c r="KHQ25" i="2"/>
  <c r="KHI25" i="2"/>
  <c r="KHA25" i="2"/>
  <c r="KGS25" i="2"/>
  <c r="KGK25" i="2"/>
  <c r="KGC25" i="2"/>
  <c r="KFU25" i="2"/>
  <c r="KFM25" i="2"/>
  <c r="KFE25" i="2"/>
  <c r="KEW25" i="2"/>
  <c r="KEO25" i="2"/>
  <c r="KEG25" i="2"/>
  <c r="KDY25" i="2"/>
  <c r="KDQ25" i="2"/>
  <c r="KDI25" i="2"/>
  <c r="KDA25" i="2"/>
  <c r="KCS25" i="2"/>
  <c r="KCK25" i="2"/>
  <c r="KCC25" i="2"/>
  <c r="KBU25" i="2"/>
  <c r="KBM25" i="2"/>
  <c r="KBE25" i="2"/>
  <c r="KAW25" i="2"/>
  <c r="KAO25" i="2"/>
  <c r="KAG25" i="2"/>
  <c r="JZY25" i="2"/>
  <c r="JZQ25" i="2"/>
  <c r="JZI25" i="2"/>
  <c r="JZA25" i="2"/>
  <c r="JYS25" i="2"/>
  <c r="JYK25" i="2"/>
  <c r="JYC25" i="2"/>
  <c r="JXU25" i="2"/>
  <c r="JXM25" i="2"/>
  <c r="JXE25" i="2"/>
  <c r="JWW25" i="2"/>
  <c r="JWO25" i="2"/>
  <c r="JWG25" i="2"/>
  <c r="JVY25" i="2"/>
  <c r="JVQ25" i="2"/>
  <c r="JVI25" i="2"/>
  <c r="JVA25" i="2"/>
  <c r="JUS25" i="2"/>
  <c r="JUK25" i="2"/>
  <c r="JUC25" i="2"/>
  <c r="JTU25" i="2"/>
  <c r="JTM25" i="2"/>
  <c r="JTE25" i="2"/>
  <c r="JSW25" i="2"/>
  <c r="JSO25" i="2"/>
  <c r="JSG25" i="2"/>
  <c r="JRY25" i="2"/>
  <c r="JRQ25" i="2"/>
  <c r="JRI25" i="2"/>
  <c r="JRA25" i="2"/>
  <c r="JQS25" i="2"/>
  <c r="JQK25" i="2"/>
  <c r="JQC25" i="2"/>
  <c r="JPU25" i="2"/>
  <c r="JPM25" i="2"/>
  <c r="JPE25" i="2"/>
  <c r="JOW25" i="2"/>
  <c r="JOO25" i="2"/>
  <c r="JOG25" i="2"/>
  <c r="JNY25" i="2"/>
  <c r="JNQ25" i="2"/>
  <c r="JNI25" i="2"/>
  <c r="JNA25" i="2"/>
  <c r="JMS25" i="2"/>
  <c r="JMK25" i="2"/>
  <c r="JMC25" i="2"/>
  <c r="JLU25" i="2"/>
  <c r="JLM25" i="2"/>
  <c r="JLE25" i="2"/>
  <c r="JKW25" i="2"/>
  <c r="JKO25" i="2"/>
  <c r="JKG25" i="2"/>
  <c r="JJY25" i="2"/>
  <c r="JJQ25" i="2"/>
  <c r="JJI25" i="2"/>
  <c r="JJA25" i="2"/>
  <c r="JIS25" i="2"/>
  <c r="JIK25" i="2"/>
  <c r="JIC25" i="2"/>
  <c r="JHU25" i="2"/>
  <c r="JHM25" i="2"/>
  <c r="JHE25" i="2"/>
  <c r="JGW25" i="2"/>
  <c r="JGO25" i="2"/>
  <c r="JGG25" i="2"/>
  <c r="JFY25" i="2"/>
  <c r="JFQ25" i="2"/>
  <c r="JFI25" i="2"/>
  <c r="JFA25" i="2"/>
  <c r="JES25" i="2"/>
  <c r="JEK25" i="2"/>
  <c r="JEC25" i="2"/>
  <c r="JDU25" i="2"/>
  <c r="JDM25" i="2"/>
  <c r="JDE25" i="2"/>
  <c r="JCW25" i="2"/>
  <c r="JCO25" i="2"/>
  <c r="JCG25" i="2"/>
  <c r="JBY25" i="2"/>
  <c r="JBQ25" i="2"/>
  <c r="JBI25" i="2"/>
  <c r="JBA25" i="2"/>
  <c r="JAS25" i="2"/>
  <c r="JAK25" i="2"/>
  <c r="JAC25" i="2"/>
  <c r="IZU25" i="2"/>
  <c r="IZM25" i="2"/>
  <c r="IZE25" i="2"/>
  <c r="IYW25" i="2"/>
  <c r="IYO25" i="2"/>
  <c r="IYG25" i="2"/>
  <c r="IXY25" i="2"/>
  <c r="IXQ25" i="2"/>
  <c r="IXI25" i="2"/>
  <c r="IXA25" i="2"/>
  <c r="IWS25" i="2"/>
  <c r="IWK25" i="2"/>
  <c r="IWC25" i="2"/>
  <c r="IVU25" i="2"/>
  <c r="IVM25" i="2"/>
  <c r="IVE25" i="2"/>
  <c r="IUW25" i="2"/>
  <c r="IUO25" i="2"/>
  <c r="IUG25" i="2"/>
  <c r="ITY25" i="2"/>
  <c r="ITQ25" i="2"/>
  <c r="ITI25" i="2"/>
  <c r="ITA25" i="2"/>
  <c r="ISS25" i="2"/>
  <c r="ISK25" i="2"/>
  <c r="ISC25" i="2"/>
  <c r="IRU25" i="2"/>
  <c r="IRM25" i="2"/>
  <c r="IRE25" i="2"/>
  <c r="IQW25" i="2"/>
  <c r="IQO25" i="2"/>
  <c r="IQG25" i="2"/>
  <c r="IPY25" i="2"/>
  <c r="IPQ25" i="2"/>
  <c r="IPI25" i="2"/>
  <c r="IPA25" i="2"/>
  <c r="IOS25" i="2"/>
  <c r="IOK25" i="2"/>
  <c r="IOC25" i="2"/>
  <c r="INU25" i="2"/>
  <c r="INM25" i="2"/>
  <c r="INE25" i="2"/>
  <c r="IMW25" i="2"/>
  <c r="IMO25" i="2"/>
  <c r="IMG25" i="2"/>
  <c r="ILY25" i="2"/>
  <c r="ILQ25" i="2"/>
  <c r="ILI25" i="2"/>
  <c r="ILA25" i="2"/>
  <c r="IKS25" i="2"/>
  <c r="IKK25" i="2"/>
  <c r="IKC25" i="2"/>
  <c r="IJU25" i="2"/>
  <c r="IJM25" i="2"/>
  <c r="IJE25" i="2"/>
  <c r="IIW25" i="2"/>
  <c r="IIO25" i="2"/>
  <c r="IIG25" i="2"/>
  <c r="IHY25" i="2"/>
  <c r="IHQ25" i="2"/>
  <c r="IHI25" i="2"/>
  <c r="IHA25" i="2"/>
  <c r="IGS25" i="2"/>
  <c r="IGK25" i="2"/>
  <c r="IGC25" i="2"/>
  <c r="IFU25" i="2"/>
  <c r="IFM25" i="2"/>
  <c r="IFE25" i="2"/>
  <c r="IEW25" i="2"/>
  <c r="IEO25" i="2"/>
  <c r="IEG25" i="2"/>
  <c r="IDY25" i="2"/>
  <c r="IDQ25" i="2"/>
  <c r="IDI25" i="2"/>
  <c r="IDA25" i="2"/>
  <c r="ICS25" i="2"/>
  <c r="ICK25" i="2"/>
  <c r="ICC25" i="2"/>
  <c r="IBU25" i="2"/>
  <c r="IBM25" i="2"/>
  <c r="IBE25" i="2"/>
  <c r="IAW25" i="2"/>
  <c r="IAO25" i="2"/>
  <c r="IAG25" i="2"/>
  <c r="HZY25" i="2"/>
  <c r="HZQ25" i="2"/>
  <c r="HZI25" i="2"/>
  <c r="HZA25" i="2"/>
  <c r="HYS25" i="2"/>
  <c r="HYK25" i="2"/>
  <c r="HYC25" i="2"/>
  <c r="HXU25" i="2"/>
  <c r="HXM25" i="2"/>
  <c r="HXE25" i="2"/>
  <c r="HWW25" i="2"/>
  <c r="HWO25" i="2"/>
  <c r="HWG25" i="2"/>
  <c r="HVY25" i="2"/>
  <c r="HVQ25" i="2"/>
  <c r="HVI25" i="2"/>
  <c r="HVA25" i="2"/>
  <c r="HUS25" i="2"/>
  <c r="HUK25" i="2"/>
  <c r="HUC25" i="2"/>
  <c r="HTU25" i="2"/>
  <c r="HTM25" i="2"/>
  <c r="HTE25" i="2"/>
  <c r="HSW25" i="2"/>
  <c r="HSO25" i="2"/>
  <c r="HSG25" i="2"/>
  <c r="HRY25" i="2"/>
  <c r="HRQ25" i="2"/>
  <c r="HRI25" i="2"/>
  <c r="HRA25" i="2"/>
  <c r="HQS25" i="2"/>
  <c r="HQK25" i="2"/>
  <c r="HQC25" i="2"/>
  <c r="HPU25" i="2"/>
  <c r="HPM25" i="2"/>
  <c r="HPE25" i="2"/>
  <c r="HOW25" i="2"/>
  <c r="HOO25" i="2"/>
  <c r="HOG25" i="2"/>
  <c r="PGQ25" i="2"/>
  <c r="PDV25" i="2"/>
  <c r="PBA25" i="2"/>
  <c r="OYF25" i="2"/>
  <c r="OVK25" i="2"/>
  <c r="OSP25" i="2"/>
  <c r="OPY25" i="2"/>
  <c r="ONM25" i="2"/>
  <c r="OLA25" i="2"/>
  <c r="OIO25" i="2"/>
  <c r="OGC25" i="2"/>
  <c r="ODQ25" i="2"/>
  <c r="OBE25" i="2"/>
  <c r="NYS25" i="2"/>
  <c r="NWG25" i="2"/>
  <c r="NTU25" i="2"/>
  <c r="NRI25" i="2"/>
  <c r="NOW25" i="2"/>
  <c r="NMK25" i="2"/>
  <c r="NJY25" i="2"/>
  <c r="NHM25" i="2"/>
  <c r="NFA25" i="2"/>
  <c r="NCO25" i="2"/>
  <c r="NAC25" i="2"/>
  <c r="MXQ25" i="2"/>
  <c r="MVE25" i="2"/>
  <c r="MTJ25" i="2"/>
  <c r="MSD25" i="2"/>
  <c r="MQX25" i="2"/>
  <c r="MPW25" i="2"/>
  <c r="MPA25" i="2"/>
  <c r="MOK25" i="2"/>
  <c r="MNU25" i="2"/>
  <c r="MNE25" i="2"/>
  <c r="MMO25" i="2"/>
  <c r="MLY25" i="2"/>
  <c r="MLI25" i="2"/>
  <c r="MKS25" i="2"/>
  <c r="MKC25" i="2"/>
  <c r="MJM25" i="2"/>
  <c r="MIW25" i="2"/>
  <c r="MIG25" i="2"/>
  <c r="MHQ25" i="2"/>
  <c r="MHA25" i="2"/>
  <c r="MGK25" i="2"/>
  <c r="MFU25" i="2"/>
  <c r="MFE25" i="2"/>
  <c r="MEQ25" i="2"/>
  <c r="MEE25" i="2"/>
  <c r="MDR25" i="2"/>
  <c r="MDF25" i="2"/>
  <c r="MCS25" i="2"/>
  <c r="MCE25" i="2"/>
  <c r="MBS25" i="2"/>
  <c r="MBF25" i="2"/>
  <c r="MAW25" i="2"/>
  <c r="MAM25" i="2"/>
  <c r="MAD25" i="2"/>
  <c r="LZU25" i="2"/>
  <c r="LZL25" i="2"/>
  <c r="LZC25" i="2"/>
  <c r="LYT25" i="2"/>
  <c r="LYK25" i="2"/>
  <c r="LYA25" i="2"/>
  <c r="LXR25" i="2"/>
  <c r="LXI25" i="2"/>
  <c r="LWZ25" i="2"/>
  <c r="LWQ25" i="2"/>
  <c r="LWH25" i="2"/>
  <c r="LVY25" i="2"/>
  <c r="LVO25" i="2"/>
  <c r="LVF25" i="2"/>
  <c r="LUW25" i="2"/>
  <c r="LUN25" i="2"/>
  <c r="LUE25" i="2"/>
  <c r="LTV25" i="2"/>
  <c r="LTM25" i="2"/>
  <c r="LTC25" i="2"/>
  <c r="LST25" i="2"/>
  <c r="LSK25" i="2"/>
  <c r="LSB25" i="2"/>
  <c r="LRS25" i="2"/>
  <c r="LRJ25" i="2"/>
  <c r="LRA25" i="2"/>
  <c r="LQQ25" i="2"/>
  <c r="LQH25" i="2"/>
  <c r="LPY25" i="2"/>
  <c r="LPP25" i="2"/>
  <c r="LPG25" i="2"/>
  <c r="LOX25" i="2"/>
  <c r="LOO25" i="2"/>
  <c r="LOE25" i="2"/>
  <c r="LNV25" i="2"/>
  <c r="LNM25" i="2"/>
  <c r="LND25" i="2"/>
  <c r="LMU25" i="2"/>
  <c r="LML25" i="2"/>
  <c r="LMC25" i="2"/>
  <c r="LLS25" i="2"/>
  <c r="LLJ25" i="2"/>
  <c r="LLA25" i="2"/>
  <c r="LKR25" i="2"/>
  <c r="LKI25" i="2"/>
  <c r="LJZ25" i="2"/>
  <c r="LJQ25" i="2"/>
  <c r="LJG25" i="2"/>
  <c r="LIX25" i="2"/>
  <c r="LIO25" i="2"/>
  <c r="LIF25" i="2"/>
  <c r="LHW25" i="2"/>
  <c r="LHN25" i="2"/>
  <c r="LHE25" i="2"/>
  <c r="LGU25" i="2"/>
  <c r="LGL25" i="2"/>
  <c r="LGC25" i="2"/>
  <c r="LFT25" i="2"/>
  <c r="LFK25" i="2"/>
  <c r="LFB25" i="2"/>
  <c r="LES25" i="2"/>
  <c r="LEI25" i="2"/>
  <c r="LDZ25" i="2"/>
  <c r="LDQ25" i="2"/>
  <c r="LDH25" i="2"/>
  <c r="LCY25" i="2"/>
  <c r="LCP25" i="2"/>
  <c r="LCG25" i="2"/>
  <c r="LBW25" i="2"/>
  <c r="LBN25" i="2"/>
  <c r="LBE25" i="2"/>
  <c r="LAV25" i="2"/>
  <c r="LAM25" i="2"/>
  <c r="LAD25" i="2"/>
  <c r="KZU25" i="2"/>
  <c r="KZK25" i="2"/>
  <c r="KZB25" i="2"/>
  <c r="KYS25" i="2"/>
  <c r="KYJ25" i="2"/>
  <c r="KYA25" i="2"/>
  <c r="KXR25" i="2"/>
  <c r="KXI25" i="2"/>
  <c r="KWY25" i="2"/>
  <c r="KWP25" i="2"/>
  <c r="KWG25" i="2"/>
  <c r="KVX25" i="2"/>
  <c r="KVO25" i="2"/>
  <c r="KVF25" i="2"/>
  <c r="KUW25" i="2"/>
  <c r="KUM25" i="2"/>
  <c r="KUD25" i="2"/>
  <c r="KTU25" i="2"/>
  <c r="KTL25" i="2"/>
  <c r="KTC25" i="2"/>
  <c r="KST25" i="2"/>
  <c r="KSK25" i="2"/>
  <c r="KSA25" i="2"/>
  <c r="KRR25" i="2"/>
  <c r="KRI25" i="2"/>
  <c r="KQZ25" i="2"/>
  <c r="KQQ25" i="2"/>
  <c r="KQH25" i="2"/>
  <c r="KPY25" i="2"/>
  <c r="KPP25" i="2"/>
  <c r="KPH25" i="2"/>
  <c r="KOZ25" i="2"/>
  <c r="KOR25" i="2"/>
  <c r="KOJ25" i="2"/>
  <c r="KOB25" i="2"/>
  <c r="KNT25" i="2"/>
  <c r="KNL25" i="2"/>
  <c r="KND25" i="2"/>
  <c r="KMV25" i="2"/>
  <c r="KMN25" i="2"/>
  <c r="KMF25" i="2"/>
  <c r="KLX25" i="2"/>
  <c r="KLP25" i="2"/>
  <c r="KLH25" i="2"/>
  <c r="KKZ25" i="2"/>
  <c r="KKR25" i="2"/>
  <c r="KKJ25" i="2"/>
  <c r="KKB25" i="2"/>
  <c r="KJT25" i="2"/>
  <c r="KJL25" i="2"/>
  <c r="KJD25" i="2"/>
  <c r="KIV25" i="2"/>
  <c r="KIN25" i="2"/>
  <c r="KIF25" i="2"/>
  <c r="KHX25" i="2"/>
  <c r="KHP25" i="2"/>
  <c r="KHH25" i="2"/>
  <c r="KGZ25" i="2"/>
  <c r="KGR25" i="2"/>
  <c r="KGJ25" i="2"/>
  <c r="KGB25" i="2"/>
  <c r="KFT25" i="2"/>
  <c r="KFL25" i="2"/>
  <c r="KFD25" i="2"/>
  <c r="KEV25" i="2"/>
  <c r="KEN25" i="2"/>
  <c r="KEF25" i="2"/>
  <c r="KDX25" i="2"/>
  <c r="KDP25" i="2"/>
  <c r="KDH25" i="2"/>
  <c r="KCZ25" i="2"/>
  <c r="KCR25" i="2"/>
  <c r="KCJ25" i="2"/>
  <c r="KCB25" i="2"/>
  <c r="KBT25" i="2"/>
  <c r="KBL25" i="2"/>
  <c r="KBD25" i="2"/>
  <c r="KAV25" i="2"/>
  <c r="KAN25" i="2"/>
  <c r="KAF25" i="2"/>
  <c r="JZX25" i="2"/>
  <c r="JZP25" i="2"/>
  <c r="JZH25" i="2"/>
  <c r="JYZ25" i="2"/>
  <c r="JYR25" i="2"/>
  <c r="JYJ25" i="2"/>
  <c r="JYB25" i="2"/>
  <c r="JXT25" i="2"/>
  <c r="JXL25" i="2"/>
  <c r="JXD25" i="2"/>
  <c r="JWV25" i="2"/>
  <c r="JWN25" i="2"/>
  <c r="JWF25" i="2"/>
  <c r="JVX25" i="2"/>
  <c r="JVP25" i="2"/>
  <c r="JVH25" i="2"/>
  <c r="JUZ25" i="2"/>
  <c r="JUR25" i="2"/>
  <c r="JUJ25" i="2"/>
  <c r="JUB25" i="2"/>
  <c r="JTT25" i="2"/>
  <c r="JTL25" i="2"/>
  <c r="JTD25" i="2"/>
  <c r="JSV25" i="2"/>
  <c r="JSN25" i="2"/>
  <c r="JSF25" i="2"/>
  <c r="JRX25" i="2"/>
  <c r="JRP25" i="2"/>
  <c r="JRH25" i="2"/>
  <c r="JQZ25" i="2"/>
  <c r="JQR25" i="2"/>
  <c r="JQJ25" i="2"/>
  <c r="JQB25" i="2"/>
  <c r="JPT25" i="2"/>
  <c r="JPL25" i="2"/>
  <c r="JPD25" i="2"/>
  <c r="JOV25" i="2"/>
  <c r="JON25" i="2"/>
  <c r="JOF25" i="2"/>
  <c r="JNX25" i="2"/>
  <c r="JNP25" i="2"/>
  <c r="JNH25" i="2"/>
  <c r="JMZ25" i="2"/>
  <c r="JMR25" i="2"/>
  <c r="JMJ25" i="2"/>
  <c r="JMB25" i="2"/>
  <c r="JLT25" i="2"/>
  <c r="JLL25" i="2"/>
  <c r="JLD25" i="2"/>
  <c r="JKV25" i="2"/>
  <c r="JKN25" i="2"/>
  <c r="JKF25" i="2"/>
  <c r="JJX25" i="2"/>
  <c r="JJP25" i="2"/>
  <c r="JJH25" i="2"/>
  <c r="JIZ25" i="2"/>
  <c r="JIR25" i="2"/>
  <c r="JIJ25" i="2"/>
  <c r="JIB25" i="2"/>
  <c r="JHT25" i="2"/>
  <c r="JHL25" i="2"/>
  <c r="JHD25" i="2"/>
  <c r="JGV25" i="2"/>
  <c r="JGN25" i="2"/>
  <c r="JGF25" i="2"/>
  <c r="JFX25" i="2"/>
  <c r="JFP25" i="2"/>
  <c r="JFH25" i="2"/>
  <c r="JEZ25" i="2"/>
  <c r="JER25" i="2"/>
  <c r="JEJ25" i="2"/>
  <c r="JEB25" i="2"/>
  <c r="JDT25" i="2"/>
  <c r="JDL25" i="2"/>
  <c r="JDD25" i="2"/>
  <c r="JCV25" i="2"/>
  <c r="JCN25" i="2"/>
  <c r="JCF25" i="2"/>
  <c r="JBX25" i="2"/>
  <c r="JBP25" i="2"/>
  <c r="JBH25" i="2"/>
  <c r="JAZ25" i="2"/>
  <c r="JAR25" i="2"/>
  <c r="JAJ25" i="2"/>
  <c r="JAB25" i="2"/>
  <c r="IZT25" i="2"/>
  <c r="IZL25" i="2"/>
  <c r="IZD25" i="2"/>
  <c r="IYV25" i="2"/>
  <c r="IYN25" i="2"/>
  <c r="IYF25" i="2"/>
  <c r="IXX25" i="2"/>
  <c r="IXP25" i="2"/>
  <c r="IXH25" i="2"/>
  <c r="IWZ25" i="2"/>
  <c r="IWR25" i="2"/>
  <c r="IWJ25" i="2"/>
  <c r="IWB25" i="2"/>
  <c r="IVT25" i="2"/>
  <c r="IVL25" i="2"/>
  <c r="IVD25" i="2"/>
  <c r="IUV25" i="2"/>
  <c r="IUN25" i="2"/>
  <c r="IUF25" i="2"/>
  <c r="ITX25" i="2"/>
  <c r="ITP25" i="2"/>
  <c r="ITH25" i="2"/>
  <c r="ISZ25" i="2"/>
  <c r="ISR25" i="2"/>
  <c r="ISJ25" i="2"/>
  <c r="ISB25" i="2"/>
  <c r="IRT25" i="2"/>
  <c r="IRL25" i="2"/>
  <c r="IRD25" i="2"/>
  <c r="IQV25" i="2"/>
  <c r="IQN25" i="2"/>
  <c r="IQF25" i="2"/>
  <c r="IPX25" i="2"/>
  <c r="IPP25" i="2"/>
  <c r="IPH25" i="2"/>
  <c r="IOZ25" i="2"/>
  <c r="IOR25" i="2"/>
  <c r="IOJ25" i="2"/>
  <c r="IOB25" i="2"/>
  <c r="INT25" i="2"/>
  <c r="INL25" i="2"/>
  <c r="IND25" i="2"/>
  <c r="IMV25" i="2"/>
  <c r="IMN25" i="2"/>
  <c r="IMF25" i="2"/>
  <c r="ILX25" i="2"/>
  <c r="ILP25" i="2"/>
  <c r="ILH25" i="2"/>
  <c r="IKZ25" i="2"/>
  <c r="IKR25" i="2"/>
  <c r="IKJ25" i="2"/>
  <c r="IKB25" i="2"/>
  <c r="IJT25" i="2"/>
  <c r="IJL25" i="2"/>
  <c r="IJD25" i="2"/>
  <c r="IIV25" i="2"/>
  <c r="IIN25" i="2"/>
  <c r="IIF25" i="2"/>
  <c r="IHX25" i="2"/>
  <c r="IHP25" i="2"/>
  <c r="IHH25" i="2"/>
  <c r="IGZ25" i="2"/>
  <c r="IGR25" i="2"/>
  <c r="IGJ25" i="2"/>
  <c r="IGB25" i="2"/>
  <c r="IFT25" i="2"/>
  <c r="IFL25" i="2"/>
  <c r="IFD25" i="2"/>
  <c r="IEV25" i="2"/>
  <c r="IEN25" i="2"/>
  <c r="IEF25" i="2"/>
  <c r="IDX25" i="2"/>
  <c r="IDP25" i="2"/>
  <c r="IDH25" i="2"/>
  <c r="ICZ25" i="2"/>
  <c r="ICR25" i="2"/>
  <c r="ICJ25" i="2"/>
  <c r="ICB25" i="2"/>
  <c r="IBT25" i="2"/>
  <c r="IBL25" i="2"/>
  <c r="IBD25" i="2"/>
  <c r="IAV25" i="2"/>
  <c r="IAN25" i="2"/>
  <c r="IAF25" i="2"/>
  <c r="HZX25" i="2"/>
  <c r="HZP25" i="2"/>
  <c r="HZH25" i="2"/>
  <c r="HYZ25" i="2"/>
  <c r="HYR25" i="2"/>
  <c r="HYJ25" i="2"/>
  <c r="HYB25" i="2"/>
  <c r="HXT25" i="2"/>
  <c r="HXL25" i="2"/>
  <c r="HXD25" i="2"/>
  <c r="HWV25" i="2"/>
  <c r="HWN25" i="2"/>
  <c r="HWF25" i="2"/>
  <c r="HVX25" i="2"/>
  <c r="HVP25" i="2"/>
  <c r="HVH25" i="2"/>
  <c r="HUZ25" i="2"/>
  <c r="HUR25" i="2"/>
  <c r="HUJ25" i="2"/>
  <c r="HUB25" i="2"/>
  <c r="HTT25" i="2"/>
  <c r="HTL25" i="2"/>
  <c r="HTD25" i="2"/>
  <c r="HSV25" i="2"/>
  <c r="HSN25" i="2"/>
  <c r="HSF25" i="2"/>
  <c r="HRX25" i="2"/>
  <c r="HRP25" i="2"/>
  <c r="HRH25" i="2"/>
  <c r="HQZ25" i="2"/>
  <c r="HQR25" i="2"/>
  <c r="HQJ25" i="2"/>
  <c r="HQB25" i="2"/>
  <c r="HPT25" i="2"/>
  <c r="HPL25" i="2"/>
  <c r="HPD25" i="2"/>
  <c r="HOV25" i="2"/>
  <c r="HON25" i="2"/>
  <c r="HOF25" i="2"/>
  <c r="HNX25" i="2"/>
  <c r="HNP25" i="2"/>
  <c r="HNH25" i="2"/>
  <c r="HMZ25" i="2"/>
  <c r="HMR25" i="2"/>
  <c r="HMJ25" i="2"/>
  <c r="HMB25" i="2"/>
  <c r="HLT25" i="2"/>
  <c r="HLL25" i="2"/>
  <c r="HLD25" i="2"/>
  <c r="HKV25" i="2"/>
  <c r="HKN25" i="2"/>
  <c r="HKF25" i="2"/>
  <c r="HJX25" i="2"/>
  <c r="HJP25" i="2"/>
  <c r="HJH25" i="2"/>
  <c r="HIZ25" i="2"/>
  <c r="HIR25" i="2"/>
  <c r="HIJ25" i="2"/>
  <c r="HIB25" i="2"/>
  <c r="HHT25" i="2"/>
  <c r="HHL25" i="2"/>
  <c r="HHD25" i="2"/>
  <c r="HGV25" i="2"/>
  <c r="HGN25" i="2"/>
  <c r="HGF25" i="2"/>
  <c r="HFX25" i="2"/>
  <c r="HFP25" i="2"/>
  <c r="HFH25" i="2"/>
  <c r="HEZ25" i="2"/>
  <c r="HER25" i="2"/>
  <c r="HEJ25" i="2"/>
  <c r="HEB25" i="2"/>
  <c r="HDT25" i="2"/>
  <c r="HDL25" i="2"/>
  <c r="HDD25" i="2"/>
  <c r="HCV25" i="2"/>
  <c r="HCN25" i="2"/>
  <c r="HCF25" i="2"/>
  <c r="HBX25" i="2"/>
  <c r="HBP25" i="2"/>
  <c r="HBH25" i="2"/>
  <c r="HAZ25" i="2"/>
  <c r="HAR25" i="2"/>
  <c r="HAJ25" i="2"/>
  <c r="HAB25" i="2"/>
  <c r="GZT25" i="2"/>
  <c r="GZL25" i="2"/>
  <c r="GZD25" i="2"/>
  <c r="GYV25" i="2"/>
  <c r="GYN25" i="2"/>
  <c r="GYF25" i="2"/>
  <c r="GXX25" i="2"/>
  <c r="GXP25" i="2"/>
  <c r="GXH25" i="2"/>
  <c r="GWZ25" i="2"/>
  <c r="GWR25" i="2"/>
  <c r="GWJ25" i="2"/>
  <c r="GWB25" i="2"/>
  <c r="GVT25" i="2"/>
  <c r="GVL25" i="2"/>
  <c r="GVD25" i="2"/>
  <c r="GUV25" i="2"/>
  <c r="PGH25" i="2"/>
  <c r="PDM25" i="2"/>
  <c r="PAR25" i="2"/>
  <c r="OXW25" i="2"/>
  <c r="OVB25" i="2"/>
  <c r="OSG25" i="2"/>
  <c r="OPQ25" i="2"/>
  <c r="ONE25" i="2"/>
  <c r="OKS25" i="2"/>
  <c r="OIG25" i="2"/>
  <c r="OFU25" i="2"/>
  <c r="ODI25" i="2"/>
  <c r="OAW25" i="2"/>
  <c r="NYK25" i="2"/>
  <c r="NVY25" i="2"/>
  <c r="NTM25" i="2"/>
  <c r="NRA25" i="2"/>
  <c r="NOO25" i="2"/>
  <c r="NMC25" i="2"/>
  <c r="NJQ25" i="2"/>
  <c r="NHE25" i="2"/>
  <c r="NES25" i="2"/>
  <c r="NCG25" i="2"/>
  <c r="MZU25" i="2"/>
  <c r="MXI25" i="2"/>
  <c r="MUW25" i="2"/>
  <c r="MTI25" i="2"/>
  <c r="MSC25" i="2"/>
  <c r="MQW25" i="2"/>
  <c r="MPR25" i="2"/>
  <c r="MOY25" i="2"/>
  <c r="MOI25" i="2"/>
  <c r="MNS25" i="2"/>
  <c r="MNC25" i="2"/>
  <c r="MMM25" i="2"/>
  <c r="MLW25" i="2"/>
  <c r="MLG25" i="2"/>
  <c r="MKQ25" i="2"/>
  <c r="MKA25" i="2"/>
  <c r="MJK25" i="2"/>
  <c r="MIU25" i="2"/>
  <c r="MIE25" i="2"/>
  <c r="MHO25" i="2"/>
  <c r="MGY25" i="2"/>
  <c r="MGI25" i="2"/>
  <c r="MFS25" i="2"/>
  <c r="MFC25" i="2"/>
  <c r="MEP25" i="2"/>
  <c r="MED25" i="2"/>
  <c r="MDQ25" i="2"/>
  <c r="MDC25" i="2"/>
  <c r="MCQ25" i="2"/>
  <c r="MCD25" i="2"/>
  <c r="MBR25" i="2"/>
  <c r="MBE25" i="2"/>
  <c r="MAU25" i="2"/>
  <c r="MAL25" i="2"/>
  <c r="MAC25" i="2"/>
  <c r="LZT25" i="2"/>
  <c r="LZK25" i="2"/>
  <c r="LZB25" i="2"/>
  <c r="LYS25" i="2"/>
  <c r="LYI25" i="2"/>
  <c r="LXZ25" i="2"/>
  <c r="LXQ25" i="2"/>
  <c r="LXH25" i="2"/>
  <c r="LWY25" i="2"/>
  <c r="LWP25" i="2"/>
  <c r="LWG25" i="2"/>
  <c r="LVW25" i="2"/>
  <c r="LVN25" i="2"/>
  <c r="LVE25" i="2"/>
  <c r="LUV25" i="2"/>
  <c r="LUM25" i="2"/>
  <c r="LUD25" i="2"/>
  <c r="LTU25" i="2"/>
  <c r="LTK25" i="2"/>
  <c r="LTB25" i="2"/>
  <c r="LSS25" i="2"/>
  <c r="LSJ25" i="2"/>
  <c r="LSA25" i="2"/>
  <c r="LRR25" i="2"/>
  <c r="LRI25" i="2"/>
  <c r="LQY25" i="2"/>
  <c r="LQP25" i="2"/>
  <c r="LQG25" i="2"/>
  <c r="LPX25" i="2"/>
  <c r="LPO25" i="2"/>
  <c r="LPF25" i="2"/>
  <c r="LOW25" i="2"/>
  <c r="LOM25" i="2"/>
  <c r="LOD25" i="2"/>
  <c r="LNU25" i="2"/>
  <c r="LNL25" i="2"/>
  <c r="LNC25" i="2"/>
  <c r="LMT25" i="2"/>
  <c r="LMK25" i="2"/>
  <c r="LMA25" i="2"/>
  <c r="LLR25" i="2"/>
  <c r="LLI25" i="2"/>
  <c r="LKZ25" i="2"/>
  <c r="LKQ25" i="2"/>
  <c r="LKH25" i="2"/>
  <c r="LJY25" i="2"/>
  <c r="LJO25" i="2"/>
  <c r="LJF25" i="2"/>
  <c r="LIW25" i="2"/>
  <c r="LIN25" i="2"/>
  <c r="LIE25" i="2"/>
  <c r="LHV25" i="2"/>
  <c r="LHM25" i="2"/>
  <c r="LHC25" i="2"/>
  <c r="LGT25" i="2"/>
  <c r="LGK25" i="2"/>
  <c r="LGB25" i="2"/>
  <c r="LFS25" i="2"/>
  <c r="LFJ25" i="2"/>
  <c r="LFA25" i="2"/>
  <c r="LEQ25" i="2"/>
  <c r="LEH25" i="2"/>
  <c r="LDY25" i="2"/>
  <c r="LDP25" i="2"/>
  <c r="LDG25" i="2"/>
  <c r="LCX25" i="2"/>
  <c r="LCO25" i="2"/>
  <c r="LCE25" i="2"/>
  <c r="LBV25" i="2"/>
  <c r="LBM25" i="2"/>
  <c r="LBD25" i="2"/>
  <c r="LAU25" i="2"/>
  <c r="LAL25" i="2"/>
  <c r="LAC25" i="2"/>
  <c r="KZS25" i="2"/>
  <c r="KZJ25" i="2"/>
  <c r="KZA25" i="2"/>
  <c r="KYR25" i="2"/>
  <c r="KYI25" i="2"/>
  <c r="KXZ25" i="2"/>
  <c r="KXQ25" i="2"/>
  <c r="KXG25" i="2"/>
  <c r="KWX25" i="2"/>
  <c r="KWO25" i="2"/>
  <c r="KWF25" i="2"/>
  <c r="KVW25" i="2"/>
  <c r="KVN25" i="2"/>
  <c r="KVE25" i="2"/>
  <c r="KUU25" i="2"/>
  <c r="KUL25" i="2"/>
  <c r="KUC25" i="2"/>
  <c r="KTT25" i="2"/>
  <c r="KTK25" i="2"/>
  <c r="KTB25" i="2"/>
  <c r="KSS25" i="2"/>
  <c r="KSI25" i="2"/>
  <c r="KRZ25" i="2"/>
  <c r="KRQ25" i="2"/>
  <c r="KRH25" i="2"/>
  <c r="KQY25" i="2"/>
  <c r="KQP25" i="2"/>
  <c r="KQG25" i="2"/>
  <c r="KPW25" i="2"/>
  <c r="KPO25" i="2"/>
  <c r="KPG25" i="2"/>
  <c r="KOY25" i="2"/>
  <c r="KOQ25" i="2"/>
  <c r="KOI25" i="2"/>
  <c r="KOA25" i="2"/>
  <c r="KNS25" i="2"/>
  <c r="KNK25" i="2"/>
  <c r="KNC25" i="2"/>
  <c r="KMU25" i="2"/>
  <c r="KMM25" i="2"/>
  <c r="KME25" i="2"/>
  <c r="KLW25" i="2"/>
  <c r="KLO25" i="2"/>
  <c r="KLG25" i="2"/>
  <c r="KKY25" i="2"/>
  <c r="KKQ25" i="2"/>
  <c r="KKI25" i="2"/>
  <c r="KKA25" i="2"/>
  <c r="KJS25" i="2"/>
  <c r="KJK25" i="2"/>
  <c r="KJC25" i="2"/>
  <c r="KIU25" i="2"/>
  <c r="KIM25" i="2"/>
  <c r="KIE25" i="2"/>
  <c r="KHW25" i="2"/>
  <c r="KHO25" i="2"/>
  <c r="KHG25" i="2"/>
  <c r="KGY25" i="2"/>
  <c r="KGQ25" i="2"/>
  <c r="KGI25" i="2"/>
  <c r="KGA25" i="2"/>
  <c r="KFS25" i="2"/>
  <c r="KFK25" i="2"/>
  <c r="KFC25" i="2"/>
  <c r="KEU25" i="2"/>
  <c r="KEM25" i="2"/>
  <c r="KEE25" i="2"/>
  <c r="KDW25" i="2"/>
  <c r="KDO25" i="2"/>
  <c r="KDG25" i="2"/>
  <c r="KCY25" i="2"/>
  <c r="KCQ25" i="2"/>
  <c r="KCI25" i="2"/>
  <c r="KCA25" i="2"/>
  <c r="KBS25" i="2"/>
  <c r="KBK25" i="2"/>
  <c r="KBC25" i="2"/>
  <c r="KAU25" i="2"/>
  <c r="KAM25" i="2"/>
  <c r="KAE25" i="2"/>
  <c r="JZW25" i="2"/>
  <c r="JZO25" i="2"/>
  <c r="JZG25" i="2"/>
  <c r="JYY25" i="2"/>
  <c r="JYQ25" i="2"/>
  <c r="JYI25" i="2"/>
  <c r="JYA25" i="2"/>
  <c r="JXS25" i="2"/>
  <c r="JXK25" i="2"/>
  <c r="JXC25" i="2"/>
  <c r="JWU25" i="2"/>
  <c r="JWM25" i="2"/>
  <c r="JWE25" i="2"/>
  <c r="JVW25" i="2"/>
  <c r="JVO25" i="2"/>
  <c r="JVG25" i="2"/>
  <c r="JUY25" i="2"/>
  <c r="JUQ25" i="2"/>
  <c r="JUI25" i="2"/>
  <c r="JUA25" i="2"/>
  <c r="JTS25" i="2"/>
  <c r="JTK25" i="2"/>
  <c r="JTC25" i="2"/>
  <c r="JSU25" i="2"/>
  <c r="JSM25" i="2"/>
  <c r="JSE25" i="2"/>
  <c r="JRW25" i="2"/>
  <c r="JRO25" i="2"/>
  <c r="JRG25" i="2"/>
  <c r="JQY25" i="2"/>
  <c r="JQQ25" i="2"/>
  <c r="JQI25" i="2"/>
  <c r="JQA25" i="2"/>
  <c r="JPS25" i="2"/>
  <c r="JPK25" i="2"/>
  <c r="JPC25" i="2"/>
  <c r="JOU25" i="2"/>
  <c r="JOM25" i="2"/>
  <c r="JOE25" i="2"/>
  <c r="JNW25" i="2"/>
  <c r="JNO25" i="2"/>
  <c r="JNG25" i="2"/>
  <c r="JMY25" i="2"/>
  <c r="JMQ25" i="2"/>
  <c r="JMI25" i="2"/>
  <c r="JMA25" i="2"/>
  <c r="JLS25" i="2"/>
  <c r="JLK25" i="2"/>
  <c r="JLC25" i="2"/>
  <c r="JKU25" i="2"/>
  <c r="JKM25" i="2"/>
  <c r="JKE25" i="2"/>
  <c r="JJW25" i="2"/>
  <c r="JJO25" i="2"/>
  <c r="JJG25" i="2"/>
  <c r="JIY25" i="2"/>
  <c r="JIQ25" i="2"/>
  <c r="JII25" i="2"/>
  <c r="JIA25" i="2"/>
  <c r="JHS25" i="2"/>
  <c r="JHK25" i="2"/>
  <c r="JHC25" i="2"/>
  <c r="JGU25" i="2"/>
  <c r="JGM25" i="2"/>
  <c r="JGE25" i="2"/>
  <c r="JFW25" i="2"/>
  <c r="JFO25" i="2"/>
  <c r="JFG25" i="2"/>
  <c r="JEY25" i="2"/>
  <c r="JEQ25" i="2"/>
  <c r="JEI25" i="2"/>
  <c r="JEA25" i="2"/>
  <c r="JDS25" i="2"/>
  <c r="JDK25" i="2"/>
  <c r="JDC25" i="2"/>
  <c r="JCU25" i="2"/>
  <c r="JCM25" i="2"/>
  <c r="JCE25" i="2"/>
  <c r="JBW25" i="2"/>
  <c r="JBO25" i="2"/>
  <c r="JBG25" i="2"/>
  <c r="JAY25" i="2"/>
  <c r="JAQ25" i="2"/>
  <c r="JAI25" i="2"/>
  <c r="JAA25" i="2"/>
  <c r="IZS25" i="2"/>
  <c r="IZK25" i="2"/>
  <c r="IZC25" i="2"/>
  <c r="IYU25" i="2"/>
  <c r="IYM25" i="2"/>
  <c r="IYE25" i="2"/>
  <c r="IXW25" i="2"/>
  <c r="IXO25" i="2"/>
  <c r="IXG25" i="2"/>
  <c r="IWY25" i="2"/>
  <c r="IWQ25" i="2"/>
  <c r="IWI25" i="2"/>
  <c r="IWA25" i="2"/>
  <c r="IVS25" i="2"/>
  <c r="IVK25" i="2"/>
  <c r="IVC25" i="2"/>
  <c r="IUU25" i="2"/>
  <c r="IUM25" i="2"/>
  <c r="IUE25" i="2"/>
  <c r="ITW25" i="2"/>
  <c r="ITO25" i="2"/>
  <c r="ITG25" i="2"/>
  <c r="ISY25" i="2"/>
  <c r="ISQ25" i="2"/>
  <c r="ISI25" i="2"/>
  <c r="ISA25" i="2"/>
  <c r="IRS25" i="2"/>
  <c r="IRK25" i="2"/>
  <c r="IRC25" i="2"/>
  <c r="IQU25" i="2"/>
  <c r="IQM25" i="2"/>
  <c r="IQE25" i="2"/>
  <c r="IPW25" i="2"/>
  <c r="IPO25" i="2"/>
  <c r="IPG25" i="2"/>
  <c r="IOY25" i="2"/>
  <c r="IOQ25" i="2"/>
  <c r="IOI25" i="2"/>
  <c r="IOA25" i="2"/>
  <c r="INS25" i="2"/>
  <c r="INK25" i="2"/>
  <c r="INC25" i="2"/>
  <c r="IMU25" i="2"/>
  <c r="IMM25" i="2"/>
  <c r="IME25" i="2"/>
  <c r="ILW25" i="2"/>
  <c r="ILO25" i="2"/>
  <c r="ILG25" i="2"/>
  <c r="IKY25" i="2"/>
  <c r="IKQ25" i="2"/>
  <c r="IKI25" i="2"/>
  <c r="IKA25" i="2"/>
  <c r="IJS25" i="2"/>
  <c r="IJK25" i="2"/>
  <c r="IJC25" i="2"/>
  <c r="IIU25" i="2"/>
  <c r="IIM25" i="2"/>
  <c r="IIE25" i="2"/>
  <c r="IHW25" i="2"/>
  <c r="IHO25" i="2"/>
  <c r="IHG25" i="2"/>
  <c r="IGY25" i="2"/>
  <c r="IGQ25" i="2"/>
  <c r="IGI25" i="2"/>
  <c r="IGA25" i="2"/>
  <c r="IFS25" i="2"/>
  <c r="IFK25" i="2"/>
  <c r="IFC25" i="2"/>
  <c r="IEU25" i="2"/>
  <c r="IEM25" i="2"/>
  <c r="IEE25" i="2"/>
  <c r="IDW25" i="2"/>
  <c r="IDO25" i="2"/>
  <c r="IDG25" i="2"/>
  <c r="ICY25" i="2"/>
  <c r="ICQ25" i="2"/>
  <c r="ICI25" i="2"/>
  <c r="ICA25" i="2"/>
  <c r="IBS25" i="2"/>
  <c r="IBK25" i="2"/>
  <c r="IBC25" i="2"/>
  <c r="IAU25" i="2"/>
  <c r="IAM25" i="2"/>
  <c r="IAE25" i="2"/>
  <c r="HZW25" i="2"/>
  <c r="HZO25" i="2"/>
  <c r="HZG25" i="2"/>
  <c r="HYY25" i="2"/>
  <c r="HYQ25" i="2"/>
  <c r="HYI25" i="2"/>
  <c r="HYA25" i="2"/>
  <c r="HXS25" i="2"/>
  <c r="HXK25" i="2"/>
  <c r="HXC25" i="2"/>
  <c r="HWU25" i="2"/>
  <c r="HWM25" i="2"/>
  <c r="HWE25" i="2"/>
  <c r="HVW25" i="2"/>
  <c r="HVO25" i="2"/>
  <c r="HVG25" i="2"/>
  <c r="HUY25" i="2"/>
  <c r="HUQ25" i="2"/>
  <c r="HUI25" i="2"/>
  <c r="HUA25" i="2"/>
  <c r="HTS25" i="2"/>
  <c r="HTK25" i="2"/>
  <c r="HTC25" i="2"/>
  <c r="HSU25" i="2"/>
  <c r="HSM25" i="2"/>
  <c r="HSE25" i="2"/>
  <c r="HRW25" i="2"/>
  <c r="HRO25" i="2"/>
  <c r="HRG25" i="2"/>
  <c r="HQY25" i="2"/>
  <c r="HQQ25" i="2"/>
  <c r="HQI25" i="2"/>
  <c r="HQA25" i="2"/>
  <c r="HPS25" i="2"/>
  <c r="HPK25" i="2"/>
  <c r="HPC25" i="2"/>
  <c r="HOU25" i="2"/>
  <c r="HOM25" i="2"/>
  <c r="HOE25" i="2"/>
  <c r="HNW25" i="2"/>
  <c r="HNO25" i="2"/>
  <c r="HNG25" i="2"/>
  <c r="HMY25" i="2"/>
  <c r="HMQ25" i="2"/>
  <c r="HMI25" i="2"/>
  <c r="HMA25" i="2"/>
  <c r="HLS25" i="2"/>
  <c r="HLK25" i="2"/>
  <c r="HLC25" i="2"/>
  <c r="HKU25" i="2"/>
  <c r="HKM25" i="2"/>
  <c r="HKE25" i="2"/>
  <c r="HJW25" i="2"/>
  <c r="HJO25" i="2"/>
  <c r="HJG25" i="2"/>
  <c r="HIY25" i="2"/>
  <c r="HIQ25" i="2"/>
  <c r="HII25" i="2"/>
  <c r="HIA25" i="2"/>
  <c r="HHS25" i="2"/>
  <c r="HHK25" i="2"/>
  <c r="HHC25" i="2"/>
  <c r="HGU25" i="2"/>
  <c r="HGM25" i="2"/>
  <c r="HGE25" i="2"/>
  <c r="HFW25" i="2"/>
  <c r="HFO25" i="2"/>
  <c r="HFG25" i="2"/>
  <c r="HEY25" i="2"/>
  <c r="HEQ25" i="2"/>
  <c r="HEI25" i="2"/>
  <c r="HEA25" i="2"/>
  <c r="HDS25" i="2"/>
  <c r="HDK25" i="2"/>
  <c r="HDC25" i="2"/>
  <c r="HCU25" i="2"/>
  <c r="HCM25" i="2"/>
  <c r="HCE25" i="2"/>
  <c r="HBW25" i="2"/>
  <c r="HBO25" i="2"/>
  <c r="HBG25" i="2"/>
  <c r="HAY25" i="2"/>
  <c r="HAQ25" i="2"/>
  <c r="HAI25" i="2"/>
  <c r="HAA25" i="2"/>
  <c r="GZS25" i="2"/>
  <c r="GZK25" i="2"/>
  <c r="GZC25" i="2"/>
  <c r="GYU25" i="2"/>
  <c r="GYM25" i="2"/>
  <c r="GYE25" i="2"/>
  <c r="GXW25" i="2"/>
  <c r="GXO25" i="2"/>
  <c r="GXG25" i="2"/>
  <c r="GWY25" i="2"/>
  <c r="GWQ25" i="2"/>
  <c r="GWI25" i="2"/>
  <c r="GWA25" i="2"/>
  <c r="GVS25" i="2"/>
  <c r="GVK25" i="2"/>
  <c r="GVC25" i="2"/>
  <c r="GUU25" i="2"/>
  <c r="GUM25" i="2"/>
  <c r="GUE25" i="2"/>
  <c r="GTW25" i="2"/>
  <c r="GTO25" i="2"/>
  <c r="GTG25" i="2"/>
  <c r="GSY25" i="2"/>
  <c r="GSQ25" i="2"/>
  <c r="GSI25" i="2"/>
  <c r="GSA25" i="2"/>
  <c r="GRS25" i="2"/>
  <c r="GRK25" i="2"/>
  <c r="GRC25" i="2"/>
  <c r="GQU25" i="2"/>
  <c r="GQM25" i="2"/>
  <c r="PFY25" i="2"/>
  <c r="PDD25" i="2"/>
  <c r="PAI25" i="2"/>
  <c r="OXN25" i="2"/>
  <c r="OUS25" i="2"/>
  <c r="ORW25" i="2"/>
  <c r="OPI25" i="2"/>
  <c r="OMW25" i="2"/>
  <c r="OKK25" i="2"/>
  <c r="OHY25" i="2"/>
  <c r="OFM25" i="2"/>
  <c r="ODA25" i="2"/>
  <c r="OAO25" i="2"/>
  <c r="NYC25" i="2"/>
  <c r="NVQ25" i="2"/>
  <c r="NTE25" i="2"/>
  <c r="NQS25" i="2"/>
  <c r="NOG25" i="2"/>
  <c r="NLU25" i="2"/>
  <c r="NJI25" i="2"/>
  <c r="NGW25" i="2"/>
  <c r="NEK25" i="2"/>
  <c r="NBY25" i="2"/>
  <c r="MZM25" i="2"/>
  <c r="MXA25" i="2"/>
  <c r="MUO25" i="2"/>
  <c r="MTB25" i="2"/>
  <c r="MRV25" i="2"/>
  <c r="MQP25" i="2"/>
  <c r="MPQ25" i="2"/>
  <c r="MOX25" i="2"/>
  <c r="MOH25" i="2"/>
  <c r="MNR25" i="2"/>
  <c r="MNB25" i="2"/>
  <c r="MML25" i="2"/>
  <c r="MLV25" i="2"/>
  <c r="MLF25" i="2"/>
  <c r="MKP25" i="2"/>
  <c r="MJZ25" i="2"/>
  <c r="MJJ25" i="2"/>
  <c r="MIT25" i="2"/>
  <c r="MID25" i="2"/>
  <c r="MHN25" i="2"/>
  <c r="MGX25" i="2"/>
  <c r="MGH25" i="2"/>
  <c r="MFR25" i="2"/>
  <c r="MFB25" i="2"/>
  <c r="MEO25" i="2"/>
  <c r="MEA25" i="2"/>
  <c r="MDO25" i="2"/>
  <c r="MDB25" i="2"/>
  <c r="MCP25" i="2"/>
  <c r="MCC25" i="2"/>
  <c r="MBO25" i="2"/>
  <c r="MBC25" i="2"/>
  <c r="MAT25" i="2"/>
  <c r="MAK25" i="2"/>
  <c r="MAB25" i="2"/>
  <c r="LZS25" i="2"/>
  <c r="LZJ25" i="2"/>
  <c r="LZA25" i="2"/>
  <c r="LYQ25" i="2"/>
  <c r="LYH25" i="2"/>
  <c r="LXY25" i="2"/>
  <c r="LXP25" i="2"/>
  <c r="LXG25" i="2"/>
  <c r="LWX25" i="2"/>
  <c r="LWO25" i="2"/>
  <c r="LWE25" i="2"/>
  <c r="LVV25" i="2"/>
  <c r="LVM25" i="2"/>
  <c r="LVD25" i="2"/>
  <c r="LUU25" i="2"/>
  <c r="LUL25" i="2"/>
  <c r="LUC25" i="2"/>
  <c r="LTS25" i="2"/>
  <c r="LTJ25" i="2"/>
  <c r="LTA25" i="2"/>
  <c r="LSR25" i="2"/>
  <c r="LSI25" i="2"/>
  <c r="LRZ25" i="2"/>
  <c r="LRQ25" i="2"/>
  <c r="LRG25" i="2"/>
  <c r="LQX25" i="2"/>
  <c r="LQO25" i="2"/>
  <c r="LQF25" i="2"/>
  <c r="LPW25" i="2"/>
  <c r="LPN25" i="2"/>
  <c r="LPE25" i="2"/>
  <c r="LOU25" i="2"/>
  <c r="LOL25" i="2"/>
  <c r="LOC25" i="2"/>
  <c r="LNT25" i="2"/>
  <c r="LNK25" i="2"/>
  <c r="LNB25" i="2"/>
  <c r="LMS25" i="2"/>
  <c r="LMI25" i="2"/>
  <c r="LLZ25" i="2"/>
  <c r="LLQ25" i="2"/>
  <c r="LLH25" i="2"/>
  <c r="LKY25" i="2"/>
  <c r="LKP25" i="2"/>
  <c r="LKG25" i="2"/>
  <c r="LJW25" i="2"/>
  <c r="LJN25" i="2"/>
  <c r="LJE25" i="2"/>
  <c r="LIV25" i="2"/>
  <c r="LIM25" i="2"/>
  <c r="LID25" i="2"/>
  <c r="LHU25" i="2"/>
  <c r="LHK25" i="2"/>
  <c r="LHB25" i="2"/>
  <c r="LGS25" i="2"/>
  <c r="LGJ25" i="2"/>
  <c r="LGA25" i="2"/>
  <c r="LFR25" i="2"/>
  <c r="LFI25" i="2"/>
  <c r="LEY25" i="2"/>
  <c r="LEP25" i="2"/>
  <c r="LEG25" i="2"/>
  <c r="LDX25" i="2"/>
  <c r="LDO25" i="2"/>
  <c r="LDF25" i="2"/>
  <c r="LCW25" i="2"/>
  <c r="LCM25" i="2"/>
  <c r="LCD25" i="2"/>
  <c r="LBU25" i="2"/>
  <c r="LBL25" i="2"/>
  <c r="LBC25" i="2"/>
  <c r="LAT25" i="2"/>
  <c r="LAK25" i="2"/>
  <c r="LAA25" i="2"/>
  <c r="KZR25" i="2"/>
  <c r="KZI25" i="2"/>
  <c r="KYZ25" i="2"/>
  <c r="KYQ25" i="2"/>
  <c r="KYH25" i="2"/>
  <c r="KXY25" i="2"/>
  <c r="KXO25" i="2"/>
  <c r="KXF25" i="2"/>
  <c r="KWW25" i="2"/>
  <c r="KWN25" i="2"/>
  <c r="KWE25" i="2"/>
  <c r="KVV25" i="2"/>
  <c r="KVM25" i="2"/>
  <c r="KVC25" i="2"/>
  <c r="KUT25" i="2"/>
  <c r="KUK25" i="2"/>
  <c r="KUB25" i="2"/>
  <c r="KTS25" i="2"/>
  <c r="KTJ25" i="2"/>
  <c r="KTA25" i="2"/>
  <c r="KSQ25" i="2"/>
  <c r="KSH25" i="2"/>
  <c r="KRY25" i="2"/>
  <c r="KRP25" i="2"/>
  <c r="KRG25" i="2"/>
  <c r="KQX25" i="2"/>
  <c r="KQO25" i="2"/>
  <c r="KQE25" i="2"/>
  <c r="KPV25" i="2"/>
  <c r="KPN25" i="2"/>
  <c r="KPF25" i="2"/>
  <c r="KOX25" i="2"/>
  <c r="KOP25" i="2"/>
  <c r="KOH25" i="2"/>
  <c r="KNZ25" i="2"/>
  <c r="KNR25" i="2"/>
  <c r="KNJ25" i="2"/>
  <c r="KNB25" i="2"/>
  <c r="KMT25" i="2"/>
  <c r="KML25" i="2"/>
  <c r="KMD25" i="2"/>
  <c r="KLV25" i="2"/>
  <c r="KLN25" i="2"/>
  <c r="KLF25" i="2"/>
  <c r="KKX25" i="2"/>
  <c r="KKP25" i="2"/>
  <c r="KKH25" i="2"/>
  <c r="KJZ25" i="2"/>
  <c r="KJR25" i="2"/>
  <c r="KJJ25" i="2"/>
  <c r="KJB25" i="2"/>
  <c r="KIT25" i="2"/>
  <c r="KIL25" i="2"/>
  <c r="KID25" i="2"/>
  <c r="KHV25" i="2"/>
  <c r="KHN25" i="2"/>
  <c r="KHF25" i="2"/>
  <c r="KGX25" i="2"/>
  <c r="KGP25" i="2"/>
  <c r="KGH25" i="2"/>
  <c r="KFZ25" i="2"/>
  <c r="KFR25" i="2"/>
  <c r="KFJ25" i="2"/>
  <c r="KFB25" i="2"/>
  <c r="KET25" i="2"/>
  <c r="KEL25" i="2"/>
  <c r="KED25" i="2"/>
  <c r="KDV25" i="2"/>
  <c r="KDN25" i="2"/>
  <c r="KDF25" i="2"/>
  <c r="KCX25" i="2"/>
  <c r="KCP25" i="2"/>
  <c r="KCH25" i="2"/>
  <c r="KBZ25" i="2"/>
  <c r="KBR25" i="2"/>
  <c r="KBJ25" i="2"/>
  <c r="KBB25" i="2"/>
  <c r="KAT25" i="2"/>
  <c r="KAL25" i="2"/>
  <c r="KAD25" i="2"/>
  <c r="JZV25" i="2"/>
  <c r="JZN25" i="2"/>
  <c r="JZF25" i="2"/>
  <c r="JYX25" i="2"/>
  <c r="JYP25" i="2"/>
  <c r="JYH25" i="2"/>
  <c r="JXZ25" i="2"/>
  <c r="JXR25" i="2"/>
  <c r="JXJ25" i="2"/>
  <c r="JXB25" i="2"/>
  <c r="JWT25" i="2"/>
  <c r="JWL25" i="2"/>
  <c r="JWD25" i="2"/>
  <c r="JVV25" i="2"/>
  <c r="JVN25" i="2"/>
  <c r="JVF25" i="2"/>
  <c r="JUX25" i="2"/>
  <c r="JUP25" i="2"/>
  <c r="JUH25" i="2"/>
  <c r="JTZ25" i="2"/>
  <c r="JTR25" i="2"/>
  <c r="JTJ25" i="2"/>
  <c r="JTB25" i="2"/>
  <c r="JST25" i="2"/>
  <c r="JSL25" i="2"/>
  <c r="JSD25" i="2"/>
  <c r="JRV25" i="2"/>
  <c r="JRN25" i="2"/>
  <c r="JRF25" i="2"/>
  <c r="JQX25" i="2"/>
  <c r="JQP25" i="2"/>
  <c r="JQH25" i="2"/>
  <c r="JPZ25" i="2"/>
  <c r="JPR25" i="2"/>
  <c r="JPJ25" i="2"/>
  <c r="JPB25" i="2"/>
  <c r="JOT25" i="2"/>
  <c r="JOL25" i="2"/>
  <c r="JOD25" i="2"/>
  <c r="JNV25" i="2"/>
  <c r="JNN25" i="2"/>
  <c r="JNF25" i="2"/>
  <c r="JMX25" i="2"/>
  <c r="JMP25" i="2"/>
  <c r="JMH25" i="2"/>
  <c r="JLZ25" i="2"/>
  <c r="JLR25" i="2"/>
  <c r="JLJ25" i="2"/>
  <c r="JLB25" i="2"/>
  <c r="JKT25" i="2"/>
  <c r="JKL25" i="2"/>
  <c r="JKD25" i="2"/>
  <c r="JJV25" i="2"/>
  <c r="JJN25" i="2"/>
  <c r="JJF25" i="2"/>
  <c r="JIX25" i="2"/>
  <c r="JIP25" i="2"/>
  <c r="JIH25" i="2"/>
  <c r="JHZ25" i="2"/>
  <c r="JHR25" i="2"/>
  <c r="JHJ25" i="2"/>
  <c r="JHB25" i="2"/>
  <c r="JGT25" i="2"/>
  <c r="JGL25" i="2"/>
  <c r="JGD25" i="2"/>
  <c r="JFV25" i="2"/>
  <c r="JFN25" i="2"/>
  <c r="JFF25" i="2"/>
  <c r="JEX25" i="2"/>
  <c r="JEP25" i="2"/>
  <c r="JEH25" i="2"/>
  <c r="JDZ25" i="2"/>
  <c r="JDR25" i="2"/>
  <c r="JDJ25" i="2"/>
  <c r="JDB25" i="2"/>
  <c r="JCT25" i="2"/>
  <c r="JCL25" i="2"/>
  <c r="JCD25" i="2"/>
  <c r="JBV25" i="2"/>
  <c r="JBN25" i="2"/>
  <c r="JBF25" i="2"/>
  <c r="JAX25" i="2"/>
  <c r="JAP25" i="2"/>
  <c r="JAH25" i="2"/>
  <c r="IZZ25" i="2"/>
  <c r="IZR25" i="2"/>
  <c r="IZJ25" i="2"/>
  <c r="IZB25" i="2"/>
  <c r="IYT25" i="2"/>
  <c r="IYL25" i="2"/>
  <c r="IYD25" i="2"/>
  <c r="IXV25" i="2"/>
  <c r="IXN25" i="2"/>
  <c r="IXF25" i="2"/>
  <c r="IWX25" i="2"/>
  <c r="IWP25" i="2"/>
  <c r="IWH25" i="2"/>
  <c r="IVZ25" i="2"/>
  <c r="IVR25" i="2"/>
  <c r="IVJ25" i="2"/>
  <c r="IVB25" i="2"/>
  <c r="IUT25" i="2"/>
  <c r="IUL25" i="2"/>
  <c r="IUD25" i="2"/>
  <c r="ITV25" i="2"/>
  <c r="ITN25" i="2"/>
  <c r="ITF25" i="2"/>
  <c r="ISX25" i="2"/>
  <c r="ISP25" i="2"/>
  <c r="ISH25" i="2"/>
  <c r="IRZ25" i="2"/>
  <c r="IRR25" i="2"/>
  <c r="IRJ25" i="2"/>
  <c r="IRB25" i="2"/>
  <c r="IQT25" i="2"/>
  <c r="IQL25" i="2"/>
  <c r="IQD25" i="2"/>
  <c r="IPV25" i="2"/>
  <c r="IPN25" i="2"/>
  <c r="IPF25" i="2"/>
  <c r="IOX25" i="2"/>
  <c r="IOP25" i="2"/>
  <c r="IOH25" i="2"/>
  <c r="INZ25" i="2"/>
  <c r="INR25" i="2"/>
  <c r="INJ25" i="2"/>
  <c r="INB25" i="2"/>
  <c r="IMT25" i="2"/>
  <c r="IML25" i="2"/>
  <c r="IMD25" i="2"/>
  <c r="ILV25" i="2"/>
  <c r="ILN25" i="2"/>
  <c r="ILF25" i="2"/>
  <c r="IKX25" i="2"/>
  <c r="IKP25" i="2"/>
  <c r="IKH25" i="2"/>
  <c r="IJZ25" i="2"/>
  <c r="IJR25" i="2"/>
  <c r="IJJ25" i="2"/>
  <c r="IJB25" i="2"/>
  <c r="IIT25" i="2"/>
  <c r="IIL25" i="2"/>
  <c r="IID25" i="2"/>
  <c r="IHV25" i="2"/>
  <c r="IHN25" i="2"/>
  <c r="IHF25" i="2"/>
  <c r="IGX25" i="2"/>
  <c r="IGP25" i="2"/>
  <c r="IGH25" i="2"/>
  <c r="IFZ25" i="2"/>
  <c r="IFR25" i="2"/>
  <c r="IFJ25" i="2"/>
  <c r="IFB25" i="2"/>
  <c r="IET25" i="2"/>
  <c r="IEL25" i="2"/>
  <c r="IED25" i="2"/>
  <c r="IDV25" i="2"/>
  <c r="IDN25" i="2"/>
  <c r="IDF25" i="2"/>
  <c r="ICX25" i="2"/>
  <c r="ICP25" i="2"/>
  <c r="ICH25" i="2"/>
  <c r="IBZ25" i="2"/>
  <c r="IBR25" i="2"/>
  <c r="IBJ25" i="2"/>
  <c r="IBB25" i="2"/>
  <c r="IAT25" i="2"/>
  <c r="IAL25" i="2"/>
  <c r="IAD25" i="2"/>
  <c r="HZV25" i="2"/>
  <c r="HZN25" i="2"/>
  <c r="HZF25" i="2"/>
  <c r="HYX25" i="2"/>
  <c r="HYP25" i="2"/>
  <c r="HYH25" i="2"/>
  <c r="HXZ25" i="2"/>
  <c r="HXR25" i="2"/>
  <c r="HXJ25" i="2"/>
  <c r="HXB25" i="2"/>
  <c r="HWT25" i="2"/>
  <c r="HWL25" i="2"/>
  <c r="HWD25" i="2"/>
  <c r="HVV25" i="2"/>
  <c r="HVN25" i="2"/>
  <c r="HVF25" i="2"/>
  <c r="HUX25" i="2"/>
  <c r="HUP25" i="2"/>
  <c r="HUH25" i="2"/>
  <c r="HTZ25" i="2"/>
  <c r="HTR25" i="2"/>
  <c r="HTJ25" i="2"/>
  <c r="HTB25" i="2"/>
  <c r="HST25" i="2"/>
  <c r="HSL25" i="2"/>
  <c r="HSD25" i="2"/>
  <c r="HRV25" i="2"/>
  <c r="HRN25" i="2"/>
  <c r="HRF25" i="2"/>
  <c r="HQX25" i="2"/>
  <c r="HQP25" i="2"/>
  <c r="HQH25" i="2"/>
  <c r="HPZ25" i="2"/>
  <c r="HPR25" i="2"/>
  <c r="HPJ25" i="2"/>
  <c r="HPB25" i="2"/>
  <c r="HOT25" i="2"/>
  <c r="HOL25" i="2"/>
  <c r="HOD25" i="2"/>
  <c r="HNV25" i="2"/>
  <c r="HNN25" i="2"/>
  <c r="HNF25" i="2"/>
  <c r="HMX25" i="2"/>
  <c r="HMP25" i="2"/>
  <c r="HMH25" i="2"/>
  <c r="HLZ25" i="2"/>
  <c r="HLR25" i="2"/>
  <c r="HLJ25" i="2"/>
  <c r="HLB25" i="2"/>
  <c r="HKT25" i="2"/>
  <c r="HKL25" i="2"/>
  <c r="HKD25" i="2"/>
  <c r="HJV25" i="2"/>
  <c r="HJN25" i="2"/>
  <c r="HJF25" i="2"/>
  <c r="HIX25" i="2"/>
  <c r="HIP25" i="2"/>
  <c r="HIH25" i="2"/>
  <c r="HHZ25" i="2"/>
  <c r="HHR25" i="2"/>
  <c r="HHJ25" i="2"/>
  <c r="HHB25" i="2"/>
  <c r="HGT25" i="2"/>
  <c r="HGL25" i="2"/>
  <c r="HGD25" i="2"/>
  <c r="HFV25" i="2"/>
  <c r="HFN25" i="2"/>
  <c r="HFF25" i="2"/>
  <c r="HEX25" i="2"/>
  <c r="HEP25" i="2"/>
  <c r="HEH25" i="2"/>
  <c r="HDZ25" i="2"/>
  <c r="HDR25" i="2"/>
  <c r="HDJ25" i="2"/>
  <c r="HDB25" i="2"/>
  <c r="HCT25" i="2"/>
  <c r="HCL25" i="2"/>
  <c r="HCD25" i="2"/>
  <c r="HBV25" i="2"/>
  <c r="HBN25" i="2"/>
  <c r="HBF25" i="2"/>
  <c r="OMO25" i="2"/>
  <c r="NSW25" i="2"/>
  <c r="MZE25" i="2"/>
  <c r="MOD25" i="2"/>
  <c r="MJF25" i="2"/>
  <c r="MEM25" i="2"/>
  <c r="MAS25" i="2"/>
  <c r="LXX25" i="2"/>
  <c r="LVC25" i="2"/>
  <c r="LSH25" i="2"/>
  <c r="LPM25" i="2"/>
  <c r="LMQ25" i="2"/>
  <c r="LJV25" i="2"/>
  <c r="LHA25" i="2"/>
  <c r="LEF25" i="2"/>
  <c r="LBK25" i="2"/>
  <c r="KYP25" i="2"/>
  <c r="KVU25" i="2"/>
  <c r="KSY25" i="2"/>
  <c r="KQD25" i="2"/>
  <c r="KNQ25" i="2"/>
  <c r="KLE25" i="2"/>
  <c r="KIS25" i="2"/>
  <c r="KGG25" i="2"/>
  <c r="KDU25" i="2"/>
  <c r="KBI25" i="2"/>
  <c r="JYW25" i="2"/>
  <c r="JWK25" i="2"/>
  <c r="JTY25" i="2"/>
  <c r="JRM25" i="2"/>
  <c r="JPA25" i="2"/>
  <c r="JMO25" i="2"/>
  <c r="JKC25" i="2"/>
  <c r="JHQ25" i="2"/>
  <c r="JFE25" i="2"/>
  <c r="JCS25" i="2"/>
  <c r="JAG25" i="2"/>
  <c r="IXU25" i="2"/>
  <c r="IVI25" i="2"/>
  <c r="ISW25" i="2"/>
  <c r="IQK25" i="2"/>
  <c r="INY25" i="2"/>
  <c r="ILM25" i="2"/>
  <c r="IJA25" i="2"/>
  <c r="IGO25" i="2"/>
  <c r="IEC25" i="2"/>
  <c r="IBQ25" i="2"/>
  <c r="HZE25" i="2"/>
  <c r="HWS25" i="2"/>
  <c r="HUG25" i="2"/>
  <c r="HRU25" i="2"/>
  <c r="HPI25" i="2"/>
  <c r="HNM25" i="2"/>
  <c r="HMK25" i="2"/>
  <c r="HLO25" i="2"/>
  <c r="HKS25" i="2"/>
  <c r="HJY25" i="2"/>
  <c r="HJC25" i="2"/>
  <c r="HIG25" i="2"/>
  <c r="HHM25" i="2"/>
  <c r="HGQ25" i="2"/>
  <c r="HFU25" i="2"/>
  <c r="HFA25" i="2"/>
  <c r="HEE25" i="2"/>
  <c r="HDI25" i="2"/>
  <c r="HCO25" i="2"/>
  <c r="HBS25" i="2"/>
  <c r="HAX25" i="2"/>
  <c r="HAH25" i="2"/>
  <c r="GZR25" i="2"/>
  <c r="GZB25" i="2"/>
  <c r="GYL25" i="2"/>
  <c r="GXV25" i="2"/>
  <c r="GXF25" i="2"/>
  <c r="GWP25" i="2"/>
  <c r="GVZ25" i="2"/>
  <c r="GVJ25" i="2"/>
  <c r="GUT25" i="2"/>
  <c r="GUG25" i="2"/>
  <c r="GTU25" i="2"/>
  <c r="GTH25" i="2"/>
  <c r="GSU25" i="2"/>
  <c r="GSH25" i="2"/>
  <c r="GRU25" i="2"/>
  <c r="GRI25" i="2"/>
  <c r="GQV25" i="2"/>
  <c r="GQI25" i="2"/>
  <c r="GPX25" i="2"/>
  <c r="GPN25" i="2"/>
  <c r="GPC25" i="2"/>
  <c r="GOR25" i="2"/>
  <c r="GOH25" i="2"/>
  <c r="GNW25" i="2"/>
  <c r="GNL25" i="2"/>
  <c r="GNB25" i="2"/>
  <c r="GMQ25" i="2"/>
  <c r="GMF25" i="2"/>
  <c r="GLV25" i="2"/>
  <c r="GLK25" i="2"/>
  <c r="GKZ25" i="2"/>
  <c r="GKP25" i="2"/>
  <c r="GKE25" i="2"/>
  <c r="GJT25" i="2"/>
  <c r="GJJ25" i="2"/>
  <c r="GIY25" i="2"/>
  <c r="GIN25" i="2"/>
  <c r="GID25" i="2"/>
  <c r="GHS25" i="2"/>
  <c r="GHH25" i="2"/>
  <c r="GGX25" i="2"/>
  <c r="GGM25" i="2"/>
  <c r="GGB25" i="2"/>
  <c r="GFR25" i="2"/>
  <c r="GFG25" i="2"/>
  <c r="GEV25" i="2"/>
  <c r="GEL25" i="2"/>
  <c r="GEA25" i="2"/>
  <c r="GDP25" i="2"/>
  <c r="GDF25" i="2"/>
  <c r="GCU25" i="2"/>
  <c r="GCJ25" i="2"/>
  <c r="GBZ25" i="2"/>
  <c r="GBO25" i="2"/>
  <c r="GBD25" i="2"/>
  <c r="GAT25" i="2"/>
  <c r="GAI25" i="2"/>
  <c r="FZX25" i="2"/>
  <c r="FZN25" i="2"/>
  <c r="FZC25" i="2"/>
  <c r="FYR25" i="2"/>
  <c r="FYH25" i="2"/>
  <c r="FXW25" i="2"/>
  <c r="FXL25" i="2"/>
  <c r="FXB25" i="2"/>
  <c r="FWQ25" i="2"/>
  <c r="FWF25" i="2"/>
  <c r="FVV25" i="2"/>
  <c r="FVK25" i="2"/>
  <c r="FUZ25" i="2"/>
  <c r="FUP25" i="2"/>
  <c r="FUE25" i="2"/>
  <c r="FTT25" i="2"/>
  <c r="FTJ25" i="2"/>
  <c r="FSY25" i="2"/>
  <c r="FSN25" i="2"/>
  <c r="FSD25" i="2"/>
  <c r="FRS25" i="2"/>
  <c r="FRH25" i="2"/>
  <c r="FQX25" i="2"/>
  <c r="FQO25" i="2"/>
  <c r="FQE25" i="2"/>
  <c r="FPV25" i="2"/>
  <c r="FPM25" i="2"/>
  <c r="FPD25" i="2"/>
  <c r="FOU25" i="2"/>
  <c r="FOL25" i="2"/>
  <c r="FOC25" i="2"/>
  <c r="FNS25" i="2"/>
  <c r="FNJ25" i="2"/>
  <c r="FNA25" i="2"/>
  <c r="FMR25" i="2"/>
  <c r="FMI25" i="2"/>
  <c r="FLZ25" i="2"/>
  <c r="FLQ25" i="2"/>
  <c r="FLG25" i="2"/>
  <c r="FKX25" i="2"/>
  <c r="FKO25" i="2"/>
  <c r="FKF25" i="2"/>
  <c r="FJW25" i="2"/>
  <c r="FJN25" i="2"/>
  <c r="FJE25" i="2"/>
  <c r="FIU25" i="2"/>
  <c r="FIL25" i="2"/>
  <c r="FIC25" i="2"/>
  <c r="FHT25" i="2"/>
  <c r="FHK25" i="2"/>
  <c r="FHB25" i="2"/>
  <c r="FGS25" i="2"/>
  <c r="FGI25" i="2"/>
  <c r="FFZ25" i="2"/>
  <c r="FFQ25" i="2"/>
  <c r="FFH25" i="2"/>
  <c r="FEY25" i="2"/>
  <c r="FEP25" i="2"/>
  <c r="FEG25" i="2"/>
  <c r="FDW25" i="2"/>
  <c r="FDN25" i="2"/>
  <c r="FDE25" i="2"/>
  <c r="FCV25" i="2"/>
  <c r="FCM25" i="2"/>
  <c r="FCD25" i="2"/>
  <c r="FBU25" i="2"/>
  <c r="FBK25" i="2"/>
  <c r="FBB25" i="2"/>
  <c r="FAS25" i="2"/>
  <c r="FAJ25" i="2"/>
  <c r="FAA25" i="2"/>
  <c r="EZR25" i="2"/>
  <c r="EZI25" i="2"/>
  <c r="EYY25" i="2"/>
  <c r="EYP25" i="2"/>
  <c r="EYG25" i="2"/>
  <c r="EXX25" i="2"/>
  <c r="EXO25" i="2"/>
  <c r="EXF25" i="2"/>
  <c r="EWW25" i="2"/>
  <c r="EWM25" i="2"/>
  <c r="EWD25" i="2"/>
  <c r="EVU25" i="2"/>
  <c r="EVL25" i="2"/>
  <c r="EVC25" i="2"/>
  <c r="EUT25" i="2"/>
  <c r="EUK25" i="2"/>
  <c r="EUA25" i="2"/>
  <c r="ETR25" i="2"/>
  <c r="ETI25" i="2"/>
  <c r="ESZ25" i="2"/>
  <c r="ESQ25" i="2"/>
  <c r="ESH25" i="2"/>
  <c r="ERY25" i="2"/>
  <c r="ERO25" i="2"/>
  <c r="ERF25" i="2"/>
  <c r="EQW25" i="2"/>
  <c r="EQN25" i="2"/>
  <c r="EQE25" i="2"/>
  <c r="EPV25" i="2"/>
  <c r="EPN25" i="2"/>
  <c r="EPF25" i="2"/>
  <c r="EOX25" i="2"/>
  <c r="EOP25" i="2"/>
  <c r="EOH25" i="2"/>
  <c r="ENZ25" i="2"/>
  <c r="ENR25" i="2"/>
  <c r="ENJ25" i="2"/>
  <c r="ENB25" i="2"/>
  <c r="EMT25" i="2"/>
  <c r="EML25" i="2"/>
  <c r="EMD25" i="2"/>
  <c r="ELV25" i="2"/>
  <c r="ELN25" i="2"/>
  <c r="ELF25" i="2"/>
  <c r="EKX25" i="2"/>
  <c r="EKP25" i="2"/>
  <c r="EKH25" i="2"/>
  <c r="EJZ25" i="2"/>
  <c r="EJR25" i="2"/>
  <c r="EJJ25" i="2"/>
  <c r="EJB25" i="2"/>
  <c r="EIT25" i="2"/>
  <c r="EIL25" i="2"/>
  <c r="EID25" i="2"/>
  <c r="EHV25" i="2"/>
  <c r="EHN25" i="2"/>
  <c r="EHF25" i="2"/>
  <c r="EGX25" i="2"/>
  <c r="EGP25" i="2"/>
  <c r="EGH25" i="2"/>
  <c r="EFZ25" i="2"/>
  <c r="EFR25" i="2"/>
  <c r="EFJ25" i="2"/>
  <c r="EFB25" i="2"/>
  <c r="EET25" i="2"/>
  <c r="EEL25" i="2"/>
  <c r="EED25" i="2"/>
  <c r="EDV25" i="2"/>
  <c r="EDN25" i="2"/>
  <c r="EDF25" i="2"/>
  <c r="ECX25" i="2"/>
  <c r="ECP25" i="2"/>
  <c r="ECH25" i="2"/>
  <c r="EBZ25" i="2"/>
  <c r="EBR25" i="2"/>
  <c r="EBJ25" i="2"/>
  <c r="EBB25" i="2"/>
  <c r="EAT25" i="2"/>
  <c r="EAL25" i="2"/>
  <c r="EAD25" i="2"/>
  <c r="DZV25" i="2"/>
  <c r="DZN25" i="2"/>
  <c r="DZF25" i="2"/>
  <c r="DYX25" i="2"/>
  <c r="DYP25" i="2"/>
  <c r="DYH25" i="2"/>
  <c r="DXZ25" i="2"/>
  <c r="DXR25" i="2"/>
  <c r="DXJ25" i="2"/>
  <c r="DXB25" i="2"/>
  <c r="DWT25" i="2"/>
  <c r="DWL25" i="2"/>
  <c r="DWD25" i="2"/>
  <c r="DVV25" i="2"/>
  <c r="DVN25" i="2"/>
  <c r="DVF25" i="2"/>
  <c r="DUX25" i="2"/>
  <c r="DUP25" i="2"/>
  <c r="DUH25" i="2"/>
  <c r="DTZ25" i="2"/>
  <c r="DTR25" i="2"/>
  <c r="DTJ25" i="2"/>
  <c r="DTB25" i="2"/>
  <c r="DST25" i="2"/>
  <c r="DSL25" i="2"/>
  <c r="DSD25" i="2"/>
  <c r="DRV25" i="2"/>
  <c r="DRN25" i="2"/>
  <c r="DRF25" i="2"/>
  <c r="DQX25" i="2"/>
  <c r="DQP25" i="2"/>
  <c r="DQH25" i="2"/>
  <c r="DPZ25" i="2"/>
  <c r="DPR25" i="2"/>
  <c r="DPJ25" i="2"/>
  <c r="DPB25" i="2"/>
  <c r="DOT25" i="2"/>
  <c r="DOL25" i="2"/>
  <c r="DOD25" i="2"/>
  <c r="DNV25" i="2"/>
  <c r="DNN25" i="2"/>
  <c r="DNF25" i="2"/>
  <c r="DMX25" i="2"/>
  <c r="DMP25" i="2"/>
  <c r="DMH25" i="2"/>
  <c r="DLZ25" i="2"/>
  <c r="DLR25" i="2"/>
  <c r="DLJ25" i="2"/>
  <c r="DLB25" i="2"/>
  <c r="DKT25" i="2"/>
  <c r="DKL25" i="2"/>
  <c r="DKD25" i="2"/>
  <c r="DJV25" i="2"/>
  <c r="DJN25" i="2"/>
  <c r="DJF25" i="2"/>
  <c r="DIX25" i="2"/>
  <c r="DIP25" i="2"/>
  <c r="DIH25" i="2"/>
  <c r="DHZ25" i="2"/>
  <c r="DHR25" i="2"/>
  <c r="DHJ25" i="2"/>
  <c r="DHB25" i="2"/>
  <c r="DGT25" i="2"/>
  <c r="DGL25" i="2"/>
  <c r="DGD25" i="2"/>
  <c r="DFV25" i="2"/>
  <c r="DFN25" i="2"/>
  <c r="DFF25" i="2"/>
  <c r="DEX25" i="2"/>
  <c r="DEP25" i="2"/>
  <c r="DEH25" i="2"/>
  <c r="DDZ25" i="2"/>
  <c r="DDR25" i="2"/>
  <c r="DDJ25" i="2"/>
  <c r="DDB25" i="2"/>
  <c r="DCT25" i="2"/>
  <c r="DCL25" i="2"/>
  <c r="DCD25" i="2"/>
  <c r="DBV25" i="2"/>
  <c r="DBN25" i="2"/>
  <c r="DBF25" i="2"/>
  <c r="DAX25" i="2"/>
  <c r="DAP25" i="2"/>
  <c r="DAH25" i="2"/>
  <c r="CZZ25" i="2"/>
  <c r="CZR25" i="2"/>
  <c r="CZJ25" i="2"/>
  <c r="CZB25" i="2"/>
  <c r="CYT25" i="2"/>
  <c r="CYL25" i="2"/>
  <c r="CYD25" i="2"/>
  <c r="CXV25" i="2"/>
  <c r="CXN25" i="2"/>
  <c r="CXF25" i="2"/>
  <c r="CWX25" i="2"/>
  <c r="CWP25" i="2"/>
  <c r="CWH25" i="2"/>
  <c r="CVZ25" i="2"/>
  <c r="CVR25" i="2"/>
  <c r="CVJ25" i="2"/>
  <c r="CVB25" i="2"/>
  <c r="CUT25" i="2"/>
  <c r="CUL25" i="2"/>
  <c r="CUD25" i="2"/>
  <c r="CTV25" i="2"/>
  <c r="CTN25" i="2"/>
  <c r="CTF25" i="2"/>
  <c r="CSX25" i="2"/>
  <c r="CSP25" i="2"/>
  <c r="CSH25" i="2"/>
  <c r="CRZ25" i="2"/>
  <c r="CRR25" i="2"/>
  <c r="CRJ25" i="2"/>
  <c r="CRB25" i="2"/>
  <c r="CQT25" i="2"/>
  <c r="CQL25" i="2"/>
  <c r="CQD25" i="2"/>
  <c r="CPV25" i="2"/>
  <c r="CPN25" i="2"/>
  <c r="CPF25" i="2"/>
  <c r="COX25" i="2"/>
  <c r="COP25" i="2"/>
  <c r="COH25" i="2"/>
  <c r="CNZ25" i="2"/>
  <c r="CNR25" i="2"/>
  <c r="CNJ25" i="2"/>
  <c r="CNB25" i="2"/>
  <c r="CMT25" i="2"/>
  <c r="CML25" i="2"/>
  <c r="CMD25" i="2"/>
  <c r="CLV25" i="2"/>
  <c r="CLN25" i="2"/>
  <c r="CLF25" i="2"/>
  <c r="CKX25" i="2"/>
  <c r="CKP25" i="2"/>
  <c r="CKH25" i="2"/>
  <c r="CJZ25" i="2"/>
  <c r="CJR25" i="2"/>
  <c r="CJJ25" i="2"/>
  <c r="CJB25" i="2"/>
  <c r="CIT25" i="2"/>
  <c r="CIL25" i="2"/>
  <c r="CID25" i="2"/>
  <c r="CHV25" i="2"/>
  <c r="CHN25" i="2"/>
  <c r="CHF25" i="2"/>
  <c r="CGX25" i="2"/>
  <c r="CGP25" i="2"/>
  <c r="CGH25" i="2"/>
  <c r="CFZ25" i="2"/>
  <c r="CFR25" i="2"/>
  <c r="CFJ25" i="2"/>
  <c r="CFB25" i="2"/>
  <c r="CET25" i="2"/>
  <c r="CEL25" i="2"/>
  <c r="CED25" i="2"/>
  <c r="CDV25" i="2"/>
  <c r="CDN25" i="2"/>
  <c r="CDF25" i="2"/>
  <c r="CCX25" i="2"/>
  <c r="CCP25" i="2"/>
  <c r="CCH25" i="2"/>
  <c r="CBZ25" i="2"/>
  <c r="CBR25" i="2"/>
  <c r="CBJ25" i="2"/>
  <c r="CBB25" i="2"/>
  <c r="CAT25" i="2"/>
  <c r="CAL25" i="2"/>
  <c r="CAD25" i="2"/>
  <c r="BZV25" i="2"/>
  <c r="BZN25" i="2"/>
  <c r="BZF25" i="2"/>
  <c r="BYX25" i="2"/>
  <c r="BYP25" i="2"/>
  <c r="BYH25" i="2"/>
  <c r="BXZ25" i="2"/>
  <c r="BXR25" i="2"/>
  <c r="BXJ25" i="2"/>
  <c r="BXB25" i="2"/>
  <c r="BWT25" i="2"/>
  <c r="BWL25" i="2"/>
  <c r="BWD25" i="2"/>
  <c r="BVV25" i="2"/>
  <c r="BVN25" i="2"/>
  <c r="BVF25" i="2"/>
  <c r="BUX25" i="2"/>
  <c r="BUP25" i="2"/>
  <c r="BUH25" i="2"/>
  <c r="BTZ25" i="2"/>
  <c r="BTR25" i="2"/>
  <c r="BTJ25" i="2"/>
  <c r="BTB25" i="2"/>
  <c r="BST25" i="2"/>
  <c r="BSL25" i="2"/>
  <c r="BSD25" i="2"/>
  <c r="BRV25" i="2"/>
  <c r="BRN25" i="2"/>
  <c r="BRF25" i="2"/>
  <c r="BQX25" i="2"/>
  <c r="BQP25" i="2"/>
  <c r="BQH25" i="2"/>
  <c r="BPZ25" i="2"/>
  <c r="BPR25" i="2"/>
  <c r="BPJ25" i="2"/>
  <c r="BPB25" i="2"/>
  <c r="BOT25" i="2"/>
  <c r="BOL25" i="2"/>
  <c r="BOD25" i="2"/>
  <c r="BNV25" i="2"/>
  <c r="BNN25" i="2"/>
  <c r="BNF25" i="2"/>
  <c r="BMX25" i="2"/>
  <c r="BMP25" i="2"/>
  <c r="BMH25" i="2"/>
  <c r="BLZ25" i="2"/>
  <c r="BLR25" i="2"/>
  <c r="BLJ25" i="2"/>
  <c r="BLB25" i="2"/>
  <c r="BKT25" i="2"/>
  <c r="BKL25" i="2"/>
  <c r="BKD25" i="2"/>
  <c r="BJV25" i="2"/>
  <c r="BJN25" i="2"/>
  <c r="BJF25" i="2"/>
  <c r="BIX25" i="2"/>
  <c r="BIP25" i="2"/>
  <c r="BIH25" i="2"/>
  <c r="BHZ25" i="2"/>
  <c r="BHR25" i="2"/>
  <c r="BHJ25" i="2"/>
  <c r="BHB25" i="2"/>
  <c r="BGT25" i="2"/>
  <c r="BGL25" i="2"/>
  <c r="BGD25" i="2"/>
  <c r="BFV25" i="2"/>
  <c r="BFN25" i="2"/>
  <c r="BFF25" i="2"/>
  <c r="BEX25" i="2"/>
  <c r="BEP25" i="2"/>
  <c r="BEH25" i="2"/>
  <c r="BDZ25" i="2"/>
  <c r="BDR25" i="2"/>
  <c r="BDJ25" i="2"/>
  <c r="BDB25" i="2"/>
  <c r="BCT25" i="2"/>
  <c r="BCL25" i="2"/>
  <c r="BCD25" i="2"/>
  <c r="BBV25" i="2"/>
  <c r="BBN25" i="2"/>
  <c r="BBF25" i="2"/>
  <c r="BAX25" i="2"/>
  <c r="BAP25" i="2"/>
  <c r="BAH25" i="2"/>
  <c r="AZZ25" i="2"/>
  <c r="AZR25" i="2"/>
  <c r="AZJ25" i="2"/>
  <c r="AZB25" i="2"/>
  <c r="AYT25" i="2"/>
  <c r="AYL25" i="2"/>
  <c r="AYD25" i="2"/>
  <c r="AXV25" i="2"/>
  <c r="AXN25" i="2"/>
  <c r="AXF25" i="2"/>
  <c r="AWX25" i="2"/>
  <c r="AWP25" i="2"/>
  <c r="AWH25" i="2"/>
  <c r="AVZ25" i="2"/>
  <c r="AVR25" i="2"/>
  <c r="AVJ25" i="2"/>
  <c r="AVB25" i="2"/>
  <c r="AUT25" i="2"/>
  <c r="AUL25" i="2"/>
  <c r="AUD25" i="2"/>
  <c r="ATV25" i="2"/>
  <c r="ATN25" i="2"/>
  <c r="ATF25" i="2"/>
  <c r="ASX25" i="2"/>
  <c r="ASP25" i="2"/>
  <c r="ASH25" i="2"/>
  <c r="ARZ25" i="2"/>
  <c r="ARR25" i="2"/>
  <c r="ARJ25" i="2"/>
  <c r="ARB25" i="2"/>
  <c r="AQT25" i="2"/>
  <c r="AQL25" i="2"/>
  <c r="AQD25" i="2"/>
  <c r="APV25" i="2"/>
  <c r="APN25" i="2"/>
  <c r="APF25" i="2"/>
  <c r="AOX25" i="2"/>
  <c r="AOP25" i="2"/>
  <c r="AOH25" i="2"/>
  <c r="ANZ25" i="2"/>
  <c r="ANR25" i="2"/>
  <c r="ANJ25" i="2"/>
  <c r="ANB25" i="2"/>
  <c r="AMT25" i="2"/>
  <c r="AML25" i="2"/>
  <c r="AMD25" i="2"/>
  <c r="ALV25" i="2"/>
  <c r="ALN25" i="2"/>
  <c r="ALF25" i="2"/>
  <c r="AKX25" i="2"/>
  <c r="AKP25" i="2"/>
  <c r="AKH25" i="2"/>
  <c r="AJZ25" i="2"/>
  <c r="AJR25" i="2"/>
  <c r="AJJ25" i="2"/>
  <c r="AJB25" i="2"/>
  <c r="AIT25" i="2"/>
  <c r="AIL25" i="2"/>
  <c r="AID25" i="2"/>
  <c r="AHV25" i="2"/>
  <c r="AHN25" i="2"/>
  <c r="AHF25" i="2"/>
  <c r="AGX25" i="2"/>
  <c r="AGP25" i="2"/>
  <c r="AGH25" i="2"/>
  <c r="AFZ25" i="2"/>
  <c r="AFR25" i="2"/>
  <c r="AFJ25" i="2"/>
  <c r="AFB25" i="2"/>
  <c r="AET25" i="2"/>
  <c r="AEL25" i="2"/>
  <c r="AED25" i="2"/>
  <c r="ADV25" i="2"/>
  <c r="ADN25" i="2"/>
  <c r="ADF25" i="2"/>
  <c r="ACX25" i="2"/>
  <c r="ACP25" i="2"/>
  <c r="ACH25" i="2"/>
  <c r="ABZ25" i="2"/>
  <c r="ABR25" i="2"/>
  <c r="ABJ25" i="2"/>
  <c r="ABB25" i="2"/>
  <c r="AAT25" i="2"/>
  <c r="AAL25" i="2"/>
  <c r="AAD25" i="2"/>
  <c r="ZV25" i="2"/>
  <c r="ZN25" i="2"/>
  <c r="ZF25" i="2"/>
  <c r="YX25" i="2"/>
  <c r="YP25" i="2"/>
  <c r="YH25" i="2"/>
  <c r="XZ25" i="2"/>
  <c r="XR25" i="2"/>
  <c r="XJ25" i="2"/>
  <c r="XB25" i="2"/>
  <c r="WT25" i="2"/>
  <c r="WL25" i="2"/>
  <c r="WD25" i="2"/>
  <c r="VV25" i="2"/>
  <c r="VN25" i="2"/>
  <c r="VF25" i="2"/>
  <c r="UX25" i="2"/>
  <c r="UP25" i="2"/>
  <c r="UH25" i="2"/>
  <c r="TZ25" i="2"/>
  <c r="TR25" i="2"/>
  <c r="TJ25" i="2"/>
  <c r="TB25" i="2"/>
  <c r="ST25" i="2"/>
  <c r="SL25" i="2"/>
  <c r="SD25" i="2"/>
  <c r="RV25" i="2"/>
  <c r="RN25" i="2"/>
  <c r="RF25" i="2"/>
  <c r="QX25" i="2"/>
  <c r="QP25" i="2"/>
  <c r="QH25" i="2"/>
  <c r="PZ25" i="2"/>
  <c r="PR25" i="2"/>
  <c r="PJ25" i="2"/>
  <c r="PB25" i="2"/>
  <c r="OT25" i="2"/>
  <c r="OL25" i="2"/>
  <c r="OD25" i="2"/>
  <c r="NV25" i="2"/>
  <c r="NN25" i="2"/>
  <c r="NF25" i="2"/>
  <c r="MX25" i="2"/>
  <c r="MP25" i="2"/>
  <c r="MH25" i="2"/>
  <c r="LZ25" i="2"/>
  <c r="LR25" i="2"/>
  <c r="LJ25" i="2"/>
  <c r="LB25" i="2"/>
  <c r="KT25" i="2"/>
  <c r="KL25" i="2"/>
  <c r="KD25" i="2"/>
  <c r="JV25" i="2"/>
  <c r="JN25" i="2"/>
  <c r="JF25" i="2"/>
  <c r="IX25" i="2"/>
  <c r="IP25" i="2"/>
  <c r="IH25" i="2"/>
  <c r="HZ25" i="2"/>
  <c r="HR25" i="2"/>
  <c r="HJ25" i="2"/>
  <c r="HB25" i="2"/>
  <c r="GT25" i="2"/>
  <c r="GL25" i="2"/>
  <c r="GD25" i="2"/>
  <c r="FV25" i="2"/>
  <c r="FN25" i="2"/>
  <c r="FF25" i="2"/>
  <c r="EX25" i="2"/>
  <c r="EP25" i="2"/>
  <c r="EH25" i="2"/>
  <c r="DZ25" i="2"/>
  <c r="DR25" i="2"/>
  <c r="DJ25" i="2"/>
  <c r="DB25" i="2"/>
  <c r="CT25" i="2"/>
  <c r="CL25" i="2"/>
  <c r="CD25" i="2"/>
  <c r="BV25" i="2"/>
  <c r="BN25" i="2"/>
  <c r="BF25" i="2"/>
  <c r="AX25" i="2"/>
  <c r="AP25" i="2"/>
  <c r="AH25" i="2"/>
  <c r="Z25" i="2"/>
  <c r="R25" i="2"/>
  <c r="PFP25" i="2"/>
  <c r="OKC25" i="2"/>
  <c r="NQK25" i="2"/>
  <c r="MWS25" i="2"/>
  <c r="MNN25" i="2"/>
  <c r="MIP25" i="2"/>
  <c r="MDZ25" i="2"/>
  <c r="MAJ25" i="2"/>
  <c r="LXO25" i="2"/>
  <c r="LUT25" i="2"/>
  <c r="LRY25" i="2"/>
  <c r="LPC25" i="2"/>
  <c r="LMH25" i="2"/>
  <c r="LJM25" i="2"/>
  <c r="LGR25" i="2"/>
  <c r="LDW25" i="2"/>
  <c r="LBB25" i="2"/>
  <c r="KYG25" i="2"/>
  <c r="KVK25" i="2"/>
  <c r="KSP25" i="2"/>
  <c r="KPU25" i="2"/>
  <c r="KNI25" i="2"/>
  <c r="KKW25" i="2"/>
  <c r="KIK25" i="2"/>
  <c r="KFY25" i="2"/>
  <c r="KDM25" i="2"/>
  <c r="KBA25" i="2"/>
  <c r="JYO25" i="2"/>
  <c r="JWC25" i="2"/>
  <c r="JTQ25" i="2"/>
  <c r="JRE25" i="2"/>
  <c r="JOS25" i="2"/>
  <c r="JMG25" i="2"/>
  <c r="JJU25" i="2"/>
  <c r="JHI25" i="2"/>
  <c r="JEW25" i="2"/>
  <c r="JCK25" i="2"/>
  <c r="IZY25" i="2"/>
  <c r="IXM25" i="2"/>
  <c r="IVA25" i="2"/>
  <c r="ISO25" i="2"/>
  <c r="IQC25" i="2"/>
  <c r="INQ25" i="2"/>
  <c r="ILE25" i="2"/>
  <c r="IIS25" i="2"/>
  <c r="IGG25" i="2"/>
  <c r="IDU25" i="2"/>
  <c r="IBI25" i="2"/>
  <c r="HYW25" i="2"/>
  <c r="HWK25" i="2"/>
  <c r="HTY25" i="2"/>
  <c r="HRM25" i="2"/>
  <c r="HPA25" i="2"/>
  <c r="HNI25" i="2"/>
  <c r="HMG25" i="2"/>
  <c r="HLM25" i="2"/>
  <c r="HKQ25" i="2"/>
  <c r="HJU25" i="2"/>
  <c r="HJA25" i="2"/>
  <c r="HIE25" i="2"/>
  <c r="HHI25" i="2"/>
  <c r="HGO25" i="2"/>
  <c r="HFS25" i="2"/>
  <c r="HEW25" i="2"/>
  <c r="HEC25" i="2"/>
  <c r="HDG25" i="2"/>
  <c r="HCK25" i="2"/>
  <c r="HBQ25" i="2"/>
  <c r="HAW25" i="2"/>
  <c r="HAG25" i="2"/>
  <c r="GZQ25" i="2"/>
  <c r="GZA25" i="2"/>
  <c r="GYK25" i="2"/>
  <c r="GXU25" i="2"/>
  <c r="GXE25" i="2"/>
  <c r="GWO25" i="2"/>
  <c r="GVY25" i="2"/>
  <c r="GVI25" i="2"/>
  <c r="GUS25" i="2"/>
  <c r="GUF25" i="2"/>
  <c r="GTS25" i="2"/>
  <c r="GTF25" i="2"/>
  <c r="GSS25" i="2"/>
  <c r="GSG25" i="2"/>
  <c r="GRT25" i="2"/>
  <c r="GRG25" i="2"/>
  <c r="GQT25" i="2"/>
  <c r="GQG25" i="2"/>
  <c r="GPW25" i="2"/>
  <c r="GPM25" i="2"/>
  <c r="GPA25" i="2"/>
  <c r="GOQ25" i="2"/>
  <c r="GOG25" i="2"/>
  <c r="GNU25" i="2"/>
  <c r="GNK25" i="2"/>
  <c r="GNA25" i="2"/>
  <c r="GMO25" i="2"/>
  <c r="GME25" i="2"/>
  <c r="GLU25" i="2"/>
  <c r="GLI25" i="2"/>
  <c r="GKY25" i="2"/>
  <c r="GKO25" i="2"/>
  <c r="GKC25" i="2"/>
  <c r="GJS25" i="2"/>
  <c r="GJI25" i="2"/>
  <c r="GIW25" i="2"/>
  <c r="GIM25" i="2"/>
  <c r="GIC25" i="2"/>
  <c r="GHQ25" i="2"/>
  <c r="GHG25" i="2"/>
  <c r="GGW25" i="2"/>
  <c r="GGK25" i="2"/>
  <c r="GGA25" i="2"/>
  <c r="GFQ25" i="2"/>
  <c r="GFE25" i="2"/>
  <c r="GEU25" i="2"/>
  <c r="GEK25" i="2"/>
  <c r="GDY25" i="2"/>
  <c r="GDO25" i="2"/>
  <c r="GDE25" i="2"/>
  <c r="GCS25" i="2"/>
  <c r="GCI25" i="2"/>
  <c r="GBY25" i="2"/>
  <c r="GBM25" i="2"/>
  <c r="GBC25" i="2"/>
  <c r="GAS25" i="2"/>
  <c r="GAG25" i="2"/>
  <c r="FZW25" i="2"/>
  <c r="FZM25" i="2"/>
  <c r="FZA25" i="2"/>
  <c r="FYQ25" i="2"/>
  <c r="FYG25" i="2"/>
  <c r="FXU25" i="2"/>
  <c r="FXK25" i="2"/>
  <c r="FXA25" i="2"/>
  <c r="FWO25" i="2"/>
  <c r="FWE25" i="2"/>
  <c r="FVU25" i="2"/>
  <c r="FVI25" i="2"/>
  <c r="FUY25" i="2"/>
  <c r="FUO25" i="2"/>
  <c r="FUC25" i="2"/>
  <c r="FTS25" i="2"/>
  <c r="FTI25" i="2"/>
  <c r="FSW25" i="2"/>
  <c r="FSM25" i="2"/>
  <c r="FSC25" i="2"/>
  <c r="FRQ25" i="2"/>
  <c r="FRG25" i="2"/>
  <c r="FQW25" i="2"/>
  <c r="FQM25" i="2"/>
  <c r="FQD25" i="2"/>
  <c r="FPU25" i="2"/>
  <c r="FPL25" i="2"/>
  <c r="FPC25" i="2"/>
  <c r="FOT25" i="2"/>
  <c r="FOK25" i="2"/>
  <c r="FOA25" i="2"/>
  <c r="FNR25" i="2"/>
  <c r="FNI25" i="2"/>
  <c r="FMZ25" i="2"/>
  <c r="FMQ25" i="2"/>
  <c r="FMH25" i="2"/>
  <c r="FLY25" i="2"/>
  <c r="FLO25" i="2"/>
  <c r="FLF25" i="2"/>
  <c r="FKW25" i="2"/>
  <c r="FKN25" i="2"/>
  <c r="FKE25" i="2"/>
  <c r="FJV25" i="2"/>
  <c r="FJM25" i="2"/>
  <c r="FJC25" i="2"/>
  <c r="FIT25" i="2"/>
  <c r="FIK25" i="2"/>
  <c r="FIB25" i="2"/>
  <c r="FHS25" i="2"/>
  <c r="FHJ25" i="2"/>
  <c r="FHA25" i="2"/>
  <c r="FGQ25" i="2"/>
  <c r="FGH25" i="2"/>
  <c r="FFY25" i="2"/>
  <c r="FFP25" i="2"/>
  <c r="FFG25" i="2"/>
  <c r="FEX25" i="2"/>
  <c r="FEO25" i="2"/>
  <c r="FEE25" i="2"/>
  <c r="FDV25" i="2"/>
  <c r="FDM25" i="2"/>
  <c r="FDD25" i="2"/>
  <c r="FCU25" i="2"/>
  <c r="FCL25" i="2"/>
  <c r="FCC25" i="2"/>
  <c r="FBS25" i="2"/>
  <c r="FBJ25" i="2"/>
  <c r="FBA25" i="2"/>
  <c r="FAR25" i="2"/>
  <c r="FAI25" i="2"/>
  <c r="EZZ25" i="2"/>
  <c r="EZQ25" i="2"/>
  <c r="EZG25" i="2"/>
  <c r="EYX25" i="2"/>
  <c r="EYO25" i="2"/>
  <c r="EYF25" i="2"/>
  <c r="EXW25" i="2"/>
  <c r="EXN25" i="2"/>
  <c r="EXE25" i="2"/>
  <c r="EWU25" i="2"/>
  <c r="EWL25" i="2"/>
  <c r="EWC25" i="2"/>
  <c r="EVT25" i="2"/>
  <c r="EVK25" i="2"/>
  <c r="EVB25" i="2"/>
  <c r="EUS25" i="2"/>
  <c r="EUI25" i="2"/>
  <c r="ETZ25" i="2"/>
  <c r="ETQ25" i="2"/>
  <c r="ETH25" i="2"/>
  <c r="ESY25" i="2"/>
  <c r="ESP25" i="2"/>
  <c r="ESG25" i="2"/>
  <c r="ERW25" i="2"/>
  <c r="ERN25" i="2"/>
  <c r="ERE25" i="2"/>
  <c r="EQV25" i="2"/>
  <c r="EQM25" i="2"/>
  <c r="EQD25" i="2"/>
  <c r="EPU25" i="2"/>
  <c r="EPM25" i="2"/>
  <c r="EPE25" i="2"/>
  <c r="EOW25" i="2"/>
  <c r="EOO25" i="2"/>
  <c r="EOG25" i="2"/>
  <c r="ENY25" i="2"/>
  <c r="ENQ25" i="2"/>
  <c r="ENI25" i="2"/>
  <c r="ENA25" i="2"/>
  <c r="EMS25" i="2"/>
  <c r="EMK25" i="2"/>
  <c r="EMC25" i="2"/>
  <c r="ELU25" i="2"/>
  <c r="ELM25" i="2"/>
  <c r="ELE25" i="2"/>
  <c r="EKW25" i="2"/>
  <c r="EKO25" i="2"/>
  <c r="EKG25" i="2"/>
  <c r="EJY25" i="2"/>
  <c r="EJQ25" i="2"/>
  <c r="EJI25" i="2"/>
  <c r="EJA25" i="2"/>
  <c r="EIS25" i="2"/>
  <c r="EIK25" i="2"/>
  <c r="EIC25" i="2"/>
  <c r="EHU25" i="2"/>
  <c r="EHM25" i="2"/>
  <c r="EHE25" i="2"/>
  <c r="EGW25" i="2"/>
  <c r="EGO25" i="2"/>
  <c r="EGG25" i="2"/>
  <c r="EFY25" i="2"/>
  <c r="EFQ25" i="2"/>
  <c r="EFI25" i="2"/>
  <c r="EFA25" i="2"/>
  <c r="EES25" i="2"/>
  <c r="EEK25" i="2"/>
  <c r="EEC25" i="2"/>
  <c r="EDU25" i="2"/>
  <c r="EDM25" i="2"/>
  <c r="EDE25" i="2"/>
  <c r="ECW25" i="2"/>
  <c r="ECO25" i="2"/>
  <c r="ECG25" i="2"/>
  <c r="EBY25" i="2"/>
  <c r="EBQ25" i="2"/>
  <c r="EBI25" i="2"/>
  <c r="EBA25" i="2"/>
  <c r="EAS25" i="2"/>
  <c r="EAK25" i="2"/>
  <c r="EAC25" i="2"/>
  <c r="DZU25" i="2"/>
  <c r="DZM25" i="2"/>
  <c r="DZE25" i="2"/>
  <c r="DYW25" i="2"/>
  <c r="DYO25" i="2"/>
  <c r="DYG25" i="2"/>
  <c r="DXY25" i="2"/>
  <c r="DXQ25" i="2"/>
  <c r="DXI25" i="2"/>
  <c r="DXA25" i="2"/>
  <c r="DWS25" i="2"/>
  <c r="DWK25" i="2"/>
  <c r="DWC25" i="2"/>
  <c r="DVU25" i="2"/>
  <c r="DVM25" i="2"/>
  <c r="DVE25" i="2"/>
  <c r="DUW25" i="2"/>
  <c r="DUO25" i="2"/>
  <c r="DUG25" i="2"/>
  <c r="DTY25" i="2"/>
  <c r="DTQ25" i="2"/>
  <c r="DTI25" i="2"/>
  <c r="DTA25" i="2"/>
  <c r="DSS25" i="2"/>
  <c r="DSK25" i="2"/>
  <c r="DSC25" i="2"/>
  <c r="DRU25" i="2"/>
  <c r="DRM25" i="2"/>
  <c r="DRE25" i="2"/>
  <c r="DQW25" i="2"/>
  <c r="DQO25" i="2"/>
  <c r="DQG25" i="2"/>
  <c r="DPY25" i="2"/>
  <c r="DPQ25" i="2"/>
  <c r="DPI25" i="2"/>
  <c r="DPA25" i="2"/>
  <c r="DOS25" i="2"/>
  <c r="DOK25" i="2"/>
  <c r="DOC25" i="2"/>
  <c r="DNU25" i="2"/>
  <c r="DNM25" i="2"/>
  <c r="DNE25" i="2"/>
  <c r="DMW25" i="2"/>
  <c r="DMO25" i="2"/>
  <c r="DMG25" i="2"/>
  <c r="DLY25" i="2"/>
  <c r="DLQ25" i="2"/>
  <c r="DLI25" i="2"/>
  <c r="DLA25" i="2"/>
  <c r="DKS25" i="2"/>
  <c r="DKK25" i="2"/>
  <c r="DKC25" i="2"/>
  <c r="DJU25" i="2"/>
  <c r="DJM25" i="2"/>
  <c r="DJE25" i="2"/>
  <c r="DIW25" i="2"/>
  <c r="DIO25" i="2"/>
  <c r="DIG25" i="2"/>
  <c r="DHY25" i="2"/>
  <c r="DHQ25" i="2"/>
  <c r="DHI25" i="2"/>
  <c r="DHA25" i="2"/>
  <c r="DGS25" i="2"/>
  <c r="DGK25" i="2"/>
  <c r="DGC25" i="2"/>
  <c r="DFU25" i="2"/>
  <c r="DFM25" i="2"/>
  <c r="DFE25" i="2"/>
  <c r="DEW25" i="2"/>
  <c r="DEO25" i="2"/>
  <c r="DEG25" i="2"/>
  <c r="DDY25" i="2"/>
  <c r="DDQ25" i="2"/>
  <c r="DDI25" i="2"/>
  <c r="DDA25" i="2"/>
  <c r="DCS25" i="2"/>
  <c r="DCK25" i="2"/>
  <c r="DCC25" i="2"/>
  <c r="DBU25" i="2"/>
  <c r="DBM25" i="2"/>
  <c r="DBE25" i="2"/>
  <c r="DAW25" i="2"/>
  <c r="DAO25" i="2"/>
  <c r="DAG25" i="2"/>
  <c r="CZY25" i="2"/>
  <c r="CZQ25" i="2"/>
  <c r="CZI25" i="2"/>
  <c r="CZA25" i="2"/>
  <c r="CYS25" i="2"/>
  <c r="CYK25" i="2"/>
  <c r="CYC25" i="2"/>
  <c r="CXU25" i="2"/>
  <c r="CXM25" i="2"/>
  <c r="CXE25" i="2"/>
  <c r="CWW25" i="2"/>
  <c r="CWO25" i="2"/>
  <c r="CWG25" i="2"/>
  <c r="CVY25" i="2"/>
  <c r="CVQ25" i="2"/>
  <c r="CVI25" i="2"/>
  <c r="CVA25" i="2"/>
  <c r="CUS25" i="2"/>
  <c r="CUK25" i="2"/>
  <c r="CUC25" i="2"/>
  <c r="CTU25" i="2"/>
  <c r="CTM25" i="2"/>
  <c r="CTE25" i="2"/>
  <c r="CSW25" i="2"/>
  <c r="CSO25" i="2"/>
  <c r="CSG25" i="2"/>
  <c r="CRY25" i="2"/>
  <c r="CRQ25" i="2"/>
  <c r="CRI25" i="2"/>
  <c r="CRA25" i="2"/>
  <c r="CQS25" i="2"/>
  <c r="CQK25" i="2"/>
  <c r="CQC25" i="2"/>
  <c r="CPU25" i="2"/>
  <c r="CPM25" i="2"/>
  <c r="CPE25" i="2"/>
  <c r="COW25" i="2"/>
  <c r="COO25" i="2"/>
  <c r="COG25" i="2"/>
  <c r="CNY25" i="2"/>
  <c r="CNQ25" i="2"/>
  <c r="CNI25" i="2"/>
  <c r="CNA25" i="2"/>
  <c r="CMS25" i="2"/>
  <c r="CMK25" i="2"/>
  <c r="CMC25" i="2"/>
  <c r="CLU25" i="2"/>
  <c r="CLM25" i="2"/>
  <c r="CLE25" i="2"/>
  <c r="CKW25" i="2"/>
  <c r="CKO25" i="2"/>
  <c r="CKG25" i="2"/>
  <c r="CJY25" i="2"/>
  <c r="CJQ25" i="2"/>
  <c r="CJI25" i="2"/>
  <c r="CJA25" i="2"/>
  <c r="CIS25" i="2"/>
  <c r="CIK25" i="2"/>
  <c r="CIC25" i="2"/>
  <c r="CHU25" i="2"/>
  <c r="CHM25" i="2"/>
  <c r="CHE25" i="2"/>
  <c r="CGW25" i="2"/>
  <c r="CGO25" i="2"/>
  <c r="CGG25" i="2"/>
  <c r="CFY25" i="2"/>
  <c r="CFQ25" i="2"/>
  <c r="CFI25" i="2"/>
  <c r="CFA25" i="2"/>
  <c r="CES25" i="2"/>
  <c r="CEK25" i="2"/>
  <c r="CEC25" i="2"/>
  <c r="CDU25" i="2"/>
  <c r="CDM25" i="2"/>
  <c r="CDE25" i="2"/>
  <c r="CCW25" i="2"/>
  <c r="CCO25" i="2"/>
  <c r="CCG25" i="2"/>
  <c r="CBY25" i="2"/>
  <c r="CBQ25" i="2"/>
  <c r="CBI25" i="2"/>
  <c r="CBA25" i="2"/>
  <c r="CAS25" i="2"/>
  <c r="CAK25" i="2"/>
  <c r="CAC25" i="2"/>
  <c r="BZU25" i="2"/>
  <c r="BZM25" i="2"/>
  <c r="BZE25" i="2"/>
  <c r="BYW25" i="2"/>
  <c r="BYO25" i="2"/>
  <c r="BYG25" i="2"/>
  <c r="BXY25" i="2"/>
  <c r="BXQ25" i="2"/>
  <c r="BXI25" i="2"/>
  <c r="BXA25" i="2"/>
  <c r="BWS25" i="2"/>
  <c r="BWK25" i="2"/>
  <c r="BWC25" i="2"/>
  <c r="BVU25" i="2"/>
  <c r="BVM25" i="2"/>
  <c r="BVE25" i="2"/>
  <c r="BUW25" i="2"/>
  <c r="BUO25" i="2"/>
  <c r="BUG25" i="2"/>
  <c r="BTY25" i="2"/>
  <c r="BTQ25" i="2"/>
  <c r="BTI25" i="2"/>
  <c r="BTA25" i="2"/>
  <c r="BSS25" i="2"/>
  <c r="BSK25" i="2"/>
  <c r="BSC25" i="2"/>
  <c r="BRU25" i="2"/>
  <c r="BRM25" i="2"/>
  <c r="BRE25" i="2"/>
  <c r="BQW25" i="2"/>
  <c r="BQO25" i="2"/>
  <c r="BQG25" i="2"/>
  <c r="BPY25" i="2"/>
  <c r="BPQ25" i="2"/>
  <c r="BPI25" i="2"/>
  <c r="BPA25" i="2"/>
  <c r="BOS25" i="2"/>
  <c r="BOK25" i="2"/>
  <c r="BOC25" i="2"/>
  <c r="BNU25" i="2"/>
  <c r="BNM25" i="2"/>
  <c r="BNE25" i="2"/>
  <c r="BMW25" i="2"/>
  <c r="BMO25" i="2"/>
  <c r="BMG25" i="2"/>
  <c r="BLY25" i="2"/>
  <c r="BLQ25" i="2"/>
  <c r="BLI25" i="2"/>
  <c r="BLA25" i="2"/>
  <c r="BKS25" i="2"/>
  <c r="BKK25" i="2"/>
  <c r="BKC25" i="2"/>
  <c r="BJU25" i="2"/>
  <c r="BJM25" i="2"/>
  <c r="BJE25" i="2"/>
  <c r="BIW25" i="2"/>
  <c r="BIO25" i="2"/>
  <c r="BIG25" i="2"/>
  <c r="BHY25" i="2"/>
  <c r="BHQ25" i="2"/>
  <c r="BHI25" i="2"/>
  <c r="BHA25" i="2"/>
  <c r="BGS25" i="2"/>
  <c r="BGK25" i="2"/>
  <c r="BGC25" i="2"/>
  <c r="BFU25" i="2"/>
  <c r="BFM25" i="2"/>
  <c r="BFE25" i="2"/>
  <c r="BEW25" i="2"/>
  <c r="BEO25" i="2"/>
  <c r="BEG25" i="2"/>
  <c r="BDY25" i="2"/>
  <c r="BDQ25" i="2"/>
  <c r="BDI25" i="2"/>
  <c r="BDA25" i="2"/>
  <c r="BCS25" i="2"/>
  <c r="BCK25" i="2"/>
  <c r="BCC25" i="2"/>
  <c r="BBU25" i="2"/>
  <c r="BBM25" i="2"/>
  <c r="BBE25" i="2"/>
  <c r="BAW25" i="2"/>
  <c r="BAO25" i="2"/>
  <c r="BAG25" i="2"/>
  <c r="AZY25" i="2"/>
  <c r="AZQ25" i="2"/>
  <c r="AZI25" i="2"/>
  <c r="AZA25" i="2"/>
  <c r="AYS25" i="2"/>
  <c r="AYK25" i="2"/>
  <c r="AYC25" i="2"/>
  <c r="AXU25" i="2"/>
  <c r="AXM25" i="2"/>
  <c r="AXE25" i="2"/>
  <c r="AWW25" i="2"/>
  <c r="AWO25" i="2"/>
  <c r="AWG25" i="2"/>
  <c r="AVY25" i="2"/>
  <c r="AVQ25" i="2"/>
  <c r="AVI25" i="2"/>
  <c r="AVA25" i="2"/>
  <c r="AUS25" i="2"/>
  <c r="AUK25" i="2"/>
  <c r="AUC25" i="2"/>
  <c r="ATU25" i="2"/>
  <c r="ATM25" i="2"/>
  <c r="ATE25" i="2"/>
  <c r="ASW25" i="2"/>
  <c r="ASO25" i="2"/>
  <c r="ASG25" i="2"/>
  <c r="ARY25" i="2"/>
  <c r="ARQ25" i="2"/>
  <c r="ARI25" i="2"/>
  <c r="ARA25" i="2"/>
  <c r="AQS25" i="2"/>
  <c r="AQK25" i="2"/>
  <c r="AQC25" i="2"/>
  <c r="APU25" i="2"/>
  <c r="APM25" i="2"/>
  <c r="APE25" i="2"/>
  <c r="AOW25" i="2"/>
  <c r="AOO25" i="2"/>
  <c r="AOG25" i="2"/>
  <c r="ANY25" i="2"/>
  <c r="ANQ25" i="2"/>
  <c r="ANI25" i="2"/>
  <c r="ANA25" i="2"/>
  <c r="AMS25" i="2"/>
  <c r="AMK25" i="2"/>
  <c r="AMC25" i="2"/>
  <c r="ALU25" i="2"/>
  <c r="ALM25" i="2"/>
  <c r="ALE25" i="2"/>
  <c r="AKW25" i="2"/>
  <c r="AKO25" i="2"/>
  <c r="AKG25" i="2"/>
  <c r="AJY25" i="2"/>
  <c r="AJQ25" i="2"/>
  <c r="AJI25" i="2"/>
  <c r="AJA25" i="2"/>
  <c r="AIS25" i="2"/>
  <c r="AIK25" i="2"/>
  <c r="AIC25" i="2"/>
  <c r="AHU25" i="2"/>
  <c r="AHM25" i="2"/>
  <c r="AHE25" i="2"/>
  <c r="AGW25" i="2"/>
  <c r="AGO25" i="2"/>
  <c r="AGG25" i="2"/>
  <c r="AFY25" i="2"/>
  <c r="AFQ25" i="2"/>
  <c r="AFI25" i="2"/>
  <c r="AFA25" i="2"/>
  <c r="AES25" i="2"/>
  <c r="AEK25" i="2"/>
  <c r="AEC25" i="2"/>
  <c r="ADU25" i="2"/>
  <c r="ADM25" i="2"/>
  <c r="ADE25" i="2"/>
  <c r="ACW25" i="2"/>
  <c r="ACO25" i="2"/>
  <c r="ACG25" i="2"/>
  <c r="ABY25" i="2"/>
  <c r="ABQ25" i="2"/>
  <c r="ABI25" i="2"/>
  <c r="ABA25" i="2"/>
  <c r="AAS25" i="2"/>
  <c r="AAK25" i="2"/>
  <c r="AAC25" i="2"/>
  <c r="ZU25" i="2"/>
  <c r="ZM25" i="2"/>
  <c r="ZE25" i="2"/>
  <c r="YW25" i="2"/>
  <c r="YO25" i="2"/>
  <c r="YG25" i="2"/>
  <c r="XY25" i="2"/>
  <c r="XQ25" i="2"/>
  <c r="XI25" i="2"/>
  <c r="XA25" i="2"/>
  <c r="WS25" i="2"/>
  <c r="WK25" i="2"/>
  <c r="WC25" i="2"/>
  <c r="VU25" i="2"/>
  <c r="VM25" i="2"/>
  <c r="VE25" i="2"/>
  <c r="UW25" i="2"/>
  <c r="UO25" i="2"/>
  <c r="UG25" i="2"/>
  <c r="TY25" i="2"/>
  <c r="TQ25" i="2"/>
  <c r="TI25" i="2"/>
  <c r="TA25" i="2"/>
  <c r="SS25" i="2"/>
  <c r="SK25" i="2"/>
  <c r="PCU25" i="2"/>
  <c r="OHQ25" i="2"/>
  <c r="NNY25" i="2"/>
  <c r="MUG25" i="2"/>
  <c r="MMX25" i="2"/>
  <c r="MHZ25" i="2"/>
  <c r="MDN25" i="2"/>
  <c r="MAA25" i="2"/>
  <c r="LXF25" i="2"/>
  <c r="LUK25" i="2"/>
  <c r="LRO25" i="2"/>
  <c r="LOT25" i="2"/>
  <c r="LLY25" i="2"/>
  <c r="LJD25" i="2"/>
  <c r="LGI25" i="2"/>
  <c r="LDN25" i="2"/>
  <c r="LAS25" i="2"/>
  <c r="KXW25" i="2"/>
  <c r="KVB25" i="2"/>
  <c r="KSG25" i="2"/>
  <c r="KPM25" i="2"/>
  <c r="KNA25" i="2"/>
  <c r="KKO25" i="2"/>
  <c r="KIC25" i="2"/>
  <c r="KFQ25" i="2"/>
  <c r="KDE25" i="2"/>
  <c r="KAS25" i="2"/>
  <c r="JYG25" i="2"/>
  <c r="JVU25" i="2"/>
  <c r="JTI25" i="2"/>
  <c r="JQW25" i="2"/>
  <c r="JOK25" i="2"/>
  <c r="JLY25" i="2"/>
  <c r="JJM25" i="2"/>
  <c r="JHA25" i="2"/>
  <c r="JEO25" i="2"/>
  <c r="JCC25" i="2"/>
  <c r="IZQ25" i="2"/>
  <c r="IXE25" i="2"/>
  <c r="IUS25" i="2"/>
  <c r="ISG25" i="2"/>
  <c r="IPU25" i="2"/>
  <c r="INI25" i="2"/>
  <c r="IKW25" i="2"/>
  <c r="IIK25" i="2"/>
  <c r="IFY25" i="2"/>
  <c r="IDM25" i="2"/>
  <c r="IBA25" i="2"/>
  <c r="HYO25" i="2"/>
  <c r="HWC25" i="2"/>
  <c r="HTQ25" i="2"/>
  <c r="HRE25" i="2"/>
  <c r="HOS25" i="2"/>
  <c r="HNE25" i="2"/>
  <c r="HME25" i="2"/>
  <c r="HLI25" i="2"/>
  <c r="HKO25" i="2"/>
  <c r="HJS25" i="2"/>
  <c r="HIW25" i="2"/>
  <c r="HIC25" i="2"/>
  <c r="HHG25" i="2"/>
  <c r="HGK25" i="2"/>
  <c r="HFQ25" i="2"/>
  <c r="HEU25" i="2"/>
  <c r="HDY25" i="2"/>
  <c r="HDE25" i="2"/>
  <c r="HCI25" i="2"/>
  <c r="HBM25" i="2"/>
  <c r="HAU25" i="2"/>
  <c r="HAE25" i="2"/>
  <c r="GZO25" i="2"/>
  <c r="GYY25" i="2"/>
  <c r="GYI25" i="2"/>
  <c r="GXS25" i="2"/>
  <c r="GXC25" i="2"/>
  <c r="GWM25" i="2"/>
  <c r="GVW25" i="2"/>
  <c r="GVG25" i="2"/>
  <c r="GUQ25" i="2"/>
  <c r="GUD25" i="2"/>
  <c r="GTQ25" i="2"/>
  <c r="GTE25" i="2"/>
  <c r="GSR25" i="2"/>
  <c r="GSE25" i="2"/>
  <c r="GRR25" i="2"/>
  <c r="GRE25" i="2"/>
  <c r="GQS25" i="2"/>
  <c r="GQF25" i="2"/>
  <c r="GPV25" i="2"/>
  <c r="GPK25" i="2"/>
  <c r="GOZ25" i="2"/>
  <c r="GOP25" i="2"/>
  <c r="GOE25" i="2"/>
  <c r="GNT25" i="2"/>
  <c r="GNJ25" i="2"/>
  <c r="GMY25" i="2"/>
  <c r="GMN25" i="2"/>
  <c r="GMD25" i="2"/>
  <c r="GLS25" i="2"/>
  <c r="GLH25" i="2"/>
  <c r="GKX25" i="2"/>
  <c r="GKM25" i="2"/>
  <c r="GKB25" i="2"/>
  <c r="GJR25" i="2"/>
  <c r="GJG25" i="2"/>
  <c r="GIV25" i="2"/>
  <c r="GIL25" i="2"/>
  <c r="GIA25" i="2"/>
  <c r="GHP25" i="2"/>
  <c r="GHF25" i="2"/>
  <c r="GGU25" i="2"/>
  <c r="GGJ25" i="2"/>
  <c r="GFZ25" i="2"/>
  <c r="GFO25" i="2"/>
  <c r="GFD25" i="2"/>
  <c r="GET25" i="2"/>
  <c r="GEI25" i="2"/>
  <c r="GDX25" i="2"/>
  <c r="GDN25" i="2"/>
  <c r="GDC25" i="2"/>
  <c r="GCR25" i="2"/>
  <c r="GCH25" i="2"/>
  <c r="GBW25" i="2"/>
  <c r="GBL25" i="2"/>
  <c r="GBB25" i="2"/>
  <c r="GAQ25" i="2"/>
  <c r="GAF25" i="2"/>
  <c r="FZV25" i="2"/>
  <c r="FZK25" i="2"/>
  <c r="FYZ25" i="2"/>
  <c r="FYP25" i="2"/>
  <c r="FYE25" i="2"/>
  <c r="FXT25" i="2"/>
  <c r="FXJ25" i="2"/>
  <c r="FWY25" i="2"/>
  <c r="FWN25" i="2"/>
  <c r="FWD25" i="2"/>
  <c r="FVS25" i="2"/>
  <c r="FVH25" i="2"/>
  <c r="FUX25" i="2"/>
  <c r="FUM25" i="2"/>
  <c r="FUB25" i="2"/>
  <c r="FTR25" i="2"/>
  <c r="FTG25" i="2"/>
  <c r="FSV25" i="2"/>
  <c r="FSL25" i="2"/>
  <c r="FSA25" i="2"/>
  <c r="FRP25" i="2"/>
  <c r="FRF25" i="2"/>
  <c r="FQU25" i="2"/>
  <c r="FQL25" i="2"/>
  <c r="FQC25" i="2"/>
  <c r="FPT25" i="2"/>
  <c r="FPK25" i="2"/>
  <c r="FPB25" i="2"/>
  <c r="FOS25" i="2"/>
  <c r="FOI25" i="2"/>
  <c r="FNZ25" i="2"/>
  <c r="FNQ25" i="2"/>
  <c r="FNH25" i="2"/>
  <c r="FMY25" i="2"/>
  <c r="FMP25" i="2"/>
  <c r="FMG25" i="2"/>
  <c r="FLW25" i="2"/>
  <c r="FLN25" i="2"/>
  <c r="FLE25" i="2"/>
  <c r="FKV25" i="2"/>
  <c r="FKM25" i="2"/>
  <c r="FKD25" i="2"/>
  <c r="FJU25" i="2"/>
  <c r="FJK25" i="2"/>
  <c r="FJB25" i="2"/>
  <c r="FIS25" i="2"/>
  <c r="FIJ25" i="2"/>
  <c r="FIA25" i="2"/>
  <c r="FHR25" i="2"/>
  <c r="FHI25" i="2"/>
  <c r="FGY25" i="2"/>
  <c r="FGP25" i="2"/>
  <c r="FGG25" i="2"/>
  <c r="FFX25" i="2"/>
  <c r="FFO25" i="2"/>
  <c r="FFF25" i="2"/>
  <c r="FEW25" i="2"/>
  <c r="FEM25" i="2"/>
  <c r="FED25" i="2"/>
  <c r="FDU25" i="2"/>
  <c r="FDL25" i="2"/>
  <c r="FDC25" i="2"/>
  <c r="FCT25" i="2"/>
  <c r="FCK25" i="2"/>
  <c r="FCA25" i="2"/>
  <c r="FBR25" i="2"/>
  <c r="FBI25" i="2"/>
  <c r="FAZ25" i="2"/>
  <c r="FAQ25" i="2"/>
  <c r="FAH25" i="2"/>
  <c r="EZY25" i="2"/>
  <c r="EZO25" i="2"/>
  <c r="EZF25" i="2"/>
  <c r="EYW25" i="2"/>
  <c r="EYN25" i="2"/>
  <c r="EYE25" i="2"/>
  <c r="EXV25" i="2"/>
  <c r="EXM25" i="2"/>
  <c r="EXC25" i="2"/>
  <c r="EWT25" i="2"/>
  <c r="EWK25" i="2"/>
  <c r="EWB25" i="2"/>
  <c r="EVS25" i="2"/>
  <c r="EVJ25" i="2"/>
  <c r="EVA25" i="2"/>
  <c r="EUQ25" i="2"/>
  <c r="EUH25" i="2"/>
  <c r="ETY25" i="2"/>
  <c r="ETP25" i="2"/>
  <c r="ETG25" i="2"/>
  <c r="ESX25" i="2"/>
  <c r="ESO25" i="2"/>
  <c r="ESE25" i="2"/>
  <c r="ERV25" i="2"/>
  <c r="ERM25" i="2"/>
  <c r="ERD25" i="2"/>
  <c r="EQU25" i="2"/>
  <c r="EQL25" i="2"/>
  <c r="EQC25" i="2"/>
  <c r="EPT25" i="2"/>
  <c r="EPL25" i="2"/>
  <c r="EPD25" i="2"/>
  <c r="EOV25" i="2"/>
  <c r="EON25" i="2"/>
  <c r="EOF25" i="2"/>
  <c r="ENX25" i="2"/>
  <c r="ENP25" i="2"/>
  <c r="ENH25" i="2"/>
  <c r="EMZ25" i="2"/>
  <c r="EMR25" i="2"/>
  <c r="EMJ25" i="2"/>
  <c r="EMB25" i="2"/>
  <c r="ELT25" i="2"/>
  <c r="ELL25" i="2"/>
  <c r="ELD25" i="2"/>
  <c r="EKV25" i="2"/>
  <c r="EKN25" i="2"/>
  <c r="EKF25" i="2"/>
  <c r="EJX25" i="2"/>
  <c r="EJP25" i="2"/>
  <c r="EJH25" i="2"/>
  <c r="EIZ25" i="2"/>
  <c r="EIR25" i="2"/>
  <c r="EIJ25" i="2"/>
  <c r="EIB25" i="2"/>
  <c r="EHT25" i="2"/>
  <c r="EHL25" i="2"/>
  <c r="EHD25" i="2"/>
  <c r="EGV25" i="2"/>
  <c r="EGN25" i="2"/>
  <c r="EGF25" i="2"/>
  <c r="EFX25" i="2"/>
  <c r="EFP25" i="2"/>
  <c r="EFH25" i="2"/>
  <c r="EEZ25" i="2"/>
  <c r="EER25" i="2"/>
  <c r="EEJ25" i="2"/>
  <c r="EEB25" i="2"/>
  <c r="EDT25" i="2"/>
  <c r="EDL25" i="2"/>
  <c r="EDD25" i="2"/>
  <c r="ECV25" i="2"/>
  <c r="ECN25" i="2"/>
  <c r="ECF25" i="2"/>
  <c r="EBX25" i="2"/>
  <c r="EBP25" i="2"/>
  <c r="EBH25" i="2"/>
  <c r="EAZ25" i="2"/>
  <c r="EAR25" i="2"/>
  <c r="EAJ25" i="2"/>
  <c r="EAB25" i="2"/>
  <c r="DZT25" i="2"/>
  <c r="DZL25" i="2"/>
  <c r="DZD25" i="2"/>
  <c r="DYV25" i="2"/>
  <c r="DYN25" i="2"/>
  <c r="DYF25" i="2"/>
  <c r="DXX25" i="2"/>
  <c r="DXP25" i="2"/>
  <c r="DXH25" i="2"/>
  <c r="DWZ25" i="2"/>
  <c r="DWR25" i="2"/>
  <c r="DWJ25" i="2"/>
  <c r="DWB25" i="2"/>
  <c r="DVT25" i="2"/>
  <c r="DVL25" i="2"/>
  <c r="DVD25" i="2"/>
  <c r="DUV25" i="2"/>
  <c r="DUN25" i="2"/>
  <c r="DUF25" i="2"/>
  <c r="DTX25" i="2"/>
  <c r="DTP25" i="2"/>
  <c r="DTH25" i="2"/>
  <c r="DSZ25" i="2"/>
  <c r="DSR25" i="2"/>
  <c r="DSJ25" i="2"/>
  <c r="DSB25" i="2"/>
  <c r="DRT25" i="2"/>
  <c r="DRL25" i="2"/>
  <c r="DRD25" i="2"/>
  <c r="DQV25" i="2"/>
  <c r="DQN25" i="2"/>
  <c r="DQF25" i="2"/>
  <c r="DPX25" i="2"/>
  <c r="DPP25" i="2"/>
  <c r="DPH25" i="2"/>
  <c r="DOZ25" i="2"/>
  <c r="DOR25" i="2"/>
  <c r="DOJ25" i="2"/>
  <c r="DOB25" i="2"/>
  <c r="DNT25" i="2"/>
  <c r="DNL25" i="2"/>
  <c r="DND25" i="2"/>
  <c r="DMV25" i="2"/>
  <c r="DMN25" i="2"/>
  <c r="DMF25" i="2"/>
  <c r="DLX25" i="2"/>
  <c r="DLP25" i="2"/>
  <c r="DLH25" i="2"/>
  <c r="DKZ25" i="2"/>
  <c r="DKR25" i="2"/>
  <c r="DKJ25" i="2"/>
  <c r="DKB25" i="2"/>
  <c r="DJT25" i="2"/>
  <c r="DJL25" i="2"/>
  <c r="DJD25" i="2"/>
  <c r="DIV25" i="2"/>
  <c r="DIN25" i="2"/>
  <c r="DIF25" i="2"/>
  <c r="DHX25" i="2"/>
  <c r="DHP25" i="2"/>
  <c r="DHH25" i="2"/>
  <c r="DGZ25" i="2"/>
  <c r="DGR25" i="2"/>
  <c r="DGJ25" i="2"/>
  <c r="DGB25" i="2"/>
  <c r="DFT25" i="2"/>
  <c r="DFL25" i="2"/>
  <c r="DFD25" i="2"/>
  <c r="DEV25" i="2"/>
  <c r="DEN25" i="2"/>
  <c r="DEF25" i="2"/>
  <c r="DDX25" i="2"/>
  <c r="DDP25" i="2"/>
  <c r="DDH25" i="2"/>
  <c r="DCZ25" i="2"/>
  <c r="DCR25" i="2"/>
  <c r="DCJ25" i="2"/>
  <c r="DCB25" i="2"/>
  <c r="DBT25" i="2"/>
  <c r="DBL25" i="2"/>
  <c r="DBD25" i="2"/>
  <c r="DAV25" i="2"/>
  <c r="DAN25" i="2"/>
  <c r="DAF25" i="2"/>
  <c r="CZX25" i="2"/>
  <c r="CZP25" i="2"/>
  <c r="CZH25" i="2"/>
  <c r="CYZ25" i="2"/>
  <c r="CYR25" i="2"/>
  <c r="CYJ25" i="2"/>
  <c r="CYB25" i="2"/>
  <c r="CXT25" i="2"/>
  <c r="CXL25" i="2"/>
  <c r="CXD25" i="2"/>
  <c r="CWV25" i="2"/>
  <c r="CWN25" i="2"/>
  <c r="CWF25" i="2"/>
  <c r="CVX25" i="2"/>
  <c r="CVP25" i="2"/>
  <c r="CVH25" i="2"/>
  <c r="CUZ25" i="2"/>
  <c r="CUR25" i="2"/>
  <c r="CUJ25" i="2"/>
  <c r="CUB25" i="2"/>
  <c r="CTT25" i="2"/>
  <c r="CTL25" i="2"/>
  <c r="CTD25" i="2"/>
  <c r="CSV25" i="2"/>
  <c r="CSN25" i="2"/>
  <c r="CSF25" i="2"/>
  <c r="CRX25" i="2"/>
  <c r="CRP25" i="2"/>
  <c r="CRH25" i="2"/>
  <c r="CQZ25" i="2"/>
  <c r="CQR25" i="2"/>
  <c r="CQJ25" i="2"/>
  <c r="CQB25" i="2"/>
  <c r="CPT25" i="2"/>
  <c r="CPL25" i="2"/>
  <c r="CPD25" i="2"/>
  <c r="COV25" i="2"/>
  <c r="CON25" i="2"/>
  <c r="COF25" i="2"/>
  <c r="CNX25" i="2"/>
  <c r="CNP25" i="2"/>
  <c r="CNH25" i="2"/>
  <c r="CMZ25" i="2"/>
  <c r="CMR25" i="2"/>
  <c r="CMJ25" i="2"/>
  <c r="CMB25" i="2"/>
  <c r="CLT25" i="2"/>
  <c r="CLL25" i="2"/>
  <c r="CLD25" i="2"/>
  <c r="CKV25" i="2"/>
  <c r="CKN25" i="2"/>
  <c r="CKF25" i="2"/>
  <c r="CJX25" i="2"/>
  <c r="CJP25" i="2"/>
  <c r="CJH25" i="2"/>
  <c r="CIZ25" i="2"/>
  <c r="CIR25" i="2"/>
  <c r="CIJ25" i="2"/>
  <c r="CIB25" i="2"/>
  <c r="CHT25" i="2"/>
  <c r="CHL25" i="2"/>
  <c r="CHD25" i="2"/>
  <c r="CGV25" i="2"/>
  <c r="CGN25" i="2"/>
  <c r="CGF25" i="2"/>
  <c r="CFX25" i="2"/>
  <c r="CFP25" i="2"/>
  <c r="CFH25" i="2"/>
  <c r="CEZ25" i="2"/>
  <c r="CER25" i="2"/>
  <c r="CEJ25" i="2"/>
  <c r="CEB25" i="2"/>
  <c r="CDT25" i="2"/>
  <c r="CDL25" i="2"/>
  <c r="CDD25" i="2"/>
  <c r="CCV25" i="2"/>
  <c r="CCN25" i="2"/>
  <c r="CCF25" i="2"/>
  <c r="CBX25" i="2"/>
  <c r="CBP25" i="2"/>
  <c r="CBH25" i="2"/>
  <c r="CAZ25" i="2"/>
  <c r="CAR25" i="2"/>
  <c r="CAJ25" i="2"/>
  <c r="CAB25" i="2"/>
  <c r="BZT25" i="2"/>
  <c r="BZL25" i="2"/>
  <c r="BZD25" i="2"/>
  <c r="BYV25" i="2"/>
  <c r="BYN25" i="2"/>
  <c r="BYF25" i="2"/>
  <c r="BXX25" i="2"/>
  <c r="BXP25" i="2"/>
  <c r="BXH25" i="2"/>
  <c r="BWZ25" i="2"/>
  <c r="BWR25" i="2"/>
  <c r="BWJ25" i="2"/>
  <c r="BWB25" i="2"/>
  <c r="BVT25" i="2"/>
  <c r="BVL25" i="2"/>
  <c r="BVD25" i="2"/>
  <c r="BUV25" i="2"/>
  <c r="BUN25" i="2"/>
  <c r="BUF25" i="2"/>
  <c r="BTX25" i="2"/>
  <c r="BTP25" i="2"/>
  <c r="BTH25" i="2"/>
  <c r="BSZ25" i="2"/>
  <c r="BSR25" i="2"/>
  <c r="BSJ25" i="2"/>
  <c r="BSB25" i="2"/>
  <c r="BRT25" i="2"/>
  <c r="BRL25" i="2"/>
  <c r="BRD25" i="2"/>
  <c r="BQV25" i="2"/>
  <c r="BQN25" i="2"/>
  <c r="BQF25" i="2"/>
  <c r="BPX25" i="2"/>
  <c r="BPP25" i="2"/>
  <c r="BPH25" i="2"/>
  <c r="BOZ25" i="2"/>
  <c r="BOR25" i="2"/>
  <c r="BOJ25" i="2"/>
  <c r="BOB25" i="2"/>
  <c r="BNT25" i="2"/>
  <c r="BNL25" i="2"/>
  <c r="BND25" i="2"/>
  <c r="BMV25" i="2"/>
  <c r="BMN25" i="2"/>
  <c r="BMF25" i="2"/>
  <c r="BLX25" i="2"/>
  <c r="BLP25" i="2"/>
  <c r="BLH25" i="2"/>
  <c r="BKZ25" i="2"/>
  <c r="BKR25" i="2"/>
  <c r="BKJ25" i="2"/>
  <c r="BKB25" i="2"/>
  <c r="BJT25" i="2"/>
  <c r="BJL25" i="2"/>
  <c r="BJD25" i="2"/>
  <c r="BIV25" i="2"/>
  <c r="BIN25" i="2"/>
  <c r="BIF25" i="2"/>
  <c r="BHX25" i="2"/>
  <c r="BHP25" i="2"/>
  <c r="BHH25" i="2"/>
  <c r="BGZ25" i="2"/>
  <c r="BGR25" i="2"/>
  <c r="BGJ25" i="2"/>
  <c r="BGB25" i="2"/>
  <c r="BFT25" i="2"/>
  <c r="BFL25" i="2"/>
  <c r="BFD25" i="2"/>
  <c r="BEV25" i="2"/>
  <c r="BEN25" i="2"/>
  <c r="BEF25" i="2"/>
  <c r="BDX25" i="2"/>
  <c r="BDP25" i="2"/>
  <c r="BDH25" i="2"/>
  <c r="BCZ25" i="2"/>
  <c r="BCR25" i="2"/>
  <c r="BCJ25" i="2"/>
  <c r="BCB25" i="2"/>
  <c r="BBT25" i="2"/>
  <c r="BBL25" i="2"/>
  <c r="BBD25" i="2"/>
  <c r="BAV25" i="2"/>
  <c r="BAN25" i="2"/>
  <c r="BAF25" i="2"/>
  <c r="AZX25" i="2"/>
  <c r="AZP25" i="2"/>
  <c r="AZH25" i="2"/>
  <c r="AYZ25" i="2"/>
  <c r="AYR25" i="2"/>
  <c r="AYJ25" i="2"/>
  <c r="AYB25" i="2"/>
  <c r="AXT25" i="2"/>
  <c r="AXL25" i="2"/>
  <c r="AXD25" i="2"/>
  <c r="AWV25" i="2"/>
  <c r="AWN25" i="2"/>
  <c r="AWF25" i="2"/>
  <c r="AVX25" i="2"/>
  <c r="AVP25" i="2"/>
  <c r="AVH25" i="2"/>
  <c r="AUZ25" i="2"/>
  <c r="AUR25" i="2"/>
  <c r="AUJ25" i="2"/>
  <c r="AUB25" i="2"/>
  <c r="ATT25" i="2"/>
  <c r="ATL25" i="2"/>
  <c r="ATD25" i="2"/>
  <c r="ASV25" i="2"/>
  <c r="ASN25" i="2"/>
  <c r="ASF25" i="2"/>
  <c r="ARX25" i="2"/>
  <c r="ARP25" i="2"/>
  <c r="ARH25" i="2"/>
  <c r="AQZ25" i="2"/>
  <c r="AQR25" i="2"/>
  <c r="AQJ25" i="2"/>
  <c r="AQB25" i="2"/>
  <c r="APT25" i="2"/>
  <c r="APL25" i="2"/>
  <c r="APD25" i="2"/>
  <c r="AOV25" i="2"/>
  <c r="AON25" i="2"/>
  <c r="AOF25" i="2"/>
  <c r="ANX25" i="2"/>
  <c r="ANP25" i="2"/>
  <c r="ANH25" i="2"/>
  <c r="AMZ25" i="2"/>
  <c r="AMR25" i="2"/>
  <c r="AMJ25" i="2"/>
  <c r="AMB25" i="2"/>
  <c r="ALT25" i="2"/>
  <c r="ALL25" i="2"/>
  <c r="ALD25" i="2"/>
  <c r="AKV25" i="2"/>
  <c r="AKN25" i="2"/>
  <c r="AKF25" i="2"/>
  <c r="AJX25" i="2"/>
  <c r="AJP25" i="2"/>
  <c r="AJH25" i="2"/>
  <c r="AIZ25" i="2"/>
  <c r="AIR25" i="2"/>
  <c r="AIJ25" i="2"/>
  <c r="AIB25" i="2"/>
  <c r="AHT25" i="2"/>
  <c r="AHL25" i="2"/>
  <c r="AHD25" i="2"/>
  <c r="AGV25" i="2"/>
  <c r="AGN25" i="2"/>
  <c r="AGF25" i="2"/>
  <c r="AFX25" i="2"/>
  <c r="AFP25" i="2"/>
  <c r="AFH25" i="2"/>
  <c r="AEZ25" i="2"/>
  <c r="AER25" i="2"/>
  <c r="AEJ25" i="2"/>
  <c r="AEB25" i="2"/>
  <c r="ADT25" i="2"/>
  <c r="ADL25" i="2"/>
  <c r="ADD25" i="2"/>
  <c r="ACV25" i="2"/>
  <c r="ACN25" i="2"/>
  <c r="ACF25" i="2"/>
  <c r="ABX25" i="2"/>
  <c r="ABP25" i="2"/>
  <c r="ABH25" i="2"/>
  <c r="AAZ25" i="2"/>
  <c r="AAR25" i="2"/>
  <c r="AAJ25" i="2"/>
  <c r="AAB25" i="2"/>
  <c r="ZT25" i="2"/>
  <c r="ZL25" i="2"/>
  <c r="ZD25" i="2"/>
  <c r="YV25" i="2"/>
  <c r="YN25" i="2"/>
  <c r="YF25" i="2"/>
  <c r="XX25" i="2"/>
  <c r="XP25" i="2"/>
  <c r="XH25" i="2"/>
  <c r="WZ25" i="2"/>
  <c r="WR25" i="2"/>
  <c r="WJ25" i="2"/>
  <c r="WB25" i="2"/>
  <c r="VT25" i="2"/>
  <c r="VL25" i="2"/>
  <c r="VD25" i="2"/>
  <c r="UV25" i="2"/>
  <c r="UN25" i="2"/>
  <c r="UF25" i="2"/>
  <c r="TX25" i="2"/>
  <c r="TP25" i="2"/>
  <c r="TH25" i="2"/>
  <c r="SZ25" i="2"/>
  <c r="SR25" i="2"/>
  <c r="SJ25" i="2"/>
  <c r="SB25" i="2"/>
  <c r="OZZ25" i="2"/>
  <c r="OFE25" i="2"/>
  <c r="NLM25" i="2"/>
  <c r="MTA25" i="2"/>
  <c r="MMH25" i="2"/>
  <c r="MHJ25" i="2"/>
  <c r="MDA25" i="2"/>
  <c r="LZR25" i="2"/>
  <c r="LWW25" i="2"/>
  <c r="LUA25" i="2"/>
  <c r="LRF25" i="2"/>
  <c r="LOK25" i="2"/>
  <c r="LLP25" i="2"/>
  <c r="LIU25" i="2"/>
  <c r="LFZ25" i="2"/>
  <c r="LDE25" i="2"/>
  <c r="LAI25" i="2"/>
  <c r="KXN25" i="2"/>
  <c r="KUS25" i="2"/>
  <c r="KRX25" i="2"/>
  <c r="KPE25" i="2"/>
  <c r="KMS25" i="2"/>
  <c r="KKG25" i="2"/>
  <c r="KHU25" i="2"/>
  <c r="KFI25" i="2"/>
  <c r="KCW25" i="2"/>
  <c r="KAK25" i="2"/>
  <c r="JXY25" i="2"/>
  <c r="JVM25" i="2"/>
  <c r="JTA25" i="2"/>
  <c r="JQO25" i="2"/>
  <c r="JOC25" i="2"/>
  <c r="JLQ25" i="2"/>
  <c r="JJE25" i="2"/>
  <c r="JGS25" i="2"/>
  <c r="JEG25" i="2"/>
  <c r="JBU25" i="2"/>
  <c r="IZI25" i="2"/>
  <c r="IWW25" i="2"/>
  <c r="IUK25" i="2"/>
  <c r="IRY25" i="2"/>
  <c r="IPM25" i="2"/>
  <c r="INA25" i="2"/>
  <c r="IKO25" i="2"/>
  <c r="IIC25" i="2"/>
  <c r="IFQ25" i="2"/>
  <c r="IDE25" i="2"/>
  <c r="IAS25" i="2"/>
  <c r="HYG25" i="2"/>
  <c r="HVU25" i="2"/>
  <c r="HTI25" i="2"/>
  <c r="HQW25" i="2"/>
  <c r="HOK25" i="2"/>
  <c r="HNA25" i="2"/>
  <c r="HMC25" i="2"/>
  <c r="HLG25" i="2"/>
  <c r="HKK25" i="2"/>
  <c r="HJQ25" i="2"/>
  <c r="HIU25" i="2"/>
  <c r="HHY25" i="2"/>
  <c r="HHE25" i="2"/>
  <c r="HGI25" i="2"/>
  <c r="HFM25" i="2"/>
  <c r="HES25" i="2"/>
  <c r="HDW25" i="2"/>
  <c r="HDA25" i="2"/>
  <c r="HCG25" i="2"/>
  <c r="HBK25" i="2"/>
  <c r="HAS25" i="2"/>
  <c r="HAC25" i="2"/>
  <c r="GZM25" i="2"/>
  <c r="GYW25" i="2"/>
  <c r="GYG25" i="2"/>
  <c r="GXQ25" i="2"/>
  <c r="GXA25" i="2"/>
  <c r="GWK25" i="2"/>
  <c r="GVU25" i="2"/>
  <c r="GVE25" i="2"/>
  <c r="GUO25" i="2"/>
  <c r="GUC25" i="2"/>
  <c r="GTP25" i="2"/>
  <c r="GTC25" i="2"/>
  <c r="GSP25" i="2"/>
  <c r="GSC25" i="2"/>
  <c r="GRQ25" i="2"/>
  <c r="GRD25" i="2"/>
  <c r="GQQ25" i="2"/>
  <c r="GQE25" i="2"/>
  <c r="GPU25" i="2"/>
  <c r="GPI25" i="2"/>
  <c r="GOY25" i="2"/>
  <c r="GOO25" i="2"/>
  <c r="GOC25" i="2"/>
  <c r="GNS25" i="2"/>
  <c r="GNI25" i="2"/>
  <c r="GMW25" i="2"/>
  <c r="GMM25" i="2"/>
  <c r="GMC25" i="2"/>
  <c r="GLQ25" i="2"/>
  <c r="GLG25" i="2"/>
  <c r="GKW25" i="2"/>
  <c r="GKK25" i="2"/>
  <c r="GKA25" i="2"/>
  <c r="GJQ25" i="2"/>
  <c r="GJE25" i="2"/>
  <c r="GIU25" i="2"/>
  <c r="GIK25" i="2"/>
  <c r="GHY25" i="2"/>
  <c r="GHO25" i="2"/>
  <c r="GHE25" i="2"/>
  <c r="GGS25" i="2"/>
  <c r="GGI25" i="2"/>
  <c r="GFY25" i="2"/>
  <c r="GFM25" i="2"/>
  <c r="GFC25" i="2"/>
  <c r="GES25" i="2"/>
  <c r="GEG25" i="2"/>
  <c r="GDW25" i="2"/>
  <c r="GDM25" i="2"/>
  <c r="GDA25" i="2"/>
  <c r="GCQ25" i="2"/>
  <c r="GCG25" i="2"/>
  <c r="GBU25" i="2"/>
  <c r="GBK25" i="2"/>
  <c r="GBA25" i="2"/>
  <c r="GAO25" i="2"/>
  <c r="GAE25" i="2"/>
  <c r="FZU25" i="2"/>
  <c r="FZI25" i="2"/>
  <c r="FYY25" i="2"/>
  <c r="FYO25" i="2"/>
  <c r="FYC25" i="2"/>
  <c r="FXS25" i="2"/>
  <c r="FXI25" i="2"/>
  <c r="FWW25" i="2"/>
  <c r="FWM25" i="2"/>
  <c r="FWC25" i="2"/>
  <c r="FVQ25" i="2"/>
  <c r="FVG25" i="2"/>
  <c r="FUW25" i="2"/>
  <c r="FUK25" i="2"/>
  <c r="FUA25" i="2"/>
  <c r="FTQ25" i="2"/>
  <c r="FTE25" i="2"/>
  <c r="FSU25" i="2"/>
  <c r="FSK25" i="2"/>
  <c r="FRY25" i="2"/>
  <c r="FRO25" i="2"/>
  <c r="FRE25" i="2"/>
  <c r="FQT25" i="2"/>
  <c r="FQK25" i="2"/>
  <c r="FQB25" i="2"/>
  <c r="FPS25" i="2"/>
  <c r="FPJ25" i="2"/>
  <c r="FPA25" i="2"/>
  <c r="FOQ25" i="2"/>
  <c r="FOH25" i="2"/>
  <c r="FNY25" i="2"/>
  <c r="FNP25" i="2"/>
  <c r="FNG25" i="2"/>
  <c r="FMX25" i="2"/>
  <c r="FMO25" i="2"/>
  <c r="FME25" i="2"/>
  <c r="FLV25" i="2"/>
  <c r="FLM25" i="2"/>
  <c r="FLD25" i="2"/>
  <c r="FKU25" i="2"/>
  <c r="FKL25" i="2"/>
  <c r="FKC25" i="2"/>
  <c r="FJS25" i="2"/>
  <c r="FJJ25" i="2"/>
  <c r="FJA25" i="2"/>
  <c r="FIR25" i="2"/>
  <c r="FII25" i="2"/>
  <c r="FHZ25" i="2"/>
  <c r="FHQ25" i="2"/>
  <c r="FHG25" i="2"/>
  <c r="FGX25" i="2"/>
  <c r="FGO25" i="2"/>
  <c r="FGF25" i="2"/>
  <c r="FFW25" i="2"/>
  <c r="FFN25" i="2"/>
  <c r="FFE25" i="2"/>
  <c r="FEU25" i="2"/>
  <c r="FEL25" i="2"/>
  <c r="FEC25" i="2"/>
  <c r="FDT25" i="2"/>
  <c r="FDK25" i="2"/>
  <c r="FDB25" i="2"/>
  <c r="FCS25" i="2"/>
  <c r="FCI25" i="2"/>
  <c r="FBZ25" i="2"/>
  <c r="FBQ25" i="2"/>
  <c r="FBH25" i="2"/>
  <c r="FAY25" i="2"/>
  <c r="FAP25" i="2"/>
  <c r="FAG25" i="2"/>
  <c r="EZW25" i="2"/>
  <c r="EZN25" i="2"/>
  <c r="EZE25" i="2"/>
  <c r="EYV25" i="2"/>
  <c r="EYM25" i="2"/>
  <c r="EYD25" i="2"/>
  <c r="EXU25" i="2"/>
  <c r="EXK25" i="2"/>
  <c r="EXB25" i="2"/>
  <c r="EWS25" i="2"/>
  <c r="EWJ25" i="2"/>
  <c r="EWA25" i="2"/>
  <c r="EVR25" i="2"/>
  <c r="EVI25" i="2"/>
  <c r="EUY25" i="2"/>
  <c r="EUP25" i="2"/>
  <c r="EUG25" i="2"/>
  <c r="ETX25" i="2"/>
  <c r="ETO25" i="2"/>
  <c r="ETF25" i="2"/>
  <c r="ESW25" i="2"/>
  <c r="ESM25" i="2"/>
  <c r="ESD25" i="2"/>
  <c r="ERU25" i="2"/>
  <c r="ERL25" i="2"/>
  <c r="ERC25" i="2"/>
  <c r="EQT25" i="2"/>
  <c r="EQK25" i="2"/>
  <c r="EQA25" i="2"/>
  <c r="EPS25" i="2"/>
  <c r="EPK25" i="2"/>
  <c r="EPC25" i="2"/>
  <c r="EOU25" i="2"/>
  <c r="EOM25" i="2"/>
  <c r="EOE25" i="2"/>
  <c r="ENW25" i="2"/>
  <c r="ENO25" i="2"/>
  <c r="ENG25" i="2"/>
  <c r="EMY25" i="2"/>
  <c r="EMQ25" i="2"/>
  <c r="EMI25" i="2"/>
  <c r="EMA25" i="2"/>
  <c r="ELS25" i="2"/>
  <c r="ELK25" i="2"/>
  <c r="ELC25" i="2"/>
  <c r="EKU25" i="2"/>
  <c r="EKM25" i="2"/>
  <c r="EKE25" i="2"/>
  <c r="EJW25" i="2"/>
  <c r="EJO25" i="2"/>
  <c r="EJG25" i="2"/>
  <c r="EIY25" i="2"/>
  <c r="EIQ25" i="2"/>
  <c r="EII25" i="2"/>
  <c r="EIA25" i="2"/>
  <c r="EHS25" i="2"/>
  <c r="EHK25" i="2"/>
  <c r="EHC25" i="2"/>
  <c r="EGU25" i="2"/>
  <c r="EGM25" i="2"/>
  <c r="EGE25" i="2"/>
  <c r="EFW25" i="2"/>
  <c r="EFO25" i="2"/>
  <c r="EFG25" i="2"/>
  <c r="EEY25" i="2"/>
  <c r="EEQ25" i="2"/>
  <c r="EEI25" i="2"/>
  <c r="EEA25" i="2"/>
  <c r="EDS25" i="2"/>
  <c r="EDK25" i="2"/>
  <c r="EDC25" i="2"/>
  <c r="ECU25" i="2"/>
  <c r="ECM25" i="2"/>
  <c r="ECE25" i="2"/>
  <c r="EBW25" i="2"/>
  <c r="EBO25" i="2"/>
  <c r="EBG25" i="2"/>
  <c r="EAY25" i="2"/>
  <c r="EAQ25" i="2"/>
  <c r="EAI25" i="2"/>
  <c r="EAA25" i="2"/>
  <c r="DZS25" i="2"/>
  <c r="DZK25" i="2"/>
  <c r="DZC25" i="2"/>
  <c r="DYU25" i="2"/>
  <c r="DYM25" i="2"/>
  <c r="DYE25" i="2"/>
  <c r="DXW25" i="2"/>
  <c r="DXO25" i="2"/>
  <c r="DXG25" i="2"/>
  <c r="DWY25" i="2"/>
  <c r="DWQ25" i="2"/>
  <c r="DWI25" i="2"/>
  <c r="DWA25" i="2"/>
  <c r="DVS25" i="2"/>
  <c r="DVK25" i="2"/>
  <c r="DVC25" i="2"/>
  <c r="DUU25" i="2"/>
  <c r="DUM25" i="2"/>
  <c r="DUE25" i="2"/>
  <c r="DTW25" i="2"/>
  <c r="DTO25" i="2"/>
  <c r="DTG25" i="2"/>
  <c r="DSY25" i="2"/>
  <c r="DSQ25" i="2"/>
  <c r="DSI25" i="2"/>
  <c r="DSA25" i="2"/>
  <c r="DRS25" i="2"/>
  <c r="DRK25" i="2"/>
  <c r="DRC25" i="2"/>
  <c r="DQU25" i="2"/>
  <c r="DQM25" i="2"/>
  <c r="DQE25" i="2"/>
  <c r="DPW25" i="2"/>
  <c r="DPO25" i="2"/>
  <c r="DPG25" i="2"/>
  <c r="DOY25" i="2"/>
  <c r="DOQ25" i="2"/>
  <c r="DOI25" i="2"/>
  <c r="DOA25" i="2"/>
  <c r="DNS25" i="2"/>
  <c r="DNK25" i="2"/>
  <c r="DNC25" i="2"/>
  <c r="DMU25" i="2"/>
  <c r="DMM25" i="2"/>
  <c r="DME25" i="2"/>
  <c r="DLW25" i="2"/>
  <c r="DLO25" i="2"/>
  <c r="DLG25" i="2"/>
  <c r="DKY25" i="2"/>
  <c r="DKQ25" i="2"/>
  <c r="DKI25" i="2"/>
  <c r="DKA25" i="2"/>
  <c r="DJS25" i="2"/>
  <c r="DJK25" i="2"/>
  <c r="DJC25" i="2"/>
  <c r="DIU25" i="2"/>
  <c r="DIM25" i="2"/>
  <c r="DIE25" i="2"/>
  <c r="DHW25" i="2"/>
  <c r="DHO25" i="2"/>
  <c r="DHG25" i="2"/>
  <c r="DGY25" i="2"/>
  <c r="DGQ25" i="2"/>
  <c r="DGI25" i="2"/>
  <c r="DGA25" i="2"/>
  <c r="DFS25" i="2"/>
  <c r="DFK25" i="2"/>
  <c r="DFC25" i="2"/>
  <c r="DEU25" i="2"/>
  <c r="DEM25" i="2"/>
  <c r="DEE25" i="2"/>
  <c r="DDW25" i="2"/>
  <c r="DDO25" i="2"/>
  <c r="DDG25" i="2"/>
  <c r="DCY25" i="2"/>
  <c r="DCQ25" i="2"/>
  <c r="DCI25" i="2"/>
  <c r="DCA25" i="2"/>
  <c r="DBS25" i="2"/>
  <c r="DBK25" i="2"/>
  <c r="DBC25" i="2"/>
  <c r="DAU25" i="2"/>
  <c r="DAM25" i="2"/>
  <c r="DAE25" i="2"/>
  <c r="CZW25" i="2"/>
  <c r="CZO25" i="2"/>
  <c r="CZG25" i="2"/>
  <c r="CYY25" i="2"/>
  <c r="CYQ25" i="2"/>
  <c r="CYI25" i="2"/>
  <c r="CYA25" i="2"/>
  <c r="CXS25" i="2"/>
  <c r="CXK25" i="2"/>
  <c r="CXC25" i="2"/>
  <c r="CWU25" i="2"/>
  <c r="CWM25" i="2"/>
  <c r="CWE25" i="2"/>
  <c r="CVW25" i="2"/>
  <c r="CVO25" i="2"/>
  <c r="CVG25" i="2"/>
  <c r="CUY25" i="2"/>
  <c r="CUQ25" i="2"/>
  <c r="CUI25" i="2"/>
  <c r="CUA25" i="2"/>
  <c r="CTS25" i="2"/>
  <c r="CTK25" i="2"/>
  <c r="CTC25" i="2"/>
  <c r="CSU25" i="2"/>
  <c r="CSM25" i="2"/>
  <c r="CSE25" i="2"/>
  <c r="CRW25" i="2"/>
  <c r="CRO25" i="2"/>
  <c r="CRG25" i="2"/>
  <c r="CQY25" i="2"/>
  <c r="CQQ25" i="2"/>
  <c r="CQI25" i="2"/>
  <c r="CQA25" i="2"/>
  <c r="CPS25" i="2"/>
  <c r="CPK25" i="2"/>
  <c r="CPC25" i="2"/>
  <c r="COU25" i="2"/>
  <c r="COM25" i="2"/>
  <c r="COE25" i="2"/>
  <c r="CNW25" i="2"/>
  <c r="CNO25" i="2"/>
  <c r="CNG25" i="2"/>
  <c r="CMY25" i="2"/>
  <c r="CMQ25" i="2"/>
  <c r="CMI25" i="2"/>
  <c r="CMA25" i="2"/>
  <c r="CLS25" i="2"/>
  <c r="CLK25" i="2"/>
  <c r="CLC25" i="2"/>
  <c r="CKU25" i="2"/>
  <c r="CKM25" i="2"/>
  <c r="CKE25" i="2"/>
  <c r="CJW25" i="2"/>
  <c r="CJO25" i="2"/>
  <c r="CJG25" i="2"/>
  <c r="CIY25" i="2"/>
  <c r="CIQ25" i="2"/>
  <c r="CII25" i="2"/>
  <c r="CIA25" i="2"/>
  <c r="CHS25" i="2"/>
  <c r="CHK25" i="2"/>
  <c r="CHC25" i="2"/>
  <c r="CGU25" i="2"/>
  <c r="CGM25" i="2"/>
  <c r="CGE25" i="2"/>
  <c r="CFW25" i="2"/>
  <c r="CFO25" i="2"/>
  <c r="CFG25" i="2"/>
  <c r="CEY25" i="2"/>
  <c r="CEQ25" i="2"/>
  <c r="CEI25" i="2"/>
  <c r="CEA25" i="2"/>
  <c r="CDS25" i="2"/>
  <c r="CDK25" i="2"/>
  <c r="CDC25" i="2"/>
  <c r="CCU25" i="2"/>
  <c r="CCM25" i="2"/>
  <c r="CCE25" i="2"/>
  <c r="CBW25" i="2"/>
  <c r="CBO25" i="2"/>
  <c r="CBG25" i="2"/>
  <c r="CAY25" i="2"/>
  <c r="CAQ25" i="2"/>
  <c r="CAI25" i="2"/>
  <c r="CAA25" i="2"/>
  <c r="BZS25" i="2"/>
  <c r="BZK25" i="2"/>
  <c r="BZC25" i="2"/>
  <c r="BYU25" i="2"/>
  <c r="BYM25" i="2"/>
  <c r="BYE25" i="2"/>
  <c r="BXW25" i="2"/>
  <c r="BXO25" i="2"/>
  <c r="BXG25" i="2"/>
  <c r="BWY25" i="2"/>
  <c r="BWQ25" i="2"/>
  <c r="BWI25" i="2"/>
  <c r="BWA25" i="2"/>
  <c r="BVS25" i="2"/>
  <c r="BVK25" i="2"/>
  <c r="BVC25" i="2"/>
  <c r="BUU25" i="2"/>
  <c r="BUM25" i="2"/>
  <c r="BUE25" i="2"/>
  <c r="BTW25" i="2"/>
  <c r="BTO25" i="2"/>
  <c r="BTG25" i="2"/>
  <c r="BSY25" i="2"/>
  <c r="BSQ25" i="2"/>
  <c r="BSI25" i="2"/>
  <c r="BSA25" i="2"/>
  <c r="BRS25" i="2"/>
  <c r="BRK25" i="2"/>
  <c r="BRC25" i="2"/>
  <c r="BQU25" i="2"/>
  <c r="BQM25" i="2"/>
  <c r="BQE25" i="2"/>
  <c r="BPW25" i="2"/>
  <c r="BPO25" i="2"/>
  <c r="BPG25" i="2"/>
  <c r="BOY25" i="2"/>
  <c r="BOQ25" i="2"/>
  <c r="BOI25" i="2"/>
  <c r="BOA25" i="2"/>
  <c r="BNS25" i="2"/>
  <c r="BNK25" i="2"/>
  <c r="BNC25" i="2"/>
  <c r="BMU25" i="2"/>
  <c r="BMM25" i="2"/>
  <c r="BME25" i="2"/>
  <c r="BLW25" i="2"/>
  <c r="BLO25" i="2"/>
  <c r="BLG25" i="2"/>
  <c r="BKY25" i="2"/>
  <c r="BKQ25" i="2"/>
  <c r="BKI25" i="2"/>
  <c r="BKA25" i="2"/>
  <c r="BJS25" i="2"/>
  <c r="BJK25" i="2"/>
  <c r="BJC25" i="2"/>
  <c r="BIU25" i="2"/>
  <c r="BIM25" i="2"/>
  <c r="BIE25" i="2"/>
  <c r="BHW25" i="2"/>
  <c r="BHO25" i="2"/>
  <c r="BHG25" i="2"/>
  <c r="BGY25" i="2"/>
  <c r="BGQ25" i="2"/>
  <c r="BGI25" i="2"/>
  <c r="BGA25" i="2"/>
  <c r="BFS25" i="2"/>
  <c r="BFK25" i="2"/>
  <c r="BFC25" i="2"/>
  <c r="BEU25" i="2"/>
  <c r="BEM25" i="2"/>
  <c r="BEE25" i="2"/>
  <c r="BDW25" i="2"/>
  <c r="BDO25" i="2"/>
  <c r="BDG25" i="2"/>
  <c r="BCY25" i="2"/>
  <c r="BCQ25" i="2"/>
  <c r="BCI25" i="2"/>
  <c r="BCA25" i="2"/>
  <c r="BBS25" i="2"/>
  <c r="BBK25" i="2"/>
  <c r="BBC25" i="2"/>
  <c r="BAU25" i="2"/>
  <c r="BAM25" i="2"/>
  <c r="BAE25" i="2"/>
  <c r="AZW25" i="2"/>
  <c r="AZO25" i="2"/>
  <c r="AZG25" i="2"/>
  <c r="AYY25" i="2"/>
  <c r="AYQ25" i="2"/>
  <c r="AYI25" i="2"/>
  <c r="AYA25" i="2"/>
  <c r="AXS25" i="2"/>
  <c r="AXK25" i="2"/>
  <c r="AXC25" i="2"/>
  <c r="AWU25" i="2"/>
  <c r="AWM25" i="2"/>
  <c r="AWE25" i="2"/>
  <c r="AVW25" i="2"/>
  <c r="AVO25" i="2"/>
  <c r="AVG25" i="2"/>
  <c r="AUY25" i="2"/>
  <c r="AUQ25" i="2"/>
  <c r="AUI25" i="2"/>
  <c r="AUA25" i="2"/>
  <c r="ATS25" i="2"/>
  <c r="ATK25" i="2"/>
  <c r="ATC25" i="2"/>
  <c r="ASU25" i="2"/>
  <c r="ASM25" i="2"/>
  <c r="ASE25" i="2"/>
  <c r="ARW25" i="2"/>
  <c r="ARO25" i="2"/>
  <c r="ARG25" i="2"/>
  <c r="AQY25" i="2"/>
  <c r="AQQ25" i="2"/>
  <c r="AQI25" i="2"/>
  <c r="AQA25" i="2"/>
  <c r="APS25" i="2"/>
  <c r="APK25" i="2"/>
  <c r="APC25" i="2"/>
  <c r="AOU25" i="2"/>
  <c r="AOM25" i="2"/>
  <c r="AOE25" i="2"/>
  <c r="ANW25" i="2"/>
  <c r="ANO25" i="2"/>
  <c r="ANG25" i="2"/>
  <c r="AMY25" i="2"/>
  <c r="AMQ25" i="2"/>
  <c r="AMI25" i="2"/>
  <c r="AMA25" i="2"/>
  <c r="ALS25" i="2"/>
  <c r="ALK25" i="2"/>
  <c r="ALC25" i="2"/>
  <c r="AKU25" i="2"/>
  <c r="AKM25" i="2"/>
  <c r="AKE25" i="2"/>
  <c r="AJW25" i="2"/>
  <c r="AJO25" i="2"/>
  <c r="AJG25" i="2"/>
  <c r="AIY25" i="2"/>
  <c r="AIQ25" i="2"/>
  <c r="AII25" i="2"/>
  <c r="AIA25" i="2"/>
  <c r="AHS25" i="2"/>
  <c r="AHK25" i="2"/>
  <c r="AHC25" i="2"/>
  <c r="AGU25" i="2"/>
  <c r="AGM25" i="2"/>
  <c r="AGE25" i="2"/>
  <c r="AFW25" i="2"/>
  <c r="AFO25" i="2"/>
  <c r="AFG25" i="2"/>
  <c r="AEY25" i="2"/>
  <c r="AEQ25" i="2"/>
  <c r="AEI25" i="2"/>
  <c r="AEA25" i="2"/>
  <c r="ADS25" i="2"/>
  <c r="ADK25" i="2"/>
  <c r="ADC25" i="2"/>
  <c r="ACU25" i="2"/>
  <c r="ACM25" i="2"/>
  <c r="ACE25" i="2"/>
  <c r="ABW25" i="2"/>
  <c r="ABO25" i="2"/>
  <c r="ABG25" i="2"/>
  <c r="AAY25" i="2"/>
  <c r="AAQ25" i="2"/>
  <c r="AAI25" i="2"/>
  <c r="AAA25" i="2"/>
  <c r="ZS25" i="2"/>
  <c r="ZK25" i="2"/>
  <c r="ZC25" i="2"/>
  <c r="YU25" i="2"/>
  <c r="YM25" i="2"/>
  <c r="YE25" i="2"/>
  <c r="XW25" i="2"/>
  <c r="XO25" i="2"/>
  <c r="XG25" i="2"/>
  <c r="WY25" i="2"/>
  <c r="WQ25" i="2"/>
  <c r="WI25" i="2"/>
  <c r="WA25" i="2"/>
  <c r="VS25" i="2"/>
  <c r="VK25" i="2"/>
  <c r="VC25" i="2"/>
  <c r="UU25" i="2"/>
  <c r="UM25" i="2"/>
  <c r="UE25" i="2"/>
  <c r="TW25" i="2"/>
  <c r="TO25" i="2"/>
  <c r="TG25" i="2"/>
  <c r="SY25" i="2"/>
  <c r="SQ25" i="2"/>
  <c r="SI25" i="2"/>
  <c r="SA25" i="2"/>
  <c r="RS25" i="2"/>
  <c r="RK25" i="2"/>
  <c r="RC25" i="2"/>
  <c r="QU25" i="2"/>
  <c r="QM25" i="2"/>
  <c r="QE25" i="2"/>
  <c r="PW25" i="2"/>
  <c r="PO25" i="2"/>
  <c r="PG25" i="2"/>
  <c r="OY25" i="2"/>
  <c r="OQ25" i="2"/>
  <c r="OI25" i="2"/>
  <c r="OA25" i="2"/>
  <c r="NS25" i="2"/>
  <c r="NK25" i="2"/>
  <c r="NC25" i="2"/>
  <c r="MU25" i="2"/>
  <c r="MM25" i="2"/>
  <c r="ME25" i="2"/>
  <c r="LW25" i="2"/>
  <c r="LO25" i="2"/>
  <c r="LG25" i="2"/>
  <c r="KY25" i="2"/>
  <c r="KQ25" i="2"/>
  <c r="KI25" i="2"/>
  <c r="KA25" i="2"/>
  <c r="JS25" i="2"/>
  <c r="JK25" i="2"/>
  <c r="JC25" i="2"/>
  <c r="IU25" i="2"/>
  <c r="IM25" i="2"/>
  <c r="IE25" i="2"/>
  <c r="HW25" i="2"/>
  <c r="HO25" i="2"/>
  <c r="HG25" i="2"/>
  <c r="GY25" i="2"/>
  <c r="GQ25" i="2"/>
  <c r="GI25" i="2"/>
  <c r="OXE25" i="2"/>
  <c r="OCS25" i="2"/>
  <c r="NJA25" i="2"/>
  <c r="MRU25" i="2"/>
  <c r="MLR25" i="2"/>
  <c r="MGT25" i="2"/>
  <c r="MCM25" i="2"/>
  <c r="LZI25" i="2"/>
  <c r="LWM25" i="2"/>
  <c r="LTR25" i="2"/>
  <c r="LQW25" i="2"/>
  <c r="LOB25" i="2"/>
  <c r="LLG25" i="2"/>
  <c r="LIL25" i="2"/>
  <c r="LFQ25" i="2"/>
  <c r="LCU25" i="2"/>
  <c r="KZZ25" i="2"/>
  <c r="KXE25" i="2"/>
  <c r="KUJ25" i="2"/>
  <c r="KRO25" i="2"/>
  <c r="KOW25" i="2"/>
  <c r="KMK25" i="2"/>
  <c r="KJY25" i="2"/>
  <c r="KHM25" i="2"/>
  <c r="KFA25" i="2"/>
  <c r="KCO25" i="2"/>
  <c r="KAC25" i="2"/>
  <c r="JXQ25" i="2"/>
  <c r="JVE25" i="2"/>
  <c r="JSS25" i="2"/>
  <c r="JQG25" i="2"/>
  <c r="JNU25" i="2"/>
  <c r="JLI25" i="2"/>
  <c r="JIW25" i="2"/>
  <c r="JGK25" i="2"/>
  <c r="JDY25" i="2"/>
  <c r="JBM25" i="2"/>
  <c r="IZA25" i="2"/>
  <c r="IWO25" i="2"/>
  <c r="IUC25" i="2"/>
  <c r="IRQ25" i="2"/>
  <c r="IPE25" i="2"/>
  <c r="IMS25" i="2"/>
  <c r="IKG25" i="2"/>
  <c r="IHU25" i="2"/>
  <c r="IFI25" i="2"/>
  <c r="ICW25" i="2"/>
  <c r="IAK25" i="2"/>
  <c r="HXY25" i="2"/>
  <c r="HVM25" i="2"/>
  <c r="HTA25" i="2"/>
  <c r="HQO25" i="2"/>
  <c r="HOC25" i="2"/>
  <c r="HMW25" i="2"/>
  <c r="HLY25" i="2"/>
  <c r="HLE25" i="2"/>
  <c r="HKI25" i="2"/>
  <c r="HJM25" i="2"/>
  <c r="HIS25" i="2"/>
  <c r="HHW25" i="2"/>
  <c r="HHA25" i="2"/>
  <c r="HGG25" i="2"/>
  <c r="HFK25" i="2"/>
  <c r="HEO25" i="2"/>
  <c r="HDU25" i="2"/>
  <c r="HCY25" i="2"/>
  <c r="HCC25" i="2"/>
  <c r="HBI25" i="2"/>
  <c r="HAP25" i="2"/>
  <c r="GZZ25" i="2"/>
  <c r="GZJ25" i="2"/>
  <c r="GYT25" i="2"/>
  <c r="GYD25" i="2"/>
  <c r="GXN25" i="2"/>
  <c r="GWX25" i="2"/>
  <c r="GWH25" i="2"/>
  <c r="GVR25" i="2"/>
  <c r="GVB25" i="2"/>
  <c r="GUN25" i="2"/>
  <c r="GUA25" i="2"/>
  <c r="GTN25" i="2"/>
  <c r="GTA25" i="2"/>
  <c r="GSO25" i="2"/>
  <c r="GSB25" i="2"/>
  <c r="GRO25" i="2"/>
  <c r="GRB25" i="2"/>
  <c r="GQO25" i="2"/>
  <c r="GQD25" i="2"/>
  <c r="GPS25" i="2"/>
  <c r="GPH25" i="2"/>
  <c r="GOX25" i="2"/>
  <c r="GOM25" i="2"/>
  <c r="GOB25" i="2"/>
  <c r="GNR25" i="2"/>
  <c r="GNG25" i="2"/>
  <c r="GMV25" i="2"/>
  <c r="GML25" i="2"/>
  <c r="GMA25" i="2"/>
  <c r="GLP25" i="2"/>
  <c r="GLF25" i="2"/>
  <c r="GKU25" i="2"/>
  <c r="GKJ25" i="2"/>
  <c r="GJZ25" i="2"/>
  <c r="GJO25" i="2"/>
  <c r="GJD25" i="2"/>
  <c r="GIT25" i="2"/>
  <c r="GII25" i="2"/>
  <c r="GHX25" i="2"/>
  <c r="GHN25" i="2"/>
  <c r="GHC25" i="2"/>
  <c r="GGR25" i="2"/>
  <c r="GGH25" i="2"/>
  <c r="GFW25" i="2"/>
  <c r="GFL25" i="2"/>
  <c r="GFB25" i="2"/>
  <c r="GEQ25" i="2"/>
  <c r="GEF25" i="2"/>
  <c r="GDV25" i="2"/>
  <c r="GDK25" i="2"/>
  <c r="GCZ25" i="2"/>
  <c r="GCP25" i="2"/>
  <c r="GCE25" i="2"/>
  <c r="GBT25" i="2"/>
  <c r="GBJ25" i="2"/>
  <c r="GAY25" i="2"/>
  <c r="GAN25" i="2"/>
  <c r="GAD25" i="2"/>
  <c r="FZS25" i="2"/>
  <c r="FZH25" i="2"/>
  <c r="FYX25" i="2"/>
  <c r="FYM25" i="2"/>
  <c r="FYB25" i="2"/>
  <c r="FXR25" i="2"/>
  <c r="FXG25" i="2"/>
  <c r="FWV25" i="2"/>
  <c r="FWL25" i="2"/>
  <c r="FWA25" i="2"/>
  <c r="FVP25" i="2"/>
  <c r="FVF25" i="2"/>
  <c r="FUU25" i="2"/>
  <c r="FUJ25" i="2"/>
  <c r="FTZ25" i="2"/>
  <c r="FTO25" i="2"/>
  <c r="FTD25" i="2"/>
  <c r="FST25" i="2"/>
  <c r="FSI25" i="2"/>
  <c r="FRX25" i="2"/>
  <c r="FRN25" i="2"/>
  <c r="FRC25" i="2"/>
  <c r="FQS25" i="2"/>
  <c r="FQJ25" i="2"/>
  <c r="FQA25" i="2"/>
  <c r="FPR25" i="2"/>
  <c r="FPI25" i="2"/>
  <c r="FOY25" i="2"/>
  <c r="FOP25" i="2"/>
  <c r="FOG25" i="2"/>
  <c r="FNX25" i="2"/>
  <c r="FNO25" i="2"/>
  <c r="FNF25" i="2"/>
  <c r="FMW25" i="2"/>
  <c r="FMM25" i="2"/>
  <c r="FMD25" i="2"/>
  <c r="FLU25" i="2"/>
  <c r="FLL25" i="2"/>
  <c r="FLC25" i="2"/>
  <c r="FKT25" i="2"/>
  <c r="FKK25" i="2"/>
  <c r="FKA25" i="2"/>
  <c r="FJR25" i="2"/>
  <c r="FJI25" i="2"/>
  <c r="FIZ25" i="2"/>
  <c r="FIQ25" i="2"/>
  <c r="FIH25" i="2"/>
  <c r="FHY25" i="2"/>
  <c r="FHO25" i="2"/>
  <c r="FHF25" i="2"/>
  <c r="FGW25" i="2"/>
  <c r="FGN25" i="2"/>
  <c r="FGE25" i="2"/>
  <c r="FFV25" i="2"/>
  <c r="FFM25" i="2"/>
  <c r="FFC25" i="2"/>
  <c r="FET25" i="2"/>
  <c r="FEK25" i="2"/>
  <c r="FEB25" i="2"/>
  <c r="FDS25" i="2"/>
  <c r="FDJ25" i="2"/>
  <c r="FDA25" i="2"/>
  <c r="FCQ25" i="2"/>
  <c r="FCH25" i="2"/>
  <c r="FBY25" i="2"/>
  <c r="FBP25" i="2"/>
  <c r="FBG25" i="2"/>
  <c r="FAX25" i="2"/>
  <c r="FAO25" i="2"/>
  <c r="FAE25" i="2"/>
  <c r="EZV25" i="2"/>
  <c r="EZM25" i="2"/>
  <c r="EZD25" i="2"/>
  <c r="EYU25" i="2"/>
  <c r="EYL25" i="2"/>
  <c r="EYC25" i="2"/>
  <c r="EXS25" i="2"/>
  <c r="EXJ25" i="2"/>
  <c r="EXA25" i="2"/>
  <c r="EWR25" i="2"/>
  <c r="EWI25" i="2"/>
  <c r="EVZ25" i="2"/>
  <c r="EVQ25" i="2"/>
  <c r="EVG25" i="2"/>
  <c r="EUX25" i="2"/>
  <c r="EUO25" i="2"/>
  <c r="EUF25" i="2"/>
  <c r="ETW25" i="2"/>
  <c r="ETN25" i="2"/>
  <c r="ETE25" i="2"/>
  <c r="ESU25" i="2"/>
  <c r="ESL25" i="2"/>
  <c r="ESC25" i="2"/>
  <c r="ERT25" i="2"/>
  <c r="ERK25" i="2"/>
  <c r="ERB25" i="2"/>
  <c r="EQS25" i="2"/>
  <c r="EQI25" i="2"/>
  <c r="EPZ25" i="2"/>
  <c r="EPR25" i="2"/>
  <c r="EPJ25" i="2"/>
  <c r="EPB25" i="2"/>
  <c r="EOT25" i="2"/>
  <c r="EOL25" i="2"/>
  <c r="EOD25" i="2"/>
  <c r="ENV25" i="2"/>
  <c r="ENN25" i="2"/>
  <c r="ENF25" i="2"/>
  <c r="EMX25" i="2"/>
  <c r="EMP25" i="2"/>
  <c r="EMH25" i="2"/>
  <c r="ELZ25" i="2"/>
  <c r="ELR25" i="2"/>
  <c r="ELJ25" i="2"/>
  <c r="ELB25" i="2"/>
  <c r="EKT25" i="2"/>
  <c r="EKL25" i="2"/>
  <c r="EKD25" i="2"/>
  <c r="EJV25" i="2"/>
  <c r="EJN25" i="2"/>
  <c r="EJF25" i="2"/>
  <c r="EIX25" i="2"/>
  <c r="EIP25" i="2"/>
  <c r="EIH25" i="2"/>
  <c r="EHZ25" i="2"/>
  <c r="EHR25" i="2"/>
  <c r="EHJ25" i="2"/>
  <c r="EHB25" i="2"/>
  <c r="EGT25" i="2"/>
  <c r="EGL25" i="2"/>
  <c r="EGD25" i="2"/>
  <c r="EFV25" i="2"/>
  <c r="EFN25" i="2"/>
  <c r="EFF25" i="2"/>
  <c r="EEX25" i="2"/>
  <c r="EEP25" i="2"/>
  <c r="EEH25" i="2"/>
  <c r="EDZ25" i="2"/>
  <c r="EDR25" i="2"/>
  <c r="EDJ25" i="2"/>
  <c r="EDB25" i="2"/>
  <c r="ECT25" i="2"/>
  <c r="ECL25" i="2"/>
  <c r="ECD25" i="2"/>
  <c r="EBV25" i="2"/>
  <c r="EBN25" i="2"/>
  <c r="EBF25" i="2"/>
  <c r="EAX25" i="2"/>
  <c r="EAP25" i="2"/>
  <c r="EAH25" i="2"/>
  <c r="DZZ25" i="2"/>
  <c r="DZR25" i="2"/>
  <c r="DZJ25" i="2"/>
  <c r="DZB25" i="2"/>
  <c r="DYT25" i="2"/>
  <c r="DYL25" i="2"/>
  <c r="DYD25" i="2"/>
  <c r="DXV25" i="2"/>
  <c r="DXN25" i="2"/>
  <c r="DXF25" i="2"/>
  <c r="DWX25" i="2"/>
  <c r="DWP25" i="2"/>
  <c r="DWH25" i="2"/>
  <c r="DVZ25" i="2"/>
  <c r="DVR25" i="2"/>
  <c r="DVJ25" i="2"/>
  <c r="DVB25" i="2"/>
  <c r="DUT25" i="2"/>
  <c r="DUL25" i="2"/>
  <c r="DUD25" i="2"/>
  <c r="DTV25" i="2"/>
  <c r="DTN25" i="2"/>
  <c r="DTF25" i="2"/>
  <c r="DSX25" i="2"/>
  <c r="DSP25" i="2"/>
  <c r="DSH25" i="2"/>
  <c r="DRZ25" i="2"/>
  <c r="DRR25" i="2"/>
  <c r="DRJ25" i="2"/>
  <c r="DRB25" i="2"/>
  <c r="DQT25" i="2"/>
  <c r="DQL25" i="2"/>
  <c r="DQD25" i="2"/>
  <c r="DPV25" i="2"/>
  <c r="DPN25" i="2"/>
  <c r="DPF25" i="2"/>
  <c r="DOX25" i="2"/>
  <c r="DOP25" i="2"/>
  <c r="DOH25" i="2"/>
  <c r="DNZ25" i="2"/>
  <c r="DNR25" i="2"/>
  <c r="DNJ25" i="2"/>
  <c r="DNB25" i="2"/>
  <c r="DMT25" i="2"/>
  <c r="DML25" i="2"/>
  <c r="DMD25" i="2"/>
  <c r="DLV25" i="2"/>
  <c r="DLN25" i="2"/>
  <c r="DLF25" i="2"/>
  <c r="DKX25" i="2"/>
  <c r="DKP25" i="2"/>
  <c r="DKH25" i="2"/>
  <c r="DJZ25" i="2"/>
  <c r="DJR25" i="2"/>
  <c r="DJJ25" i="2"/>
  <c r="DJB25" i="2"/>
  <c r="DIT25" i="2"/>
  <c r="DIL25" i="2"/>
  <c r="DID25" i="2"/>
  <c r="DHV25" i="2"/>
  <c r="DHN25" i="2"/>
  <c r="DHF25" i="2"/>
  <c r="DGX25" i="2"/>
  <c r="DGP25" i="2"/>
  <c r="DGH25" i="2"/>
  <c r="DFZ25" i="2"/>
  <c r="DFR25" i="2"/>
  <c r="DFJ25" i="2"/>
  <c r="DFB25" i="2"/>
  <c r="DET25" i="2"/>
  <c r="DEL25" i="2"/>
  <c r="DED25" i="2"/>
  <c r="DDV25" i="2"/>
  <c r="DDN25" i="2"/>
  <c r="DDF25" i="2"/>
  <c r="DCX25" i="2"/>
  <c r="DCP25" i="2"/>
  <c r="DCH25" i="2"/>
  <c r="DBZ25" i="2"/>
  <c r="DBR25" i="2"/>
  <c r="DBJ25" i="2"/>
  <c r="DBB25" i="2"/>
  <c r="DAT25" i="2"/>
  <c r="DAL25" i="2"/>
  <c r="DAD25" i="2"/>
  <c r="CZV25" i="2"/>
  <c r="CZN25" i="2"/>
  <c r="CZF25" i="2"/>
  <c r="CYX25" i="2"/>
  <c r="CYP25" i="2"/>
  <c r="CYH25" i="2"/>
  <c r="CXZ25" i="2"/>
  <c r="CXR25" i="2"/>
  <c r="CXJ25" i="2"/>
  <c r="CXB25" i="2"/>
  <c r="CWT25" i="2"/>
  <c r="CWL25" i="2"/>
  <c r="CWD25" i="2"/>
  <c r="CVV25" i="2"/>
  <c r="CVN25" i="2"/>
  <c r="CVF25" i="2"/>
  <c r="CUX25" i="2"/>
  <c r="CUP25" i="2"/>
  <c r="CUH25" i="2"/>
  <c r="CTZ25" i="2"/>
  <c r="CTR25" i="2"/>
  <c r="CTJ25" i="2"/>
  <c r="CTB25" i="2"/>
  <c r="CST25" i="2"/>
  <c r="CSL25" i="2"/>
  <c r="CSD25" i="2"/>
  <c r="CRV25" i="2"/>
  <c r="CRN25" i="2"/>
  <c r="CRF25" i="2"/>
  <c r="CQX25" i="2"/>
  <c r="CQP25" i="2"/>
  <c r="CQH25" i="2"/>
  <c r="CPZ25" i="2"/>
  <c r="CPR25" i="2"/>
  <c r="CPJ25" i="2"/>
  <c r="CPB25" i="2"/>
  <c r="COT25" i="2"/>
  <c r="COL25" i="2"/>
  <c r="COD25" i="2"/>
  <c r="CNV25" i="2"/>
  <c r="CNN25" i="2"/>
  <c r="CNF25" i="2"/>
  <c r="CMX25" i="2"/>
  <c r="CMP25" i="2"/>
  <c r="CMH25" i="2"/>
  <c r="CLZ25" i="2"/>
  <c r="CLR25" i="2"/>
  <c r="CLJ25" i="2"/>
  <c r="CLB25" i="2"/>
  <c r="CKT25" i="2"/>
  <c r="CKL25" i="2"/>
  <c r="CKD25" i="2"/>
  <c r="CJV25" i="2"/>
  <c r="CJN25" i="2"/>
  <c r="CJF25" i="2"/>
  <c r="CIX25" i="2"/>
  <c r="CIP25" i="2"/>
  <c r="CIH25" i="2"/>
  <c r="CHZ25" i="2"/>
  <c r="CHR25" i="2"/>
  <c r="CHJ25" i="2"/>
  <c r="CHB25" i="2"/>
  <c r="CGT25" i="2"/>
  <c r="CGL25" i="2"/>
  <c r="CGD25" i="2"/>
  <c r="CFV25" i="2"/>
  <c r="CFN25" i="2"/>
  <c r="CFF25" i="2"/>
  <c r="CEX25" i="2"/>
  <c r="CEP25" i="2"/>
  <c r="CEH25" i="2"/>
  <c r="CDZ25" i="2"/>
  <c r="CDR25" i="2"/>
  <c r="CDJ25" i="2"/>
  <c r="CDB25" i="2"/>
  <c r="CCT25" i="2"/>
  <c r="CCL25" i="2"/>
  <c r="CCD25" i="2"/>
  <c r="CBV25" i="2"/>
  <c r="CBN25" i="2"/>
  <c r="CBF25" i="2"/>
  <c r="CAX25" i="2"/>
  <c r="CAP25" i="2"/>
  <c r="CAH25" i="2"/>
  <c r="BZZ25" i="2"/>
  <c r="BZR25" i="2"/>
  <c r="BZJ25" i="2"/>
  <c r="BZB25" i="2"/>
  <c r="BYT25" i="2"/>
  <c r="BYL25" i="2"/>
  <c r="BYD25" i="2"/>
  <c r="BXV25" i="2"/>
  <c r="BXN25" i="2"/>
  <c r="BXF25" i="2"/>
  <c r="BWX25" i="2"/>
  <c r="BWP25" i="2"/>
  <c r="BWH25" i="2"/>
  <c r="BVZ25" i="2"/>
  <c r="BVR25" i="2"/>
  <c r="BVJ25" i="2"/>
  <c r="BVB25" i="2"/>
  <c r="BUT25" i="2"/>
  <c r="BUL25" i="2"/>
  <c r="BUD25" i="2"/>
  <c r="BTV25" i="2"/>
  <c r="BTN25" i="2"/>
  <c r="BTF25" i="2"/>
  <c r="BSX25" i="2"/>
  <c r="BSP25" i="2"/>
  <c r="BSH25" i="2"/>
  <c r="BRZ25" i="2"/>
  <c r="BRR25" i="2"/>
  <c r="BRJ25" i="2"/>
  <c r="BRB25" i="2"/>
  <c r="BQT25" i="2"/>
  <c r="BQL25" i="2"/>
  <c r="BQD25" i="2"/>
  <c r="BPV25" i="2"/>
  <c r="BPN25" i="2"/>
  <c r="BPF25" i="2"/>
  <c r="BOX25" i="2"/>
  <c r="BOP25" i="2"/>
  <c r="BOH25" i="2"/>
  <c r="BNZ25" i="2"/>
  <c r="BNR25" i="2"/>
  <c r="BNJ25" i="2"/>
  <c r="BNB25" i="2"/>
  <c r="BMT25" i="2"/>
  <c r="BML25" i="2"/>
  <c r="BMD25" i="2"/>
  <c r="BLV25" i="2"/>
  <c r="BLN25" i="2"/>
  <c r="BLF25" i="2"/>
  <c r="BKX25" i="2"/>
  <c r="BKP25" i="2"/>
  <c r="BKH25" i="2"/>
  <c r="BJZ25" i="2"/>
  <c r="BJR25" i="2"/>
  <c r="BJJ25" i="2"/>
  <c r="BJB25" i="2"/>
  <c r="BIT25" i="2"/>
  <c r="BIL25" i="2"/>
  <c r="BID25" i="2"/>
  <c r="BHV25" i="2"/>
  <c r="BHN25" i="2"/>
  <c r="BHF25" i="2"/>
  <c r="BGX25" i="2"/>
  <c r="BGP25" i="2"/>
  <c r="BGH25" i="2"/>
  <c r="BFZ25" i="2"/>
  <c r="BFR25" i="2"/>
  <c r="BFJ25" i="2"/>
  <c r="BFB25" i="2"/>
  <c r="BET25" i="2"/>
  <c r="BEL25" i="2"/>
  <c r="BED25" i="2"/>
  <c r="BDV25" i="2"/>
  <c r="BDN25" i="2"/>
  <c r="BDF25" i="2"/>
  <c r="BCX25" i="2"/>
  <c r="BCP25" i="2"/>
  <c r="BCH25" i="2"/>
  <c r="BBZ25" i="2"/>
  <c r="BBR25" i="2"/>
  <c r="BBJ25" i="2"/>
  <c r="BBB25" i="2"/>
  <c r="BAT25" i="2"/>
  <c r="BAL25" i="2"/>
  <c r="BAD25" i="2"/>
  <c r="AZV25" i="2"/>
  <c r="AZN25" i="2"/>
  <c r="AZF25" i="2"/>
  <c r="AYX25" i="2"/>
  <c r="AYP25" i="2"/>
  <c r="AYH25" i="2"/>
  <c r="AXZ25" i="2"/>
  <c r="AXR25" i="2"/>
  <c r="AXJ25" i="2"/>
  <c r="AXB25" i="2"/>
  <c r="AWT25" i="2"/>
  <c r="AWL25" i="2"/>
  <c r="AWD25" i="2"/>
  <c r="AVV25" i="2"/>
  <c r="AVN25" i="2"/>
  <c r="AVF25" i="2"/>
  <c r="AUX25" i="2"/>
  <c r="AUP25" i="2"/>
  <c r="AUH25" i="2"/>
  <c r="ATZ25" i="2"/>
  <c r="ATR25" i="2"/>
  <c r="ATJ25" i="2"/>
  <c r="ATB25" i="2"/>
  <c r="AST25" i="2"/>
  <c r="ASL25" i="2"/>
  <c r="ASD25" i="2"/>
  <c r="ARV25" i="2"/>
  <c r="ARN25" i="2"/>
  <c r="ARF25" i="2"/>
  <c r="AQX25" i="2"/>
  <c r="AQP25" i="2"/>
  <c r="AQH25" i="2"/>
  <c r="APZ25" i="2"/>
  <c r="APR25" i="2"/>
  <c r="APJ25" i="2"/>
  <c r="APB25" i="2"/>
  <c r="AOT25" i="2"/>
  <c r="AOL25" i="2"/>
  <c r="AOD25" i="2"/>
  <c r="ANV25" i="2"/>
  <c r="ANN25" i="2"/>
  <c r="ANF25" i="2"/>
  <c r="AMX25" i="2"/>
  <c r="AMP25" i="2"/>
  <c r="AMH25" i="2"/>
  <c r="ALZ25" i="2"/>
  <c r="ALR25" i="2"/>
  <c r="ALJ25" i="2"/>
  <c r="ALB25" i="2"/>
  <c r="AKT25" i="2"/>
  <c r="AKL25" i="2"/>
  <c r="AKD25" i="2"/>
  <c r="AJV25" i="2"/>
  <c r="AJN25" i="2"/>
  <c r="AJF25" i="2"/>
  <c r="AIX25" i="2"/>
  <c r="AIP25" i="2"/>
  <c r="AIH25" i="2"/>
  <c r="AHZ25" i="2"/>
  <c r="AHR25" i="2"/>
  <c r="AHJ25" i="2"/>
  <c r="AHB25" i="2"/>
  <c r="AGT25" i="2"/>
  <c r="AGL25" i="2"/>
  <c r="AGD25" i="2"/>
  <c r="AFV25" i="2"/>
  <c r="AFN25" i="2"/>
  <c r="AFF25" i="2"/>
  <c r="AEX25" i="2"/>
  <c r="AEP25" i="2"/>
  <c r="AEH25" i="2"/>
  <c r="ADZ25" i="2"/>
  <c r="ADR25" i="2"/>
  <c r="ADJ25" i="2"/>
  <c r="ADB25" i="2"/>
  <c r="ACT25" i="2"/>
  <c r="ACL25" i="2"/>
  <c r="ACD25" i="2"/>
  <c r="ABV25" i="2"/>
  <c r="ABN25" i="2"/>
  <c r="ABF25" i="2"/>
  <c r="AAX25" i="2"/>
  <c r="AAP25" i="2"/>
  <c r="AAH25" i="2"/>
  <c r="ZZ25" i="2"/>
  <c r="ZR25" i="2"/>
  <c r="ZJ25" i="2"/>
  <c r="ZB25" i="2"/>
  <c r="YT25" i="2"/>
  <c r="YL25" i="2"/>
  <c r="YD25" i="2"/>
  <c r="OUI25" i="2"/>
  <c r="OAG25" i="2"/>
  <c r="NGO25" i="2"/>
  <c r="MQO25" i="2"/>
  <c r="MLB25" i="2"/>
  <c r="MGD25" i="2"/>
  <c r="MCA25" i="2"/>
  <c r="LYY25" i="2"/>
  <c r="LWD25" i="2"/>
  <c r="LTI25" i="2"/>
  <c r="LQN25" i="2"/>
  <c r="LNS25" i="2"/>
  <c r="LKX25" i="2"/>
  <c r="LIC25" i="2"/>
  <c r="LFG25" i="2"/>
  <c r="LCL25" i="2"/>
  <c r="KZQ25" i="2"/>
  <c r="KWV25" i="2"/>
  <c r="KUA25" i="2"/>
  <c r="KRF25" i="2"/>
  <c r="KOO25" i="2"/>
  <c r="KMC25" i="2"/>
  <c r="KJQ25" i="2"/>
  <c r="KHE25" i="2"/>
  <c r="KES25" i="2"/>
  <c r="KCG25" i="2"/>
  <c r="JZU25" i="2"/>
  <c r="JXI25" i="2"/>
  <c r="JUW25" i="2"/>
  <c r="JSK25" i="2"/>
  <c r="JPY25" i="2"/>
  <c r="JNM25" i="2"/>
  <c r="JLA25" i="2"/>
  <c r="JIO25" i="2"/>
  <c r="JGC25" i="2"/>
  <c r="JDQ25" i="2"/>
  <c r="JBE25" i="2"/>
  <c r="IYS25" i="2"/>
  <c r="IWG25" i="2"/>
  <c r="ITU25" i="2"/>
  <c r="IRI25" i="2"/>
  <c r="IOW25" i="2"/>
  <c r="IMK25" i="2"/>
  <c r="IJY25" i="2"/>
  <c r="IHM25" i="2"/>
  <c r="IFA25" i="2"/>
  <c r="ICO25" i="2"/>
  <c r="IAC25" i="2"/>
  <c r="HXQ25" i="2"/>
  <c r="HVE25" i="2"/>
  <c r="HSS25" i="2"/>
  <c r="HQG25" i="2"/>
  <c r="HNY25" i="2"/>
  <c r="HMS25" i="2"/>
  <c r="HLW25" i="2"/>
  <c r="HLA25" i="2"/>
  <c r="HKG25" i="2"/>
  <c r="HJK25" i="2"/>
  <c r="HIO25" i="2"/>
  <c r="HHU25" i="2"/>
  <c r="HGY25" i="2"/>
  <c r="HGC25" i="2"/>
  <c r="HFI25" i="2"/>
  <c r="HEM25" i="2"/>
  <c r="HDQ25" i="2"/>
  <c r="HCW25" i="2"/>
  <c r="HCA25" i="2"/>
  <c r="HBE25" i="2"/>
  <c r="HAO25" i="2"/>
  <c r="GZY25" i="2"/>
  <c r="GZI25" i="2"/>
  <c r="GYS25" i="2"/>
  <c r="GYC25" i="2"/>
  <c r="GXM25" i="2"/>
  <c r="GWW25" i="2"/>
  <c r="GWG25" i="2"/>
  <c r="GVQ25" i="2"/>
  <c r="GVA25" i="2"/>
  <c r="GUL25" i="2"/>
  <c r="GTY25" i="2"/>
  <c r="GTM25" i="2"/>
  <c r="GSZ25" i="2"/>
  <c r="GSM25" i="2"/>
  <c r="GRZ25" i="2"/>
  <c r="GRM25" i="2"/>
  <c r="GRA25" i="2"/>
  <c r="GQN25" i="2"/>
  <c r="GQC25" i="2"/>
  <c r="GPQ25" i="2"/>
  <c r="GPG25" i="2"/>
  <c r="GOW25" i="2"/>
  <c r="GOK25" i="2"/>
  <c r="GOA25" i="2"/>
  <c r="GNQ25" i="2"/>
  <c r="GNE25" i="2"/>
  <c r="GMU25" i="2"/>
  <c r="GMK25" i="2"/>
  <c r="GLY25" i="2"/>
  <c r="GLO25" i="2"/>
  <c r="GLE25" i="2"/>
  <c r="GKS25" i="2"/>
  <c r="GKI25" i="2"/>
  <c r="GJY25" i="2"/>
  <c r="GJM25" i="2"/>
  <c r="GJC25" i="2"/>
  <c r="GIS25" i="2"/>
  <c r="GIG25" i="2"/>
  <c r="GHW25" i="2"/>
  <c r="GHM25" i="2"/>
  <c r="GHA25" i="2"/>
  <c r="GGQ25" i="2"/>
  <c r="GGG25" i="2"/>
  <c r="GFU25" i="2"/>
  <c r="GFK25" i="2"/>
  <c r="GFA25" i="2"/>
  <c r="GEO25" i="2"/>
  <c r="GEE25" i="2"/>
  <c r="GDU25" i="2"/>
  <c r="GDI25" i="2"/>
  <c r="GCY25" i="2"/>
  <c r="GCO25" i="2"/>
  <c r="GCC25" i="2"/>
  <c r="GBS25" i="2"/>
  <c r="GBI25" i="2"/>
  <c r="GAW25" i="2"/>
  <c r="GAM25" i="2"/>
  <c r="GAC25" i="2"/>
  <c r="FZQ25" i="2"/>
  <c r="FZG25" i="2"/>
  <c r="FYW25" i="2"/>
  <c r="FYK25" i="2"/>
  <c r="FYA25" i="2"/>
  <c r="FXQ25" i="2"/>
  <c r="FXE25" i="2"/>
  <c r="FWU25" i="2"/>
  <c r="FWK25" i="2"/>
  <c r="FVY25" i="2"/>
  <c r="FVO25" i="2"/>
  <c r="FVE25" i="2"/>
  <c r="FUS25" i="2"/>
  <c r="FUI25" i="2"/>
  <c r="FTY25" i="2"/>
  <c r="FTM25" i="2"/>
  <c r="FTC25" i="2"/>
  <c r="FSS25" i="2"/>
  <c r="FSG25" i="2"/>
  <c r="FRW25" i="2"/>
  <c r="FRM25" i="2"/>
  <c r="FRA25" i="2"/>
  <c r="FQR25" i="2"/>
  <c r="FQI25" i="2"/>
  <c r="FPZ25" i="2"/>
  <c r="FPQ25" i="2"/>
  <c r="FPG25" i="2"/>
  <c r="FOX25" i="2"/>
  <c r="FOO25" i="2"/>
  <c r="FOF25" i="2"/>
  <c r="FNW25" i="2"/>
  <c r="FNN25" i="2"/>
  <c r="FNE25" i="2"/>
  <c r="FMU25" i="2"/>
  <c r="FML25" i="2"/>
  <c r="FMC25" i="2"/>
  <c r="FLT25" i="2"/>
  <c r="FLK25" i="2"/>
  <c r="FLB25" i="2"/>
  <c r="FKS25" i="2"/>
  <c r="FKI25" i="2"/>
  <c r="FJZ25" i="2"/>
  <c r="FJQ25" i="2"/>
  <c r="FJH25" i="2"/>
  <c r="FIY25" i="2"/>
  <c r="FIP25" i="2"/>
  <c r="FIG25" i="2"/>
  <c r="FHW25" i="2"/>
  <c r="FHN25" i="2"/>
  <c r="FHE25" i="2"/>
  <c r="FGV25" i="2"/>
  <c r="FGM25" i="2"/>
  <c r="FGD25" i="2"/>
  <c r="FFU25" i="2"/>
  <c r="FFK25" i="2"/>
  <c r="FFB25" i="2"/>
  <c r="FES25" i="2"/>
  <c r="FEJ25" i="2"/>
  <c r="FEA25" i="2"/>
  <c r="FDR25" i="2"/>
  <c r="FDI25" i="2"/>
  <c r="FCY25" i="2"/>
  <c r="FCP25" i="2"/>
  <c r="FCG25" i="2"/>
  <c r="FBX25" i="2"/>
  <c r="FBO25" i="2"/>
  <c r="FBF25" i="2"/>
  <c r="FAW25" i="2"/>
  <c r="FAM25" i="2"/>
  <c r="FAD25" i="2"/>
  <c r="EZU25" i="2"/>
  <c r="EZL25" i="2"/>
  <c r="EZC25" i="2"/>
  <c r="EYT25" i="2"/>
  <c r="EYK25" i="2"/>
  <c r="EYA25" i="2"/>
  <c r="EXR25" i="2"/>
  <c r="EXI25" i="2"/>
  <c r="EWZ25" i="2"/>
  <c r="EWQ25" i="2"/>
  <c r="EWH25" i="2"/>
  <c r="EVY25" i="2"/>
  <c r="EVO25" i="2"/>
  <c r="EVF25" i="2"/>
  <c r="EUW25" i="2"/>
  <c r="EUN25" i="2"/>
  <c r="EUE25" i="2"/>
  <c r="ETV25" i="2"/>
  <c r="ETM25" i="2"/>
  <c r="ETC25" i="2"/>
  <c r="EST25" i="2"/>
  <c r="ESK25" i="2"/>
  <c r="ESB25" i="2"/>
  <c r="ERS25" i="2"/>
  <c r="ERJ25" i="2"/>
  <c r="ERA25" i="2"/>
  <c r="EQQ25" i="2"/>
  <c r="EQH25" i="2"/>
  <c r="EPY25" i="2"/>
  <c r="EPQ25" i="2"/>
  <c r="EPI25" i="2"/>
  <c r="EPA25" i="2"/>
  <c r="EOS25" i="2"/>
  <c r="EOK25" i="2"/>
  <c r="EOC25" i="2"/>
  <c r="ENU25" i="2"/>
  <c r="ENM25" i="2"/>
  <c r="ENE25" i="2"/>
  <c r="EMW25" i="2"/>
  <c r="EMO25" i="2"/>
  <c r="EMG25" i="2"/>
  <c r="ELY25" i="2"/>
  <c r="ELQ25" i="2"/>
  <c r="ELI25" i="2"/>
  <c r="ELA25" i="2"/>
  <c r="EKS25" i="2"/>
  <c r="EKK25" i="2"/>
  <c r="EKC25" i="2"/>
  <c r="EJU25" i="2"/>
  <c r="EJM25" i="2"/>
  <c r="EJE25" i="2"/>
  <c r="EIW25" i="2"/>
  <c r="EIO25" i="2"/>
  <c r="EIG25" i="2"/>
  <c r="EHY25" i="2"/>
  <c r="EHQ25" i="2"/>
  <c r="EHI25" i="2"/>
  <c r="EHA25" i="2"/>
  <c r="EGS25" i="2"/>
  <c r="EGK25" i="2"/>
  <c r="EGC25" i="2"/>
  <c r="EFU25" i="2"/>
  <c r="EFM25" i="2"/>
  <c r="EFE25" i="2"/>
  <c r="EEW25" i="2"/>
  <c r="EEO25" i="2"/>
  <c r="EEG25" i="2"/>
  <c r="EDY25" i="2"/>
  <c r="EDQ25" i="2"/>
  <c r="EDI25" i="2"/>
  <c r="EDA25" i="2"/>
  <c r="ECS25" i="2"/>
  <c r="ECK25" i="2"/>
  <c r="ECC25" i="2"/>
  <c r="EBU25" i="2"/>
  <c r="EBM25" i="2"/>
  <c r="EBE25" i="2"/>
  <c r="EAW25" i="2"/>
  <c r="EAO25" i="2"/>
  <c r="EAG25" i="2"/>
  <c r="DZY25" i="2"/>
  <c r="DZQ25" i="2"/>
  <c r="DZI25" i="2"/>
  <c r="DZA25" i="2"/>
  <c r="DYS25" i="2"/>
  <c r="DYK25" i="2"/>
  <c r="DYC25" i="2"/>
  <c r="DXU25" i="2"/>
  <c r="DXM25" i="2"/>
  <c r="DXE25" i="2"/>
  <c r="DWW25" i="2"/>
  <c r="DWO25" i="2"/>
  <c r="DWG25" i="2"/>
  <c r="DVY25" i="2"/>
  <c r="DVQ25" i="2"/>
  <c r="DVI25" i="2"/>
  <c r="DVA25" i="2"/>
  <c r="DUS25" i="2"/>
  <c r="DUK25" i="2"/>
  <c r="DUC25" i="2"/>
  <c r="DTU25" i="2"/>
  <c r="DTM25" i="2"/>
  <c r="DTE25" i="2"/>
  <c r="DSW25" i="2"/>
  <c r="DSO25" i="2"/>
  <c r="DSG25" i="2"/>
  <c r="DRY25" i="2"/>
  <c r="DRQ25" i="2"/>
  <c r="DRI25" i="2"/>
  <c r="DRA25" i="2"/>
  <c r="DQS25" i="2"/>
  <c r="DQK25" i="2"/>
  <c r="DQC25" i="2"/>
  <c r="DPU25" i="2"/>
  <c r="DPM25" i="2"/>
  <c r="DPE25" i="2"/>
  <c r="DOW25" i="2"/>
  <c r="DOO25" i="2"/>
  <c r="DOG25" i="2"/>
  <c r="DNY25" i="2"/>
  <c r="DNQ25" i="2"/>
  <c r="DNI25" i="2"/>
  <c r="DNA25" i="2"/>
  <c r="DMS25" i="2"/>
  <c r="DMK25" i="2"/>
  <c r="DMC25" i="2"/>
  <c r="DLU25" i="2"/>
  <c r="DLM25" i="2"/>
  <c r="DLE25" i="2"/>
  <c r="DKW25" i="2"/>
  <c r="DKO25" i="2"/>
  <c r="DKG25" i="2"/>
  <c r="DJY25" i="2"/>
  <c r="DJQ25" i="2"/>
  <c r="DJI25" i="2"/>
  <c r="DJA25" i="2"/>
  <c r="DIS25" i="2"/>
  <c r="DIK25" i="2"/>
  <c r="DIC25" i="2"/>
  <c r="DHU25" i="2"/>
  <c r="DHM25" i="2"/>
  <c r="DHE25" i="2"/>
  <c r="DGW25" i="2"/>
  <c r="DGO25" i="2"/>
  <c r="DGG25" i="2"/>
  <c r="DFY25" i="2"/>
  <c r="DFQ25" i="2"/>
  <c r="DFI25" i="2"/>
  <c r="DFA25" i="2"/>
  <c r="DES25" i="2"/>
  <c r="DEK25" i="2"/>
  <c r="DEC25" i="2"/>
  <c r="DDU25" i="2"/>
  <c r="DDM25" i="2"/>
  <c r="DDE25" i="2"/>
  <c r="DCW25" i="2"/>
  <c r="DCO25" i="2"/>
  <c r="DCG25" i="2"/>
  <c r="DBY25" i="2"/>
  <c r="DBQ25" i="2"/>
  <c r="DBI25" i="2"/>
  <c r="DBA25" i="2"/>
  <c r="DAS25" i="2"/>
  <c r="DAK25" i="2"/>
  <c r="DAC25" i="2"/>
  <c r="CZU25" i="2"/>
  <c r="CZM25" i="2"/>
  <c r="CZE25" i="2"/>
  <c r="CYW25" i="2"/>
  <c r="CYO25" i="2"/>
  <c r="CYG25" i="2"/>
  <c r="CXY25" i="2"/>
  <c r="CXQ25" i="2"/>
  <c r="CXI25" i="2"/>
  <c r="CXA25" i="2"/>
  <c r="CWS25" i="2"/>
  <c r="CWK25" i="2"/>
  <c r="CWC25" i="2"/>
  <c r="CVU25" i="2"/>
  <c r="CVM25" i="2"/>
  <c r="CVE25" i="2"/>
  <c r="CUW25" i="2"/>
  <c r="CUO25" i="2"/>
  <c r="CUG25" i="2"/>
  <c r="CTY25" i="2"/>
  <c r="CTQ25" i="2"/>
  <c r="CTI25" i="2"/>
  <c r="CTA25" i="2"/>
  <c r="CSS25" i="2"/>
  <c r="CSK25" i="2"/>
  <c r="CSC25" i="2"/>
  <c r="CRU25" i="2"/>
  <c r="CRM25" i="2"/>
  <c r="CRE25" i="2"/>
  <c r="CQW25" i="2"/>
  <c r="CQO25" i="2"/>
  <c r="CQG25" i="2"/>
  <c r="CPY25" i="2"/>
  <c r="CPQ25" i="2"/>
  <c r="CPI25" i="2"/>
  <c r="CPA25" i="2"/>
  <c r="COS25" i="2"/>
  <c r="COK25" i="2"/>
  <c r="COC25" i="2"/>
  <c r="CNU25" i="2"/>
  <c r="CNM25" i="2"/>
  <c r="CNE25" i="2"/>
  <c r="CMW25" i="2"/>
  <c r="CMO25" i="2"/>
  <c r="CMG25" i="2"/>
  <c r="CLY25" i="2"/>
  <c r="CLQ25" i="2"/>
  <c r="CLI25" i="2"/>
  <c r="CLA25" i="2"/>
  <c r="CKS25" i="2"/>
  <c r="CKK25" i="2"/>
  <c r="CKC25" i="2"/>
  <c r="CJU25" i="2"/>
  <c r="CJM25" i="2"/>
  <c r="CJE25" i="2"/>
  <c r="CIW25" i="2"/>
  <c r="CIO25" i="2"/>
  <c r="CIG25" i="2"/>
  <c r="CHY25" i="2"/>
  <c r="CHQ25" i="2"/>
  <c r="CHI25" i="2"/>
  <c r="CHA25" i="2"/>
  <c r="CGS25" i="2"/>
  <c r="CGK25" i="2"/>
  <c r="CGC25" i="2"/>
  <c r="CFU25" i="2"/>
  <c r="CFM25" i="2"/>
  <c r="CFE25" i="2"/>
  <c r="CEW25" i="2"/>
  <c r="CEO25" i="2"/>
  <c r="CEG25" i="2"/>
  <c r="CDY25" i="2"/>
  <c r="CDQ25" i="2"/>
  <c r="CDI25" i="2"/>
  <c r="CDA25" i="2"/>
  <c r="CCS25" i="2"/>
  <c r="CCK25" i="2"/>
  <c r="CCC25" i="2"/>
  <c r="CBU25" i="2"/>
  <c r="CBM25" i="2"/>
  <c r="CBE25" i="2"/>
  <c r="CAW25" i="2"/>
  <c r="CAO25" i="2"/>
  <c r="CAG25" i="2"/>
  <c r="BZY25" i="2"/>
  <c r="BZQ25" i="2"/>
  <c r="BZI25" i="2"/>
  <c r="BZA25" i="2"/>
  <c r="BYS25" i="2"/>
  <c r="BYK25" i="2"/>
  <c r="BYC25" i="2"/>
  <c r="BXU25" i="2"/>
  <c r="BXM25" i="2"/>
  <c r="BXE25" i="2"/>
  <c r="BWW25" i="2"/>
  <c r="BWO25" i="2"/>
  <c r="BWG25" i="2"/>
  <c r="BVY25" i="2"/>
  <c r="BVQ25" i="2"/>
  <c r="BVI25" i="2"/>
  <c r="BVA25" i="2"/>
  <c r="BUS25" i="2"/>
  <c r="BUK25" i="2"/>
  <c r="BUC25" i="2"/>
  <c r="BTU25" i="2"/>
  <c r="BTM25" i="2"/>
  <c r="BTE25" i="2"/>
  <c r="BSW25" i="2"/>
  <c r="BSO25" i="2"/>
  <c r="BSG25" i="2"/>
  <c r="BRY25" i="2"/>
  <c r="BRQ25" i="2"/>
  <c r="BRI25" i="2"/>
  <c r="BRA25" i="2"/>
  <c r="BQS25" i="2"/>
  <c r="BQK25" i="2"/>
  <c r="BQC25" i="2"/>
  <c r="BPU25" i="2"/>
  <c r="BPM25" i="2"/>
  <c r="BPE25" i="2"/>
  <c r="BOW25" i="2"/>
  <c r="BOO25" i="2"/>
  <c r="BOG25" i="2"/>
  <c r="BNY25" i="2"/>
  <c r="BNQ25" i="2"/>
  <c r="BNI25" i="2"/>
  <c r="BNA25" i="2"/>
  <c r="BMS25" i="2"/>
  <c r="BMK25" i="2"/>
  <c r="BMC25" i="2"/>
  <c r="BLU25" i="2"/>
  <c r="BLM25" i="2"/>
  <c r="BLE25" i="2"/>
  <c r="BKW25" i="2"/>
  <c r="BKO25" i="2"/>
  <c r="BKG25" i="2"/>
  <c r="BJY25" i="2"/>
  <c r="BJQ25" i="2"/>
  <c r="BJI25" i="2"/>
  <c r="BJA25" i="2"/>
  <c r="BIS25" i="2"/>
  <c r="BIK25" i="2"/>
  <c r="BIC25" i="2"/>
  <c r="BHU25" i="2"/>
  <c r="BHM25" i="2"/>
  <c r="BHE25" i="2"/>
  <c r="BGW25" i="2"/>
  <c r="BGO25" i="2"/>
  <c r="BGG25" i="2"/>
  <c r="BFY25" i="2"/>
  <c r="BFQ25" i="2"/>
  <c r="BFI25" i="2"/>
  <c r="BFA25" i="2"/>
  <c r="BES25" i="2"/>
  <c r="BEK25" i="2"/>
  <c r="BEC25" i="2"/>
  <c r="BDU25" i="2"/>
  <c r="BDM25" i="2"/>
  <c r="BDE25" i="2"/>
  <c r="BCW25" i="2"/>
  <c r="BCO25" i="2"/>
  <c r="BCG25" i="2"/>
  <c r="BBY25" i="2"/>
  <c r="BBQ25" i="2"/>
  <c r="BBI25" i="2"/>
  <c r="BBA25" i="2"/>
  <c r="BAS25" i="2"/>
  <c r="BAK25" i="2"/>
  <c r="BAC25" i="2"/>
  <c r="AZU25" i="2"/>
  <c r="AZM25" i="2"/>
  <c r="AZE25" i="2"/>
  <c r="AYW25" i="2"/>
  <c r="AYO25" i="2"/>
  <c r="AYG25" i="2"/>
  <c r="AXY25" i="2"/>
  <c r="AXQ25" i="2"/>
  <c r="AXI25" i="2"/>
  <c r="AXA25" i="2"/>
  <c r="AWS25" i="2"/>
  <c r="AWK25" i="2"/>
  <c r="AWC25" i="2"/>
  <c r="AVU25" i="2"/>
  <c r="AVM25" i="2"/>
  <c r="AVE25" i="2"/>
  <c r="AUW25" i="2"/>
  <c r="AUO25" i="2"/>
  <c r="AUG25" i="2"/>
  <c r="ATY25" i="2"/>
  <c r="ATQ25" i="2"/>
  <c r="ATI25" i="2"/>
  <c r="ATA25" i="2"/>
  <c r="ASS25" i="2"/>
  <c r="ASK25" i="2"/>
  <c r="ASC25" i="2"/>
  <c r="ARU25" i="2"/>
  <c r="ARM25" i="2"/>
  <c r="ARE25" i="2"/>
  <c r="AQW25" i="2"/>
  <c r="AQO25" i="2"/>
  <c r="AQG25" i="2"/>
  <c r="APY25" i="2"/>
  <c r="APQ25" i="2"/>
  <c r="API25" i="2"/>
  <c r="APA25" i="2"/>
  <c r="AOS25" i="2"/>
  <c r="AOK25" i="2"/>
  <c r="AOC25" i="2"/>
  <c r="ANU25" i="2"/>
  <c r="ANM25" i="2"/>
  <c r="ANE25" i="2"/>
  <c r="AMW25" i="2"/>
  <c r="AMO25" i="2"/>
  <c r="AMG25" i="2"/>
  <c r="ALY25" i="2"/>
  <c r="ALQ25" i="2"/>
  <c r="ALI25" i="2"/>
  <c r="ALA25" i="2"/>
  <c r="AKS25" i="2"/>
  <c r="AKK25" i="2"/>
  <c r="AKC25" i="2"/>
  <c r="AJU25" i="2"/>
  <c r="AJM25" i="2"/>
  <c r="AJE25" i="2"/>
  <c r="AIW25" i="2"/>
  <c r="AIO25" i="2"/>
  <c r="AIG25" i="2"/>
  <c r="AHY25" i="2"/>
  <c r="AHQ25" i="2"/>
  <c r="AHI25" i="2"/>
  <c r="AHA25" i="2"/>
  <c r="AGS25" i="2"/>
  <c r="AGK25" i="2"/>
  <c r="AGC25" i="2"/>
  <c r="AFU25" i="2"/>
  <c r="AFM25" i="2"/>
  <c r="AFE25" i="2"/>
  <c r="AEW25" i="2"/>
  <c r="AEO25" i="2"/>
  <c r="AEG25" i="2"/>
  <c r="ADY25" i="2"/>
  <c r="ADQ25" i="2"/>
  <c r="ADI25" i="2"/>
  <c r="ADA25" i="2"/>
  <c r="ACS25" i="2"/>
  <c r="ACK25" i="2"/>
  <c r="ACC25" i="2"/>
  <c r="ABU25" i="2"/>
  <c r="ABM25" i="2"/>
  <c r="ABE25" i="2"/>
  <c r="AAW25" i="2"/>
  <c r="AAO25" i="2"/>
  <c r="AAG25" i="2"/>
  <c r="ZY25" i="2"/>
  <c r="ZQ25" i="2"/>
  <c r="ZI25" i="2"/>
  <c r="ZA25" i="2"/>
  <c r="YS25" i="2"/>
  <c r="YK25" i="2"/>
  <c r="YC25" i="2"/>
  <c r="XU25" i="2"/>
  <c r="XM25" i="2"/>
  <c r="XE25" i="2"/>
  <c r="WW25" i="2"/>
  <c r="WO25" i="2"/>
  <c r="WG25" i="2"/>
  <c r="VY25" i="2"/>
  <c r="VQ25" i="2"/>
  <c r="VI25" i="2"/>
  <c r="VA25" i="2"/>
  <c r="US25" i="2"/>
  <c r="UK25" i="2"/>
  <c r="UC25" i="2"/>
  <c r="TU25" i="2"/>
  <c r="TM25" i="2"/>
  <c r="TE25" i="2"/>
  <c r="SW25" i="2"/>
  <c r="SO25" i="2"/>
  <c r="SG25" i="2"/>
  <c r="RY25" i="2"/>
  <c r="RQ25" i="2"/>
  <c r="RI25" i="2"/>
  <c r="RA25" i="2"/>
  <c r="QS25" i="2"/>
  <c r="QK25" i="2"/>
  <c r="QC25" i="2"/>
  <c r="PU25" i="2"/>
  <c r="PM25" i="2"/>
  <c r="PE25" i="2"/>
  <c r="OW25" i="2"/>
  <c r="OO25" i="2"/>
  <c r="OG25" i="2"/>
  <c r="NY25" i="2"/>
  <c r="NQ25" i="2"/>
  <c r="NI25" i="2"/>
  <c r="NA25" i="2"/>
  <c r="MS25" i="2"/>
  <c r="MK25" i="2"/>
  <c r="MC25" i="2"/>
  <c r="LU25" i="2"/>
  <c r="LM25" i="2"/>
  <c r="LE25" i="2"/>
  <c r="KW25" i="2"/>
  <c r="KO25" i="2"/>
  <c r="KG25" i="2"/>
  <c r="JY25" i="2"/>
  <c r="JQ25" i="2"/>
  <c r="JI25" i="2"/>
  <c r="JA25" i="2"/>
  <c r="IS25" i="2"/>
  <c r="IK25" i="2"/>
  <c r="IC25" i="2"/>
  <c r="HU25" i="2"/>
  <c r="HM25" i="2"/>
  <c r="HE25" i="2"/>
  <c r="ORN25" i="2"/>
  <c r="NXU25" i="2"/>
  <c r="NEC25" i="2"/>
  <c r="MPO25" i="2"/>
  <c r="MKL25" i="2"/>
  <c r="MFN25" i="2"/>
  <c r="MBN25" i="2"/>
  <c r="LYP25" i="2"/>
  <c r="LVU25" i="2"/>
  <c r="LSZ25" i="2"/>
  <c r="LQE25" i="2"/>
  <c r="LNJ25" i="2"/>
  <c r="LKO25" i="2"/>
  <c r="LHS25" i="2"/>
  <c r="LEX25" i="2"/>
  <c r="LCC25" i="2"/>
  <c r="KZH25" i="2"/>
  <c r="KWM25" i="2"/>
  <c r="KTR25" i="2"/>
  <c r="KQW25" i="2"/>
  <c r="KOG25" i="2"/>
  <c r="KLU25" i="2"/>
  <c r="KJI25" i="2"/>
  <c r="KGW25" i="2"/>
  <c r="KEK25" i="2"/>
  <c r="KBY25" i="2"/>
  <c r="JZM25" i="2"/>
  <c r="JXA25" i="2"/>
  <c r="JUO25" i="2"/>
  <c r="JSC25" i="2"/>
  <c r="JPQ25" i="2"/>
  <c r="JNE25" i="2"/>
  <c r="JKS25" i="2"/>
  <c r="JIG25" i="2"/>
  <c r="JFU25" i="2"/>
  <c r="JDI25" i="2"/>
  <c r="JAW25" i="2"/>
  <c r="IYK25" i="2"/>
  <c r="IVY25" i="2"/>
  <c r="ITM25" i="2"/>
  <c r="IRA25" i="2"/>
  <c r="IOO25" i="2"/>
  <c r="IMC25" i="2"/>
  <c r="IJQ25" i="2"/>
  <c r="IHE25" i="2"/>
  <c r="IES25" i="2"/>
  <c r="ICG25" i="2"/>
  <c r="HZU25" i="2"/>
  <c r="HXI25" i="2"/>
  <c r="HUW25" i="2"/>
  <c r="HSK25" i="2"/>
  <c r="HPY25" i="2"/>
  <c r="HNU25" i="2"/>
  <c r="HMO25" i="2"/>
  <c r="HLU25" i="2"/>
  <c r="HKY25" i="2"/>
  <c r="HKC25" i="2"/>
  <c r="HJI25" i="2"/>
  <c r="HIM25" i="2"/>
  <c r="HHQ25" i="2"/>
  <c r="HGW25" i="2"/>
  <c r="HGA25" i="2"/>
  <c r="HFE25" i="2"/>
  <c r="HEK25" i="2"/>
  <c r="HDO25" i="2"/>
  <c r="HCS25" i="2"/>
  <c r="HBY25" i="2"/>
  <c r="HBC25" i="2"/>
  <c r="HAM25" i="2"/>
  <c r="GZW25" i="2"/>
  <c r="GZG25" i="2"/>
  <c r="GYQ25" i="2"/>
  <c r="GYA25" i="2"/>
  <c r="GXK25" i="2"/>
  <c r="GWU25" i="2"/>
  <c r="GWE25" i="2"/>
  <c r="GVO25" i="2"/>
  <c r="GUY25" i="2"/>
  <c r="GUK25" i="2"/>
  <c r="GTX25" i="2"/>
  <c r="GTK25" i="2"/>
  <c r="GSX25" i="2"/>
  <c r="GSK25" i="2"/>
  <c r="GRY25" i="2"/>
  <c r="GRL25" i="2"/>
  <c r="GQY25" i="2"/>
  <c r="GQL25" i="2"/>
  <c r="GQA25" i="2"/>
  <c r="GPP25" i="2"/>
  <c r="GPF25" i="2"/>
  <c r="GOU25" i="2"/>
  <c r="GOJ25" i="2"/>
  <c r="GNZ25" i="2"/>
  <c r="GNO25" i="2"/>
  <c r="GND25" i="2"/>
  <c r="GMT25" i="2"/>
  <c r="GMI25" i="2"/>
  <c r="GLX25" i="2"/>
  <c r="GLN25" i="2"/>
  <c r="GLC25" i="2"/>
  <c r="GKR25" i="2"/>
  <c r="GKH25" i="2"/>
  <c r="GJW25" i="2"/>
  <c r="GJL25" i="2"/>
  <c r="GJB25" i="2"/>
  <c r="GIQ25" i="2"/>
  <c r="GIF25" i="2"/>
  <c r="GHV25" i="2"/>
  <c r="GHK25" i="2"/>
  <c r="GGZ25" i="2"/>
  <c r="GGP25" i="2"/>
  <c r="GGE25" i="2"/>
  <c r="GFT25" i="2"/>
  <c r="GFJ25" i="2"/>
  <c r="GEY25" i="2"/>
  <c r="GEN25" i="2"/>
  <c r="GED25" i="2"/>
  <c r="GDS25" i="2"/>
  <c r="GDH25" i="2"/>
  <c r="GCX25" i="2"/>
  <c r="GCM25" i="2"/>
  <c r="GCB25" i="2"/>
  <c r="GBR25" i="2"/>
  <c r="GBG25" i="2"/>
  <c r="GAV25" i="2"/>
  <c r="GAL25" i="2"/>
  <c r="GAA25" i="2"/>
  <c r="FZP25" i="2"/>
  <c r="FZF25" i="2"/>
  <c r="FYU25" i="2"/>
  <c r="FYJ25" i="2"/>
  <c r="FXZ25" i="2"/>
  <c r="FXO25" i="2"/>
  <c r="FXD25" i="2"/>
  <c r="FWT25" i="2"/>
  <c r="FWI25" i="2"/>
  <c r="FVX25" i="2"/>
  <c r="FVN25" i="2"/>
  <c r="FVC25" i="2"/>
  <c r="FUR25" i="2"/>
  <c r="FUH25" i="2"/>
  <c r="FTW25" i="2"/>
  <c r="FTL25" i="2"/>
  <c r="FTB25" i="2"/>
  <c r="FSQ25" i="2"/>
  <c r="FSF25" i="2"/>
  <c r="FRV25" i="2"/>
  <c r="FRK25" i="2"/>
  <c r="FQZ25" i="2"/>
  <c r="FQQ25" i="2"/>
  <c r="FQH25" i="2"/>
  <c r="FPY25" i="2"/>
  <c r="FPO25" i="2"/>
  <c r="FPF25" i="2"/>
  <c r="FOW25" i="2"/>
  <c r="FON25" i="2"/>
  <c r="FOE25" i="2"/>
  <c r="FNV25" i="2"/>
  <c r="FNM25" i="2"/>
  <c r="FNC25" i="2"/>
  <c r="FMT25" i="2"/>
  <c r="FMK25" i="2"/>
  <c r="FMB25" i="2"/>
  <c r="FLS25" i="2"/>
  <c r="FLJ25" i="2"/>
  <c r="FLA25" i="2"/>
  <c r="FKQ25" i="2"/>
  <c r="FKH25" i="2"/>
  <c r="FJY25" i="2"/>
  <c r="FJP25" i="2"/>
  <c r="FJG25" i="2"/>
  <c r="FIX25" i="2"/>
  <c r="FIO25" i="2"/>
  <c r="FIE25" i="2"/>
  <c r="FHV25" i="2"/>
  <c r="FHM25" i="2"/>
  <c r="FHD25" i="2"/>
  <c r="FGU25" i="2"/>
  <c r="FGL25" i="2"/>
  <c r="FGC25" i="2"/>
  <c r="FFS25" i="2"/>
  <c r="FFJ25" i="2"/>
  <c r="FFA25" i="2"/>
  <c r="FER25" i="2"/>
  <c r="FEI25" i="2"/>
  <c r="FDZ25" i="2"/>
  <c r="FDQ25" i="2"/>
  <c r="FDG25" i="2"/>
  <c r="FCX25" i="2"/>
  <c r="FCO25" i="2"/>
  <c r="FCF25" i="2"/>
  <c r="FBW25" i="2"/>
  <c r="FBN25" i="2"/>
  <c r="FBE25" i="2"/>
  <c r="FAU25" i="2"/>
  <c r="FAL25" i="2"/>
  <c r="FAC25" i="2"/>
  <c r="EZT25" i="2"/>
  <c r="EZK25" i="2"/>
  <c r="EZB25" i="2"/>
  <c r="EYS25" i="2"/>
  <c r="EYI25" i="2"/>
  <c r="EXZ25" i="2"/>
  <c r="EXQ25" i="2"/>
  <c r="EXH25" i="2"/>
  <c r="EWY25" i="2"/>
  <c r="EWP25" i="2"/>
  <c r="EWG25" i="2"/>
  <c r="EVW25" i="2"/>
  <c r="EVN25" i="2"/>
  <c r="EVE25" i="2"/>
  <c r="EUV25" i="2"/>
  <c r="EUM25" i="2"/>
  <c r="EUD25" i="2"/>
  <c r="ETU25" i="2"/>
  <c r="ETK25" i="2"/>
  <c r="ETB25" i="2"/>
  <c r="ESS25" i="2"/>
  <c r="ESJ25" i="2"/>
  <c r="ESA25" i="2"/>
  <c r="ERR25" i="2"/>
  <c r="ERI25" i="2"/>
  <c r="EQY25" i="2"/>
  <c r="EQP25" i="2"/>
  <c r="EQG25" i="2"/>
  <c r="EPX25" i="2"/>
  <c r="EPP25" i="2"/>
  <c r="EPH25" i="2"/>
  <c r="EOZ25" i="2"/>
  <c r="EOR25" i="2"/>
  <c r="EOJ25" i="2"/>
  <c r="EOB25" i="2"/>
  <c r="ENT25" i="2"/>
  <c r="ENL25" i="2"/>
  <c r="END25" i="2"/>
  <c r="EMV25" i="2"/>
  <c r="EMN25" i="2"/>
  <c r="EMF25" i="2"/>
  <c r="ELX25" i="2"/>
  <c r="ELP25" i="2"/>
  <c r="ELH25" i="2"/>
  <c r="EKZ25" i="2"/>
  <c r="EKR25" i="2"/>
  <c r="EKJ25" i="2"/>
  <c r="EKB25" i="2"/>
  <c r="EJT25" i="2"/>
  <c r="EJL25" i="2"/>
  <c r="EJD25" i="2"/>
  <c r="EIV25" i="2"/>
  <c r="EIN25" i="2"/>
  <c r="EIF25" i="2"/>
  <c r="EHX25" i="2"/>
  <c r="EHP25" i="2"/>
  <c r="EHH25" i="2"/>
  <c r="EGZ25" i="2"/>
  <c r="EGR25" i="2"/>
  <c r="EGJ25" i="2"/>
  <c r="EGB25" i="2"/>
  <c r="EFT25" i="2"/>
  <c r="EFL25" i="2"/>
  <c r="EFD25" i="2"/>
  <c r="EEV25" i="2"/>
  <c r="EEN25" i="2"/>
  <c r="EEF25" i="2"/>
  <c r="EDX25" i="2"/>
  <c r="EDP25" i="2"/>
  <c r="EDH25" i="2"/>
  <c r="ECZ25" i="2"/>
  <c r="ECR25" i="2"/>
  <c r="ECJ25" i="2"/>
  <c r="ECB25" i="2"/>
  <c r="EBT25" i="2"/>
  <c r="EBL25" i="2"/>
  <c r="EBD25" i="2"/>
  <c r="EAV25" i="2"/>
  <c r="EAN25" i="2"/>
  <c r="EAF25" i="2"/>
  <c r="DZX25" i="2"/>
  <c r="DZP25" i="2"/>
  <c r="DZH25" i="2"/>
  <c r="DYZ25" i="2"/>
  <c r="DYR25" i="2"/>
  <c r="DYJ25" i="2"/>
  <c r="DYB25" i="2"/>
  <c r="DXT25" i="2"/>
  <c r="DXL25" i="2"/>
  <c r="DXD25" i="2"/>
  <c r="DWV25" i="2"/>
  <c r="DWN25" i="2"/>
  <c r="DWF25" i="2"/>
  <c r="DVX25" i="2"/>
  <c r="DVP25" i="2"/>
  <c r="DVH25" i="2"/>
  <c r="DUZ25" i="2"/>
  <c r="DUR25" i="2"/>
  <c r="DUJ25" i="2"/>
  <c r="DUB25" i="2"/>
  <c r="DTT25" i="2"/>
  <c r="DTL25" i="2"/>
  <c r="DTD25" i="2"/>
  <c r="DSV25" i="2"/>
  <c r="DSN25" i="2"/>
  <c r="DSF25" i="2"/>
  <c r="DRX25" i="2"/>
  <c r="DRP25" i="2"/>
  <c r="DRH25" i="2"/>
  <c r="DQZ25" i="2"/>
  <c r="DQR25" i="2"/>
  <c r="DQJ25" i="2"/>
  <c r="DQB25" i="2"/>
  <c r="DPT25" i="2"/>
  <c r="DPL25" i="2"/>
  <c r="DPD25" i="2"/>
  <c r="DOV25" i="2"/>
  <c r="DON25" i="2"/>
  <c r="DOF25" i="2"/>
  <c r="DNX25" i="2"/>
  <c r="DNP25" i="2"/>
  <c r="DNH25" i="2"/>
  <c r="DMZ25" i="2"/>
  <c r="DMR25" i="2"/>
  <c r="DMJ25" i="2"/>
  <c r="DMB25" i="2"/>
  <c r="DLT25" i="2"/>
  <c r="DLL25" i="2"/>
  <c r="DLD25" i="2"/>
  <c r="DKV25" i="2"/>
  <c r="DKN25" i="2"/>
  <c r="DKF25" i="2"/>
  <c r="DJX25" i="2"/>
  <c r="DJP25" i="2"/>
  <c r="DJH25" i="2"/>
  <c r="DIZ25" i="2"/>
  <c r="DIR25" i="2"/>
  <c r="DIJ25" i="2"/>
  <c r="DIB25" i="2"/>
  <c r="DHT25" i="2"/>
  <c r="DHL25" i="2"/>
  <c r="DHD25" i="2"/>
  <c r="DGV25" i="2"/>
  <c r="DGN25" i="2"/>
  <c r="DGF25" i="2"/>
  <c r="DFX25" i="2"/>
  <c r="DFP25" i="2"/>
  <c r="DFH25" i="2"/>
  <c r="DEZ25" i="2"/>
  <c r="DER25" i="2"/>
  <c r="DEJ25" i="2"/>
  <c r="DEB25" i="2"/>
  <c r="DDT25" i="2"/>
  <c r="DDL25" i="2"/>
  <c r="DDD25" i="2"/>
  <c r="DCV25" i="2"/>
  <c r="DCN25" i="2"/>
  <c r="DCF25" i="2"/>
  <c r="DBX25" i="2"/>
  <c r="DBP25" i="2"/>
  <c r="DBH25" i="2"/>
  <c r="DAZ25" i="2"/>
  <c r="DAR25" i="2"/>
  <c r="DAJ25" i="2"/>
  <c r="DAB25" i="2"/>
  <c r="CZT25" i="2"/>
  <c r="CZL25" i="2"/>
  <c r="CZD25" i="2"/>
  <c r="CYV25" i="2"/>
  <c r="CYN25" i="2"/>
  <c r="CYF25" i="2"/>
  <c r="CXX25" i="2"/>
  <c r="CXP25" i="2"/>
  <c r="CXH25" i="2"/>
  <c r="CWZ25" i="2"/>
  <c r="CWR25" i="2"/>
  <c r="CWJ25" i="2"/>
  <c r="CWB25" i="2"/>
  <c r="CVT25" i="2"/>
  <c r="CVL25" i="2"/>
  <c r="CVD25" i="2"/>
  <c r="CUV25" i="2"/>
  <c r="CUN25" i="2"/>
  <c r="CUF25" i="2"/>
  <c r="CTX25" i="2"/>
  <c r="CTP25" i="2"/>
  <c r="CTH25" i="2"/>
  <c r="CSZ25" i="2"/>
  <c r="CSR25" i="2"/>
  <c r="CSJ25" i="2"/>
  <c r="CSB25" i="2"/>
  <c r="CRT25" i="2"/>
  <c r="CRL25" i="2"/>
  <c r="CRD25" i="2"/>
  <c r="CQV25" i="2"/>
  <c r="CQN25" i="2"/>
  <c r="CQF25" i="2"/>
  <c r="CPX25" i="2"/>
  <c r="CPP25" i="2"/>
  <c r="CPH25" i="2"/>
  <c r="COZ25" i="2"/>
  <c r="COR25" i="2"/>
  <c r="COJ25" i="2"/>
  <c r="COB25" i="2"/>
  <c r="CNT25" i="2"/>
  <c r="CNL25" i="2"/>
  <c r="CND25" i="2"/>
  <c r="CMV25" i="2"/>
  <c r="CMN25" i="2"/>
  <c r="CMF25" i="2"/>
  <c r="CLX25" i="2"/>
  <c r="CLP25" i="2"/>
  <c r="CLH25" i="2"/>
  <c r="CKZ25" i="2"/>
  <c r="CKR25" i="2"/>
  <c r="CKJ25" i="2"/>
  <c r="CKB25" i="2"/>
  <c r="CJT25" i="2"/>
  <c r="CJL25" i="2"/>
  <c r="CJD25" i="2"/>
  <c r="CIV25" i="2"/>
  <c r="CIN25" i="2"/>
  <c r="CIF25" i="2"/>
  <c r="CHX25" i="2"/>
  <c r="CHP25" i="2"/>
  <c r="CHH25" i="2"/>
  <c r="CGZ25" i="2"/>
  <c r="CGR25" i="2"/>
  <c r="CGJ25" i="2"/>
  <c r="CGB25" i="2"/>
  <c r="CFT25" i="2"/>
  <c r="CFL25" i="2"/>
  <c r="CFD25" i="2"/>
  <c r="CEV25" i="2"/>
  <c r="CEN25" i="2"/>
  <c r="CEF25" i="2"/>
  <c r="CDX25" i="2"/>
  <c r="CDP25" i="2"/>
  <c r="CDH25" i="2"/>
  <c r="CCZ25" i="2"/>
  <c r="CCR25" i="2"/>
  <c r="CCJ25" i="2"/>
  <c r="CCB25" i="2"/>
  <c r="CBT25" i="2"/>
  <c r="CBL25" i="2"/>
  <c r="CBD25" i="2"/>
  <c r="CAV25" i="2"/>
  <c r="CAN25" i="2"/>
  <c r="CAF25" i="2"/>
  <c r="BZX25" i="2"/>
  <c r="BZP25" i="2"/>
  <c r="BZH25" i="2"/>
  <c r="BYZ25" i="2"/>
  <c r="BYR25" i="2"/>
  <c r="BYJ25" i="2"/>
  <c r="BYB25" i="2"/>
  <c r="BXT25" i="2"/>
  <c r="BXL25" i="2"/>
  <c r="BXD25" i="2"/>
  <c r="BWV25" i="2"/>
  <c r="BWN25" i="2"/>
  <c r="BWF25" i="2"/>
  <c r="BVX25" i="2"/>
  <c r="BVP25" i="2"/>
  <c r="BVH25" i="2"/>
  <c r="BUZ25" i="2"/>
  <c r="BUR25" i="2"/>
  <c r="BUJ25" i="2"/>
  <c r="BUB25" i="2"/>
  <c r="BTT25" i="2"/>
  <c r="BTL25" i="2"/>
  <c r="BTD25" i="2"/>
  <c r="BSV25" i="2"/>
  <c r="BSN25" i="2"/>
  <c r="BSF25" i="2"/>
  <c r="BRX25" i="2"/>
  <c r="BRP25" i="2"/>
  <c r="BRH25" i="2"/>
  <c r="BQZ25" i="2"/>
  <c r="BQR25" i="2"/>
  <c r="BQJ25" i="2"/>
  <c r="BQB25" i="2"/>
  <c r="BPT25" i="2"/>
  <c r="BPL25" i="2"/>
  <c r="BPD25" i="2"/>
  <c r="BOV25" i="2"/>
  <c r="BON25" i="2"/>
  <c r="BOF25" i="2"/>
  <c r="BNX25" i="2"/>
  <c r="BNP25" i="2"/>
  <c r="BNH25" i="2"/>
  <c r="BMZ25" i="2"/>
  <c r="BMR25" i="2"/>
  <c r="BMJ25" i="2"/>
  <c r="BMB25" i="2"/>
  <c r="BLT25" i="2"/>
  <c r="BLL25" i="2"/>
  <c r="BLD25" i="2"/>
  <c r="BKV25" i="2"/>
  <c r="BKN25" i="2"/>
  <c r="BKF25" i="2"/>
  <c r="BJX25" i="2"/>
  <c r="BJP25" i="2"/>
  <c r="BJH25" i="2"/>
  <c r="BIZ25" i="2"/>
  <c r="BIR25" i="2"/>
  <c r="BIJ25" i="2"/>
  <c r="BIB25" i="2"/>
  <c r="BHT25" i="2"/>
  <c r="BHL25" i="2"/>
  <c r="BHD25" i="2"/>
  <c r="BGV25" i="2"/>
  <c r="BGN25" i="2"/>
  <c r="BGF25" i="2"/>
  <c r="BFX25" i="2"/>
  <c r="BFP25" i="2"/>
  <c r="BFH25" i="2"/>
  <c r="BEZ25" i="2"/>
  <c r="BER25" i="2"/>
  <c r="BEJ25" i="2"/>
  <c r="BEB25" i="2"/>
  <c r="BDT25" i="2"/>
  <c r="BDL25" i="2"/>
  <c r="BDD25" i="2"/>
  <c r="BCV25" i="2"/>
  <c r="BCN25" i="2"/>
  <c r="BCF25" i="2"/>
  <c r="BBX25" i="2"/>
  <c r="BBP25" i="2"/>
  <c r="BBH25" i="2"/>
  <c r="BAZ25" i="2"/>
  <c r="BAR25" i="2"/>
  <c r="BAJ25" i="2"/>
  <c r="BAB25" i="2"/>
  <c r="AZT25" i="2"/>
  <c r="AZL25" i="2"/>
  <c r="AZD25" i="2"/>
  <c r="AYV25" i="2"/>
  <c r="AYN25" i="2"/>
  <c r="AYF25" i="2"/>
  <c r="AXX25" i="2"/>
  <c r="AXP25" i="2"/>
  <c r="AXH25" i="2"/>
  <c r="AWZ25" i="2"/>
  <c r="AWR25" i="2"/>
  <c r="AWJ25" i="2"/>
  <c r="AWB25" i="2"/>
  <c r="AVT25" i="2"/>
  <c r="AVL25" i="2"/>
  <c r="AVD25" i="2"/>
  <c r="AUV25" i="2"/>
  <c r="AUN25" i="2"/>
  <c r="AUF25" i="2"/>
  <c r="ATX25" i="2"/>
  <c r="ATP25" i="2"/>
  <c r="ATH25" i="2"/>
  <c r="ASZ25" i="2"/>
  <c r="ASR25" i="2"/>
  <c r="ASJ25" i="2"/>
  <c r="ASB25" i="2"/>
  <c r="ART25" i="2"/>
  <c r="ARL25" i="2"/>
  <c r="ARD25" i="2"/>
  <c r="AQV25" i="2"/>
  <c r="AQN25" i="2"/>
  <c r="AQF25" i="2"/>
  <c r="APX25" i="2"/>
  <c r="APP25" i="2"/>
  <c r="APH25" i="2"/>
  <c r="AOZ25" i="2"/>
  <c r="AOR25" i="2"/>
  <c r="AOJ25" i="2"/>
  <c r="AOB25" i="2"/>
  <c r="ANT25" i="2"/>
  <c r="ANL25" i="2"/>
  <c r="AND25" i="2"/>
  <c r="AMV25" i="2"/>
  <c r="AMN25" i="2"/>
  <c r="AMF25" i="2"/>
  <c r="ALX25" i="2"/>
  <c r="ALP25" i="2"/>
  <c r="ALH25" i="2"/>
  <c r="AKZ25" i="2"/>
  <c r="MJV25" i="2"/>
  <c r="LKE25" i="2"/>
  <c r="KNY25" i="2"/>
  <c r="JUG25" i="2"/>
  <c r="JAO25" i="2"/>
  <c r="IGW25" i="2"/>
  <c r="HNQ25" i="2"/>
  <c r="HGS25" i="2"/>
  <c r="HAK25" i="2"/>
  <c r="GVM25" i="2"/>
  <c r="GRJ25" i="2"/>
  <c r="GNY25" i="2"/>
  <c r="GKQ25" i="2"/>
  <c r="GHI25" i="2"/>
  <c r="GEC25" i="2"/>
  <c r="GAU25" i="2"/>
  <c r="FXM25" i="2"/>
  <c r="FUG25" i="2"/>
  <c r="FQY25" i="2"/>
  <c r="FOD25" i="2"/>
  <c r="FLI25" i="2"/>
  <c r="FIM25" i="2"/>
  <c r="FFR25" i="2"/>
  <c r="FCW25" i="2"/>
  <c r="FAB25" i="2"/>
  <c r="EXG25" i="2"/>
  <c r="EUL25" i="2"/>
  <c r="ERQ25" i="2"/>
  <c r="EOY25" i="2"/>
  <c r="EMM25" i="2"/>
  <c r="EKA25" i="2"/>
  <c r="EHO25" i="2"/>
  <c r="EFC25" i="2"/>
  <c r="ECQ25" i="2"/>
  <c r="EAE25" i="2"/>
  <c r="DXS25" i="2"/>
  <c r="DVG25" i="2"/>
  <c r="DSU25" i="2"/>
  <c r="DQI25" i="2"/>
  <c r="DNW25" i="2"/>
  <c r="DLK25" i="2"/>
  <c r="DIY25" i="2"/>
  <c r="DGM25" i="2"/>
  <c r="DEA25" i="2"/>
  <c r="DBO25" i="2"/>
  <c r="CZC25" i="2"/>
  <c r="CWQ25" i="2"/>
  <c r="CUE25" i="2"/>
  <c r="CRS25" i="2"/>
  <c r="CPG25" i="2"/>
  <c r="CMU25" i="2"/>
  <c r="CKI25" i="2"/>
  <c r="CHW25" i="2"/>
  <c r="CFK25" i="2"/>
  <c r="CCY25" i="2"/>
  <c r="CAM25" i="2"/>
  <c r="BYA25" i="2"/>
  <c r="BVO25" i="2"/>
  <c r="BTC25" i="2"/>
  <c r="BQQ25" i="2"/>
  <c r="BOE25" i="2"/>
  <c r="BLS25" i="2"/>
  <c r="BJG25" i="2"/>
  <c r="BGU25" i="2"/>
  <c r="BEI25" i="2"/>
  <c r="BBW25" i="2"/>
  <c r="AZK25" i="2"/>
  <c r="AWY25" i="2"/>
  <c r="AUM25" i="2"/>
  <c r="ASA25" i="2"/>
  <c r="APO25" i="2"/>
  <c r="ANC25" i="2"/>
  <c r="AKR25" i="2"/>
  <c r="AJL25" i="2"/>
  <c r="AIF25" i="2"/>
  <c r="AGZ25" i="2"/>
  <c r="AFT25" i="2"/>
  <c r="AEN25" i="2"/>
  <c r="ADH25" i="2"/>
  <c r="ACB25" i="2"/>
  <c r="AAV25" i="2"/>
  <c r="ZP25" i="2"/>
  <c r="YJ25" i="2"/>
  <c r="XL25" i="2"/>
  <c r="WP25" i="2"/>
  <c r="VW25" i="2"/>
  <c r="UZ25" i="2"/>
  <c r="UD25" i="2"/>
  <c r="TK25" i="2"/>
  <c r="SN25" i="2"/>
  <c r="RW25" i="2"/>
  <c r="RJ25" i="2"/>
  <c r="QW25" i="2"/>
  <c r="QJ25" i="2"/>
  <c r="PX25" i="2"/>
  <c r="PK25" i="2"/>
  <c r="OX25" i="2"/>
  <c r="OK25" i="2"/>
  <c r="NX25" i="2"/>
  <c r="NL25" i="2"/>
  <c r="MY25" i="2"/>
  <c r="ML25" i="2"/>
  <c r="LY25" i="2"/>
  <c r="LL25" i="2"/>
  <c r="KZ25" i="2"/>
  <c r="KM25" i="2"/>
  <c r="JZ25" i="2"/>
  <c r="JM25" i="2"/>
  <c r="IZ25" i="2"/>
  <c r="IN25" i="2"/>
  <c r="IA25" i="2"/>
  <c r="HN25" i="2"/>
  <c r="HA25" i="2"/>
  <c r="GP25" i="2"/>
  <c r="GF25" i="2"/>
  <c r="FW25" i="2"/>
  <c r="FM25" i="2"/>
  <c r="FD25" i="2"/>
  <c r="EU25" i="2"/>
  <c r="EL25" i="2"/>
  <c r="EC25" i="2"/>
  <c r="DT25" i="2"/>
  <c r="DK25" i="2"/>
  <c r="DA25" i="2"/>
  <c r="CR25" i="2"/>
  <c r="CI25" i="2"/>
  <c r="BZ25" i="2"/>
  <c r="BQ25" i="2"/>
  <c r="BH25" i="2"/>
  <c r="AY25" i="2"/>
  <c r="AO25" i="2"/>
  <c r="AF25" i="2"/>
  <c r="W25" i="2"/>
  <c r="MEY25" i="2"/>
  <c r="LHJ25" i="2"/>
  <c r="KLM25" i="2"/>
  <c r="JRU25" i="2"/>
  <c r="IYC25" i="2"/>
  <c r="IEK25" i="2"/>
  <c r="HMM25" i="2"/>
  <c r="HFY25" i="2"/>
  <c r="GZU25" i="2"/>
  <c r="GUW25" i="2"/>
  <c r="GQW25" i="2"/>
  <c r="GNM25" i="2"/>
  <c r="GKG25" i="2"/>
  <c r="GGY25" i="2"/>
  <c r="GDQ25" i="2"/>
  <c r="GAK25" i="2"/>
  <c r="FXC25" i="2"/>
  <c r="FTU25" i="2"/>
  <c r="FQP25" i="2"/>
  <c r="FNU25" i="2"/>
  <c r="FKY25" i="2"/>
  <c r="FID25" i="2"/>
  <c r="FFI25" i="2"/>
  <c r="FCN25" i="2"/>
  <c r="EZS25" i="2"/>
  <c r="EWX25" i="2"/>
  <c r="EUC25" i="2"/>
  <c r="ERG25" i="2"/>
  <c r="EOQ25" i="2"/>
  <c r="EME25" i="2"/>
  <c r="EJS25" i="2"/>
  <c r="EHG25" i="2"/>
  <c r="EEU25" i="2"/>
  <c r="ECI25" i="2"/>
  <c r="DZW25" i="2"/>
  <c r="DXK25" i="2"/>
  <c r="DUY25" i="2"/>
  <c r="DSM25" i="2"/>
  <c r="DQA25" i="2"/>
  <c r="DNO25" i="2"/>
  <c r="DLC25" i="2"/>
  <c r="DIQ25" i="2"/>
  <c r="DGE25" i="2"/>
  <c r="DDS25" i="2"/>
  <c r="DBG25" i="2"/>
  <c r="CYU25" i="2"/>
  <c r="CWI25" i="2"/>
  <c r="CTW25" i="2"/>
  <c r="CRK25" i="2"/>
  <c r="COY25" i="2"/>
  <c r="CMM25" i="2"/>
  <c r="CKA25" i="2"/>
  <c r="CHO25" i="2"/>
  <c r="CFC25" i="2"/>
  <c r="CCQ25" i="2"/>
  <c r="CAE25" i="2"/>
  <c r="BXS25" i="2"/>
  <c r="BVG25" i="2"/>
  <c r="BSU25" i="2"/>
  <c r="BQI25" i="2"/>
  <c r="BNW25" i="2"/>
  <c r="BLK25" i="2"/>
  <c r="BIY25" i="2"/>
  <c r="BGM25" i="2"/>
  <c r="BEA25" i="2"/>
  <c r="BBO25" i="2"/>
  <c r="AZC25" i="2"/>
  <c r="AWQ25" i="2"/>
  <c r="AUE25" i="2"/>
  <c r="ARS25" i="2"/>
  <c r="APG25" i="2"/>
  <c r="AMU25" i="2"/>
  <c r="AKQ25" i="2"/>
  <c r="AJK25" i="2"/>
  <c r="AIE25" i="2"/>
  <c r="AGY25" i="2"/>
  <c r="AFS25" i="2"/>
  <c r="AEM25" i="2"/>
  <c r="ADG25" i="2"/>
  <c r="ACA25" i="2"/>
  <c r="AAU25" i="2"/>
  <c r="ZO25" i="2"/>
  <c r="YI25" i="2"/>
  <c r="XK25" i="2"/>
  <c r="WN25" i="2"/>
  <c r="VR25" i="2"/>
  <c r="UY25" i="2"/>
  <c r="UB25" i="2"/>
  <c r="TF25" i="2"/>
  <c r="SM25" i="2"/>
  <c r="RU25" i="2"/>
  <c r="RH25" i="2"/>
  <c r="QV25" i="2"/>
  <c r="QI25" i="2"/>
  <c r="PV25" i="2"/>
  <c r="PI25" i="2"/>
  <c r="OV25" i="2"/>
  <c r="OJ25" i="2"/>
  <c r="NW25" i="2"/>
  <c r="NJ25" i="2"/>
  <c r="MW25" i="2"/>
  <c r="MJ25" i="2"/>
  <c r="LX25" i="2"/>
  <c r="LK25" i="2"/>
  <c r="KX25" i="2"/>
  <c r="KK25" i="2"/>
  <c r="JX25" i="2"/>
  <c r="JL25" i="2"/>
  <c r="IY25" i="2"/>
  <c r="IL25" i="2"/>
  <c r="HY25" i="2"/>
  <c r="HL25" i="2"/>
  <c r="GZ25" i="2"/>
  <c r="GO25" i="2"/>
  <c r="GE25" i="2"/>
  <c r="FU25" i="2"/>
  <c r="FL25" i="2"/>
  <c r="FC25" i="2"/>
  <c r="ET25" i="2"/>
  <c r="EK25" i="2"/>
  <c r="EB25" i="2"/>
  <c r="DS25" i="2"/>
  <c r="DI25" i="2"/>
  <c r="CZ25" i="2"/>
  <c r="CQ25" i="2"/>
  <c r="CH25" i="2"/>
  <c r="BY25" i="2"/>
  <c r="BP25" i="2"/>
  <c r="BG25" i="2"/>
  <c r="AW25" i="2"/>
  <c r="AN25" i="2"/>
  <c r="AE25" i="2"/>
  <c r="V25" i="2"/>
  <c r="MBB25" i="2"/>
  <c r="LEO25" i="2"/>
  <c r="KJA25" i="2"/>
  <c r="JPI25" i="2"/>
  <c r="IVQ25" i="2"/>
  <c r="IBY25" i="2"/>
  <c r="HLQ25" i="2"/>
  <c r="HFC25" i="2"/>
  <c r="GZE25" i="2"/>
  <c r="GUI25" i="2"/>
  <c r="GQK25" i="2"/>
  <c r="GNC25" i="2"/>
  <c r="GJU25" i="2"/>
  <c r="GGO25" i="2"/>
  <c r="GDG25" i="2"/>
  <c r="FZY25" i="2"/>
  <c r="FWS25" i="2"/>
  <c r="FTK25" i="2"/>
  <c r="FQG25" i="2"/>
  <c r="FNK25" i="2"/>
  <c r="FKP25" i="2"/>
  <c r="FHU25" i="2"/>
  <c r="FEZ25" i="2"/>
  <c r="FCE25" i="2"/>
  <c r="EZJ25" i="2"/>
  <c r="EWO25" i="2"/>
  <c r="ETS25" i="2"/>
  <c r="EQX25" i="2"/>
  <c r="EOI25" i="2"/>
  <c r="ELW25" i="2"/>
  <c r="EJK25" i="2"/>
  <c r="EGY25" i="2"/>
  <c r="EEM25" i="2"/>
  <c r="ECA25" i="2"/>
  <c r="DZO25" i="2"/>
  <c r="DXC25" i="2"/>
  <c r="DUQ25" i="2"/>
  <c r="DSE25" i="2"/>
  <c r="DPS25" i="2"/>
  <c r="DNG25" i="2"/>
  <c r="DKU25" i="2"/>
  <c r="DII25" i="2"/>
  <c r="DFW25" i="2"/>
  <c r="DDK25" i="2"/>
  <c r="DAY25" i="2"/>
  <c r="CYM25" i="2"/>
  <c r="CWA25" i="2"/>
  <c r="CTO25" i="2"/>
  <c r="CRC25" i="2"/>
  <c r="COQ25" i="2"/>
  <c r="CME25" i="2"/>
  <c r="CJS25" i="2"/>
  <c r="CHG25" i="2"/>
  <c r="CEU25" i="2"/>
  <c r="CCI25" i="2"/>
  <c r="BZW25" i="2"/>
  <c r="BXK25" i="2"/>
  <c r="BUY25" i="2"/>
  <c r="BSM25" i="2"/>
  <c r="BQA25" i="2"/>
  <c r="BNO25" i="2"/>
  <c r="BLC25" i="2"/>
  <c r="BIQ25" i="2"/>
  <c r="BGE25" i="2"/>
  <c r="BDS25" i="2"/>
  <c r="BBG25" i="2"/>
  <c r="AYU25" i="2"/>
  <c r="AWI25" i="2"/>
  <c r="ATW25" i="2"/>
  <c r="ARK25" i="2"/>
  <c r="AOY25" i="2"/>
  <c r="AMM25" i="2"/>
  <c r="AKJ25" i="2"/>
  <c r="AJD25" i="2"/>
  <c r="AHX25" i="2"/>
  <c r="AGR25" i="2"/>
  <c r="AFL25" i="2"/>
  <c r="AEF25" i="2"/>
  <c r="ACZ25" i="2"/>
  <c r="ABT25" i="2"/>
  <c r="AAN25" i="2"/>
  <c r="ZH25" i="2"/>
  <c r="YB25" i="2"/>
  <c r="XF25" i="2"/>
  <c r="WM25" i="2"/>
  <c r="VP25" i="2"/>
  <c r="UT25" i="2"/>
  <c r="UA25" i="2"/>
  <c r="TD25" i="2"/>
  <c r="SH25" i="2"/>
  <c r="RT25" i="2"/>
  <c r="RG25" i="2"/>
  <c r="QT25" i="2"/>
  <c r="QG25" i="2"/>
  <c r="PT25" i="2"/>
  <c r="PH25" i="2"/>
  <c r="OU25" i="2"/>
  <c r="OH25" i="2"/>
  <c r="NU25" i="2"/>
  <c r="NH25" i="2"/>
  <c r="MV25" i="2"/>
  <c r="MI25" i="2"/>
  <c r="LV25" i="2"/>
  <c r="LI25" i="2"/>
  <c r="KV25" i="2"/>
  <c r="KJ25" i="2"/>
  <c r="JW25" i="2"/>
  <c r="JJ25" i="2"/>
  <c r="IW25" i="2"/>
  <c r="IJ25" i="2"/>
  <c r="HX25" i="2"/>
  <c r="HK25" i="2"/>
  <c r="GX25" i="2"/>
  <c r="GN25" i="2"/>
  <c r="GC25" i="2"/>
  <c r="FT25" i="2"/>
  <c r="FK25" i="2"/>
  <c r="FB25" i="2"/>
  <c r="ES25" i="2"/>
  <c r="EJ25" i="2"/>
  <c r="EA25" i="2"/>
  <c r="DQ25" i="2"/>
  <c r="DH25" i="2"/>
  <c r="CY25" i="2"/>
  <c r="CP25" i="2"/>
  <c r="CG25" i="2"/>
  <c r="BX25" i="2"/>
  <c r="BO25" i="2"/>
  <c r="BE25" i="2"/>
  <c r="AV25" i="2"/>
  <c r="AM25" i="2"/>
  <c r="AD25" i="2"/>
  <c r="U25" i="2"/>
  <c r="LYG25" i="2"/>
  <c r="LBT25" i="2"/>
  <c r="KGO25" i="2"/>
  <c r="JMW25" i="2"/>
  <c r="ITE25" i="2"/>
  <c r="HZM25" i="2"/>
  <c r="HKW25" i="2"/>
  <c r="HEG25" i="2"/>
  <c r="GYO25" i="2"/>
  <c r="GTV25" i="2"/>
  <c r="GPY25" i="2"/>
  <c r="GMS25" i="2"/>
  <c r="GJK25" i="2"/>
  <c r="GGC25" i="2"/>
  <c r="GCW25" i="2"/>
  <c r="FZO25" i="2"/>
  <c r="FWG25" i="2"/>
  <c r="FTA25" i="2"/>
  <c r="FPW25" i="2"/>
  <c r="FNB25" i="2"/>
  <c r="FKG25" i="2"/>
  <c r="FHL25" i="2"/>
  <c r="FEQ25" i="2"/>
  <c r="FBV25" i="2"/>
  <c r="EZA25" i="2"/>
  <c r="EWE25" i="2"/>
  <c r="ETJ25" i="2"/>
  <c r="EQO25" i="2"/>
  <c r="EOA25" i="2"/>
  <c r="ELO25" i="2"/>
  <c r="EJC25" i="2"/>
  <c r="EGQ25" i="2"/>
  <c r="EEE25" i="2"/>
  <c r="EBS25" i="2"/>
  <c r="DZG25" i="2"/>
  <c r="DWU25" i="2"/>
  <c r="DUI25" i="2"/>
  <c r="DRW25" i="2"/>
  <c r="DPK25" i="2"/>
  <c r="DMY25" i="2"/>
  <c r="DKM25" i="2"/>
  <c r="DIA25" i="2"/>
  <c r="DFO25" i="2"/>
  <c r="DDC25" i="2"/>
  <c r="DAQ25" i="2"/>
  <c r="CYE25" i="2"/>
  <c r="CVS25" i="2"/>
  <c r="CTG25" i="2"/>
  <c r="CQU25" i="2"/>
  <c r="COI25" i="2"/>
  <c r="CLW25" i="2"/>
  <c r="CJK25" i="2"/>
  <c r="CGY25" i="2"/>
  <c r="CEM25" i="2"/>
  <c r="CCA25" i="2"/>
  <c r="BZO25" i="2"/>
  <c r="BXC25" i="2"/>
  <c r="BUQ25" i="2"/>
  <c r="BSE25" i="2"/>
  <c r="BPS25" i="2"/>
  <c r="BNG25" i="2"/>
  <c r="BKU25" i="2"/>
  <c r="BII25" i="2"/>
  <c r="BFW25" i="2"/>
  <c r="BDK25" i="2"/>
  <c r="BAY25" i="2"/>
  <c r="AYM25" i="2"/>
  <c r="AWA25" i="2"/>
  <c r="ATO25" i="2"/>
  <c r="ARC25" i="2"/>
  <c r="AOQ25" i="2"/>
  <c r="AME25" i="2"/>
  <c r="AKI25" i="2"/>
  <c r="AJC25" i="2"/>
  <c r="AHW25" i="2"/>
  <c r="AGQ25" i="2"/>
  <c r="AFK25" i="2"/>
  <c r="AEE25" i="2"/>
  <c r="ACY25" i="2"/>
  <c r="ABS25" i="2"/>
  <c r="AAM25" i="2"/>
  <c r="ZG25" i="2"/>
  <c r="YA25" i="2"/>
  <c r="XD25" i="2"/>
  <c r="WH25" i="2"/>
  <c r="VO25" i="2"/>
  <c r="UR25" i="2"/>
  <c r="TV25" i="2"/>
  <c r="TC25" i="2"/>
  <c r="SF25" i="2"/>
  <c r="RR25" i="2"/>
  <c r="RE25" i="2"/>
  <c r="QR25" i="2"/>
  <c r="QF25" i="2"/>
  <c r="PS25" i="2"/>
  <c r="PF25" i="2"/>
  <c r="OS25" i="2"/>
  <c r="OF25" i="2"/>
  <c r="NT25" i="2"/>
  <c r="NG25" i="2"/>
  <c r="MT25" i="2"/>
  <c r="MG25" i="2"/>
  <c r="LT25" i="2"/>
  <c r="LH25" i="2"/>
  <c r="KU25" i="2"/>
  <c r="KH25" i="2"/>
  <c r="JU25" i="2"/>
  <c r="JH25" i="2"/>
  <c r="IV25" i="2"/>
  <c r="II25" i="2"/>
  <c r="HV25" i="2"/>
  <c r="HI25" i="2"/>
  <c r="GW25" i="2"/>
  <c r="GM25" i="2"/>
  <c r="GB25" i="2"/>
  <c r="FS25" i="2"/>
  <c r="FJ25" i="2"/>
  <c r="FA25" i="2"/>
  <c r="ER25" i="2"/>
  <c r="EI25" i="2"/>
  <c r="DY25" i="2"/>
  <c r="DP25" i="2"/>
  <c r="DG25" i="2"/>
  <c r="CX25" i="2"/>
  <c r="CO25" i="2"/>
  <c r="CF25" i="2"/>
  <c r="BW25" i="2"/>
  <c r="BM25" i="2"/>
  <c r="BD25" i="2"/>
  <c r="AU25" i="2"/>
  <c r="AL25" i="2"/>
  <c r="AC25" i="2"/>
  <c r="T25" i="2"/>
  <c r="OPA25" i="2"/>
  <c r="LVL25" i="2"/>
  <c r="KYY25" i="2"/>
  <c r="KEC25" i="2"/>
  <c r="JKK25" i="2"/>
  <c r="IQS25" i="2"/>
  <c r="HXA25" i="2"/>
  <c r="HKA25" i="2"/>
  <c r="HDM25" i="2"/>
  <c r="GXY25" i="2"/>
  <c r="GTI25" i="2"/>
  <c r="GPO25" i="2"/>
  <c r="GMG25" i="2"/>
  <c r="GJA25" i="2"/>
  <c r="GFS25" i="2"/>
  <c r="GCK25" i="2"/>
  <c r="FZE25" i="2"/>
  <c r="FVW25" i="2"/>
  <c r="FSO25" i="2"/>
  <c r="FPN25" i="2"/>
  <c r="FMS25" i="2"/>
  <c r="FJX25" i="2"/>
  <c r="FHC25" i="2"/>
  <c r="FEH25" i="2"/>
  <c r="FBM25" i="2"/>
  <c r="EYQ25" i="2"/>
  <c r="EVV25" i="2"/>
  <c r="ETA25" i="2"/>
  <c r="EQF25" i="2"/>
  <c r="ENS25" i="2"/>
  <c r="ELG25" i="2"/>
  <c r="EIU25" i="2"/>
  <c r="EGI25" i="2"/>
  <c r="EDW25" i="2"/>
  <c r="EBK25" i="2"/>
  <c r="DYY25" i="2"/>
  <c r="DWM25" i="2"/>
  <c r="DUA25" i="2"/>
  <c r="DRO25" i="2"/>
  <c r="DPC25" i="2"/>
  <c r="DMQ25" i="2"/>
  <c r="DKE25" i="2"/>
  <c r="DHS25" i="2"/>
  <c r="DFG25" i="2"/>
  <c r="DCU25" i="2"/>
  <c r="DAI25" i="2"/>
  <c r="CXW25" i="2"/>
  <c r="CVK25" i="2"/>
  <c r="CSY25" i="2"/>
  <c r="CQM25" i="2"/>
  <c r="COA25" i="2"/>
  <c r="CLO25" i="2"/>
  <c r="CJC25" i="2"/>
  <c r="CGQ25" i="2"/>
  <c r="CEE25" i="2"/>
  <c r="CBS25" i="2"/>
  <c r="BZG25" i="2"/>
  <c r="BWU25" i="2"/>
  <c r="BUI25" i="2"/>
  <c r="BRW25" i="2"/>
  <c r="BPK25" i="2"/>
  <c r="BMY25" i="2"/>
  <c r="BKM25" i="2"/>
  <c r="BIA25" i="2"/>
  <c r="BFO25" i="2"/>
  <c r="BDC25" i="2"/>
  <c r="BAQ25" i="2"/>
  <c r="AYE25" i="2"/>
  <c r="AVS25" i="2"/>
  <c r="ATG25" i="2"/>
  <c r="AQU25" i="2"/>
  <c r="AOI25" i="2"/>
  <c r="ALW25" i="2"/>
  <c r="AKB25" i="2"/>
  <c r="AIV25" i="2"/>
  <c r="AHP25" i="2"/>
  <c r="AGJ25" i="2"/>
  <c r="AFD25" i="2"/>
  <c r="ADX25" i="2"/>
  <c r="ACR25" i="2"/>
  <c r="ABL25" i="2"/>
  <c r="AAF25" i="2"/>
  <c r="YZ25" i="2"/>
  <c r="XV25" i="2"/>
  <c r="XC25" i="2"/>
  <c r="WF25" i="2"/>
  <c r="VJ25" i="2"/>
  <c r="UQ25" i="2"/>
  <c r="TT25" i="2"/>
  <c r="SX25" i="2"/>
  <c r="SE25" i="2"/>
  <c r="RP25" i="2"/>
  <c r="RD25" i="2"/>
  <c r="QQ25" i="2"/>
  <c r="QD25" i="2"/>
  <c r="PQ25" i="2"/>
  <c r="PD25" i="2"/>
  <c r="OR25" i="2"/>
  <c r="OE25" i="2"/>
  <c r="NR25" i="2"/>
  <c r="NE25" i="2"/>
  <c r="MR25" i="2"/>
  <c r="MF25" i="2"/>
  <c r="LS25" i="2"/>
  <c r="LF25" i="2"/>
  <c r="KS25" i="2"/>
  <c r="KF25" i="2"/>
  <c r="JT25" i="2"/>
  <c r="JG25" i="2"/>
  <c r="IT25" i="2"/>
  <c r="IG25" i="2"/>
  <c r="HT25" i="2"/>
  <c r="HH25" i="2"/>
  <c r="GV25" i="2"/>
  <c r="GK25" i="2"/>
  <c r="GA25" i="2"/>
  <c r="FR25" i="2"/>
  <c r="FI25" i="2"/>
  <c r="EZ25" i="2"/>
  <c r="EQ25" i="2"/>
  <c r="EG25" i="2"/>
  <c r="DX25" i="2"/>
  <c r="DO25" i="2"/>
  <c r="DF25" i="2"/>
  <c r="CW25" i="2"/>
  <c r="CN25" i="2"/>
  <c r="CE25" i="2"/>
  <c r="BU25" i="2"/>
  <c r="BL25" i="2"/>
  <c r="BC25" i="2"/>
  <c r="AT25" i="2"/>
  <c r="AK25" i="2"/>
  <c r="AB25" i="2"/>
  <c r="S25" i="2"/>
  <c r="NVI25" i="2"/>
  <c r="LSQ25" i="2"/>
  <c r="KWD25" i="2"/>
  <c r="KBQ25" i="2"/>
  <c r="JHY25" i="2"/>
  <c r="IOG25" i="2"/>
  <c r="HUO25" i="2"/>
  <c r="HJE25" i="2"/>
  <c r="HCQ25" i="2"/>
  <c r="GXI25" i="2"/>
  <c r="GSW25" i="2"/>
  <c r="GPE25" i="2"/>
  <c r="GLW25" i="2"/>
  <c r="GIO25" i="2"/>
  <c r="GFI25" i="2"/>
  <c r="GCA25" i="2"/>
  <c r="FYS25" i="2"/>
  <c r="FVM25" i="2"/>
  <c r="FSE25" i="2"/>
  <c r="FPE25" i="2"/>
  <c r="FMJ25" i="2"/>
  <c r="FJO25" i="2"/>
  <c r="FGT25" i="2"/>
  <c r="FDY25" i="2"/>
  <c r="FBC25" i="2"/>
  <c r="EYH25" i="2"/>
  <c r="EVM25" i="2"/>
  <c r="ESR25" i="2"/>
  <c r="EPW25" i="2"/>
  <c r="ENK25" i="2"/>
  <c r="EKY25" i="2"/>
  <c r="EIM25" i="2"/>
  <c r="EGA25" i="2"/>
  <c r="EDO25" i="2"/>
  <c r="EBC25" i="2"/>
  <c r="DYQ25" i="2"/>
  <c r="DWE25" i="2"/>
  <c r="DTS25" i="2"/>
  <c r="DRG25" i="2"/>
  <c r="DOU25" i="2"/>
  <c r="DMI25" i="2"/>
  <c r="DJW25" i="2"/>
  <c r="DHK25" i="2"/>
  <c r="DEY25" i="2"/>
  <c r="DCM25" i="2"/>
  <c r="DAA25" i="2"/>
  <c r="CXO25" i="2"/>
  <c r="CVC25" i="2"/>
  <c r="CSQ25" i="2"/>
  <c r="CQE25" i="2"/>
  <c r="CNS25" i="2"/>
  <c r="CLG25" i="2"/>
  <c r="CIU25" i="2"/>
  <c r="CGI25" i="2"/>
  <c r="CDW25" i="2"/>
  <c r="CBK25" i="2"/>
  <c r="BYY25" i="2"/>
  <c r="BWM25" i="2"/>
  <c r="BUA25" i="2"/>
  <c r="BRO25" i="2"/>
  <c r="BPC25" i="2"/>
  <c r="BMQ25" i="2"/>
  <c r="BKE25" i="2"/>
  <c r="BHS25" i="2"/>
  <c r="BFG25" i="2"/>
  <c r="BCU25" i="2"/>
  <c r="BAI25" i="2"/>
  <c r="AXW25" i="2"/>
  <c r="AVK25" i="2"/>
  <c r="ASY25" i="2"/>
  <c r="AQM25" i="2"/>
  <c r="AOA25" i="2"/>
  <c r="ALO25" i="2"/>
  <c r="AKA25" i="2"/>
  <c r="AIU25" i="2"/>
  <c r="AHO25" i="2"/>
  <c r="AGI25" i="2"/>
  <c r="AFC25" i="2"/>
  <c r="ADW25" i="2"/>
  <c r="ACQ25" i="2"/>
  <c r="ABK25" i="2"/>
  <c r="AAE25" i="2"/>
  <c r="YY25" i="2"/>
  <c r="XT25" i="2"/>
  <c r="WX25" i="2"/>
  <c r="WE25" i="2"/>
  <c r="VH25" i="2"/>
  <c r="UL25" i="2"/>
  <c r="TS25" i="2"/>
  <c r="SV25" i="2"/>
  <c r="SC25" i="2"/>
  <c r="RO25" i="2"/>
  <c r="RB25" i="2"/>
  <c r="QO25" i="2"/>
  <c r="QB25" i="2"/>
  <c r="PP25" i="2"/>
  <c r="PC25" i="2"/>
  <c r="OP25" i="2"/>
  <c r="OC25" i="2"/>
  <c r="NP25" i="2"/>
  <c r="ND25" i="2"/>
  <c r="MQ25" i="2"/>
  <c r="MD25" i="2"/>
  <c r="LQ25" i="2"/>
  <c r="LD25" i="2"/>
  <c r="KR25" i="2"/>
  <c r="KE25" i="2"/>
  <c r="JR25" i="2"/>
  <c r="JE25" i="2"/>
  <c r="IR25" i="2"/>
  <c r="IF25" i="2"/>
  <c r="HS25" i="2"/>
  <c r="HF25" i="2"/>
  <c r="GU25" i="2"/>
  <c r="GJ25" i="2"/>
  <c r="FZ25" i="2"/>
  <c r="FQ25" i="2"/>
  <c r="FH25" i="2"/>
  <c r="EY25" i="2"/>
  <c r="EO25" i="2"/>
  <c r="EF25" i="2"/>
  <c r="DW25" i="2"/>
  <c r="DN25" i="2"/>
  <c r="DE25" i="2"/>
  <c r="CV25" i="2"/>
  <c r="CM25" i="2"/>
  <c r="CC25" i="2"/>
  <c r="BT25" i="2"/>
  <c r="BK25" i="2"/>
  <c r="BB25" i="2"/>
  <c r="AS25" i="2"/>
  <c r="AJ25" i="2"/>
  <c r="AA25" i="2"/>
  <c r="NBQ25" i="2"/>
  <c r="LPV25" i="2"/>
  <c r="KTI25" i="2"/>
  <c r="JZE25" i="2"/>
  <c r="JFM25" i="2"/>
  <c r="ILU25" i="2"/>
  <c r="HSC25" i="2"/>
  <c r="HIK25" i="2"/>
  <c r="HBU25" i="2"/>
  <c r="GWS25" i="2"/>
  <c r="GSJ25" i="2"/>
  <c r="GOS25" i="2"/>
  <c r="GLM25" i="2"/>
  <c r="GIE25" i="2"/>
  <c r="GEW25" i="2"/>
  <c r="GBQ25" i="2"/>
  <c r="FYI25" i="2"/>
  <c r="FVA25" i="2"/>
  <c r="FRU25" i="2"/>
  <c r="FOV25" i="2"/>
  <c r="FMA25" i="2"/>
  <c r="FJF25" i="2"/>
  <c r="FGK25" i="2"/>
  <c r="FDO25" i="2"/>
  <c r="FAT25" i="2"/>
  <c r="EXY25" i="2"/>
  <c r="EVD25" i="2"/>
  <c r="ESI25" i="2"/>
  <c r="EPO25" i="2"/>
  <c r="ENC25" i="2"/>
  <c r="EKQ25" i="2"/>
  <c r="EIE25" i="2"/>
  <c r="EFS25" i="2"/>
  <c r="EDG25" i="2"/>
  <c r="EAU25" i="2"/>
  <c r="DYI25" i="2"/>
  <c r="DVW25" i="2"/>
  <c r="DTK25" i="2"/>
  <c r="DQY25" i="2"/>
  <c r="DOM25" i="2"/>
  <c r="DMA25" i="2"/>
  <c r="DJO25" i="2"/>
  <c r="DHC25" i="2"/>
  <c r="DEQ25" i="2"/>
  <c r="DCE25" i="2"/>
  <c r="CZS25" i="2"/>
  <c r="CXG25" i="2"/>
  <c r="CUU25" i="2"/>
  <c r="CSI25" i="2"/>
  <c r="CPW25" i="2"/>
  <c r="CNK25" i="2"/>
  <c r="CKY25" i="2"/>
  <c r="CIM25" i="2"/>
  <c r="CGA25" i="2"/>
  <c r="CDO25" i="2"/>
  <c r="CBC25" i="2"/>
  <c r="BYQ25" i="2"/>
  <c r="BWE25" i="2"/>
  <c r="BTS25" i="2"/>
  <c r="BRG25" i="2"/>
  <c r="BOU25" i="2"/>
  <c r="BMI25" i="2"/>
  <c r="BJW25" i="2"/>
  <c r="BHK25" i="2"/>
  <c r="BEY25" i="2"/>
  <c r="BCM25" i="2"/>
  <c r="BAA25" i="2"/>
  <c r="AXO25" i="2"/>
  <c r="AVC25" i="2"/>
  <c r="ASQ25" i="2"/>
  <c r="AQE25" i="2"/>
  <c r="ANS25" i="2"/>
  <c r="ALG25" i="2"/>
  <c r="AJT25" i="2"/>
  <c r="AIN25" i="2"/>
  <c r="AHH25" i="2"/>
  <c r="AGB25" i="2"/>
  <c r="AEV25" i="2"/>
  <c r="ADP25" i="2"/>
  <c r="ACJ25" i="2"/>
  <c r="ABD25" i="2"/>
  <c r="ZX25" i="2"/>
  <c r="YR25" i="2"/>
  <c r="XS25" i="2"/>
  <c r="WV25" i="2"/>
  <c r="VZ25" i="2"/>
  <c r="VG25" i="2"/>
  <c r="UJ25" i="2"/>
  <c r="TN25" i="2"/>
  <c r="SU25" i="2"/>
  <c r="RZ25" i="2"/>
  <c r="RM25" i="2"/>
  <c r="QZ25" i="2"/>
  <c r="QN25" i="2"/>
  <c r="QA25" i="2"/>
  <c r="PN25" i="2"/>
  <c r="PA25" i="2"/>
  <c r="ON25" i="2"/>
  <c r="OB25" i="2"/>
  <c r="NO25" i="2"/>
  <c r="NB25" i="2"/>
  <c r="MO25" i="2"/>
  <c r="MB25" i="2"/>
  <c r="LP25" i="2"/>
  <c r="LC25" i="2"/>
  <c r="KP25" i="2"/>
  <c r="KC25" i="2"/>
  <c r="JP25" i="2"/>
  <c r="JD25" i="2"/>
  <c r="IQ25" i="2"/>
  <c r="ID25" i="2"/>
  <c r="HQ25" i="2"/>
  <c r="HD25" i="2"/>
  <c r="GS25" i="2"/>
  <c r="GH25" i="2"/>
  <c r="FY25" i="2"/>
  <c r="FP25" i="2"/>
  <c r="FG25" i="2"/>
  <c r="EW25" i="2"/>
  <c r="EN25" i="2"/>
  <c r="EE25" i="2"/>
  <c r="DV25" i="2"/>
  <c r="DM25" i="2"/>
  <c r="DD25" i="2"/>
  <c r="CU25" i="2"/>
  <c r="CK25" i="2"/>
  <c r="CB25" i="2"/>
  <c r="BS25" i="2"/>
  <c r="BJ25" i="2"/>
  <c r="BA25" i="2"/>
  <c r="AR25" i="2"/>
  <c r="AI25" i="2"/>
  <c r="Y25" i="2"/>
  <c r="MOT25" i="2"/>
  <c r="LNA25" i="2"/>
  <c r="KQM25" i="2"/>
  <c r="JWS25" i="2"/>
  <c r="JDA25" i="2"/>
  <c r="IJI25" i="2"/>
  <c r="HPQ25" i="2"/>
  <c r="HHO25" i="2"/>
  <c r="HBA25" i="2"/>
  <c r="GWC25" i="2"/>
  <c r="GRW25" i="2"/>
  <c r="GOI25" i="2"/>
  <c r="GLA25" i="2"/>
  <c r="GHU25" i="2"/>
  <c r="GEM25" i="2"/>
  <c r="GBE25" i="2"/>
  <c r="FXY25" i="2"/>
  <c r="FUQ25" i="2"/>
  <c r="FRI25" i="2"/>
  <c r="FOM25" i="2"/>
  <c r="FLR25" i="2"/>
  <c r="FIW25" i="2"/>
  <c r="FGA25" i="2"/>
  <c r="FDF25" i="2"/>
  <c r="FAK25" i="2"/>
  <c r="EXP25" i="2"/>
  <c r="EUU25" i="2"/>
  <c r="ERZ25" i="2"/>
  <c r="EPG25" i="2"/>
  <c r="EMU25" i="2"/>
  <c r="EKI25" i="2"/>
  <c r="EHW25" i="2"/>
  <c r="EFK25" i="2"/>
  <c r="ECY25" i="2"/>
  <c r="EAM25" i="2"/>
  <c r="DYA25" i="2"/>
  <c r="DVO25" i="2"/>
  <c r="DTC25" i="2"/>
  <c r="DQQ25" i="2"/>
  <c r="DOE25" i="2"/>
  <c r="DLS25" i="2"/>
  <c r="DJG25" i="2"/>
  <c r="DGU25" i="2"/>
  <c r="DEI25" i="2"/>
  <c r="DBW25" i="2"/>
  <c r="CZK25" i="2"/>
  <c r="CWY25" i="2"/>
  <c r="CUM25" i="2"/>
  <c r="CSA25" i="2"/>
  <c r="CPO25" i="2"/>
  <c r="CNC25" i="2"/>
  <c r="CKQ25" i="2"/>
  <c r="CIE25" i="2"/>
  <c r="CFS25" i="2"/>
  <c r="CDG25" i="2"/>
  <c r="CAU25" i="2"/>
  <c r="BYI25" i="2"/>
  <c r="BVW25" i="2"/>
  <c r="BTK25" i="2"/>
  <c r="BQY25" i="2"/>
  <c r="BOM25" i="2"/>
  <c r="BMA25" i="2"/>
  <c r="BJO25" i="2"/>
  <c r="BHC25" i="2"/>
  <c r="BEQ25" i="2"/>
  <c r="BCE25" i="2"/>
  <c r="AZS25" i="2"/>
  <c r="AXG25" i="2"/>
  <c r="AUU25" i="2"/>
  <c r="ASI25" i="2"/>
  <c r="APW25" i="2"/>
  <c r="ANK25" i="2"/>
  <c r="AKY25" i="2"/>
  <c r="AJS25" i="2"/>
  <c r="AIM25" i="2"/>
  <c r="AHG25" i="2"/>
  <c r="AGA25" i="2"/>
  <c r="AEU25" i="2"/>
  <c r="ADO25" i="2"/>
  <c r="ACI25" i="2"/>
  <c r="ABC25" i="2"/>
  <c r="ZW25" i="2"/>
  <c r="YQ25" i="2"/>
  <c r="XN25" i="2"/>
  <c r="WU25" i="2"/>
  <c r="VX25" i="2"/>
  <c r="VB25" i="2"/>
  <c r="UI25" i="2"/>
  <c r="TL25" i="2"/>
  <c r="SP25" i="2"/>
  <c r="RX25" i="2"/>
  <c r="RL25" i="2"/>
  <c r="QY25" i="2"/>
  <c r="QL25" i="2"/>
  <c r="PY25" i="2"/>
  <c r="PL25" i="2"/>
  <c r="OZ25" i="2"/>
  <c r="OM25" i="2"/>
  <c r="NZ25" i="2"/>
  <c r="NM25" i="2"/>
  <c r="MZ25" i="2"/>
  <c r="MN25" i="2"/>
  <c r="MA25" i="2"/>
  <c r="LN25" i="2"/>
  <c r="LA25" i="2"/>
  <c r="KN25" i="2"/>
  <c r="KB25" i="2"/>
  <c r="JO25" i="2"/>
  <c r="JB25" i="2"/>
  <c r="IO25" i="2"/>
  <c r="IB25" i="2"/>
  <c r="HP25" i="2"/>
  <c r="HC25" i="2"/>
  <c r="GR25" i="2"/>
  <c r="GG25" i="2"/>
  <c r="FX25" i="2"/>
  <c r="FO25" i="2"/>
  <c r="FE25" i="2"/>
  <c r="EV25" i="2"/>
  <c r="EM25" i="2"/>
  <c r="ED25" i="2"/>
  <c r="DU25" i="2"/>
  <c r="DL25" i="2"/>
  <c r="DC25" i="2"/>
  <c r="CS25" i="2"/>
  <c r="CJ25" i="2"/>
  <c r="CA25" i="2"/>
  <c r="BR25" i="2"/>
  <c r="BI25" i="2"/>
  <c r="AZ25" i="2"/>
  <c r="AQ25" i="2"/>
  <c r="AG25" i="2"/>
  <c r="X25" i="2"/>
  <c r="PGW25" i="2" s="1"/>
  <c r="PGU20" i="2"/>
  <c r="PGV20" i="2"/>
  <c r="PGW23" i="2"/>
  <c r="PGU22" i="2"/>
  <c r="PGX23" i="2"/>
  <c r="PGX20" i="2"/>
  <c r="PGV22" i="2"/>
  <c r="PGW22" i="2"/>
  <c r="PGU21" i="2"/>
  <c r="PGW21" i="2"/>
  <c r="H27" i="2"/>
  <c r="I26" i="2"/>
  <c r="K26" i="2" s="1"/>
  <c r="D23" i="1"/>
  <c r="D31" i="1"/>
  <c r="D32" i="1" s="1"/>
  <c r="D33" i="1" s="1"/>
  <c r="D25" i="1"/>
  <c r="D27" i="1" s="1"/>
  <c r="D28" i="1" s="1"/>
  <c r="D35" i="1"/>
  <c r="D37" i="1" s="1"/>
  <c r="D38" i="1" s="1"/>
  <c r="D39" i="1" s="1"/>
  <c r="OPQ27" i="2" l="1"/>
  <c r="PGM26" i="2"/>
  <c r="PGE26" i="2"/>
  <c r="PFW26" i="2"/>
  <c r="PFO26" i="2"/>
  <c r="PFG26" i="2"/>
  <c r="PEY26" i="2"/>
  <c r="PEQ26" i="2"/>
  <c r="PEI26" i="2"/>
  <c r="PEA26" i="2"/>
  <c r="PDS26" i="2"/>
  <c r="PDK26" i="2"/>
  <c r="PDC26" i="2"/>
  <c r="PCU26" i="2"/>
  <c r="PCM26" i="2"/>
  <c r="PCE26" i="2"/>
  <c r="PBW26" i="2"/>
  <c r="PBO26" i="2"/>
  <c r="PBG26" i="2"/>
  <c r="PAY26" i="2"/>
  <c r="PAQ26" i="2"/>
  <c r="PAI26" i="2"/>
  <c r="PAA26" i="2"/>
  <c r="OZS26" i="2"/>
  <c r="OZK26" i="2"/>
  <c r="OZC26" i="2"/>
  <c r="OYU26" i="2"/>
  <c r="OYM26" i="2"/>
  <c r="OYE26" i="2"/>
  <c r="OXW26" i="2"/>
  <c r="OXO26" i="2"/>
  <c r="OXG26" i="2"/>
  <c r="OWY26" i="2"/>
  <c r="OWQ26" i="2"/>
  <c r="OWI26" i="2"/>
  <c r="OWA26" i="2"/>
  <c r="OVS26" i="2"/>
  <c r="OVK26" i="2"/>
  <c r="OVC26" i="2"/>
  <c r="OUU26" i="2"/>
  <c r="OUM26" i="2"/>
  <c r="OUE26" i="2"/>
  <c r="OTW26" i="2"/>
  <c r="OTO26" i="2"/>
  <c r="OTG26" i="2"/>
  <c r="OSY26" i="2"/>
  <c r="OSQ26" i="2"/>
  <c r="OSI26" i="2"/>
  <c r="OSA26" i="2"/>
  <c r="ORS26" i="2"/>
  <c r="ORK26" i="2"/>
  <c r="ORC26" i="2"/>
  <c r="OQU26" i="2"/>
  <c r="OQM26" i="2"/>
  <c r="OQE26" i="2"/>
  <c r="OPW26" i="2"/>
  <c r="OPO26" i="2"/>
  <c r="OPG26" i="2"/>
  <c r="OOY26" i="2"/>
  <c r="OOQ26" i="2"/>
  <c r="OOI26" i="2"/>
  <c r="OOA26" i="2"/>
  <c r="ONS26" i="2"/>
  <c r="ONK26" i="2"/>
  <c r="ONC26" i="2"/>
  <c r="OMU26" i="2"/>
  <c r="OMM26" i="2"/>
  <c r="OME26" i="2"/>
  <c r="OLW26" i="2"/>
  <c r="OLO26" i="2"/>
  <c r="OLG26" i="2"/>
  <c r="OKY26" i="2"/>
  <c r="OKQ26" i="2"/>
  <c r="OKI26" i="2"/>
  <c r="OKA26" i="2"/>
  <c r="OJS26" i="2"/>
  <c r="OJK26" i="2"/>
  <c r="OJC26" i="2"/>
  <c r="OIU26" i="2"/>
  <c r="OIM26" i="2"/>
  <c r="OIE26" i="2"/>
  <c r="OHW26" i="2"/>
  <c r="OHO26" i="2"/>
  <c r="OHG26" i="2"/>
  <c r="OGY26" i="2"/>
  <c r="OGQ26" i="2"/>
  <c r="OGI26" i="2"/>
  <c r="OGA26" i="2"/>
  <c r="OFS26" i="2"/>
  <c r="OFK26" i="2"/>
  <c r="OFC26" i="2"/>
  <c r="OEU26" i="2"/>
  <c r="OEM26" i="2"/>
  <c r="OEE26" i="2"/>
  <c r="ODW26" i="2"/>
  <c r="ODO26" i="2"/>
  <c r="ODG26" i="2"/>
  <c r="OCY26" i="2"/>
  <c r="OCQ26" i="2"/>
  <c r="OCI26" i="2"/>
  <c r="OCA26" i="2"/>
  <c r="OBS26" i="2"/>
  <c r="OBK26" i="2"/>
  <c r="OBC26" i="2"/>
  <c r="OAU26" i="2"/>
  <c r="OAM26" i="2"/>
  <c r="OAE26" i="2"/>
  <c r="NZW26" i="2"/>
  <c r="NZO26" i="2"/>
  <c r="NZG26" i="2"/>
  <c r="NYY26" i="2"/>
  <c r="NYQ26" i="2"/>
  <c r="NYI26" i="2"/>
  <c r="NYA26" i="2"/>
  <c r="NXS26" i="2"/>
  <c r="NXK26" i="2"/>
  <c r="NXC26" i="2"/>
  <c r="NWU26" i="2"/>
  <c r="NWM26" i="2"/>
  <c r="NWE26" i="2"/>
  <c r="NVW26" i="2"/>
  <c r="NVO26" i="2"/>
  <c r="NVG26" i="2"/>
  <c r="NUY26" i="2"/>
  <c r="NUQ26" i="2"/>
  <c r="NUI26" i="2"/>
  <c r="NUA26" i="2"/>
  <c r="NTS26" i="2"/>
  <c r="NTK26" i="2"/>
  <c r="NTC26" i="2"/>
  <c r="NSU26" i="2"/>
  <c r="NSM26" i="2"/>
  <c r="NSE26" i="2"/>
  <c r="NRW26" i="2"/>
  <c r="NRO26" i="2"/>
  <c r="NRG26" i="2"/>
  <c r="NQY26" i="2"/>
  <c r="NQQ26" i="2"/>
  <c r="NQI26" i="2"/>
  <c r="NQA26" i="2"/>
  <c r="NPS26" i="2"/>
  <c r="NPK26" i="2"/>
  <c r="NPC26" i="2"/>
  <c r="NOU26" i="2"/>
  <c r="NOM26" i="2"/>
  <c r="NOE26" i="2"/>
  <c r="NNW26" i="2"/>
  <c r="NNO26" i="2"/>
  <c r="NNG26" i="2"/>
  <c r="NMY26" i="2"/>
  <c r="NMQ26" i="2"/>
  <c r="NMI26" i="2"/>
  <c r="NMA26" i="2"/>
  <c r="NLS26" i="2"/>
  <c r="NLK26" i="2"/>
  <c r="NLC26" i="2"/>
  <c r="NKU26" i="2"/>
  <c r="NKM26" i="2"/>
  <c r="NKE26" i="2"/>
  <c r="NJW26" i="2"/>
  <c r="NJO26" i="2"/>
  <c r="NJG26" i="2"/>
  <c r="NIY26" i="2"/>
  <c r="NIQ26" i="2"/>
  <c r="NII26" i="2"/>
  <c r="NIA26" i="2"/>
  <c r="NHS26" i="2"/>
  <c r="NHK26" i="2"/>
  <c r="NHC26" i="2"/>
  <c r="NGU26" i="2"/>
  <c r="NGM26" i="2"/>
  <c r="NGE26" i="2"/>
  <c r="NFW26" i="2"/>
  <c r="NFO26" i="2"/>
  <c r="NFG26" i="2"/>
  <c r="NEY26" i="2"/>
  <c r="NEQ26" i="2"/>
  <c r="NEI26" i="2"/>
  <c r="NEA26" i="2"/>
  <c r="NDS26" i="2"/>
  <c r="NDK26" i="2"/>
  <c r="NDC26" i="2"/>
  <c r="NCU26" i="2"/>
  <c r="NCM26" i="2"/>
  <c r="NCE26" i="2"/>
  <c r="NBW26" i="2"/>
  <c r="NBO26" i="2"/>
  <c r="NBG26" i="2"/>
  <c r="NAY26" i="2"/>
  <c r="NAQ26" i="2"/>
  <c r="NAI26" i="2"/>
  <c r="NAA26" i="2"/>
  <c r="MZS26" i="2"/>
  <c r="MZK26" i="2"/>
  <c r="MZC26" i="2"/>
  <c r="MYU26" i="2"/>
  <c r="MYM26" i="2"/>
  <c r="MYE26" i="2"/>
  <c r="MXW26" i="2"/>
  <c r="MXO26" i="2"/>
  <c r="MXG26" i="2"/>
  <c r="MWY26" i="2"/>
  <c r="MWQ26" i="2"/>
  <c r="MWI26" i="2"/>
  <c r="MWA26" i="2"/>
  <c r="MVS26" i="2"/>
  <c r="MVK26" i="2"/>
  <c r="MVC26" i="2"/>
  <c r="MUU26" i="2"/>
  <c r="MUM26" i="2"/>
  <c r="MUE26" i="2"/>
  <c r="MTW26" i="2"/>
  <c r="MTO26" i="2"/>
  <c r="MTG26" i="2"/>
  <c r="MSY26" i="2"/>
  <c r="MSQ26" i="2"/>
  <c r="MSI26" i="2"/>
  <c r="MSA26" i="2"/>
  <c r="MRS26" i="2"/>
  <c r="MRK26" i="2"/>
  <c r="MRC26" i="2"/>
  <c r="MQU26" i="2"/>
  <c r="MQM26" i="2"/>
  <c r="MQE26" i="2"/>
  <c r="MPW26" i="2"/>
  <c r="MPO26" i="2"/>
  <c r="MPG26" i="2"/>
  <c r="MOY26" i="2"/>
  <c r="MOY27" i="2" s="1"/>
  <c r="MOQ26" i="2"/>
  <c r="MOI26" i="2"/>
  <c r="MOA26" i="2"/>
  <c r="MNS26" i="2"/>
  <c r="MNK26" i="2"/>
  <c r="MNC26" i="2"/>
  <c r="MMU26" i="2"/>
  <c r="MMM26" i="2"/>
  <c r="MME26" i="2"/>
  <c r="MLW26" i="2"/>
  <c r="MLO26" i="2"/>
  <c r="MLG26" i="2"/>
  <c r="MKY26" i="2"/>
  <c r="MKQ26" i="2"/>
  <c r="MKI26" i="2"/>
  <c r="MKA26" i="2"/>
  <c r="MKA27" i="2" s="1"/>
  <c r="MJS26" i="2"/>
  <c r="MJK26" i="2"/>
  <c r="MJC26" i="2"/>
  <c r="MIU26" i="2"/>
  <c r="MIM26" i="2"/>
  <c r="MIE26" i="2"/>
  <c r="MHW26" i="2"/>
  <c r="MHO26" i="2"/>
  <c r="MHG26" i="2"/>
  <c r="MGY26" i="2"/>
  <c r="MGQ26" i="2"/>
  <c r="MGI26" i="2"/>
  <c r="MGA26" i="2"/>
  <c r="PGL26" i="2"/>
  <c r="PGD26" i="2"/>
  <c r="PFV26" i="2"/>
  <c r="PFN26" i="2"/>
  <c r="PFF26" i="2"/>
  <c r="PEX26" i="2"/>
  <c r="PEP26" i="2"/>
  <c r="PEH26" i="2"/>
  <c r="PDZ26" i="2"/>
  <c r="PDR26" i="2"/>
  <c r="PDJ26" i="2"/>
  <c r="PDB26" i="2"/>
  <c r="PCT26" i="2"/>
  <c r="PCL26" i="2"/>
  <c r="PCD26" i="2"/>
  <c r="PBV26" i="2"/>
  <c r="PBN26" i="2"/>
  <c r="PBF26" i="2"/>
  <c r="PAX26" i="2"/>
  <c r="PAP26" i="2"/>
  <c r="PAH26" i="2"/>
  <c r="OZZ26" i="2"/>
  <c r="OZR26" i="2"/>
  <c r="OZJ26" i="2"/>
  <c r="OZB26" i="2"/>
  <c r="OYT26" i="2"/>
  <c r="OYL26" i="2"/>
  <c r="OYD26" i="2"/>
  <c r="OXV26" i="2"/>
  <c r="OXN26" i="2"/>
  <c r="OXF26" i="2"/>
  <c r="OWX26" i="2"/>
  <c r="OWP26" i="2"/>
  <c r="OWH26" i="2"/>
  <c r="OVZ26" i="2"/>
  <c r="OVR26" i="2"/>
  <c r="OVJ26" i="2"/>
  <c r="OVB26" i="2"/>
  <c r="OUT26" i="2"/>
  <c r="OUL26" i="2"/>
  <c r="OUD26" i="2"/>
  <c r="OTV26" i="2"/>
  <c r="OTN26" i="2"/>
  <c r="PGS26" i="2"/>
  <c r="PGK26" i="2"/>
  <c r="PGC26" i="2"/>
  <c r="PFU26" i="2"/>
  <c r="PFM26" i="2"/>
  <c r="PFE26" i="2"/>
  <c r="PEW26" i="2"/>
  <c r="PEO26" i="2"/>
  <c r="PEG26" i="2"/>
  <c r="PDY26" i="2"/>
  <c r="PDQ26" i="2"/>
  <c r="PDI26" i="2"/>
  <c r="PDA26" i="2"/>
  <c r="PCS26" i="2"/>
  <c r="PCK26" i="2"/>
  <c r="PCC26" i="2"/>
  <c r="PBU26" i="2"/>
  <c r="PBM26" i="2"/>
  <c r="PBE26" i="2"/>
  <c r="PAW26" i="2"/>
  <c r="PAO26" i="2"/>
  <c r="PAG26" i="2"/>
  <c r="OZY26" i="2"/>
  <c r="OZQ26" i="2"/>
  <c r="OZI26" i="2"/>
  <c r="OZA26" i="2"/>
  <c r="OYS26" i="2"/>
  <c r="OYK26" i="2"/>
  <c r="OYC26" i="2"/>
  <c r="OXU26" i="2"/>
  <c r="OXM26" i="2"/>
  <c r="OXE26" i="2"/>
  <c r="OWW26" i="2"/>
  <c r="OWO26" i="2"/>
  <c r="OWG26" i="2"/>
  <c r="OVY26" i="2"/>
  <c r="OVQ26" i="2"/>
  <c r="OVI26" i="2"/>
  <c r="OVA26" i="2"/>
  <c r="OUS26" i="2"/>
  <c r="OUK26" i="2"/>
  <c r="OUC26" i="2"/>
  <c r="OTU26" i="2"/>
  <c r="OTM26" i="2"/>
  <c r="OTE26" i="2"/>
  <c r="OSW26" i="2"/>
  <c r="OSO26" i="2"/>
  <c r="OSG26" i="2"/>
  <c r="ORY26" i="2"/>
  <c r="ORQ26" i="2"/>
  <c r="ORI26" i="2"/>
  <c r="ORA26" i="2"/>
  <c r="OQS26" i="2"/>
  <c r="OQK26" i="2"/>
  <c r="OQC26" i="2"/>
  <c r="OPU26" i="2"/>
  <c r="OPM26" i="2"/>
  <c r="OPE26" i="2"/>
  <c r="OOW26" i="2"/>
  <c r="OOO26" i="2"/>
  <c r="OOG26" i="2"/>
  <c r="ONY26" i="2"/>
  <c r="ONQ26" i="2"/>
  <c r="ONI26" i="2"/>
  <c r="ONA26" i="2"/>
  <c r="OMS26" i="2"/>
  <c r="OMK26" i="2"/>
  <c r="OMC26" i="2"/>
  <c r="OLU26" i="2"/>
  <c r="OLM26" i="2"/>
  <c r="OLE26" i="2"/>
  <c r="OKW26" i="2"/>
  <c r="OKO26" i="2"/>
  <c r="OKG26" i="2"/>
  <c r="OJY26" i="2"/>
  <c r="OJQ26" i="2"/>
  <c r="OJI26" i="2"/>
  <c r="OJA26" i="2"/>
  <c r="OIS26" i="2"/>
  <c r="OIK26" i="2"/>
  <c r="OIC26" i="2"/>
  <c r="OHU26" i="2"/>
  <c r="OHM26" i="2"/>
  <c r="OHE26" i="2"/>
  <c r="OGW26" i="2"/>
  <c r="OGO26" i="2"/>
  <c r="OGG26" i="2"/>
  <c r="OFY26" i="2"/>
  <c r="OFQ26" i="2"/>
  <c r="OFI26" i="2"/>
  <c r="OFA26" i="2"/>
  <c r="OES26" i="2"/>
  <c r="OEK26" i="2"/>
  <c r="OEC26" i="2"/>
  <c r="ODU26" i="2"/>
  <c r="ODM26" i="2"/>
  <c r="ODE26" i="2"/>
  <c r="OCW26" i="2"/>
  <c r="OCO26" i="2"/>
  <c r="OCG26" i="2"/>
  <c r="OBY26" i="2"/>
  <c r="OBQ26" i="2"/>
  <c r="OBI26" i="2"/>
  <c r="OBA26" i="2"/>
  <c r="OAS26" i="2"/>
  <c r="OAK26" i="2"/>
  <c r="OAC26" i="2"/>
  <c r="NZU26" i="2"/>
  <c r="NZM26" i="2"/>
  <c r="NZE26" i="2"/>
  <c r="NYW26" i="2"/>
  <c r="NYO26" i="2"/>
  <c r="NYG26" i="2"/>
  <c r="NXY26" i="2"/>
  <c r="NXQ26" i="2"/>
  <c r="NXI26" i="2"/>
  <c r="NXA26" i="2"/>
  <c r="NWS26" i="2"/>
  <c r="NWK26" i="2"/>
  <c r="NWC26" i="2"/>
  <c r="NVU26" i="2"/>
  <c r="NVM26" i="2"/>
  <c r="NVE26" i="2"/>
  <c r="NUW26" i="2"/>
  <c r="NUO26" i="2"/>
  <c r="NUG26" i="2"/>
  <c r="NTY26" i="2"/>
  <c r="NTQ26" i="2"/>
  <c r="NTI26" i="2"/>
  <c r="NTA26" i="2"/>
  <c r="NSS26" i="2"/>
  <c r="NSK26" i="2"/>
  <c r="NSC26" i="2"/>
  <c r="NRU26" i="2"/>
  <c r="NRM26" i="2"/>
  <c r="NRE26" i="2"/>
  <c r="NQW26" i="2"/>
  <c r="NQO26" i="2"/>
  <c r="NQG26" i="2"/>
  <c r="NPY26" i="2"/>
  <c r="NPQ26" i="2"/>
  <c r="NPI26" i="2"/>
  <c r="NPA26" i="2"/>
  <c r="NOS26" i="2"/>
  <c r="NOK26" i="2"/>
  <c r="NOC26" i="2"/>
  <c r="NNU26" i="2"/>
  <c r="NNM26" i="2"/>
  <c r="NNE26" i="2"/>
  <c r="NMW26" i="2"/>
  <c r="NMO26" i="2"/>
  <c r="NMG26" i="2"/>
  <c r="NLY26" i="2"/>
  <c r="NLQ26" i="2"/>
  <c r="NLI26" i="2"/>
  <c r="NLA26" i="2"/>
  <c r="NKS26" i="2"/>
  <c r="NKK26" i="2"/>
  <c r="NKC26" i="2"/>
  <c r="NJU26" i="2"/>
  <c r="NJM26" i="2"/>
  <c r="NJE26" i="2"/>
  <c r="NIW26" i="2"/>
  <c r="NIO26" i="2"/>
  <c r="NIG26" i="2"/>
  <c r="NHY26" i="2"/>
  <c r="NHQ26" i="2"/>
  <c r="NHI26" i="2"/>
  <c r="NHA26" i="2"/>
  <c r="NGS26" i="2"/>
  <c r="NGK26" i="2"/>
  <c r="NGC26" i="2"/>
  <c r="NFU26" i="2"/>
  <c r="NFM26" i="2"/>
  <c r="NFE26" i="2"/>
  <c r="NEW26" i="2"/>
  <c r="NEO26" i="2"/>
  <c r="NEG26" i="2"/>
  <c r="NDY26" i="2"/>
  <c r="NDQ26" i="2"/>
  <c r="NDI26" i="2"/>
  <c r="NDA26" i="2"/>
  <c r="NCS26" i="2"/>
  <c r="NCK26" i="2"/>
  <c r="NCC26" i="2"/>
  <c r="NBU26" i="2"/>
  <c r="NBM26" i="2"/>
  <c r="NBE26" i="2"/>
  <c r="NAW26" i="2"/>
  <c r="NAO26" i="2"/>
  <c r="NAG26" i="2"/>
  <c r="MZY26" i="2"/>
  <c r="MZQ26" i="2"/>
  <c r="MZI26" i="2"/>
  <c r="MZA26" i="2"/>
  <c r="MYS26" i="2"/>
  <c r="MYK26" i="2"/>
  <c r="MYC26" i="2"/>
  <c r="MXU26" i="2"/>
  <c r="MXM26" i="2"/>
  <c r="MXE26" i="2"/>
  <c r="MWW26" i="2"/>
  <c r="MWO26" i="2"/>
  <c r="MWG26" i="2"/>
  <c r="MVY26" i="2"/>
  <c r="MVQ26" i="2"/>
  <c r="MVI26" i="2"/>
  <c r="MVA26" i="2"/>
  <c r="MUS26" i="2"/>
  <c r="MUK26" i="2"/>
  <c r="MUC26" i="2"/>
  <c r="MTU26" i="2"/>
  <c r="MTM26" i="2"/>
  <c r="MTE26" i="2"/>
  <c r="MSW26" i="2"/>
  <c r="MSO26" i="2"/>
  <c r="MSG26" i="2"/>
  <c r="MRY26" i="2"/>
  <c r="MRQ26" i="2"/>
  <c r="MRI26" i="2"/>
  <c r="MRA26" i="2"/>
  <c r="MQS26" i="2"/>
  <c r="MQK26" i="2"/>
  <c r="MQC26" i="2"/>
  <c r="MPU26" i="2"/>
  <c r="MPM26" i="2"/>
  <c r="MPE26" i="2"/>
  <c r="MOW26" i="2"/>
  <c r="MOO26" i="2"/>
  <c r="MOG26" i="2"/>
  <c r="MNY26" i="2"/>
  <c r="MNQ26" i="2"/>
  <c r="PGR26" i="2"/>
  <c r="PGJ26" i="2"/>
  <c r="PGB26" i="2"/>
  <c r="PFT26" i="2"/>
  <c r="PFL26" i="2"/>
  <c r="PFD26" i="2"/>
  <c r="PEV26" i="2"/>
  <c r="PEN26" i="2"/>
  <c r="PEF26" i="2"/>
  <c r="PDX26" i="2"/>
  <c r="PDP26" i="2"/>
  <c r="PDH26" i="2"/>
  <c r="PCZ26" i="2"/>
  <c r="PCR26" i="2"/>
  <c r="PCJ26" i="2"/>
  <c r="PCB26" i="2"/>
  <c r="PBT26" i="2"/>
  <c r="PBL26" i="2"/>
  <c r="PBD26" i="2"/>
  <c r="PAV26" i="2"/>
  <c r="PAN26" i="2"/>
  <c r="PAF26" i="2"/>
  <c r="OZX26" i="2"/>
  <c r="OZP26" i="2"/>
  <c r="OZH26" i="2"/>
  <c r="OYZ26" i="2"/>
  <c r="OYR26" i="2"/>
  <c r="OYJ26" i="2"/>
  <c r="OYB26" i="2"/>
  <c r="OXT26" i="2"/>
  <c r="OXL26" i="2"/>
  <c r="OXD26" i="2"/>
  <c r="OWV26" i="2"/>
  <c r="OWN26" i="2"/>
  <c r="OWF26" i="2"/>
  <c r="OVX26" i="2"/>
  <c r="OVP26" i="2"/>
  <c r="OVH26" i="2"/>
  <c r="OUZ26" i="2"/>
  <c r="OUR26" i="2"/>
  <c r="OUJ26" i="2"/>
  <c r="OUB26" i="2"/>
  <c r="OTT26" i="2"/>
  <c r="OTL26" i="2"/>
  <c r="OTD26" i="2"/>
  <c r="PGQ26" i="2"/>
  <c r="PGI26" i="2"/>
  <c r="PGA26" i="2"/>
  <c r="PFS26" i="2"/>
  <c r="PFK26" i="2"/>
  <c r="PFC26" i="2"/>
  <c r="PEU26" i="2"/>
  <c r="PEM26" i="2"/>
  <c r="PEE26" i="2"/>
  <c r="PDW26" i="2"/>
  <c r="PDO26" i="2"/>
  <c r="PDG26" i="2"/>
  <c r="PCY26" i="2"/>
  <c r="PCQ26" i="2"/>
  <c r="PCI26" i="2"/>
  <c r="PCA26" i="2"/>
  <c r="PBS26" i="2"/>
  <c r="PBK26" i="2"/>
  <c r="PBC26" i="2"/>
  <c r="PAU26" i="2"/>
  <c r="PAM26" i="2"/>
  <c r="PAE26" i="2"/>
  <c r="OZW26" i="2"/>
  <c r="OZO26" i="2"/>
  <c r="OZG26" i="2"/>
  <c r="OYY26" i="2"/>
  <c r="OYQ26" i="2"/>
  <c r="OYI26" i="2"/>
  <c r="OYA26" i="2"/>
  <c r="OXS26" i="2"/>
  <c r="OXK26" i="2"/>
  <c r="OXC26" i="2"/>
  <c r="OWU26" i="2"/>
  <c r="OWM26" i="2"/>
  <c r="OWE26" i="2"/>
  <c r="OVW26" i="2"/>
  <c r="OVO26" i="2"/>
  <c r="OVG26" i="2"/>
  <c r="OUY26" i="2"/>
  <c r="OUQ26" i="2"/>
  <c r="OUI26" i="2"/>
  <c r="OUA26" i="2"/>
  <c r="OTS26" i="2"/>
  <c r="OTK26" i="2"/>
  <c r="OTC26" i="2"/>
  <c r="OSU26" i="2"/>
  <c r="OSM26" i="2"/>
  <c r="OSE26" i="2"/>
  <c r="ORW26" i="2"/>
  <c r="ORW27" i="2" s="1"/>
  <c r="ORO26" i="2"/>
  <c r="ORG26" i="2"/>
  <c r="OQY26" i="2"/>
  <c r="OQQ26" i="2"/>
  <c r="OQI26" i="2"/>
  <c r="OQA26" i="2"/>
  <c r="OPS26" i="2"/>
  <c r="OPK26" i="2"/>
  <c r="OPC26" i="2"/>
  <c r="OOU26" i="2"/>
  <c r="OOM26" i="2"/>
  <c r="OOE26" i="2"/>
  <c r="ONW26" i="2"/>
  <c r="ONO26" i="2"/>
  <c r="ONG26" i="2"/>
  <c r="OMY26" i="2"/>
  <c r="OMQ26" i="2"/>
  <c r="OMI26" i="2"/>
  <c r="OMA26" i="2"/>
  <c r="OLS26" i="2"/>
  <c r="OLK26" i="2"/>
  <c r="OLC26" i="2"/>
  <c r="OKU26" i="2"/>
  <c r="OKM26" i="2"/>
  <c r="OKE26" i="2"/>
  <c r="OJW26" i="2"/>
  <c r="OJO26" i="2"/>
  <c r="OJG26" i="2"/>
  <c r="OIY26" i="2"/>
  <c r="OIQ26" i="2"/>
  <c r="OII26" i="2"/>
  <c r="OIA26" i="2"/>
  <c r="OHS26" i="2"/>
  <c r="OHK26" i="2"/>
  <c r="OHC26" i="2"/>
  <c r="OGU26" i="2"/>
  <c r="OGM26" i="2"/>
  <c r="OGE26" i="2"/>
  <c r="OFW26" i="2"/>
  <c r="OFO26" i="2"/>
  <c r="OFG26" i="2"/>
  <c r="OEY26" i="2"/>
  <c r="OEQ26" i="2"/>
  <c r="OEI26" i="2"/>
  <c r="OEA26" i="2"/>
  <c r="ODS26" i="2"/>
  <c r="ODK26" i="2"/>
  <c r="ODC26" i="2"/>
  <c r="OCU26" i="2"/>
  <c r="OCM26" i="2"/>
  <c r="OCE26" i="2"/>
  <c r="OBW26" i="2"/>
  <c r="OBO26" i="2"/>
  <c r="OBG26" i="2"/>
  <c r="OAY26" i="2"/>
  <c r="OAQ26" i="2"/>
  <c r="OAI26" i="2"/>
  <c r="OAA26" i="2"/>
  <c r="NZS26" i="2"/>
  <c r="NZK26" i="2"/>
  <c r="NZC26" i="2"/>
  <c r="NYU26" i="2"/>
  <c r="NYM26" i="2"/>
  <c r="NYE26" i="2"/>
  <c r="NXW26" i="2"/>
  <c r="NXO26" i="2"/>
  <c r="NXG26" i="2"/>
  <c r="NWY26" i="2"/>
  <c r="NWQ26" i="2"/>
  <c r="NWI26" i="2"/>
  <c r="NWA26" i="2"/>
  <c r="NVS26" i="2"/>
  <c r="NVK26" i="2"/>
  <c r="NVC26" i="2"/>
  <c r="NUU26" i="2"/>
  <c r="NUM26" i="2"/>
  <c r="NUE26" i="2"/>
  <c r="NTW26" i="2"/>
  <c r="NTO26" i="2"/>
  <c r="NTG26" i="2"/>
  <c r="NSY26" i="2"/>
  <c r="NSQ26" i="2"/>
  <c r="NSI26" i="2"/>
  <c r="NSA26" i="2"/>
  <c r="NRS26" i="2"/>
  <c r="NRK26" i="2"/>
  <c r="NRC26" i="2"/>
  <c r="NQU26" i="2"/>
  <c r="NQM26" i="2"/>
  <c r="NQE26" i="2"/>
  <c r="NPW26" i="2"/>
  <c r="NPO26" i="2"/>
  <c r="NPG26" i="2"/>
  <c r="NOY26" i="2"/>
  <c r="NOQ26" i="2"/>
  <c r="NOI26" i="2"/>
  <c r="NOA26" i="2"/>
  <c r="NNS26" i="2"/>
  <c r="NNK26" i="2"/>
  <c r="NNC26" i="2"/>
  <c r="NMU26" i="2"/>
  <c r="NMM26" i="2"/>
  <c r="NME26" i="2"/>
  <c r="NLW26" i="2"/>
  <c r="NLO26" i="2"/>
  <c r="NLG26" i="2"/>
  <c r="NKY26" i="2"/>
  <c r="NKQ26" i="2"/>
  <c r="NKI26" i="2"/>
  <c r="NKA26" i="2"/>
  <c r="NJS26" i="2"/>
  <c r="NJK26" i="2"/>
  <c r="NJC26" i="2"/>
  <c r="NIU26" i="2"/>
  <c r="NIM26" i="2"/>
  <c r="NIE26" i="2"/>
  <c r="NHW26" i="2"/>
  <c r="NHO26" i="2"/>
  <c r="NHG26" i="2"/>
  <c r="NGY26" i="2"/>
  <c r="NGQ26" i="2"/>
  <c r="NGI26" i="2"/>
  <c r="NGA26" i="2"/>
  <c r="NFS26" i="2"/>
  <c r="NFK26" i="2"/>
  <c r="NFC26" i="2"/>
  <c r="NEU26" i="2"/>
  <c r="NEM26" i="2"/>
  <c r="NEE26" i="2"/>
  <c r="NDW26" i="2"/>
  <c r="NDO26" i="2"/>
  <c r="NDG26" i="2"/>
  <c r="NCY26" i="2"/>
  <c r="NCQ26" i="2"/>
  <c r="NCI26" i="2"/>
  <c r="NCA26" i="2"/>
  <c r="NBS26" i="2"/>
  <c r="NBK26" i="2"/>
  <c r="NBC26" i="2"/>
  <c r="NAU26" i="2"/>
  <c r="NAM26" i="2"/>
  <c r="NAE26" i="2"/>
  <c r="MZW26" i="2"/>
  <c r="MZO26" i="2"/>
  <c r="MZG26" i="2"/>
  <c r="MYY26" i="2"/>
  <c r="MYQ26" i="2"/>
  <c r="MYI26" i="2"/>
  <c r="MYA26" i="2"/>
  <c r="MXS26" i="2"/>
  <c r="MXK26" i="2"/>
  <c r="MXC26" i="2"/>
  <c r="MWU26" i="2"/>
  <c r="MWM26" i="2"/>
  <c r="MWE26" i="2"/>
  <c r="MVW26" i="2"/>
  <c r="MVO26" i="2"/>
  <c r="MVG26" i="2"/>
  <c r="MUY26" i="2"/>
  <c r="MUQ26" i="2"/>
  <c r="MUI26" i="2"/>
  <c r="MUA26" i="2"/>
  <c r="MTS26" i="2"/>
  <c r="MTK26" i="2"/>
  <c r="MTC26" i="2"/>
  <c r="MSU26" i="2"/>
  <c r="MSM26" i="2"/>
  <c r="MSE26" i="2"/>
  <c r="MRW26" i="2"/>
  <c r="MRO26" i="2"/>
  <c r="MRG26" i="2"/>
  <c r="MQY26" i="2"/>
  <c r="MQQ26" i="2"/>
  <c r="MQI26" i="2"/>
  <c r="PGP26" i="2"/>
  <c r="PGH26" i="2"/>
  <c r="PFZ26" i="2"/>
  <c r="PFR26" i="2"/>
  <c r="PFJ26" i="2"/>
  <c r="PFB26" i="2"/>
  <c r="PET26" i="2"/>
  <c r="PEL26" i="2"/>
  <c r="PED26" i="2"/>
  <c r="PDV26" i="2"/>
  <c r="PDN26" i="2"/>
  <c r="PDF26" i="2"/>
  <c r="PCX26" i="2"/>
  <c r="PCP26" i="2"/>
  <c r="PCH26" i="2"/>
  <c r="PBZ26" i="2"/>
  <c r="PBR26" i="2"/>
  <c r="PBJ26" i="2"/>
  <c r="PBB26" i="2"/>
  <c r="PAT26" i="2"/>
  <c r="PAL26" i="2"/>
  <c r="PAD26" i="2"/>
  <c r="OZV26" i="2"/>
  <c r="OZN26" i="2"/>
  <c r="OZF26" i="2"/>
  <c r="OYX26" i="2"/>
  <c r="OYP26" i="2"/>
  <c r="OYH26" i="2"/>
  <c r="OXZ26" i="2"/>
  <c r="OXR26" i="2"/>
  <c r="OXJ26" i="2"/>
  <c r="OXB26" i="2"/>
  <c r="OWT26" i="2"/>
  <c r="OWL26" i="2"/>
  <c r="OWD26" i="2"/>
  <c r="OVV26" i="2"/>
  <c r="OVN26" i="2"/>
  <c r="OVF26" i="2"/>
  <c r="OUX26" i="2"/>
  <c r="OUP26" i="2"/>
  <c r="OUH26" i="2"/>
  <c r="OTZ26" i="2"/>
  <c r="OTR26" i="2"/>
  <c r="OTJ26" i="2"/>
  <c r="OTB26" i="2"/>
  <c r="OST26" i="2"/>
  <c r="OSL26" i="2"/>
  <c r="OSD26" i="2"/>
  <c r="ORV26" i="2"/>
  <c r="ORN26" i="2"/>
  <c r="ORF26" i="2"/>
  <c r="OQX26" i="2"/>
  <c r="OQP26" i="2"/>
  <c r="OQH26" i="2"/>
  <c r="OPZ26" i="2"/>
  <c r="OPR26" i="2"/>
  <c r="OPJ26" i="2"/>
  <c r="OPB26" i="2"/>
  <c r="OOT26" i="2"/>
  <c r="OOL26" i="2"/>
  <c r="OOD26" i="2"/>
  <c r="ONV26" i="2"/>
  <c r="ONN26" i="2"/>
  <c r="ONF26" i="2"/>
  <c r="OMX26" i="2"/>
  <c r="OMP26" i="2"/>
  <c r="OMH26" i="2"/>
  <c r="OLZ26" i="2"/>
  <c r="OLR26" i="2"/>
  <c r="OLJ26" i="2"/>
  <c r="OLB26" i="2"/>
  <c r="OKT26" i="2"/>
  <c r="OKL26" i="2"/>
  <c r="OKD26" i="2"/>
  <c r="OJV26" i="2"/>
  <c r="OJN26" i="2"/>
  <c r="OJF26" i="2"/>
  <c r="OIX26" i="2"/>
  <c r="OIP26" i="2"/>
  <c r="OIH26" i="2"/>
  <c r="OHZ26" i="2"/>
  <c r="OHR26" i="2"/>
  <c r="OHJ26" i="2"/>
  <c r="OHB26" i="2"/>
  <c r="OGT26" i="2"/>
  <c r="OGL26" i="2"/>
  <c r="OGD26" i="2"/>
  <c r="OFV26" i="2"/>
  <c r="OFN26" i="2"/>
  <c r="OFF26" i="2"/>
  <c r="OEX26" i="2"/>
  <c r="OEP26" i="2"/>
  <c r="OEH26" i="2"/>
  <c r="ODZ26" i="2"/>
  <c r="ODR26" i="2"/>
  <c r="ODJ26" i="2"/>
  <c r="ODB26" i="2"/>
  <c r="OCT26" i="2"/>
  <c r="OCL26" i="2"/>
  <c r="OCD26" i="2"/>
  <c r="OBV26" i="2"/>
  <c r="OBN26" i="2"/>
  <c r="OBF26" i="2"/>
  <c r="OAX26" i="2"/>
  <c r="OAP26" i="2"/>
  <c r="OAH26" i="2"/>
  <c r="NZZ26" i="2"/>
  <c r="NZR26" i="2"/>
  <c r="NZJ26" i="2"/>
  <c r="NZB26" i="2"/>
  <c r="NYT26" i="2"/>
  <c r="NYL26" i="2"/>
  <c r="NYD26" i="2"/>
  <c r="NXV26" i="2"/>
  <c r="NXN26" i="2"/>
  <c r="NXF26" i="2"/>
  <c r="NWX26" i="2"/>
  <c r="NWP26" i="2"/>
  <c r="NWH26" i="2"/>
  <c r="NVZ26" i="2"/>
  <c r="NVR26" i="2"/>
  <c r="NVJ26" i="2"/>
  <c r="NVB26" i="2"/>
  <c r="NUT26" i="2"/>
  <c r="NUL26" i="2"/>
  <c r="NUD26" i="2"/>
  <c r="NTV26" i="2"/>
  <c r="NTN26" i="2"/>
  <c r="NTF26" i="2"/>
  <c r="NSX26" i="2"/>
  <c r="NSP26" i="2"/>
  <c r="NSH26" i="2"/>
  <c r="NRZ26" i="2"/>
  <c r="NRR26" i="2"/>
  <c r="NRJ26" i="2"/>
  <c r="NRB26" i="2"/>
  <c r="NQT26" i="2"/>
  <c r="NQL26" i="2"/>
  <c r="NQD26" i="2"/>
  <c r="NPV26" i="2"/>
  <c r="NPN26" i="2"/>
  <c r="NPF26" i="2"/>
  <c r="NOX26" i="2"/>
  <c r="NOP26" i="2"/>
  <c r="NOH26" i="2"/>
  <c r="NNZ26" i="2"/>
  <c r="NNR26" i="2"/>
  <c r="NNJ26" i="2"/>
  <c r="NNB26" i="2"/>
  <c r="NMT26" i="2"/>
  <c r="NML26" i="2"/>
  <c r="NMD26" i="2"/>
  <c r="NLV26" i="2"/>
  <c r="NLN26" i="2"/>
  <c r="NLF26" i="2"/>
  <c r="NKX26" i="2"/>
  <c r="NKP26" i="2"/>
  <c r="NKH26" i="2"/>
  <c r="NJZ26" i="2"/>
  <c r="NJR26" i="2"/>
  <c r="NJJ26" i="2"/>
  <c r="NJB26" i="2"/>
  <c r="NIT26" i="2"/>
  <c r="NIL26" i="2"/>
  <c r="NID26" i="2"/>
  <c r="NHV26" i="2"/>
  <c r="NHN26" i="2"/>
  <c r="NHF26" i="2"/>
  <c r="NGX26" i="2"/>
  <c r="NGP26" i="2"/>
  <c r="NGH26" i="2"/>
  <c r="NFZ26" i="2"/>
  <c r="NFR26" i="2"/>
  <c r="NFJ26" i="2"/>
  <c r="NFB26" i="2"/>
  <c r="NET26" i="2"/>
  <c r="NEL26" i="2"/>
  <c r="NED26" i="2"/>
  <c r="NDV26" i="2"/>
  <c r="NDN26" i="2"/>
  <c r="NDF26" i="2"/>
  <c r="NCX26" i="2"/>
  <c r="NCP26" i="2"/>
  <c r="NCH26" i="2"/>
  <c r="NBZ26" i="2"/>
  <c r="NBR26" i="2"/>
  <c r="NBJ26" i="2"/>
  <c r="NBB26" i="2"/>
  <c r="NAT26" i="2"/>
  <c r="NAL26" i="2"/>
  <c r="NAD26" i="2"/>
  <c r="MZV26" i="2"/>
  <c r="MZN26" i="2"/>
  <c r="MZF26" i="2"/>
  <c r="MYX26" i="2"/>
  <c r="MYP26" i="2"/>
  <c r="MYH26" i="2"/>
  <c r="MXZ26" i="2"/>
  <c r="MXR26" i="2"/>
  <c r="PGO26" i="2"/>
  <c r="PGG26" i="2"/>
  <c r="PFY26" i="2"/>
  <c r="PFQ26" i="2"/>
  <c r="PFI26" i="2"/>
  <c r="PFA26" i="2"/>
  <c r="PES26" i="2"/>
  <c r="PEK26" i="2"/>
  <c r="PEC26" i="2"/>
  <c r="PDU26" i="2"/>
  <c r="PDM26" i="2"/>
  <c r="PDE26" i="2"/>
  <c r="PCW26" i="2"/>
  <c r="PCO26" i="2"/>
  <c r="PCG26" i="2"/>
  <c r="PBY26" i="2"/>
  <c r="PBQ26" i="2"/>
  <c r="PBI26" i="2"/>
  <c r="PBA26" i="2"/>
  <c r="PAS26" i="2"/>
  <c r="PAK26" i="2"/>
  <c r="PAC26" i="2"/>
  <c r="OZU26" i="2"/>
  <c r="OZM26" i="2"/>
  <c r="OZE26" i="2"/>
  <c r="OYW26" i="2"/>
  <c r="OYO26" i="2"/>
  <c r="OYG26" i="2"/>
  <c r="OXY26" i="2"/>
  <c r="OXQ26" i="2"/>
  <c r="OXI26" i="2"/>
  <c r="OXA26" i="2"/>
  <c r="OWS26" i="2"/>
  <c r="OWK26" i="2"/>
  <c r="OWC26" i="2"/>
  <c r="OVU26" i="2"/>
  <c r="OVM26" i="2"/>
  <c r="OVE26" i="2"/>
  <c r="OUW26" i="2"/>
  <c r="OUO26" i="2"/>
  <c r="OUG26" i="2"/>
  <c r="OTY26" i="2"/>
  <c r="OTQ26" i="2"/>
  <c r="OTI26" i="2"/>
  <c r="OTA26" i="2"/>
  <c r="OSS26" i="2"/>
  <c r="OSK26" i="2"/>
  <c r="OSC26" i="2"/>
  <c r="ORU26" i="2"/>
  <c r="ORM26" i="2"/>
  <c r="ORE26" i="2"/>
  <c r="OQW26" i="2"/>
  <c r="OQO26" i="2"/>
  <c r="OQG26" i="2"/>
  <c r="OPY26" i="2"/>
  <c r="OPQ26" i="2"/>
  <c r="OPI26" i="2"/>
  <c r="OPA26" i="2"/>
  <c r="OOS26" i="2"/>
  <c r="OOK26" i="2"/>
  <c r="OOC26" i="2"/>
  <c r="ONU26" i="2"/>
  <c r="ONM26" i="2"/>
  <c r="ONE26" i="2"/>
  <c r="OMW26" i="2"/>
  <c r="OMO26" i="2"/>
  <c r="OMG26" i="2"/>
  <c r="OLY26" i="2"/>
  <c r="OLQ26" i="2"/>
  <c r="OLI26" i="2"/>
  <c r="OLA26" i="2"/>
  <c r="OKS26" i="2"/>
  <c r="OKK26" i="2"/>
  <c r="OKC26" i="2"/>
  <c r="OJU26" i="2"/>
  <c r="OJM26" i="2"/>
  <c r="OJE26" i="2"/>
  <c r="OIW26" i="2"/>
  <c r="OIO26" i="2"/>
  <c r="OIG26" i="2"/>
  <c r="OHY26" i="2"/>
  <c r="OHQ26" i="2"/>
  <c r="OHQ27" i="2" s="1"/>
  <c r="OHI26" i="2"/>
  <c r="OHA26" i="2"/>
  <c r="OGS26" i="2"/>
  <c r="OGK26" i="2"/>
  <c r="OGC26" i="2"/>
  <c r="OFU26" i="2"/>
  <c r="OFM26" i="2"/>
  <c r="OFE26" i="2"/>
  <c r="OEW26" i="2"/>
  <c r="OEO26" i="2"/>
  <c r="OEG26" i="2"/>
  <c r="ODY26" i="2"/>
  <c r="ODQ26" i="2"/>
  <c r="ODI26" i="2"/>
  <c r="ODA26" i="2"/>
  <c r="OCS26" i="2"/>
  <c r="OCK26" i="2"/>
  <c r="OCC26" i="2"/>
  <c r="OBU26" i="2"/>
  <c r="OBM26" i="2"/>
  <c r="OBE26" i="2"/>
  <c r="OAW26" i="2"/>
  <c r="OAO26" i="2"/>
  <c r="OAG26" i="2"/>
  <c r="OAG27" i="2" s="1"/>
  <c r="NZY26" i="2"/>
  <c r="NZQ26" i="2"/>
  <c r="NZI26" i="2"/>
  <c r="NZA26" i="2"/>
  <c r="NYS26" i="2"/>
  <c r="NYK26" i="2"/>
  <c r="NYC26" i="2"/>
  <c r="NYC27" i="2" s="1"/>
  <c r="NXU26" i="2"/>
  <c r="NXM26" i="2"/>
  <c r="NXE26" i="2"/>
  <c r="NWW26" i="2"/>
  <c r="NWO26" i="2"/>
  <c r="NWG26" i="2"/>
  <c r="NVY26" i="2"/>
  <c r="NVY27" i="2" s="1"/>
  <c r="NVQ26" i="2"/>
  <c r="NVI26" i="2"/>
  <c r="NVA26" i="2"/>
  <c r="NUS26" i="2"/>
  <c r="NUK26" i="2"/>
  <c r="NUC26" i="2"/>
  <c r="NTU26" i="2"/>
  <c r="NTM26" i="2"/>
  <c r="NTE26" i="2"/>
  <c r="NSW26" i="2"/>
  <c r="NSO26" i="2"/>
  <c r="NSG26" i="2"/>
  <c r="NRY26" i="2"/>
  <c r="NRQ26" i="2"/>
  <c r="NRI26" i="2"/>
  <c r="NRA26" i="2"/>
  <c r="NQS26" i="2"/>
  <c r="NQK26" i="2"/>
  <c r="NQK27" i="2" s="1"/>
  <c r="NQC26" i="2"/>
  <c r="NPU26" i="2"/>
  <c r="NPM26" i="2"/>
  <c r="NPE26" i="2"/>
  <c r="NOW26" i="2"/>
  <c r="NOO26" i="2"/>
  <c r="NOG26" i="2"/>
  <c r="NNY26" i="2"/>
  <c r="NNQ26" i="2"/>
  <c r="NNI26" i="2"/>
  <c r="NNA26" i="2"/>
  <c r="NMS26" i="2"/>
  <c r="NMK26" i="2"/>
  <c r="NMC26" i="2"/>
  <c r="NLU26" i="2"/>
  <c r="NLM26" i="2"/>
  <c r="NLE26" i="2"/>
  <c r="NKW26" i="2"/>
  <c r="NKO26" i="2"/>
  <c r="NKG26" i="2"/>
  <c r="NJY26" i="2"/>
  <c r="NJQ26" i="2"/>
  <c r="NJI26" i="2"/>
  <c r="NJA26" i="2"/>
  <c r="NIS26" i="2"/>
  <c r="NIK26" i="2"/>
  <c r="NIC26" i="2"/>
  <c r="NHU26" i="2"/>
  <c r="NHM26" i="2"/>
  <c r="NHE26" i="2"/>
  <c r="NGW26" i="2"/>
  <c r="NGO26" i="2"/>
  <c r="NGG26" i="2"/>
  <c r="NFY26" i="2"/>
  <c r="NFQ26" i="2"/>
  <c r="NFI26" i="2"/>
  <c r="NFA26" i="2"/>
  <c r="NES26" i="2"/>
  <c r="NEK26" i="2"/>
  <c r="NEK27" i="2" s="1"/>
  <c r="NEC26" i="2"/>
  <c r="NDU26" i="2"/>
  <c r="NDM26" i="2"/>
  <c r="NDE26" i="2"/>
  <c r="NCW26" i="2"/>
  <c r="NCO26" i="2"/>
  <c r="NCG26" i="2"/>
  <c r="NCG27" i="2" s="1"/>
  <c r="NBY26" i="2"/>
  <c r="NBQ26" i="2"/>
  <c r="NBI26" i="2"/>
  <c r="NBA26" i="2"/>
  <c r="NAS26" i="2"/>
  <c r="NAK26" i="2"/>
  <c r="NAC26" i="2"/>
  <c r="MZU26" i="2"/>
  <c r="MZM26" i="2"/>
  <c r="MZE26" i="2"/>
  <c r="MYW26" i="2"/>
  <c r="MYO26" i="2"/>
  <c r="MYG26" i="2"/>
  <c r="MXY26" i="2"/>
  <c r="MXQ26" i="2"/>
  <c r="MXI26" i="2"/>
  <c r="MXA26" i="2"/>
  <c r="MWS26" i="2"/>
  <c r="MWK26" i="2"/>
  <c r="MWC26" i="2"/>
  <c r="PGF26" i="2"/>
  <c r="PDT26" i="2"/>
  <c r="PBH26" i="2"/>
  <c r="OYV26" i="2"/>
  <c r="OWJ26" i="2"/>
  <c r="OTX26" i="2"/>
  <c r="OSP26" i="2"/>
  <c r="ORT26" i="2"/>
  <c r="OQZ26" i="2"/>
  <c r="OQD26" i="2"/>
  <c r="OPH26" i="2"/>
  <c r="OON26" i="2"/>
  <c r="ONR26" i="2"/>
  <c r="OMV26" i="2"/>
  <c r="OMB26" i="2"/>
  <c r="OLF26" i="2"/>
  <c r="OKJ26" i="2"/>
  <c r="OJP26" i="2"/>
  <c r="OIT26" i="2"/>
  <c r="OHX26" i="2"/>
  <c r="OHD26" i="2"/>
  <c r="OGH26" i="2"/>
  <c r="OFL26" i="2"/>
  <c r="OER26" i="2"/>
  <c r="ODV26" i="2"/>
  <c r="OCZ26" i="2"/>
  <c r="OCF26" i="2"/>
  <c r="OBJ26" i="2"/>
  <c r="OAN26" i="2"/>
  <c r="NZT26" i="2"/>
  <c r="NYX26" i="2"/>
  <c r="NYB26" i="2"/>
  <c r="NXH26" i="2"/>
  <c r="NWL26" i="2"/>
  <c r="NVP26" i="2"/>
  <c r="NUV26" i="2"/>
  <c r="NTZ26" i="2"/>
  <c r="NTD26" i="2"/>
  <c r="NSJ26" i="2"/>
  <c r="NRN26" i="2"/>
  <c r="NQR26" i="2"/>
  <c r="NPX26" i="2"/>
  <c r="NPB26" i="2"/>
  <c r="NOF26" i="2"/>
  <c r="NNL26" i="2"/>
  <c r="NMP26" i="2"/>
  <c r="NLT26" i="2"/>
  <c r="NKZ26" i="2"/>
  <c r="NKD26" i="2"/>
  <c r="NJH26" i="2"/>
  <c r="NIN26" i="2"/>
  <c r="NHR26" i="2"/>
  <c r="NGV26" i="2"/>
  <c r="NGB26" i="2"/>
  <c r="NFF26" i="2"/>
  <c r="NEJ26" i="2"/>
  <c r="NDP26" i="2"/>
  <c r="NCT26" i="2"/>
  <c r="NBX26" i="2"/>
  <c r="NBD26" i="2"/>
  <c r="NAH26" i="2"/>
  <c r="MZL26" i="2"/>
  <c r="MYR26" i="2"/>
  <c r="MXV26" i="2"/>
  <c r="MXD26" i="2"/>
  <c r="MWN26" i="2"/>
  <c r="MVX26" i="2"/>
  <c r="MVL26" i="2"/>
  <c r="MUX26" i="2"/>
  <c r="MUL26" i="2"/>
  <c r="MTY26" i="2"/>
  <c r="MTL26" i="2"/>
  <c r="MSZ26" i="2"/>
  <c r="MSL26" i="2"/>
  <c r="MRZ26" i="2"/>
  <c r="MRM26" i="2"/>
  <c r="MQZ26" i="2"/>
  <c r="MQN26" i="2"/>
  <c r="MQA26" i="2"/>
  <c r="MPQ26" i="2"/>
  <c r="MPQ27" i="2" s="1"/>
  <c r="MPF26" i="2"/>
  <c r="MOU26" i="2"/>
  <c r="MOK26" i="2"/>
  <c r="MNZ26" i="2"/>
  <c r="MNO26" i="2"/>
  <c r="MNF26" i="2"/>
  <c r="MMW26" i="2"/>
  <c r="MMN26" i="2"/>
  <c r="MMD26" i="2"/>
  <c r="MLU26" i="2"/>
  <c r="MLL26" i="2"/>
  <c r="MLC26" i="2"/>
  <c r="MKT26" i="2"/>
  <c r="MKK26" i="2"/>
  <c r="MKB26" i="2"/>
  <c r="MJR26" i="2"/>
  <c r="MJI26" i="2"/>
  <c r="MIZ26" i="2"/>
  <c r="MIQ26" i="2"/>
  <c r="MIH26" i="2"/>
  <c r="MHY26" i="2"/>
  <c r="MHP26" i="2"/>
  <c r="MHF26" i="2"/>
  <c r="MGW26" i="2"/>
  <c r="MGN26" i="2"/>
  <c r="MGE26" i="2"/>
  <c r="MFV26" i="2"/>
  <c r="MFN26" i="2"/>
  <c r="MFF26" i="2"/>
  <c r="MEX26" i="2"/>
  <c r="MEP26" i="2"/>
  <c r="MEH26" i="2"/>
  <c r="MDZ26" i="2"/>
  <c r="MDR26" i="2"/>
  <c r="MDJ26" i="2"/>
  <c r="MDB26" i="2"/>
  <c r="MCT26" i="2"/>
  <c r="MCL26" i="2"/>
  <c r="MCD26" i="2"/>
  <c r="MBV26" i="2"/>
  <c r="MBN26" i="2"/>
  <c r="MBF26" i="2"/>
  <c r="MAX26" i="2"/>
  <c r="MAP26" i="2"/>
  <c r="MAH26" i="2"/>
  <c r="LZZ26" i="2"/>
  <c r="LZR26" i="2"/>
  <c r="LZJ26" i="2"/>
  <c r="LZB26" i="2"/>
  <c r="LYT26" i="2"/>
  <c r="LYL26" i="2"/>
  <c r="LYD26" i="2"/>
  <c r="LXV26" i="2"/>
  <c r="LXN26" i="2"/>
  <c r="LXF26" i="2"/>
  <c r="LWX26" i="2"/>
  <c r="LWP26" i="2"/>
  <c r="LWH26" i="2"/>
  <c r="LVZ26" i="2"/>
  <c r="LVR26" i="2"/>
  <c r="LVJ26" i="2"/>
  <c r="LVB26" i="2"/>
  <c r="LUT26" i="2"/>
  <c r="LUL26" i="2"/>
  <c r="LUD26" i="2"/>
  <c r="LTV26" i="2"/>
  <c r="LTN26" i="2"/>
  <c r="LTF26" i="2"/>
  <c r="LSX26" i="2"/>
  <c r="LSP26" i="2"/>
  <c r="LSH26" i="2"/>
  <c r="LRZ26" i="2"/>
  <c r="LRR26" i="2"/>
  <c r="LRJ26" i="2"/>
  <c r="LRB26" i="2"/>
  <c r="LQT26" i="2"/>
  <c r="LQL26" i="2"/>
  <c r="LQD26" i="2"/>
  <c r="LPV26" i="2"/>
  <c r="LPV27" i="2" s="1"/>
  <c r="LPN26" i="2"/>
  <c r="LPF26" i="2"/>
  <c r="LOX26" i="2"/>
  <c r="LOP26" i="2"/>
  <c r="LOH26" i="2"/>
  <c r="LNZ26" i="2"/>
  <c r="LNR26" i="2"/>
  <c r="LNJ26" i="2"/>
  <c r="LNB26" i="2"/>
  <c r="LMT26" i="2"/>
  <c r="LML26" i="2"/>
  <c r="LMD26" i="2"/>
  <c r="LLV26" i="2"/>
  <c r="LLN26" i="2"/>
  <c r="LLF26" i="2"/>
  <c r="LKX26" i="2"/>
  <c r="LKP26" i="2"/>
  <c r="LKP27" i="2" s="1"/>
  <c r="LKH26" i="2"/>
  <c r="LKH27" i="2" s="1"/>
  <c r="LJZ26" i="2"/>
  <c r="LJR26" i="2"/>
  <c r="LJJ26" i="2"/>
  <c r="LJB26" i="2"/>
  <c r="LIT26" i="2"/>
  <c r="LIL26" i="2"/>
  <c r="LID26" i="2"/>
  <c r="LHV26" i="2"/>
  <c r="LHN26" i="2"/>
  <c r="LHF26" i="2"/>
  <c r="LGX26" i="2"/>
  <c r="LGP26" i="2"/>
  <c r="LGH26" i="2"/>
  <c r="LFZ26" i="2"/>
  <c r="LFR26" i="2"/>
  <c r="LFJ26" i="2"/>
  <c r="LFB26" i="2"/>
  <c r="LET26" i="2"/>
  <c r="LEL26" i="2"/>
  <c r="LED26" i="2"/>
  <c r="LDV26" i="2"/>
  <c r="LDN26" i="2"/>
  <c r="LDF26" i="2"/>
  <c r="LCX26" i="2"/>
  <c r="LCP26" i="2"/>
  <c r="LCH26" i="2"/>
  <c r="LBZ26" i="2"/>
  <c r="LBR26" i="2"/>
  <c r="LBJ26" i="2"/>
  <c r="LBB26" i="2"/>
  <c r="LAT26" i="2"/>
  <c r="LAL26" i="2"/>
  <c r="LAD26" i="2"/>
  <c r="KZV26" i="2"/>
  <c r="KZN26" i="2"/>
  <c r="KZF26" i="2"/>
  <c r="KYX26" i="2"/>
  <c r="KYP26" i="2"/>
  <c r="KYH26" i="2"/>
  <c r="KXZ26" i="2"/>
  <c r="KXR26" i="2"/>
  <c r="KXJ26" i="2"/>
  <c r="KXB26" i="2"/>
  <c r="KWT26" i="2"/>
  <c r="KWL26" i="2"/>
  <c r="KWD26" i="2"/>
  <c r="KVV26" i="2"/>
  <c r="KVN26" i="2"/>
  <c r="KVF26" i="2"/>
  <c r="KVF27" i="2" s="1"/>
  <c r="KUX26" i="2"/>
  <c r="KUP26" i="2"/>
  <c r="KUH26" i="2"/>
  <c r="KTZ26" i="2"/>
  <c r="KTR26" i="2"/>
  <c r="KTJ26" i="2"/>
  <c r="KTB26" i="2"/>
  <c r="KST26" i="2"/>
  <c r="KSL26" i="2"/>
  <c r="KSD26" i="2"/>
  <c r="KRV26" i="2"/>
  <c r="KRN26" i="2"/>
  <c r="KRF26" i="2"/>
  <c r="KQX26" i="2"/>
  <c r="KQX27" i="2" s="1"/>
  <c r="KQP26" i="2"/>
  <c r="KQP27" i="2" s="1"/>
  <c r="KQH26" i="2"/>
  <c r="KPZ26" i="2"/>
  <c r="KPR26" i="2"/>
  <c r="KPJ26" i="2"/>
  <c r="KPB26" i="2"/>
  <c r="KOT26" i="2"/>
  <c r="KOL26" i="2"/>
  <c r="KOD26" i="2"/>
  <c r="KNV26" i="2"/>
  <c r="KNN26" i="2"/>
  <c r="KNF26" i="2"/>
  <c r="KMX26" i="2"/>
  <c r="KMP26" i="2"/>
  <c r="KMH26" i="2"/>
  <c r="KLZ26" i="2"/>
  <c r="KLR26" i="2"/>
  <c r="KLJ26" i="2"/>
  <c r="KLB26" i="2"/>
  <c r="KKT26" i="2"/>
  <c r="KKL26" i="2"/>
  <c r="KKD26" i="2"/>
  <c r="KJV26" i="2"/>
  <c r="KJN26" i="2"/>
  <c r="KJF26" i="2"/>
  <c r="KIX26" i="2"/>
  <c r="KIP26" i="2"/>
  <c r="KIH26" i="2"/>
  <c r="KHZ26" i="2"/>
  <c r="KHR26" i="2"/>
  <c r="KHJ26" i="2"/>
  <c r="KHB26" i="2"/>
  <c r="KGT26" i="2"/>
  <c r="KGL26" i="2"/>
  <c r="KGD26" i="2"/>
  <c r="KFV26" i="2"/>
  <c r="KFN26" i="2"/>
  <c r="KFF26" i="2"/>
  <c r="KEX26" i="2"/>
  <c r="KEP26" i="2"/>
  <c r="KEH26" i="2"/>
  <c r="KDZ26" i="2"/>
  <c r="KDR26" i="2"/>
  <c r="KDJ26" i="2"/>
  <c r="KDB26" i="2"/>
  <c r="KCT26" i="2"/>
  <c r="KCL26" i="2"/>
  <c r="KCD26" i="2"/>
  <c r="KBV26" i="2"/>
  <c r="KBN26" i="2"/>
  <c r="KBF26" i="2"/>
  <c r="KAX26" i="2"/>
  <c r="KAP26" i="2"/>
  <c r="KAH26" i="2"/>
  <c r="JZZ26" i="2"/>
  <c r="JZR26" i="2"/>
  <c r="JZJ26" i="2"/>
  <c r="JZB26" i="2"/>
  <c r="JYT26" i="2"/>
  <c r="JYL26" i="2"/>
  <c r="JYD26" i="2"/>
  <c r="JXV26" i="2"/>
  <c r="JXN26" i="2"/>
  <c r="JXF26" i="2"/>
  <c r="JWX26" i="2"/>
  <c r="JWP26" i="2"/>
  <c r="JWH26" i="2"/>
  <c r="JVZ26" i="2"/>
  <c r="JVR26" i="2"/>
  <c r="JVJ26" i="2"/>
  <c r="JVB26" i="2"/>
  <c r="JUT26" i="2"/>
  <c r="JUL26" i="2"/>
  <c r="JUD26" i="2"/>
  <c r="JTV26" i="2"/>
  <c r="JTN26" i="2"/>
  <c r="JTF26" i="2"/>
  <c r="JSX26" i="2"/>
  <c r="JSP26" i="2"/>
  <c r="JSH26" i="2"/>
  <c r="JRZ26" i="2"/>
  <c r="JRR26" i="2"/>
  <c r="JRJ26" i="2"/>
  <c r="JRB26" i="2"/>
  <c r="JQT26" i="2"/>
  <c r="JQL26" i="2"/>
  <c r="JQD26" i="2"/>
  <c r="JPV26" i="2"/>
  <c r="JPN26" i="2"/>
  <c r="JPF26" i="2"/>
  <c r="JOX26" i="2"/>
  <c r="JOP26" i="2"/>
  <c r="JOH26" i="2"/>
  <c r="JNZ26" i="2"/>
  <c r="JNR26" i="2"/>
  <c r="JNJ26" i="2"/>
  <c r="JNB26" i="2"/>
  <c r="JMT26" i="2"/>
  <c r="JML26" i="2"/>
  <c r="JMD26" i="2"/>
  <c r="JLV26" i="2"/>
  <c r="JLN26" i="2"/>
  <c r="JLF26" i="2"/>
  <c r="JKX26" i="2"/>
  <c r="JKP26" i="2"/>
  <c r="JKH26" i="2"/>
  <c r="PFX26" i="2"/>
  <c r="PDL26" i="2"/>
  <c r="PAZ26" i="2"/>
  <c r="OYN26" i="2"/>
  <c r="OWB26" i="2"/>
  <c r="OTP26" i="2"/>
  <c r="OSN26" i="2"/>
  <c r="ORR26" i="2"/>
  <c r="OQV26" i="2"/>
  <c r="OQB26" i="2"/>
  <c r="OPF26" i="2"/>
  <c r="OOJ26" i="2"/>
  <c r="ONP26" i="2"/>
  <c r="OMT26" i="2"/>
  <c r="OLX26" i="2"/>
  <c r="OLD26" i="2"/>
  <c r="OKH26" i="2"/>
  <c r="OJL26" i="2"/>
  <c r="OIR26" i="2"/>
  <c r="OHV26" i="2"/>
  <c r="OGZ26" i="2"/>
  <c r="OGF26" i="2"/>
  <c r="OFJ26" i="2"/>
  <c r="OEN26" i="2"/>
  <c r="ODT26" i="2"/>
  <c r="OCX26" i="2"/>
  <c r="OCB26" i="2"/>
  <c r="OBH26" i="2"/>
  <c r="OAL26" i="2"/>
  <c r="NZP26" i="2"/>
  <c r="NYV26" i="2"/>
  <c r="NXZ26" i="2"/>
  <c r="NXD26" i="2"/>
  <c r="NWJ26" i="2"/>
  <c r="NVN26" i="2"/>
  <c r="NUR26" i="2"/>
  <c r="NTX26" i="2"/>
  <c r="NTB26" i="2"/>
  <c r="NSF26" i="2"/>
  <c r="NRL26" i="2"/>
  <c r="NQP26" i="2"/>
  <c r="NPT26" i="2"/>
  <c r="NOZ26" i="2"/>
  <c r="NOD26" i="2"/>
  <c r="NNH26" i="2"/>
  <c r="NMN26" i="2"/>
  <c r="NLR26" i="2"/>
  <c r="NKV26" i="2"/>
  <c r="NKB26" i="2"/>
  <c r="NJF26" i="2"/>
  <c r="NIJ26" i="2"/>
  <c r="NHP26" i="2"/>
  <c r="NGT26" i="2"/>
  <c r="NFX26" i="2"/>
  <c r="NFD26" i="2"/>
  <c r="NEH26" i="2"/>
  <c r="NDL26" i="2"/>
  <c r="NCR26" i="2"/>
  <c r="NBV26" i="2"/>
  <c r="NAZ26" i="2"/>
  <c r="NAF26" i="2"/>
  <c r="MZJ26" i="2"/>
  <c r="MYN26" i="2"/>
  <c r="MXT26" i="2"/>
  <c r="MXB26" i="2"/>
  <c r="MWL26" i="2"/>
  <c r="MVV26" i="2"/>
  <c r="MVJ26" i="2"/>
  <c r="MUW26" i="2"/>
  <c r="MUJ26" i="2"/>
  <c r="MTX26" i="2"/>
  <c r="MTJ26" i="2"/>
  <c r="MSX26" i="2"/>
  <c r="MSK26" i="2"/>
  <c r="MRX26" i="2"/>
  <c r="MRL26" i="2"/>
  <c r="MQX26" i="2"/>
  <c r="MQL26" i="2"/>
  <c r="MPZ26" i="2"/>
  <c r="MPP26" i="2"/>
  <c r="MPD26" i="2"/>
  <c r="MOT26" i="2"/>
  <c r="MOJ26" i="2"/>
  <c r="MNX26" i="2"/>
  <c r="MNN26" i="2"/>
  <c r="MNE26" i="2"/>
  <c r="MMV26" i="2"/>
  <c r="MML26" i="2"/>
  <c r="MMC26" i="2"/>
  <c r="MLT26" i="2"/>
  <c r="MLK26" i="2"/>
  <c r="MLB26" i="2"/>
  <c r="MKS26" i="2"/>
  <c r="MKJ26" i="2"/>
  <c r="MJZ26" i="2"/>
  <c r="MJQ26" i="2"/>
  <c r="MJH26" i="2"/>
  <c r="MIY26" i="2"/>
  <c r="MIP26" i="2"/>
  <c r="MIG26" i="2"/>
  <c r="MHX26" i="2"/>
  <c r="MHN26" i="2"/>
  <c r="MHE26" i="2"/>
  <c r="MGV26" i="2"/>
  <c r="MGM26" i="2"/>
  <c r="MGD26" i="2"/>
  <c r="MFU26" i="2"/>
  <c r="MFM26" i="2"/>
  <c r="MFE26" i="2"/>
  <c r="MEW26" i="2"/>
  <c r="MEO26" i="2"/>
  <c r="MEG26" i="2"/>
  <c r="MDY26" i="2"/>
  <c r="MDQ26" i="2"/>
  <c r="MDI26" i="2"/>
  <c r="MDA26" i="2"/>
  <c r="MCS26" i="2"/>
  <c r="MCK26" i="2"/>
  <c r="MCC26" i="2"/>
  <c r="MBU26" i="2"/>
  <c r="MBM26" i="2"/>
  <c r="MBE26" i="2"/>
  <c r="MBE27" i="2" s="1"/>
  <c r="MAW26" i="2"/>
  <c r="MAO26" i="2"/>
  <c r="MAG26" i="2"/>
  <c r="LZY26" i="2"/>
  <c r="LZQ26" i="2"/>
  <c r="LZI26" i="2"/>
  <c r="LZI27" i="2" s="1"/>
  <c r="LZA26" i="2"/>
  <c r="LYS26" i="2"/>
  <c r="LYK26" i="2"/>
  <c r="LYC26" i="2"/>
  <c r="LXU26" i="2"/>
  <c r="LXM26" i="2"/>
  <c r="LXE26" i="2"/>
  <c r="LWW26" i="2"/>
  <c r="LWO26" i="2"/>
  <c r="LWG26" i="2"/>
  <c r="LVY26" i="2"/>
  <c r="LVQ26" i="2"/>
  <c r="LVI26" i="2"/>
  <c r="LVA26" i="2"/>
  <c r="LUS26" i="2"/>
  <c r="LUK26" i="2"/>
  <c r="LUK27" i="2" s="1"/>
  <c r="LUC26" i="2"/>
  <c r="LTU26" i="2"/>
  <c r="LTM26" i="2"/>
  <c r="LTE26" i="2"/>
  <c r="LSW26" i="2"/>
  <c r="LSO26" i="2"/>
  <c r="LSG26" i="2"/>
  <c r="LRY26" i="2"/>
  <c r="LRY27" i="2" s="1"/>
  <c r="LRQ26" i="2"/>
  <c r="LRI26" i="2"/>
  <c r="LRA26" i="2"/>
  <c r="LQS26" i="2"/>
  <c r="LQK26" i="2"/>
  <c r="LQC26" i="2"/>
  <c r="LPU26" i="2"/>
  <c r="LPM26" i="2"/>
  <c r="LPE26" i="2"/>
  <c r="LOW26" i="2"/>
  <c r="LOO26" i="2"/>
  <c r="LOG26" i="2"/>
  <c r="LNY26" i="2"/>
  <c r="LNQ26" i="2"/>
  <c r="LNI26" i="2"/>
  <c r="LNA26" i="2"/>
  <c r="LMS26" i="2"/>
  <c r="LMK26" i="2"/>
  <c r="LMC26" i="2"/>
  <c r="LLU26" i="2"/>
  <c r="LLM26" i="2"/>
  <c r="LLE26" i="2"/>
  <c r="LKW26" i="2"/>
  <c r="LKO26" i="2"/>
  <c r="LKO27" i="2" s="1"/>
  <c r="LKG26" i="2"/>
  <c r="LJY26" i="2"/>
  <c r="LJQ26" i="2"/>
  <c r="LJI26" i="2"/>
  <c r="LJA26" i="2"/>
  <c r="LIS26" i="2"/>
  <c r="LIK26" i="2"/>
  <c r="LIC26" i="2"/>
  <c r="LHU26" i="2"/>
  <c r="LHU27" i="2" s="1"/>
  <c r="LHM26" i="2"/>
  <c r="LHM27" i="2" s="1"/>
  <c r="LHE26" i="2"/>
  <c r="LGW26" i="2"/>
  <c r="LGO26" i="2"/>
  <c r="LGG26" i="2"/>
  <c r="LFY26" i="2"/>
  <c r="LFQ26" i="2"/>
  <c r="LFI26" i="2"/>
  <c r="LFA26" i="2"/>
  <c r="LES26" i="2"/>
  <c r="LEK26" i="2"/>
  <c r="LEC26" i="2"/>
  <c r="LDU26" i="2"/>
  <c r="LDM26" i="2"/>
  <c r="LDE26" i="2"/>
  <c r="LDE27" i="2" s="1"/>
  <c r="LCW26" i="2"/>
  <c r="LCO26" i="2"/>
  <c r="LCG26" i="2"/>
  <c r="LBY26" i="2"/>
  <c r="LBQ26" i="2"/>
  <c r="LBI26" i="2"/>
  <c r="LBA26" i="2"/>
  <c r="LAS26" i="2"/>
  <c r="LAK26" i="2"/>
  <c r="LAC26" i="2"/>
  <c r="KZU26" i="2"/>
  <c r="KZM26" i="2"/>
  <c r="KZE26" i="2"/>
  <c r="KYW26" i="2"/>
  <c r="KYO26" i="2"/>
  <c r="KYG26" i="2"/>
  <c r="KXY26" i="2"/>
  <c r="KXQ26" i="2"/>
  <c r="KXI26" i="2"/>
  <c r="KXA26" i="2"/>
  <c r="KWS26" i="2"/>
  <c r="KWK26" i="2"/>
  <c r="KWC26" i="2"/>
  <c r="KVU26" i="2"/>
  <c r="KVM26" i="2"/>
  <c r="KVE26" i="2"/>
  <c r="KUW26" i="2"/>
  <c r="KUO26" i="2"/>
  <c r="KUG26" i="2"/>
  <c r="KTY26" i="2"/>
  <c r="KTQ26" i="2"/>
  <c r="KTI26" i="2"/>
  <c r="KTA26" i="2"/>
  <c r="KSS26" i="2"/>
  <c r="KSK26" i="2"/>
  <c r="KSK27" i="2" s="1"/>
  <c r="KSC26" i="2"/>
  <c r="KRU26" i="2"/>
  <c r="KRM26" i="2"/>
  <c r="KRE26" i="2"/>
  <c r="KQW26" i="2"/>
  <c r="KQO26" i="2"/>
  <c r="KQG26" i="2"/>
  <c r="KPY26" i="2"/>
  <c r="KPQ26" i="2"/>
  <c r="KPI26" i="2"/>
  <c r="KPA26" i="2"/>
  <c r="KOS26" i="2"/>
  <c r="KOK26" i="2"/>
  <c r="KOC26" i="2"/>
  <c r="KNU26" i="2"/>
  <c r="KNM26" i="2"/>
  <c r="KNE26" i="2"/>
  <c r="KMW26" i="2"/>
  <c r="KMO26" i="2"/>
  <c r="KMG26" i="2"/>
  <c r="KLY26" i="2"/>
  <c r="KLQ26" i="2"/>
  <c r="KLI26" i="2"/>
  <c r="PFP26" i="2"/>
  <c r="PDD26" i="2"/>
  <c r="PAR26" i="2"/>
  <c r="OYF26" i="2"/>
  <c r="OVT26" i="2"/>
  <c r="OTH26" i="2"/>
  <c r="OSJ26" i="2"/>
  <c r="ORP26" i="2"/>
  <c r="OQT26" i="2"/>
  <c r="OPX26" i="2"/>
  <c r="OPD26" i="2"/>
  <c r="OOH26" i="2"/>
  <c r="ONL26" i="2"/>
  <c r="OMR26" i="2"/>
  <c r="OLV26" i="2"/>
  <c r="OKZ26" i="2"/>
  <c r="OKF26" i="2"/>
  <c r="OJJ26" i="2"/>
  <c r="OIN26" i="2"/>
  <c r="OHT26" i="2"/>
  <c r="OGX26" i="2"/>
  <c r="OGB26" i="2"/>
  <c r="OFH26" i="2"/>
  <c r="OEL26" i="2"/>
  <c r="ODP26" i="2"/>
  <c r="OCV26" i="2"/>
  <c r="OBZ26" i="2"/>
  <c r="OBD26" i="2"/>
  <c r="OAJ26" i="2"/>
  <c r="NZN26" i="2"/>
  <c r="NYR26" i="2"/>
  <c r="NXX26" i="2"/>
  <c r="NXB26" i="2"/>
  <c r="NWF26" i="2"/>
  <c r="NVL26" i="2"/>
  <c r="NUP26" i="2"/>
  <c r="NTT26" i="2"/>
  <c r="NSZ26" i="2"/>
  <c r="NSD26" i="2"/>
  <c r="NRH26" i="2"/>
  <c r="NQN26" i="2"/>
  <c r="NPR26" i="2"/>
  <c r="NOV26" i="2"/>
  <c r="NOB26" i="2"/>
  <c r="NNF26" i="2"/>
  <c r="NMJ26" i="2"/>
  <c r="NLP26" i="2"/>
  <c r="NKT26" i="2"/>
  <c r="NJX26" i="2"/>
  <c r="NJD26" i="2"/>
  <c r="NIH26" i="2"/>
  <c r="NHL26" i="2"/>
  <c r="NGR26" i="2"/>
  <c r="NFV26" i="2"/>
  <c r="NEZ26" i="2"/>
  <c r="NEF26" i="2"/>
  <c r="NDJ26" i="2"/>
  <c r="NCN26" i="2"/>
  <c r="NBT26" i="2"/>
  <c r="NAX26" i="2"/>
  <c r="NAB26" i="2"/>
  <c r="MZH26" i="2"/>
  <c r="MYL26" i="2"/>
  <c r="MXP26" i="2"/>
  <c r="MWZ26" i="2"/>
  <c r="MWJ26" i="2"/>
  <c r="MVU26" i="2"/>
  <c r="MVH26" i="2"/>
  <c r="MUV26" i="2"/>
  <c r="MUH26" i="2"/>
  <c r="MTV26" i="2"/>
  <c r="MTI26" i="2"/>
  <c r="MSV26" i="2"/>
  <c r="MSJ26" i="2"/>
  <c r="MRV26" i="2"/>
  <c r="MRJ26" i="2"/>
  <c r="MQW26" i="2"/>
  <c r="MQJ26" i="2"/>
  <c r="MPY26" i="2"/>
  <c r="MPN26" i="2"/>
  <c r="MPC26" i="2"/>
  <c r="MOS26" i="2"/>
  <c r="MOH26" i="2"/>
  <c r="MNW26" i="2"/>
  <c r="MNM26" i="2"/>
  <c r="MND26" i="2"/>
  <c r="MMT26" i="2"/>
  <c r="MMK26" i="2"/>
  <c r="MMB26" i="2"/>
  <c r="MLS26" i="2"/>
  <c r="MLJ26" i="2"/>
  <c r="MLA26" i="2"/>
  <c r="MKR26" i="2"/>
  <c r="MKH26" i="2"/>
  <c r="MJY26" i="2"/>
  <c r="MJP26" i="2"/>
  <c r="MJG26" i="2"/>
  <c r="MIX26" i="2"/>
  <c r="MIO26" i="2"/>
  <c r="MIF26" i="2"/>
  <c r="MHV26" i="2"/>
  <c r="MHM26" i="2"/>
  <c r="MHD26" i="2"/>
  <c r="MGU26" i="2"/>
  <c r="MGL26" i="2"/>
  <c r="MGC26" i="2"/>
  <c r="MFT26" i="2"/>
  <c r="MFL26" i="2"/>
  <c r="MFD26" i="2"/>
  <c r="MEV26" i="2"/>
  <c r="MEN26" i="2"/>
  <c r="MEF26" i="2"/>
  <c r="MDX26" i="2"/>
  <c r="MDP26" i="2"/>
  <c r="MDH26" i="2"/>
  <c r="MCZ26" i="2"/>
  <c r="MCR26" i="2"/>
  <c r="MCJ26" i="2"/>
  <c r="MCB26" i="2"/>
  <c r="MBT26" i="2"/>
  <c r="MBL26" i="2"/>
  <c r="MBD26" i="2"/>
  <c r="MAV26" i="2"/>
  <c r="MAN26" i="2"/>
  <c r="MAF26" i="2"/>
  <c r="LZX26" i="2"/>
  <c r="LZP26" i="2"/>
  <c r="LZH26" i="2"/>
  <c r="LYZ26" i="2"/>
  <c r="LYR26" i="2"/>
  <c r="LYJ26" i="2"/>
  <c r="LYB26" i="2"/>
  <c r="LXT26" i="2"/>
  <c r="LXL26" i="2"/>
  <c r="LXD26" i="2"/>
  <c r="LWV26" i="2"/>
  <c r="LWN26" i="2"/>
  <c r="LWF26" i="2"/>
  <c r="LVX26" i="2"/>
  <c r="LVP26" i="2"/>
  <c r="LVH26" i="2"/>
  <c r="LUZ26" i="2"/>
  <c r="LUR26" i="2"/>
  <c r="LUJ26" i="2"/>
  <c r="LUB26" i="2"/>
  <c r="LTT26" i="2"/>
  <c r="LTL26" i="2"/>
  <c r="LTD26" i="2"/>
  <c r="LSV26" i="2"/>
  <c r="LSN26" i="2"/>
  <c r="LSF26" i="2"/>
  <c r="LRX26" i="2"/>
  <c r="LRP26" i="2"/>
  <c r="LRH26" i="2"/>
  <c r="LQZ26" i="2"/>
  <c r="LQR26" i="2"/>
  <c r="LQJ26" i="2"/>
  <c r="LQB26" i="2"/>
  <c r="LPT26" i="2"/>
  <c r="LPL26" i="2"/>
  <c r="LPD26" i="2"/>
  <c r="LOV26" i="2"/>
  <c r="LON26" i="2"/>
  <c r="LOF26" i="2"/>
  <c r="LNX26" i="2"/>
  <c r="LNP26" i="2"/>
  <c r="LNH26" i="2"/>
  <c r="LMZ26" i="2"/>
  <c r="LMR26" i="2"/>
  <c r="LMJ26" i="2"/>
  <c r="LMB26" i="2"/>
  <c r="LLT26" i="2"/>
  <c r="LLL26" i="2"/>
  <c r="LLD26" i="2"/>
  <c r="LKV26" i="2"/>
  <c r="LKN26" i="2"/>
  <c r="LKF26" i="2"/>
  <c r="LJX26" i="2"/>
  <c r="LJP26" i="2"/>
  <c r="LJH26" i="2"/>
  <c r="LIZ26" i="2"/>
  <c r="LIR26" i="2"/>
  <c r="LIJ26" i="2"/>
  <c r="LIB26" i="2"/>
  <c r="LHT26" i="2"/>
  <c r="LHL26" i="2"/>
  <c r="LHD26" i="2"/>
  <c r="LGV26" i="2"/>
  <c r="LGN26" i="2"/>
  <c r="LGF26" i="2"/>
  <c r="LFX26" i="2"/>
  <c r="LFP26" i="2"/>
  <c r="LFH26" i="2"/>
  <c r="LEZ26" i="2"/>
  <c r="LER26" i="2"/>
  <c r="LEJ26" i="2"/>
  <c r="LEB26" i="2"/>
  <c r="LDT26" i="2"/>
  <c r="LDL26" i="2"/>
  <c r="LDD26" i="2"/>
  <c r="LCV26" i="2"/>
  <c r="LCN26" i="2"/>
  <c r="LCF26" i="2"/>
  <c r="LBX26" i="2"/>
  <c r="LBP26" i="2"/>
  <c r="LBH26" i="2"/>
  <c r="LAZ26" i="2"/>
  <c r="LAR26" i="2"/>
  <c r="LAJ26" i="2"/>
  <c r="LAB26" i="2"/>
  <c r="KZT26" i="2"/>
  <c r="KZL26" i="2"/>
  <c r="KZD26" i="2"/>
  <c r="KYV26" i="2"/>
  <c r="KYN26" i="2"/>
  <c r="KYF26" i="2"/>
  <c r="KXX26" i="2"/>
  <c r="KXP26" i="2"/>
  <c r="KXH26" i="2"/>
  <c r="KWZ26" i="2"/>
  <c r="KWR26" i="2"/>
  <c r="KWJ26" i="2"/>
  <c r="KWB26" i="2"/>
  <c r="KVT26" i="2"/>
  <c r="KVL26" i="2"/>
  <c r="KVD26" i="2"/>
  <c r="KUV26" i="2"/>
  <c r="KUN26" i="2"/>
  <c r="KUF26" i="2"/>
  <c r="KTX26" i="2"/>
  <c r="KTP26" i="2"/>
  <c r="KTH26" i="2"/>
  <c r="KSZ26" i="2"/>
  <c r="KSR26" i="2"/>
  <c r="KSJ26" i="2"/>
  <c r="KSB26" i="2"/>
  <c r="KRT26" i="2"/>
  <c r="KRL26" i="2"/>
  <c r="KRD26" i="2"/>
  <c r="KQV26" i="2"/>
  <c r="KQN26" i="2"/>
  <c r="KQF26" i="2"/>
  <c r="KPX26" i="2"/>
  <c r="KPP26" i="2"/>
  <c r="KPP27" i="2" s="1"/>
  <c r="KPH26" i="2"/>
  <c r="KOZ26" i="2"/>
  <c r="KOR26" i="2"/>
  <c r="KOJ26" i="2"/>
  <c r="KOB26" i="2"/>
  <c r="KNT26" i="2"/>
  <c r="KNL26" i="2"/>
  <c r="KND26" i="2"/>
  <c r="KND27" i="2" s="1"/>
  <c r="KMV26" i="2"/>
  <c r="KMN26" i="2"/>
  <c r="KMF26" i="2"/>
  <c r="KLX26" i="2"/>
  <c r="KLP26" i="2"/>
  <c r="KLH26" i="2"/>
  <c r="PFH26" i="2"/>
  <c r="PCV26" i="2"/>
  <c r="PAJ26" i="2"/>
  <c r="OXX26" i="2"/>
  <c r="OVL26" i="2"/>
  <c r="OTF26" i="2"/>
  <c r="OSH26" i="2"/>
  <c r="ORL26" i="2"/>
  <c r="OQR26" i="2"/>
  <c r="OPV26" i="2"/>
  <c r="OOZ26" i="2"/>
  <c r="OOF26" i="2"/>
  <c r="ONJ26" i="2"/>
  <c r="OMN26" i="2"/>
  <c r="OLT26" i="2"/>
  <c r="OKX26" i="2"/>
  <c r="OKB26" i="2"/>
  <c r="OJH26" i="2"/>
  <c r="OIL26" i="2"/>
  <c r="OHP26" i="2"/>
  <c r="OGV26" i="2"/>
  <c r="OFZ26" i="2"/>
  <c r="OFD26" i="2"/>
  <c r="OEJ26" i="2"/>
  <c r="ODN26" i="2"/>
  <c r="OCR26" i="2"/>
  <c r="OBX26" i="2"/>
  <c r="OBB26" i="2"/>
  <c r="OAF26" i="2"/>
  <c r="NZL26" i="2"/>
  <c r="NYP26" i="2"/>
  <c r="NXT26" i="2"/>
  <c r="NWZ26" i="2"/>
  <c r="NWD26" i="2"/>
  <c r="NVH26" i="2"/>
  <c r="NUN26" i="2"/>
  <c r="NTR26" i="2"/>
  <c r="NSV26" i="2"/>
  <c r="NSB26" i="2"/>
  <c r="NRF26" i="2"/>
  <c r="NQJ26" i="2"/>
  <c r="NPP26" i="2"/>
  <c r="NOT26" i="2"/>
  <c r="NNX26" i="2"/>
  <c r="NND26" i="2"/>
  <c r="NMH26" i="2"/>
  <c r="NLL26" i="2"/>
  <c r="NKR26" i="2"/>
  <c r="NJV26" i="2"/>
  <c r="NIZ26" i="2"/>
  <c r="NIF26" i="2"/>
  <c r="NHJ26" i="2"/>
  <c r="NGN26" i="2"/>
  <c r="NFT26" i="2"/>
  <c r="NEX26" i="2"/>
  <c r="NEB26" i="2"/>
  <c r="NDH26" i="2"/>
  <c r="NCL26" i="2"/>
  <c r="NBP26" i="2"/>
  <c r="NAV26" i="2"/>
  <c r="MZZ26" i="2"/>
  <c r="MZD26" i="2"/>
  <c r="MYJ26" i="2"/>
  <c r="MXN26" i="2"/>
  <c r="MWX26" i="2"/>
  <c r="MWH26" i="2"/>
  <c r="MVT26" i="2"/>
  <c r="MVF26" i="2"/>
  <c r="MUT26" i="2"/>
  <c r="MUG26" i="2"/>
  <c r="MTT26" i="2"/>
  <c r="MTH26" i="2"/>
  <c r="MST26" i="2"/>
  <c r="MSH26" i="2"/>
  <c r="MRU26" i="2"/>
  <c r="MRH26" i="2"/>
  <c r="MQV26" i="2"/>
  <c r="MQH26" i="2"/>
  <c r="MPX26" i="2"/>
  <c r="MPL26" i="2"/>
  <c r="MPB26" i="2"/>
  <c r="MOR26" i="2"/>
  <c r="MOF26" i="2"/>
  <c r="MNV26" i="2"/>
  <c r="MNL26" i="2"/>
  <c r="MNB26" i="2"/>
  <c r="MMS26" i="2"/>
  <c r="MMJ26" i="2"/>
  <c r="MMA26" i="2"/>
  <c r="MLR26" i="2"/>
  <c r="MLI26" i="2"/>
  <c r="MKZ26" i="2"/>
  <c r="MKP26" i="2"/>
  <c r="MKP27" i="2" s="1"/>
  <c r="MKG26" i="2"/>
  <c r="MJX26" i="2"/>
  <c r="MJO26" i="2"/>
  <c r="MJF26" i="2"/>
  <c r="MIW26" i="2"/>
  <c r="MIN26" i="2"/>
  <c r="MID26" i="2"/>
  <c r="MHU26" i="2"/>
  <c r="MHL26" i="2"/>
  <c r="MHC26" i="2"/>
  <c r="MGT26" i="2"/>
  <c r="MGK26" i="2"/>
  <c r="MGB26" i="2"/>
  <c r="MFS26" i="2"/>
  <c r="MFK26" i="2"/>
  <c r="MFC26" i="2"/>
  <c r="MFC27" i="2" s="1"/>
  <c r="MEU26" i="2"/>
  <c r="MEM26" i="2"/>
  <c r="MEE26" i="2"/>
  <c r="MDW26" i="2"/>
  <c r="MDO26" i="2"/>
  <c r="MDG26" i="2"/>
  <c r="MCY26" i="2"/>
  <c r="MCQ26" i="2"/>
  <c r="MCI26" i="2"/>
  <c r="MCA26" i="2"/>
  <c r="MBS26" i="2"/>
  <c r="MBK26" i="2"/>
  <c r="MBC26" i="2"/>
  <c r="MAU26" i="2"/>
  <c r="MAM26" i="2"/>
  <c r="MAE26" i="2"/>
  <c r="LZW26" i="2"/>
  <c r="LZO26" i="2"/>
  <c r="LZG26" i="2"/>
  <c r="LYY26" i="2"/>
  <c r="LYQ26" i="2"/>
  <c r="LYQ27" i="2" s="1"/>
  <c r="LYI26" i="2"/>
  <c r="LYI27" i="2" s="1"/>
  <c r="LYA26" i="2"/>
  <c r="LXS26" i="2"/>
  <c r="LXK26" i="2"/>
  <c r="LXC26" i="2"/>
  <c r="LWU26" i="2"/>
  <c r="LWM26" i="2"/>
  <c r="LWE26" i="2"/>
  <c r="LVW26" i="2"/>
  <c r="LVO26" i="2"/>
  <c r="LVG26" i="2"/>
  <c r="LUY26" i="2"/>
  <c r="LUQ26" i="2"/>
  <c r="LUI26" i="2"/>
  <c r="LUA26" i="2"/>
  <c r="LTS26" i="2"/>
  <c r="LTK26" i="2"/>
  <c r="LTC26" i="2"/>
  <c r="LSU26" i="2"/>
  <c r="LSM26" i="2"/>
  <c r="LSE26" i="2"/>
  <c r="LRW26" i="2"/>
  <c r="LRO26" i="2"/>
  <c r="LRG26" i="2"/>
  <c r="LQY26" i="2"/>
  <c r="LQQ26" i="2"/>
  <c r="LQI26" i="2"/>
  <c r="LQA26" i="2"/>
  <c r="LPS26" i="2"/>
  <c r="LPK26" i="2"/>
  <c r="LPC26" i="2"/>
  <c r="LOU26" i="2"/>
  <c r="LOM26" i="2"/>
  <c r="LOE26" i="2"/>
  <c r="LNW26" i="2"/>
  <c r="LNO26" i="2"/>
  <c r="LNG26" i="2"/>
  <c r="LMY26" i="2"/>
  <c r="LMQ26" i="2"/>
  <c r="LMI26" i="2"/>
  <c r="LMA26" i="2"/>
  <c r="LLS26" i="2"/>
  <c r="LLK26" i="2"/>
  <c r="LLC26" i="2"/>
  <c r="LKU26" i="2"/>
  <c r="LKM26" i="2"/>
  <c r="LKE26" i="2"/>
  <c r="LJW26" i="2"/>
  <c r="LJO26" i="2"/>
  <c r="LJG26" i="2"/>
  <c r="LIY26" i="2"/>
  <c r="LIQ26" i="2"/>
  <c r="LII26" i="2"/>
  <c r="LIA26" i="2"/>
  <c r="LHS26" i="2"/>
  <c r="LHK26" i="2"/>
  <c r="LHC26" i="2"/>
  <c r="LGU26" i="2"/>
  <c r="LGM26" i="2"/>
  <c r="LGE26" i="2"/>
  <c r="LFW26" i="2"/>
  <c r="LFO26" i="2"/>
  <c r="LFG26" i="2"/>
  <c r="LEY26" i="2"/>
  <c r="LEY27" i="2" s="1"/>
  <c r="LEQ26" i="2"/>
  <c r="LEQ27" i="2" s="1"/>
  <c r="LEI26" i="2"/>
  <c r="LEA26" i="2"/>
  <c r="LDS26" i="2"/>
  <c r="LDK26" i="2"/>
  <c r="LDC26" i="2"/>
  <c r="LCU26" i="2"/>
  <c r="LCM26" i="2"/>
  <c r="LCE26" i="2"/>
  <c r="LBW26" i="2"/>
  <c r="LBO26" i="2"/>
  <c r="LBG26" i="2"/>
  <c r="LAY26" i="2"/>
  <c r="LAQ26" i="2"/>
  <c r="LAI26" i="2"/>
  <c r="LAA26" i="2"/>
  <c r="KZS26" i="2"/>
  <c r="KZK26" i="2"/>
  <c r="KZC26" i="2"/>
  <c r="KYU26" i="2"/>
  <c r="KYM26" i="2"/>
  <c r="KYE26" i="2"/>
  <c r="KXW26" i="2"/>
  <c r="KXW27" i="2" s="1"/>
  <c r="KXO26" i="2"/>
  <c r="KXG26" i="2"/>
  <c r="KWY26" i="2"/>
  <c r="KWQ26" i="2"/>
  <c r="KWI26" i="2"/>
  <c r="KWA26" i="2"/>
  <c r="KVS26" i="2"/>
  <c r="KVK26" i="2"/>
  <c r="KVK27" i="2" s="1"/>
  <c r="KVC26" i="2"/>
  <c r="KUU26" i="2"/>
  <c r="KUM26" i="2"/>
  <c r="KUE26" i="2"/>
  <c r="KTW26" i="2"/>
  <c r="KTO26" i="2"/>
  <c r="KTG26" i="2"/>
  <c r="KSY26" i="2"/>
  <c r="KSQ26" i="2"/>
  <c r="KSI26" i="2"/>
  <c r="KSA26" i="2"/>
  <c r="KRS26" i="2"/>
  <c r="KRK26" i="2"/>
  <c r="KRC26" i="2"/>
  <c r="KQU26" i="2"/>
  <c r="KQM26" i="2"/>
  <c r="KQE26" i="2"/>
  <c r="KPW26" i="2"/>
  <c r="KPO26" i="2"/>
  <c r="KPG26" i="2"/>
  <c r="KOY26" i="2"/>
  <c r="KOQ26" i="2"/>
  <c r="KOI26" i="2"/>
  <c r="KOA26" i="2"/>
  <c r="KOA27" i="2" s="1"/>
  <c r="KNS26" i="2"/>
  <c r="KNK26" i="2"/>
  <c r="KNC26" i="2"/>
  <c r="KMU26" i="2"/>
  <c r="KMM26" i="2"/>
  <c r="KME26" i="2"/>
  <c r="KLW26" i="2"/>
  <c r="KLO26" i="2"/>
  <c r="KLO27" i="2" s="1"/>
  <c r="KLG26" i="2"/>
  <c r="KKY26" i="2"/>
  <c r="KKQ26" i="2"/>
  <c r="KKI26" i="2"/>
  <c r="KKA26" i="2"/>
  <c r="KJS26" i="2"/>
  <c r="KJK26" i="2"/>
  <c r="KJC26" i="2"/>
  <c r="KJC27" i="2" s="1"/>
  <c r="KIU26" i="2"/>
  <c r="KIM26" i="2"/>
  <c r="KIE26" i="2"/>
  <c r="KHW26" i="2"/>
  <c r="KHO26" i="2"/>
  <c r="KHG26" i="2"/>
  <c r="KGY26" i="2"/>
  <c r="KGQ26" i="2"/>
  <c r="KGQ27" i="2" s="1"/>
  <c r="KGI26" i="2"/>
  <c r="KGA26" i="2"/>
  <c r="KFS26" i="2"/>
  <c r="KFK26" i="2"/>
  <c r="KFC26" i="2"/>
  <c r="KEU26" i="2"/>
  <c r="KEM26" i="2"/>
  <c r="KEE26" i="2"/>
  <c r="KEE27" i="2" s="1"/>
  <c r="KDW26" i="2"/>
  <c r="KDO26" i="2"/>
  <c r="KDG26" i="2"/>
  <c r="KCY26" i="2"/>
  <c r="KCQ26" i="2"/>
  <c r="KCI26" i="2"/>
  <c r="KCA26" i="2"/>
  <c r="KBS26" i="2"/>
  <c r="KBS27" i="2" s="1"/>
  <c r="KBK26" i="2"/>
  <c r="KBC26" i="2"/>
  <c r="KAU26" i="2"/>
  <c r="KAM26" i="2"/>
  <c r="KAE26" i="2"/>
  <c r="JZW26" i="2"/>
  <c r="JZO26" i="2"/>
  <c r="JZG26" i="2"/>
  <c r="JZG27" i="2" s="1"/>
  <c r="JYY26" i="2"/>
  <c r="JYQ26" i="2"/>
  <c r="JYI26" i="2"/>
  <c r="JYA26" i="2"/>
  <c r="JXS26" i="2"/>
  <c r="PEZ26" i="2"/>
  <c r="PCN26" i="2"/>
  <c r="PAB26" i="2"/>
  <c r="OXP26" i="2"/>
  <c r="OVD26" i="2"/>
  <c r="OSZ26" i="2"/>
  <c r="OSF26" i="2"/>
  <c r="ORJ26" i="2"/>
  <c r="OQN26" i="2"/>
  <c r="OPT26" i="2"/>
  <c r="OOX26" i="2"/>
  <c r="OOB26" i="2"/>
  <c r="ONH26" i="2"/>
  <c r="OML26" i="2"/>
  <c r="OLP26" i="2"/>
  <c r="OKV26" i="2"/>
  <c r="OJZ26" i="2"/>
  <c r="OJD26" i="2"/>
  <c r="OIJ26" i="2"/>
  <c r="OHN26" i="2"/>
  <c r="OGR26" i="2"/>
  <c r="OFX26" i="2"/>
  <c r="OFB26" i="2"/>
  <c r="OEF26" i="2"/>
  <c r="ODL26" i="2"/>
  <c r="OCP26" i="2"/>
  <c r="OBT26" i="2"/>
  <c r="OAZ26" i="2"/>
  <c r="OAD26" i="2"/>
  <c r="NZH26" i="2"/>
  <c r="NYN26" i="2"/>
  <c r="NXR26" i="2"/>
  <c r="NWV26" i="2"/>
  <c r="NWB26" i="2"/>
  <c r="NVF26" i="2"/>
  <c r="NUJ26" i="2"/>
  <c r="NTP26" i="2"/>
  <c r="NST26" i="2"/>
  <c r="NRX26" i="2"/>
  <c r="NRD26" i="2"/>
  <c r="NQH26" i="2"/>
  <c r="NPL26" i="2"/>
  <c r="NOR26" i="2"/>
  <c r="NNV26" i="2"/>
  <c r="NMZ26" i="2"/>
  <c r="NMF26" i="2"/>
  <c r="NLJ26" i="2"/>
  <c r="NKN26" i="2"/>
  <c r="NJT26" i="2"/>
  <c r="NIX26" i="2"/>
  <c r="NIB26" i="2"/>
  <c r="NHH26" i="2"/>
  <c r="NGL26" i="2"/>
  <c r="NFP26" i="2"/>
  <c r="NEV26" i="2"/>
  <c r="NDZ26" i="2"/>
  <c r="NDD26" i="2"/>
  <c r="NCJ26" i="2"/>
  <c r="NBN26" i="2"/>
  <c r="NAR26" i="2"/>
  <c r="MZX26" i="2"/>
  <c r="MZB26" i="2"/>
  <c r="MYF26" i="2"/>
  <c r="MXL26" i="2"/>
  <c r="MWV26" i="2"/>
  <c r="MWF26" i="2"/>
  <c r="MVR26" i="2"/>
  <c r="MVE26" i="2"/>
  <c r="MUR26" i="2"/>
  <c r="MUF26" i="2"/>
  <c r="MTR26" i="2"/>
  <c r="MTF26" i="2"/>
  <c r="MSS26" i="2"/>
  <c r="MSF26" i="2"/>
  <c r="MRT26" i="2"/>
  <c r="MRF26" i="2"/>
  <c r="MQT26" i="2"/>
  <c r="MQG26" i="2"/>
  <c r="MPV26" i="2"/>
  <c r="MPK26" i="2"/>
  <c r="MPA26" i="2"/>
  <c r="MOP26" i="2"/>
  <c r="MOE26" i="2"/>
  <c r="MNU26" i="2"/>
  <c r="MNJ26" i="2"/>
  <c r="MNA26" i="2"/>
  <c r="MMR26" i="2"/>
  <c r="MMI26" i="2"/>
  <c r="MLZ26" i="2"/>
  <c r="MLQ26" i="2"/>
  <c r="MLH26" i="2"/>
  <c r="MKX26" i="2"/>
  <c r="MKO26" i="2"/>
  <c r="MKF26" i="2"/>
  <c r="MJW26" i="2"/>
  <c r="MJN26" i="2"/>
  <c r="MJE26" i="2"/>
  <c r="MIV26" i="2"/>
  <c r="MIL26" i="2"/>
  <c r="MIC26" i="2"/>
  <c r="MHT26" i="2"/>
  <c r="MHK26" i="2"/>
  <c r="MHB26" i="2"/>
  <c r="MGS26" i="2"/>
  <c r="MGJ26" i="2"/>
  <c r="MFZ26" i="2"/>
  <c r="MFR26" i="2"/>
  <c r="MFR27" i="2" s="1"/>
  <c r="MFJ26" i="2"/>
  <c r="MFB26" i="2"/>
  <c r="MET26" i="2"/>
  <c r="MEL26" i="2"/>
  <c r="MED26" i="2"/>
  <c r="MDV26" i="2"/>
  <c r="MDN26" i="2"/>
  <c r="MDF26" i="2"/>
  <c r="MCX26" i="2"/>
  <c r="MCP26" i="2"/>
  <c r="MCH26" i="2"/>
  <c r="MBZ26" i="2"/>
  <c r="MBR26" i="2"/>
  <c r="MBJ26" i="2"/>
  <c r="MBB26" i="2"/>
  <c r="MAT26" i="2"/>
  <c r="MAL26" i="2"/>
  <c r="MAD26" i="2"/>
  <c r="LZV26" i="2"/>
  <c r="LZN26" i="2"/>
  <c r="LZF26" i="2"/>
  <c r="LYX26" i="2"/>
  <c r="LYP26" i="2"/>
  <c r="LYH26" i="2"/>
  <c r="LXZ26" i="2"/>
  <c r="LXR26" i="2"/>
  <c r="LXJ26" i="2"/>
  <c r="LXB26" i="2"/>
  <c r="LWT26" i="2"/>
  <c r="LWL26" i="2"/>
  <c r="LWD26" i="2"/>
  <c r="LVV26" i="2"/>
  <c r="LVV27" i="2" s="1"/>
  <c r="LVN26" i="2"/>
  <c r="LVN27" i="2" s="1"/>
  <c r="LVF26" i="2"/>
  <c r="LUX26" i="2"/>
  <c r="LUP26" i="2"/>
  <c r="LUH26" i="2"/>
  <c r="LTZ26" i="2"/>
  <c r="LTR26" i="2"/>
  <c r="LTJ26" i="2"/>
  <c r="LTB26" i="2"/>
  <c r="LST26" i="2"/>
  <c r="LSL26" i="2"/>
  <c r="LSD26" i="2"/>
  <c r="LRV26" i="2"/>
  <c r="LRN26" i="2"/>
  <c r="LRF26" i="2"/>
  <c r="LQX26" i="2"/>
  <c r="LQP26" i="2"/>
  <c r="LQH26" i="2"/>
  <c r="LPZ26" i="2"/>
  <c r="LPR26" i="2"/>
  <c r="LPJ26" i="2"/>
  <c r="LPB26" i="2"/>
  <c r="LOT26" i="2"/>
  <c r="LOL26" i="2"/>
  <c r="LOD26" i="2"/>
  <c r="LNV26" i="2"/>
  <c r="LNN26" i="2"/>
  <c r="LNF26" i="2"/>
  <c r="LMX26" i="2"/>
  <c r="LMP26" i="2"/>
  <c r="LMH26" i="2"/>
  <c r="LLZ26" i="2"/>
  <c r="LLR26" i="2"/>
  <c r="LLJ26" i="2"/>
  <c r="LLB26" i="2"/>
  <c r="LKT26" i="2"/>
  <c r="LKL26" i="2"/>
  <c r="LKD26" i="2"/>
  <c r="LJV26" i="2"/>
  <c r="LJN26" i="2"/>
  <c r="LJF26" i="2"/>
  <c r="LIX26" i="2"/>
  <c r="LIP26" i="2"/>
  <c r="LIH26" i="2"/>
  <c r="LHZ26" i="2"/>
  <c r="LHR26" i="2"/>
  <c r="LHJ26" i="2"/>
  <c r="LHB26" i="2"/>
  <c r="LGT26" i="2"/>
  <c r="LGL26" i="2"/>
  <c r="LGD26" i="2"/>
  <c r="LFV26" i="2"/>
  <c r="LFN26" i="2"/>
  <c r="LFF26" i="2"/>
  <c r="LEX26" i="2"/>
  <c r="LEP26" i="2"/>
  <c r="LEH26" i="2"/>
  <c r="LDZ26" i="2"/>
  <c r="LDR26" i="2"/>
  <c r="LDJ26" i="2"/>
  <c r="LDB26" i="2"/>
  <c r="LCT26" i="2"/>
  <c r="LCL26" i="2"/>
  <c r="LCD26" i="2"/>
  <c r="LCD27" i="2" s="1"/>
  <c r="LBV26" i="2"/>
  <c r="LBV27" i="2" s="1"/>
  <c r="LBN26" i="2"/>
  <c r="LBF26" i="2"/>
  <c r="LAX26" i="2"/>
  <c r="LAP26" i="2"/>
  <c r="LAH26" i="2"/>
  <c r="KZZ26" i="2"/>
  <c r="KZR26" i="2"/>
  <c r="KZJ26" i="2"/>
  <c r="KZB26" i="2"/>
  <c r="KYT26" i="2"/>
  <c r="KYL26" i="2"/>
  <c r="KYD26" i="2"/>
  <c r="KXV26" i="2"/>
  <c r="KXN26" i="2"/>
  <c r="KXF26" i="2"/>
  <c r="KWX26" i="2"/>
  <c r="KWP26" i="2"/>
  <c r="KWH26" i="2"/>
  <c r="KVZ26" i="2"/>
  <c r="KVR26" i="2"/>
  <c r="KVJ26" i="2"/>
  <c r="KVB26" i="2"/>
  <c r="KUT26" i="2"/>
  <c r="KUL26" i="2"/>
  <c r="KUD26" i="2"/>
  <c r="KTV26" i="2"/>
  <c r="KTN26" i="2"/>
  <c r="KTF26" i="2"/>
  <c r="KSX26" i="2"/>
  <c r="KSP26" i="2"/>
  <c r="KSH26" i="2"/>
  <c r="KRZ26" i="2"/>
  <c r="KRR26" i="2"/>
  <c r="KRJ26" i="2"/>
  <c r="KRB26" i="2"/>
  <c r="KQT26" i="2"/>
  <c r="KQL26" i="2"/>
  <c r="KQD26" i="2"/>
  <c r="KPV26" i="2"/>
  <c r="KPN26" i="2"/>
  <c r="KPF26" i="2"/>
  <c r="KOX26" i="2"/>
  <c r="KOP26" i="2"/>
  <c r="KOH26" i="2"/>
  <c r="KOH27" i="2" s="1"/>
  <c r="KNZ26" i="2"/>
  <c r="KNR26" i="2"/>
  <c r="KNJ26" i="2"/>
  <c r="KNB26" i="2"/>
  <c r="KMT26" i="2"/>
  <c r="KML26" i="2"/>
  <c r="KMD26" i="2"/>
  <c r="KLV26" i="2"/>
  <c r="KLV27" i="2" s="1"/>
  <c r="KLN26" i="2"/>
  <c r="KLF26" i="2"/>
  <c r="KKX26" i="2"/>
  <c r="KKP26" i="2"/>
  <c r="KKH26" i="2"/>
  <c r="KJZ26" i="2"/>
  <c r="KJR26" i="2"/>
  <c r="KJJ26" i="2"/>
  <c r="KJJ27" i="2" s="1"/>
  <c r="KJB26" i="2"/>
  <c r="KIT26" i="2"/>
  <c r="KIL26" i="2"/>
  <c r="KID26" i="2"/>
  <c r="KHV26" i="2"/>
  <c r="KHN26" i="2"/>
  <c r="KHF26" i="2"/>
  <c r="KGX26" i="2"/>
  <c r="KGX27" i="2" s="1"/>
  <c r="KGP26" i="2"/>
  <c r="KGH26" i="2"/>
  <c r="KFZ26" i="2"/>
  <c r="KFR26" i="2"/>
  <c r="KFJ26" i="2"/>
  <c r="KFB26" i="2"/>
  <c r="KET26" i="2"/>
  <c r="KEL26" i="2"/>
  <c r="KEL27" i="2" s="1"/>
  <c r="KED26" i="2"/>
  <c r="KDV26" i="2"/>
  <c r="KDN26" i="2"/>
  <c r="KDF26" i="2"/>
  <c r="KCX26" i="2"/>
  <c r="KCP26" i="2"/>
  <c r="KCH26" i="2"/>
  <c r="KBZ26" i="2"/>
  <c r="KBZ27" i="2" s="1"/>
  <c r="KBR26" i="2"/>
  <c r="KBJ26" i="2"/>
  <c r="KBB26" i="2"/>
  <c r="KAT26" i="2"/>
  <c r="KAL26" i="2"/>
  <c r="KAD26" i="2"/>
  <c r="JZV26" i="2"/>
  <c r="JZN26" i="2"/>
  <c r="JZN27" i="2" s="1"/>
  <c r="JZF26" i="2"/>
  <c r="JYX26" i="2"/>
  <c r="JYP26" i="2"/>
  <c r="JYH26" i="2"/>
  <c r="JXZ26" i="2"/>
  <c r="JXR26" i="2"/>
  <c r="JXJ26" i="2"/>
  <c r="JXB26" i="2"/>
  <c r="JXB27" i="2" s="1"/>
  <c r="JWT26" i="2"/>
  <c r="JWL26" i="2"/>
  <c r="JWD26" i="2"/>
  <c r="JVV26" i="2"/>
  <c r="JVN26" i="2"/>
  <c r="JVF26" i="2"/>
  <c r="JUX26" i="2"/>
  <c r="JUP26" i="2"/>
  <c r="JUP27" i="2" s="1"/>
  <c r="JUH26" i="2"/>
  <c r="JTZ26" i="2"/>
  <c r="JTR26" i="2"/>
  <c r="JTJ26" i="2"/>
  <c r="JTB26" i="2"/>
  <c r="JST26" i="2"/>
  <c r="JSL26" i="2"/>
  <c r="JSD26" i="2"/>
  <c r="JSD27" i="2" s="1"/>
  <c r="JRV26" i="2"/>
  <c r="JRN26" i="2"/>
  <c r="JRF26" i="2"/>
  <c r="JQX26" i="2"/>
  <c r="JQP26" i="2"/>
  <c r="JQH26" i="2"/>
  <c r="JPZ26" i="2"/>
  <c r="JPR26" i="2"/>
  <c r="JPR27" i="2" s="1"/>
  <c r="JPJ26" i="2"/>
  <c r="JPB26" i="2"/>
  <c r="PER26" i="2"/>
  <c r="PCF26" i="2"/>
  <c r="OZT26" i="2"/>
  <c r="OXH26" i="2"/>
  <c r="OUV26" i="2"/>
  <c r="OSX26" i="2"/>
  <c r="OSB26" i="2"/>
  <c r="ORH26" i="2"/>
  <c r="OQL26" i="2"/>
  <c r="OPP26" i="2"/>
  <c r="OOV26" i="2"/>
  <c r="ONZ26" i="2"/>
  <c r="OND26" i="2"/>
  <c r="OMJ26" i="2"/>
  <c r="OLN26" i="2"/>
  <c r="OKR26" i="2"/>
  <c r="OJX26" i="2"/>
  <c r="OJB26" i="2"/>
  <c r="OIF26" i="2"/>
  <c r="OHL26" i="2"/>
  <c r="OGP26" i="2"/>
  <c r="OFT26" i="2"/>
  <c r="OEZ26" i="2"/>
  <c r="OED26" i="2"/>
  <c r="ODH26" i="2"/>
  <c r="OCN26" i="2"/>
  <c r="OBR26" i="2"/>
  <c r="OAV26" i="2"/>
  <c r="OAB26" i="2"/>
  <c r="NZF26" i="2"/>
  <c r="NYJ26" i="2"/>
  <c r="NXP26" i="2"/>
  <c r="NWT26" i="2"/>
  <c r="NVX26" i="2"/>
  <c r="NVD26" i="2"/>
  <c r="NUH26" i="2"/>
  <c r="NTL26" i="2"/>
  <c r="NSR26" i="2"/>
  <c r="NRV26" i="2"/>
  <c r="NQZ26" i="2"/>
  <c r="NQF26" i="2"/>
  <c r="NPJ26" i="2"/>
  <c r="NON26" i="2"/>
  <c r="NNT26" i="2"/>
  <c r="NMX26" i="2"/>
  <c r="NMB26" i="2"/>
  <c r="NLH26" i="2"/>
  <c r="NKL26" i="2"/>
  <c r="NJP26" i="2"/>
  <c r="NIV26" i="2"/>
  <c r="NHZ26" i="2"/>
  <c r="NHD26" i="2"/>
  <c r="NGJ26" i="2"/>
  <c r="NFN26" i="2"/>
  <c r="NER26" i="2"/>
  <c r="NDX26" i="2"/>
  <c r="NDB26" i="2"/>
  <c r="NCF26" i="2"/>
  <c r="NBL26" i="2"/>
  <c r="NAP26" i="2"/>
  <c r="MZT26" i="2"/>
  <c r="MYZ26" i="2"/>
  <c r="MYD26" i="2"/>
  <c r="MXJ26" i="2"/>
  <c r="MWT26" i="2"/>
  <c r="MWD26" i="2"/>
  <c r="MVP26" i="2"/>
  <c r="MVD26" i="2"/>
  <c r="MUP26" i="2"/>
  <c r="MUD26" i="2"/>
  <c r="MTQ26" i="2"/>
  <c r="MTD26" i="2"/>
  <c r="MSR26" i="2"/>
  <c r="MSD26" i="2"/>
  <c r="MRR26" i="2"/>
  <c r="MRE26" i="2"/>
  <c r="MQR26" i="2"/>
  <c r="MQF26" i="2"/>
  <c r="MPT26" i="2"/>
  <c r="MPJ26" i="2"/>
  <c r="MOZ26" i="2"/>
  <c r="MON26" i="2"/>
  <c r="MOD26" i="2"/>
  <c r="MNT26" i="2"/>
  <c r="MNI26" i="2"/>
  <c r="MMZ26" i="2"/>
  <c r="MMQ26" i="2"/>
  <c r="MMH26" i="2"/>
  <c r="MLY26" i="2"/>
  <c r="MLP26" i="2"/>
  <c r="MLF26" i="2"/>
  <c r="MKW26" i="2"/>
  <c r="MKN26" i="2"/>
  <c r="MKE26" i="2"/>
  <c r="MJV26" i="2"/>
  <c r="MJV27" i="2" s="1"/>
  <c r="MJM26" i="2"/>
  <c r="MJD26" i="2"/>
  <c r="MIT26" i="2"/>
  <c r="MIK26" i="2"/>
  <c r="MIB26" i="2"/>
  <c r="MHS26" i="2"/>
  <c r="MHJ26" i="2"/>
  <c r="MHA26" i="2"/>
  <c r="MGR26" i="2"/>
  <c r="MGH26" i="2"/>
  <c r="MFY26" i="2"/>
  <c r="MFQ26" i="2"/>
  <c r="MFI26" i="2"/>
  <c r="MFA26" i="2"/>
  <c r="MES26" i="2"/>
  <c r="MEK26" i="2"/>
  <c r="MEC26" i="2"/>
  <c r="MDU26" i="2"/>
  <c r="MDM26" i="2"/>
  <c r="MDE26" i="2"/>
  <c r="MCW26" i="2"/>
  <c r="MCO26" i="2"/>
  <c r="MCG26" i="2"/>
  <c r="MBY26" i="2"/>
  <c r="MBQ26" i="2"/>
  <c r="MBI26" i="2"/>
  <c r="MBA26" i="2"/>
  <c r="MAS26" i="2"/>
  <c r="MAK26" i="2"/>
  <c r="MAC26" i="2"/>
  <c r="LZU26" i="2"/>
  <c r="LZM26" i="2"/>
  <c r="LZE26" i="2"/>
  <c r="LYW26" i="2"/>
  <c r="LYO26" i="2"/>
  <c r="LYG26" i="2"/>
  <c r="LXY26" i="2"/>
  <c r="LXQ26" i="2"/>
  <c r="LXI26" i="2"/>
  <c r="LXA26" i="2"/>
  <c r="LWS26" i="2"/>
  <c r="LWK26" i="2"/>
  <c r="LWC26" i="2"/>
  <c r="LVU26" i="2"/>
  <c r="LVM26" i="2"/>
  <c r="LVE26" i="2"/>
  <c r="LUW26" i="2"/>
  <c r="LUO26" i="2"/>
  <c r="LUG26" i="2"/>
  <c r="LTY26" i="2"/>
  <c r="LTQ26" i="2"/>
  <c r="LTI26" i="2"/>
  <c r="LTA26" i="2"/>
  <c r="LTA27" i="2" s="1"/>
  <c r="LSS26" i="2"/>
  <c r="LSS27" i="2" s="1"/>
  <c r="LSK26" i="2"/>
  <c r="LSC26" i="2"/>
  <c r="LRU26" i="2"/>
  <c r="LRM26" i="2"/>
  <c r="LRE26" i="2"/>
  <c r="LQW26" i="2"/>
  <c r="LQO26" i="2"/>
  <c r="LQG26" i="2"/>
  <c r="LPY26" i="2"/>
  <c r="LPQ26" i="2"/>
  <c r="LPI26" i="2"/>
  <c r="LPA26" i="2"/>
  <c r="LOS26" i="2"/>
  <c r="LOK26" i="2"/>
  <c r="LOC26" i="2"/>
  <c r="LNU26" i="2"/>
  <c r="LNM26" i="2"/>
  <c r="LNE26" i="2"/>
  <c r="LMW26" i="2"/>
  <c r="LMO26" i="2"/>
  <c r="LMG26" i="2"/>
  <c r="LLY26" i="2"/>
  <c r="LLQ26" i="2"/>
  <c r="LLI26" i="2"/>
  <c r="LLA26" i="2"/>
  <c r="LKS26" i="2"/>
  <c r="LKK26" i="2"/>
  <c r="LKC26" i="2"/>
  <c r="LJU26" i="2"/>
  <c r="LJM26" i="2"/>
  <c r="LJE26" i="2"/>
  <c r="LIW26" i="2"/>
  <c r="LIO26" i="2"/>
  <c r="LIG26" i="2"/>
  <c r="LHY26" i="2"/>
  <c r="LHQ26" i="2"/>
  <c r="LHI26" i="2"/>
  <c r="LHA26" i="2"/>
  <c r="LGS26" i="2"/>
  <c r="LGK26" i="2"/>
  <c r="LGC26" i="2"/>
  <c r="LFU26" i="2"/>
  <c r="LFM26" i="2"/>
  <c r="LFE26" i="2"/>
  <c r="LEW26" i="2"/>
  <c r="LEO26" i="2"/>
  <c r="LEG26" i="2"/>
  <c r="LDY26" i="2"/>
  <c r="LDQ26" i="2"/>
  <c r="LDI26" i="2"/>
  <c r="LDA26" i="2"/>
  <c r="LCS26" i="2"/>
  <c r="LCK26" i="2"/>
  <c r="LCC26" i="2"/>
  <c r="LBU26" i="2"/>
  <c r="LBM26" i="2"/>
  <c r="LBE26" i="2"/>
  <c r="LAW26" i="2"/>
  <c r="LAO26" i="2"/>
  <c r="LAG26" i="2"/>
  <c r="KZY26" i="2"/>
  <c r="KZQ26" i="2"/>
  <c r="KZI26" i="2"/>
  <c r="KZI27" i="2" s="1"/>
  <c r="KZA26" i="2"/>
  <c r="KZA27" i="2" s="1"/>
  <c r="KYS26" i="2"/>
  <c r="KYK26" i="2"/>
  <c r="KYC26" i="2"/>
  <c r="KXU26" i="2"/>
  <c r="KXM26" i="2"/>
  <c r="KXE26" i="2"/>
  <c r="KWW26" i="2"/>
  <c r="KWO26" i="2"/>
  <c r="KWG26" i="2"/>
  <c r="KVY26" i="2"/>
  <c r="KVQ26" i="2"/>
  <c r="KVI26" i="2"/>
  <c r="KVA26" i="2"/>
  <c r="KUS26" i="2"/>
  <c r="KUK26" i="2"/>
  <c r="KUC26" i="2"/>
  <c r="KTU26" i="2"/>
  <c r="KTM26" i="2"/>
  <c r="KTE26" i="2"/>
  <c r="KSW26" i="2"/>
  <c r="KSO26" i="2"/>
  <c r="KSG26" i="2"/>
  <c r="KRY26" i="2"/>
  <c r="KRQ26" i="2"/>
  <c r="KRI26" i="2"/>
  <c r="KRA26" i="2"/>
  <c r="KQS26" i="2"/>
  <c r="KQK26" i="2"/>
  <c r="KQC26" i="2"/>
  <c r="KPU26" i="2"/>
  <c r="KPM26" i="2"/>
  <c r="KPE26" i="2"/>
  <c r="KOW26" i="2"/>
  <c r="KOO26" i="2"/>
  <c r="KOG26" i="2"/>
  <c r="KNY26" i="2"/>
  <c r="KNQ26" i="2"/>
  <c r="KNI26" i="2"/>
  <c r="KNA26" i="2"/>
  <c r="KMS26" i="2"/>
  <c r="KMK26" i="2"/>
  <c r="KMC26" i="2"/>
  <c r="KLU26" i="2"/>
  <c r="KLM26" i="2"/>
  <c r="KLE26" i="2"/>
  <c r="KKW26" i="2"/>
  <c r="KKO26" i="2"/>
  <c r="KKG26" i="2"/>
  <c r="KJY26" i="2"/>
  <c r="KJQ26" i="2"/>
  <c r="KJI26" i="2"/>
  <c r="KJA26" i="2"/>
  <c r="KIS26" i="2"/>
  <c r="KIK26" i="2"/>
  <c r="KIC26" i="2"/>
  <c r="KHU26" i="2"/>
  <c r="KHU27" i="2" s="1"/>
  <c r="KHM26" i="2"/>
  <c r="KHM27" i="2" s="1"/>
  <c r="KHE26" i="2"/>
  <c r="KGW26" i="2"/>
  <c r="KGO26" i="2"/>
  <c r="KGG26" i="2"/>
  <c r="KGG27" i="2" s="1"/>
  <c r="KFY26" i="2"/>
  <c r="KFQ26" i="2"/>
  <c r="KFI26" i="2"/>
  <c r="KFA26" i="2"/>
  <c r="KES26" i="2"/>
  <c r="KEK26" i="2"/>
  <c r="KEC26" i="2"/>
  <c r="KDU26" i="2"/>
  <c r="KDM26" i="2"/>
  <c r="KDE26" i="2"/>
  <c r="KDE27" i="2" s="1"/>
  <c r="KCW26" i="2"/>
  <c r="KCO26" i="2"/>
  <c r="KCG26" i="2"/>
  <c r="KBY26" i="2"/>
  <c r="KBQ26" i="2"/>
  <c r="KBI26" i="2"/>
  <c r="KBA26" i="2"/>
  <c r="KBA27" i="2" s="1"/>
  <c r="KAS26" i="2"/>
  <c r="KAK26" i="2"/>
  <c r="KAC26" i="2"/>
  <c r="JZU26" i="2"/>
  <c r="JZM26" i="2"/>
  <c r="JZE26" i="2"/>
  <c r="JYW26" i="2"/>
  <c r="JYO26" i="2"/>
  <c r="JYG26" i="2"/>
  <c r="JXY26" i="2"/>
  <c r="JXQ26" i="2"/>
  <c r="PEJ26" i="2"/>
  <c r="PBX26" i="2"/>
  <c r="OZL26" i="2"/>
  <c r="OWZ26" i="2"/>
  <c r="OUN26" i="2"/>
  <c r="OSV26" i="2"/>
  <c r="ORZ26" i="2"/>
  <c r="ORD26" i="2"/>
  <c r="OQJ26" i="2"/>
  <c r="OPN26" i="2"/>
  <c r="OOR26" i="2"/>
  <c r="ONX26" i="2"/>
  <c r="ONB26" i="2"/>
  <c r="OMF26" i="2"/>
  <c r="OLL26" i="2"/>
  <c r="OKP26" i="2"/>
  <c r="OJT26" i="2"/>
  <c r="OIZ26" i="2"/>
  <c r="OID26" i="2"/>
  <c r="OHH26" i="2"/>
  <c r="OGN26" i="2"/>
  <c r="OFR26" i="2"/>
  <c r="OEV26" i="2"/>
  <c r="OEB26" i="2"/>
  <c r="ODF26" i="2"/>
  <c r="OCJ26" i="2"/>
  <c r="OBP26" i="2"/>
  <c r="OAT26" i="2"/>
  <c r="NZX26" i="2"/>
  <c r="NZD26" i="2"/>
  <c r="NYH26" i="2"/>
  <c r="NXL26" i="2"/>
  <c r="NWR26" i="2"/>
  <c r="NVV26" i="2"/>
  <c r="NUZ26" i="2"/>
  <c r="NUF26" i="2"/>
  <c r="NTJ26" i="2"/>
  <c r="NSN26" i="2"/>
  <c r="NRT26" i="2"/>
  <c r="NQX26" i="2"/>
  <c r="NQB26" i="2"/>
  <c r="NPH26" i="2"/>
  <c r="NOL26" i="2"/>
  <c r="NNP26" i="2"/>
  <c r="NMV26" i="2"/>
  <c r="NLZ26" i="2"/>
  <c r="NLD26" i="2"/>
  <c r="NKJ26" i="2"/>
  <c r="NJN26" i="2"/>
  <c r="NIR26" i="2"/>
  <c r="NHX26" i="2"/>
  <c r="NHB26" i="2"/>
  <c r="NGF26" i="2"/>
  <c r="NFL26" i="2"/>
  <c r="NEP26" i="2"/>
  <c r="NDT26" i="2"/>
  <c r="NCZ26" i="2"/>
  <c r="NCD26" i="2"/>
  <c r="NBH26" i="2"/>
  <c r="NAN26" i="2"/>
  <c r="MZR26" i="2"/>
  <c r="MYV26" i="2"/>
  <c r="MYB26" i="2"/>
  <c r="MXH26" i="2"/>
  <c r="MWR26" i="2"/>
  <c r="MWB26" i="2"/>
  <c r="MVN26" i="2"/>
  <c r="MVB26" i="2"/>
  <c r="MUO26" i="2"/>
  <c r="MUB26" i="2"/>
  <c r="MTP26" i="2"/>
  <c r="MTB26" i="2"/>
  <c r="MSP26" i="2"/>
  <c r="MSC26" i="2"/>
  <c r="MRP26" i="2"/>
  <c r="MRD26" i="2"/>
  <c r="MQP26" i="2"/>
  <c r="MQD26" i="2"/>
  <c r="MPS26" i="2"/>
  <c r="MPI26" i="2"/>
  <c r="MOX26" i="2"/>
  <c r="MOM26" i="2"/>
  <c r="MOC26" i="2"/>
  <c r="MNR26" i="2"/>
  <c r="MNH26" i="2"/>
  <c r="MMY26" i="2"/>
  <c r="MMP26" i="2"/>
  <c r="MMG26" i="2"/>
  <c r="MLX26" i="2"/>
  <c r="MLN26" i="2"/>
  <c r="MLE26" i="2"/>
  <c r="MKV26" i="2"/>
  <c r="MKM26" i="2"/>
  <c r="MKD26" i="2"/>
  <c r="MJU26" i="2"/>
  <c r="MJL26" i="2"/>
  <c r="MJB26" i="2"/>
  <c r="MIS26" i="2"/>
  <c r="MIJ26" i="2"/>
  <c r="MIA26" i="2"/>
  <c r="MHR26" i="2"/>
  <c r="MHI26" i="2"/>
  <c r="MGZ26" i="2"/>
  <c r="MGP26" i="2"/>
  <c r="MGG26" i="2"/>
  <c r="MFX26" i="2"/>
  <c r="MFP26" i="2"/>
  <c r="MFH26" i="2"/>
  <c r="MEZ26" i="2"/>
  <c r="MER26" i="2"/>
  <c r="MEJ26" i="2"/>
  <c r="MEB26" i="2"/>
  <c r="MDT26" i="2"/>
  <c r="MDL26" i="2"/>
  <c r="MDD26" i="2"/>
  <c r="MCV26" i="2"/>
  <c r="MCN26" i="2"/>
  <c r="MCF26" i="2"/>
  <c r="MBX26" i="2"/>
  <c r="MBP26" i="2"/>
  <c r="MBH26" i="2"/>
  <c r="MAZ26" i="2"/>
  <c r="MAR26" i="2"/>
  <c r="MAJ26" i="2"/>
  <c r="MAB26" i="2"/>
  <c r="LZT26" i="2"/>
  <c r="LZL26" i="2"/>
  <c r="LZD26" i="2"/>
  <c r="LYV26" i="2"/>
  <c r="LYN26" i="2"/>
  <c r="LYF26" i="2"/>
  <c r="LXX26" i="2"/>
  <c r="LXX27" i="2" s="1"/>
  <c r="LXP26" i="2"/>
  <c r="LXH26" i="2"/>
  <c r="LWZ26" i="2"/>
  <c r="LWR26" i="2"/>
  <c r="LWJ26" i="2"/>
  <c r="LWB26" i="2"/>
  <c r="LVT26" i="2"/>
  <c r="LVL26" i="2"/>
  <c r="LVD26" i="2"/>
  <c r="LUV26" i="2"/>
  <c r="LUN26" i="2"/>
  <c r="LUF26" i="2"/>
  <c r="LTX26" i="2"/>
  <c r="LTP26" i="2"/>
  <c r="LTH26" i="2"/>
  <c r="LSZ26" i="2"/>
  <c r="LSR26" i="2"/>
  <c r="LSJ26" i="2"/>
  <c r="LSB26" i="2"/>
  <c r="LRT26" i="2"/>
  <c r="LRL26" i="2"/>
  <c r="LRD26" i="2"/>
  <c r="LQV26" i="2"/>
  <c r="LQN26" i="2"/>
  <c r="LQF26" i="2"/>
  <c r="LQF27" i="2" s="1"/>
  <c r="LPX26" i="2"/>
  <c r="LPX27" i="2" s="1"/>
  <c r="LPP26" i="2"/>
  <c r="LPH26" i="2"/>
  <c r="LOZ26" i="2"/>
  <c r="LOR26" i="2"/>
  <c r="LOJ26" i="2"/>
  <c r="LOB26" i="2"/>
  <c r="LNT26" i="2"/>
  <c r="LNL26" i="2"/>
  <c r="LND26" i="2"/>
  <c r="LMV26" i="2"/>
  <c r="LMN26" i="2"/>
  <c r="LMF26" i="2"/>
  <c r="LLX26" i="2"/>
  <c r="LLP26" i="2"/>
  <c r="LLH26" i="2"/>
  <c r="LKZ26" i="2"/>
  <c r="LKR26" i="2"/>
  <c r="LKJ26" i="2"/>
  <c r="LKB26" i="2"/>
  <c r="LJT26" i="2"/>
  <c r="LJL26" i="2"/>
  <c r="LJD26" i="2"/>
  <c r="LIV26" i="2"/>
  <c r="LIN26" i="2"/>
  <c r="LIF26" i="2"/>
  <c r="LHX26" i="2"/>
  <c r="LHP26" i="2"/>
  <c r="LHH26" i="2"/>
  <c r="LGZ26" i="2"/>
  <c r="LGR26" i="2"/>
  <c r="LGJ26" i="2"/>
  <c r="LGB26" i="2"/>
  <c r="LFT26" i="2"/>
  <c r="LFL26" i="2"/>
  <c r="LFD26" i="2"/>
  <c r="LEV26" i="2"/>
  <c r="LEN26" i="2"/>
  <c r="LEF26" i="2"/>
  <c r="LDX26" i="2"/>
  <c r="LDP26" i="2"/>
  <c r="LDH26" i="2"/>
  <c r="LCZ26" i="2"/>
  <c r="LCR26" i="2"/>
  <c r="LCJ26" i="2"/>
  <c r="LCB26" i="2"/>
  <c r="LBT26" i="2"/>
  <c r="LBT27" i="2" s="1"/>
  <c r="LBL26" i="2"/>
  <c r="LBD26" i="2"/>
  <c r="LAV26" i="2"/>
  <c r="LAN26" i="2"/>
  <c r="LAF26" i="2"/>
  <c r="KZX26" i="2"/>
  <c r="KZP26" i="2"/>
  <c r="KZH26" i="2"/>
  <c r="KYZ26" i="2"/>
  <c r="KYR26" i="2"/>
  <c r="KYJ26" i="2"/>
  <c r="KYB26" i="2"/>
  <c r="KXT26" i="2"/>
  <c r="KXL26" i="2"/>
  <c r="KXD26" i="2"/>
  <c r="KWV26" i="2"/>
  <c r="KWV27" i="2" s="1"/>
  <c r="KWN26" i="2"/>
  <c r="KWN27" i="2" s="1"/>
  <c r="KWF26" i="2"/>
  <c r="KWF27" i="2" s="1"/>
  <c r="KVX26" i="2"/>
  <c r="KVP26" i="2"/>
  <c r="KVH26" i="2"/>
  <c r="KUZ26" i="2"/>
  <c r="KUR26" i="2"/>
  <c r="KUJ26" i="2"/>
  <c r="KUB26" i="2"/>
  <c r="KTT26" i="2"/>
  <c r="KTL26" i="2"/>
  <c r="KTD26" i="2"/>
  <c r="KSV26" i="2"/>
  <c r="KSN26" i="2"/>
  <c r="KSF26" i="2"/>
  <c r="KRX26" i="2"/>
  <c r="KRP26" i="2"/>
  <c r="KRH26" i="2"/>
  <c r="KQZ26" i="2"/>
  <c r="KQR26" i="2"/>
  <c r="KQJ26" i="2"/>
  <c r="KQB26" i="2"/>
  <c r="KPT26" i="2"/>
  <c r="KPL26" i="2"/>
  <c r="KPD26" i="2"/>
  <c r="KOV26" i="2"/>
  <c r="KON26" i="2"/>
  <c r="KOF26" i="2"/>
  <c r="KNX26" i="2"/>
  <c r="KNP26" i="2"/>
  <c r="KNH26" i="2"/>
  <c r="KMZ26" i="2"/>
  <c r="KMR26" i="2"/>
  <c r="OWR26" i="2"/>
  <c r="ONT26" i="2"/>
  <c r="OHF26" i="2"/>
  <c r="OAR26" i="2"/>
  <c r="NUB26" i="2"/>
  <c r="NNN26" i="2"/>
  <c r="NGZ26" i="2"/>
  <c r="NAJ26" i="2"/>
  <c r="MUZ26" i="2"/>
  <c r="MRB26" i="2"/>
  <c r="MNP26" i="2"/>
  <c r="MKU26" i="2"/>
  <c r="MHZ26" i="2"/>
  <c r="MFG26" i="2"/>
  <c r="MCU26" i="2"/>
  <c r="MAI26" i="2"/>
  <c r="LXW26" i="2"/>
  <c r="LVK26" i="2"/>
  <c r="LSY26" i="2"/>
  <c r="LQM26" i="2"/>
  <c r="LOA26" i="2"/>
  <c r="LLO26" i="2"/>
  <c r="LJC26" i="2"/>
  <c r="LGQ26" i="2"/>
  <c r="LEE26" i="2"/>
  <c r="LBS26" i="2"/>
  <c r="KZG26" i="2"/>
  <c r="KWU26" i="2"/>
  <c r="KUI26" i="2"/>
  <c r="KRW26" i="2"/>
  <c r="KPK26" i="2"/>
  <c r="KMY26" i="2"/>
  <c r="KLL26" i="2"/>
  <c r="KKS26" i="2"/>
  <c r="KKC26" i="2"/>
  <c r="KJM26" i="2"/>
  <c r="KIW26" i="2"/>
  <c r="KIG26" i="2"/>
  <c r="KHQ26" i="2"/>
  <c r="KHA26" i="2"/>
  <c r="KGK26" i="2"/>
  <c r="KFU26" i="2"/>
  <c r="KFE26" i="2"/>
  <c r="KEO26" i="2"/>
  <c r="KDY26" i="2"/>
  <c r="KDI26" i="2"/>
  <c r="KCS26" i="2"/>
  <c r="KCC26" i="2"/>
  <c r="KBM26" i="2"/>
  <c r="KAW26" i="2"/>
  <c r="KAG26" i="2"/>
  <c r="JZQ26" i="2"/>
  <c r="JZA26" i="2"/>
  <c r="JYK26" i="2"/>
  <c r="JXU26" i="2"/>
  <c r="JXH26" i="2"/>
  <c r="JWW26" i="2"/>
  <c r="JWM26" i="2"/>
  <c r="JWB26" i="2"/>
  <c r="JVQ26" i="2"/>
  <c r="JVG26" i="2"/>
  <c r="JUV26" i="2"/>
  <c r="JUK26" i="2"/>
  <c r="JUA26" i="2"/>
  <c r="JTP26" i="2"/>
  <c r="JTE26" i="2"/>
  <c r="JSU26" i="2"/>
  <c r="JSJ26" i="2"/>
  <c r="JRY26" i="2"/>
  <c r="JRO26" i="2"/>
  <c r="JRD26" i="2"/>
  <c r="JQS26" i="2"/>
  <c r="JQI26" i="2"/>
  <c r="JPX26" i="2"/>
  <c r="JPM26" i="2"/>
  <c r="JPC26" i="2"/>
  <c r="JOS26" i="2"/>
  <c r="JOJ26" i="2"/>
  <c r="JOA26" i="2"/>
  <c r="JNQ26" i="2"/>
  <c r="JNH26" i="2"/>
  <c r="JMY26" i="2"/>
  <c r="JMY27" i="2" s="1"/>
  <c r="JMP26" i="2"/>
  <c r="JMG26" i="2"/>
  <c r="JLX26" i="2"/>
  <c r="JLO26" i="2"/>
  <c r="JLE26" i="2"/>
  <c r="JKV26" i="2"/>
  <c r="JKM26" i="2"/>
  <c r="JKM27" i="2" s="1"/>
  <c r="JKD26" i="2"/>
  <c r="JJV26" i="2"/>
  <c r="JJN26" i="2"/>
  <c r="JJF26" i="2"/>
  <c r="JIX26" i="2"/>
  <c r="JIP26" i="2"/>
  <c r="JIH26" i="2"/>
  <c r="JIH27" i="2" s="1"/>
  <c r="JHZ26" i="2"/>
  <c r="JHR26" i="2"/>
  <c r="JHJ26" i="2"/>
  <c r="JHB26" i="2"/>
  <c r="JGT26" i="2"/>
  <c r="JGL26" i="2"/>
  <c r="JGD26" i="2"/>
  <c r="JFV26" i="2"/>
  <c r="JFV27" i="2" s="1"/>
  <c r="JFN26" i="2"/>
  <c r="JFF26" i="2"/>
  <c r="JEX26" i="2"/>
  <c r="JEP26" i="2"/>
  <c r="JEH26" i="2"/>
  <c r="JDZ26" i="2"/>
  <c r="JDR26" i="2"/>
  <c r="JDJ26" i="2"/>
  <c r="JDJ27" i="2" s="1"/>
  <c r="JDB26" i="2"/>
  <c r="JCT26" i="2"/>
  <c r="JCL26" i="2"/>
  <c r="JCD26" i="2"/>
  <c r="JBV26" i="2"/>
  <c r="JBN26" i="2"/>
  <c r="JBF26" i="2"/>
  <c r="JAX26" i="2"/>
  <c r="JAX27" i="2" s="1"/>
  <c r="JAP26" i="2"/>
  <c r="JAH26" i="2"/>
  <c r="IZZ26" i="2"/>
  <c r="IZR26" i="2"/>
  <c r="IZJ26" i="2"/>
  <c r="IZB26" i="2"/>
  <c r="IYT26" i="2"/>
  <c r="IYL26" i="2"/>
  <c r="IYL27" i="2" s="1"/>
  <c r="IYD26" i="2"/>
  <c r="IXV26" i="2"/>
  <c r="IXN26" i="2"/>
  <c r="IXF26" i="2"/>
  <c r="IWX26" i="2"/>
  <c r="IWP26" i="2"/>
  <c r="IWH26" i="2"/>
  <c r="IVZ26" i="2"/>
  <c r="IVZ27" i="2" s="1"/>
  <c r="IVR26" i="2"/>
  <c r="IVJ26" i="2"/>
  <c r="IVB26" i="2"/>
  <c r="IUT26" i="2"/>
  <c r="IUL26" i="2"/>
  <c r="IUD26" i="2"/>
  <c r="ITV26" i="2"/>
  <c r="ITN26" i="2"/>
  <c r="ITN27" i="2" s="1"/>
  <c r="ITF26" i="2"/>
  <c r="ISX26" i="2"/>
  <c r="ISP26" i="2"/>
  <c r="ISH26" i="2"/>
  <c r="IRZ26" i="2"/>
  <c r="IRR26" i="2"/>
  <c r="IRJ26" i="2"/>
  <c r="IRB26" i="2"/>
  <c r="IRB27" i="2" s="1"/>
  <c r="IQT26" i="2"/>
  <c r="IQL26" i="2"/>
  <c r="IQD26" i="2"/>
  <c r="IPV26" i="2"/>
  <c r="IPN26" i="2"/>
  <c r="IPF26" i="2"/>
  <c r="IOX26" i="2"/>
  <c r="IOP26" i="2"/>
  <c r="IOP27" i="2" s="1"/>
  <c r="IOH26" i="2"/>
  <c r="INZ26" i="2"/>
  <c r="INR26" i="2"/>
  <c r="INJ26" i="2"/>
  <c r="INB26" i="2"/>
  <c r="IMT26" i="2"/>
  <c r="IML26" i="2"/>
  <c r="IMD26" i="2"/>
  <c r="IMD27" i="2" s="1"/>
  <c r="ILV26" i="2"/>
  <c r="ILN26" i="2"/>
  <c r="ILF26" i="2"/>
  <c r="IKX26" i="2"/>
  <c r="IKP26" i="2"/>
  <c r="IKH26" i="2"/>
  <c r="IJZ26" i="2"/>
  <c r="IJR26" i="2"/>
  <c r="IJR27" i="2" s="1"/>
  <c r="IJJ26" i="2"/>
  <c r="IJB26" i="2"/>
  <c r="IIT26" i="2"/>
  <c r="IIL26" i="2"/>
  <c r="IID26" i="2"/>
  <c r="IHV26" i="2"/>
  <c r="IHN26" i="2"/>
  <c r="IHF26" i="2"/>
  <c r="IHF27" i="2" s="1"/>
  <c r="IGX26" i="2"/>
  <c r="IGP26" i="2"/>
  <c r="IGH26" i="2"/>
  <c r="IFZ26" i="2"/>
  <c r="IFR26" i="2"/>
  <c r="IFJ26" i="2"/>
  <c r="IFB26" i="2"/>
  <c r="IET26" i="2"/>
  <c r="IET27" i="2" s="1"/>
  <c r="IEL26" i="2"/>
  <c r="IED26" i="2"/>
  <c r="IDV26" i="2"/>
  <c r="IDN26" i="2"/>
  <c r="IDF26" i="2"/>
  <c r="ICX26" i="2"/>
  <c r="ICP26" i="2"/>
  <c r="ICH26" i="2"/>
  <c r="ICH27" i="2" s="1"/>
  <c r="IBZ26" i="2"/>
  <c r="IBR26" i="2"/>
  <c r="IBJ26" i="2"/>
  <c r="IBB26" i="2"/>
  <c r="IAT26" i="2"/>
  <c r="IAL26" i="2"/>
  <c r="IAD26" i="2"/>
  <c r="HZV26" i="2"/>
  <c r="HZV27" i="2" s="1"/>
  <c r="HZN26" i="2"/>
  <c r="HZF26" i="2"/>
  <c r="HYX26" i="2"/>
  <c r="HYP26" i="2"/>
  <c r="HYH26" i="2"/>
  <c r="HXZ26" i="2"/>
  <c r="HXR26" i="2"/>
  <c r="HXJ26" i="2"/>
  <c r="HXJ27" i="2" s="1"/>
  <c r="HXB26" i="2"/>
  <c r="HWT26" i="2"/>
  <c r="HWL26" i="2"/>
  <c r="HWD26" i="2"/>
  <c r="HVV26" i="2"/>
  <c r="HVN26" i="2"/>
  <c r="HVF26" i="2"/>
  <c r="HUX26" i="2"/>
  <c r="HUX27" i="2" s="1"/>
  <c r="HUP26" i="2"/>
  <c r="HUH26" i="2"/>
  <c r="HTZ26" i="2"/>
  <c r="HTR26" i="2"/>
  <c r="HTJ26" i="2"/>
  <c r="HTB26" i="2"/>
  <c r="HST26" i="2"/>
  <c r="HSL26" i="2"/>
  <c r="HSL27" i="2" s="1"/>
  <c r="HSD26" i="2"/>
  <c r="HRV26" i="2"/>
  <c r="HRN26" i="2"/>
  <c r="HRF26" i="2"/>
  <c r="HQX26" i="2"/>
  <c r="HQP26" i="2"/>
  <c r="HQH26" i="2"/>
  <c r="HPZ26" i="2"/>
  <c r="HPZ27" i="2" s="1"/>
  <c r="HPR26" i="2"/>
  <c r="HPJ26" i="2"/>
  <c r="HPB26" i="2"/>
  <c r="HOT26" i="2"/>
  <c r="HOL26" i="2"/>
  <c r="HOD26" i="2"/>
  <c r="HNV26" i="2"/>
  <c r="HNN26" i="2"/>
  <c r="HNN27" i="2" s="1"/>
  <c r="HNF26" i="2"/>
  <c r="HMX26" i="2"/>
  <c r="HMP26" i="2"/>
  <c r="HMH26" i="2"/>
  <c r="HLZ26" i="2"/>
  <c r="HLR26" i="2"/>
  <c r="HLJ26" i="2"/>
  <c r="HLB26" i="2"/>
  <c r="HLB27" i="2" s="1"/>
  <c r="HKT26" i="2"/>
  <c r="HKL26" i="2"/>
  <c r="HKD26" i="2"/>
  <c r="HJV26" i="2"/>
  <c r="HJN26" i="2"/>
  <c r="HJF26" i="2"/>
  <c r="HIX26" i="2"/>
  <c r="HIP26" i="2"/>
  <c r="HIP27" i="2" s="1"/>
  <c r="HIH26" i="2"/>
  <c r="HHZ26" i="2"/>
  <c r="HHR26" i="2"/>
  <c r="HHJ26" i="2"/>
  <c r="HHB26" i="2"/>
  <c r="HGT26" i="2"/>
  <c r="HGL26" i="2"/>
  <c r="HGD26" i="2"/>
  <c r="HGD27" i="2" s="1"/>
  <c r="HFV26" i="2"/>
  <c r="HFN26" i="2"/>
  <c r="HFF26" i="2"/>
  <c r="HEX26" i="2"/>
  <c r="HEP26" i="2"/>
  <c r="HEH26" i="2"/>
  <c r="HDZ26" i="2"/>
  <c r="HDR26" i="2"/>
  <c r="HDR27" i="2" s="1"/>
  <c r="HDJ26" i="2"/>
  <c r="HDB26" i="2"/>
  <c r="HCT26" i="2"/>
  <c r="HCL26" i="2"/>
  <c r="HCD26" i="2"/>
  <c r="HBV26" i="2"/>
  <c r="HBN26" i="2"/>
  <c r="HBF26" i="2"/>
  <c r="HBF27" i="2" s="1"/>
  <c r="HAX26" i="2"/>
  <c r="HAP26" i="2"/>
  <c r="HAH26" i="2"/>
  <c r="GZZ26" i="2"/>
  <c r="GZR26" i="2"/>
  <c r="GZJ26" i="2"/>
  <c r="GZB26" i="2"/>
  <c r="GYT26" i="2"/>
  <c r="GYL26" i="2"/>
  <c r="GYL27" i="2" s="1"/>
  <c r="GYD26" i="2"/>
  <c r="GXV26" i="2"/>
  <c r="GXN26" i="2"/>
  <c r="GXF26" i="2"/>
  <c r="GWX26" i="2"/>
  <c r="GWP26" i="2"/>
  <c r="GWH26" i="2"/>
  <c r="GVZ26" i="2"/>
  <c r="GVR26" i="2"/>
  <c r="GVJ26" i="2"/>
  <c r="GVB26" i="2"/>
  <c r="GUT26" i="2"/>
  <c r="GUL26" i="2"/>
  <c r="GUD26" i="2"/>
  <c r="GTV26" i="2"/>
  <c r="GTV27" i="2" s="1"/>
  <c r="GTN26" i="2"/>
  <c r="GTF26" i="2"/>
  <c r="GSX26" i="2"/>
  <c r="GSP26" i="2"/>
  <c r="GSH26" i="2"/>
  <c r="GRZ26" i="2"/>
  <c r="GRR26" i="2"/>
  <c r="GRJ26" i="2"/>
  <c r="GRB26" i="2"/>
  <c r="GQT26" i="2"/>
  <c r="GQL26" i="2"/>
  <c r="GQD26" i="2"/>
  <c r="GQD27" i="2" s="1"/>
  <c r="GPV26" i="2"/>
  <c r="GPN26" i="2"/>
  <c r="GPF26" i="2"/>
  <c r="GOX26" i="2"/>
  <c r="GOP26" i="2"/>
  <c r="GOH26" i="2"/>
  <c r="GNZ26" i="2"/>
  <c r="GNZ27" i="2" s="1"/>
  <c r="GNR26" i="2"/>
  <c r="GNJ26" i="2"/>
  <c r="GNB26" i="2"/>
  <c r="GMT26" i="2"/>
  <c r="GML26" i="2"/>
  <c r="GMD26" i="2"/>
  <c r="GMD27" i="2" s="1"/>
  <c r="GLV26" i="2"/>
  <c r="GLN26" i="2"/>
  <c r="GLF26" i="2"/>
  <c r="GKX26" i="2"/>
  <c r="GKP26" i="2"/>
  <c r="GKH26" i="2"/>
  <c r="GJZ26" i="2"/>
  <c r="GJR26" i="2"/>
  <c r="GJJ26" i="2"/>
  <c r="GJJ27" i="2" s="1"/>
  <c r="GJB26" i="2"/>
  <c r="GIT26" i="2"/>
  <c r="GIL26" i="2"/>
  <c r="GID26" i="2"/>
  <c r="GHV26" i="2"/>
  <c r="GHN26" i="2"/>
  <c r="GHF26" i="2"/>
  <c r="GGX26" i="2"/>
  <c r="GGP26" i="2"/>
  <c r="GGH26" i="2"/>
  <c r="GGH27" i="2" s="1"/>
  <c r="GFZ26" i="2"/>
  <c r="GFR26" i="2"/>
  <c r="GFJ26" i="2"/>
  <c r="GFB26" i="2"/>
  <c r="GET26" i="2"/>
  <c r="GEL26" i="2"/>
  <c r="GED26" i="2"/>
  <c r="GED27" i="2" s="1"/>
  <c r="GDV26" i="2"/>
  <c r="GDN26" i="2"/>
  <c r="GDF26" i="2"/>
  <c r="GCX26" i="2"/>
  <c r="GCP26" i="2"/>
  <c r="GCH26" i="2"/>
  <c r="GCH27" i="2" s="1"/>
  <c r="GBZ26" i="2"/>
  <c r="GBR26" i="2"/>
  <c r="GBJ26" i="2"/>
  <c r="GBB26" i="2"/>
  <c r="GAT26" i="2"/>
  <c r="GAL26" i="2"/>
  <c r="GAD26" i="2"/>
  <c r="FZV26" i="2"/>
  <c r="FZN26" i="2"/>
  <c r="FZN27" i="2" s="1"/>
  <c r="FZF26" i="2"/>
  <c r="FYX26" i="2"/>
  <c r="FYP26" i="2"/>
  <c r="FYH26" i="2"/>
  <c r="FXZ26" i="2"/>
  <c r="FXR26" i="2"/>
  <c r="FXJ26" i="2"/>
  <c r="FXB26" i="2"/>
  <c r="FWT26" i="2"/>
  <c r="FWL26" i="2"/>
  <c r="FWL27" i="2" s="1"/>
  <c r="FWD26" i="2"/>
  <c r="FVV26" i="2"/>
  <c r="FVN26" i="2"/>
  <c r="FVF26" i="2"/>
  <c r="FUX26" i="2"/>
  <c r="FUP26" i="2"/>
  <c r="FUH26" i="2"/>
  <c r="FUH27" i="2" s="1"/>
  <c r="FTZ26" i="2"/>
  <c r="FTR26" i="2"/>
  <c r="FTJ26" i="2"/>
  <c r="FTB26" i="2"/>
  <c r="FST26" i="2"/>
  <c r="FSL26" i="2"/>
  <c r="FSL27" i="2" s="1"/>
  <c r="FSD26" i="2"/>
  <c r="FRV26" i="2"/>
  <c r="OUF26" i="2"/>
  <c r="OMZ26" i="2"/>
  <c r="OGJ26" i="2"/>
  <c r="NZV26" i="2"/>
  <c r="NTH26" i="2"/>
  <c r="NMR26" i="2"/>
  <c r="NGD26" i="2"/>
  <c r="MZP26" i="2"/>
  <c r="MUN26" i="2"/>
  <c r="MQO26" i="2"/>
  <c r="MNG26" i="2"/>
  <c r="MKL26" i="2"/>
  <c r="MHQ26" i="2"/>
  <c r="MEY26" i="2"/>
  <c r="MCM26" i="2"/>
  <c r="MAA26" i="2"/>
  <c r="LXO26" i="2"/>
  <c r="LVC26" i="2"/>
  <c r="LSQ26" i="2"/>
  <c r="LQE26" i="2"/>
  <c r="LNS26" i="2"/>
  <c r="LLG26" i="2"/>
  <c r="LIU26" i="2"/>
  <c r="LGI26" i="2"/>
  <c r="LDW26" i="2"/>
  <c r="LBK26" i="2"/>
  <c r="LBK27" i="2" s="1"/>
  <c r="KYY26" i="2"/>
  <c r="KWM26" i="2"/>
  <c r="KUA26" i="2"/>
  <c r="KRO26" i="2"/>
  <c r="KPC26" i="2"/>
  <c r="KMQ26" i="2"/>
  <c r="KLK26" i="2"/>
  <c r="KKR26" i="2"/>
  <c r="KKR27" i="2" s="1"/>
  <c r="KKB26" i="2"/>
  <c r="KJL26" i="2"/>
  <c r="KIV26" i="2"/>
  <c r="KIF26" i="2"/>
  <c r="KIF27" i="2" s="1"/>
  <c r="KHP26" i="2"/>
  <c r="KGZ26" i="2"/>
  <c r="KGJ26" i="2"/>
  <c r="KFT26" i="2"/>
  <c r="KFT27" i="2" s="1"/>
  <c r="KFD26" i="2"/>
  <c r="KEN26" i="2"/>
  <c r="KDX26" i="2"/>
  <c r="KDH26" i="2"/>
  <c r="KDH27" i="2" s="1"/>
  <c r="KCR26" i="2"/>
  <c r="KCB26" i="2"/>
  <c r="KBL26" i="2"/>
  <c r="KAV26" i="2"/>
  <c r="KAV27" i="2" s="1"/>
  <c r="KAF26" i="2"/>
  <c r="JZP26" i="2"/>
  <c r="JYZ26" i="2"/>
  <c r="JYJ26" i="2"/>
  <c r="JYJ27" i="2" s="1"/>
  <c r="JXT26" i="2"/>
  <c r="JXG26" i="2"/>
  <c r="JWV26" i="2"/>
  <c r="JWK26" i="2"/>
  <c r="JWA26" i="2"/>
  <c r="JVP26" i="2"/>
  <c r="JVE26" i="2"/>
  <c r="JUU26" i="2"/>
  <c r="JUJ26" i="2"/>
  <c r="JTY26" i="2"/>
  <c r="JTO26" i="2"/>
  <c r="JTD26" i="2"/>
  <c r="JSS26" i="2"/>
  <c r="JSI26" i="2"/>
  <c r="JRX26" i="2"/>
  <c r="JRM26" i="2"/>
  <c r="JRC26" i="2"/>
  <c r="JQR26" i="2"/>
  <c r="JQG26" i="2"/>
  <c r="JPW26" i="2"/>
  <c r="JPL26" i="2"/>
  <c r="JPA26" i="2"/>
  <c r="JOR26" i="2"/>
  <c r="JOI26" i="2"/>
  <c r="JNY26" i="2"/>
  <c r="JNP26" i="2"/>
  <c r="JNG26" i="2"/>
  <c r="JMX26" i="2"/>
  <c r="JMO26" i="2"/>
  <c r="JMO27" i="2" s="1"/>
  <c r="JMF26" i="2"/>
  <c r="JLW26" i="2"/>
  <c r="JLM26" i="2"/>
  <c r="JLD26" i="2"/>
  <c r="JKU26" i="2"/>
  <c r="JKL26" i="2"/>
  <c r="JKC26" i="2"/>
  <c r="JJU26" i="2"/>
  <c r="JJM26" i="2"/>
  <c r="JJM27" i="2" s="1"/>
  <c r="JJE26" i="2"/>
  <c r="JIW26" i="2"/>
  <c r="JIO26" i="2"/>
  <c r="JIO27" i="2" s="1"/>
  <c r="JIG26" i="2"/>
  <c r="JHY26" i="2"/>
  <c r="JHQ26" i="2"/>
  <c r="JHI26" i="2"/>
  <c r="JHI27" i="2" s="1"/>
  <c r="JHA26" i="2"/>
  <c r="JGS26" i="2"/>
  <c r="JGK26" i="2"/>
  <c r="JGC26" i="2"/>
  <c r="JFU26" i="2"/>
  <c r="JFM26" i="2"/>
  <c r="JFE26" i="2"/>
  <c r="JEW26" i="2"/>
  <c r="JEO26" i="2"/>
  <c r="JEG26" i="2"/>
  <c r="JDY26" i="2"/>
  <c r="JDQ26" i="2"/>
  <c r="JDI26" i="2"/>
  <c r="JDA26" i="2"/>
  <c r="JDA27" i="2" s="1"/>
  <c r="JCS26" i="2"/>
  <c r="JCK26" i="2"/>
  <c r="JCC26" i="2"/>
  <c r="JBU26" i="2"/>
  <c r="JBM26" i="2"/>
  <c r="JBE26" i="2"/>
  <c r="JAW26" i="2"/>
  <c r="JAO26" i="2"/>
  <c r="JAG26" i="2"/>
  <c r="IZY26" i="2"/>
  <c r="IZQ26" i="2"/>
  <c r="IZI26" i="2"/>
  <c r="IZA26" i="2"/>
  <c r="IYS26" i="2"/>
  <c r="IYK26" i="2"/>
  <c r="IYC26" i="2"/>
  <c r="IXU26" i="2"/>
  <c r="IXM26" i="2"/>
  <c r="IXE26" i="2"/>
  <c r="IWW26" i="2"/>
  <c r="IWO26" i="2"/>
  <c r="IWG26" i="2"/>
  <c r="IVY26" i="2"/>
  <c r="IVQ26" i="2"/>
  <c r="IVI26" i="2"/>
  <c r="IVA26" i="2"/>
  <c r="IUS26" i="2"/>
  <c r="IUK26" i="2"/>
  <c r="IUK27" i="2" s="1"/>
  <c r="IUC26" i="2"/>
  <c r="IUC27" i="2" s="1"/>
  <c r="ITU26" i="2"/>
  <c r="ITM26" i="2"/>
  <c r="ITE26" i="2"/>
  <c r="ISW26" i="2"/>
  <c r="ISW27" i="2" s="1"/>
  <c r="ISO26" i="2"/>
  <c r="ISG26" i="2"/>
  <c r="IRY26" i="2"/>
  <c r="IRQ26" i="2"/>
  <c r="IRI26" i="2"/>
  <c r="IRA26" i="2"/>
  <c r="IQS26" i="2"/>
  <c r="IQK26" i="2"/>
  <c r="IQC26" i="2"/>
  <c r="IPU26" i="2"/>
  <c r="IPU27" i="2" s="1"/>
  <c r="IPM26" i="2"/>
  <c r="IPE26" i="2"/>
  <c r="IOW26" i="2"/>
  <c r="IOO26" i="2"/>
  <c r="IOG26" i="2"/>
  <c r="INY26" i="2"/>
  <c r="INQ26" i="2"/>
  <c r="INQ27" i="2" s="1"/>
  <c r="INI26" i="2"/>
  <c r="INA26" i="2"/>
  <c r="IMS26" i="2"/>
  <c r="IMK26" i="2"/>
  <c r="IMC26" i="2"/>
  <c r="ILU26" i="2"/>
  <c r="ILM26" i="2"/>
  <c r="ILE26" i="2"/>
  <c r="IKW26" i="2"/>
  <c r="IKO26" i="2"/>
  <c r="IKG26" i="2"/>
  <c r="IJY26" i="2"/>
  <c r="IJQ26" i="2"/>
  <c r="IJI26" i="2"/>
  <c r="IJA26" i="2"/>
  <c r="IIS26" i="2"/>
  <c r="IIK26" i="2"/>
  <c r="IIC26" i="2"/>
  <c r="IHU26" i="2"/>
  <c r="IHM26" i="2"/>
  <c r="IHE26" i="2"/>
  <c r="IHE27" i="2" s="1"/>
  <c r="IGW26" i="2"/>
  <c r="IGO26" i="2"/>
  <c r="IGG26" i="2"/>
  <c r="IFY26" i="2"/>
  <c r="IFQ26" i="2"/>
  <c r="IFI26" i="2"/>
  <c r="IFA26" i="2"/>
  <c r="IES26" i="2"/>
  <c r="IEK26" i="2"/>
  <c r="IEC26" i="2"/>
  <c r="IDU26" i="2"/>
  <c r="IDM26" i="2"/>
  <c r="IDE26" i="2"/>
  <c r="OSR26" i="2"/>
  <c r="OMD26" i="2"/>
  <c r="OFP26" i="2"/>
  <c r="NYZ26" i="2"/>
  <c r="NSL26" i="2"/>
  <c r="NLX26" i="2"/>
  <c r="NFH26" i="2"/>
  <c r="MYT26" i="2"/>
  <c r="MTZ26" i="2"/>
  <c r="MQB26" i="2"/>
  <c r="MMX26" i="2"/>
  <c r="MKC26" i="2"/>
  <c r="MHH26" i="2"/>
  <c r="MEQ26" i="2"/>
  <c r="MCE26" i="2"/>
  <c r="LZS26" i="2"/>
  <c r="LXG26" i="2"/>
  <c r="LUU26" i="2"/>
  <c r="LSI26" i="2"/>
  <c r="LPW26" i="2"/>
  <c r="LNK26" i="2"/>
  <c r="LNK27" i="2" s="1"/>
  <c r="LKY26" i="2"/>
  <c r="LIM26" i="2"/>
  <c r="LGA26" i="2"/>
  <c r="LDO26" i="2"/>
  <c r="LBC26" i="2"/>
  <c r="KYQ26" i="2"/>
  <c r="KWE26" i="2"/>
  <c r="KTS26" i="2"/>
  <c r="KTS27" i="2" s="1"/>
  <c r="KRG26" i="2"/>
  <c r="KOU26" i="2"/>
  <c r="KMJ26" i="2"/>
  <c r="KLD26" i="2"/>
  <c r="KKN26" i="2"/>
  <c r="KJX26" i="2"/>
  <c r="KJH26" i="2"/>
  <c r="KIR26" i="2"/>
  <c r="KIB26" i="2"/>
  <c r="KHL26" i="2"/>
  <c r="KGV26" i="2"/>
  <c r="KGF26" i="2"/>
  <c r="KFP26" i="2"/>
  <c r="KEZ26" i="2"/>
  <c r="KEJ26" i="2"/>
  <c r="KDT26" i="2"/>
  <c r="KDD26" i="2"/>
  <c r="KCN26" i="2"/>
  <c r="KBX26" i="2"/>
  <c r="KBH26" i="2"/>
  <c r="KAR26" i="2"/>
  <c r="KAB26" i="2"/>
  <c r="JZL26" i="2"/>
  <c r="JYV26" i="2"/>
  <c r="JYF26" i="2"/>
  <c r="JXP26" i="2"/>
  <c r="JXE26" i="2"/>
  <c r="JWU26" i="2"/>
  <c r="JWU27" i="2" s="1"/>
  <c r="JWJ26" i="2"/>
  <c r="JVY26" i="2"/>
  <c r="JVO26" i="2"/>
  <c r="JVD26" i="2"/>
  <c r="JUS26" i="2"/>
  <c r="JUI26" i="2"/>
  <c r="JUI27" i="2" s="1"/>
  <c r="JTX26" i="2"/>
  <c r="JTM26" i="2"/>
  <c r="JTC26" i="2"/>
  <c r="JSR26" i="2"/>
  <c r="JSG26" i="2"/>
  <c r="JRW26" i="2"/>
  <c r="JRW27" i="2" s="1"/>
  <c r="JRL26" i="2"/>
  <c r="JRA26" i="2"/>
  <c r="JQQ26" i="2"/>
  <c r="JQF26" i="2"/>
  <c r="JPU26" i="2"/>
  <c r="JPK26" i="2"/>
  <c r="JPK27" i="2" s="1"/>
  <c r="JOZ26" i="2"/>
  <c r="JOQ26" i="2"/>
  <c r="JOG26" i="2"/>
  <c r="JNX26" i="2"/>
  <c r="JNO26" i="2"/>
  <c r="JNF26" i="2"/>
  <c r="JNF27" i="2" s="1"/>
  <c r="JMW26" i="2"/>
  <c r="JMN26" i="2"/>
  <c r="JME26" i="2"/>
  <c r="JLU26" i="2"/>
  <c r="JLL26" i="2"/>
  <c r="JLC26" i="2"/>
  <c r="JKT26" i="2"/>
  <c r="JKT27" i="2" s="1"/>
  <c r="JKK26" i="2"/>
  <c r="JKK27" i="2" s="1"/>
  <c r="JKB26" i="2"/>
  <c r="JJT26" i="2"/>
  <c r="JJL26" i="2"/>
  <c r="JJD26" i="2"/>
  <c r="JIV26" i="2"/>
  <c r="JIN26" i="2"/>
  <c r="JIF26" i="2"/>
  <c r="JHX26" i="2"/>
  <c r="JHP26" i="2"/>
  <c r="JHH26" i="2"/>
  <c r="JGZ26" i="2"/>
  <c r="JGR26" i="2"/>
  <c r="JGJ26" i="2"/>
  <c r="JGB26" i="2"/>
  <c r="JFT26" i="2"/>
  <c r="JFL26" i="2"/>
  <c r="JFD26" i="2"/>
  <c r="JEV26" i="2"/>
  <c r="JEN26" i="2"/>
  <c r="JEF26" i="2"/>
  <c r="JDX26" i="2"/>
  <c r="JDP26" i="2"/>
  <c r="JDH26" i="2"/>
  <c r="JCZ26" i="2"/>
  <c r="JCR26" i="2"/>
  <c r="JCJ26" i="2"/>
  <c r="JCB26" i="2"/>
  <c r="JBT26" i="2"/>
  <c r="JBL26" i="2"/>
  <c r="JBD26" i="2"/>
  <c r="JAV26" i="2"/>
  <c r="JAN26" i="2"/>
  <c r="JAF26" i="2"/>
  <c r="IZX26" i="2"/>
  <c r="IZP26" i="2"/>
  <c r="IZH26" i="2"/>
  <c r="IYZ26" i="2"/>
  <c r="IYR26" i="2"/>
  <c r="IYJ26" i="2"/>
  <c r="IYB26" i="2"/>
  <c r="IXT26" i="2"/>
  <c r="IXL26" i="2"/>
  <c r="IXD26" i="2"/>
  <c r="IWV26" i="2"/>
  <c r="IWN26" i="2"/>
  <c r="IWF26" i="2"/>
  <c r="IVX26" i="2"/>
  <c r="IVP26" i="2"/>
  <c r="IVH26" i="2"/>
  <c r="IUZ26" i="2"/>
  <c r="IUR26" i="2"/>
  <c r="IUJ26" i="2"/>
  <c r="IUB26" i="2"/>
  <c r="ITT26" i="2"/>
  <c r="ITL26" i="2"/>
  <c r="ITD26" i="2"/>
  <c r="ISV26" i="2"/>
  <c r="ISN26" i="2"/>
  <c r="ISF26" i="2"/>
  <c r="IRX26" i="2"/>
  <c r="IRP26" i="2"/>
  <c r="IRH26" i="2"/>
  <c r="IQZ26" i="2"/>
  <c r="IQR26" i="2"/>
  <c r="IQJ26" i="2"/>
  <c r="IQB26" i="2"/>
  <c r="IPT26" i="2"/>
  <c r="IPL26" i="2"/>
  <c r="IPD26" i="2"/>
  <c r="IOV26" i="2"/>
  <c r="ION26" i="2"/>
  <c r="IOF26" i="2"/>
  <c r="INX26" i="2"/>
  <c r="INP26" i="2"/>
  <c r="INH26" i="2"/>
  <c r="IMZ26" i="2"/>
  <c r="IMR26" i="2"/>
  <c r="IMJ26" i="2"/>
  <c r="IMB26" i="2"/>
  <c r="ILT26" i="2"/>
  <c r="ILL26" i="2"/>
  <c r="ILD26" i="2"/>
  <c r="IKV26" i="2"/>
  <c r="IKN26" i="2"/>
  <c r="IKF26" i="2"/>
  <c r="IJX26" i="2"/>
  <c r="IJP26" i="2"/>
  <c r="IJH26" i="2"/>
  <c r="IIZ26" i="2"/>
  <c r="IIR26" i="2"/>
  <c r="IIJ26" i="2"/>
  <c r="IIB26" i="2"/>
  <c r="IHT26" i="2"/>
  <c r="IHL26" i="2"/>
  <c r="IHD26" i="2"/>
  <c r="IGV26" i="2"/>
  <c r="IGN26" i="2"/>
  <c r="IGF26" i="2"/>
  <c r="IFX26" i="2"/>
  <c r="IFP26" i="2"/>
  <c r="IFH26" i="2"/>
  <c r="IEZ26" i="2"/>
  <c r="IER26" i="2"/>
  <c r="IEJ26" i="2"/>
  <c r="IEB26" i="2"/>
  <c r="IDT26" i="2"/>
  <c r="IDL26" i="2"/>
  <c r="IDD26" i="2"/>
  <c r="ICV26" i="2"/>
  <c r="ICN26" i="2"/>
  <c r="ICF26" i="2"/>
  <c r="IBX26" i="2"/>
  <c r="IBP26" i="2"/>
  <c r="IBH26" i="2"/>
  <c r="IAZ26" i="2"/>
  <c r="IAR26" i="2"/>
  <c r="IAJ26" i="2"/>
  <c r="IAB26" i="2"/>
  <c r="HZT26" i="2"/>
  <c r="HZL26" i="2"/>
  <c r="HZD26" i="2"/>
  <c r="HYV26" i="2"/>
  <c r="HYN26" i="2"/>
  <c r="HYF26" i="2"/>
  <c r="HXX26" i="2"/>
  <c r="HXP26" i="2"/>
  <c r="HXH26" i="2"/>
  <c r="HWZ26" i="2"/>
  <c r="HWR26" i="2"/>
  <c r="HWJ26" i="2"/>
  <c r="HWB26" i="2"/>
  <c r="HVT26" i="2"/>
  <c r="HVL26" i="2"/>
  <c r="HVD26" i="2"/>
  <c r="HUV26" i="2"/>
  <c r="HUN26" i="2"/>
  <c r="HUF26" i="2"/>
  <c r="HTX26" i="2"/>
  <c r="HTP26" i="2"/>
  <c r="HTH26" i="2"/>
  <c r="HSZ26" i="2"/>
  <c r="HSR26" i="2"/>
  <c r="HSJ26" i="2"/>
  <c r="HSB26" i="2"/>
  <c r="HRT26" i="2"/>
  <c r="HRL26" i="2"/>
  <c r="HRD26" i="2"/>
  <c r="HQV26" i="2"/>
  <c r="HQN26" i="2"/>
  <c r="HQF26" i="2"/>
  <c r="HPX26" i="2"/>
  <c r="HPP26" i="2"/>
  <c r="HPH26" i="2"/>
  <c r="HOZ26" i="2"/>
  <c r="HOR26" i="2"/>
  <c r="HOJ26" i="2"/>
  <c r="HOB26" i="2"/>
  <c r="HNT26" i="2"/>
  <c r="HNL26" i="2"/>
  <c r="HND26" i="2"/>
  <c r="HMV26" i="2"/>
  <c r="HMN26" i="2"/>
  <c r="HMF26" i="2"/>
  <c r="HLX26" i="2"/>
  <c r="HLP26" i="2"/>
  <c r="HLH26" i="2"/>
  <c r="HKZ26" i="2"/>
  <c r="HKR26" i="2"/>
  <c r="HKJ26" i="2"/>
  <c r="HKB26" i="2"/>
  <c r="HJT26" i="2"/>
  <c r="HJL26" i="2"/>
  <c r="HJD26" i="2"/>
  <c r="HIV26" i="2"/>
  <c r="HIN26" i="2"/>
  <c r="HIF26" i="2"/>
  <c r="HHX26" i="2"/>
  <c r="HHP26" i="2"/>
  <c r="HHH26" i="2"/>
  <c r="HGZ26" i="2"/>
  <c r="HGR26" i="2"/>
  <c r="HGJ26" i="2"/>
  <c r="HGB26" i="2"/>
  <c r="HFT26" i="2"/>
  <c r="HFL26" i="2"/>
  <c r="HFD26" i="2"/>
  <c r="HEV26" i="2"/>
  <c r="HEN26" i="2"/>
  <c r="HEF26" i="2"/>
  <c r="HDX26" i="2"/>
  <c r="HDP26" i="2"/>
  <c r="HDH26" i="2"/>
  <c r="HCZ26" i="2"/>
  <c r="HCR26" i="2"/>
  <c r="HCJ26" i="2"/>
  <c r="HCB26" i="2"/>
  <c r="HBT26" i="2"/>
  <c r="HBL26" i="2"/>
  <c r="HBD26" i="2"/>
  <c r="HAV26" i="2"/>
  <c r="HAN26" i="2"/>
  <c r="HAF26" i="2"/>
  <c r="GZX26" i="2"/>
  <c r="GZP26" i="2"/>
  <c r="GZH26" i="2"/>
  <c r="GYZ26" i="2"/>
  <c r="GYR26" i="2"/>
  <c r="GYJ26" i="2"/>
  <c r="GYB26" i="2"/>
  <c r="GXT26" i="2"/>
  <c r="GXL26" i="2"/>
  <c r="GXD26" i="2"/>
  <c r="GWV26" i="2"/>
  <c r="GWN26" i="2"/>
  <c r="GWF26" i="2"/>
  <c r="GVX26" i="2"/>
  <c r="GVP26" i="2"/>
  <c r="GVH26" i="2"/>
  <c r="GUZ26" i="2"/>
  <c r="GUR26" i="2"/>
  <c r="GUJ26" i="2"/>
  <c r="GUB26" i="2"/>
  <c r="GTT26" i="2"/>
  <c r="GTL26" i="2"/>
  <c r="GTD26" i="2"/>
  <c r="GSV26" i="2"/>
  <c r="GSN26" i="2"/>
  <c r="GSF26" i="2"/>
  <c r="GRX26" i="2"/>
  <c r="GRP26" i="2"/>
  <c r="GRH26" i="2"/>
  <c r="GQZ26" i="2"/>
  <c r="GQR26" i="2"/>
  <c r="GQJ26" i="2"/>
  <c r="GQB26" i="2"/>
  <c r="GPT26" i="2"/>
  <c r="GPL26" i="2"/>
  <c r="GPD26" i="2"/>
  <c r="GOV26" i="2"/>
  <c r="GON26" i="2"/>
  <c r="GOF26" i="2"/>
  <c r="GNX26" i="2"/>
  <c r="GNP26" i="2"/>
  <c r="GNH26" i="2"/>
  <c r="GMZ26" i="2"/>
  <c r="GMR26" i="2"/>
  <c r="GMJ26" i="2"/>
  <c r="GMB26" i="2"/>
  <c r="GLT26" i="2"/>
  <c r="GLL26" i="2"/>
  <c r="ORX26" i="2"/>
  <c r="OLH26" i="2"/>
  <c r="OET26" i="2"/>
  <c r="NYF26" i="2"/>
  <c r="NRP26" i="2"/>
  <c r="NLB26" i="2"/>
  <c r="NEN26" i="2"/>
  <c r="MXX26" i="2"/>
  <c r="MTN26" i="2"/>
  <c r="MPR26" i="2"/>
  <c r="MMO26" i="2"/>
  <c r="MJT26" i="2"/>
  <c r="MGX26" i="2"/>
  <c r="MEI26" i="2"/>
  <c r="MBW26" i="2"/>
  <c r="LZK26" i="2"/>
  <c r="LWY26" i="2"/>
  <c r="LUM26" i="2"/>
  <c r="LSA26" i="2"/>
  <c r="LPO26" i="2"/>
  <c r="LNC26" i="2"/>
  <c r="LNC27" i="2" s="1"/>
  <c r="LKQ26" i="2"/>
  <c r="LIE26" i="2"/>
  <c r="LFS26" i="2"/>
  <c r="LDG26" i="2"/>
  <c r="LAU26" i="2"/>
  <c r="KYI26" i="2"/>
  <c r="KVW26" i="2"/>
  <c r="KTK26" i="2"/>
  <c r="KTK27" i="2" s="1"/>
  <c r="KQY26" i="2"/>
  <c r="KOM26" i="2"/>
  <c r="KMI26" i="2"/>
  <c r="KLC26" i="2"/>
  <c r="KKM26" i="2"/>
  <c r="KJW26" i="2"/>
  <c r="KJG26" i="2"/>
  <c r="KIQ26" i="2"/>
  <c r="KIA26" i="2"/>
  <c r="KHK26" i="2"/>
  <c r="KGU26" i="2"/>
  <c r="KGE26" i="2"/>
  <c r="KFO26" i="2"/>
  <c r="KEY26" i="2"/>
  <c r="KEI26" i="2"/>
  <c r="KDS26" i="2"/>
  <c r="KDC26" i="2"/>
  <c r="KCM26" i="2"/>
  <c r="KBW26" i="2"/>
  <c r="KBG26" i="2"/>
  <c r="KAQ26" i="2"/>
  <c r="KAA26" i="2"/>
  <c r="JZK26" i="2"/>
  <c r="JYU26" i="2"/>
  <c r="JYE26" i="2"/>
  <c r="JXO26" i="2"/>
  <c r="JXD26" i="2"/>
  <c r="JWS26" i="2"/>
  <c r="JWI26" i="2"/>
  <c r="JVX26" i="2"/>
  <c r="JVX27" i="2" s="1"/>
  <c r="JVM26" i="2"/>
  <c r="JVC26" i="2"/>
  <c r="JUR26" i="2"/>
  <c r="JUG26" i="2"/>
  <c r="JTW26" i="2"/>
  <c r="JTL26" i="2"/>
  <c r="JTL27" i="2" s="1"/>
  <c r="JTA26" i="2"/>
  <c r="JSQ26" i="2"/>
  <c r="JSF26" i="2"/>
  <c r="JRU26" i="2"/>
  <c r="JRU27" i="2" s="1"/>
  <c r="JRK26" i="2"/>
  <c r="JQZ26" i="2"/>
  <c r="JQZ27" i="2" s="1"/>
  <c r="JQO26" i="2"/>
  <c r="JQE26" i="2"/>
  <c r="JPT26" i="2"/>
  <c r="JPI26" i="2"/>
  <c r="JOY26" i="2"/>
  <c r="JOO26" i="2"/>
  <c r="JOF26" i="2"/>
  <c r="JNW26" i="2"/>
  <c r="JNN26" i="2"/>
  <c r="JNE26" i="2"/>
  <c r="JMV26" i="2"/>
  <c r="JMM26" i="2"/>
  <c r="JMC26" i="2"/>
  <c r="JLT26" i="2"/>
  <c r="JLK26" i="2"/>
  <c r="JLB26" i="2"/>
  <c r="JKS26" i="2"/>
  <c r="JKJ26" i="2"/>
  <c r="JKA26" i="2"/>
  <c r="JJS26" i="2"/>
  <c r="JJK26" i="2"/>
  <c r="JJC26" i="2"/>
  <c r="JIU26" i="2"/>
  <c r="JIM26" i="2"/>
  <c r="JIE26" i="2"/>
  <c r="JHW26" i="2"/>
  <c r="JHO26" i="2"/>
  <c r="JHG26" i="2"/>
  <c r="JGY26" i="2"/>
  <c r="JGQ26" i="2"/>
  <c r="JGI26" i="2"/>
  <c r="JGA26" i="2"/>
  <c r="JFS26" i="2"/>
  <c r="JFK26" i="2"/>
  <c r="JFC26" i="2"/>
  <c r="JEU26" i="2"/>
  <c r="JEM26" i="2"/>
  <c r="JEE26" i="2"/>
  <c r="JDW26" i="2"/>
  <c r="JDO26" i="2"/>
  <c r="JDG26" i="2"/>
  <c r="JCY26" i="2"/>
  <c r="JCQ26" i="2"/>
  <c r="JCI26" i="2"/>
  <c r="JCA26" i="2"/>
  <c r="JBS26" i="2"/>
  <c r="JBK26" i="2"/>
  <c r="JBC26" i="2"/>
  <c r="JAU26" i="2"/>
  <c r="JAM26" i="2"/>
  <c r="JAE26" i="2"/>
  <c r="IZW26" i="2"/>
  <c r="IZO26" i="2"/>
  <c r="IZG26" i="2"/>
  <c r="IYY26" i="2"/>
  <c r="IYQ26" i="2"/>
  <c r="IYI26" i="2"/>
  <c r="IYA26" i="2"/>
  <c r="IXS26" i="2"/>
  <c r="IXK26" i="2"/>
  <c r="IXC26" i="2"/>
  <c r="IWU26" i="2"/>
  <c r="IWM26" i="2"/>
  <c r="IWE26" i="2"/>
  <c r="IVW26" i="2"/>
  <c r="IVO26" i="2"/>
  <c r="IVG26" i="2"/>
  <c r="IUY26" i="2"/>
  <c r="IUQ26" i="2"/>
  <c r="IUI26" i="2"/>
  <c r="IUA26" i="2"/>
  <c r="ITS26" i="2"/>
  <c r="ITK26" i="2"/>
  <c r="ITC26" i="2"/>
  <c r="ISU26" i="2"/>
  <c r="ISM26" i="2"/>
  <c r="ISE26" i="2"/>
  <c r="IRW26" i="2"/>
  <c r="IRO26" i="2"/>
  <c r="IRG26" i="2"/>
  <c r="IQY26" i="2"/>
  <c r="IQQ26" i="2"/>
  <c r="IQI26" i="2"/>
  <c r="IQA26" i="2"/>
  <c r="IPS26" i="2"/>
  <c r="IPK26" i="2"/>
  <c r="IPC26" i="2"/>
  <c r="IOU26" i="2"/>
  <c r="IOM26" i="2"/>
  <c r="IOE26" i="2"/>
  <c r="INW26" i="2"/>
  <c r="INO26" i="2"/>
  <c r="ING26" i="2"/>
  <c r="IMY26" i="2"/>
  <c r="IMQ26" i="2"/>
  <c r="IMI26" i="2"/>
  <c r="IMA26" i="2"/>
  <c r="ILS26" i="2"/>
  <c r="ILK26" i="2"/>
  <c r="ILC26" i="2"/>
  <c r="IKU26" i="2"/>
  <c r="IKM26" i="2"/>
  <c r="IKE26" i="2"/>
  <c r="IJW26" i="2"/>
  <c r="IJO26" i="2"/>
  <c r="IJG26" i="2"/>
  <c r="IIY26" i="2"/>
  <c r="IIQ26" i="2"/>
  <c r="III26" i="2"/>
  <c r="IIA26" i="2"/>
  <c r="IHS26" i="2"/>
  <c r="IHK26" i="2"/>
  <c r="IHC26" i="2"/>
  <c r="IGU26" i="2"/>
  <c r="IGM26" i="2"/>
  <c r="IGE26" i="2"/>
  <c r="IFW26" i="2"/>
  <c r="IFO26" i="2"/>
  <c r="IFG26" i="2"/>
  <c r="IEY26" i="2"/>
  <c r="IEQ26" i="2"/>
  <c r="IEI26" i="2"/>
  <c r="PGN26" i="2"/>
  <c r="ORB26" i="2"/>
  <c r="OKN26" i="2"/>
  <c r="ODX26" i="2"/>
  <c r="NXJ26" i="2"/>
  <c r="NQV26" i="2"/>
  <c r="NKF26" i="2"/>
  <c r="NDR26" i="2"/>
  <c r="MXF26" i="2"/>
  <c r="MTA26" i="2"/>
  <c r="MPH26" i="2"/>
  <c r="MMF26" i="2"/>
  <c r="MJJ26" i="2"/>
  <c r="MGO26" i="2"/>
  <c r="MEA26" i="2"/>
  <c r="MBO26" i="2"/>
  <c r="MBO27" i="2" s="1"/>
  <c r="LZC26" i="2"/>
  <c r="LWQ26" i="2"/>
  <c r="LUE26" i="2"/>
  <c r="LRS26" i="2"/>
  <c r="LPG26" i="2"/>
  <c r="LMU26" i="2"/>
  <c r="LKI26" i="2"/>
  <c r="LHW26" i="2"/>
  <c r="LFK26" i="2"/>
  <c r="LCY26" i="2"/>
  <c r="LAM26" i="2"/>
  <c r="KYA26" i="2"/>
  <c r="KVO26" i="2"/>
  <c r="KTC26" i="2"/>
  <c r="KQQ26" i="2"/>
  <c r="KOE26" i="2"/>
  <c r="KMB26" i="2"/>
  <c r="KLA26" i="2"/>
  <c r="KKK26" i="2"/>
  <c r="KJU26" i="2"/>
  <c r="KJE26" i="2"/>
  <c r="KIO26" i="2"/>
  <c r="KHY26" i="2"/>
  <c r="KHI26" i="2"/>
  <c r="KGS26" i="2"/>
  <c r="KGC26" i="2"/>
  <c r="KFM26" i="2"/>
  <c r="KEW26" i="2"/>
  <c r="KEG26" i="2"/>
  <c r="KDQ26" i="2"/>
  <c r="KDA26" i="2"/>
  <c r="KCK26" i="2"/>
  <c r="KBU26" i="2"/>
  <c r="KBE26" i="2"/>
  <c r="KAO26" i="2"/>
  <c r="JZY26" i="2"/>
  <c r="JZI26" i="2"/>
  <c r="JYS26" i="2"/>
  <c r="JYC26" i="2"/>
  <c r="JXM26" i="2"/>
  <c r="JXC26" i="2"/>
  <c r="JWR26" i="2"/>
  <c r="JWG26" i="2"/>
  <c r="JVW26" i="2"/>
  <c r="JVL26" i="2"/>
  <c r="JVA26" i="2"/>
  <c r="JUQ26" i="2"/>
  <c r="JUF26" i="2"/>
  <c r="JTU26" i="2"/>
  <c r="JTK26" i="2"/>
  <c r="JSZ26" i="2"/>
  <c r="JSO26" i="2"/>
  <c r="JSE26" i="2"/>
  <c r="JRT26" i="2"/>
  <c r="JRI26" i="2"/>
  <c r="JQY26" i="2"/>
  <c r="JQN26" i="2"/>
  <c r="JQC26" i="2"/>
  <c r="JPS26" i="2"/>
  <c r="JPH26" i="2"/>
  <c r="JOW26" i="2"/>
  <c r="JON26" i="2"/>
  <c r="JON27" i="2" s="1"/>
  <c r="JOE26" i="2"/>
  <c r="JNV26" i="2"/>
  <c r="JNM26" i="2"/>
  <c r="JND26" i="2"/>
  <c r="JMU26" i="2"/>
  <c r="JMK26" i="2"/>
  <c r="JMB26" i="2"/>
  <c r="JMB27" i="2" s="1"/>
  <c r="JLS26" i="2"/>
  <c r="JLJ26" i="2"/>
  <c r="JLA26" i="2"/>
  <c r="JKR26" i="2"/>
  <c r="JKI26" i="2"/>
  <c r="JJZ26" i="2"/>
  <c r="JJR26" i="2"/>
  <c r="JJJ26" i="2"/>
  <c r="JJB26" i="2"/>
  <c r="JIT26" i="2"/>
  <c r="JIL26" i="2"/>
  <c r="JID26" i="2"/>
  <c r="JHV26" i="2"/>
  <c r="JHN26" i="2"/>
  <c r="JHF26" i="2"/>
  <c r="JGX26" i="2"/>
  <c r="JGP26" i="2"/>
  <c r="JGH26" i="2"/>
  <c r="JFZ26" i="2"/>
  <c r="JFR26" i="2"/>
  <c r="JFJ26" i="2"/>
  <c r="JFB26" i="2"/>
  <c r="JET26" i="2"/>
  <c r="JEL26" i="2"/>
  <c r="JED26" i="2"/>
  <c r="JDV26" i="2"/>
  <c r="JDN26" i="2"/>
  <c r="JDF26" i="2"/>
  <c r="JCX26" i="2"/>
  <c r="JCP26" i="2"/>
  <c r="JCH26" i="2"/>
  <c r="JBZ26" i="2"/>
  <c r="JBR26" i="2"/>
  <c r="JBJ26" i="2"/>
  <c r="JBB26" i="2"/>
  <c r="JAT26" i="2"/>
  <c r="JAL26" i="2"/>
  <c r="JAD26" i="2"/>
  <c r="IZV26" i="2"/>
  <c r="IZN26" i="2"/>
  <c r="IZF26" i="2"/>
  <c r="IYX26" i="2"/>
  <c r="IYP26" i="2"/>
  <c r="IYH26" i="2"/>
  <c r="IXZ26" i="2"/>
  <c r="IXR26" i="2"/>
  <c r="IXJ26" i="2"/>
  <c r="IXB26" i="2"/>
  <c r="IWT26" i="2"/>
  <c r="IWL26" i="2"/>
  <c r="IWD26" i="2"/>
  <c r="IVV26" i="2"/>
  <c r="IVN26" i="2"/>
  <c r="IVF26" i="2"/>
  <c r="IUX26" i="2"/>
  <c r="IUP26" i="2"/>
  <c r="IUH26" i="2"/>
  <c r="ITZ26" i="2"/>
  <c r="ITR26" i="2"/>
  <c r="ITJ26" i="2"/>
  <c r="ITB26" i="2"/>
  <c r="IST26" i="2"/>
  <c r="ISL26" i="2"/>
  <c r="ISD26" i="2"/>
  <c r="IRV26" i="2"/>
  <c r="IRN26" i="2"/>
  <c r="IRF26" i="2"/>
  <c r="IQX26" i="2"/>
  <c r="IQP26" i="2"/>
  <c r="IQH26" i="2"/>
  <c r="IPZ26" i="2"/>
  <c r="IPR26" i="2"/>
  <c r="IPJ26" i="2"/>
  <c r="IPB26" i="2"/>
  <c r="IOT26" i="2"/>
  <c r="IOL26" i="2"/>
  <c r="IOD26" i="2"/>
  <c r="INV26" i="2"/>
  <c r="INN26" i="2"/>
  <c r="INF26" i="2"/>
  <c r="IMX26" i="2"/>
  <c r="IMP26" i="2"/>
  <c r="IMH26" i="2"/>
  <c r="ILZ26" i="2"/>
  <c r="ILR26" i="2"/>
  <c r="ILJ26" i="2"/>
  <c r="ILB26" i="2"/>
  <c r="IKT26" i="2"/>
  <c r="IKL26" i="2"/>
  <c r="IKD26" i="2"/>
  <c r="IJV26" i="2"/>
  <c r="IJN26" i="2"/>
  <c r="IJF26" i="2"/>
  <c r="IIX26" i="2"/>
  <c r="IIP26" i="2"/>
  <c r="IIH26" i="2"/>
  <c r="IHZ26" i="2"/>
  <c r="IHR26" i="2"/>
  <c r="IHJ26" i="2"/>
  <c r="IHB26" i="2"/>
  <c r="IGT26" i="2"/>
  <c r="IGL26" i="2"/>
  <c r="IGD26" i="2"/>
  <c r="IFV26" i="2"/>
  <c r="IFN26" i="2"/>
  <c r="IFF26" i="2"/>
  <c r="IEX26" i="2"/>
  <c r="IEP26" i="2"/>
  <c r="IEH26" i="2"/>
  <c r="IDZ26" i="2"/>
  <c r="IDR26" i="2"/>
  <c r="IDJ26" i="2"/>
  <c r="IDB26" i="2"/>
  <c r="ICT26" i="2"/>
  <c r="ICL26" i="2"/>
  <c r="ICD26" i="2"/>
  <c r="IBV26" i="2"/>
  <c r="IBN26" i="2"/>
  <c r="IBF26" i="2"/>
  <c r="IAX26" i="2"/>
  <c r="IAP26" i="2"/>
  <c r="IAH26" i="2"/>
  <c r="HZZ26" i="2"/>
  <c r="HZR26" i="2"/>
  <c r="HZJ26" i="2"/>
  <c r="HZB26" i="2"/>
  <c r="HYT26" i="2"/>
  <c r="HYL26" i="2"/>
  <c r="HYD26" i="2"/>
  <c r="HXV26" i="2"/>
  <c r="HXN26" i="2"/>
  <c r="HXF26" i="2"/>
  <c r="HWX26" i="2"/>
  <c r="HWP26" i="2"/>
  <c r="HWH26" i="2"/>
  <c r="HVZ26" i="2"/>
  <c r="HVR26" i="2"/>
  <c r="HVJ26" i="2"/>
  <c r="HVB26" i="2"/>
  <c r="HUT26" i="2"/>
  <c r="HUL26" i="2"/>
  <c r="HUD26" i="2"/>
  <c r="HTV26" i="2"/>
  <c r="HTN26" i="2"/>
  <c r="HTF26" i="2"/>
  <c r="HSX26" i="2"/>
  <c r="HSP26" i="2"/>
  <c r="HSH26" i="2"/>
  <c r="HRZ26" i="2"/>
  <c r="HRR26" i="2"/>
  <c r="HRJ26" i="2"/>
  <c r="HRB26" i="2"/>
  <c r="HQT26" i="2"/>
  <c r="HQL26" i="2"/>
  <c r="HQD26" i="2"/>
  <c r="HPV26" i="2"/>
  <c r="HPN26" i="2"/>
  <c r="HPF26" i="2"/>
  <c r="HOX26" i="2"/>
  <c r="HOP26" i="2"/>
  <c r="HOH26" i="2"/>
  <c r="HNZ26" i="2"/>
  <c r="HNR26" i="2"/>
  <c r="HNJ26" i="2"/>
  <c r="HNB26" i="2"/>
  <c r="HMT26" i="2"/>
  <c r="HML26" i="2"/>
  <c r="HMD26" i="2"/>
  <c r="HLV26" i="2"/>
  <c r="HLN26" i="2"/>
  <c r="HLF26" i="2"/>
  <c r="HKX26" i="2"/>
  <c r="HKP26" i="2"/>
  <c r="HKH26" i="2"/>
  <c r="HJZ26" i="2"/>
  <c r="HJR26" i="2"/>
  <c r="HJJ26" i="2"/>
  <c r="HJB26" i="2"/>
  <c r="HIT26" i="2"/>
  <c r="HIL26" i="2"/>
  <c r="HID26" i="2"/>
  <c r="HHV26" i="2"/>
  <c r="HHN26" i="2"/>
  <c r="HHF26" i="2"/>
  <c r="HGX26" i="2"/>
  <c r="HGP26" i="2"/>
  <c r="HGH26" i="2"/>
  <c r="HFZ26" i="2"/>
  <c r="HFR26" i="2"/>
  <c r="HFJ26" i="2"/>
  <c r="HFB26" i="2"/>
  <c r="HET26" i="2"/>
  <c r="HEL26" i="2"/>
  <c r="HED26" i="2"/>
  <c r="HDV26" i="2"/>
  <c r="HDN26" i="2"/>
  <c r="HDF26" i="2"/>
  <c r="HCX26" i="2"/>
  <c r="HCP26" i="2"/>
  <c r="HCH26" i="2"/>
  <c r="HBZ26" i="2"/>
  <c r="HBR26" i="2"/>
  <c r="HBJ26" i="2"/>
  <c r="HBB26" i="2"/>
  <c r="HAT26" i="2"/>
  <c r="HAL26" i="2"/>
  <c r="HAD26" i="2"/>
  <c r="GZV26" i="2"/>
  <c r="GZN26" i="2"/>
  <c r="GZF26" i="2"/>
  <c r="GYX26" i="2"/>
  <c r="GYP26" i="2"/>
  <c r="GYH26" i="2"/>
  <c r="GXZ26" i="2"/>
  <c r="GXR26" i="2"/>
  <c r="GXJ26" i="2"/>
  <c r="GXB26" i="2"/>
  <c r="GWT26" i="2"/>
  <c r="GWL26" i="2"/>
  <c r="GWD26" i="2"/>
  <c r="GVV26" i="2"/>
  <c r="GVN26" i="2"/>
  <c r="GVF26" i="2"/>
  <c r="GUX26" i="2"/>
  <c r="GUP26" i="2"/>
  <c r="GUH26" i="2"/>
  <c r="GTZ26" i="2"/>
  <c r="GTR26" i="2"/>
  <c r="GTJ26" i="2"/>
  <c r="GTB26" i="2"/>
  <c r="GST26" i="2"/>
  <c r="GSL26" i="2"/>
  <c r="GSD26" i="2"/>
  <c r="PEB26" i="2"/>
  <c r="OQF26" i="2"/>
  <c r="OJR26" i="2"/>
  <c r="ODD26" i="2"/>
  <c r="NWN26" i="2"/>
  <c r="NPZ26" i="2"/>
  <c r="NJL26" i="2"/>
  <c r="NCV26" i="2"/>
  <c r="MWP26" i="2"/>
  <c r="MSN26" i="2"/>
  <c r="MOV26" i="2"/>
  <c r="MLV26" i="2"/>
  <c r="MJA26" i="2"/>
  <c r="MGF26" i="2"/>
  <c r="MDS26" i="2"/>
  <c r="MBG26" i="2"/>
  <c r="LYU26" i="2"/>
  <c r="LWI26" i="2"/>
  <c r="LTW26" i="2"/>
  <c r="LRK26" i="2"/>
  <c r="LOY26" i="2"/>
  <c r="LMM26" i="2"/>
  <c r="LKA26" i="2"/>
  <c r="LHO26" i="2"/>
  <c r="LFC26" i="2"/>
  <c r="LCQ26" i="2"/>
  <c r="LAE26" i="2"/>
  <c r="KXS26" i="2"/>
  <c r="KVG26" i="2"/>
  <c r="KSU26" i="2"/>
  <c r="KQI26" i="2"/>
  <c r="KNW26" i="2"/>
  <c r="KMA26" i="2"/>
  <c r="KKZ26" i="2"/>
  <c r="KKJ26" i="2"/>
  <c r="KJT26" i="2"/>
  <c r="KJD26" i="2"/>
  <c r="KIN26" i="2"/>
  <c r="KHX26" i="2"/>
  <c r="KHH26" i="2"/>
  <c r="KGR26" i="2"/>
  <c r="KGB26" i="2"/>
  <c r="KFL26" i="2"/>
  <c r="KEV26" i="2"/>
  <c r="KEF26" i="2"/>
  <c r="KDP26" i="2"/>
  <c r="KCZ26" i="2"/>
  <c r="KCJ26" i="2"/>
  <c r="KBT26" i="2"/>
  <c r="KBD26" i="2"/>
  <c r="KAN26" i="2"/>
  <c r="JZX26" i="2"/>
  <c r="JZH26" i="2"/>
  <c r="JYR26" i="2"/>
  <c r="JYB26" i="2"/>
  <c r="JXL26" i="2"/>
  <c r="JXA26" i="2"/>
  <c r="JWQ26" i="2"/>
  <c r="JWF26" i="2"/>
  <c r="JVU26" i="2"/>
  <c r="JVK26" i="2"/>
  <c r="JUZ26" i="2"/>
  <c r="JUO26" i="2"/>
  <c r="JUO27" i="2" s="1"/>
  <c r="JUE26" i="2"/>
  <c r="JTT26" i="2"/>
  <c r="JTI26" i="2"/>
  <c r="JSY26" i="2"/>
  <c r="JSN26" i="2"/>
  <c r="JSC26" i="2"/>
  <c r="JRS26" i="2"/>
  <c r="JRH26" i="2"/>
  <c r="JQW26" i="2"/>
  <c r="JQM26" i="2"/>
  <c r="JQB26" i="2"/>
  <c r="JPQ26" i="2"/>
  <c r="JPG26" i="2"/>
  <c r="JOV26" i="2"/>
  <c r="JOM26" i="2"/>
  <c r="JOD26" i="2"/>
  <c r="JNU26" i="2"/>
  <c r="JNL26" i="2"/>
  <c r="JNC26" i="2"/>
  <c r="JMS26" i="2"/>
  <c r="JMJ26" i="2"/>
  <c r="JMA26" i="2"/>
  <c r="JLR26" i="2"/>
  <c r="JLI26" i="2"/>
  <c r="JKZ26" i="2"/>
  <c r="JKQ26" i="2"/>
  <c r="JKG26" i="2"/>
  <c r="JJY26" i="2"/>
  <c r="JJQ26" i="2"/>
  <c r="JJI26" i="2"/>
  <c r="JJA26" i="2"/>
  <c r="JIS26" i="2"/>
  <c r="JIK26" i="2"/>
  <c r="JIC26" i="2"/>
  <c r="JHU26" i="2"/>
  <c r="JHM26" i="2"/>
  <c r="JHE26" i="2"/>
  <c r="JGW26" i="2"/>
  <c r="JGO26" i="2"/>
  <c r="JGG26" i="2"/>
  <c r="JFY26" i="2"/>
  <c r="JFQ26" i="2"/>
  <c r="JFI26" i="2"/>
  <c r="JFA26" i="2"/>
  <c r="JES26" i="2"/>
  <c r="JEK26" i="2"/>
  <c r="JEC26" i="2"/>
  <c r="JDU26" i="2"/>
  <c r="JDM26" i="2"/>
  <c r="JDE26" i="2"/>
  <c r="JCW26" i="2"/>
  <c r="JCO26" i="2"/>
  <c r="JCG26" i="2"/>
  <c r="JBY26" i="2"/>
  <c r="JBQ26" i="2"/>
  <c r="JBI26" i="2"/>
  <c r="JBA26" i="2"/>
  <c r="JAS26" i="2"/>
  <c r="JAK26" i="2"/>
  <c r="JAC26" i="2"/>
  <c r="IZU26" i="2"/>
  <c r="IZM26" i="2"/>
  <c r="IZE26" i="2"/>
  <c r="IYW26" i="2"/>
  <c r="IYO26" i="2"/>
  <c r="IYG26" i="2"/>
  <c r="IXY26" i="2"/>
  <c r="IXQ26" i="2"/>
  <c r="IXI26" i="2"/>
  <c r="IXA26" i="2"/>
  <c r="IWS26" i="2"/>
  <c r="IWK26" i="2"/>
  <c r="IWC26" i="2"/>
  <c r="IVU26" i="2"/>
  <c r="IVM26" i="2"/>
  <c r="IVE26" i="2"/>
  <c r="IUW26" i="2"/>
  <c r="IUO26" i="2"/>
  <c r="IUG26" i="2"/>
  <c r="ITY26" i="2"/>
  <c r="ITQ26" i="2"/>
  <c r="ITI26" i="2"/>
  <c r="ITA26" i="2"/>
  <c r="ISS26" i="2"/>
  <c r="ISK26" i="2"/>
  <c r="ISC26" i="2"/>
  <c r="IRU26" i="2"/>
  <c r="IRM26" i="2"/>
  <c r="IRE26" i="2"/>
  <c r="IQW26" i="2"/>
  <c r="IQO26" i="2"/>
  <c r="IQG26" i="2"/>
  <c r="IPY26" i="2"/>
  <c r="IPQ26" i="2"/>
  <c r="IPI26" i="2"/>
  <c r="IPA26" i="2"/>
  <c r="IOS26" i="2"/>
  <c r="IOK26" i="2"/>
  <c r="IOC26" i="2"/>
  <c r="INU26" i="2"/>
  <c r="INM26" i="2"/>
  <c r="INE26" i="2"/>
  <c r="IMW26" i="2"/>
  <c r="IMO26" i="2"/>
  <c r="IMG26" i="2"/>
  <c r="ILY26" i="2"/>
  <c r="ILQ26" i="2"/>
  <c r="ILI26" i="2"/>
  <c r="ILA26" i="2"/>
  <c r="IKS26" i="2"/>
  <c r="IKK26" i="2"/>
  <c r="IKC26" i="2"/>
  <c r="IJU26" i="2"/>
  <c r="IJM26" i="2"/>
  <c r="IJE26" i="2"/>
  <c r="IIW26" i="2"/>
  <c r="IIO26" i="2"/>
  <c r="IIG26" i="2"/>
  <c r="IHY26" i="2"/>
  <c r="IHQ26" i="2"/>
  <c r="IHI26" i="2"/>
  <c r="IHA26" i="2"/>
  <c r="IGS26" i="2"/>
  <c r="IGK26" i="2"/>
  <c r="IGC26" i="2"/>
  <c r="IFU26" i="2"/>
  <c r="IFM26" i="2"/>
  <c r="IFE26" i="2"/>
  <c r="IEW26" i="2"/>
  <c r="IEO26" i="2"/>
  <c r="IEG26" i="2"/>
  <c r="IDY26" i="2"/>
  <c r="IDQ26" i="2"/>
  <c r="IDI26" i="2"/>
  <c r="IDA26" i="2"/>
  <c r="ICS26" i="2"/>
  <c r="ICK26" i="2"/>
  <c r="ICC26" i="2"/>
  <c r="IBU26" i="2"/>
  <c r="IBM26" i="2"/>
  <c r="IBE26" i="2"/>
  <c r="IAW26" i="2"/>
  <c r="IAO26" i="2"/>
  <c r="IAG26" i="2"/>
  <c r="HZY26" i="2"/>
  <c r="HZQ26" i="2"/>
  <c r="HZI26" i="2"/>
  <c r="HZA26" i="2"/>
  <c r="HYS26" i="2"/>
  <c r="HYK26" i="2"/>
  <c r="HYC26" i="2"/>
  <c r="HXU26" i="2"/>
  <c r="HXM26" i="2"/>
  <c r="HXE26" i="2"/>
  <c r="HWW26" i="2"/>
  <c r="HWO26" i="2"/>
  <c r="HWG26" i="2"/>
  <c r="HVY26" i="2"/>
  <c r="HVQ26" i="2"/>
  <c r="HVI26" i="2"/>
  <c r="HVA26" i="2"/>
  <c r="HUS26" i="2"/>
  <c r="HUK26" i="2"/>
  <c r="HUC26" i="2"/>
  <c r="HTU26" i="2"/>
  <c r="HTM26" i="2"/>
  <c r="HTE26" i="2"/>
  <c r="HSW26" i="2"/>
  <c r="HSO26" i="2"/>
  <c r="HSG26" i="2"/>
  <c r="HRY26" i="2"/>
  <c r="HRQ26" i="2"/>
  <c r="HRI26" i="2"/>
  <c r="HRA26" i="2"/>
  <c r="HQS26" i="2"/>
  <c r="HQK26" i="2"/>
  <c r="HQC26" i="2"/>
  <c r="HPU26" i="2"/>
  <c r="HPM26" i="2"/>
  <c r="HPE26" i="2"/>
  <c r="HOW26" i="2"/>
  <c r="HOO26" i="2"/>
  <c r="HOG26" i="2"/>
  <c r="HNY26" i="2"/>
  <c r="HNQ26" i="2"/>
  <c r="HNI26" i="2"/>
  <c r="HNA26" i="2"/>
  <c r="HMS26" i="2"/>
  <c r="HMK26" i="2"/>
  <c r="HMC26" i="2"/>
  <c r="HLU26" i="2"/>
  <c r="HLM26" i="2"/>
  <c r="HLE26" i="2"/>
  <c r="HKW26" i="2"/>
  <c r="HKO26" i="2"/>
  <c r="HKG26" i="2"/>
  <c r="HJY26" i="2"/>
  <c r="HJQ26" i="2"/>
  <c r="HJI26" i="2"/>
  <c r="HJA26" i="2"/>
  <c r="HJA27" i="2" s="1"/>
  <c r="HIS26" i="2"/>
  <c r="HIK26" i="2"/>
  <c r="HIC26" i="2"/>
  <c r="HHU26" i="2"/>
  <c r="HHM26" i="2"/>
  <c r="HHE26" i="2"/>
  <c r="HGW26" i="2"/>
  <c r="HGO26" i="2"/>
  <c r="HGG26" i="2"/>
  <c r="HFY26" i="2"/>
  <c r="HFQ26" i="2"/>
  <c r="HFI26" i="2"/>
  <c r="HFA26" i="2"/>
  <c r="HES26" i="2"/>
  <c r="HES27" i="2" s="1"/>
  <c r="HEK26" i="2"/>
  <c r="HEC26" i="2"/>
  <c r="HDU26" i="2"/>
  <c r="HDM26" i="2"/>
  <c r="HDE26" i="2"/>
  <c r="HDE27" i="2" s="1"/>
  <c r="HCW26" i="2"/>
  <c r="HCW27" i="2" s="1"/>
  <c r="HCO26" i="2"/>
  <c r="HCG26" i="2"/>
  <c r="HBY26" i="2"/>
  <c r="HBQ26" i="2"/>
  <c r="HBI26" i="2"/>
  <c r="HBA26" i="2"/>
  <c r="HAS26" i="2"/>
  <c r="HAK26" i="2"/>
  <c r="HAK27" i="2" s="1"/>
  <c r="HAC26" i="2"/>
  <c r="GZU26" i="2"/>
  <c r="GZM26" i="2"/>
  <c r="GZE26" i="2"/>
  <c r="GYW26" i="2"/>
  <c r="GYW27" i="2" s="1"/>
  <c r="PBP26" i="2"/>
  <c r="OPL26" i="2"/>
  <c r="OIV26" i="2"/>
  <c r="OCH26" i="2"/>
  <c r="NVT26" i="2"/>
  <c r="NPD26" i="2"/>
  <c r="NIP26" i="2"/>
  <c r="NCB26" i="2"/>
  <c r="MVZ26" i="2"/>
  <c r="MSB26" i="2"/>
  <c r="MOL26" i="2"/>
  <c r="MLM26" i="2"/>
  <c r="MIR26" i="2"/>
  <c r="MFW26" i="2"/>
  <c r="MDK26" i="2"/>
  <c r="MAY26" i="2"/>
  <c r="LYM26" i="2"/>
  <c r="LWA26" i="2"/>
  <c r="LTO26" i="2"/>
  <c r="LRC26" i="2"/>
  <c r="LOQ26" i="2"/>
  <c r="LME26" i="2"/>
  <c r="LJS26" i="2"/>
  <c r="LHG26" i="2"/>
  <c r="LEU26" i="2"/>
  <c r="LCI26" i="2"/>
  <c r="KZW26" i="2"/>
  <c r="KXK26" i="2"/>
  <c r="KUY26" i="2"/>
  <c r="KSM26" i="2"/>
  <c r="KQA26" i="2"/>
  <c r="KNO26" i="2"/>
  <c r="KLT26" i="2"/>
  <c r="KKV26" i="2"/>
  <c r="KKF26" i="2"/>
  <c r="KJP26" i="2"/>
  <c r="KIZ26" i="2"/>
  <c r="KIJ26" i="2"/>
  <c r="KHT26" i="2"/>
  <c r="KHD26" i="2"/>
  <c r="KGN26" i="2"/>
  <c r="KFX26" i="2"/>
  <c r="KFH26" i="2"/>
  <c r="KER26" i="2"/>
  <c r="KEB26" i="2"/>
  <c r="KDL26" i="2"/>
  <c r="KCV26" i="2"/>
  <c r="KCF26" i="2"/>
  <c r="KBP26" i="2"/>
  <c r="KAZ26" i="2"/>
  <c r="KAJ26" i="2"/>
  <c r="JZT26" i="2"/>
  <c r="JZD26" i="2"/>
  <c r="JYN26" i="2"/>
  <c r="JXX26" i="2"/>
  <c r="JXK26" i="2"/>
  <c r="JWZ26" i="2"/>
  <c r="JWO26" i="2"/>
  <c r="JWE26" i="2"/>
  <c r="JVT26" i="2"/>
  <c r="JVI26" i="2"/>
  <c r="JUY26" i="2"/>
  <c r="JUN26" i="2"/>
  <c r="JUC26" i="2"/>
  <c r="JTS26" i="2"/>
  <c r="JTH26" i="2"/>
  <c r="JSW26" i="2"/>
  <c r="JSM26" i="2"/>
  <c r="JSB26" i="2"/>
  <c r="JRQ26" i="2"/>
  <c r="JRG26" i="2"/>
  <c r="JQV26" i="2"/>
  <c r="JQK26" i="2"/>
  <c r="JQA26" i="2"/>
  <c r="JPP26" i="2"/>
  <c r="JPE26" i="2"/>
  <c r="JOU26" i="2"/>
  <c r="JOL26" i="2"/>
  <c r="JOC26" i="2"/>
  <c r="JNT26" i="2"/>
  <c r="JNK26" i="2"/>
  <c r="JNA26" i="2"/>
  <c r="JMR26" i="2"/>
  <c r="JMI26" i="2"/>
  <c r="JLZ26" i="2"/>
  <c r="JLQ26" i="2"/>
  <c r="JLH26" i="2"/>
  <c r="JKY26" i="2"/>
  <c r="JKO26" i="2"/>
  <c r="JKF26" i="2"/>
  <c r="JJX26" i="2"/>
  <c r="JJP26" i="2"/>
  <c r="JJP27" i="2" s="1"/>
  <c r="JJH26" i="2"/>
  <c r="JIZ26" i="2"/>
  <c r="JIR26" i="2"/>
  <c r="JIJ26" i="2"/>
  <c r="JIB26" i="2"/>
  <c r="JHT26" i="2"/>
  <c r="JHL26" i="2"/>
  <c r="JHD26" i="2"/>
  <c r="JHD27" i="2" s="1"/>
  <c r="JGV26" i="2"/>
  <c r="JGN26" i="2"/>
  <c r="JGF26" i="2"/>
  <c r="JFX26" i="2"/>
  <c r="JFP26" i="2"/>
  <c r="JFH26" i="2"/>
  <c r="JEZ26" i="2"/>
  <c r="JER26" i="2"/>
  <c r="JER27" i="2" s="1"/>
  <c r="JEJ26" i="2"/>
  <c r="JEB26" i="2"/>
  <c r="JDT26" i="2"/>
  <c r="JDL26" i="2"/>
  <c r="JDD26" i="2"/>
  <c r="JCV26" i="2"/>
  <c r="JCN26" i="2"/>
  <c r="JCF26" i="2"/>
  <c r="JCF27" i="2" s="1"/>
  <c r="JBX26" i="2"/>
  <c r="JBP26" i="2"/>
  <c r="JBH26" i="2"/>
  <c r="JAZ26" i="2"/>
  <c r="JAR26" i="2"/>
  <c r="JAJ26" i="2"/>
  <c r="JAB26" i="2"/>
  <c r="IZT26" i="2"/>
  <c r="IZT27" i="2" s="1"/>
  <c r="IZL26" i="2"/>
  <c r="IZD26" i="2"/>
  <c r="IYV26" i="2"/>
  <c r="IYN26" i="2"/>
  <c r="IYF26" i="2"/>
  <c r="IXX26" i="2"/>
  <c r="IXP26" i="2"/>
  <c r="IXH26" i="2"/>
  <c r="IXH27" i="2" s="1"/>
  <c r="IWZ26" i="2"/>
  <c r="IWR26" i="2"/>
  <c r="IWJ26" i="2"/>
  <c r="IWB26" i="2"/>
  <c r="IVT26" i="2"/>
  <c r="IVL26" i="2"/>
  <c r="IVD26" i="2"/>
  <c r="IUV26" i="2"/>
  <c r="IUV27" i="2" s="1"/>
  <c r="IUN26" i="2"/>
  <c r="IUF26" i="2"/>
  <c r="ITX26" i="2"/>
  <c r="ITP26" i="2"/>
  <c r="ITH26" i="2"/>
  <c r="ISZ26" i="2"/>
  <c r="ISR26" i="2"/>
  <c r="ISJ26" i="2"/>
  <c r="ISJ27" i="2" s="1"/>
  <c r="ISB26" i="2"/>
  <c r="IRT26" i="2"/>
  <c r="IRL26" i="2"/>
  <c r="IRD26" i="2"/>
  <c r="IQV26" i="2"/>
  <c r="IQN26" i="2"/>
  <c r="IQF26" i="2"/>
  <c r="IPX26" i="2"/>
  <c r="IPX27" i="2" s="1"/>
  <c r="IPP26" i="2"/>
  <c r="IPH26" i="2"/>
  <c r="IOZ26" i="2"/>
  <c r="IOR26" i="2"/>
  <c r="IOJ26" i="2"/>
  <c r="IOB26" i="2"/>
  <c r="INT26" i="2"/>
  <c r="INL26" i="2"/>
  <c r="INL27" i="2" s="1"/>
  <c r="IND26" i="2"/>
  <c r="IMV26" i="2"/>
  <c r="IMN26" i="2"/>
  <c r="IMF26" i="2"/>
  <c r="ILX26" i="2"/>
  <c r="ILP26" i="2"/>
  <c r="ILH26" i="2"/>
  <c r="IKZ26" i="2"/>
  <c r="IKZ27" i="2" s="1"/>
  <c r="IKR26" i="2"/>
  <c r="IKJ26" i="2"/>
  <c r="IKB26" i="2"/>
  <c r="IJT26" i="2"/>
  <c r="IJL26" i="2"/>
  <c r="IJD26" i="2"/>
  <c r="IIV26" i="2"/>
  <c r="IIN26" i="2"/>
  <c r="IIN27" i="2" s="1"/>
  <c r="IIF26" i="2"/>
  <c r="IHX26" i="2"/>
  <c r="IHP26" i="2"/>
  <c r="IHH26" i="2"/>
  <c r="IGZ26" i="2"/>
  <c r="IGR26" i="2"/>
  <c r="IGJ26" i="2"/>
  <c r="IGB26" i="2"/>
  <c r="IGB27" i="2" s="1"/>
  <c r="IFT26" i="2"/>
  <c r="IFL26" i="2"/>
  <c r="IFD26" i="2"/>
  <c r="IEV26" i="2"/>
  <c r="IEN26" i="2"/>
  <c r="IEF26" i="2"/>
  <c r="IDX26" i="2"/>
  <c r="IDP26" i="2"/>
  <c r="IDP27" i="2" s="1"/>
  <c r="IDH26" i="2"/>
  <c r="ICZ26" i="2"/>
  <c r="ICR26" i="2"/>
  <c r="ICJ26" i="2"/>
  <c r="ICB26" i="2"/>
  <c r="IBT26" i="2"/>
  <c r="IBL26" i="2"/>
  <c r="IBD26" i="2"/>
  <c r="IBD27" i="2" s="1"/>
  <c r="IAV26" i="2"/>
  <c r="IAN26" i="2"/>
  <c r="IAF26" i="2"/>
  <c r="HZX26" i="2"/>
  <c r="HZP26" i="2"/>
  <c r="HZH26" i="2"/>
  <c r="HYZ26" i="2"/>
  <c r="HYR26" i="2"/>
  <c r="HYR27" i="2" s="1"/>
  <c r="HYJ26" i="2"/>
  <c r="HYB26" i="2"/>
  <c r="HXT26" i="2"/>
  <c r="HXL26" i="2"/>
  <c r="HXD26" i="2"/>
  <c r="HWV26" i="2"/>
  <c r="HWN26" i="2"/>
  <c r="HWF26" i="2"/>
  <c r="HWF27" i="2" s="1"/>
  <c r="HVX26" i="2"/>
  <c r="HVP26" i="2"/>
  <c r="HVH26" i="2"/>
  <c r="HUZ26" i="2"/>
  <c r="HUR26" i="2"/>
  <c r="HUJ26" i="2"/>
  <c r="HUB26" i="2"/>
  <c r="HTT26" i="2"/>
  <c r="HTT27" i="2" s="1"/>
  <c r="HTL26" i="2"/>
  <c r="HTD26" i="2"/>
  <c r="HSV26" i="2"/>
  <c r="HSN26" i="2"/>
  <c r="HSF26" i="2"/>
  <c r="HRX26" i="2"/>
  <c r="HRP26" i="2"/>
  <c r="HRH26" i="2"/>
  <c r="HRH27" i="2" s="1"/>
  <c r="HQZ26" i="2"/>
  <c r="HQR26" i="2"/>
  <c r="HQJ26" i="2"/>
  <c r="HQB26" i="2"/>
  <c r="HPT26" i="2"/>
  <c r="HPL26" i="2"/>
  <c r="HPD26" i="2"/>
  <c r="HOV26" i="2"/>
  <c r="HOV27" i="2" s="1"/>
  <c r="HON26" i="2"/>
  <c r="HOF26" i="2"/>
  <c r="HNX26" i="2"/>
  <c r="HNP26" i="2"/>
  <c r="HNH26" i="2"/>
  <c r="HMZ26" i="2"/>
  <c r="HMR26" i="2"/>
  <c r="HMJ26" i="2"/>
  <c r="HMJ27" i="2" s="1"/>
  <c r="HMB26" i="2"/>
  <c r="HLT26" i="2"/>
  <c r="HLL26" i="2"/>
  <c r="HLD26" i="2"/>
  <c r="HKV26" i="2"/>
  <c r="HKN26" i="2"/>
  <c r="HKF26" i="2"/>
  <c r="HJX26" i="2"/>
  <c r="HJX27" i="2" s="1"/>
  <c r="HJP26" i="2"/>
  <c r="HJH26" i="2"/>
  <c r="HIZ26" i="2"/>
  <c r="HIR26" i="2"/>
  <c r="HIJ26" i="2"/>
  <c r="HIB26" i="2"/>
  <c r="HHT26" i="2"/>
  <c r="HHL26" i="2"/>
  <c r="HHL27" i="2" s="1"/>
  <c r="HHD26" i="2"/>
  <c r="HGV26" i="2"/>
  <c r="HGN26" i="2"/>
  <c r="HGF26" i="2"/>
  <c r="HFX26" i="2"/>
  <c r="HFP26" i="2"/>
  <c r="HFH26" i="2"/>
  <c r="HEZ26" i="2"/>
  <c r="HEZ27" i="2" s="1"/>
  <c r="HER26" i="2"/>
  <c r="HEJ26" i="2"/>
  <c r="HEB26" i="2"/>
  <c r="HDT26" i="2"/>
  <c r="HDL26" i="2"/>
  <c r="HDD26" i="2"/>
  <c r="HCV26" i="2"/>
  <c r="HCN26" i="2"/>
  <c r="HCN27" i="2" s="1"/>
  <c r="HCF26" i="2"/>
  <c r="HBX26" i="2"/>
  <c r="HBP26" i="2"/>
  <c r="HBH26" i="2"/>
  <c r="HAZ26" i="2"/>
  <c r="HAR26" i="2"/>
  <c r="HAJ26" i="2"/>
  <c r="HAB26" i="2"/>
  <c r="HAB27" i="2" s="1"/>
  <c r="GZT26" i="2"/>
  <c r="GZL26" i="2"/>
  <c r="GZD26" i="2"/>
  <c r="GYV26" i="2"/>
  <c r="GYN26" i="2"/>
  <c r="NOJ26" i="2"/>
  <c r="MFO26" i="2"/>
  <c r="LLW26" i="2"/>
  <c r="KSE26" i="2"/>
  <c r="KII26" i="2"/>
  <c r="KDK26" i="2"/>
  <c r="JYM26" i="2"/>
  <c r="JUW26" i="2"/>
  <c r="JRP26" i="2"/>
  <c r="JOK26" i="2"/>
  <c r="JLP26" i="2"/>
  <c r="JIY26" i="2"/>
  <c r="JGM26" i="2"/>
  <c r="JEA26" i="2"/>
  <c r="JBO26" i="2"/>
  <c r="IZC26" i="2"/>
  <c r="IWQ26" i="2"/>
  <c r="IUE26" i="2"/>
  <c r="IRS26" i="2"/>
  <c r="IPG26" i="2"/>
  <c r="IMU26" i="2"/>
  <c r="IKI26" i="2"/>
  <c r="IHW26" i="2"/>
  <c r="IFK26" i="2"/>
  <c r="IDO26" i="2"/>
  <c r="ICO26" i="2"/>
  <c r="IBS26" i="2"/>
  <c r="IAY26" i="2"/>
  <c r="IAC26" i="2"/>
  <c r="HZG26" i="2"/>
  <c r="HYM26" i="2"/>
  <c r="HXQ26" i="2"/>
  <c r="HWU26" i="2"/>
  <c r="HWA26" i="2"/>
  <c r="HVE26" i="2"/>
  <c r="HVE27" i="2" s="1"/>
  <c r="HUI26" i="2"/>
  <c r="HTO26" i="2"/>
  <c r="HSS26" i="2"/>
  <c r="HRW26" i="2"/>
  <c r="HRC26" i="2"/>
  <c r="HQG26" i="2"/>
  <c r="HPK26" i="2"/>
  <c r="HOQ26" i="2"/>
  <c r="HNU26" i="2"/>
  <c r="HMY26" i="2"/>
  <c r="HME26" i="2"/>
  <c r="HLI26" i="2"/>
  <c r="HKM26" i="2"/>
  <c r="HJS26" i="2"/>
  <c r="HJS27" i="2" s="1"/>
  <c r="HIW26" i="2"/>
  <c r="HIA26" i="2"/>
  <c r="HHG26" i="2"/>
  <c r="HGK26" i="2"/>
  <c r="HFO26" i="2"/>
  <c r="HEU26" i="2"/>
  <c r="HDY26" i="2"/>
  <c r="HDC26" i="2"/>
  <c r="HCI26" i="2"/>
  <c r="HBM26" i="2"/>
  <c r="HAQ26" i="2"/>
  <c r="GZW26" i="2"/>
  <c r="GZA26" i="2"/>
  <c r="GYI26" i="2"/>
  <c r="GXW26" i="2"/>
  <c r="GXI26" i="2"/>
  <c r="GWW26" i="2"/>
  <c r="GWJ26" i="2"/>
  <c r="GVW26" i="2"/>
  <c r="GVK26" i="2"/>
  <c r="GUW26" i="2"/>
  <c r="GUK26" i="2"/>
  <c r="GTX26" i="2"/>
  <c r="GTK26" i="2"/>
  <c r="GSY26" i="2"/>
  <c r="GSK26" i="2"/>
  <c r="GRY26" i="2"/>
  <c r="GRN26" i="2"/>
  <c r="GRD26" i="2"/>
  <c r="GQS26" i="2"/>
  <c r="GQH26" i="2"/>
  <c r="GPX26" i="2"/>
  <c r="GPX27" i="2" s="1"/>
  <c r="GPM26" i="2"/>
  <c r="GPB26" i="2"/>
  <c r="GOR26" i="2"/>
  <c r="GOG26" i="2"/>
  <c r="GNV26" i="2"/>
  <c r="GNL26" i="2"/>
  <c r="GNA26" i="2"/>
  <c r="GMP26" i="2"/>
  <c r="GMF26" i="2"/>
  <c r="GLU26" i="2"/>
  <c r="GLU27" i="2" s="1"/>
  <c r="GLJ26" i="2"/>
  <c r="GLA26" i="2"/>
  <c r="GLA27" i="2" s="1"/>
  <c r="GKR26" i="2"/>
  <c r="GKR27" i="2" s="1"/>
  <c r="GKI26" i="2"/>
  <c r="GJY26" i="2"/>
  <c r="GJP26" i="2"/>
  <c r="GJG26" i="2"/>
  <c r="GIX26" i="2"/>
  <c r="GIO26" i="2"/>
  <c r="GIF26" i="2"/>
  <c r="GHW26" i="2"/>
  <c r="GHM26" i="2"/>
  <c r="GHD26" i="2"/>
  <c r="GGU26" i="2"/>
  <c r="GGL26" i="2"/>
  <c r="GGC26" i="2"/>
  <c r="GFT26" i="2"/>
  <c r="GFK26" i="2"/>
  <c r="GFK27" i="2" s="1"/>
  <c r="GFA26" i="2"/>
  <c r="GER26" i="2"/>
  <c r="GEI26" i="2"/>
  <c r="GDZ26" i="2"/>
  <c r="GDQ26" i="2"/>
  <c r="GDH26" i="2"/>
  <c r="GCY26" i="2"/>
  <c r="GCO26" i="2"/>
  <c r="GCF26" i="2"/>
  <c r="GBW26" i="2"/>
  <c r="GBN26" i="2"/>
  <c r="GBE26" i="2"/>
  <c r="GAV26" i="2"/>
  <c r="GAV27" i="2" s="1"/>
  <c r="GAM26" i="2"/>
  <c r="GAC26" i="2"/>
  <c r="FZT26" i="2"/>
  <c r="FZK26" i="2"/>
  <c r="FZB26" i="2"/>
  <c r="FYS26" i="2"/>
  <c r="FYJ26" i="2"/>
  <c r="FYA26" i="2"/>
  <c r="FXQ26" i="2"/>
  <c r="FXH26" i="2"/>
  <c r="FWY26" i="2"/>
  <c r="FWP26" i="2"/>
  <c r="FWG26" i="2"/>
  <c r="FVX26" i="2"/>
  <c r="FVO26" i="2"/>
  <c r="FVE26" i="2"/>
  <c r="FUV26" i="2"/>
  <c r="FUM26" i="2"/>
  <c r="FUD26" i="2"/>
  <c r="FTU26" i="2"/>
  <c r="FTL26" i="2"/>
  <c r="FTC26" i="2"/>
  <c r="FSS26" i="2"/>
  <c r="FSJ26" i="2"/>
  <c r="FSA26" i="2"/>
  <c r="FRR26" i="2"/>
  <c r="FRJ26" i="2"/>
  <c r="FRB26" i="2"/>
  <c r="FQT26" i="2"/>
  <c r="FQL26" i="2"/>
  <c r="FQD26" i="2"/>
  <c r="FPV26" i="2"/>
  <c r="FPV27" i="2" s="1"/>
  <c r="FPN26" i="2"/>
  <c r="FPF26" i="2"/>
  <c r="FOX26" i="2"/>
  <c r="FOP26" i="2"/>
  <c r="FOH26" i="2"/>
  <c r="FNZ26" i="2"/>
  <c r="FNR26" i="2"/>
  <c r="FNJ26" i="2"/>
  <c r="FNB26" i="2"/>
  <c r="FMT26" i="2"/>
  <c r="FML26" i="2"/>
  <c r="FML27" i="2" s="1"/>
  <c r="FMD26" i="2"/>
  <c r="FLV26" i="2"/>
  <c r="FLN26" i="2"/>
  <c r="FLF26" i="2"/>
  <c r="FKX26" i="2"/>
  <c r="FKP26" i="2"/>
  <c r="FKH26" i="2"/>
  <c r="FJZ26" i="2"/>
  <c r="FJR26" i="2"/>
  <c r="FJJ26" i="2"/>
  <c r="FJB26" i="2"/>
  <c r="FIT26" i="2"/>
  <c r="FIL26" i="2"/>
  <c r="FID26" i="2"/>
  <c r="FHV26" i="2"/>
  <c r="FHN26" i="2"/>
  <c r="FHF26" i="2"/>
  <c r="FGX26" i="2"/>
  <c r="FGP26" i="2"/>
  <c r="FGH26" i="2"/>
  <c r="FFZ26" i="2"/>
  <c r="FFR26" i="2"/>
  <c r="FFJ26" i="2"/>
  <c r="FFB26" i="2"/>
  <c r="FET26" i="2"/>
  <c r="FET27" i="2" s="1"/>
  <c r="FEL26" i="2"/>
  <c r="FED26" i="2"/>
  <c r="FED27" i="2" s="1"/>
  <c r="FDV26" i="2"/>
  <c r="FDV27" i="2" s="1"/>
  <c r="FDN26" i="2"/>
  <c r="FDF26" i="2"/>
  <c r="FCX26" i="2"/>
  <c r="FCX27" i="2" s="1"/>
  <c r="FCP26" i="2"/>
  <c r="FCH26" i="2"/>
  <c r="FBZ26" i="2"/>
  <c r="FBR26" i="2"/>
  <c r="FBJ26" i="2"/>
  <c r="FBB26" i="2"/>
  <c r="FAT26" i="2"/>
  <c r="FAL26" i="2"/>
  <c r="FAD26" i="2"/>
  <c r="EZV26" i="2"/>
  <c r="EZN26" i="2"/>
  <c r="EZF26" i="2"/>
  <c r="EYX26" i="2"/>
  <c r="EYP26" i="2"/>
  <c r="EYH26" i="2"/>
  <c r="EXZ26" i="2"/>
  <c r="EXR26" i="2"/>
  <c r="EXJ26" i="2"/>
  <c r="EXB26" i="2"/>
  <c r="EWT26" i="2"/>
  <c r="EWL26" i="2"/>
  <c r="EWD26" i="2"/>
  <c r="EWD27" i="2" s="1"/>
  <c r="EVV26" i="2"/>
  <c r="EVN26" i="2"/>
  <c r="EVF26" i="2"/>
  <c r="EUX26" i="2"/>
  <c r="EUP26" i="2"/>
  <c r="EUH26" i="2"/>
  <c r="ETZ26" i="2"/>
  <c r="ETR26" i="2"/>
  <c r="ETJ26" i="2"/>
  <c r="ETB26" i="2"/>
  <c r="EST26" i="2"/>
  <c r="ESL26" i="2"/>
  <c r="ESD26" i="2"/>
  <c r="ERV26" i="2"/>
  <c r="ERN26" i="2"/>
  <c r="ERF26" i="2"/>
  <c r="EQX26" i="2"/>
  <c r="EQP26" i="2"/>
  <c r="EQH26" i="2"/>
  <c r="EPZ26" i="2"/>
  <c r="EPR26" i="2"/>
  <c r="EPJ26" i="2"/>
  <c r="EPB26" i="2"/>
  <c r="EOT26" i="2"/>
  <c r="EOL26" i="2"/>
  <c r="EOD26" i="2"/>
  <c r="ENV26" i="2"/>
  <c r="ENN26" i="2"/>
  <c r="ENF26" i="2"/>
  <c r="EMX26" i="2"/>
  <c r="EMP26" i="2"/>
  <c r="EMH26" i="2"/>
  <c r="ELZ26" i="2"/>
  <c r="ELR26" i="2"/>
  <c r="ELR27" i="2" s="1"/>
  <c r="ELJ26" i="2"/>
  <c r="ELB26" i="2"/>
  <c r="EKT26" i="2"/>
  <c r="EKL26" i="2"/>
  <c r="EKD26" i="2"/>
  <c r="EJV26" i="2"/>
  <c r="EJN26" i="2"/>
  <c r="EJF26" i="2"/>
  <c r="EJF27" i="2" s="1"/>
  <c r="EIX26" i="2"/>
  <c r="EIP26" i="2"/>
  <c r="EIH26" i="2"/>
  <c r="EHZ26" i="2"/>
  <c r="EHR26" i="2"/>
  <c r="EHJ26" i="2"/>
  <c r="EHB26" i="2"/>
  <c r="EGT26" i="2"/>
  <c r="EGL26" i="2"/>
  <c r="EGD26" i="2"/>
  <c r="EFV26" i="2"/>
  <c r="EFN26" i="2"/>
  <c r="EFF26" i="2"/>
  <c r="EEX26" i="2"/>
  <c r="EEP26" i="2"/>
  <c r="EEH26" i="2"/>
  <c r="EEH27" i="2" s="1"/>
  <c r="EDZ26" i="2"/>
  <c r="EDR26" i="2"/>
  <c r="EDJ26" i="2"/>
  <c r="EDB26" i="2"/>
  <c r="ECT26" i="2"/>
  <c r="ECL26" i="2"/>
  <c r="ECD26" i="2"/>
  <c r="EBV26" i="2"/>
  <c r="EBV27" i="2" s="1"/>
  <c r="EBN26" i="2"/>
  <c r="EBF26" i="2"/>
  <c r="EAX26" i="2"/>
  <c r="EAP26" i="2"/>
  <c r="EAH26" i="2"/>
  <c r="DZZ26" i="2"/>
  <c r="DZR26" i="2"/>
  <c r="DZJ26" i="2"/>
  <c r="DZB26" i="2"/>
  <c r="DYT26" i="2"/>
  <c r="DYL26" i="2"/>
  <c r="DYD26" i="2"/>
  <c r="DXV26" i="2"/>
  <c r="DXN26" i="2"/>
  <c r="DXF26" i="2"/>
  <c r="DWX26" i="2"/>
  <c r="DWX27" i="2" s="1"/>
  <c r="DWP26" i="2"/>
  <c r="DWH26" i="2"/>
  <c r="DVZ26" i="2"/>
  <c r="DVR26" i="2"/>
  <c r="DVJ26" i="2"/>
  <c r="DVB26" i="2"/>
  <c r="DUT26" i="2"/>
  <c r="DUL26" i="2"/>
  <c r="DUL27" i="2" s="1"/>
  <c r="DUD26" i="2"/>
  <c r="DTV26" i="2"/>
  <c r="DTN26" i="2"/>
  <c r="DTF26" i="2"/>
  <c r="DSX26" i="2"/>
  <c r="DSP26" i="2"/>
  <c r="DSH26" i="2"/>
  <c r="DRZ26" i="2"/>
  <c r="DRR26" i="2"/>
  <c r="DRJ26" i="2"/>
  <c r="DRB26" i="2"/>
  <c r="DQT26" i="2"/>
  <c r="DQL26" i="2"/>
  <c r="DQD26" i="2"/>
  <c r="DPV26" i="2"/>
  <c r="DPN26" i="2"/>
  <c r="DPN27" i="2" s="1"/>
  <c r="DPF26" i="2"/>
  <c r="DOX26" i="2"/>
  <c r="DOP26" i="2"/>
  <c r="DOH26" i="2"/>
  <c r="DNZ26" i="2"/>
  <c r="DNR26" i="2"/>
  <c r="DNJ26" i="2"/>
  <c r="DNB26" i="2"/>
  <c r="DNB27" i="2" s="1"/>
  <c r="DMT26" i="2"/>
  <c r="DML26" i="2"/>
  <c r="DMD26" i="2"/>
  <c r="DLV26" i="2"/>
  <c r="DLN26" i="2"/>
  <c r="DLF26" i="2"/>
  <c r="DKX26" i="2"/>
  <c r="DKP26" i="2"/>
  <c r="DKH26" i="2"/>
  <c r="DJZ26" i="2"/>
  <c r="DJR26" i="2"/>
  <c r="DJJ26" i="2"/>
  <c r="DJB26" i="2"/>
  <c r="DIT26" i="2"/>
  <c r="DIL26" i="2"/>
  <c r="DID26" i="2"/>
  <c r="DID27" i="2" s="1"/>
  <c r="DHV26" i="2"/>
  <c r="DHN26" i="2"/>
  <c r="DHF26" i="2"/>
  <c r="DGX26" i="2"/>
  <c r="DGP26" i="2"/>
  <c r="DGH26" i="2"/>
  <c r="DFZ26" i="2"/>
  <c r="DFR26" i="2"/>
  <c r="DFR27" i="2" s="1"/>
  <c r="DFJ26" i="2"/>
  <c r="DFB26" i="2"/>
  <c r="DET26" i="2"/>
  <c r="DEL26" i="2"/>
  <c r="DED26" i="2"/>
  <c r="DDV26" i="2"/>
  <c r="DDN26" i="2"/>
  <c r="DDF26" i="2"/>
  <c r="DCX26" i="2"/>
  <c r="DCP26" i="2"/>
  <c r="DCH26" i="2"/>
  <c r="DBZ26" i="2"/>
  <c r="DBR26" i="2"/>
  <c r="DBJ26" i="2"/>
  <c r="DBB26" i="2"/>
  <c r="DAT26" i="2"/>
  <c r="DAT27" i="2" s="1"/>
  <c r="DAL26" i="2"/>
  <c r="DAD26" i="2"/>
  <c r="CZV26" i="2"/>
  <c r="CZN26" i="2"/>
  <c r="CZF26" i="2"/>
  <c r="CYX26" i="2"/>
  <c r="CYP26" i="2"/>
  <c r="CYH26" i="2"/>
  <c r="CYH27" i="2" s="1"/>
  <c r="CXZ26" i="2"/>
  <c r="CXR26" i="2"/>
  <c r="CXJ26" i="2"/>
  <c r="CXB26" i="2"/>
  <c r="CWT26" i="2"/>
  <c r="CWL26" i="2"/>
  <c r="CWD26" i="2"/>
  <c r="CVV26" i="2"/>
  <c r="CVN26" i="2"/>
  <c r="CVF26" i="2"/>
  <c r="CUX26" i="2"/>
  <c r="CUP26" i="2"/>
  <c r="CUH26" i="2"/>
  <c r="CTZ26" i="2"/>
  <c r="CTR26" i="2"/>
  <c r="CTJ26" i="2"/>
  <c r="CTJ27" i="2" s="1"/>
  <c r="CTB26" i="2"/>
  <c r="CST26" i="2"/>
  <c r="CSL26" i="2"/>
  <c r="CSD26" i="2"/>
  <c r="CRV26" i="2"/>
  <c r="CRN26" i="2"/>
  <c r="CRF26" i="2"/>
  <c r="CQX26" i="2"/>
  <c r="CQX27" i="2" s="1"/>
  <c r="CQP26" i="2"/>
  <c r="CQH26" i="2"/>
  <c r="CPZ26" i="2"/>
  <c r="CPR26" i="2"/>
  <c r="CPJ26" i="2"/>
  <c r="CPB26" i="2"/>
  <c r="COT26" i="2"/>
  <c r="COL26" i="2"/>
  <c r="COD26" i="2"/>
  <c r="CNV26" i="2"/>
  <c r="CNN26" i="2"/>
  <c r="CNF26" i="2"/>
  <c r="CMX26" i="2"/>
  <c r="CMP26" i="2"/>
  <c r="CMH26" i="2"/>
  <c r="CLZ26" i="2"/>
  <c r="CLZ27" i="2" s="1"/>
  <c r="CLR26" i="2"/>
  <c r="CLJ26" i="2"/>
  <c r="CLB26" i="2"/>
  <c r="CKT26" i="2"/>
  <c r="CKL26" i="2"/>
  <c r="CKD26" i="2"/>
  <c r="CJV26" i="2"/>
  <c r="CJN26" i="2"/>
  <c r="CJF26" i="2"/>
  <c r="CIX26" i="2"/>
  <c r="CIP26" i="2"/>
  <c r="CIH26" i="2"/>
  <c r="CHZ26" i="2"/>
  <c r="CHR26" i="2"/>
  <c r="CHJ26" i="2"/>
  <c r="CHB26" i="2"/>
  <c r="CHB27" i="2" s="1"/>
  <c r="CGT26" i="2"/>
  <c r="CGL26" i="2"/>
  <c r="CGD26" i="2"/>
  <c r="CFV26" i="2"/>
  <c r="CFN26" i="2"/>
  <c r="CFF26" i="2"/>
  <c r="CEX26" i="2"/>
  <c r="CEP26" i="2"/>
  <c r="CEP27" i="2" s="1"/>
  <c r="CEH26" i="2"/>
  <c r="CDZ26" i="2"/>
  <c r="CDR26" i="2"/>
  <c r="CDJ26" i="2"/>
  <c r="CDB26" i="2"/>
  <c r="CCT26" i="2"/>
  <c r="CCL26" i="2"/>
  <c r="CCD26" i="2"/>
  <c r="CBV26" i="2"/>
  <c r="CBN26" i="2"/>
  <c r="CBF26" i="2"/>
  <c r="CAX26" i="2"/>
  <c r="CAP26" i="2"/>
  <c r="CAH26" i="2"/>
  <c r="BZZ26" i="2"/>
  <c r="BZR26" i="2"/>
  <c r="BZR27" i="2" s="1"/>
  <c r="BZJ26" i="2"/>
  <c r="BZB26" i="2"/>
  <c r="BYT26" i="2"/>
  <c r="NHT26" i="2"/>
  <c r="MDC26" i="2"/>
  <c r="LJK26" i="2"/>
  <c r="KPS26" i="2"/>
  <c r="KHS26" i="2"/>
  <c r="KCU26" i="2"/>
  <c r="JXW26" i="2"/>
  <c r="JUM26" i="2"/>
  <c r="JRE26" i="2"/>
  <c r="JOB26" i="2"/>
  <c r="JLG26" i="2"/>
  <c r="JIQ26" i="2"/>
  <c r="JGE26" i="2"/>
  <c r="JDS26" i="2"/>
  <c r="JBG26" i="2"/>
  <c r="IYU26" i="2"/>
  <c r="IWI26" i="2"/>
  <c r="ITW26" i="2"/>
  <c r="IRK26" i="2"/>
  <c r="IOY26" i="2"/>
  <c r="IMM26" i="2"/>
  <c r="IKA26" i="2"/>
  <c r="IHO26" i="2"/>
  <c r="IFC26" i="2"/>
  <c r="IDK26" i="2"/>
  <c r="ICM26" i="2"/>
  <c r="IBQ26" i="2"/>
  <c r="IAU26" i="2"/>
  <c r="IAA26" i="2"/>
  <c r="HZE26" i="2"/>
  <c r="HZE27" i="2" s="1"/>
  <c r="HYI26" i="2"/>
  <c r="HXO26" i="2"/>
  <c r="HWS26" i="2"/>
  <c r="HVW26" i="2"/>
  <c r="HVC26" i="2"/>
  <c r="HUG26" i="2"/>
  <c r="HTK26" i="2"/>
  <c r="HSQ26" i="2"/>
  <c r="HRU26" i="2"/>
  <c r="HQY26" i="2"/>
  <c r="HQE26" i="2"/>
  <c r="HPI26" i="2"/>
  <c r="HOM26" i="2"/>
  <c r="HNS26" i="2"/>
  <c r="HMW26" i="2"/>
  <c r="HMA26" i="2"/>
  <c r="HLG26" i="2"/>
  <c r="HKK26" i="2"/>
  <c r="HJO26" i="2"/>
  <c r="HIU26" i="2"/>
  <c r="HHY26" i="2"/>
  <c r="HHC26" i="2"/>
  <c r="HGI26" i="2"/>
  <c r="HFM26" i="2"/>
  <c r="HEQ26" i="2"/>
  <c r="HDW26" i="2"/>
  <c r="HDA26" i="2"/>
  <c r="HCE26" i="2"/>
  <c r="HBK26" i="2"/>
  <c r="HAO26" i="2"/>
  <c r="GZS26" i="2"/>
  <c r="GYY26" i="2"/>
  <c r="GYG26" i="2"/>
  <c r="GXU26" i="2"/>
  <c r="GXH26" i="2"/>
  <c r="GWU26" i="2"/>
  <c r="GWI26" i="2"/>
  <c r="GVU26" i="2"/>
  <c r="GVI26" i="2"/>
  <c r="GUV26" i="2"/>
  <c r="GUI26" i="2"/>
  <c r="GTW26" i="2"/>
  <c r="GTI26" i="2"/>
  <c r="GSW26" i="2"/>
  <c r="GSJ26" i="2"/>
  <c r="GRW26" i="2"/>
  <c r="GRM26" i="2"/>
  <c r="GRC26" i="2"/>
  <c r="GRC27" i="2" s="1"/>
  <c r="GQQ26" i="2"/>
  <c r="GQG26" i="2"/>
  <c r="GPW26" i="2"/>
  <c r="GPK26" i="2"/>
  <c r="GPK27" i="2" s="1"/>
  <c r="GPA26" i="2"/>
  <c r="GPA27" i="2" s="1"/>
  <c r="GOQ26" i="2"/>
  <c r="GOE26" i="2"/>
  <c r="GNU26" i="2"/>
  <c r="GNK26" i="2"/>
  <c r="GMY26" i="2"/>
  <c r="GMO26" i="2"/>
  <c r="GME26" i="2"/>
  <c r="GLS26" i="2"/>
  <c r="GLI26" i="2"/>
  <c r="GKZ26" i="2"/>
  <c r="GKQ26" i="2"/>
  <c r="GKG26" i="2"/>
  <c r="GJX26" i="2"/>
  <c r="GJO26" i="2"/>
  <c r="GJO27" i="2" s="1"/>
  <c r="GJF26" i="2"/>
  <c r="GIW26" i="2"/>
  <c r="GIN26" i="2"/>
  <c r="GIE26" i="2"/>
  <c r="GHU26" i="2"/>
  <c r="GHL26" i="2"/>
  <c r="GHC26" i="2"/>
  <c r="GGT26" i="2"/>
  <c r="GGK26" i="2"/>
  <c r="GGB26" i="2"/>
  <c r="GGB27" i="2" s="1"/>
  <c r="GFS26" i="2"/>
  <c r="GFI26" i="2"/>
  <c r="GFI27" i="2" s="1"/>
  <c r="GEZ26" i="2"/>
  <c r="GEQ26" i="2"/>
  <c r="GEH26" i="2"/>
  <c r="GDY26" i="2"/>
  <c r="GDP26" i="2"/>
  <c r="GDG26" i="2"/>
  <c r="GDG27" i="2" s="1"/>
  <c r="GCW26" i="2"/>
  <c r="GCN26" i="2"/>
  <c r="GCE26" i="2"/>
  <c r="GBV26" i="2"/>
  <c r="GBM26" i="2"/>
  <c r="GBD26" i="2"/>
  <c r="GAU26" i="2"/>
  <c r="GAK26" i="2"/>
  <c r="GAB26" i="2"/>
  <c r="FZS26" i="2"/>
  <c r="FZS27" i="2" s="1"/>
  <c r="FZJ26" i="2"/>
  <c r="FZA26" i="2"/>
  <c r="FYR26" i="2"/>
  <c r="FYI26" i="2"/>
  <c r="FXY26" i="2"/>
  <c r="FXP26" i="2"/>
  <c r="FXG26" i="2"/>
  <c r="FWX26" i="2"/>
  <c r="FWO26" i="2"/>
  <c r="FWF26" i="2"/>
  <c r="FWF27" i="2" s="1"/>
  <c r="FVW26" i="2"/>
  <c r="FVM26" i="2"/>
  <c r="FVD26" i="2"/>
  <c r="FUU26" i="2"/>
  <c r="FUL26" i="2"/>
  <c r="FUC26" i="2"/>
  <c r="FTT26" i="2"/>
  <c r="FTK26" i="2"/>
  <c r="FTA26" i="2"/>
  <c r="FTA27" i="2" s="1"/>
  <c r="FSR26" i="2"/>
  <c r="FSI26" i="2"/>
  <c r="FRZ26" i="2"/>
  <c r="FRQ26" i="2"/>
  <c r="FRI26" i="2"/>
  <c r="FRA26" i="2"/>
  <c r="FQS26" i="2"/>
  <c r="FQK26" i="2"/>
  <c r="FQC26" i="2"/>
  <c r="FPU26" i="2"/>
  <c r="FPM26" i="2"/>
  <c r="FPE26" i="2"/>
  <c r="FOW26" i="2"/>
  <c r="FOO26" i="2"/>
  <c r="FOG26" i="2"/>
  <c r="FNY26" i="2"/>
  <c r="FNQ26" i="2"/>
  <c r="FNI26" i="2"/>
  <c r="FNA26" i="2"/>
  <c r="FNA27" i="2" s="1"/>
  <c r="FMS26" i="2"/>
  <c r="FMS27" i="2" s="1"/>
  <c r="FMK26" i="2"/>
  <c r="FMC26" i="2"/>
  <c r="FLU26" i="2"/>
  <c r="FLM26" i="2"/>
  <c r="FLE26" i="2"/>
  <c r="FKW26" i="2"/>
  <c r="FKO26" i="2"/>
  <c r="FKG26" i="2"/>
  <c r="FJY26" i="2"/>
  <c r="FJQ26" i="2"/>
  <c r="FJI26" i="2"/>
  <c r="FJA26" i="2"/>
  <c r="FIS26" i="2"/>
  <c r="FIK26" i="2"/>
  <c r="FIC26" i="2"/>
  <c r="FHU26" i="2"/>
  <c r="FHM26" i="2"/>
  <c r="FHE26" i="2"/>
  <c r="FGW26" i="2"/>
  <c r="FGO26" i="2"/>
  <c r="FGG26" i="2"/>
  <c r="FFY26" i="2"/>
  <c r="FFQ26" i="2"/>
  <c r="FFI26" i="2"/>
  <c r="FFA26" i="2"/>
  <c r="FES26" i="2"/>
  <c r="FEK26" i="2"/>
  <c r="FEC26" i="2"/>
  <c r="FDU26" i="2"/>
  <c r="FDM26" i="2"/>
  <c r="FDE26" i="2"/>
  <c r="FCW26" i="2"/>
  <c r="FCO26" i="2"/>
  <c r="FCG26" i="2"/>
  <c r="FBY26" i="2"/>
  <c r="FBQ26" i="2"/>
  <c r="FBI26" i="2"/>
  <c r="FBI27" i="2" s="1"/>
  <c r="FBA26" i="2"/>
  <c r="FBA27" i="2" s="1"/>
  <c r="FAS26" i="2"/>
  <c r="FAK26" i="2"/>
  <c r="FAC26" i="2"/>
  <c r="FAC27" i="2" s="1"/>
  <c r="EZU26" i="2"/>
  <c r="EZM26" i="2"/>
  <c r="EZE26" i="2"/>
  <c r="EZE27" i="2" s="1"/>
  <c r="EYW26" i="2"/>
  <c r="EYO26" i="2"/>
  <c r="EYG26" i="2"/>
  <c r="EXY26" i="2"/>
  <c r="EXY27" i="2" s="1"/>
  <c r="EXQ26" i="2"/>
  <c r="EXI26" i="2"/>
  <c r="EXA26" i="2"/>
  <c r="EWS26" i="2"/>
  <c r="EWK26" i="2"/>
  <c r="EWC26" i="2"/>
  <c r="EVU26" i="2"/>
  <c r="EVM26" i="2"/>
  <c r="EVE26" i="2"/>
  <c r="EUW26" i="2"/>
  <c r="EUO26" i="2"/>
  <c r="EUG26" i="2"/>
  <c r="ETY26" i="2"/>
  <c r="ETQ26" i="2"/>
  <c r="ETI26" i="2"/>
  <c r="ETI27" i="2" s="1"/>
  <c r="ETA26" i="2"/>
  <c r="ESS26" i="2"/>
  <c r="ESK26" i="2"/>
  <c r="ESC26" i="2"/>
  <c r="ERU26" i="2"/>
  <c r="ERM26" i="2"/>
  <c r="ERE26" i="2"/>
  <c r="EQW26" i="2"/>
  <c r="EQO26" i="2"/>
  <c r="EQG26" i="2"/>
  <c r="EPY26" i="2"/>
  <c r="EPY27" i="2" s="1"/>
  <c r="EPQ26" i="2"/>
  <c r="EPI26" i="2"/>
  <c r="EPA26" i="2"/>
  <c r="EOS26" i="2"/>
  <c r="EOK26" i="2"/>
  <c r="EOC26" i="2"/>
  <c r="ENU26" i="2"/>
  <c r="ENM26" i="2"/>
  <c r="ENE26" i="2"/>
  <c r="EMW26" i="2"/>
  <c r="EMO26" i="2"/>
  <c r="EMG26" i="2"/>
  <c r="ELY26" i="2"/>
  <c r="ELQ26" i="2"/>
  <c r="ELI26" i="2"/>
  <c r="ELA26" i="2"/>
  <c r="ELA27" i="2" s="1"/>
  <c r="EKS26" i="2"/>
  <c r="EKK26" i="2"/>
  <c r="EKC26" i="2"/>
  <c r="EJU26" i="2"/>
  <c r="EJM26" i="2"/>
  <c r="EJE26" i="2"/>
  <c r="EIW26" i="2"/>
  <c r="EIO26" i="2"/>
  <c r="EIG26" i="2"/>
  <c r="EHY26" i="2"/>
  <c r="EHQ26" i="2"/>
  <c r="EHI26" i="2"/>
  <c r="EHA26" i="2"/>
  <c r="EGS26" i="2"/>
  <c r="EGK26" i="2"/>
  <c r="EGC26" i="2"/>
  <c r="EGC27" i="2" s="1"/>
  <c r="EFU26" i="2"/>
  <c r="EFM26" i="2"/>
  <c r="EFE26" i="2"/>
  <c r="EEW26" i="2"/>
  <c r="EEO26" i="2"/>
  <c r="EEG26" i="2"/>
  <c r="EDY26" i="2"/>
  <c r="EDQ26" i="2"/>
  <c r="EDI26" i="2"/>
  <c r="EDA26" i="2"/>
  <c r="NBF26" i="2"/>
  <c r="MAQ26" i="2"/>
  <c r="LGY26" i="2"/>
  <c r="KNG26" i="2"/>
  <c r="KHC26" i="2"/>
  <c r="KCE26" i="2"/>
  <c r="JXI26" i="2"/>
  <c r="JUB26" i="2"/>
  <c r="JQU26" i="2"/>
  <c r="JNS26" i="2"/>
  <c r="JKW26" i="2"/>
  <c r="JII26" i="2"/>
  <c r="JFW26" i="2"/>
  <c r="JDK26" i="2"/>
  <c r="JAY26" i="2"/>
  <c r="IYM26" i="2"/>
  <c r="IWA26" i="2"/>
  <c r="ITO26" i="2"/>
  <c r="IRC26" i="2"/>
  <c r="IOQ26" i="2"/>
  <c r="IME26" i="2"/>
  <c r="IJS26" i="2"/>
  <c r="IHG26" i="2"/>
  <c r="IEU26" i="2"/>
  <c r="IDG26" i="2"/>
  <c r="ICI26" i="2"/>
  <c r="IBO26" i="2"/>
  <c r="IAS26" i="2"/>
  <c r="IAS27" i="2" s="1"/>
  <c r="HZW26" i="2"/>
  <c r="HZC26" i="2"/>
  <c r="HYG26" i="2"/>
  <c r="HXK26" i="2"/>
  <c r="HWQ26" i="2"/>
  <c r="HVU26" i="2"/>
  <c r="HUY26" i="2"/>
  <c r="HUE26" i="2"/>
  <c r="HTI26" i="2"/>
  <c r="HSM26" i="2"/>
  <c r="HRS26" i="2"/>
  <c r="HQW26" i="2"/>
  <c r="HQA26" i="2"/>
  <c r="HPG26" i="2"/>
  <c r="HOK26" i="2"/>
  <c r="HNO26" i="2"/>
  <c r="HMU26" i="2"/>
  <c r="HLY26" i="2"/>
  <c r="HLC26" i="2"/>
  <c r="HKI26" i="2"/>
  <c r="HJM26" i="2"/>
  <c r="HIQ26" i="2"/>
  <c r="HHW26" i="2"/>
  <c r="HHA26" i="2"/>
  <c r="HGE26" i="2"/>
  <c r="HFK26" i="2"/>
  <c r="HEO26" i="2"/>
  <c r="HEO27" i="2" s="1"/>
  <c r="HDS26" i="2"/>
  <c r="HCY26" i="2"/>
  <c r="HCC26" i="2"/>
  <c r="HBG26" i="2"/>
  <c r="HAM26" i="2"/>
  <c r="HAM27" i="2" s="1"/>
  <c r="GZQ26" i="2"/>
  <c r="GYU26" i="2"/>
  <c r="GYF26" i="2"/>
  <c r="GXS26" i="2"/>
  <c r="GXS27" i="2" s="1"/>
  <c r="GXG26" i="2"/>
  <c r="GWS26" i="2"/>
  <c r="GWS27" i="2" s="1"/>
  <c r="GWG26" i="2"/>
  <c r="GVT26" i="2"/>
  <c r="GVG26" i="2"/>
  <c r="GUU26" i="2"/>
  <c r="GUG26" i="2"/>
  <c r="GTU26" i="2"/>
  <c r="GTU27" i="2" s="1"/>
  <c r="GTH26" i="2"/>
  <c r="GSU26" i="2"/>
  <c r="GSI26" i="2"/>
  <c r="GRV26" i="2"/>
  <c r="GRL26" i="2"/>
  <c r="GRL27" i="2" s="1"/>
  <c r="GRA26" i="2"/>
  <c r="GQP26" i="2"/>
  <c r="GQF26" i="2"/>
  <c r="GPU26" i="2"/>
  <c r="GPJ26" i="2"/>
  <c r="GOZ26" i="2"/>
  <c r="GOO26" i="2"/>
  <c r="GOD26" i="2"/>
  <c r="GNT26" i="2"/>
  <c r="GNI26" i="2"/>
  <c r="GMX26" i="2"/>
  <c r="GMN26" i="2"/>
  <c r="GMC26" i="2"/>
  <c r="GLR26" i="2"/>
  <c r="GLH26" i="2"/>
  <c r="GKY26" i="2"/>
  <c r="GKO26" i="2"/>
  <c r="GKF26" i="2"/>
  <c r="GJW26" i="2"/>
  <c r="GJN26" i="2"/>
  <c r="GJE26" i="2"/>
  <c r="GIV26" i="2"/>
  <c r="GIM26" i="2"/>
  <c r="GIM27" i="2" s="1"/>
  <c r="GIC26" i="2"/>
  <c r="GHT26" i="2"/>
  <c r="GHK26" i="2"/>
  <c r="GHK27" i="2" s="1"/>
  <c r="GHB26" i="2"/>
  <c r="GGS26" i="2"/>
  <c r="GGJ26" i="2"/>
  <c r="GGA26" i="2"/>
  <c r="GFQ26" i="2"/>
  <c r="GFH26" i="2"/>
  <c r="GEY26" i="2"/>
  <c r="GEP26" i="2"/>
  <c r="GEG26" i="2"/>
  <c r="GDX26" i="2"/>
  <c r="GDO26" i="2"/>
  <c r="GDE26" i="2"/>
  <c r="GCV26" i="2"/>
  <c r="GCM26" i="2"/>
  <c r="GCD26" i="2"/>
  <c r="GBU26" i="2"/>
  <c r="GBL26" i="2"/>
  <c r="GBC26" i="2"/>
  <c r="GAS26" i="2"/>
  <c r="GAJ26" i="2"/>
  <c r="GAA26" i="2"/>
  <c r="FZR26" i="2"/>
  <c r="FZI26" i="2"/>
  <c r="FYZ26" i="2"/>
  <c r="FYZ27" i="2" s="1"/>
  <c r="FYQ26" i="2"/>
  <c r="FYQ27" i="2" s="1"/>
  <c r="FYG26" i="2"/>
  <c r="FXX26" i="2"/>
  <c r="FXO26" i="2"/>
  <c r="FXO27" i="2" s="1"/>
  <c r="FXF26" i="2"/>
  <c r="FWW26" i="2"/>
  <c r="FWN26" i="2"/>
  <c r="FWE26" i="2"/>
  <c r="FVU26" i="2"/>
  <c r="FVL26" i="2"/>
  <c r="FVC26" i="2"/>
  <c r="FUT26" i="2"/>
  <c r="FUK26" i="2"/>
  <c r="FUB26" i="2"/>
  <c r="FTS26" i="2"/>
  <c r="FTI26" i="2"/>
  <c r="FSZ26" i="2"/>
  <c r="FSQ26" i="2"/>
  <c r="FSH26" i="2"/>
  <c r="FRY26" i="2"/>
  <c r="FRP26" i="2"/>
  <c r="FRH26" i="2"/>
  <c r="FQZ26" i="2"/>
  <c r="FQZ27" i="2" s="1"/>
  <c r="FQR26" i="2"/>
  <c r="FQJ26" i="2"/>
  <c r="FQB26" i="2"/>
  <c r="FQB27" i="2" s="1"/>
  <c r="FPT26" i="2"/>
  <c r="FPL26" i="2"/>
  <c r="FPD26" i="2"/>
  <c r="FOV26" i="2"/>
  <c r="FON26" i="2"/>
  <c r="FOF26" i="2"/>
  <c r="FNX26" i="2"/>
  <c r="FNP26" i="2"/>
  <c r="FNH26" i="2"/>
  <c r="FMZ26" i="2"/>
  <c r="FMR26" i="2"/>
  <c r="FMJ26" i="2"/>
  <c r="FMB26" i="2"/>
  <c r="FLT26" i="2"/>
  <c r="FLL26" i="2"/>
  <c r="FLD26" i="2"/>
  <c r="FKV26" i="2"/>
  <c r="FKN26" i="2"/>
  <c r="FKF26" i="2"/>
  <c r="FKF27" i="2" s="1"/>
  <c r="FJX26" i="2"/>
  <c r="FJP26" i="2"/>
  <c r="FJH26" i="2"/>
  <c r="FIZ26" i="2"/>
  <c r="FIR26" i="2"/>
  <c r="FIJ26" i="2"/>
  <c r="FIB26" i="2"/>
  <c r="FHT26" i="2"/>
  <c r="FHL26" i="2"/>
  <c r="FHD26" i="2"/>
  <c r="FGV26" i="2"/>
  <c r="FGV27" i="2" s="1"/>
  <c r="FGN26" i="2"/>
  <c r="FGF26" i="2"/>
  <c r="FFX26" i="2"/>
  <c r="FFP26" i="2"/>
  <c r="FFH26" i="2"/>
  <c r="FEZ26" i="2"/>
  <c r="FEZ27" i="2" s="1"/>
  <c r="FER26" i="2"/>
  <c r="FEJ26" i="2"/>
  <c r="FEB26" i="2"/>
  <c r="FDT26" i="2"/>
  <c r="FDL26" i="2"/>
  <c r="FDD26" i="2"/>
  <c r="FCV26" i="2"/>
  <c r="FCN26" i="2"/>
  <c r="FCF26" i="2"/>
  <c r="FBX26" i="2"/>
  <c r="FBP26" i="2"/>
  <c r="FBH26" i="2"/>
  <c r="FAZ26" i="2"/>
  <c r="FAR26" i="2"/>
  <c r="FAJ26" i="2"/>
  <c r="FAB26" i="2"/>
  <c r="FAB27" i="2" s="1"/>
  <c r="EZT26" i="2"/>
  <c r="EZL26" i="2"/>
  <c r="EZD26" i="2"/>
  <c r="EZD27" i="2" s="1"/>
  <c r="EYV26" i="2"/>
  <c r="EYN26" i="2"/>
  <c r="EYN27" i="2" s="1"/>
  <c r="EYF26" i="2"/>
  <c r="EYF27" i="2" s="1"/>
  <c r="EXX26" i="2"/>
  <c r="EXP26" i="2"/>
  <c r="EXH26" i="2"/>
  <c r="EXH27" i="2" s="1"/>
  <c r="EWZ26" i="2"/>
  <c r="EWR26" i="2"/>
  <c r="EWJ26" i="2"/>
  <c r="EWB26" i="2"/>
  <c r="EVT26" i="2"/>
  <c r="EVL26" i="2"/>
  <c r="EVD26" i="2"/>
  <c r="EUV26" i="2"/>
  <c r="EUN26" i="2"/>
  <c r="EUF26" i="2"/>
  <c r="ETX26" i="2"/>
  <c r="ETP26" i="2"/>
  <c r="ETH26" i="2"/>
  <c r="ESZ26" i="2"/>
  <c r="ESR26" i="2"/>
  <c r="ESJ26" i="2"/>
  <c r="ESB26" i="2"/>
  <c r="ERT26" i="2"/>
  <c r="ERL26" i="2"/>
  <c r="ERD26" i="2"/>
  <c r="EQV26" i="2"/>
  <c r="EQN26" i="2"/>
  <c r="EQN27" i="2" s="1"/>
  <c r="EQF26" i="2"/>
  <c r="EQF27" i="2" s="1"/>
  <c r="EPX26" i="2"/>
  <c r="EPP26" i="2"/>
  <c r="EPH26" i="2"/>
  <c r="EOZ26" i="2"/>
  <c r="EOZ27" i="2" s="1"/>
  <c r="EOR26" i="2"/>
  <c r="EOJ26" i="2"/>
  <c r="EOB26" i="2"/>
  <c r="ENT26" i="2"/>
  <c r="ENL26" i="2"/>
  <c r="END26" i="2"/>
  <c r="EMV26" i="2"/>
  <c r="EMN26" i="2"/>
  <c r="EMN27" i="2" s="1"/>
  <c r="EMF26" i="2"/>
  <c r="ELX26" i="2"/>
  <c r="ELP26" i="2"/>
  <c r="ELH26" i="2"/>
  <c r="EKZ26" i="2"/>
  <c r="EKR26" i="2"/>
  <c r="EKJ26" i="2"/>
  <c r="EKB26" i="2"/>
  <c r="EKB27" i="2" s="1"/>
  <c r="EJT26" i="2"/>
  <c r="EJL26" i="2"/>
  <c r="EJD26" i="2"/>
  <c r="EIV26" i="2"/>
  <c r="EIN26" i="2"/>
  <c r="EIF26" i="2"/>
  <c r="EHX26" i="2"/>
  <c r="EHP26" i="2"/>
  <c r="EHP27" i="2" s="1"/>
  <c r="EHH26" i="2"/>
  <c r="EGZ26" i="2"/>
  <c r="EGR26" i="2"/>
  <c r="EGJ26" i="2"/>
  <c r="EGB26" i="2"/>
  <c r="EFT26" i="2"/>
  <c r="EFL26" i="2"/>
  <c r="EFD26" i="2"/>
  <c r="EFD27" i="2" s="1"/>
  <c r="EEV26" i="2"/>
  <c r="EEN26" i="2"/>
  <c r="EEF26" i="2"/>
  <c r="OZD26" i="2"/>
  <c r="MVM26" i="2"/>
  <c r="LYE26" i="2"/>
  <c r="LEM26" i="2"/>
  <c r="KLS26" i="2"/>
  <c r="KGM26" i="2"/>
  <c r="KBO26" i="2"/>
  <c r="JWY26" i="2"/>
  <c r="JTQ26" i="2"/>
  <c r="JQJ26" i="2"/>
  <c r="JNI26" i="2"/>
  <c r="JKN26" i="2"/>
  <c r="JIA26" i="2"/>
  <c r="JIA27" i="2" s="1"/>
  <c r="JFO26" i="2"/>
  <c r="JFO27" i="2" s="1"/>
  <c r="JDC26" i="2"/>
  <c r="JDC27" i="2" s="1"/>
  <c r="JAQ26" i="2"/>
  <c r="JAQ27" i="2" s="1"/>
  <c r="IYE26" i="2"/>
  <c r="IYE27" i="2" s="1"/>
  <c r="IVS26" i="2"/>
  <c r="IVS27" i="2" s="1"/>
  <c r="ITG26" i="2"/>
  <c r="ITG27" i="2" s="1"/>
  <c r="IQU26" i="2"/>
  <c r="IQU27" i="2" s="1"/>
  <c r="IOI26" i="2"/>
  <c r="IOI27" i="2" s="1"/>
  <c r="ILW26" i="2"/>
  <c r="ILW27" i="2" s="1"/>
  <c r="IJK26" i="2"/>
  <c r="IJK27" i="2" s="1"/>
  <c r="IGY26" i="2"/>
  <c r="IGY27" i="2" s="1"/>
  <c r="IEM26" i="2"/>
  <c r="IEM27" i="2" s="1"/>
  <c r="IDC26" i="2"/>
  <c r="ICG26" i="2"/>
  <c r="IBK26" i="2"/>
  <c r="IAQ26" i="2"/>
  <c r="HZU26" i="2"/>
  <c r="HYY26" i="2"/>
  <c r="HYE26" i="2"/>
  <c r="HXI26" i="2"/>
  <c r="HWM26" i="2"/>
  <c r="HVS26" i="2"/>
  <c r="HUW26" i="2"/>
  <c r="HUA26" i="2"/>
  <c r="HTG26" i="2"/>
  <c r="HSK26" i="2"/>
  <c r="HRO26" i="2"/>
  <c r="HQU26" i="2"/>
  <c r="HPY26" i="2"/>
  <c r="HPC26" i="2"/>
  <c r="HOI26" i="2"/>
  <c r="HNM26" i="2"/>
  <c r="HMQ26" i="2"/>
  <c r="HLW26" i="2"/>
  <c r="HLA26" i="2"/>
  <c r="HKE26" i="2"/>
  <c r="HJK26" i="2"/>
  <c r="HIO26" i="2"/>
  <c r="HHS26" i="2"/>
  <c r="HGY26" i="2"/>
  <c r="HGC26" i="2"/>
  <c r="HFG26" i="2"/>
  <c r="HEM26" i="2"/>
  <c r="HDQ26" i="2"/>
  <c r="HCU26" i="2"/>
  <c r="HCA26" i="2"/>
  <c r="HBE26" i="2"/>
  <c r="HAI26" i="2"/>
  <c r="GZO26" i="2"/>
  <c r="GYS26" i="2"/>
  <c r="GYE26" i="2"/>
  <c r="GXQ26" i="2"/>
  <c r="GXE26" i="2"/>
  <c r="GXE27" i="2" s="1"/>
  <c r="GWR26" i="2"/>
  <c r="GWE26" i="2"/>
  <c r="GVS26" i="2"/>
  <c r="GVE26" i="2"/>
  <c r="GUS26" i="2"/>
  <c r="GUF26" i="2"/>
  <c r="GTS26" i="2"/>
  <c r="GTG26" i="2"/>
  <c r="GSS26" i="2"/>
  <c r="GSS27" i="2" s="1"/>
  <c r="GSG26" i="2"/>
  <c r="GRU26" i="2"/>
  <c r="GRK26" i="2"/>
  <c r="GQY26" i="2"/>
  <c r="GQO26" i="2"/>
  <c r="GQE26" i="2"/>
  <c r="GQE27" i="2" s="1"/>
  <c r="GPS26" i="2"/>
  <c r="GPI26" i="2"/>
  <c r="GOY26" i="2"/>
  <c r="GOM26" i="2"/>
  <c r="GOC26" i="2"/>
  <c r="GNS26" i="2"/>
  <c r="GNG26" i="2"/>
  <c r="GMW26" i="2"/>
  <c r="GMM26" i="2"/>
  <c r="GMA26" i="2"/>
  <c r="GLQ26" i="2"/>
  <c r="GLG26" i="2"/>
  <c r="GKW26" i="2"/>
  <c r="GKN26" i="2"/>
  <c r="GKE26" i="2"/>
  <c r="GJV26" i="2"/>
  <c r="GJM26" i="2"/>
  <c r="GJD26" i="2"/>
  <c r="GIU26" i="2"/>
  <c r="GIK26" i="2"/>
  <c r="GIB26" i="2"/>
  <c r="GHS26" i="2"/>
  <c r="GHJ26" i="2"/>
  <c r="GHA26" i="2"/>
  <c r="GGR26" i="2"/>
  <c r="GGI26" i="2"/>
  <c r="GGI27" i="2" s="1"/>
  <c r="GFY26" i="2"/>
  <c r="GFP26" i="2"/>
  <c r="GFG26" i="2"/>
  <c r="GEX26" i="2"/>
  <c r="GEO26" i="2"/>
  <c r="GEF26" i="2"/>
  <c r="GDW26" i="2"/>
  <c r="GDM26" i="2"/>
  <c r="GDD26" i="2"/>
  <c r="GCU26" i="2"/>
  <c r="GCU27" i="2" s="1"/>
  <c r="GCL26" i="2"/>
  <c r="GCC26" i="2"/>
  <c r="GBT26" i="2"/>
  <c r="GBK26" i="2"/>
  <c r="GBA26" i="2"/>
  <c r="GAR26" i="2"/>
  <c r="GAI26" i="2"/>
  <c r="FZZ26" i="2"/>
  <c r="FZQ26" i="2"/>
  <c r="FZH26" i="2"/>
  <c r="FYY26" i="2"/>
  <c r="FYO26" i="2"/>
  <c r="FYF26" i="2"/>
  <c r="FXW26" i="2"/>
  <c r="FXN26" i="2"/>
  <c r="FXE26" i="2"/>
  <c r="FWV26" i="2"/>
  <c r="FWM26" i="2"/>
  <c r="FWM27" i="2" s="1"/>
  <c r="FWC26" i="2"/>
  <c r="FVT26" i="2"/>
  <c r="FVK26" i="2"/>
  <c r="FVB26" i="2"/>
  <c r="FUS26" i="2"/>
  <c r="FUJ26" i="2"/>
  <c r="FUA26" i="2"/>
  <c r="FTQ26" i="2"/>
  <c r="FTH26" i="2"/>
  <c r="FSY26" i="2"/>
  <c r="FSY27" i="2" s="1"/>
  <c r="FSP26" i="2"/>
  <c r="FSG26" i="2"/>
  <c r="FSG27" i="2" s="1"/>
  <c r="FRX26" i="2"/>
  <c r="FRO26" i="2"/>
  <c r="FRG26" i="2"/>
  <c r="FQY26" i="2"/>
  <c r="FQQ26" i="2"/>
  <c r="FQI26" i="2"/>
  <c r="FQA26" i="2"/>
  <c r="FQA27" i="2" s="1"/>
  <c r="FPS26" i="2"/>
  <c r="FPK26" i="2"/>
  <c r="FPK27" i="2" s="1"/>
  <c r="FPC26" i="2"/>
  <c r="FPC27" i="2" s="1"/>
  <c r="FOU26" i="2"/>
  <c r="FOM26" i="2"/>
  <c r="FOE26" i="2"/>
  <c r="FOE27" i="2" s="1"/>
  <c r="FNW26" i="2"/>
  <c r="FNO26" i="2"/>
  <c r="FNG26" i="2"/>
  <c r="FNG27" i="2" s="1"/>
  <c r="FMY26" i="2"/>
  <c r="FMQ26" i="2"/>
  <c r="FMI26" i="2"/>
  <c r="FMA26" i="2"/>
  <c r="FLS26" i="2"/>
  <c r="FLK26" i="2"/>
  <c r="FLC26" i="2"/>
  <c r="FKU26" i="2"/>
  <c r="FKM26" i="2"/>
  <c r="FKE26" i="2"/>
  <c r="FJW26" i="2"/>
  <c r="FJO26" i="2"/>
  <c r="FJG26" i="2"/>
  <c r="FIY26" i="2"/>
  <c r="FIQ26" i="2"/>
  <c r="FII26" i="2"/>
  <c r="FIA26" i="2"/>
  <c r="FHS26" i="2"/>
  <c r="FHK26" i="2"/>
  <c r="FHK27" i="2" s="1"/>
  <c r="FHC26" i="2"/>
  <c r="FGU26" i="2"/>
  <c r="FGM26" i="2"/>
  <c r="FGE26" i="2"/>
  <c r="FFW26" i="2"/>
  <c r="FFO26" i="2"/>
  <c r="FFG26" i="2"/>
  <c r="FEY26" i="2"/>
  <c r="FEQ26" i="2"/>
  <c r="FEI26" i="2"/>
  <c r="FEA26" i="2"/>
  <c r="FDS26" i="2"/>
  <c r="FDK26" i="2"/>
  <c r="FDC26" i="2"/>
  <c r="FCU26" i="2"/>
  <c r="FCM26" i="2"/>
  <c r="FCE26" i="2"/>
  <c r="FBW26" i="2"/>
  <c r="FBO26" i="2"/>
  <c r="FBG26" i="2"/>
  <c r="FAY26" i="2"/>
  <c r="FAQ26" i="2"/>
  <c r="FAI26" i="2"/>
  <c r="FAA26" i="2"/>
  <c r="EZS26" i="2"/>
  <c r="EZK26" i="2"/>
  <c r="EZC26" i="2"/>
  <c r="EYU26" i="2"/>
  <c r="EYM26" i="2"/>
  <c r="EYE26" i="2"/>
  <c r="EXW26" i="2"/>
  <c r="EXO26" i="2"/>
  <c r="EXG26" i="2"/>
  <c r="EWY26" i="2"/>
  <c r="EWQ26" i="2"/>
  <c r="EWI26" i="2"/>
  <c r="EWA26" i="2"/>
  <c r="EVS26" i="2"/>
  <c r="EVS27" i="2" s="1"/>
  <c r="EVK26" i="2"/>
  <c r="EVK27" i="2" s="1"/>
  <c r="EVC26" i="2"/>
  <c r="EUU26" i="2"/>
  <c r="EUM26" i="2"/>
  <c r="EUM27" i="2" s="1"/>
  <c r="EUE26" i="2"/>
  <c r="ETW26" i="2"/>
  <c r="ETO26" i="2"/>
  <c r="ETO27" i="2" s="1"/>
  <c r="ETG26" i="2"/>
  <c r="ESY26" i="2"/>
  <c r="ESQ26" i="2"/>
  <c r="ESI26" i="2"/>
  <c r="ESA26" i="2"/>
  <c r="ERS26" i="2"/>
  <c r="ERK26" i="2"/>
  <c r="ERC26" i="2"/>
  <c r="EQU26" i="2"/>
  <c r="EQM26" i="2"/>
  <c r="EQE26" i="2"/>
  <c r="EPW26" i="2"/>
  <c r="EPO26" i="2"/>
  <c r="EPG26" i="2"/>
  <c r="EPG27" i="2" s="1"/>
  <c r="EOY26" i="2"/>
  <c r="EOQ26" i="2"/>
  <c r="EOI26" i="2"/>
  <c r="EOA26" i="2"/>
  <c r="ENS26" i="2"/>
  <c r="ENK26" i="2"/>
  <c r="ENC26" i="2"/>
  <c r="EMU26" i="2"/>
  <c r="EMM26" i="2"/>
  <c r="EME26" i="2"/>
  <c r="ELW26" i="2"/>
  <c r="ELO26" i="2"/>
  <c r="ELG26" i="2"/>
  <c r="EKY26" i="2"/>
  <c r="EKY27" i="2" s="1"/>
  <c r="EKQ26" i="2"/>
  <c r="EKI26" i="2"/>
  <c r="EKA26" i="2"/>
  <c r="EJS26" i="2"/>
  <c r="EJK26" i="2"/>
  <c r="EJK27" i="2" s="1"/>
  <c r="EJC26" i="2"/>
  <c r="EIU26" i="2"/>
  <c r="EIM26" i="2"/>
  <c r="EIE26" i="2"/>
  <c r="EHW26" i="2"/>
  <c r="EHO26" i="2"/>
  <c r="EHG26" i="2"/>
  <c r="EGY26" i="2"/>
  <c r="EGQ26" i="2"/>
  <c r="EGI26" i="2"/>
  <c r="EGA26" i="2"/>
  <c r="EFS26" i="2"/>
  <c r="EFK26" i="2"/>
  <c r="EFC26" i="2"/>
  <c r="EFC27" i="2" s="1"/>
  <c r="EEU26" i="2"/>
  <c r="EEM26" i="2"/>
  <c r="EEE26" i="2"/>
  <c r="EDW26" i="2"/>
  <c r="EDO26" i="2"/>
  <c r="EDG26" i="2"/>
  <c r="EDG27" i="2" s="1"/>
  <c r="ECY26" i="2"/>
  <c r="ECQ26" i="2"/>
  <c r="ECI26" i="2"/>
  <c r="ECA26" i="2"/>
  <c r="EBS26" i="2"/>
  <c r="EBS27" i="2" s="1"/>
  <c r="EBK26" i="2"/>
  <c r="EBC26" i="2"/>
  <c r="EAU26" i="2"/>
  <c r="EAM26" i="2"/>
  <c r="EAE26" i="2"/>
  <c r="DZW26" i="2"/>
  <c r="DZO26" i="2"/>
  <c r="DZG26" i="2"/>
  <c r="DYY26" i="2"/>
  <c r="DYQ26" i="2"/>
  <c r="DYI26" i="2"/>
  <c r="DYA26" i="2"/>
  <c r="DXS26" i="2"/>
  <c r="DXK26" i="2"/>
  <c r="DXK27" i="2" s="1"/>
  <c r="DXC26" i="2"/>
  <c r="DWU26" i="2"/>
  <c r="DWM26" i="2"/>
  <c r="DWM27" i="2" s="1"/>
  <c r="DWE26" i="2"/>
  <c r="DVW26" i="2"/>
  <c r="DVO26" i="2"/>
  <c r="DVO27" i="2" s="1"/>
  <c r="DVG26" i="2"/>
  <c r="DUY26" i="2"/>
  <c r="DUQ26" i="2"/>
  <c r="DUI26" i="2"/>
  <c r="DUA26" i="2"/>
  <c r="DTS26" i="2"/>
  <c r="DTK26" i="2"/>
  <c r="DTC26" i="2"/>
  <c r="DSU26" i="2"/>
  <c r="DSM26" i="2"/>
  <c r="DSE26" i="2"/>
  <c r="DRW26" i="2"/>
  <c r="DRO26" i="2"/>
  <c r="DRG26" i="2"/>
  <c r="DRG27" i="2" s="1"/>
  <c r="DQY26" i="2"/>
  <c r="DQQ26" i="2"/>
  <c r="DQI26" i="2"/>
  <c r="DQA26" i="2"/>
  <c r="DPS26" i="2"/>
  <c r="DPS27" i="2" s="1"/>
  <c r="DPK26" i="2"/>
  <c r="DPC26" i="2"/>
  <c r="DOU26" i="2"/>
  <c r="DOM26" i="2"/>
  <c r="DOE26" i="2"/>
  <c r="DNW26" i="2"/>
  <c r="DNO26" i="2"/>
  <c r="DNG26" i="2"/>
  <c r="DMY26" i="2"/>
  <c r="DMQ26" i="2"/>
  <c r="DMI26" i="2"/>
  <c r="DMA26" i="2"/>
  <c r="DLS26" i="2"/>
  <c r="DLK26" i="2"/>
  <c r="DLK27" i="2" s="1"/>
  <c r="DLC26" i="2"/>
  <c r="DKU26" i="2"/>
  <c r="DKM26" i="2"/>
  <c r="OOP26" i="2"/>
  <c r="MRN26" i="2"/>
  <c r="LVS26" i="2"/>
  <c r="LCA26" i="2"/>
  <c r="KKU26" i="2"/>
  <c r="KFW26" i="2"/>
  <c r="KAY26" i="2"/>
  <c r="JWN26" i="2"/>
  <c r="JTG26" i="2"/>
  <c r="JPY26" i="2"/>
  <c r="JMZ26" i="2"/>
  <c r="JKE26" i="2"/>
  <c r="JHS26" i="2"/>
  <c r="JFG26" i="2"/>
  <c r="JCU26" i="2"/>
  <c r="JAI26" i="2"/>
  <c r="IXW26" i="2"/>
  <c r="IVK26" i="2"/>
  <c r="ISY26" i="2"/>
  <c r="IQM26" i="2"/>
  <c r="IOA26" i="2"/>
  <c r="ILO26" i="2"/>
  <c r="IJC26" i="2"/>
  <c r="IGQ26" i="2"/>
  <c r="IEE26" i="2"/>
  <c r="ICY26" i="2"/>
  <c r="ICE26" i="2"/>
  <c r="IBI26" i="2"/>
  <c r="IAM26" i="2"/>
  <c r="HZS26" i="2"/>
  <c r="HYW26" i="2"/>
  <c r="HYA26" i="2"/>
  <c r="HXG26" i="2"/>
  <c r="HWK26" i="2"/>
  <c r="HVO26" i="2"/>
  <c r="HUU26" i="2"/>
  <c r="HTY26" i="2"/>
  <c r="HTY27" i="2" s="1"/>
  <c r="HTC26" i="2"/>
  <c r="HSI26" i="2"/>
  <c r="HRM26" i="2"/>
  <c r="HQQ26" i="2"/>
  <c r="HPW26" i="2"/>
  <c r="HPA26" i="2"/>
  <c r="HOE26" i="2"/>
  <c r="HNK26" i="2"/>
  <c r="HMO26" i="2"/>
  <c r="HLS26" i="2"/>
  <c r="HKY26" i="2"/>
  <c r="HKC26" i="2"/>
  <c r="HJG26" i="2"/>
  <c r="HIM26" i="2"/>
  <c r="HHQ26" i="2"/>
  <c r="HGU26" i="2"/>
  <c r="HGA26" i="2"/>
  <c r="HFE26" i="2"/>
  <c r="HEI26" i="2"/>
  <c r="HDO26" i="2"/>
  <c r="HCS26" i="2"/>
  <c r="HBW26" i="2"/>
  <c r="HBC26" i="2"/>
  <c r="HAG26" i="2"/>
  <c r="GZK26" i="2"/>
  <c r="GYQ26" i="2"/>
  <c r="GYC26" i="2"/>
  <c r="GXP26" i="2"/>
  <c r="GXP27" i="2" s="1"/>
  <c r="GXC26" i="2"/>
  <c r="GWQ26" i="2"/>
  <c r="GWC26" i="2"/>
  <c r="GVQ26" i="2"/>
  <c r="GVD26" i="2"/>
  <c r="GVD27" i="2" s="1"/>
  <c r="GUQ26" i="2"/>
  <c r="GUE26" i="2"/>
  <c r="GTQ26" i="2"/>
  <c r="GTE26" i="2"/>
  <c r="GTE27" i="2" s="1"/>
  <c r="GSR26" i="2"/>
  <c r="GSE26" i="2"/>
  <c r="GRT26" i="2"/>
  <c r="GRI26" i="2"/>
  <c r="GQX26" i="2"/>
  <c r="GQN26" i="2"/>
  <c r="GQC26" i="2"/>
  <c r="GPR26" i="2"/>
  <c r="GPH26" i="2"/>
  <c r="GOW26" i="2"/>
  <c r="GOL26" i="2"/>
  <c r="GOB26" i="2"/>
  <c r="GNQ26" i="2"/>
  <c r="GNF26" i="2"/>
  <c r="GMV26" i="2"/>
  <c r="GMK26" i="2"/>
  <c r="GLZ26" i="2"/>
  <c r="GLP26" i="2"/>
  <c r="GLE26" i="2"/>
  <c r="GKV26" i="2"/>
  <c r="GKM26" i="2"/>
  <c r="GKD26" i="2"/>
  <c r="GJU26" i="2"/>
  <c r="GJL26" i="2"/>
  <c r="GJC26" i="2"/>
  <c r="GIS26" i="2"/>
  <c r="GIJ26" i="2"/>
  <c r="GIA26" i="2"/>
  <c r="GHR26" i="2"/>
  <c r="GHI26" i="2"/>
  <c r="GGZ26" i="2"/>
  <c r="GGQ26" i="2"/>
  <c r="GGG26" i="2"/>
  <c r="GFX26" i="2"/>
  <c r="GFO26" i="2"/>
  <c r="GFO27" i="2" s="1"/>
  <c r="GFF26" i="2"/>
  <c r="GEW26" i="2"/>
  <c r="GEN26" i="2"/>
  <c r="GEE26" i="2"/>
  <c r="GDU26" i="2"/>
  <c r="GDL26" i="2"/>
  <c r="GDC26" i="2"/>
  <c r="GCT26" i="2"/>
  <c r="GCK26" i="2"/>
  <c r="GCB26" i="2"/>
  <c r="GBS26" i="2"/>
  <c r="GBI26" i="2"/>
  <c r="GAZ26" i="2"/>
  <c r="GAQ26" i="2"/>
  <c r="GAH26" i="2"/>
  <c r="FZY26" i="2"/>
  <c r="FZP26" i="2"/>
  <c r="FZG26" i="2"/>
  <c r="FYW26" i="2"/>
  <c r="FYW27" i="2" s="1"/>
  <c r="FYN26" i="2"/>
  <c r="FYE26" i="2"/>
  <c r="FXV26" i="2"/>
  <c r="FXM26" i="2"/>
  <c r="FXM27" i="2" s="1"/>
  <c r="FXD26" i="2"/>
  <c r="FWU26" i="2"/>
  <c r="FWK26" i="2"/>
  <c r="FWB26" i="2"/>
  <c r="FVS26" i="2"/>
  <c r="FVS27" i="2" s="1"/>
  <c r="FVJ26" i="2"/>
  <c r="FVA26" i="2"/>
  <c r="FVA27" i="2" s="1"/>
  <c r="FUR26" i="2"/>
  <c r="FUI26" i="2"/>
  <c r="FTY26" i="2"/>
  <c r="FTP26" i="2"/>
  <c r="FTG26" i="2"/>
  <c r="FSX26" i="2"/>
  <c r="FSO26" i="2"/>
  <c r="FSF26" i="2"/>
  <c r="FRW26" i="2"/>
  <c r="FRN26" i="2"/>
  <c r="FRF26" i="2"/>
  <c r="FQX26" i="2"/>
  <c r="FQP26" i="2"/>
  <c r="FQH26" i="2"/>
  <c r="FPZ26" i="2"/>
  <c r="FPR26" i="2"/>
  <c r="FPJ26" i="2"/>
  <c r="FPB26" i="2"/>
  <c r="FOT26" i="2"/>
  <c r="FOL26" i="2"/>
  <c r="FOD26" i="2"/>
  <c r="FNV26" i="2"/>
  <c r="FNN26" i="2"/>
  <c r="FNF26" i="2"/>
  <c r="FNF27" i="2" s="1"/>
  <c r="FMX26" i="2"/>
  <c r="FMP26" i="2"/>
  <c r="FMP27" i="2" s="1"/>
  <c r="FMH26" i="2"/>
  <c r="FMH27" i="2" s="1"/>
  <c r="FLZ26" i="2"/>
  <c r="FLR26" i="2"/>
  <c r="FLR27" i="2" s="1"/>
  <c r="FLJ26" i="2"/>
  <c r="FLJ27" i="2" s="1"/>
  <c r="FLB26" i="2"/>
  <c r="FKT26" i="2"/>
  <c r="FKL26" i="2"/>
  <c r="FKD26" i="2"/>
  <c r="FJV26" i="2"/>
  <c r="FJN26" i="2"/>
  <c r="FJF26" i="2"/>
  <c r="FIX26" i="2"/>
  <c r="FIP26" i="2"/>
  <c r="FIH26" i="2"/>
  <c r="FHZ26" i="2"/>
  <c r="FHR26" i="2"/>
  <c r="FHJ26" i="2"/>
  <c r="FHB26" i="2"/>
  <c r="FGT26" i="2"/>
  <c r="FGT27" i="2" s="1"/>
  <c r="FGL26" i="2"/>
  <c r="FGD26" i="2"/>
  <c r="FFV26" i="2"/>
  <c r="FFN26" i="2"/>
  <c r="FFF26" i="2"/>
  <c r="FEX26" i="2"/>
  <c r="FEP26" i="2"/>
  <c r="FEP27" i="2" s="1"/>
  <c r="FEH26" i="2"/>
  <c r="FDZ26" i="2"/>
  <c r="FDR26" i="2"/>
  <c r="FDJ26" i="2"/>
  <c r="FDB26" i="2"/>
  <c r="FCT26" i="2"/>
  <c r="FCL26" i="2"/>
  <c r="FCD26" i="2"/>
  <c r="FBV26" i="2"/>
  <c r="FBN26" i="2"/>
  <c r="FBF26" i="2"/>
  <c r="FBF27" i="2" s="1"/>
  <c r="FAX26" i="2"/>
  <c r="FAP26" i="2"/>
  <c r="FAH26" i="2"/>
  <c r="EZZ26" i="2"/>
  <c r="EZR26" i="2"/>
  <c r="EZJ26" i="2"/>
  <c r="EZB26" i="2"/>
  <c r="EYT26" i="2"/>
  <c r="EYL26" i="2"/>
  <c r="EYD26" i="2"/>
  <c r="EXV26" i="2"/>
  <c r="EXN26" i="2"/>
  <c r="EXF26" i="2"/>
  <c r="EWX26" i="2"/>
  <c r="EWP26" i="2"/>
  <c r="EWH26" i="2"/>
  <c r="EVZ26" i="2"/>
  <c r="EVR26" i="2"/>
  <c r="EVJ26" i="2"/>
  <c r="EVB26" i="2"/>
  <c r="EUT26" i="2"/>
  <c r="EUL26" i="2"/>
  <c r="EUD26" i="2"/>
  <c r="ETV26" i="2"/>
  <c r="ETN26" i="2"/>
  <c r="ETN27" i="2" s="1"/>
  <c r="ETF26" i="2"/>
  <c r="ESX26" i="2"/>
  <c r="ESX27" i="2" s="1"/>
  <c r="ESP26" i="2"/>
  <c r="ESP27" i="2" s="1"/>
  <c r="ESH26" i="2"/>
  <c r="ERZ26" i="2"/>
  <c r="ERR26" i="2"/>
  <c r="ERR27" i="2" s="1"/>
  <c r="ERJ26" i="2"/>
  <c r="ERB26" i="2"/>
  <c r="EQT26" i="2"/>
  <c r="EQT27" i="2" s="1"/>
  <c r="EQL26" i="2"/>
  <c r="EQD26" i="2"/>
  <c r="EPV26" i="2"/>
  <c r="EPN26" i="2"/>
  <c r="EPF26" i="2"/>
  <c r="EOX26" i="2"/>
  <c r="EOP26" i="2"/>
  <c r="EOH26" i="2"/>
  <c r="ENZ26" i="2"/>
  <c r="ENZ27" i="2" s="1"/>
  <c r="ENR26" i="2"/>
  <c r="ENJ26" i="2"/>
  <c r="ENB26" i="2"/>
  <c r="EMT26" i="2"/>
  <c r="EML26" i="2"/>
  <c r="EMD26" i="2"/>
  <c r="ELV26" i="2"/>
  <c r="ELN26" i="2"/>
  <c r="ELN27" i="2" s="1"/>
  <c r="ELF26" i="2"/>
  <c r="EKX26" i="2"/>
  <c r="EKP26" i="2"/>
  <c r="EKH26" i="2"/>
  <c r="EJZ26" i="2"/>
  <c r="EJR26" i="2"/>
  <c r="EJJ26" i="2"/>
  <c r="EJB26" i="2"/>
  <c r="EJB27" i="2" s="1"/>
  <c r="EIT26" i="2"/>
  <c r="EIL26" i="2"/>
  <c r="EID26" i="2"/>
  <c r="EHV26" i="2"/>
  <c r="EHN26" i="2"/>
  <c r="EHF26" i="2"/>
  <c r="EGX26" i="2"/>
  <c r="EGP26" i="2"/>
  <c r="EGP27" i="2" s="1"/>
  <c r="EGH26" i="2"/>
  <c r="EFZ26" i="2"/>
  <c r="EFR26" i="2"/>
  <c r="EFJ26" i="2"/>
  <c r="EFB26" i="2"/>
  <c r="EET26" i="2"/>
  <c r="EEL26" i="2"/>
  <c r="EED26" i="2"/>
  <c r="EED27" i="2" s="1"/>
  <c r="EDV26" i="2"/>
  <c r="EDN26" i="2"/>
  <c r="EDF26" i="2"/>
  <c r="ECX26" i="2"/>
  <c r="ECP26" i="2"/>
  <c r="ECH26" i="2"/>
  <c r="EBZ26" i="2"/>
  <c r="EBR26" i="2"/>
  <c r="EBR27" i="2" s="1"/>
  <c r="EBJ26" i="2"/>
  <c r="EBB26" i="2"/>
  <c r="EAT26" i="2"/>
  <c r="EAL26" i="2"/>
  <c r="EAD26" i="2"/>
  <c r="DZV26" i="2"/>
  <c r="DZN26" i="2"/>
  <c r="DZF26" i="2"/>
  <c r="DZF27" i="2" s="1"/>
  <c r="DYX26" i="2"/>
  <c r="DYP26" i="2"/>
  <c r="DYH26" i="2"/>
  <c r="DXZ26" i="2"/>
  <c r="DXR26" i="2"/>
  <c r="DXJ26" i="2"/>
  <c r="DXB26" i="2"/>
  <c r="DWT26" i="2"/>
  <c r="DWT27" i="2" s="1"/>
  <c r="DWL26" i="2"/>
  <c r="DWD26" i="2"/>
  <c r="DVV26" i="2"/>
  <c r="DVN26" i="2"/>
  <c r="DVF26" i="2"/>
  <c r="DUX26" i="2"/>
  <c r="DUP26" i="2"/>
  <c r="DUH26" i="2"/>
  <c r="DUH27" i="2" s="1"/>
  <c r="DTZ26" i="2"/>
  <c r="DTR26" i="2"/>
  <c r="DTJ26" i="2"/>
  <c r="DTB26" i="2"/>
  <c r="DST26" i="2"/>
  <c r="DSL26" i="2"/>
  <c r="DSD26" i="2"/>
  <c r="DRV26" i="2"/>
  <c r="DRV27" i="2" s="1"/>
  <c r="DRN26" i="2"/>
  <c r="DRF26" i="2"/>
  <c r="DQX26" i="2"/>
  <c r="DQP26" i="2"/>
  <c r="DQH26" i="2"/>
  <c r="DPZ26" i="2"/>
  <c r="DPR26" i="2"/>
  <c r="DPJ26" i="2"/>
  <c r="DPJ27" i="2" s="1"/>
  <c r="DPB26" i="2"/>
  <c r="DOT26" i="2"/>
  <c r="DOL26" i="2"/>
  <c r="DOD26" i="2"/>
  <c r="DNV26" i="2"/>
  <c r="OIB26" i="2"/>
  <c r="MOB26" i="2"/>
  <c r="LTG26" i="2"/>
  <c r="KZO26" i="2"/>
  <c r="KKE26" i="2"/>
  <c r="KFG26" i="2"/>
  <c r="KAI26" i="2"/>
  <c r="JWC26" i="2"/>
  <c r="JSV26" i="2"/>
  <c r="JPO26" i="2"/>
  <c r="JMQ26" i="2"/>
  <c r="JJW26" i="2"/>
  <c r="JHK26" i="2"/>
  <c r="JEY26" i="2"/>
  <c r="JCM26" i="2"/>
  <c r="JAA26" i="2"/>
  <c r="IXO26" i="2"/>
  <c r="IVC26" i="2"/>
  <c r="ISQ26" i="2"/>
  <c r="IQE26" i="2"/>
  <c r="INS26" i="2"/>
  <c r="ILG26" i="2"/>
  <c r="IIU26" i="2"/>
  <c r="IGI26" i="2"/>
  <c r="IEA26" i="2"/>
  <c r="ICW26" i="2"/>
  <c r="ICA26" i="2"/>
  <c r="ICA27" i="2" s="1"/>
  <c r="IBG26" i="2"/>
  <c r="IAK26" i="2"/>
  <c r="IAK27" i="2" s="1"/>
  <c r="HZO26" i="2"/>
  <c r="HZO27" i="2" s="1"/>
  <c r="HYU26" i="2"/>
  <c r="HXY26" i="2"/>
  <c r="HXC26" i="2"/>
  <c r="HXC27" i="2" s="1"/>
  <c r="HWI26" i="2"/>
  <c r="HVM26" i="2"/>
  <c r="HUQ26" i="2"/>
  <c r="HUQ27" i="2" s="1"/>
  <c r="HTW26" i="2"/>
  <c r="HTA26" i="2"/>
  <c r="HSE26" i="2"/>
  <c r="HSE27" i="2" s="1"/>
  <c r="HRK26" i="2"/>
  <c r="HQO26" i="2"/>
  <c r="HPS26" i="2"/>
  <c r="HPS27" i="2" s="1"/>
  <c r="HOY26" i="2"/>
  <c r="HOC26" i="2"/>
  <c r="HNG26" i="2"/>
  <c r="HNG27" i="2" s="1"/>
  <c r="HMM26" i="2"/>
  <c r="HLQ26" i="2"/>
  <c r="HLQ27" i="2" s="1"/>
  <c r="HKU26" i="2"/>
  <c r="HKU27" i="2" s="1"/>
  <c r="HKA26" i="2"/>
  <c r="HJE26" i="2"/>
  <c r="HII26" i="2"/>
  <c r="HII27" i="2" s="1"/>
  <c r="HHO26" i="2"/>
  <c r="HGS26" i="2"/>
  <c r="HFW26" i="2"/>
  <c r="HFW27" i="2" s="1"/>
  <c r="HFC26" i="2"/>
  <c r="HEG26" i="2"/>
  <c r="HDK26" i="2"/>
  <c r="HDK27" i="2" s="1"/>
  <c r="HCQ26" i="2"/>
  <c r="HBU26" i="2"/>
  <c r="HAY26" i="2"/>
  <c r="HAY27" i="2" s="1"/>
  <c r="HAE26" i="2"/>
  <c r="GZI26" i="2"/>
  <c r="GYO26" i="2"/>
  <c r="GYA26" i="2"/>
  <c r="GXO26" i="2"/>
  <c r="GXA26" i="2"/>
  <c r="GWO26" i="2"/>
  <c r="GWB26" i="2"/>
  <c r="GVO26" i="2"/>
  <c r="GVC26" i="2"/>
  <c r="GUO26" i="2"/>
  <c r="GUC26" i="2"/>
  <c r="GTP26" i="2"/>
  <c r="GTC26" i="2"/>
  <c r="GSQ26" i="2"/>
  <c r="GSC26" i="2"/>
  <c r="GRS26" i="2"/>
  <c r="GRG26" i="2"/>
  <c r="GQW26" i="2"/>
  <c r="GQM26" i="2"/>
  <c r="GQA26" i="2"/>
  <c r="GPQ26" i="2"/>
  <c r="GPG26" i="2"/>
  <c r="GOU26" i="2"/>
  <c r="GOK26" i="2"/>
  <c r="GOA26" i="2"/>
  <c r="GNO26" i="2"/>
  <c r="GNE26" i="2"/>
  <c r="GMU26" i="2"/>
  <c r="GMI26" i="2"/>
  <c r="GLY26" i="2"/>
  <c r="GLY27" i="2" s="1"/>
  <c r="GLO26" i="2"/>
  <c r="GLD26" i="2"/>
  <c r="GKU26" i="2"/>
  <c r="GKL26" i="2"/>
  <c r="GKC26" i="2"/>
  <c r="GJT26" i="2"/>
  <c r="GJK26" i="2"/>
  <c r="GJA26" i="2"/>
  <c r="GIR26" i="2"/>
  <c r="GII26" i="2"/>
  <c r="GHZ26" i="2"/>
  <c r="GHQ26" i="2"/>
  <c r="GHH26" i="2"/>
  <c r="GGY26" i="2"/>
  <c r="GGO26" i="2"/>
  <c r="GGF26" i="2"/>
  <c r="GFW26" i="2"/>
  <c r="GFN26" i="2"/>
  <c r="GFE26" i="2"/>
  <c r="GFE27" i="2" s="1"/>
  <c r="GEV26" i="2"/>
  <c r="GEM26" i="2"/>
  <c r="GEC26" i="2"/>
  <c r="GDT26" i="2"/>
  <c r="GDK26" i="2"/>
  <c r="GDB26" i="2"/>
  <c r="GCS26" i="2"/>
  <c r="GCJ26" i="2"/>
  <c r="GCA26" i="2"/>
  <c r="GBQ26" i="2"/>
  <c r="GBH26" i="2"/>
  <c r="GAY26" i="2"/>
  <c r="GAP26" i="2"/>
  <c r="GAG26" i="2"/>
  <c r="FZX26" i="2"/>
  <c r="FZO26" i="2"/>
  <c r="FZE26" i="2"/>
  <c r="FYV26" i="2"/>
  <c r="FYM26" i="2"/>
  <c r="FYD26" i="2"/>
  <c r="FXU26" i="2"/>
  <c r="FXL26" i="2"/>
  <c r="FXC26" i="2"/>
  <c r="FWS26" i="2"/>
  <c r="FWJ26" i="2"/>
  <c r="FWA26" i="2"/>
  <c r="FVR26" i="2"/>
  <c r="FVI26" i="2"/>
  <c r="FVI27" i="2" s="1"/>
  <c r="FUZ26" i="2"/>
  <c r="FUQ26" i="2"/>
  <c r="FUG26" i="2"/>
  <c r="FTX26" i="2"/>
  <c r="FTO26" i="2"/>
  <c r="FTF26" i="2"/>
  <c r="FSW26" i="2"/>
  <c r="FSN26" i="2"/>
  <c r="FSE26" i="2"/>
  <c r="FRU26" i="2"/>
  <c r="FRM26" i="2"/>
  <c r="FRE26" i="2"/>
  <c r="FQW26" i="2"/>
  <c r="FQO26" i="2"/>
  <c r="FQG26" i="2"/>
  <c r="FPY26" i="2"/>
  <c r="FPQ26" i="2"/>
  <c r="FPI26" i="2"/>
  <c r="FPA26" i="2"/>
  <c r="FOS26" i="2"/>
  <c r="FOK26" i="2"/>
  <c r="FOC26" i="2"/>
  <c r="FNU26" i="2"/>
  <c r="FNU27" i="2" s="1"/>
  <c r="FNM26" i="2"/>
  <c r="FNE26" i="2"/>
  <c r="FMW26" i="2"/>
  <c r="FMO26" i="2"/>
  <c r="FMG26" i="2"/>
  <c r="FLY26" i="2"/>
  <c r="FLQ26" i="2"/>
  <c r="FLI26" i="2"/>
  <c r="FLA26" i="2"/>
  <c r="FKS26" i="2"/>
  <c r="FKK26" i="2"/>
  <c r="FKC26" i="2"/>
  <c r="FJU26" i="2"/>
  <c r="FJU27" i="2" s="1"/>
  <c r="FJM26" i="2"/>
  <c r="FJM27" i="2" s="1"/>
  <c r="FJE26" i="2"/>
  <c r="FIW26" i="2"/>
  <c r="FIO26" i="2"/>
  <c r="FIO27" i="2" s="1"/>
  <c r="FIG26" i="2"/>
  <c r="FHY26" i="2"/>
  <c r="FHQ26" i="2"/>
  <c r="FHQ27" i="2" s="1"/>
  <c r="FHI26" i="2"/>
  <c r="FHA26" i="2"/>
  <c r="FGS26" i="2"/>
  <c r="FGK26" i="2"/>
  <c r="FGC26" i="2"/>
  <c r="FFU26" i="2"/>
  <c r="FFM26" i="2"/>
  <c r="FFE26" i="2"/>
  <c r="FEW26" i="2"/>
  <c r="FEO26" i="2"/>
  <c r="FEG26" i="2"/>
  <c r="FDY26" i="2"/>
  <c r="FDQ26" i="2"/>
  <c r="FDI26" i="2"/>
  <c r="FDA26" i="2"/>
  <c r="FCS26" i="2"/>
  <c r="FCK26" i="2"/>
  <c r="FCC26" i="2"/>
  <c r="FBU26" i="2"/>
  <c r="FBU27" i="2" s="1"/>
  <c r="FBM26" i="2"/>
  <c r="FBE26" i="2"/>
  <c r="FAW26" i="2"/>
  <c r="FAO26" i="2"/>
  <c r="FAG26" i="2"/>
  <c r="EZY26" i="2"/>
  <c r="EZQ26" i="2"/>
  <c r="EZI26" i="2"/>
  <c r="EZA26" i="2"/>
  <c r="EYS26" i="2"/>
  <c r="EYK26" i="2"/>
  <c r="EYC26" i="2"/>
  <c r="EXU26" i="2"/>
  <c r="EXM26" i="2"/>
  <c r="EXE26" i="2"/>
  <c r="EWW26" i="2"/>
  <c r="EWO26" i="2"/>
  <c r="EWG26" i="2"/>
  <c r="EVY26" i="2"/>
  <c r="EVQ26" i="2"/>
  <c r="EVI26" i="2"/>
  <c r="EVA26" i="2"/>
  <c r="EUS26" i="2"/>
  <c r="EUK26" i="2"/>
  <c r="EUC26" i="2"/>
  <c r="ETU26" i="2"/>
  <c r="ETM26" i="2"/>
  <c r="ETE26" i="2"/>
  <c r="ESW26" i="2"/>
  <c r="ESO26" i="2"/>
  <c r="ESG26" i="2"/>
  <c r="ERY26" i="2"/>
  <c r="ERQ26" i="2"/>
  <c r="ERI26" i="2"/>
  <c r="ERA26" i="2"/>
  <c r="EQS26" i="2"/>
  <c r="EQS27" i="2" s="1"/>
  <c r="EQK26" i="2"/>
  <c r="EQC26" i="2"/>
  <c r="EQC27" i="2" s="1"/>
  <c r="EPU26" i="2"/>
  <c r="EPU27" i="2" s="1"/>
  <c r="EPM26" i="2"/>
  <c r="EPE26" i="2"/>
  <c r="EOW26" i="2"/>
  <c r="EOO26" i="2"/>
  <c r="EOG26" i="2"/>
  <c r="ENY26" i="2"/>
  <c r="ENQ26" i="2"/>
  <c r="ENI26" i="2"/>
  <c r="ENI27" i="2" s="1"/>
  <c r="ENA26" i="2"/>
  <c r="EMS26" i="2"/>
  <c r="EMK26" i="2"/>
  <c r="EMC26" i="2"/>
  <c r="ELU26" i="2"/>
  <c r="ELM26" i="2"/>
  <c r="ELE26" i="2"/>
  <c r="EKW26" i="2"/>
  <c r="EKW27" i="2" s="1"/>
  <c r="EKO26" i="2"/>
  <c r="EKG26" i="2"/>
  <c r="EJY26" i="2"/>
  <c r="EJQ26" i="2"/>
  <c r="EJI26" i="2"/>
  <c r="EJA26" i="2"/>
  <c r="EIS26" i="2"/>
  <c r="EIK26" i="2"/>
  <c r="EIK27" i="2" s="1"/>
  <c r="EIC26" i="2"/>
  <c r="EHU26" i="2"/>
  <c r="EHM26" i="2"/>
  <c r="EHE26" i="2"/>
  <c r="EGW26" i="2"/>
  <c r="EGO26" i="2"/>
  <c r="EGG26" i="2"/>
  <c r="EFY26" i="2"/>
  <c r="EFY27" i="2" s="1"/>
  <c r="EFQ26" i="2"/>
  <c r="EFI26" i="2"/>
  <c r="EFA26" i="2"/>
  <c r="EES26" i="2"/>
  <c r="EEK26" i="2"/>
  <c r="EEC26" i="2"/>
  <c r="EDU26" i="2"/>
  <c r="EDM26" i="2"/>
  <c r="EDM27" i="2" s="1"/>
  <c r="EDE26" i="2"/>
  <c r="ECW26" i="2"/>
  <c r="ECO26" i="2"/>
  <c r="ECG26" i="2"/>
  <c r="EBY26" i="2"/>
  <c r="EBQ26" i="2"/>
  <c r="EBI26" i="2"/>
  <c r="EBA26" i="2"/>
  <c r="EBA27" i="2" s="1"/>
  <c r="EAS26" i="2"/>
  <c r="EAK26" i="2"/>
  <c r="EAC26" i="2"/>
  <c r="DZU26" i="2"/>
  <c r="DZM26" i="2"/>
  <c r="DZE26" i="2"/>
  <c r="DYW26" i="2"/>
  <c r="DYO26" i="2"/>
  <c r="DYO27" i="2" s="1"/>
  <c r="DYG26" i="2"/>
  <c r="DXY26" i="2"/>
  <c r="DXQ26" i="2"/>
  <c r="DXI26" i="2"/>
  <c r="DXA26" i="2"/>
  <c r="DWS26" i="2"/>
  <c r="DWK26" i="2"/>
  <c r="DWC26" i="2"/>
  <c r="DWC27" i="2" s="1"/>
  <c r="DVU26" i="2"/>
  <c r="DVM26" i="2"/>
  <c r="DVE26" i="2"/>
  <c r="DUW26" i="2"/>
  <c r="DUO26" i="2"/>
  <c r="DUG26" i="2"/>
  <c r="DTY26" i="2"/>
  <c r="DTQ26" i="2"/>
  <c r="DTQ27" i="2" s="1"/>
  <c r="DTI26" i="2"/>
  <c r="DTA26" i="2"/>
  <c r="DSS26" i="2"/>
  <c r="DSK26" i="2"/>
  <c r="DSC26" i="2"/>
  <c r="DRU26" i="2"/>
  <c r="DRM26" i="2"/>
  <c r="DRE26" i="2"/>
  <c r="DRE27" i="2" s="1"/>
  <c r="DQW26" i="2"/>
  <c r="DQO26" i="2"/>
  <c r="DQG26" i="2"/>
  <c r="DPY26" i="2"/>
  <c r="DPQ26" i="2"/>
  <c r="DPI26" i="2"/>
  <c r="DPA26" i="2"/>
  <c r="DOS26" i="2"/>
  <c r="DOS27" i="2" s="1"/>
  <c r="DOK26" i="2"/>
  <c r="DOC26" i="2"/>
  <c r="DNU26" i="2"/>
  <c r="DNM26" i="2"/>
  <c r="DNE26" i="2"/>
  <c r="DMW26" i="2"/>
  <c r="DMO26" i="2"/>
  <c r="DMG26" i="2"/>
  <c r="DMG27" i="2" s="1"/>
  <c r="DLY26" i="2"/>
  <c r="DLQ26" i="2"/>
  <c r="DLI26" i="2"/>
  <c r="DLA26" i="2"/>
  <c r="DKS26" i="2"/>
  <c r="DKK26" i="2"/>
  <c r="OBL26" i="2"/>
  <c r="MLD26" i="2"/>
  <c r="LQU26" i="2"/>
  <c r="KXC26" i="2"/>
  <c r="KJO26" i="2"/>
  <c r="KEQ26" i="2"/>
  <c r="JZS26" i="2"/>
  <c r="JVS26" i="2"/>
  <c r="JSK26" i="2"/>
  <c r="JPD26" i="2"/>
  <c r="JMH26" i="2"/>
  <c r="JJO26" i="2"/>
  <c r="JHC26" i="2"/>
  <c r="JEQ26" i="2"/>
  <c r="JCE26" i="2"/>
  <c r="IZS26" i="2"/>
  <c r="IXG26" i="2"/>
  <c r="IUU26" i="2"/>
  <c r="ISI26" i="2"/>
  <c r="IPW26" i="2"/>
  <c r="INK26" i="2"/>
  <c r="IKY26" i="2"/>
  <c r="IIM26" i="2"/>
  <c r="IGA26" i="2"/>
  <c r="IDW26" i="2"/>
  <c r="ICU26" i="2"/>
  <c r="IBY26" i="2"/>
  <c r="IBC26" i="2"/>
  <c r="IAI26" i="2"/>
  <c r="HZM26" i="2"/>
  <c r="HYQ26" i="2"/>
  <c r="HXW26" i="2"/>
  <c r="HXA26" i="2"/>
  <c r="HWE26" i="2"/>
  <c r="HVK26" i="2"/>
  <c r="HUO26" i="2"/>
  <c r="HUO27" i="2" s="1"/>
  <c r="HTS26" i="2"/>
  <c r="HSY26" i="2"/>
  <c r="HSC26" i="2"/>
  <c r="HRG26" i="2"/>
  <c r="HQM26" i="2"/>
  <c r="HPQ26" i="2"/>
  <c r="HOU26" i="2"/>
  <c r="HOA26" i="2"/>
  <c r="HNE26" i="2"/>
  <c r="HMI26" i="2"/>
  <c r="HLO26" i="2"/>
  <c r="HKS26" i="2"/>
  <c r="HKS27" i="2" s="1"/>
  <c r="HJW26" i="2"/>
  <c r="HJC26" i="2"/>
  <c r="HIG26" i="2"/>
  <c r="HHK26" i="2"/>
  <c r="HGQ26" i="2"/>
  <c r="HFU26" i="2"/>
  <c r="HEY26" i="2"/>
  <c r="HEE26" i="2"/>
  <c r="HEE27" i="2" s="1"/>
  <c r="HDI26" i="2"/>
  <c r="HCM26" i="2"/>
  <c r="HBS26" i="2"/>
  <c r="HAW26" i="2"/>
  <c r="HAA26" i="2"/>
  <c r="GZG26" i="2"/>
  <c r="GYM26" i="2"/>
  <c r="GYM27" i="2" s="1"/>
  <c r="GXY26" i="2"/>
  <c r="GXM26" i="2"/>
  <c r="GWZ26" i="2"/>
  <c r="GWM26" i="2"/>
  <c r="GWA26" i="2"/>
  <c r="GWA27" i="2" s="1"/>
  <c r="GVM26" i="2"/>
  <c r="GVA26" i="2"/>
  <c r="GUN26" i="2"/>
  <c r="GUA26" i="2"/>
  <c r="GUA27" i="2" s="1"/>
  <c r="GTO26" i="2"/>
  <c r="GTO27" i="2" s="1"/>
  <c r="GTA26" i="2"/>
  <c r="GSO26" i="2"/>
  <c r="GSB26" i="2"/>
  <c r="GRQ26" i="2"/>
  <c r="GRF26" i="2"/>
  <c r="GQV26" i="2"/>
  <c r="GQK26" i="2"/>
  <c r="GPZ26" i="2"/>
  <c r="GPP26" i="2"/>
  <c r="GPE26" i="2"/>
  <c r="GOT26" i="2"/>
  <c r="GOJ26" i="2"/>
  <c r="GNY26" i="2"/>
  <c r="GNN26" i="2"/>
  <c r="GND26" i="2"/>
  <c r="GMS26" i="2"/>
  <c r="GMH26" i="2"/>
  <c r="GLX26" i="2"/>
  <c r="GLM26" i="2"/>
  <c r="GLC26" i="2"/>
  <c r="GKT26" i="2"/>
  <c r="GKK26" i="2"/>
  <c r="GKB26" i="2"/>
  <c r="GJS26" i="2"/>
  <c r="GJI26" i="2"/>
  <c r="GIZ26" i="2"/>
  <c r="GIQ26" i="2"/>
  <c r="GIH26" i="2"/>
  <c r="GHY26" i="2"/>
  <c r="GHP26" i="2"/>
  <c r="GHG26" i="2"/>
  <c r="GGW26" i="2"/>
  <c r="GGN26" i="2"/>
  <c r="GGE26" i="2"/>
  <c r="GFV26" i="2"/>
  <c r="GFM26" i="2"/>
  <c r="GFD26" i="2"/>
  <c r="GEU26" i="2"/>
  <c r="GEK26" i="2"/>
  <c r="GEB26" i="2"/>
  <c r="GDS26" i="2"/>
  <c r="GDJ26" i="2"/>
  <c r="GDA26" i="2"/>
  <c r="GCR26" i="2"/>
  <c r="GCI26" i="2"/>
  <c r="GBY26" i="2"/>
  <c r="GBY27" i="2" s="1"/>
  <c r="GBP26" i="2"/>
  <c r="GBG26" i="2"/>
  <c r="GAX26" i="2"/>
  <c r="GAO26" i="2"/>
  <c r="GAF26" i="2"/>
  <c r="FZW26" i="2"/>
  <c r="FZM26" i="2"/>
  <c r="FZD26" i="2"/>
  <c r="FYU26" i="2"/>
  <c r="FYL26" i="2"/>
  <c r="FYC26" i="2"/>
  <c r="FXT26" i="2"/>
  <c r="FXK26" i="2"/>
  <c r="FXA26" i="2"/>
  <c r="FWR26" i="2"/>
  <c r="FWI26" i="2"/>
  <c r="FVZ26" i="2"/>
  <c r="FVQ26" i="2"/>
  <c r="FVH26" i="2"/>
  <c r="FUY26" i="2"/>
  <c r="FUO26" i="2"/>
  <c r="FUF26" i="2"/>
  <c r="FTW26" i="2"/>
  <c r="FTN26" i="2"/>
  <c r="FTE26" i="2"/>
  <c r="FSV26" i="2"/>
  <c r="FSM26" i="2"/>
  <c r="FSC26" i="2"/>
  <c r="FSC27" i="2" s="1"/>
  <c r="FRT26" i="2"/>
  <c r="FRL26" i="2"/>
  <c r="FRD26" i="2"/>
  <c r="FQV26" i="2"/>
  <c r="FQN26" i="2"/>
  <c r="FQF26" i="2"/>
  <c r="FPX26" i="2"/>
  <c r="FPP26" i="2"/>
  <c r="FPH26" i="2"/>
  <c r="FOZ26" i="2"/>
  <c r="FOR26" i="2"/>
  <c r="FOJ26" i="2"/>
  <c r="FOB26" i="2"/>
  <c r="FNT26" i="2"/>
  <c r="FNL26" i="2"/>
  <c r="FND26" i="2"/>
  <c r="FMV26" i="2"/>
  <c r="FMN26" i="2"/>
  <c r="FMF26" i="2"/>
  <c r="FLX26" i="2"/>
  <c r="FLP26" i="2"/>
  <c r="FLH26" i="2"/>
  <c r="FKZ26" i="2"/>
  <c r="FKR26" i="2"/>
  <c r="FKJ26" i="2"/>
  <c r="FKB26" i="2"/>
  <c r="FJT26" i="2"/>
  <c r="FJL26" i="2"/>
  <c r="FJD26" i="2"/>
  <c r="FIV26" i="2"/>
  <c r="FIN26" i="2"/>
  <c r="FIF26" i="2"/>
  <c r="FHX26" i="2"/>
  <c r="FHP26" i="2"/>
  <c r="FHH26" i="2"/>
  <c r="FGZ26" i="2"/>
  <c r="FGR26" i="2"/>
  <c r="FGJ26" i="2"/>
  <c r="FGB26" i="2"/>
  <c r="FFT26" i="2"/>
  <c r="FFL26" i="2"/>
  <c r="FFD26" i="2"/>
  <c r="FEV26" i="2"/>
  <c r="FEN26" i="2"/>
  <c r="FEF26" i="2"/>
  <c r="FDX26" i="2"/>
  <c r="FDP26" i="2"/>
  <c r="FDH26" i="2"/>
  <c r="FCZ26" i="2"/>
  <c r="FCR26" i="2"/>
  <c r="FCJ26" i="2"/>
  <c r="FCB26" i="2"/>
  <c r="FBT26" i="2"/>
  <c r="FBL26" i="2"/>
  <c r="FBD26" i="2"/>
  <c r="FAV26" i="2"/>
  <c r="FAN26" i="2"/>
  <c r="FAF26" i="2"/>
  <c r="EZX26" i="2"/>
  <c r="EZP26" i="2"/>
  <c r="EZH26" i="2"/>
  <c r="EYZ26" i="2"/>
  <c r="EYR26" i="2"/>
  <c r="EYJ26" i="2"/>
  <c r="EYB26" i="2"/>
  <c r="EXT26" i="2"/>
  <c r="EXL26" i="2"/>
  <c r="EXD26" i="2"/>
  <c r="EWV26" i="2"/>
  <c r="EWN26" i="2"/>
  <c r="EWF26" i="2"/>
  <c r="EVX26" i="2"/>
  <c r="EVP26" i="2"/>
  <c r="EVH26" i="2"/>
  <c r="EUZ26" i="2"/>
  <c r="EUR26" i="2"/>
  <c r="EUJ26" i="2"/>
  <c r="EUB26" i="2"/>
  <c r="ETT26" i="2"/>
  <c r="ETL26" i="2"/>
  <c r="ETD26" i="2"/>
  <c r="ESV26" i="2"/>
  <c r="ESN26" i="2"/>
  <c r="ESF26" i="2"/>
  <c r="ERX26" i="2"/>
  <c r="ERP26" i="2"/>
  <c r="ERH26" i="2"/>
  <c r="EQZ26" i="2"/>
  <c r="EQR26" i="2"/>
  <c r="EQJ26" i="2"/>
  <c r="EQB26" i="2"/>
  <c r="EPT26" i="2"/>
  <c r="EPL26" i="2"/>
  <c r="EPD26" i="2"/>
  <c r="EOV26" i="2"/>
  <c r="EON26" i="2"/>
  <c r="EOF26" i="2"/>
  <c r="ENX26" i="2"/>
  <c r="ENP26" i="2"/>
  <c r="ENP27" i="2" s="1"/>
  <c r="ENH26" i="2"/>
  <c r="EMZ26" i="2"/>
  <c r="EMR26" i="2"/>
  <c r="EMJ26" i="2"/>
  <c r="EMB26" i="2"/>
  <c r="ELT26" i="2"/>
  <c r="ELL26" i="2"/>
  <c r="ELD26" i="2"/>
  <c r="ELD27" i="2" s="1"/>
  <c r="EKV26" i="2"/>
  <c r="EKN26" i="2"/>
  <c r="EKF26" i="2"/>
  <c r="EJX26" i="2"/>
  <c r="EJP26" i="2"/>
  <c r="EJH26" i="2"/>
  <c r="EJH27" i="2" s="1"/>
  <c r="EIZ26" i="2"/>
  <c r="EIR26" i="2"/>
  <c r="EIR27" i="2" s="1"/>
  <c r="EIJ26" i="2"/>
  <c r="EIB26" i="2"/>
  <c r="EHT26" i="2"/>
  <c r="EHL26" i="2"/>
  <c r="EHD26" i="2"/>
  <c r="EGV26" i="2"/>
  <c r="EGN26" i="2"/>
  <c r="EGF26" i="2"/>
  <c r="EGF27" i="2" s="1"/>
  <c r="EFX26" i="2"/>
  <c r="EFP26" i="2"/>
  <c r="EFH26" i="2"/>
  <c r="EEZ26" i="2"/>
  <c r="EER26" i="2"/>
  <c r="EEJ26" i="2"/>
  <c r="EEB26" i="2"/>
  <c r="EDT26" i="2"/>
  <c r="EDT27" i="2" s="1"/>
  <c r="EDL26" i="2"/>
  <c r="EDD26" i="2"/>
  <c r="ECV26" i="2"/>
  <c r="ECN26" i="2"/>
  <c r="ECF26" i="2"/>
  <c r="EBX26" i="2"/>
  <c r="EBP26" i="2"/>
  <c r="EBH26" i="2"/>
  <c r="EBH27" i="2" s="1"/>
  <c r="JZC26" i="2"/>
  <c r="JBW26" i="2"/>
  <c r="IIE26" i="2"/>
  <c r="HYO26" i="2"/>
  <c r="HSA26" i="2"/>
  <c r="HLK26" i="2"/>
  <c r="HEW26" i="2"/>
  <c r="GYK26" i="2"/>
  <c r="GUM26" i="2"/>
  <c r="GQU26" i="2"/>
  <c r="GNM26" i="2"/>
  <c r="GNM27" i="2" s="1"/>
  <c r="GKJ26" i="2"/>
  <c r="GHO26" i="2"/>
  <c r="GES26" i="2"/>
  <c r="GBX26" i="2"/>
  <c r="FZC26" i="2"/>
  <c r="FWH26" i="2"/>
  <c r="FTM26" i="2"/>
  <c r="FQU26" i="2"/>
  <c r="FOI26" i="2"/>
  <c r="FLW26" i="2"/>
  <c r="FJK26" i="2"/>
  <c r="FGY26" i="2"/>
  <c r="FGY27" i="2" s="1"/>
  <c r="FEM26" i="2"/>
  <c r="FCA26" i="2"/>
  <c r="EZO26" i="2"/>
  <c r="EXC26" i="2"/>
  <c r="EUQ26" i="2"/>
  <c r="ESE26" i="2"/>
  <c r="EPS26" i="2"/>
  <c r="ENG26" i="2"/>
  <c r="EKU26" i="2"/>
  <c r="EII26" i="2"/>
  <c r="EFW26" i="2"/>
  <c r="EDS26" i="2"/>
  <c r="ECR26" i="2"/>
  <c r="ECR27" i="2" s="1"/>
  <c r="EBU26" i="2"/>
  <c r="EAZ26" i="2"/>
  <c r="EAJ26" i="2"/>
  <c r="DZT26" i="2"/>
  <c r="DZD26" i="2"/>
  <c r="DYN26" i="2"/>
  <c r="DXX26" i="2"/>
  <c r="DXH26" i="2"/>
  <c r="DWR26" i="2"/>
  <c r="DWB26" i="2"/>
  <c r="DVL26" i="2"/>
  <c r="DUV26" i="2"/>
  <c r="DUF26" i="2"/>
  <c r="DTP26" i="2"/>
  <c r="DSZ26" i="2"/>
  <c r="DSJ26" i="2"/>
  <c r="DRT26" i="2"/>
  <c r="DRD26" i="2"/>
  <c r="DQN26" i="2"/>
  <c r="DPX26" i="2"/>
  <c r="DPH26" i="2"/>
  <c r="DOR26" i="2"/>
  <c r="DOB26" i="2"/>
  <c r="DNN26" i="2"/>
  <c r="DNA26" i="2"/>
  <c r="DMN26" i="2"/>
  <c r="DMN27" i="2" s="1"/>
  <c r="DMB26" i="2"/>
  <c r="DLO26" i="2"/>
  <c r="DLB26" i="2"/>
  <c r="DKO26" i="2"/>
  <c r="DKD26" i="2"/>
  <c r="DJU26" i="2"/>
  <c r="DJU27" i="2" s="1"/>
  <c r="DJL26" i="2"/>
  <c r="DJC26" i="2"/>
  <c r="DJC27" i="2" s="1"/>
  <c r="DIS26" i="2"/>
  <c r="DIJ26" i="2"/>
  <c r="DIA26" i="2"/>
  <c r="DIA27" i="2" s="1"/>
  <c r="DHR26" i="2"/>
  <c r="DHI26" i="2"/>
  <c r="DHI27" i="2" s="1"/>
  <c r="DGZ26" i="2"/>
  <c r="DGQ26" i="2"/>
  <c r="DGG26" i="2"/>
  <c r="DFX26" i="2"/>
  <c r="DFO26" i="2"/>
  <c r="DFF26" i="2"/>
  <c r="DEW26" i="2"/>
  <c r="DEW27" i="2" s="1"/>
  <c r="DEN26" i="2"/>
  <c r="DEE26" i="2"/>
  <c r="DDU26" i="2"/>
  <c r="DDL26" i="2"/>
  <c r="DDC26" i="2"/>
  <c r="DCT26" i="2"/>
  <c r="DCK26" i="2"/>
  <c r="DCK27" i="2" s="1"/>
  <c r="DCB26" i="2"/>
  <c r="DBS26" i="2"/>
  <c r="DBI26" i="2"/>
  <c r="DAZ26" i="2"/>
  <c r="DAQ26" i="2"/>
  <c r="DAH26" i="2"/>
  <c r="CZY26" i="2"/>
  <c r="CZY27" i="2" s="1"/>
  <c r="CZP26" i="2"/>
  <c r="CZG26" i="2"/>
  <c r="CYW26" i="2"/>
  <c r="CYN26" i="2"/>
  <c r="CYE26" i="2"/>
  <c r="CXV26" i="2"/>
  <c r="CXM26" i="2"/>
  <c r="CXM27" i="2" s="1"/>
  <c r="CXD26" i="2"/>
  <c r="CWU26" i="2"/>
  <c r="CWK26" i="2"/>
  <c r="CWB26" i="2"/>
  <c r="CVS26" i="2"/>
  <c r="CVJ26" i="2"/>
  <c r="CVA26" i="2"/>
  <c r="CVA27" i="2" s="1"/>
  <c r="CUR26" i="2"/>
  <c r="CUI26" i="2"/>
  <c r="CTY26" i="2"/>
  <c r="CTP26" i="2"/>
  <c r="CTG26" i="2"/>
  <c r="CSX26" i="2"/>
  <c r="CSO26" i="2"/>
  <c r="CSO27" i="2" s="1"/>
  <c r="CSF26" i="2"/>
  <c r="CRW26" i="2"/>
  <c r="CRM26" i="2"/>
  <c r="CRD26" i="2"/>
  <c r="CQU26" i="2"/>
  <c r="CQL26" i="2"/>
  <c r="CQC26" i="2"/>
  <c r="CQC27" i="2" s="1"/>
  <c r="CPT26" i="2"/>
  <c r="CPK26" i="2"/>
  <c r="CPK27" i="2" s="1"/>
  <c r="CPA26" i="2"/>
  <c r="COR26" i="2"/>
  <c r="COI26" i="2"/>
  <c r="COI27" i="2" s="1"/>
  <c r="CNZ26" i="2"/>
  <c r="CNQ26" i="2"/>
  <c r="CNQ27" i="2" s="1"/>
  <c r="CNH26" i="2"/>
  <c r="CMY26" i="2"/>
  <c r="CMO26" i="2"/>
  <c r="CMF26" i="2"/>
  <c r="CLW26" i="2"/>
  <c r="CLN26" i="2"/>
  <c r="CLE26" i="2"/>
  <c r="CLE27" i="2" s="1"/>
  <c r="CKV26" i="2"/>
  <c r="CKM26" i="2"/>
  <c r="CKC26" i="2"/>
  <c r="CJT26" i="2"/>
  <c r="CJK26" i="2"/>
  <c r="CJB26" i="2"/>
  <c r="CIS26" i="2"/>
  <c r="CIS27" i="2" s="1"/>
  <c r="CIJ26" i="2"/>
  <c r="CIA26" i="2"/>
  <c r="CHQ26" i="2"/>
  <c r="CHH26" i="2"/>
  <c r="CGY26" i="2"/>
  <c r="CGP26" i="2"/>
  <c r="CGG26" i="2"/>
  <c r="CGG27" i="2" s="1"/>
  <c r="CFX26" i="2"/>
  <c r="CFO26" i="2"/>
  <c r="CFE26" i="2"/>
  <c r="CEV26" i="2"/>
  <c r="CEM26" i="2"/>
  <c r="CED26" i="2"/>
  <c r="CDU26" i="2"/>
  <c r="CDU27" i="2" s="1"/>
  <c r="CDL26" i="2"/>
  <c r="CDC26" i="2"/>
  <c r="CCS26" i="2"/>
  <c r="CCJ26" i="2"/>
  <c r="CCA26" i="2"/>
  <c r="CBR26" i="2"/>
  <c r="CBI26" i="2"/>
  <c r="CBI27" i="2" s="1"/>
  <c r="CAZ26" i="2"/>
  <c r="CAQ26" i="2"/>
  <c r="CAG26" i="2"/>
  <c r="BZX26" i="2"/>
  <c r="BZO26" i="2"/>
  <c r="BZF26" i="2"/>
  <c r="BYW26" i="2"/>
  <c r="BYW27" i="2" s="1"/>
  <c r="BYN26" i="2"/>
  <c r="BYF26" i="2"/>
  <c r="BXX26" i="2"/>
  <c r="BXP26" i="2"/>
  <c r="BXH26" i="2"/>
  <c r="BWZ26" i="2"/>
  <c r="BWR26" i="2"/>
  <c r="BWR27" i="2" s="1"/>
  <c r="BWJ26" i="2"/>
  <c r="BWB26" i="2"/>
  <c r="BVT26" i="2"/>
  <c r="BVL26" i="2"/>
  <c r="BVD26" i="2"/>
  <c r="BUV26" i="2"/>
  <c r="BUN26" i="2"/>
  <c r="BUF26" i="2"/>
  <c r="BTX26" i="2"/>
  <c r="BTP26" i="2"/>
  <c r="BTH26" i="2"/>
  <c r="BSZ26" i="2"/>
  <c r="BSR26" i="2"/>
  <c r="BSJ26" i="2"/>
  <c r="BSB26" i="2"/>
  <c r="BRT26" i="2"/>
  <c r="BRT27" i="2" s="1"/>
  <c r="BRL26" i="2"/>
  <c r="BRD26" i="2"/>
  <c r="BQV26" i="2"/>
  <c r="BQN26" i="2"/>
  <c r="BQF26" i="2"/>
  <c r="BPX26" i="2"/>
  <c r="BPP26" i="2"/>
  <c r="BPH26" i="2"/>
  <c r="BPH27" i="2" s="1"/>
  <c r="BOZ26" i="2"/>
  <c r="BOR26" i="2"/>
  <c r="BOJ26" i="2"/>
  <c r="BOB26" i="2"/>
  <c r="BNT26" i="2"/>
  <c r="BNL26" i="2"/>
  <c r="BND26" i="2"/>
  <c r="BMV26" i="2"/>
  <c r="BMV27" i="2" s="1"/>
  <c r="BMN26" i="2"/>
  <c r="BMF26" i="2"/>
  <c r="BLX26" i="2"/>
  <c r="BLP26" i="2"/>
  <c r="BLH26" i="2"/>
  <c r="BKZ26" i="2"/>
  <c r="BKR26" i="2"/>
  <c r="BKJ26" i="2"/>
  <c r="BKB26" i="2"/>
  <c r="BJT26" i="2"/>
  <c r="BJL26" i="2"/>
  <c r="BJD26" i="2"/>
  <c r="BIV26" i="2"/>
  <c r="BIN26" i="2"/>
  <c r="BIF26" i="2"/>
  <c r="BHX26" i="2"/>
  <c r="BHX27" i="2" s="1"/>
  <c r="BHP26" i="2"/>
  <c r="BHH26" i="2"/>
  <c r="BGZ26" i="2"/>
  <c r="BGR26" i="2"/>
  <c r="BGJ26" i="2"/>
  <c r="BGB26" i="2"/>
  <c r="BFT26" i="2"/>
  <c r="BFL26" i="2"/>
  <c r="BFL27" i="2" s="1"/>
  <c r="BFD26" i="2"/>
  <c r="BEV26" i="2"/>
  <c r="BEN26" i="2"/>
  <c r="BEF26" i="2"/>
  <c r="BDX26" i="2"/>
  <c r="BDP26" i="2"/>
  <c r="BDH26" i="2"/>
  <c r="BCZ26" i="2"/>
  <c r="BCR26" i="2"/>
  <c r="BCJ26" i="2"/>
  <c r="BCB26" i="2"/>
  <c r="BBT26" i="2"/>
  <c r="BBL26" i="2"/>
  <c r="BBD26" i="2"/>
  <c r="BAV26" i="2"/>
  <c r="BAN26" i="2"/>
  <c r="BAN27" i="2" s="1"/>
  <c r="BAF26" i="2"/>
  <c r="AZX26" i="2"/>
  <c r="AZP26" i="2"/>
  <c r="AZH26" i="2"/>
  <c r="AYZ26" i="2"/>
  <c r="AYR26" i="2"/>
  <c r="AYJ26" i="2"/>
  <c r="AYB26" i="2"/>
  <c r="AXT26" i="2"/>
  <c r="AXL26" i="2"/>
  <c r="AXD26" i="2"/>
  <c r="AWV26" i="2"/>
  <c r="AWN26" i="2"/>
  <c r="AWF26" i="2"/>
  <c r="AVX26" i="2"/>
  <c r="AVP26" i="2"/>
  <c r="AVP27" i="2" s="1"/>
  <c r="AVH26" i="2"/>
  <c r="AUZ26" i="2"/>
  <c r="AUR26" i="2"/>
  <c r="AUJ26" i="2"/>
  <c r="AUB26" i="2"/>
  <c r="ATT26" i="2"/>
  <c r="ATL26" i="2"/>
  <c r="ATD26" i="2"/>
  <c r="ATD27" i="2" s="1"/>
  <c r="ASV26" i="2"/>
  <c r="ASN26" i="2"/>
  <c r="ASF26" i="2"/>
  <c r="ARX26" i="2"/>
  <c r="ARP26" i="2"/>
  <c r="ARH26" i="2"/>
  <c r="AQZ26" i="2"/>
  <c r="AQR26" i="2"/>
  <c r="AQR27" i="2" s="1"/>
  <c r="AQJ26" i="2"/>
  <c r="AQB26" i="2"/>
  <c r="APT26" i="2"/>
  <c r="APL26" i="2"/>
  <c r="APD26" i="2"/>
  <c r="AOV26" i="2"/>
  <c r="AON26" i="2"/>
  <c r="AOF26" i="2"/>
  <c r="ANX26" i="2"/>
  <c r="ANP26" i="2"/>
  <c r="ANH26" i="2"/>
  <c r="AMZ26" i="2"/>
  <c r="AMR26" i="2"/>
  <c r="AMJ26" i="2"/>
  <c r="AMB26" i="2"/>
  <c r="ALT26" i="2"/>
  <c r="ALT27" i="2" s="1"/>
  <c r="ALL26" i="2"/>
  <c r="ALD26" i="2"/>
  <c r="AKV26" i="2"/>
  <c r="AKN26" i="2"/>
  <c r="AKF26" i="2"/>
  <c r="AJX26" i="2"/>
  <c r="AJP26" i="2"/>
  <c r="AJH26" i="2"/>
  <c r="AIZ26" i="2"/>
  <c r="AIR26" i="2"/>
  <c r="AIJ26" i="2"/>
  <c r="AIB26" i="2"/>
  <c r="AHT26" i="2"/>
  <c r="AHL26" i="2"/>
  <c r="AHD26" i="2"/>
  <c r="AGV26" i="2"/>
  <c r="AGV27" i="2" s="1"/>
  <c r="AGN26" i="2"/>
  <c r="AGF26" i="2"/>
  <c r="AFX26" i="2"/>
  <c r="AFP26" i="2"/>
  <c r="AFH26" i="2"/>
  <c r="AEZ26" i="2"/>
  <c r="AER26" i="2"/>
  <c r="AEJ26" i="2"/>
  <c r="AEB26" i="2"/>
  <c r="ADT26" i="2"/>
  <c r="ADL26" i="2"/>
  <c r="ADD26" i="2"/>
  <c r="ACV26" i="2"/>
  <c r="ACN26" i="2"/>
  <c r="ACF26" i="2"/>
  <c r="ABX26" i="2"/>
  <c r="ABX27" i="2" s="1"/>
  <c r="ABP26" i="2"/>
  <c r="ABH26" i="2"/>
  <c r="AAZ26" i="2"/>
  <c r="AAR26" i="2"/>
  <c r="AAJ26" i="2"/>
  <c r="AAB26" i="2"/>
  <c r="ZT26" i="2"/>
  <c r="ZL26" i="2"/>
  <c r="ZL27" i="2" s="1"/>
  <c r="ZD26" i="2"/>
  <c r="YV26" i="2"/>
  <c r="YN26" i="2"/>
  <c r="YF26" i="2"/>
  <c r="XX26" i="2"/>
  <c r="XP26" i="2"/>
  <c r="XH26" i="2"/>
  <c r="WZ26" i="2"/>
  <c r="WR26" i="2"/>
  <c r="WJ26" i="2"/>
  <c r="WB26" i="2"/>
  <c r="VT26" i="2"/>
  <c r="VL26" i="2"/>
  <c r="VD26" i="2"/>
  <c r="UV26" i="2"/>
  <c r="UN26" i="2"/>
  <c r="UN27" i="2" s="1"/>
  <c r="UF26" i="2"/>
  <c r="TX26" i="2"/>
  <c r="TP26" i="2"/>
  <c r="TH26" i="2"/>
  <c r="SZ26" i="2"/>
  <c r="SR26" i="2"/>
  <c r="SJ26" i="2"/>
  <c r="SB26" i="2"/>
  <c r="SB27" i="2" s="1"/>
  <c r="RT26" i="2"/>
  <c r="RL26" i="2"/>
  <c r="RL27" i="2" s="1"/>
  <c r="RD26" i="2"/>
  <c r="RD27" i="2" s="1"/>
  <c r="QV26" i="2"/>
  <c r="QN26" i="2"/>
  <c r="QF26" i="2"/>
  <c r="PX26" i="2"/>
  <c r="PP26" i="2"/>
  <c r="PH26" i="2"/>
  <c r="OZ26" i="2"/>
  <c r="OR26" i="2"/>
  <c r="OJ26" i="2"/>
  <c r="OJ27" i="2" s="1"/>
  <c r="OB26" i="2"/>
  <c r="NT26" i="2"/>
  <c r="NL26" i="2"/>
  <c r="ND26" i="2"/>
  <c r="MV26" i="2"/>
  <c r="MN26" i="2"/>
  <c r="MF26" i="2"/>
  <c r="LX26" i="2"/>
  <c r="LP26" i="2"/>
  <c r="LH26" i="2"/>
  <c r="KZ26" i="2"/>
  <c r="KZ27" i="2" s="1"/>
  <c r="KR26" i="2"/>
  <c r="KJ26" i="2"/>
  <c r="KB26" i="2"/>
  <c r="JT26" i="2"/>
  <c r="JL26" i="2"/>
  <c r="JL27" i="2" s="1"/>
  <c r="JD26" i="2"/>
  <c r="IV26" i="2"/>
  <c r="IN26" i="2"/>
  <c r="IF26" i="2"/>
  <c r="IF27" i="2" s="1"/>
  <c r="HX26" i="2"/>
  <c r="HX27" i="2" s="1"/>
  <c r="HP26" i="2"/>
  <c r="HH26" i="2"/>
  <c r="GZ26" i="2"/>
  <c r="GR26" i="2"/>
  <c r="GJ26" i="2"/>
  <c r="GB26" i="2"/>
  <c r="FT26" i="2"/>
  <c r="FL26" i="2"/>
  <c r="FD26" i="2"/>
  <c r="EV26" i="2"/>
  <c r="EN26" i="2"/>
  <c r="EF26" i="2"/>
  <c r="DX26" i="2"/>
  <c r="DP26" i="2"/>
  <c r="DP27" i="2" s="1"/>
  <c r="DH26" i="2"/>
  <c r="CZ26" i="2"/>
  <c r="CZ27" i="2" s="1"/>
  <c r="CR26" i="2"/>
  <c r="CJ26" i="2"/>
  <c r="CB26" i="2"/>
  <c r="BT26" i="2"/>
  <c r="BL26" i="2"/>
  <c r="BD26" i="2"/>
  <c r="AV26" i="2"/>
  <c r="AN26" i="2"/>
  <c r="AF26" i="2"/>
  <c r="X26" i="2"/>
  <c r="X27" i="2" s="1"/>
  <c r="JVH26" i="2"/>
  <c r="IZK26" i="2"/>
  <c r="IFS26" i="2"/>
  <c r="HXS26" i="2"/>
  <c r="HRE26" i="2"/>
  <c r="HKQ26" i="2"/>
  <c r="HEA26" i="2"/>
  <c r="GXX26" i="2"/>
  <c r="GTY26" i="2"/>
  <c r="GTY27" i="2" s="1"/>
  <c r="GQI26" i="2"/>
  <c r="GNC26" i="2"/>
  <c r="GKA26" i="2"/>
  <c r="GHE26" i="2"/>
  <c r="GEJ26" i="2"/>
  <c r="GBO26" i="2"/>
  <c r="FYT26" i="2"/>
  <c r="FVY26" i="2"/>
  <c r="FTD26" i="2"/>
  <c r="FTD27" i="2" s="1"/>
  <c r="FQM26" i="2"/>
  <c r="FOA26" i="2"/>
  <c r="FLO26" i="2"/>
  <c r="FJC26" i="2"/>
  <c r="FGQ26" i="2"/>
  <c r="FGQ27" i="2" s="1"/>
  <c r="FEE26" i="2"/>
  <c r="FBS26" i="2"/>
  <c r="EZG26" i="2"/>
  <c r="EWU26" i="2"/>
  <c r="EUI26" i="2"/>
  <c r="ERW26" i="2"/>
  <c r="EPK26" i="2"/>
  <c r="EMY26" i="2"/>
  <c r="EKM26" i="2"/>
  <c r="EIA26" i="2"/>
  <c r="EFO26" i="2"/>
  <c r="EDP26" i="2"/>
  <c r="ECM26" i="2"/>
  <c r="EBT26" i="2"/>
  <c r="EAY26" i="2"/>
  <c r="EAI26" i="2"/>
  <c r="EAI27" i="2" s="1"/>
  <c r="DZS26" i="2"/>
  <c r="DZC26" i="2"/>
  <c r="DYM26" i="2"/>
  <c r="DXW26" i="2"/>
  <c r="DXG26" i="2"/>
  <c r="DWQ26" i="2"/>
  <c r="DWA26" i="2"/>
  <c r="DVK26" i="2"/>
  <c r="DVK27" i="2" s="1"/>
  <c r="DUU26" i="2"/>
  <c r="DUE26" i="2"/>
  <c r="DTO26" i="2"/>
  <c r="DSY26" i="2"/>
  <c r="DSI26" i="2"/>
  <c r="DRS26" i="2"/>
  <c r="DRC26" i="2"/>
  <c r="DQM26" i="2"/>
  <c r="DPW26" i="2"/>
  <c r="DPG26" i="2"/>
  <c r="DOQ26" i="2"/>
  <c r="DOA26" i="2"/>
  <c r="DNL26" i="2"/>
  <c r="DMZ26" i="2"/>
  <c r="DMM26" i="2"/>
  <c r="DLZ26" i="2"/>
  <c r="DLM26" i="2"/>
  <c r="DKZ26" i="2"/>
  <c r="DKN26" i="2"/>
  <c r="DKC26" i="2"/>
  <c r="DJT26" i="2"/>
  <c r="DJK26" i="2"/>
  <c r="DJA26" i="2"/>
  <c r="DIR26" i="2"/>
  <c r="DII26" i="2"/>
  <c r="DHZ26" i="2"/>
  <c r="DHZ27" i="2" s="1"/>
  <c r="DHQ26" i="2"/>
  <c r="DHH26" i="2"/>
  <c r="DGY26" i="2"/>
  <c r="DGO26" i="2"/>
  <c r="DGF26" i="2"/>
  <c r="DFW26" i="2"/>
  <c r="DFW27" i="2" s="1"/>
  <c r="DFN26" i="2"/>
  <c r="DFN27" i="2" s="1"/>
  <c r="DFE26" i="2"/>
  <c r="DEV26" i="2"/>
  <c r="DEM26" i="2"/>
  <c r="DEC26" i="2"/>
  <c r="DDT26" i="2"/>
  <c r="DDK26" i="2"/>
  <c r="DDB26" i="2"/>
  <c r="DDB27" i="2" s="1"/>
  <c r="DCS26" i="2"/>
  <c r="DCJ26" i="2"/>
  <c r="DCA26" i="2"/>
  <c r="DBQ26" i="2"/>
  <c r="DBH26" i="2"/>
  <c r="DAY26" i="2"/>
  <c r="DAP26" i="2"/>
  <c r="DAP27" i="2" s="1"/>
  <c r="DAG26" i="2"/>
  <c r="CZX26" i="2"/>
  <c r="CZO26" i="2"/>
  <c r="CZE26" i="2"/>
  <c r="CYV26" i="2"/>
  <c r="CYM26" i="2"/>
  <c r="CYD26" i="2"/>
  <c r="CYD27" i="2" s="1"/>
  <c r="CXU26" i="2"/>
  <c r="CXL26" i="2"/>
  <c r="CXC26" i="2"/>
  <c r="CWS26" i="2"/>
  <c r="CWJ26" i="2"/>
  <c r="CWA26" i="2"/>
  <c r="CWA27" i="2" s="1"/>
  <c r="CVR26" i="2"/>
  <c r="CVR27" i="2" s="1"/>
  <c r="CVI26" i="2"/>
  <c r="CUZ26" i="2"/>
  <c r="CUQ26" i="2"/>
  <c r="CUG26" i="2"/>
  <c r="CTX26" i="2"/>
  <c r="CTO26" i="2"/>
  <c r="CTF26" i="2"/>
  <c r="CTF27" i="2" s="1"/>
  <c r="CSW26" i="2"/>
  <c r="CSN26" i="2"/>
  <c r="CSE26" i="2"/>
  <c r="CRU26" i="2"/>
  <c r="CRL26" i="2"/>
  <c r="CRC26" i="2"/>
  <c r="CQT26" i="2"/>
  <c r="CQT27" i="2" s="1"/>
  <c r="CQK26" i="2"/>
  <c r="CQB26" i="2"/>
  <c r="CPS26" i="2"/>
  <c r="CPI26" i="2"/>
  <c r="COZ26" i="2"/>
  <c r="COQ26" i="2"/>
  <c r="COH26" i="2"/>
  <c r="COH27" i="2" s="1"/>
  <c r="CNY26" i="2"/>
  <c r="CNP26" i="2"/>
  <c r="CNG26" i="2"/>
  <c r="CMW26" i="2"/>
  <c r="CMN26" i="2"/>
  <c r="CME26" i="2"/>
  <c r="CME27" i="2" s="1"/>
  <c r="CLV26" i="2"/>
  <c r="CLV27" i="2" s="1"/>
  <c r="CLM26" i="2"/>
  <c r="CLD26" i="2"/>
  <c r="CKU26" i="2"/>
  <c r="CKK26" i="2"/>
  <c r="CKB26" i="2"/>
  <c r="CJS26" i="2"/>
  <c r="CJJ26" i="2"/>
  <c r="CJJ27" i="2" s="1"/>
  <c r="CJA26" i="2"/>
  <c r="CIR26" i="2"/>
  <c r="CII26" i="2"/>
  <c r="CHY26" i="2"/>
  <c r="CHP26" i="2"/>
  <c r="CHG26" i="2"/>
  <c r="CGX26" i="2"/>
  <c r="CGX27" i="2" s="1"/>
  <c r="CGO26" i="2"/>
  <c r="CGF26" i="2"/>
  <c r="CFW26" i="2"/>
  <c r="CFM26" i="2"/>
  <c r="CFD26" i="2"/>
  <c r="CEU26" i="2"/>
  <c r="CEL26" i="2"/>
  <c r="CEL27" i="2" s="1"/>
  <c r="CEC26" i="2"/>
  <c r="CDT26" i="2"/>
  <c r="CDK26" i="2"/>
  <c r="CDA26" i="2"/>
  <c r="CCR26" i="2"/>
  <c r="CCI26" i="2"/>
  <c r="CCI27" i="2" s="1"/>
  <c r="CBZ26" i="2"/>
  <c r="CBZ27" i="2" s="1"/>
  <c r="CBQ26" i="2"/>
  <c r="CBH26" i="2"/>
  <c r="CAY26" i="2"/>
  <c r="CAO26" i="2"/>
  <c r="CAF26" i="2"/>
  <c r="BZW26" i="2"/>
  <c r="BZN26" i="2"/>
  <c r="BZN27" i="2" s="1"/>
  <c r="BZE26" i="2"/>
  <c r="BYV26" i="2"/>
  <c r="BYM26" i="2"/>
  <c r="BYE26" i="2"/>
  <c r="BXW26" i="2"/>
  <c r="BXO26" i="2"/>
  <c r="BXO27" i="2" s="1"/>
  <c r="BXG26" i="2"/>
  <c r="BXG27" i="2" s="1"/>
  <c r="BWY26" i="2"/>
  <c r="BWQ26" i="2"/>
  <c r="BWI26" i="2"/>
  <c r="BWA26" i="2"/>
  <c r="BVS26" i="2"/>
  <c r="BVS27" i="2" s="1"/>
  <c r="BVK26" i="2"/>
  <c r="BVC26" i="2"/>
  <c r="BUU26" i="2"/>
  <c r="BUU27" i="2" s="1"/>
  <c r="BUM26" i="2"/>
  <c r="BUE26" i="2"/>
  <c r="BTW26" i="2"/>
  <c r="BTO26" i="2"/>
  <c r="BTG26" i="2"/>
  <c r="BTG27" i="2" s="1"/>
  <c r="BSY26" i="2"/>
  <c r="BSQ26" i="2"/>
  <c r="BSI26" i="2"/>
  <c r="BSI27" i="2" s="1"/>
  <c r="BSA26" i="2"/>
  <c r="BRS26" i="2"/>
  <c r="BRK26" i="2"/>
  <c r="BRC26" i="2"/>
  <c r="BQU26" i="2"/>
  <c r="BQU27" i="2" s="1"/>
  <c r="BQM26" i="2"/>
  <c r="BQM27" i="2" s="1"/>
  <c r="BQE26" i="2"/>
  <c r="BPW26" i="2"/>
  <c r="BPO26" i="2"/>
  <c r="BPG26" i="2"/>
  <c r="BOY26" i="2"/>
  <c r="BOQ26" i="2"/>
  <c r="BOI26" i="2"/>
  <c r="BOI27" i="2" s="1"/>
  <c r="BOA26" i="2"/>
  <c r="BNS26" i="2"/>
  <c r="BNK26" i="2"/>
  <c r="BNK27" i="2" s="1"/>
  <c r="BNC26" i="2"/>
  <c r="BMU26" i="2"/>
  <c r="BMM26" i="2"/>
  <c r="BME26" i="2"/>
  <c r="BLW26" i="2"/>
  <c r="BLO26" i="2"/>
  <c r="BLG26" i="2"/>
  <c r="BLG27" i="2" s="1"/>
  <c r="BKY26" i="2"/>
  <c r="BKY27" i="2" s="1"/>
  <c r="BKQ26" i="2"/>
  <c r="BKI26" i="2"/>
  <c r="BKA26" i="2"/>
  <c r="BJS26" i="2"/>
  <c r="BJK26" i="2"/>
  <c r="BJC26" i="2"/>
  <c r="BJC27" i="2" s="1"/>
  <c r="BIU26" i="2"/>
  <c r="BIU27" i="2" s="1"/>
  <c r="BIM26" i="2"/>
  <c r="BIE26" i="2"/>
  <c r="BHW26" i="2"/>
  <c r="BHO26" i="2"/>
  <c r="BHG26" i="2"/>
  <c r="BGY26" i="2"/>
  <c r="BGQ26" i="2"/>
  <c r="BGI26" i="2"/>
  <c r="BGI27" i="2" s="1"/>
  <c r="BGA26" i="2"/>
  <c r="BGA27" i="2" s="1"/>
  <c r="BFS26" i="2"/>
  <c r="BFK26" i="2"/>
  <c r="BFC26" i="2"/>
  <c r="BEU26" i="2"/>
  <c r="BEM26" i="2"/>
  <c r="BEE26" i="2"/>
  <c r="BDW26" i="2"/>
  <c r="BDW27" i="2" s="1"/>
  <c r="BDO26" i="2"/>
  <c r="BDO27" i="2" s="1"/>
  <c r="BDG26" i="2"/>
  <c r="BCY26" i="2"/>
  <c r="BCQ26" i="2"/>
  <c r="BCI26" i="2"/>
  <c r="BCA26" i="2"/>
  <c r="BCA27" i="2" s="1"/>
  <c r="BBS26" i="2"/>
  <c r="BBK26" i="2"/>
  <c r="BBC26" i="2"/>
  <c r="BBC27" i="2" s="1"/>
  <c r="BAU26" i="2"/>
  <c r="BAM26" i="2"/>
  <c r="BAE26" i="2"/>
  <c r="AZW26" i="2"/>
  <c r="AZO26" i="2"/>
  <c r="AZO27" i="2" s="1"/>
  <c r="AZG26" i="2"/>
  <c r="AYY26" i="2"/>
  <c r="AYQ26" i="2"/>
  <c r="AYQ27" i="2" s="1"/>
  <c r="AYI26" i="2"/>
  <c r="AYA26" i="2"/>
  <c r="AXS26" i="2"/>
  <c r="NUX26" i="2"/>
  <c r="JSA26" i="2"/>
  <c r="IWY26" i="2"/>
  <c r="IDS26" i="2"/>
  <c r="HWY26" i="2"/>
  <c r="HQI26" i="2"/>
  <c r="HJU26" i="2"/>
  <c r="HDG26" i="2"/>
  <c r="GXK26" i="2"/>
  <c r="GTM26" i="2"/>
  <c r="GPY26" i="2"/>
  <c r="GMQ26" i="2"/>
  <c r="GMQ27" i="2" s="1"/>
  <c r="GJQ26" i="2"/>
  <c r="GJQ27" i="2" s="1"/>
  <c r="GGV26" i="2"/>
  <c r="GEA26" i="2"/>
  <c r="GBF26" i="2"/>
  <c r="FYK26" i="2"/>
  <c r="FVP26" i="2"/>
  <c r="FSU26" i="2"/>
  <c r="FQE26" i="2"/>
  <c r="FNS26" i="2"/>
  <c r="FLG26" i="2"/>
  <c r="FIU26" i="2"/>
  <c r="FGI26" i="2"/>
  <c r="FDW26" i="2"/>
  <c r="FBK26" i="2"/>
  <c r="EYY26" i="2"/>
  <c r="EYY27" i="2" s="1"/>
  <c r="EWM26" i="2"/>
  <c r="EUA26" i="2"/>
  <c r="ERO26" i="2"/>
  <c r="EPC26" i="2"/>
  <c r="EMQ26" i="2"/>
  <c r="EKE26" i="2"/>
  <c r="EHS26" i="2"/>
  <c r="EFG26" i="2"/>
  <c r="EDK26" i="2"/>
  <c r="EDK27" i="2" s="1"/>
  <c r="ECK26" i="2"/>
  <c r="EBO26" i="2"/>
  <c r="EAW26" i="2"/>
  <c r="EAG26" i="2"/>
  <c r="DZQ26" i="2"/>
  <c r="DZA26" i="2"/>
  <c r="DZA27" i="2" s="1"/>
  <c r="DYK26" i="2"/>
  <c r="DXU26" i="2"/>
  <c r="DXE26" i="2"/>
  <c r="DWO26" i="2"/>
  <c r="DVY26" i="2"/>
  <c r="DVI26" i="2"/>
  <c r="DUS26" i="2"/>
  <c r="DUC26" i="2"/>
  <c r="DUC27" i="2" s="1"/>
  <c r="DTM26" i="2"/>
  <c r="DSW26" i="2"/>
  <c r="DSG26" i="2"/>
  <c r="DRQ26" i="2"/>
  <c r="DRA26" i="2"/>
  <c r="DQK26" i="2"/>
  <c r="DPU26" i="2"/>
  <c r="DPE26" i="2"/>
  <c r="DOO26" i="2"/>
  <c r="DNY26" i="2"/>
  <c r="DNK26" i="2"/>
  <c r="DNK27" i="2" s="1"/>
  <c r="DMX26" i="2"/>
  <c r="DMX27" i="2" s="1"/>
  <c r="DMK26" i="2"/>
  <c r="DLX26" i="2"/>
  <c r="DLL26" i="2"/>
  <c r="DLL27" i="2" s="1"/>
  <c r="DKY26" i="2"/>
  <c r="DKY27" i="2" s="1"/>
  <c r="DKL26" i="2"/>
  <c r="DKL27" i="2" s="1"/>
  <c r="DKB26" i="2"/>
  <c r="DKB27" i="2" s="1"/>
  <c r="DJS26" i="2"/>
  <c r="DJI26" i="2"/>
  <c r="DIZ26" i="2"/>
  <c r="DIZ27" i="2" s="1"/>
  <c r="DIQ26" i="2"/>
  <c r="DIH26" i="2"/>
  <c r="DHY26" i="2"/>
  <c r="DHP26" i="2"/>
  <c r="DHP27" i="2" s="1"/>
  <c r="DHG26" i="2"/>
  <c r="DGW26" i="2"/>
  <c r="DGN26" i="2"/>
  <c r="DGN27" i="2" s="1"/>
  <c r="DGE26" i="2"/>
  <c r="DFV26" i="2"/>
  <c r="DFM26" i="2"/>
  <c r="DFD26" i="2"/>
  <c r="DFD27" i="2" s="1"/>
  <c r="DEU26" i="2"/>
  <c r="DEK26" i="2"/>
  <c r="DEB26" i="2"/>
  <c r="DEB27" i="2" s="1"/>
  <c r="DDS26" i="2"/>
  <c r="DDS27" i="2" s="1"/>
  <c r="DDJ26" i="2"/>
  <c r="DDA26" i="2"/>
  <c r="DCR26" i="2"/>
  <c r="DCR27" i="2" s="1"/>
  <c r="DCI26" i="2"/>
  <c r="DCI27" i="2" s="1"/>
  <c r="DBY26" i="2"/>
  <c r="DBP26" i="2"/>
  <c r="DBP27" i="2" s="1"/>
  <c r="DBG26" i="2"/>
  <c r="DAX26" i="2"/>
  <c r="DAO26" i="2"/>
  <c r="DAF26" i="2"/>
  <c r="DAF27" i="2" s="1"/>
  <c r="CZW26" i="2"/>
  <c r="CZM26" i="2"/>
  <c r="CZD26" i="2"/>
  <c r="CZD27" i="2" s="1"/>
  <c r="CYU26" i="2"/>
  <c r="CYL26" i="2"/>
  <c r="CYC26" i="2"/>
  <c r="CXT26" i="2"/>
  <c r="CXT27" i="2" s="1"/>
  <c r="CXK26" i="2"/>
  <c r="CXA26" i="2"/>
  <c r="CWR26" i="2"/>
  <c r="CWR27" i="2" s="1"/>
  <c r="CWI26" i="2"/>
  <c r="CVZ26" i="2"/>
  <c r="CVQ26" i="2"/>
  <c r="CVH26" i="2"/>
  <c r="CVH27" i="2" s="1"/>
  <c r="CUY26" i="2"/>
  <c r="CUO26" i="2"/>
  <c r="CUF26" i="2"/>
  <c r="CUF27" i="2" s="1"/>
  <c r="CTW26" i="2"/>
  <c r="CTW27" i="2" s="1"/>
  <c r="CTN26" i="2"/>
  <c r="CTE26" i="2"/>
  <c r="CSV26" i="2"/>
  <c r="CSV27" i="2" s="1"/>
  <c r="CSM26" i="2"/>
  <c r="CSC26" i="2"/>
  <c r="CRT26" i="2"/>
  <c r="CRT27" i="2" s="1"/>
  <c r="CRK26" i="2"/>
  <c r="CRB26" i="2"/>
  <c r="CQS26" i="2"/>
  <c r="CQJ26" i="2"/>
  <c r="CQJ27" i="2" s="1"/>
  <c r="CQA26" i="2"/>
  <c r="CPQ26" i="2"/>
  <c r="CPH26" i="2"/>
  <c r="CPH27" i="2" s="1"/>
  <c r="COY26" i="2"/>
  <c r="COP26" i="2"/>
  <c r="COG26" i="2"/>
  <c r="CNX26" i="2"/>
  <c r="CNX27" i="2" s="1"/>
  <c r="CNO26" i="2"/>
  <c r="CNE26" i="2"/>
  <c r="CMV26" i="2"/>
  <c r="CMV27" i="2" s="1"/>
  <c r="CMM26" i="2"/>
  <c r="CMD26" i="2"/>
  <c r="CLU26" i="2"/>
  <c r="CLL26" i="2"/>
  <c r="CLL27" i="2" s="1"/>
  <c r="CLC26" i="2"/>
  <c r="CKS26" i="2"/>
  <c r="CKJ26" i="2"/>
  <c r="CKJ27" i="2" s="1"/>
  <c r="CKA26" i="2"/>
  <c r="CKA27" i="2" s="1"/>
  <c r="CJR26" i="2"/>
  <c r="CJI26" i="2"/>
  <c r="CIZ26" i="2"/>
  <c r="CIZ27" i="2" s="1"/>
  <c r="CIQ26" i="2"/>
  <c r="CIQ27" i="2" s="1"/>
  <c r="CIG26" i="2"/>
  <c r="CHX26" i="2"/>
  <c r="CHX27" i="2" s="1"/>
  <c r="CHO26" i="2"/>
  <c r="CHF26" i="2"/>
  <c r="CGW26" i="2"/>
  <c r="CGN26" i="2"/>
  <c r="CGN27" i="2" s="1"/>
  <c r="CGE26" i="2"/>
  <c r="CFU26" i="2"/>
  <c r="CFL26" i="2"/>
  <c r="CFL27" i="2" s="1"/>
  <c r="CFC26" i="2"/>
  <c r="CET26" i="2"/>
  <c r="CEK26" i="2"/>
  <c r="CEB26" i="2"/>
  <c r="CEB27" i="2" s="1"/>
  <c r="CDS26" i="2"/>
  <c r="CDI26" i="2"/>
  <c r="CCZ26" i="2"/>
  <c r="CCZ27" i="2" s="1"/>
  <c r="CCQ26" i="2"/>
  <c r="CCH26" i="2"/>
  <c r="CBY26" i="2"/>
  <c r="CBP26" i="2"/>
  <c r="CBG26" i="2"/>
  <c r="CAW26" i="2"/>
  <c r="CAN26" i="2"/>
  <c r="CAN27" i="2" s="1"/>
  <c r="CAE26" i="2"/>
  <c r="CAE27" i="2" s="1"/>
  <c r="BZV26" i="2"/>
  <c r="BZM26" i="2"/>
  <c r="BZD26" i="2"/>
  <c r="BZD27" i="2" s="1"/>
  <c r="BYU26" i="2"/>
  <c r="BYL26" i="2"/>
  <c r="BYD26" i="2"/>
  <c r="BXV26" i="2"/>
  <c r="BXN26" i="2"/>
  <c r="BXN27" i="2" s="1"/>
  <c r="BXF26" i="2"/>
  <c r="BXF27" i="2" s="1"/>
  <c r="BWX26" i="2"/>
  <c r="BWP26" i="2"/>
  <c r="BWH26" i="2"/>
  <c r="BVZ26" i="2"/>
  <c r="BVR26" i="2"/>
  <c r="BVJ26" i="2"/>
  <c r="BVB26" i="2"/>
  <c r="BVB27" i="2" s="1"/>
  <c r="BUT26" i="2"/>
  <c r="BUL26" i="2"/>
  <c r="BUD26" i="2"/>
  <c r="BTV26" i="2"/>
  <c r="BTN26" i="2"/>
  <c r="BTF26" i="2"/>
  <c r="BSX26" i="2"/>
  <c r="BSP26" i="2"/>
  <c r="BSP27" i="2" s="1"/>
  <c r="BSH26" i="2"/>
  <c r="BSH27" i="2" s="1"/>
  <c r="BRZ26" i="2"/>
  <c r="BRR26" i="2"/>
  <c r="BRJ26" i="2"/>
  <c r="BRB26" i="2"/>
  <c r="BQT26" i="2"/>
  <c r="BQL26" i="2"/>
  <c r="BQD26" i="2"/>
  <c r="BQD27" i="2" s="1"/>
  <c r="BPV26" i="2"/>
  <c r="BPV27" i="2" s="1"/>
  <c r="BPN26" i="2"/>
  <c r="BPF26" i="2"/>
  <c r="BOX26" i="2"/>
  <c r="BOP26" i="2"/>
  <c r="BOH26" i="2"/>
  <c r="BNZ26" i="2"/>
  <c r="BNR26" i="2"/>
  <c r="BNJ26" i="2"/>
  <c r="BNB26" i="2"/>
  <c r="BMT26" i="2"/>
  <c r="BML26" i="2"/>
  <c r="BMD26" i="2"/>
  <c r="BLV26" i="2"/>
  <c r="BLN26" i="2"/>
  <c r="BLF26" i="2"/>
  <c r="BKX26" i="2"/>
  <c r="BKX27" i="2" s="1"/>
  <c r="BKP26" i="2"/>
  <c r="BKH26" i="2"/>
  <c r="BJZ26" i="2"/>
  <c r="BJR26" i="2"/>
  <c r="BJJ26" i="2"/>
  <c r="BJB26" i="2"/>
  <c r="BIT26" i="2"/>
  <c r="BIL26" i="2"/>
  <c r="BIL27" i="2" s="1"/>
  <c r="BID26" i="2"/>
  <c r="BHV26" i="2"/>
  <c r="BHN26" i="2"/>
  <c r="BHF26" i="2"/>
  <c r="BGX26" i="2"/>
  <c r="BGP26" i="2"/>
  <c r="BGH26" i="2"/>
  <c r="BFZ26" i="2"/>
  <c r="BFZ27" i="2" s="1"/>
  <c r="BFR26" i="2"/>
  <c r="BFJ26" i="2"/>
  <c r="BFB26" i="2"/>
  <c r="BET26" i="2"/>
  <c r="BEL26" i="2"/>
  <c r="BED26" i="2"/>
  <c r="BDV26" i="2"/>
  <c r="BDV27" i="2" s="1"/>
  <c r="BDN26" i="2"/>
  <c r="BDN27" i="2" s="1"/>
  <c r="BDF26" i="2"/>
  <c r="BCX26" i="2"/>
  <c r="BCP26" i="2"/>
  <c r="BCH26" i="2"/>
  <c r="BBZ26" i="2"/>
  <c r="BBR26" i="2"/>
  <c r="BBJ26" i="2"/>
  <c r="BBJ27" i="2" s="1"/>
  <c r="BBB26" i="2"/>
  <c r="BBB27" i="2" s="1"/>
  <c r="BAT26" i="2"/>
  <c r="BAL26" i="2"/>
  <c r="BAD26" i="2"/>
  <c r="AZV26" i="2"/>
  <c r="AZN26" i="2"/>
  <c r="AZF26" i="2"/>
  <c r="AYX26" i="2"/>
  <c r="AYX27" i="2" s="1"/>
  <c r="AYP26" i="2"/>
  <c r="AYP27" i="2" s="1"/>
  <c r="AYH26" i="2"/>
  <c r="AXZ26" i="2"/>
  <c r="AXR26" i="2"/>
  <c r="AXJ26" i="2"/>
  <c r="AXB26" i="2"/>
  <c r="AWT26" i="2"/>
  <c r="AWL26" i="2"/>
  <c r="AWL27" i="2" s="1"/>
  <c r="AWD26" i="2"/>
  <c r="AWD27" i="2" s="1"/>
  <c r="AVV26" i="2"/>
  <c r="AVN26" i="2"/>
  <c r="AVF26" i="2"/>
  <c r="AUX26" i="2"/>
  <c r="AUP26" i="2"/>
  <c r="AUH26" i="2"/>
  <c r="ATZ26" i="2"/>
  <c r="ATR26" i="2"/>
  <c r="ATR27" i="2" s="1"/>
  <c r="ATJ26" i="2"/>
  <c r="ATB26" i="2"/>
  <c r="AST26" i="2"/>
  <c r="ASL26" i="2"/>
  <c r="ASD26" i="2"/>
  <c r="ARV26" i="2"/>
  <c r="ARN26" i="2"/>
  <c r="ARF26" i="2"/>
  <c r="ARF27" i="2" s="1"/>
  <c r="AQX26" i="2"/>
  <c r="AQP26" i="2"/>
  <c r="AQH26" i="2"/>
  <c r="APZ26" i="2"/>
  <c r="APR26" i="2"/>
  <c r="APJ26" i="2"/>
  <c r="APB26" i="2"/>
  <c r="AOT26" i="2"/>
  <c r="AOT27" i="2" s="1"/>
  <c r="AOL26" i="2"/>
  <c r="AOD26" i="2"/>
  <c r="ANV26" i="2"/>
  <c r="ANN26" i="2"/>
  <c r="ANF26" i="2"/>
  <c r="AMX26" i="2"/>
  <c r="AMP26" i="2"/>
  <c r="AMH26" i="2"/>
  <c r="AMH27" i="2" s="1"/>
  <c r="ALZ26" i="2"/>
  <c r="ALR26" i="2"/>
  <c r="ALJ26" i="2"/>
  <c r="ALB26" i="2"/>
  <c r="AKT26" i="2"/>
  <c r="AKL26" i="2"/>
  <c r="AKD26" i="2"/>
  <c r="AKD27" i="2" s="1"/>
  <c r="AJV26" i="2"/>
  <c r="AJV27" i="2" s="1"/>
  <c r="AJN26" i="2"/>
  <c r="AJF26" i="2"/>
  <c r="AIX26" i="2"/>
  <c r="AIP26" i="2"/>
  <c r="AIH26" i="2"/>
  <c r="AHZ26" i="2"/>
  <c r="AHR26" i="2"/>
  <c r="AHR27" i="2" s="1"/>
  <c r="AHJ26" i="2"/>
  <c r="AHJ27" i="2" s="1"/>
  <c r="AHB26" i="2"/>
  <c r="AGT26" i="2"/>
  <c r="AGL26" i="2"/>
  <c r="AGD26" i="2"/>
  <c r="AFV26" i="2"/>
  <c r="AFN26" i="2"/>
  <c r="AFF26" i="2"/>
  <c r="AFF27" i="2" s="1"/>
  <c r="AEX26" i="2"/>
  <c r="AEX27" i="2" s="1"/>
  <c r="AEP26" i="2"/>
  <c r="AEH26" i="2"/>
  <c r="ADZ26" i="2"/>
  <c r="ADR26" i="2"/>
  <c r="ADJ26" i="2"/>
  <c r="ADB26" i="2"/>
  <c r="ACT26" i="2"/>
  <c r="ACT27" i="2" s="1"/>
  <c r="ACL26" i="2"/>
  <c r="ACD26" i="2"/>
  <c r="ABV26" i="2"/>
  <c r="ABN26" i="2"/>
  <c r="ABF26" i="2"/>
  <c r="AAX26" i="2"/>
  <c r="AAP26" i="2"/>
  <c r="AAH26" i="2"/>
  <c r="ZZ26" i="2"/>
  <c r="ZZ27" i="2" s="1"/>
  <c r="ZR26" i="2"/>
  <c r="ZJ26" i="2"/>
  <c r="ZB26" i="2"/>
  <c r="YT26" i="2"/>
  <c r="YL26" i="2"/>
  <c r="YD26" i="2"/>
  <c r="XV26" i="2"/>
  <c r="XN26" i="2"/>
  <c r="XN27" i="2" s="1"/>
  <c r="XF26" i="2"/>
  <c r="XF27" i="2" s="1"/>
  <c r="WX26" i="2"/>
  <c r="WX27" i="2" s="1"/>
  <c r="WP26" i="2"/>
  <c r="WH26" i="2"/>
  <c r="VZ26" i="2"/>
  <c r="VR26" i="2"/>
  <c r="VJ26" i="2"/>
  <c r="VJ27" i="2" s="1"/>
  <c r="VB26" i="2"/>
  <c r="UT26" i="2"/>
  <c r="UT27" i="2" s="1"/>
  <c r="UL26" i="2"/>
  <c r="UD26" i="2"/>
  <c r="TV26" i="2"/>
  <c r="TN26" i="2"/>
  <c r="TF26" i="2"/>
  <c r="SX26" i="2"/>
  <c r="SP26" i="2"/>
  <c r="SH26" i="2"/>
  <c r="SH27" i="2" s="1"/>
  <c r="RZ26" i="2"/>
  <c r="RR26" i="2"/>
  <c r="RJ26" i="2"/>
  <c r="RB26" i="2"/>
  <c r="QT26" i="2"/>
  <c r="QL26" i="2"/>
  <c r="QL27" i="2" s="1"/>
  <c r="QD26" i="2"/>
  <c r="PV26" i="2"/>
  <c r="PV27" i="2" s="1"/>
  <c r="PN26" i="2"/>
  <c r="PF26" i="2"/>
  <c r="OX26" i="2"/>
  <c r="OX27" i="2" s="1"/>
  <c r="OP26" i="2"/>
  <c r="OH26" i="2"/>
  <c r="NZ26" i="2"/>
  <c r="NR26" i="2"/>
  <c r="NR27" i="2" s="1"/>
  <c r="NJ26" i="2"/>
  <c r="NJ27" i="2" s="1"/>
  <c r="NB26" i="2"/>
  <c r="MT26" i="2"/>
  <c r="ML26" i="2"/>
  <c r="MD26" i="2"/>
  <c r="MD27" i="2" s="1"/>
  <c r="LV26" i="2"/>
  <c r="LV27" i="2" s="1"/>
  <c r="LN26" i="2"/>
  <c r="LN27" i="2" s="1"/>
  <c r="LF26" i="2"/>
  <c r="KX26" i="2"/>
  <c r="KP26" i="2"/>
  <c r="KP27" i="2" s="1"/>
  <c r="KH26" i="2"/>
  <c r="KH27" i="2" s="1"/>
  <c r="JZ26" i="2"/>
  <c r="JR26" i="2"/>
  <c r="JJ26" i="2"/>
  <c r="JB26" i="2"/>
  <c r="JB27" i="2" s="1"/>
  <c r="MII26" i="2"/>
  <c r="JOT26" i="2"/>
  <c r="IUM26" i="2"/>
  <c r="ICQ26" i="2"/>
  <c r="HWC26" i="2"/>
  <c r="HWC27" i="2" s="1"/>
  <c r="HPO26" i="2"/>
  <c r="HIY26" i="2"/>
  <c r="HCK26" i="2"/>
  <c r="HCK27" i="2" s="1"/>
  <c r="GWY26" i="2"/>
  <c r="GSZ26" i="2"/>
  <c r="GSZ27" i="2" s="1"/>
  <c r="GPO26" i="2"/>
  <c r="GMG26" i="2"/>
  <c r="GMG27" i="2" s="1"/>
  <c r="GJH26" i="2"/>
  <c r="GGM26" i="2"/>
  <c r="GDR26" i="2"/>
  <c r="GAW26" i="2"/>
  <c r="GAW27" i="2" s="1"/>
  <c r="FYB26" i="2"/>
  <c r="FVG26" i="2"/>
  <c r="FVG27" i="2" s="1"/>
  <c r="FSK26" i="2"/>
  <c r="FPW26" i="2"/>
  <c r="FNK26" i="2"/>
  <c r="FKY26" i="2"/>
  <c r="FIM26" i="2"/>
  <c r="FGA26" i="2"/>
  <c r="FDO26" i="2"/>
  <c r="FDO27" i="2" s="1"/>
  <c r="FBC26" i="2"/>
  <c r="EYQ26" i="2"/>
  <c r="EWE26" i="2"/>
  <c r="EWE27" i="2" s="1"/>
  <c r="ETS26" i="2"/>
  <c r="ERG26" i="2"/>
  <c r="ERG27" i="2" s="1"/>
  <c r="EOU26" i="2"/>
  <c r="EMI26" i="2"/>
  <c r="EMI27" i="2" s="1"/>
  <c r="EJW26" i="2"/>
  <c r="EJW27" i="2" s="1"/>
  <c r="EHK26" i="2"/>
  <c r="EEY26" i="2"/>
  <c r="EDH26" i="2"/>
  <c r="ECJ26" i="2"/>
  <c r="EBM26" i="2"/>
  <c r="EAV26" i="2"/>
  <c r="EAF26" i="2"/>
  <c r="EAF27" i="2" s="1"/>
  <c r="DZP26" i="2"/>
  <c r="DYZ26" i="2"/>
  <c r="DYJ26" i="2"/>
  <c r="DXT26" i="2"/>
  <c r="DXT27" i="2" s="1"/>
  <c r="DXD26" i="2"/>
  <c r="DWN26" i="2"/>
  <c r="DVX26" i="2"/>
  <c r="DVH26" i="2"/>
  <c r="DVH27" i="2" s="1"/>
  <c r="DUR26" i="2"/>
  <c r="DUB26" i="2"/>
  <c r="DTL26" i="2"/>
  <c r="DTL27" i="2" s="1"/>
  <c r="DSV26" i="2"/>
  <c r="DSV27" i="2" s="1"/>
  <c r="DSF26" i="2"/>
  <c r="DRP26" i="2"/>
  <c r="DQZ26" i="2"/>
  <c r="DQJ26" i="2"/>
  <c r="DQJ27" i="2" s="1"/>
  <c r="DPT26" i="2"/>
  <c r="DPD26" i="2"/>
  <c r="DPD27" i="2" s="1"/>
  <c r="DON26" i="2"/>
  <c r="DON27" i="2" s="1"/>
  <c r="DNX26" i="2"/>
  <c r="DNX27" i="2" s="1"/>
  <c r="DNI26" i="2"/>
  <c r="DMV26" i="2"/>
  <c r="DMJ26" i="2"/>
  <c r="DLW26" i="2"/>
  <c r="DLW27" i="2" s="1"/>
  <c r="DLJ26" i="2"/>
  <c r="DKW26" i="2"/>
  <c r="DKW27" i="2" s="1"/>
  <c r="DKJ26" i="2"/>
  <c r="DKJ27" i="2" s="1"/>
  <c r="DKA26" i="2"/>
  <c r="DJQ26" i="2"/>
  <c r="DJH26" i="2"/>
  <c r="DIY26" i="2"/>
  <c r="DIP26" i="2"/>
  <c r="DIG26" i="2"/>
  <c r="DIG27" i="2" s="1"/>
  <c r="DHX26" i="2"/>
  <c r="DHO26" i="2"/>
  <c r="DHE26" i="2"/>
  <c r="DGV26" i="2"/>
  <c r="DGM26" i="2"/>
  <c r="DGD26" i="2"/>
  <c r="DFU26" i="2"/>
  <c r="DFU27" i="2" s="1"/>
  <c r="DFL26" i="2"/>
  <c r="DFC26" i="2"/>
  <c r="DES26" i="2"/>
  <c r="DEJ26" i="2"/>
  <c r="DEA26" i="2"/>
  <c r="DDR26" i="2"/>
  <c r="DDI26" i="2"/>
  <c r="DCZ26" i="2"/>
  <c r="DCQ26" i="2"/>
  <c r="DCG26" i="2"/>
  <c r="DBX26" i="2"/>
  <c r="DBO26" i="2"/>
  <c r="DBF26" i="2"/>
  <c r="DAW26" i="2"/>
  <c r="DAN26" i="2"/>
  <c r="DAE26" i="2"/>
  <c r="DAE27" i="2" s="1"/>
  <c r="CZU26" i="2"/>
  <c r="CZL26" i="2"/>
  <c r="CZC26" i="2"/>
  <c r="CYT26" i="2"/>
  <c r="CYK26" i="2"/>
  <c r="CYB26" i="2"/>
  <c r="CXS26" i="2"/>
  <c r="CXI26" i="2"/>
  <c r="CWZ26" i="2"/>
  <c r="CWZ27" i="2" s="1"/>
  <c r="CWQ26" i="2"/>
  <c r="CWQ27" i="2" s="1"/>
  <c r="CWH26" i="2"/>
  <c r="CVY26" i="2"/>
  <c r="CVP26" i="2"/>
  <c r="CVG26" i="2"/>
  <c r="CUW26" i="2"/>
  <c r="CUN26" i="2"/>
  <c r="CUN27" i="2" s="1"/>
  <c r="CUE26" i="2"/>
  <c r="CUE27" i="2" s="1"/>
  <c r="CTV26" i="2"/>
  <c r="CTM26" i="2"/>
  <c r="CTD26" i="2"/>
  <c r="CSU26" i="2"/>
  <c r="CSK26" i="2"/>
  <c r="CSB26" i="2"/>
  <c r="CRS26" i="2"/>
  <c r="CRS27" i="2" s="1"/>
  <c r="CRJ26" i="2"/>
  <c r="CRA26" i="2"/>
  <c r="CQR26" i="2"/>
  <c r="CQR27" i="2" s="1"/>
  <c r="CQI26" i="2"/>
  <c r="CPY26" i="2"/>
  <c r="CPP26" i="2"/>
  <c r="CPG26" i="2"/>
  <c r="COX26" i="2"/>
  <c r="COO26" i="2"/>
  <c r="COO27" i="2" s="1"/>
  <c r="COF26" i="2"/>
  <c r="CNW26" i="2"/>
  <c r="CNM26" i="2"/>
  <c r="CND26" i="2"/>
  <c r="CMU26" i="2"/>
  <c r="CML26" i="2"/>
  <c r="CMC26" i="2"/>
  <c r="CMC27" i="2" s="1"/>
  <c r="CLT26" i="2"/>
  <c r="CLK26" i="2"/>
  <c r="CLA26" i="2"/>
  <c r="CKR26" i="2"/>
  <c r="CKI26" i="2"/>
  <c r="CJZ26" i="2"/>
  <c r="CJQ26" i="2"/>
  <c r="CJH26" i="2"/>
  <c r="CIY26" i="2"/>
  <c r="CIO26" i="2"/>
  <c r="CIF26" i="2"/>
  <c r="CHW26" i="2"/>
  <c r="CHN26" i="2"/>
  <c r="CHE26" i="2"/>
  <c r="CGV26" i="2"/>
  <c r="CGM26" i="2"/>
  <c r="CGM27" i="2" s="1"/>
  <c r="CGC26" i="2"/>
  <c r="CFT26" i="2"/>
  <c r="CFK26" i="2"/>
  <c r="CFB26" i="2"/>
  <c r="CES26" i="2"/>
  <c r="CEJ26" i="2"/>
  <c r="CEA26" i="2"/>
  <c r="CDQ26" i="2"/>
  <c r="CDH26" i="2"/>
  <c r="CDH27" i="2" s="1"/>
  <c r="CCY26" i="2"/>
  <c r="CCY27" i="2" s="1"/>
  <c r="CCP26" i="2"/>
  <c r="CCG26" i="2"/>
  <c r="CBX26" i="2"/>
  <c r="CBO26" i="2"/>
  <c r="CBE26" i="2"/>
  <c r="CAV26" i="2"/>
  <c r="CAV27" i="2" s="1"/>
  <c r="CAM26" i="2"/>
  <c r="CAM27" i="2" s="1"/>
  <c r="CAD26" i="2"/>
  <c r="BZU26" i="2"/>
  <c r="BZL26" i="2"/>
  <c r="BZC26" i="2"/>
  <c r="BYS26" i="2"/>
  <c r="BYK26" i="2"/>
  <c r="BYC26" i="2"/>
  <c r="BYC27" i="2" s="1"/>
  <c r="BXU26" i="2"/>
  <c r="BXM26" i="2"/>
  <c r="BXM27" i="2" s="1"/>
  <c r="BXE26" i="2"/>
  <c r="BXE27" i="2" s="1"/>
  <c r="BWW26" i="2"/>
  <c r="BWO26" i="2"/>
  <c r="BWG26" i="2"/>
  <c r="BVY26" i="2"/>
  <c r="BVQ26" i="2"/>
  <c r="BVQ27" i="2" s="1"/>
  <c r="BVI26" i="2"/>
  <c r="BVA26" i="2"/>
  <c r="BVA27" i="2" s="1"/>
  <c r="BUS26" i="2"/>
  <c r="BUS27" i="2" s="1"/>
  <c r="BUK26" i="2"/>
  <c r="BUC26" i="2"/>
  <c r="BTU26" i="2"/>
  <c r="BTM26" i="2"/>
  <c r="BTE26" i="2"/>
  <c r="BSW26" i="2"/>
  <c r="BSO26" i="2"/>
  <c r="BSG26" i="2"/>
  <c r="BSG27" i="2" s="1"/>
  <c r="BRY26" i="2"/>
  <c r="BRQ26" i="2"/>
  <c r="BRI26" i="2"/>
  <c r="BRA26" i="2"/>
  <c r="BQS26" i="2"/>
  <c r="BQK26" i="2"/>
  <c r="BQK27" i="2" s="1"/>
  <c r="BQC26" i="2"/>
  <c r="BPU26" i="2"/>
  <c r="BPU27" i="2" s="1"/>
  <c r="BPM26" i="2"/>
  <c r="BPE26" i="2"/>
  <c r="BPE27" i="2" s="1"/>
  <c r="BOW26" i="2"/>
  <c r="BOO26" i="2"/>
  <c r="BOG26" i="2"/>
  <c r="BNY26" i="2"/>
  <c r="BNY27" i="2" s="1"/>
  <c r="BNQ26" i="2"/>
  <c r="BNI26" i="2"/>
  <c r="BNA26" i="2"/>
  <c r="BMS26" i="2"/>
  <c r="BMK26" i="2"/>
  <c r="BMC26" i="2"/>
  <c r="BLU26" i="2"/>
  <c r="BLM26" i="2"/>
  <c r="BLM27" i="2" s="1"/>
  <c r="BLE26" i="2"/>
  <c r="BKW26" i="2"/>
  <c r="BKO26" i="2"/>
  <c r="BKG26" i="2"/>
  <c r="BJY26" i="2"/>
  <c r="BJQ26" i="2"/>
  <c r="BJI26" i="2"/>
  <c r="BJI27" i="2" s="1"/>
  <c r="BJA26" i="2"/>
  <c r="BJA27" i="2" s="1"/>
  <c r="BIS26" i="2"/>
  <c r="BIS27" i="2" s="1"/>
  <c r="BIK26" i="2"/>
  <c r="BIC26" i="2"/>
  <c r="BHU26" i="2"/>
  <c r="BHU27" i="2" s="1"/>
  <c r="BHM26" i="2"/>
  <c r="BHE26" i="2"/>
  <c r="BGW26" i="2"/>
  <c r="BGW27" i="2" s="1"/>
  <c r="BGO26" i="2"/>
  <c r="BGG26" i="2"/>
  <c r="BGG27" i="2" s="1"/>
  <c r="BFY26" i="2"/>
  <c r="BFQ26" i="2"/>
  <c r="BFI26" i="2"/>
  <c r="BFA26" i="2"/>
  <c r="BES26" i="2"/>
  <c r="BEK26" i="2"/>
  <c r="BEK27" i="2" s="1"/>
  <c r="BEC26" i="2"/>
  <c r="BDU26" i="2"/>
  <c r="BDU27" i="2" s="1"/>
  <c r="BDM26" i="2"/>
  <c r="BDM27" i="2" s="1"/>
  <c r="BDE26" i="2"/>
  <c r="BCW26" i="2"/>
  <c r="BCW27" i="2" s="1"/>
  <c r="BCO26" i="2"/>
  <c r="BCG26" i="2"/>
  <c r="BBY26" i="2"/>
  <c r="BBY27" i="2" s="1"/>
  <c r="BBQ26" i="2"/>
  <c r="BBI26" i="2"/>
  <c r="BBI27" i="2" s="1"/>
  <c r="BBA26" i="2"/>
  <c r="BBA27" i="2" s="1"/>
  <c r="BAS26" i="2"/>
  <c r="BAK26" i="2"/>
  <c r="BAC26" i="2"/>
  <c r="AZU26" i="2"/>
  <c r="AZM26" i="2"/>
  <c r="AZE26" i="2"/>
  <c r="AYW26" i="2"/>
  <c r="AYO26" i="2"/>
  <c r="AYO27" i="2" s="1"/>
  <c r="LOI26" i="2"/>
  <c r="JLY26" i="2"/>
  <c r="ISA26" i="2"/>
  <c r="IBW26" i="2"/>
  <c r="HVG26" i="2"/>
  <c r="HOS26" i="2"/>
  <c r="HIE26" i="2"/>
  <c r="HBO26" i="2"/>
  <c r="GWK26" i="2"/>
  <c r="GSM26" i="2"/>
  <c r="GPC26" i="2"/>
  <c r="GLW26" i="2"/>
  <c r="GIY26" i="2"/>
  <c r="GGD26" i="2"/>
  <c r="GDI26" i="2"/>
  <c r="GDI27" i="2" s="1"/>
  <c r="GAN26" i="2"/>
  <c r="GAN27" i="2" s="1"/>
  <c r="FXS26" i="2"/>
  <c r="FUW26" i="2"/>
  <c r="FSB26" i="2"/>
  <c r="FPO26" i="2"/>
  <c r="FNC26" i="2"/>
  <c r="FNC27" i="2" s="1"/>
  <c r="FKQ26" i="2"/>
  <c r="FIE26" i="2"/>
  <c r="FIE27" i="2" s="1"/>
  <c r="FFS26" i="2"/>
  <c r="FFS27" i="2" s="1"/>
  <c r="FDG26" i="2"/>
  <c r="FAU26" i="2"/>
  <c r="EYI26" i="2"/>
  <c r="EVW26" i="2"/>
  <c r="ETK26" i="2"/>
  <c r="ETK27" i="2" s="1"/>
  <c r="EQY26" i="2"/>
  <c r="EOM26" i="2"/>
  <c r="EMA26" i="2"/>
  <c r="EMA27" i="2" s="1"/>
  <c r="EJO26" i="2"/>
  <c r="EHC26" i="2"/>
  <c r="EEQ26" i="2"/>
  <c r="EDC26" i="2"/>
  <c r="ECE26" i="2"/>
  <c r="EBL26" i="2"/>
  <c r="EBL27" i="2" s="1"/>
  <c r="EAR26" i="2"/>
  <c r="EAR27" i="2" s="1"/>
  <c r="EAB26" i="2"/>
  <c r="DZL26" i="2"/>
  <c r="DYV26" i="2"/>
  <c r="DYV27" i="2" s="1"/>
  <c r="DYF26" i="2"/>
  <c r="DXP26" i="2"/>
  <c r="DWZ26" i="2"/>
  <c r="DWZ27" i="2" s="1"/>
  <c r="DWJ26" i="2"/>
  <c r="DWJ27" i="2" s="1"/>
  <c r="DVT26" i="2"/>
  <c r="DVT27" i="2" s="1"/>
  <c r="DVD26" i="2"/>
  <c r="DUN26" i="2"/>
  <c r="DTX26" i="2"/>
  <c r="DTX27" i="2" s="1"/>
  <c r="DTH26" i="2"/>
  <c r="DSR26" i="2"/>
  <c r="DSB26" i="2"/>
  <c r="DSB27" i="2" s="1"/>
  <c r="DRL26" i="2"/>
  <c r="DRL27" i="2" s="1"/>
  <c r="DQV26" i="2"/>
  <c r="DQF26" i="2"/>
  <c r="DQF27" i="2" s="1"/>
  <c r="DPP26" i="2"/>
  <c r="DOZ26" i="2"/>
  <c r="DOZ27" i="2" s="1"/>
  <c r="DOJ26" i="2"/>
  <c r="DNT26" i="2"/>
  <c r="DNH26" i="2"/>
  <c r="DMU26" i="2"/>
  <c r="DMH26" i="2"/>
  <c r="DLU26" i="2"/>
  <c r="DLH26" i="2"/>
  <c r="DKV26" i="2"/>
  <c r="DKI26" i="2"/>
  <c r="DJY26" i="2"/>
  <c r="DJY27" i="2" s="1"/>
  <c r="DJP26" i="2"/>
  <c r="DJG26" i="2"/>
  <c r="DJG27" i="2" s="1"/>
  <c r="DIX26" i="2"/>
  <c r="DIO26" i="2"/>
  <c r="DIO27" i="2" s="1"/>
  <c r="DIF26" i="2"/>
  <c r="DHW26" i="2"/>
  <c r="DHM26" i="2"/>
  <c r="DHD26" i="2"/>
  <c r="DGU26" i="2"/>
  <c r="DGL26" i="2"/>
  <c r="DGC26" i="2"/>
  <c r="DFT26" i="2"/>
  <c r="DFK26" i="2"/>
  <c r="DFA26" i="2"/>
  <c r="DFA27" i="2" s="1"/>
  <c r="DER26" i="2"/>
  <c r="DEI26" i="2"/>
  <c r="DDZ26" i="2"/>
  <c r="DDQ26" i="2"/>
  <c r="DDH26" i="2"/>
  <c r="DDH27" i="2" s="1"/>
  <c r="DCY26" i="2"/>
  <c r="DCO26" i="2"/>
  <c r="DCF26" i="2"/>
  <c r="DBW26" i="2"/>
  <c r="DBW27" i="2" s="1"/>
  <c r="DBN26" i="2"/>
  <c r="DBE26" i="2"/>
  <c r="DAV26" i="2"/>
  <c r="DAV27" i="2" s="1"/>
  <c r="DAM26" i="2"/>
  <c r="DAM27" i="2" s="1"/>
  <c r="DAC26" i="2"/>
  <c r="DAC27" i="2" s="1"/>
  <c r="CZT26" i="2"/>
  <c r="CZK26" i="2"/>
  <c r="CZB26" i="2"/>
  <c r="CYS26" i="2"/>
  <c r="CYJ26" i="2"/>
  <c r="CYJ27" i="2" s="1"/>
  <c r="CYA26" i="2"/>
  <c r="CXQ26" i="2"/>
  <c r="CXQ27" i="2" s="1"/>
  <c r="CXH26" i="2"/>
  <c r="CXH27" i="2" s="1"/>
  <c r="CWY26" i="2"/>
  <c r="CWP26" i="2"/>
  <c r="CWG26" i="2"/>
  <c r="CVX26" i="2"/>
  <c r="CVO26" i="2"/>
  <c r="CVO27" i="2" s="1"/>
  <c r="CVE26" i="2"/>
  <c r="CVE27" i="2" s="1"/>
  <c r="CUV26" i="2"/>
  <c r="CUV27" i="2" s="1"/>
  <c r="CUM26" i="2"/>
  <c r="CUM27" i="2" s="1"/>
  <c r="CUD26" i="2"/>
  <c r="CTU26" i="2"/>
  <c r="CTL26" i="2"/>
  <c r="CTC26" i="2"/>
  <c r="CSS26" i="2"/>
  <c r="CSJ26" i="2"/>
  <c r="CSA26" i="2"/>
  <c r="CRR26" i="2"/>
  <c r="CRI26" i="2"/>
  <c r="CQZ26" i="2"/>
  <c r="CQQ26" i="2"/>
  <c r="CQG26" i="2"/>
  <c r="CPX26" i="2"/>
  <c r="CPO26" i="2"/>
  <c r="CPO27" i="2" s="1"/>
  <c r="CPF26" i="2"/>
  <c r="COW26" i="2"/>
  <c r="COW27" i="2" s="1"/>
  <c r="CON26" i="2"/>
  <c r="COE26" i="2"/>
  <c r="CNU26" i="2"/>
  <c r="CNL26" i="2"/>
  <c r="CNC26" i="2"/>
  <c r="CMT26" i="2"/>
  <c r="CMK26" i="2"/>
  <c r="CMB26" i="2"/>
  <c r="CLS26" i="2"/>
  <c r="CLI26" i="2"/>
  <c r="CKZ26" i="2"/>
  <c r="CKQ26" i="2"/>
  <c r="CKH26" i="2"/>
  <c r="CJY26" i="2"/>
  <c r="CJP26" i="2"/>
  <c r="CJP27" i="2" s="1"/>
  <c r="CJG26" i="2"/>
  <c r="CIW26" i="2"/>
  <c r="CIN26" i="2"/>
  <c r="CIE26" i="2"/>
  <c r="CIE27" i="2" s="1"/>
  <c r="CHV26" i="2"/>
  <c r="CHM26" i="2"/>
  <c r="CHD26" i="2"/>
  <c r="CHD27" i="2" s="1"/>
  <c r="CGU26" i="2"/>
  <c r="CGU27" i="2" s="1"/>
  <c r="CGK26" i="2"/>
  <c r="CGK27" i="2" s="1"/>
  <c r="CGB26" i="2"/>
  <c r="CFS26" i="2"/>
  <c r="CFJ26" i="2"/>
  <c r="CFA26" i="2"/>
  <c r="CER26" i="2"/>
  <c r="CER27" i="2" s="1"/>
  <c r="CEI26" i="2"/>
  <c r="CDY26" i="2"/>
  <c r="CDY27" i="2" s="1"/>
  <c r="CDP26" i="2"/>
  <c r="CDP27" i="2" s="1"/>
  <c r="CDG26" i="2"/>
  <c r="CCX26" i="2"/>
  <c r="CCO26" i="2"/>
  <c r="CCF26" i="2"/>
  <c r="CBW26" i="2"/>
  <c r="CBW27" i="2" s="1"/>
  <c r="CBM26" i="2"/>
  <c r="CBM27" i="2" s="1"/>
  <c r="CBD26" i="2"/>
  <c r="CBD27" i="2" s="1"/>
  <c r="CAU26" i="2"/>
  <c r="CAU27" i="2" s="1"/>
  <c r="CAL26" i="2"/>
  <c r="CAC26" i="2"/>
  <c r="BZT26" i="2"/>
  <c r="BZK26" i="2"/>
  <c r="BZA26" i="2"/>
  <c r="BYR26" i="2"/>
  <c r="BYJ26" i="2"/>
  <c r="BYJ27" i="2" s="1"/>
  <c r="BYB26" i="2"/>
  <c r="BYB27" i="2" s="1"/>
  <c r="BXT26" i="2"/>
  <c r="BXL26" i="2"/>
  <c r="BXD26" i="2"/>
  <c r="BWV26" i="2"/>
  <c r="BWN26" i="2"/>
  <c r="BWF26" i="2"/>
  <c r="BVX26" i="2"/>
  <c r="BVX27" i="2" s="1"/>
  <c r="BVP26" i="2"/>
  <c r="BVP27" i="2" s="1"/>
  <c r="BVH26" i="2"/>
  <c r="BUZ26" i="2"/>
  <c r="BUR26" i="2"/>
  <c r="BUJ26" i="2"/>
  <c r="BUB26" i="2"/>
  <c r="BUB27" i="2" s="1"/>
  <c r="BTT26" i="2"/>
  <c r="BTL26" i="2"/>
  <c r="BTD26" i="2"/>
  <c r="BTD27" i="2" s="1"/>
  <c r="BSV26" i="2"/>
  <c r="BSN26" i="2"/>
  <c r="BSF26" i="2"/>
  <c r="BRX26" i="2"/>
  <c r="BRP26" i="2"/>
  <c r="BRP27" i="2" s="1"/>
  <c r="BRH26" i="2"/>
  <c r="BQZ26" i="2"/>
  <c r="BQR26" i="2"/>
  <c r="BQR27" i="2" s="1"/>
  <c r="BQJ26" i="2"/>
  <c r="BQB26" i="2"/>
  <c r="BPT26" i="2"/>
  <c r="BPL26" i="2"/>
  <c r="BPD26" i="2"/>
  <c r="BPD27" i="2" s="1"/>
  <c r="BOV26" i="2"/>
  <c r="BOV27" i="2" s="1"/>
  <c r="BON26" i="2"/>
  <c r="BOF26" i="2"/>
  <c r="BOF27" i="2" s="1"/>
  <c r="BNX26" i="2"/>
  <c r="BNP26" i="2"/>
  <c r="BNH26" i="2"/>
  <c r="BMZ26" i="2"/>
  <c r="BMR26" i="2"/>
  <c r="BMR27" i="2" s="1"/>
  <c r="BMJ26" i="2"/>
  <c r="BMJ27" i="2" s="1"/>
  <c r="BMB26" i="2"/>
  <c r="BLT26" i="2"/>
  <c r="BLT27" i="2" s="1"/>
  <c r="BLL26" i="2"/>
  <c r="BLD26" i="2"/>
  <c r="BKV26" i="2"/>
  <c r="BKN26" i="2"/>
  <c r="BKF26" i="2"/>
  <c r="BJX26" i="2"/>
  <c r="BJX27" i="2" s="1"/>
  <c r="BJP26" i="2"/>
  <c r="BJP27" i="2" s="1"/>
  <c r="BJH26" i="2"/>
  <c r="BJH27" i="2" s="1"/>
  <c r="BIZ26" i="2"/>
  <c r="BIR26" i="2"/>
  <c r="BIJ26" i="2"/>
  <c r="BIB26" i="2"/>
  <c r="BHT26" i="2"/>
  <c r="BHL26" i="2"/>
  <c r="BHL27" i="2" s="1"/>
  <c r="BHD26" i="2"/>
  <c r="BHD27" i="2" s="1"/>
  <c r="BGV26" i="2"/>
  <c r="BGV27" i="2" s="1"/>
  <c r="BGN26" i="2"/>
  <c r="BGF26" i="2"/>
  <c r="BFX26" i="2"/>
  <c r="BFP26" i="2"/>
  <c r="BFH26" i="2"/>
  <c r="BEZ26" i="2"/>
  <c r="BER26" i="2"/>
  <c r="BER27" i="2" s="1"/>
  <c r="BEJ26" i="2"/>
  <c r="BEJ27" i="2" s="1"/>
  <c r="BEB26" i="2"/>
  <c r="BDT26" i="2"/>
  <c r="BDL26" i="2"/>
  <c r="BDD26" i="2"/>
  <c r="BCV26" i="2"/>
  <c r="BCN26" i="2"/>
  <c r="BCF26" i="2"/>
  <c r="BCF27" i="2" s="1"/>
  <c r="BBX26" i="2"/>
  <c r="BBX27" i="2" s="1"/>
  <c r="BBP26" i="2"/>
  <c r="BBH26" i="2"/>
  <c r="BAZ26" i="2"/>
  <c r="BAR26" i="2"/>
  <c r="BAJ26" i="2"/>
  <c r="BAJ27" i="2" s="1"/>
  <c r="BAB26" i="2"/>
  <c r="AZT26" i="2"/>
  <c r="AZL26" i="2"/>
  <c r="AZL27" i="2" s="1"/>
  <c r="AZD26" i="2"/>
  <c r="AYV26" i="2"/>
  <c r="AYN26" i="2"/>
  <c r="AYF26" i="2"/>
  <c r="AXX26" i="2"/>
  <c r="AXX27" i="2" s="1"/>
  <c r="AXP26" i="2"/>
  <c r="AXH26" i="2"/>
  <c r="AWZ26" i="2"/>
  <c r="AWZ27" i="2" s="1"/>
  <c r="AWR26" i="2"/>
  <c r="AWJ26" i="2"/>
  <c r="AWB26" i="2"/>
  <c r="AVT26" i="2"/>
  <c r="AVL26" i="2"/>
  <c r="AVL27" i="2" s="1"/>
  <c r="AVD26" i="2"/>
  <c r="AVD27" i="2" s="1"/>
  <c r="AUV26" i="2"/>
  <c r="AUN26" i="2"/>
  <c r="AUN27" i="2" s="1"/>
  <c r="AUF26" i="2"/>
  <c r="ATX26" i="2"/>
  <c r="ATP26" i="2"/>
  <c r="ATH26" i="2"/>
  <c r="ASZ26" i="2"/>
  <c r="ASZ27" i="2" s="1"/>
  <c r="ASR26" i="2"/>
  <c r="ASR27" i="2" s="1"/>
  <c r="ASJ26" i="2"/>
  <c r="ASB26" i="2"/>
  <c r="ASB27" i="2" s="1"/>
  <c r="ART26" i="2"/>
  <c r="ARL26" i="2"/>
  <c r="ARD26" i="2"/>
  <c r="AQV26" i="2"/>
  <c r="AQN26" i="2"/>
  <c r="AQF26" i="2"/>
  <c r="AQF27" i="2" s="1"/>
  <c r="APX26" i="2"/>
  <c r="APX27" i="2" s="1"/>
  <c r="APP26" i="2"/>
  <c r="APP27" i="2" s="1"/>
  <c r="APH26" i="2"/>
  <c r="AOZ26" i="2"/>
  <c r="AOR26" i="2"/>
  <c r="AOJ26" i="2"/>
  <c r="AOB26" i="2"/>
  <c r="ANT26" i="2"/>
  <c r="ANT27" i="2" s="1"/>
  <c r="ANL26" i="2"/>
  <c r="ANL27" i="2" s="1"/>
  <c r="AND26" i="2"/>
  <c r="AND27" i="2" s="1"/>
  <c r="AMV26" i="2"/>
  <c r="AMN26" i="2"/>
  <c r="AMF26" i="2"/>
  <c r="ALX26" i="2"/>
  <c r="ALP26" i="2"/>
  <c r="ALH26" i="2"/>
  <c r="AKZ26" i="2"/>
  <c r="AKZ27" i="2" s="1"/>
  <c r="AKR26" i="2"/>
  <c r="AKR27" i="2" s="1"/>
  <c r="AKJ26" i="2"/>
  <c r="AKB26" i="2"/>
  <c r="AJT26" i="2"/>
  <c r="AJT27" i="2" s="1"/>
  <c r="AJL26" i="2"/>
  <c r="AJD26" i="2"/>
  <c r="AJD27" i="2" s="1"/>
  <c r="AIV26" i="2"/>
  <c r="AIV27" i="2" s="1"/>
  <c r="AIN26" i="2"/>
  <c r="AIN27" i="2" s="1"/>
  <c r="AIF26" i="2"/>
  <c r="AHX26" i="2"/>
  <c r="AHP26" i="2"/>
  <c r="AHH26" i="2"/>
  <c r="AGZ26" i="2"/>
  <c r="AGR26" i="2"/>
  <c r="AGR27" i="2" s="1"/>
  <c r="AGJ26" i="2"/>
  <c r="AGJ27" i="2" s="1"/>
  <c r="AGB26" i="2"/>
  <c r="AFT26" i="2"/>
  <c r="AFT27" i="2" s="1"/>
  <c r="AFL26" i="2"/>
  <c r="AFD26" i="2"/>
  <c r="AEV26" i="2"/>
  <c r="AEN26" i="2"/>
  <c r="AEF26" i="2"/>
  <c r="ADX26" i="2"/>
  <c r="ADP26" i="2"/>
  <c r="ADH26" i="2"/>
  <c r="ACZ26" i="2"/>
  <c r="ACZ27" i="2" s="1"/>
  <c r="ACR26" i="2"/>
  <c r="ACJ26" i="2"/>
  <c r="ACB26" i="2"/>
  <c r="ABT26" i="2"/>
  <c r="ABL26" i="2"/>
  <c r="ABD26" i="2"/>
  <c r="ABD27" i="2" s="1"/>
  <c r="AAV26" i="2"/>
  <c r="AAV27" i="2" s="1"/>
  <c r="AAN26" i="2"/>
  <c r="AAF26" i="2"/>
  <c r="ZX26" i="2"/>
  <c r="ZX27" i="2" s="1"/>
  <c r="ZP26" i="2"/>
  <c r="ZH26" i="2"/>
  <c r="ZH27" i="2" s="1"/>
  <c r="YZ26" i="2"/>
  <c r="YZ27" i="2" s="1"/>
  <c r="YR26" i="2"/>
  <c r="YR27" i="2" s="1"/>
  <c r="YJ26" i="2"/>
  <c r="YJ27" i="2" s="1"/>
  <c r="YB26" i="2"/>
  <c r="XT26" i="2"/>
  <c r="XL26" i="2"/>
  <c r="XD26" i="2"/>
  <c r="WV26" i="2"/>
  <c r="WN26" i="2"/>
  <c r="WF26" i="2"/>
  <c r="WF27" i="2" s="1"/>
  <c r="VX26" i="2"/>
  <c r="VP26" i="2"/>
  <c r="VH26" i="2"/>
  <c r="VH27" i="2" s="1"/>
  <c r="UZ26" i="2"/>
  <c r="UR26" i="2"/>
  <c r="UJ26" i="2"/>
  <c r="UJ27" i="2" s="1"/>
  <c r="UB26" i="2"/>
  <c r="TT26" i="2"/>
  <c r="TL26" i="2"/>
  <c r="TL27" i="2" s="1"/>
  <c r="TD26" i="2"/>
  <c r="SV26" i="2"/>
  <c r="SN26" i="2"/>
  <c r="SF26" i="2"/>
  <c r="SF27" i="2" s="1"/>
  <c r="RX26" i="2"/>
  <c r="RP26" i="2"/>
  <c r="RP27" i="2" s="1"/>
  <c r="RH26" i="2"/>
  <c r="RH27" i="2" s="1"/>
  <c r="QZ26" i="2"/>
  <c r="KUQ26" i="2"/>
  <c r="JJG26" i="2"/>
  <c r="IPO26" i="2"/>
  <c r="IBA26" i="2"/>
  <c r="HUM26" i="2"/>
  <c r="HNW26" i="2"/>
  <c r="HHI26" i="2"/>
  <c r="HAU26" i="2"/>
  <c r="GVY26" i="2"/>
  <c r="GSA26" i="2"/>
  <c r="GOS26" i="2"/>
  <c r="GLK26" i="2"/>
  <c r="GIP26" i="2"/>
  <c r="GFU26" i="2"/>
  <c r="GFU27" i="2" s="1"/>
  <c r="GCZ26" i="2"/>
  <c r="GAE26" i="2"/>
  <c r="GAE27" i="2" s="1"/>
  <c r="FXI26" i="2"/>
  <c r="FUN26" i="2"/>
  <c r="FRS26" i="2"/>
  <c r="FPG26" i="2"/>
  <c r="FMU26" i="2"/>
  <c r="FMU27" i="2" s="1"/>
  <c r="FKI26" i="2"/>
  <c r="FHW26" i="2"/>
  <c r="FFK26" i="2"/>
  <c r="FFK27" i="2" s="1"/>
  <c r="FCY26" i="2"/>
  <c r="FAM26" i="2"/>
  <c r="EYA26" i="2"/>
  <c r="EVO26" i="2"/>
  <c r="EVO27" i="2" s="1"/>
  <c r="ETC26" i="2"/>
  <c r="ETC27" i="2" s="1"/>
  <c r="EQQ26" i="2"/>
  <c r="EQQ27" i="2" s="1"/>
  <c r="EOE26" i="2"/>
  <c r="ELS26" i="2"/>
  <c r="ELS27" i="2" s="1"/>
  <c r="EJG26" i="2"/>
  <c r="EJG27" i="2" s="1"/>
  <c r="EGU26" i="2"/>
  <c r="EEI26" i="2"/>
  <c r="EEI27" i="2" s="1"/>
  <c r="ECZ26" i="2"/>
  <c r="ECC26" i="2"/>
  <c r="ECC27" i="2" s="1"/>
  <c r="EBG26" i="2"/>
  <c r="EBG27" i="2" s="1"/>
  <c r="EAQ26" i="2"/>
  <c r="EAA26" i="2"/>
  <c r="DZK26" i="2"/>
  <c r="DYU26" i="2"/>
  <c r="DYE26" i="2"/>
  <c r="DXO26" i="2"/>
  <c r="DWY26" i="2"/>
  <c r="DWY27" i="2" s="1"/>
  <c r="DWI26" i="2"/>
  <c r="DVS26" i="2"/>
  <c r="DVC26" i="2"/>
  <c r="DVC27" i="2" s="1"/>
  <c r="DUM26" i="2"/>
  <c r="DUM27" i="2" s="1"/>
  <c r="DTW26" i="2"/>
  <c r="DTG26" i="2"/>
  <c r="DSQ26" i="2"/>
  <c r="DSA26" i="2"/>
  <c r="DSA27" i="2" s="1"/>
  <c r="DRK26" i="2"/>
  <c r="DQU26" i="2"/>
  <c r="DQU27" i="2" s="1"/>
  <c r="DQE26" i="2"/>
  <c r="DQE27" i="2" s="1"/>
  <c r="DPO26" i="2"/>
  <c r="DPO27" i="2" s="1"/>
  <c r="DOY26" i="2"/>
  <c r="DOI26" i="2"/>
  <c r="DNS26" i="2"/>
  <c r="DNF26" i="2"/>
  <c r="DMS26" i="2"/>
  <c r="DMF26" i="2"/>
  <c r="DMF27" i="2" s="1"/>
  <c r="DLT26" i="2"/>
  <c r="DLT27" i="2" s="1"/>
  <c r="DLG26" i="2"/>
  <c r="DKT26" i="2"/>
  <c r="DKG26" i="2"/>
  <c r="DJX26" i="2"/>
  <c r="DJO26" i="2"/>
  <c r="DJO27" i="2" s="1"/>
  <c r="DJF26" i="2"/>
  <c r="DIW26" i="2"/>
  <c r="DIW27" i="2" s="1"/>
  <c r="DIN26" i="2"/>
  <c r="DIN27" i="2" s="1"/>
  <c r="DIE26" i="2"/>
  <c r="DIE27" i="2" s="1"/>
  <c r="DHU26" i="2"/>
  <c r="DHL26" i="2"/>
  <c r="DHC26" i="2"/>
  <c r="DGT26" i="2"/>
  <c r="DGK26" i="2"/>
  <c r="DGK27" i="2" s="1"/>
  <c r="DGB26" i="2"/>
  <c r="DGB27" i="2" s="1"/>
  <c r="DFS26" i="2"/>
  <c r="DFS27" i="2" s="1"/>
  <c r="DFI26" i="2"/>
  <c r="DEZ26" i="2"/>
  <c r="DEQ26" i="2"/>
  <c r="DEH26" i="2"/>
  <c r="DDY26" i="2"/>
  <c r="DDY27" i="2" s="1"/>
  <c r="DDP26" i="2"/>
  <c r="DDP27" i="2" s="1"/>
  <c r="DDG26" i="2"/>
  <c r="DDG27" i="2" s="1"/>
  <c r="DCW26" i="2"/>
  <c r="DCW27" i="2" s="1"/>
  <c r="DCN26" i="2"/>
  <c r="DCE26" i="2"/>
  <c r="DBV26" i="2"/>
  <c r="DBM26" i="2"/>
  <c r="DBD26" i="2"/>
  <c r="DBD27" i="2" s="1"/>
  <c r="DAU26" i="2"/>
  <c r="DAU27" i="2" s="1"/>
  <c r="DAK26" i="2"/>
  <c r="DAK27" i="2" s="1"/>
  <c r="DAB26" i="2"/>
  <c r="DAB27" i="2" s="1"/>
  <c r="CZS26" i="2"/>
  <c r="CZJ26" i="2"/>
  <c r="CZA26" i="2"/>
  <c r="CYR26" i="2"/>
  <c r="CYI26" i="2"/>
  <c r="CXY26" i="2"/>
  <c r="CXY27" i="2" s="1"/>
  <c r="CXP26" i="2"/>
  <c r="CXG26" i="2"/>
  <c r="CXG27" i="2" s="1"/>
  <c r="CWX26" i="2"/>
  <c r="CWO26" i="2"/>
  <c r="CWF26" i="2"/>
  <c r="CVW26" i="2"/>
  <c r="CVW27" i="2" s="1"/>
  <c r="CVM26" i="2"/>
  <c r="CVD26" i="2"/>
  <c r="CUU26" i="2"/>
  <c r="CUL26" i="2"/>
  <c r="CUC26" i="2"/>
  <c r="CTT26" i="2"/>
  <c r="CTK26" i="2"/>
  <c r="CTK27" i="2" s="1"/>
  <c r="CTA26" i="2"/>
  <c r="CSR26" i="2"/>
  <c r="CSI26" i="2"/>
  <c r="CRZ26" i="2"/>
  <c r="CRQ26" i="2"/>
  <c r="CRH26" i="2"/>
  <c r="CQY26" i="2"/>
  <c r="CQO26" i="2"/>
  <c r="CQF26" i="2"/>
  <c r="CPW26" i="2"/>
  <c r="CPW27" i="2" s="1"/>
  <c r="CPN26" i="2"/>
  <c r="CPE26" i="2"/>
  <c r="CPE27" i="2" s="1"/>
  <c r="COV26" i="2"/>
  <c r="COV27" i="2" s="1"/>
  <c r="COM26" i="2"/>
  <c r="COM27" i="2" s="1"/>
  <c r="COC26" i="2"/>
  <c r="CNT26" i="2"/>
  <c r="CNK26" i="2"/>
  <c r="CNB26" i="2"/>
  <c r="CMS26" i="2"/>
  <c r="CMS27" i="2" s="1"/>
  <c r="CMJ26" i="2"/>
  <c r="CMJ27" i="2" s="1"/>
  <c r="CMA26" i="2"/>
  <c r="CMA27" i="2" s="1"/>
  <c r="CLQ26" i="2"/>
  <c r="CLH26" i="2"/>
  <c r="CKY26" i="2"/>
  <c r="CKP26" i="2"/>
  <c r="CKG26" i="2"/>
  <c r="CKG27" i="2" s="1"/>
  <c r="CJX26" i="2"/>
  <c r="CJX27" i="2" s="1"/>
  <c r="CJO26" i="2"/>
  <c r="CJE26" i="2"/>
  <c r="CJE27" i="2" s="1"/>
  <c r="CIV26" i="2"/>
  <c r="CIM26" i="2"/>
  <c r="CID26" i="2"/>
  <c r="CHU26" i="2"/>
  <c r="CHL26" i="2"/>
  <c r="CHL27" i="2" s="1"/>
  <c r="CHC26" i="2"/>
  <c r="CHC27" i="2" s="1"/>
  <c r="CGS26" i="2"/>
  <c r="CGS27" i="2" s="1"/>
  <c r="CGJ26" i="2"/>
  <c r="CGJ27" i="2" s="1"/>
  <c r="CGA26" i="2"/>
  <c r="CFR26" i="2"/>
  <c r="CFI26" i="2"/>
  <c r="CEZ26" i="2"/>
  <c r="CEQ26" i="2"/>
  <c r="CEQ27" i="2" s="1"/>
  <c r="CEG26" i="2"/>
  <c r="CEG27" i="2" s="1"/>
  <c r="CDX26" i="2"/>
  <c r="CDO26" i="2"/>
  <c r="CDO27" i="2" s="1"/>
  <c r="CDF26" i="2"/>
  <c r="CCW26" i="2"/>
  <c r="CCN26" i="2"/>
  <c r="CCE26" i="2"/>
  <c r="CBU26" i="2"/>
  <c r="CBL26" i="2"/>
  <c r="CBC26" i="2"/>
  <c r="CAT26" i="2"/>
  <c r="CAK26" i="2"/>
  <c r="CAB26" i="2"/>
  <c r="BZS26" i="2"/>
  <c r="BZS27" i="2" s="1"/>
  <c r="BZI26" i="2"/>
  <c r="BYZ26" i="2"/>
  <c r="BYQ26" i="2"/>
  <c r="BYI26" i="2"/>
  <c r="BYA26" i="2"/>
  <c r="BYA27" i="2" s="1"/>
  <c r="BXS26" i="2"/>
  <c r="BXK26" i="2"/>
  <c r="BXC26" i="2"/>
  <c r="BWU26" i="2"/>
  <c r="BWM26" i="2"/>
  <c r="BWM27" i="2" s="1"/>
  <c r="BWE26" i="2"/>
  <c r="BWE27" i="2" s="1"/>
  <c r="BVW26" i="2"/>
  <c r="BVW27" i="2" s="1"/>
  <c r="BVO26" i="2"/>
  <c r="BVG26" i="2"/>
  <c r="BUY26" i="2"/>
  <c r="BUQ26" i="2"/>
  <c r="BUQ27" i="2" s="1"/>
  <c r="BUI26" i="2"/>
  <c r="BUA26" i="2"/>
  <c r="BTS26" i="2"/>
  <c r="BTK26" i="2"/>
  <c r="BTK27" i="2" s="1"/>
  <c r="BTC26" i="2"/>
  <c r="BSU26" i="2"/>
  <c r="BSM26" i="2"/>
  <c r="BSE26" i="2"/>
  <c r="BRW26" i="2"/>
  <c r="BRO26" i="2"/>
  <c r="BRO27" i="2" s="1"/>
  <c r="BRG26" i="2"/>
  <c r="BRG27" i="2" s="1"/>
  <c r="BQY26" i="2"/>
  <c r="BQQ26" i="2"/>
  <c r="BQI26" i="2"/>
  <c r="BQI27" i="2" s="1"/>
  <c r="BQA26" i="2"/>
  <c r="BPS26" i="2"/>
  <c r="BPK26" i="2"/>
  <c r="BPK27" i="2" s="1"/>
  <c r="BPC26" i="2"/>
  <c r="BOU26" i="2"/>
  <c r="BOU27" i="2" s="1"/>
  <c r="BOM26" i="2"/>
  <c r="BOM27" i="2" s="1"/>
  <c r="BOE26" i="2"/>
  <c r="BOE27" i="2" s="1"/>
  <c r="BNW26" i="2"/>
  <c r="BNO26" i="2"/>
  <c r="BNG26" i="2"/>
  <c r="BMY26" i="2"/>
  <c r="BMQ26" i="2"/>
  <c r="BMI26" i="2"/>
  <c r="BMA26" i="2"/>
  <c r="BLS26" i="2"/>
  <c r="BLK26" i="2"/>
  <c r="BLC26" i="2"/>
  <c r="BKU26" i="2"/>
  <c r="BKM26" i="2"/>
  <c r="BKE26" i="2"/>
  <c r="BKE27" i="2" s="1"/>
  <c r="BJW26" i="2"/>
  <c r="BJW27" i="2" s="1"/>
  <c r="BJO26" i="2"/>
  <c r="BJO27" i="2" s="1"/>
  <c r="BJG26" i="2"/>
  <c r="BIY26" i="2"/>
  <c r="BIQ26" i="2"/>
  <c r="BIQ27" i="2" s="1"/>
  <c r="BII26" i="2"/>
  <c r="BIA26" i="2"/>
  <c r="BHS26" i="2"/>
  <c r="BHK26" i="2"/>
  <c r="BHK27" i="2" s="1"/>
  <c r="BHC26" i="2"/>
  <c r="BHC27" i="2" s="1"/>
  <c r="BGU26" i="2"/>
  <c r="BGU27" i="2" s="1"/>
  <c r="BGM26" i="2"/>
  <c r="BGE26" i="2"/>
  <c r="BFW26" i="2"/>
  <c r="BFO26" i="2"/>
  <c r="BFG26" i="2"/>
  <c r="BFG27" i="2" s="1"/>
  <c r="BEY26" i="2"/>
  <c r="BEQ26" i="2"/>
  <c r="BEI26" i="2"/>
  <c r="BEI27" i="2" s="1"/>
  <c r="BEA26" i="2"/>
  <c r="BDS26" i="2"/>
  <c r="BDK26" i="2"/>
  <c r="BDC26" i="2"/>
  <c r="BCU26" i="2"/>
  <c r="BCU27" i="2" s="1"/>
  <c r="BCM26" i="2"/>
  <c r="BCM27" i="2" s="1"/>
  <c r="BCE26" i="2"/>
  <c r="BCE27" i="2" s="1"/>
  <c r="BBW26" i="2"/>
  <c r="BBW27" i="2" s="1"/>
  <c r="BBO26" i="2"/>
  <c r="BBG26" i="2"/>
  <c r="BAY26" i="2"/>
  <c r="BAY27" i="2" s="1"/>
  <c r="BAQ26" i="2"/>
  <c r="BAI26" i="2"/>
  <c r="BAA26" i="2"/>
  <c r="AZS26" i="2"/>
  <c r="AZS27" i="2" s="1"/>
  <c r="AZK26" i="2"/>
  <c r="AZC26" i="2"/>
  <c r="AYU26" i="2"/>
  <c r="AYM26" i="2"/>
  <c r="AYE26" i="2"/>
  <c r="AXW26" i="2"/>
  <c r="AXW27" i="2" s="1"/>
  <c r="AXO26" i="2"/>
  <c r="AXO27" i="2" s="1"/>
  <c r="AXG26" i="2"/>
  <c r="AWY26" i="2"/>
  <c r="AWQ26" i="2"/>
  <c r="AWQ27" i="2" s="1"/>
  <c r="AWI26" i="2"/>
  <c r="AWA26" i="2"/>
  <c r="AVS26" i="2"/>
  <c r="AVS27" i="2" s="1"/>
  <c r="AVK26" i="2"/>
  <c r="AVK27" i="2" s="1"/>
  <c r="AVC26" i="2"/>
  <c r="AVC27" i="2" s="1"/>
  <c r="AUU26" i="2"/>
  <c r="AUU27" i="2" s="1"/>
  <c r="AUM26" i="2"/>
  <c r="AUM27" i="2" s="1"/>
  <c r="AUE26" i="2"/>
  <c r="ATW26" i="2"/>
  <c r="ATO26" i="2"/>
  <c r="ATG26" i="2"/>
  <c r="ASY26" i="2"/>
  <c r="ASQ26" i="2"/>
  <c r="ASI26" i="2"/>
  <c r="ASI27" i="2" s="1"/>
  <c r="ASA26" i="2"/>
  <c r="ARS26" i="2"/>
  <c r="ARK26" i="2"/>
  <c r="ARC26" i="2"/>
  <c r="AQU26" i="2"/>
  <c r="AQM26" i="2"/>
  <c r="AQM27" i="2" s="1"/>
  <c r="AQE26" i="2"/>
  <c r="AQE27" i="2" s="1"/>
  <c r="APW26" i="2"/>
  <c r="APW27" i="2" s="1"/>
  <c r="APO26" i="2"/>
  <c r="APG26" i="2"/>
  <c r="AOY26" i="2"/>
  <c r="AOY27" i="2" s="1"/>
  <c r="AOQ26" i="2"/>
  <c r="AOI26" i="2"/>
  <c r="AOA26" i="2"/>
  <c r="ANS26" i="2"/>
  <c r="ANS27" i="2" s="1"/>
  <c r="ANK26" i="2"/>
  <c r="ANC26" i="2"/>
  <c r="ANC27" i="2" s="1"/>
  <c r="AMU26" i="2"/>
  <c r="AMM26" i="2"/>
  <c r="AME26" i="2"/>
  <c r="ALW26" i="2"/>
  <c r="ALO26" i="2"/>
  <c r="ALO27" i="2" s="1"/>
  <c r="ALG26" i="2"/>
  <c r="AKY26" i="2"/>
  <c r="AKQ26" i="2"/>
  <c r="AKQ27" i="2" s="1"/>
  <c r="AKI26" i="2"/>
  <c r="AKA26" i="2"/>
  <c r="AJS26" i="2"/>
  <c r="AJK26" i="2"/>
  <c r="AJC26" i="2"/>
  <c r="AJC27" i="2" s="1"/>
  <c r="AIU26" i="2"/>
  <c r="AIM26" i="2"/>
  <c r="AIM27" i="2" s="1"/>
  <c r="AIE26" i="2"/>
  <c r="AHW26" i="2"/>
  <c r="AHO26" i="2"/>
  <c r="AHG26" i="2"/>
  <c r="AGY26" i="2"/>
  <c r="AGY27" i="2" s="1"/>
  <c r="AGQ26" i="2"/>
  <c r="AGQ27" i="2" s="1"/>
  <c r="AGI26" i="2"/>
  <c r="AGI27" i="2" s="1"/>
  <c r="AGA26" i="2"/>
  <c r="AGA27" i="2" s="1"/>
  <c r="AFS26" i="2"/>
  <c r="AFK26" i="2"/>
  <c r="AFC26" i="2"/>
  <c r="AEU26" i="2"/>
  <c r="AEM26" i="2"/>
  <c r="AEE26" i="2"/>
  <c r="ADW26" i="2"/>
  <c r="ADW27" i="2" s="1"/>
  <c r="ADO26" i="2"/>
  <c r="ADG26" i="2"/>
  <c r="ADG27" i="2" s="1"/>
  <c r="ACY26" i="2"/>
  <c r="ACQ26" i="2"/>
  <c r="ACI26" i="2"/>
  <c r="ACA26" i="2"/>
  <c r="ABS26" i="2"/>
  <c r="ABS27" i="2" s="1"/>
  <c r="ABK26" i="2"/>
  <c r="ABK27" i="2" s="1"/>
  <c r="ABC26" i="2"/>
  <c r="ABC27" i="2" s="1"/>
  <c r="AAU26" i="2"/>
  <c r="AAU27" i="2" s="1"/>
  <c r="AAM26" i="2"/>
  <c r="AAE26" i="2"/>
  <c r="ZW26" i="2"/>
  <c r="ZO26" i="2"/>
  <c r="ZG26" i="2"/>
  <c r="ZG27" i="2" s="1"/>
  <c r="YY26" i="2"/>
  <c r="YQ26" i="2"/>
  <c r="YQ27" i="2" s="1"/>
  <c r="YI26" i="2"/>
  <c r="YA26" i="2"/>
  <c r="XS26" i="2"/>
  <c r="XK26" i="2"/>
  <c r="XK27" i="2" s="1"/>
  <c r="XC26" i="2"/>
  <c r="XC27" i="2" s="1"/>
  <c r="WU26" i="2"/>
  <c r="WU27" i="2" s="1"/>
  <c r="WM26" i="2"/>
  <c r="WM27" i="2" s="1"/>
  <c r="WE26" i="2"/>
  <c r="WE27" i="2" s="1"/>
  <c r="VW26" i="2"/>
  <c r="VW27" i="2" s="1"/>
  <c r="VO26" i="2"/>
  <c r="VG26" i="2"/>
  <c r="UY26" i="2"/>
  <c r="UQ26" i="2"/>
  <c r="UI26" i="2"/>
  <c r="UA26" i="2"/>
  <c r="TS26" i="2"/>
  <c r="TK26" i="2"/>
  <c r="TK27" i="2" s="1"/>
  <c r="TC26" i="2"/>
  <c r="SU26" i="2"/>
  <c r="SU27" i="2" s="1"/>
  <c r="SM26" i="2"/>
  <c r="KIY26" i="2"/>
  <c r="JGU26" i="2"/>
  <c r="INC26" i="2"/>
  <c r="IAE26" i="2"/>
  <c r="IAE27" i="2" s="1"/>
  <c r="HTQ26" i="2"/>
  <c r="HNC26" i="2"/>
  <c r="HGM26" i="2"/>
  <c r="GZY26" i="2"/>
  <c r="GVL26" i="2"/>
  <c r="GRO26" i="2"/>
  <c r="GOI26" i="2"/>
  <c r="GOI27" i="2" s="1"/>
  <c r="GLB26" i="2"/>
  <c r="GIG26" i="2"/>
  <c r="GIG27" i="2" s="1"/>
  <c r="GFL26" i="2"/>
  <c r="GCQ26" i="2"/>
  <c r="FZU26" i="2"/>
  <c r="FZU27" i="2" s="1"/>
  <c r="FWZ26" i="2"/>
  <c r="FUE26" i="2"/>
  <c r="FRK26" i="2"/>
  <c r="FOY26" i="2"/>
  <c r="FMM26" i="2"/>
  <c r="FKA26" i="2"/>
  <c r="FHO26" i="2"/>
  <c r="FHO27" i="2" s="1"/>
  <c r="FFC26" i="2"/>
  <c r="FCQ26" i="2"/>
  <c r="FAE26" i="2"/>
  <c r="EXS26" i="2"/>
  <c r="EXS27" i="2" s="1"/>
  <c r="EVG26" i="2"/>
  <c r="ESU26" i="2"/>
  <c r="EQI26" i="2"/>
  <c r="ENW26" i="2"/>
  <c r="ELK26" i="2"/>
  <c r="EIY26" i="2"/>
  <c r="EGM26" i="2"/>
  <c r="EGM27" i="2" s="1"/>
  <c r="EEA26" i="2"/>
  <c r="ECU26" i="2"/>
  <c r="ECU27" i="2" s="1"/>
  <c r="ECB26" i="2"/>
  <c r="EBE26" i="2"/>
  <c r="EBE27" i="2" s="1"/>
  <c r="EAO26" i="2"/>
  <c r="DZY26" i="2"/>
  <c r="DZI26" i="2"/>
  <c r="DYS26" i="2"/>
  <c r="DYC26" i="2"/>
  <c r="DXM26" i="2"/>
  <c r="DXM27" i="2" s="1"/>
  <c r="DWW26" i="2"/>
  <c r="DWW27" i="2" s="1"/>
  <c r="DWG26" i="2"/>
  <c r="DWG27" i="2" s="1"/>
  <c r="DVQ26" i="2"/>
  <c r="DVA26" i="2"/>
  <c r="DUK26" i="2"/>
  <c r="DTU26" i="2"/>
  <c r="DTU27" i="2" s="1"/>
  <c r="DTE26" i="2"/>
  <c r="DSO26" i="2"/>
  <c r="DSO27" i="2" s="1"/>
  <c r="DRY26" i="2"/>
  <c r="DRI26" i="2"/>
  <c r="DQS26" i="2"/>
  <c r="DQC26" i="2"/>
  <c r="DPM26" i="2"/>
  <c r="DOW26" i="2"/>
  <c r="DOW27" i="2" s="1"/>
  <c r="DOG26" i="2"/>
  <c r="DOG27" i="2" s="1"/>
  <c r="DNQ26" i="2"/>
  <c r="DND26" i="2"/>
  <c r="DMR26" i="2"/>
  <c r="DME26" i="2"/>
  <c r="DLR26" i="2"/>
  <c r="DLE26" i="2"/>
  <c r="DKR26" i="2"/>
  <c r="DKF26" i="2"/>
  <c r="DKF27" i="2" s="1"/>
  <c r="DJW26" i="2"/>
  <c r="DJN26" i="2"/>
  <c r="DJE26" i="2"/>
  <c r="DIV26" i="2"/>
  <c r="DIM26" i="2"/>
  <c r="DIC26" i="2"/>
  <c r="DHT26" i="2"/>
  <c r="DHT27" i="2" s="1"/>
  <c r="DHK26" i="2"/>
  <c r="DHK27" i="2" s="1"/>
  <c r="DHB26" i="2"/>
  <c r="DGS26" i="2"/>
  <c r="DGS27" i="2" s="1"/>
  <c r="DGJ26" i="2"/>
  <c r="DGA26" i="2"/>
  <c r="DFQ26" i="2"/>
  <c r="DFH26" i="2"/>
  <c r="DEY26" i="2"/>
  <c r="DEP26" i="2"/>
  <c r="DEG26" i="2"/>
  <c r="DEG27" i="2" s="1"/>
  <c r="DDX26" i="2"/>
  <c r="DDO26" i="2"/>
  <c r="DDE26" i="2"/>
  <c r="DCV26" i="2"/>
  <c r="DCM26" i="2"/>
  <c r="DCD26" i="2"/>
  <c r="DBU26" i="2"/>
  <c r="DBU27" i="2" s="1"/>
  <c r="DBL26" i="2"/>
  <c r="DBC26" i="2"/>
  <c r="DAS26" i="2"/>
  <c r="DAJ26" i="2"/>
  <c r="DAA26" i="2"/>
  <c r="CZR26" i="2"/>
  <c r="CZI26" i="2"/>
  <c r="CZI27" i="2" s="1"/>
  <c r="CYZ26" i="2"/>
  <c r="CYQ26" i="2"/>
  <c r="CYQ27" i="2" s="1"/>
  <c r="CYG26" i="2"/>
  <c r="CXX26" i="2"/>
  <c r="CXO26" i="2"/>
  <c r="CXO27" i="2" s="1"/>
  <c r="CXF26" i="2"/>
  <c r="CWW26" i="2"/>
  <c r="CWN26" i="2"/>
  <c r="CWN27" i="2" s="1"/>
  <c r="CWE26" i="2"/>
  <c r="CWE27" i="2" s="1"/>
  <c r="CVU26" i="2"/>
  <c r="CVL26" i="2"/>
  <c r="CVL27" i="2" s="1"/>
  <c r="CVC26" i="2"/>
  <c r="CUT26" i="2"/>
  <c r="CUK26" i="2"/>
  <c r="CUB26" i="2"/>
  <c r="CTS26" i="2"/>
  <c r="CTS27" i="2" s="1"/>
  <c r="CTI26" i="2"/>
  <c r="CSZ26" i="2"/>
  <c r="CSZ27" i="2" s="1"/>
  <c r="CSQ26" i="2"/>
  <c r="CSH26" i="2"/>
  <c r="CRY26" i="2"/>
  <c r="CRP26" i="2"/>
  <c r="CRG26" i="2"/>
  <c r="CQW26" i="2"/>
  <c r="CQW27" i="2" s="1"/>
  <c r="CQN26" i="2"/>
  <c r="CQN27" i="2" s="1"/>
  <c r="CQE26" i="2"/>
  <c r="CQE27" i="2" s="1"/>
  <c r="CPV26" i="2"/>
  <c r="CPM26" i="2"/>
  <c r="CPD26" i="2"/>
  <c r="COU26" i="2"/>
  <c r="COK26" i="2"/>
  <c r="COB26" i="2"/>
  <c r="COB27" i="2" s="1"/>
  <c r="CNS26" i="2"/>
  <c r="CNS27" i="2" s="1"/>
  <c r="CNJ26" i="2"/>
  <c r="CNA26" i="2"/>
  <c r="CNA27" i="2" s="1"/>
  <c r="CMR26" i="2"/>
  <c r="CMI26" i="2"/>
  <c r="CLY26" i="2"/>
  <c r="CLP26" i="2"/>
  <c r="CLG26" i="2"/>
  <c r="CLG27" i="2" s="1"/>
  <c r="CKX26" i="2"/>
  <c r="CKO26" i="2"/>
  <c r="CKO27" i="2" s="1"/>
  <c r="CKF26" i="2"/>
  <c r="CJW26" i="2"/>
  <c r="CJM26" i="2"/>
  <c r="CJD26" i="2"/>
  <c r="CIU26" i="2"/>
  <c r="CIL26" i="2"/>
  <c r="CIC26" i="2"/>
  <c r="CIC27" i="2" s="1"/>
  <c r="CHT26" i="2"/>
  <c r="CHK26" i="2"/>
  <c r="CHA26" i="2"/>
  <c r="CGR26" i="2"/>
  <c r="CGI26" i="2"/>
  <c r="CFZ26" i="2"/>
  <c r="CFQ26" i="2"/>
  <c r="CFQ27" i="2" s="1"/>
  <c r="CFH26" i="2"/>
  <c r="CEY26" i="2"/>
  <c r="CEY27" i="2" s="1"/>
  <c r="CEO26" i="2"/>
  <c r="CEF26" i="2"/>
  <c r="CDW26" i="2"/>
  <c r="CDW27" i="2" s="1"/>
  <c r="CDN26" i="2"/>
  <c r="CDE26" i="2"/>
  <c r="CCV26" i="2"/>
  <c r="CCV27" i="2" s="1"/>
  <c r="CCM26" i="2"/>
  <c r="CCM27" i="2" s="1"/>
  <c r="CCC26" i="2"/>
  <c r="CBT26" i="2"/>
  <c r="CBT27" i="2" s="1"/>
  <c r="CBK26" i="2"/>
  <c r="CBB26" i="2"/>
  <c r="CAS26" i="2"/>
  <c r="CAJ26" i="2"/>
  <c r="CAA26" i="2"/>
  <c r="CAA27" i="2" s="1"/>
  <c r="BZQ26" i="2"/>
  <c r="BZH26" i="2"/>
  <c r="BZH27" i="2" s="1"/>
  <c r="BYY26" i="2"/>
  <c r="BYY27" i="2" s="1"/>
  <c r="BYP26" i="2"/>
  <c r="BYH26" i="2"/>
  <c r="BXZ26" i="2"/>
  <c r="BXR26" i="2"/>
  <c r="BXJ26" i="2"/>
  <c r="BXB26" i="2"/>
  <c r="BXB27" i="2" s="1"/>
  <c r="BWT26" i="2"/>
  <c r="BWL26" i="2"/>
  <c r="BWD26" i="2"/>
  <c r="BVV26" i="2"/>
  <c r="BVN26" i="2"/>
  <c r="BVF26" i="2"/>
  <c r="BUX26" i="2"/>
  <c r="BUX27" i="2" s="1"/>
  <c r="BUP26" i="2"/>
  <c r="BUP27" i="2" s="1"/>
  <c r="BUH26" i="2"/>
  <c r="BTZ26" i="2"/>
  <c r="BTR26" i="2"/>
  <c r="BTJ26" i="2"/>
  <c r="BTB26" i="2"/>
  <c r="BST26" i="2"/>
  <c r="BSL26" i="2"/>
  <c r="BSL27" i="2" s="1"/>
  <c r="BSD26" i="2"/>
  <c r="BSD27" i="2" s="1"/>
  <c r="BRV26" i="2"/>
  <c r="BRN26" i="2"/>
  <c r="BRF26" i="2"/>
  <c r="BQX26" i="2"/>
  <c r="BQP26" i="2"/>
  <c r="BQH26" i="2"/>
  <c r="BPZ26" i="2"/>
  <c r="BPZ27" i="2" s="1"/>
  <c r="BPR26" i="2"/>
  <c r="BPR27" i="2" s="1"/>
  <c r="BPJ26" i="2"/>
  <c r="BPB26" i="2"/>
  <c r="BOT26" i="2"/>
  <c r="BOL26" i="2"/>
  <c r="BOD26" i="2"/>
  <c r="BNV26" i="2"/>
  <c r="BNN26" i="2"/>
  <c r="BNN27" i="2" s="1"/>
  <c r="BNF26" i="2"/>
  <c r="BNF27" i="2" s="1"/>
  <c r="BMX26" i="2"/>
  <c r="BMP26" i="2"/>
  <c r="BMH26" i="2"/>
  <c r="BLZ26" i="2"/>
  <c r="BLR26" i="2"/>
  <c r="BLJ26" i="2"/>
  <c r="BLB26" i="2"/>
  <c r="BKT26" i="2"/>
  <c r="BKT27" i="2" s="1"/>
  <c r="BKL26" i="2"/>
  <c r="BKD26" i="2"/>
  <c r="BJV26" i="2"/>
  <c r="BJN26" i="2"/>
  <c r="BJF26" i="2"/>
  <c r="BIX26" i="2"/>
  <c r="BIP26" i="2"/>
  <c r="BIH26" i="2"/>
  <c r="BIH27" i="2" s="1"/>
  <c r="BHZ26" i="2"/>
  <c r="BHR26" i="2"/>
  <c r="BHJ26" i="2"/>
  <c r="BHB26" i="2"/>
  <c r="BGT26" i="2"/>
  <c r="BGL26" i="2"/>
  <c r="BGD26" i="2"/>
  <c r="BFV26" i="2"/>
  <c r="BFV27" i="2" s="1"/>
  <c r="BFN26" i="2"/>
  <c r="BFF26" i="2"/>
  <c r="BEX26" i="2"/>
  <c r="BEP26" i="2"/>
  <c r="BEH26" i="2"/>
  <c r="BDZ26" i="2"/>
  <c r="BDR26" i="2"/>
  <c r="BDJ26" i="2"/>
  <c r="BDJ27" i="2" s="1"/>
  <c r="BDB26" i="2"/>
  <c r="BCT26" i="2"/>
  <c r="BCL26" i="2"/>
  <c r="BCD26" i="2"/>
  <c r="BBV26" i="2"/>
  <c r="BBN26" i="2"/>
  <c r="BBF26" i="2"/>
  <c r="BBF27" i="2" s="1"/>
  <c r="BAX26" i="2"/>
  <c r="BAX27" i="2" s="1"/>
  <c r="BAP26" i="2"/>
  <c r="BAH26" i="2"/>
  <c r="AZZ26" i="2"/>
  <c r="AZR26" i="2"/>
  <c r="AZJ26" i="2"/>
  <c r="AZB26" i="2"/>
  <c r="AYT26" i="2"/>
  <c r="AYT27" i="2" s="1"/>
  <c r="AYL26" i="2"/>
  <c r="AYL27" i="2" s="1"/>
  <c r="AYD26" i="2"/>
  <c r="AXV26" i="2"/>
  <c r="AXN26" i="2"/>
  <c r="AXF26" i="2"/>
  <c r="AWX26" i="2"/>
  <c r="AWP26" i="2"/>
  <c r="AWH26" i="2"/>
  <c r="AWH27" i="2" s="1"/>
  <c r="AVZ26" i="2"/>
  <c r="AVZ27" i="2" s="1"/>
  <c r="AVR26" i="2"/>
  <c r="AVJ26" i="2"/>
  <c r="AVB26" i="2"/>
  <c r="AUT26" i="2"/>
  <c r="AUL26" i="2"/>
  <c r="AUD26" i="2"/>
  <c r="ATV26" i="2"/>
  <c r="ATV27" i="2" s="1"/>
  <c r="ATN26" i="2"/>
  <c r="ATN27" i="2" s="1"/>
  <c r="ATF26" i="2"/>
  <c r="ASX26" i="2"/>
  <c r="ASP26" i="2"/>
  <c r="ASH26" i="2"/>
  <c r="ARZ26" i="2"/>
  <c r="ARR26" i="2"/>
  <c r="ARJ26" i="2"/>
  <c r="ARB26" i="2"/>
  <c r="ARB27" i="2" s="1"/>
  <c r="AQT26" i="2"/>
  <c r="AQL26" i="2"/>
  <c r="AQD26" i="2"/>
  <c r="APV26" i="2"/>
  <c r="APN26" i="2"/>
  <c r="APF26" i="2"/>
  <c r="AOX26" i="2"/>
  <c r="AOP26" i="2"/>
  <c r="AOP27" i="2" s="1"/>
  <c r="AOH26" i="2"/>
  <c r="ANZ26" i="2"/>
  <c r="ANR26" i="2"/>
  <c r="ANJ26" i="2"/>
  <c r="ANB26" i="2"/>
  <c r="AMT26" i="2"/>
  <c r="AML26" i="2"/>
  <c r="AMD26" i="2"/>
  <c r="AMD27" i="2" s="1"/>
  <c r="ALV26" i="2"/>
  <c r="ALN26" i="2"/>
  <c r="ALF26" i="2"/>
  <c r="AKX26" i="2"/>
  <c r="AKP26" i="2"/>
  <c r="AKH26" i="2"/>
  <c r="AJZ26" i="2"/>
  <c r="AJR26" i="2"/>
  <c r="AJR27" i="2" s="1"/>
  <c r="AJJ26" i="2"/>
  <c r="AJB26" i="2"/>
  <c r="AIT26" i="2"/>
  <c r="AIL26" i="2"/>
  <c r="AID26" i="2"/>
  <c r="AHV26" i="2"/>
  <c r="AHN26" i="2"/>
  <c r="AHN27" i="2" s="1"/>
  <c r="AHF26" i="2"/>
  <c r="AHF27" i="2" s="1"/>
  <c r="AGX26" i="2"/>
  <c r="AGP26" i="2"/>
  <c r="AGH26" i="2"/>
  <c r="AFZ26" i="2"/>
  <c r="AFR26" i="2"/>
  <c r="AFJ26" i="2"/>
  <c r="AFB26" i="2"/>
  <c r="AFB27" i="2" s="1"/>
  <c r="AET26" i="2"/>
  <c r="AET27" i="2" s="1"/>
  <c r="AEL26" i="2"/>
  <c r="AED26" i="2"/>
  <c r="ADV26" i="2"/>
  <c r="ADN26" i="2"/>
  <c r="ADF26" i="2"/>
  <c r="ACX26" i="2"/>
  <c r="ACP26" i="2"/>
  <c r="ACP27" i="2" s="1"/>
  <c r="ACH26" i="2"/>
  <c r="ACH27" i="2" s="1"/>
  <c r="ABZ26" i="2"/>
  <c r="ABR26" i="2"/>
  <c r="ABJ26" i="2"/>
  <c r="ABB26" i="2"/>
  <c r="AAT26" i="2"/>
  <c r="AAL26" i="2"/>
  <c r="AAD26" i="2"/>
  <c r="AAD27" i="2" s="1"/>
  <c r="ZV26" i="2"/>
  <c r="ZV27" i="2" s="1"/>
  <c r="ZN26" i="2"/>
  <c r="ZF26" i="2"/>
  <c r="HFS26" i="2"/>
  <c r="GCG26" i="2"/>
  <c r="FHG26" i="2"/>
  <c r="ENO26" i="2"/>
  <c r="EAN26" i="2"/>
  <c r="DVP26" i="2"/>
  <c r="DQR26" i="2"/>
  <c r="DQR27" i="2" s="1"/>
  <c r="DMC26" i="2"/>
  <c r="DIU26" i="2"/>
  <c r="DFY26" i="2"/>
  <c r="DDD26" i="2"/>
  <c r="DAI26" i="2"/>
  <c r="CXN26" i="2"/>
  <c r="CUS26" i="2"/>
  <c r="CRX26" i="2"/>
  <c r="CPC26" i="2"/>
  <c r="CMG26" i="2"/>
  <c r="CJL26" i="2"/>
  <c r="CGQ26" i="2"/>
  <c r="CDV26" i="2"/>
  <c r="CBA26" i="2"/>
  <c r="BYG26" i="2"/>
  <c r="BVU26" i="2"/>
  <c r="BTI26" i="2"/>
  <c r="BTI27" i="2" s="1"/>
  <c r="BQW26" i="2"/>
  <c r="BOK26" i="2"/>
  <c r="BLY26" i="2"/>
  <c r="BJM26" i="2"/>
  <c r="BHA26" i="2"/>
  <c r="BEO26" i="2"/>
  <c r="BCC26" i="2"/>
  <c r="AZQ26" i="2"/>
  <c r="AZQ27" i="2" s="1"/>
  <c r="AXU26" i="2"/>
  <c r="AXU27" i="2" s="1"/>
  <c r="AWW26" i="2"/>
  <c r="AWC26" i="2"/>
  <c r="AVG26" i="2"/>
  <c r="AUK26" i="2"/>
  <c r="AUK27" i="2" s="1"/>
  <c r="ATQ26" i="2"/>
  <c r="ASU26" i="2"/>
  <c r="ARY26" i="2"/>
  <c r="ARE26" i="2"/>
  <c r="AQI26" i="2"/>
  <c r="APM26" i="2"/>
  <c r="AOS26" i="2"/>
  <c r="ANW26" i="2"/>
  <c r="ANA26" i="2"/>
  <c r="AMG26" i="2"/>
  <c r="ALK26" i="2"/>
  <c r="AKO26" i="2"/>
  <c r="AJU26" i="2"/>
  <c r="AIY26" i="2"/>
  <c r="AIC26" i="2"/>
  <c r="AHI26" i="2"/>
  <c r="AHI27" i="2" s="1"/>
  <c r="AGM26" i="2"/>
  <c r="AGM27" i="2" s="1"/>
  <c r="AFQ26" i="2"/>
  <c r="AFQ27" i="2" s="1"/>
  <c r="AEW26" i="2"/>
  <c r="AEW27" i="2" s="1"/>
  <c r="AEA26" i="2"/>
  <c r="ADE26" i="2"/>
  <c r="ACK26" i="2"/>
  <c r="ABO26" i="2"/>
  <c r="AAS26" i="2"/>
  <c r="AAS27" i="2" s="1"/>
  <c r="ZY26" i="2"/>
  <c r="ZC26" i="2"/>
  <c r="YM26" i="2"/>
  <c r="XW26" i="2"/>
  <c r="XG26" i="2"/>
  <c r="WQ26" i="2"/>
  <c r="WA26" i="2"/>
  <c r="VK26" i="2"/>
  <c r="VK27" i="2" s="1"/>
  <c r="UU26" i="2"/>
  <c r="UU27" i="2" s="1"/>
  <c r="UE26" i="2"/>
  <c r="TO26" i="2"/>
  <c r="SY26" i="2"/>
  <c r="SI26" i="2"/>
  <c r="RV26" i="2"/>
  <c r="RI26" i="2"/>
  <c r="QW26" i="2"/>
  <c r="QK26" i="2"/>
  <c r="QK27" i="2" s="1"/>
  <c r="QA26" i="2"/>
  <c r="PQ26" i="2"/>
  <c r="PE26" i="2"/>
  <c r="OU26" i="2"/>
  <c r="OK26" i="2"/>
  <c r="NY26" i="2"/>
  <c r="NO26" i="2"/>
  <c r="NE26" i="2"/>
  <c r="NE27" i="2" s="1"/>
  <c r="MS26" i="2"/>
  <c r="MS27" i="2" s="1"/>
  <c r="MI26" i="2"/>
  <c r="MI27" i="2" s="1"/>
  <c r="LY26" i="2"/>
  <c r="LM26" i="2"/>
  <c r="LC26" i="2"/>
  <c r="KS26" i="2"/>
  <c r="KG26" i="2"/>
  <c r="KG27" i="2" s="1"/>
  <c r="JW26" i="2"/>
  <c r="JW27" i="2" s="1"/>
  <c r="JM26" i="2"/>
  <c r="JA26" i="2"/>
  <c r="IR26" i="2"/>
  <c r="II26" i="2"/>
  <c r="HZ26" i="2"/>
  <c r="HQ26" i="2"/>
  <c r="HG26" i="2"/>
  <c r="HG27" i="2" s="1"/>
  <c r="GX26" i="2"/>
  <c r="GO26" i="2"/>
  <c r="GO27" i="2" s="1"/>
  <c r="GF26" i="2"/>
  <c r="FW26" i="2"/>
  <c r="FN26" i="2"/>
  <c r="FE26" i="2"/>
  <c r="EU26" i="2"/>
  <c r="EL26" i="2"/>
  <c r="EL27" i="2" s="1"/>
  <c r="EC26" i="2"/>
  <c r="EC27" i="2" s="1"/>
  <c r="DT26" i="2"/>
  <c r="DT27" i="2" s="1"/>
  <c r="DK26" i="2"/>
  <c r="DB26" i="2"/>
  <c r="CS26" i="2"/>
  <c r="CS27" i="2" s="1"/>
  <c r="CI26" i="2"/>
  <c r="BZ26" i="2"/>
  <c r="BQ26" i="2"/>
  <c r="BQ27" i="2" s="1"/>
  <c r="BH26" i="2"/>
  <c r="BH27" i="2" s="1"/>
  <c r="AY26" i="2"/>
  <c r="AY27" i="2" s="1"/>
  <c r="AP26" i="2"/>
  <c r="AG26" i="2"/>
  <c r="W26" i="2"/>
  <c r="GZC26" i="2"/>
  <c r="FZL26" i="2"/>
  <c r="FEU26" i="2"/>
  <c r="FEU27" i="2" s="1"/>
  <c r="ELC26" i="2"/>
  <c r="DZX26" i="2"/>
  <c r="DUZ26" i="2"/>
  <c r="DQB26" i="2"/>
  <c r="DLP26" i="2"/>
  <c r="DIK26" i="2"/>
  <c r="DFP26" i="2"/>
  <c r="DCU26" i="2"/>
  <c r="DCU27" i="2" s="1"/>
  <c r="CZZ26" i="2"/>
  <c r="CXE26" i="2"/>
  <c r="CUJ26" i="2"/>
  <c r="CRO26" i="2"/>
  <c r="COS26" i="2"/>
  <c r="CLX26" i="2"/>
  <c r="CJC26" i="2"/>
  <c r="CJC27" i="2" s="1"/>
  <c r="CGH26" i="2"/>
  <c r="CDM26" i="2"/>
  <c r="CAR26" i="2"/>
  <c r="BXY26" i="2"/>
  <c r="BVM26" i="2"/>
  <c r="BTA26" i="2"/>
  <c r="BQO26" i="2"/>
  <c r="BOC26" i="2"/>
  <c r="BLQ26" i="2"/>
  <c r="BJE26" i="2"/>
  <c r="BGS26" i="2"/>
  <c r="BEG26" i="2"/>
  <c r="BBU26" i="2"/>
  <c r="AZI26" i="2"/>
  <c r="AXQ26" i="2"/>
  <c r="AWU26" i="2"/>
  <c r="AVY26" i="2"/>
  <c r="AVY27" i="2" s="1"/>
  <c r="AVE26" i="2"/>
  <c r="AVE27" i="2" s="1"/>
  <c r="AUI26" i="2"/>
  <c r="AUI27" i="2" s="1"/>
  <c r="ATM26" i="2"/>
  <c r="ATM27" i="2" s="1"/>
  <c r="ASS26" i="2"/>
  <c r="ARW26" i="2"/>
  <c r="ARA26" i="2"/>
  <c r="AQG26" i="2"/>
  <c r="APK26" i="2"/>
  <c r="APK27" i="2" s="1"/>
  <c r="AOO26" i="2"/>
  <c r="AOO27" i="2" s="1"/>
  <c r="ANU26" i="2"/>
  <c r="AMY26" i="2"/>
  <c r="AMC26" i="2"/>
  <c r="ALI26" i="2"/>
  <c r="AKM26" i="2"/>
  <c r="AJQ26" i="2"/>
  <c r="AIW26" i="2"/>
  <c r="AIA26" i="2"/>
  <c r="AHE26" i="2"/>
  <c r="AGK26" i="2"/>
  <c r="AGK27" i="2" s="1"/>
  <c r="AFO26" i="2"/>
  <c r="AES26" i="2"/>
  <c r="ADY26" i="2"/>
  <c r="ADC26" i="2"/>
  <c r="ACG26" i="2"/>
  <c r="ACG27" i="2" s="1"/>
  <c r="ABM26" i="2"/>
  <c r="ABM27" i="2" s="1"/>
  <c r="AAQ26" i="2"/>
  <c r="AAQ27" i="2" s="1"/>
  <c r="ZU26" i="2"/>
  <c r="ZU27" i="2" s="1"/>
  <c r="ZA26" i="2"/>
  <c r="YK26" i="2"/>
  <c r="XU26" i="2"/>
  <c r="XE26" i="2"/>
  <c r="WO26" i="2"/>
  <c r="VY26" i="2"/>
  <c r="VY27" i="2" s="1"/>
  <c r="VI26" i="2"/>
  <c r="VI27" i="2" s="1"/>
  <c r="US26" i="2"/>
  <c r="UC26" i="2"/>
  <c r="TM26" i="2"/>
  <c r="SW26" i="2"/>
  <c r="SG26" i="2"/>
  <c r="RU26" i="2"/>
  <c r="RG26" i="2"/>
  <c r="RG27" i="2" s="1"/>
  <c r="QU26" i="2"/>
  <c r="QJ26" i="2"/>
  <c r="QJ27" i="2" s="1"/>
  <c r="PZ26" i="2"/>
  <c r="PZ27" i="2" s="1"/>
  <c r="PO26" i="2"/>
  <c r="PD26" i="2"/>
  <c r="OT26" i="2"/>
  <c r="OI26" i="2"/>
  <c r="NX26" i="2"/>
  <c r="NX27" i="2" s="1"/>
  <c r="NN26" i="2"/>
  <c r="NN27" i="2" s="1"/>
  <c r="NC26" i="2"/>
  <c r="NC27" i="2" s="1"/>
  <c r="MR26" i="2"/>
  <c r="MH26" i="2"/>
  <c r="LW26" i="2"/>
  <c r="LL26" i="2"/>
  <c r="LB26" i="2"/>
  <c r="LB27" i="2" s="1"/>
  <c r="KQ26" i="2"/>
  <c r="KQ27" i="2" s="1"/>
  <c r="KF26" i="2"/>
  <c r="JV26" i="2"/>
  <c r="JK26" i="2"/>
  <c r="IZ26" i="2"/>
  <c r="IQ26" i="2"/>
  <c r="IH26" i="2"/>
  <c r="HY26" i="2"/>
  <c r="HO26" i="2"/>
  <c r="HF26" i="2"/>
  <c r="GW26" i="2"/>
  <c r="GW27" i="2" s="1"/>
  <c r="GN26" i="2"/>
  <c r="GE26" i="2"/>
  <c r="FV26" i="2"/>
  <c r="FM26" i="2"/>
  <c r="FC26" i="2"/>
  <c r="ET26" i="2"/>
  <c r="EK26" i="2"/>
  <c r="EK27" i="2" s="1"/>
  <c r="EB26" i="2"/>
  <c r="DS26" i="2"/>
  <c r="DJ26" i="2"/>
  <c r="DA26" i="2"/>
  <c r="CQ26" i="2"/>
  <c r="CH26" i="2"/>
  <c r="BY26" i="2"/>
  <c r="BP26" i="2"/>
  <c r="BP27" i="2" s="1"/>
  <c r="BG26" i="2"/>
  <c r="AX26" i="2"/>
  <c r="AO26" i="2"/>
  <c r="AE26" i="2"/>
  <c r="AE27" i="2" s="1"/>
  <c r="V26" i="2"/>
  <c r="KEA26" i="2"/>
  <c r="KEA27" i="2" s="1"/>
  <c r="GUY26" i="2"/>
  <c r="FWQ26" i="2"/>
  <c r="FCI26" i="2"/>
  <c r="FCI27" i="2" s="1"/>
  <c r="EIQ26" i="2"/>
  <c r="DZH26" i="2"/>
  <c r="DUJ26" i="2"/>
  <c r="DPL26" i="2"/>
  <c r="DLD26" i="2"/>
  <c r="DLD27" i="2" s="1"/>
  <c r="DIB26" i="2"/>
  <c r="DIB27" i="2" s="1"/>
  <c r="DFG26" i="2"/>
  <c r="DFG27" i="2" s="1"/>
  <c r="DCL26" i="2"/>
  <c r="CZQ26" i="2"/>
  <c r="CWV26" i="2"/>
  <c r="CUA26" i="2"/>
  <c r="CRE26" i="2"/>
  <c r="COJ26" i="2"/>
  <c r="COJ27" i="2" s="1"/>
  <c r="CLO26" i="2"/>
  <c r="CLO27" i="2" s="1"/>
  <c r="CIT26" i="2"/>
  <c r="CIT27" i="2" s="1"/>
  <c r="CFY26" i="2"/>
  <c r="CDD26" i="2"/>
  <c r="CAI26" i="2"/>
  <c r="BXQ26" i="2"/>
  <c r="BVE26" i="2"/>
  <c r="BSS26" i="2"/>
  <c r="BQG26" i="2"/>
  <c r="BNU26" i="2"/>
  <c r="BLI26" i="2"/>
  <c r="BIW26" i="2"/>
  <c r="BGK26" i="2"/>
  <c r="BDY26" i="2"/>
  <c r="BBM26" i="2"/>
  <c r="AZA26" i="2"/>
  <c r="AXM26" i="2"/>
  <c r="AWS26" i="2"/>
  <c r="AWS27" i="2" s="1"/>
  <c r="AVW26" i="2"/>
  <c r="AVA26" i="2"/>
  <c r="AUG26" i="2"/>
  <c r="ATK26" i="2"/>
  <c r="ASO26" i="2"/>
  <c r="ARU26" i="2"/>
  <c r="ARU27" i="2" s="1"/>
  <c r="AQY26" i="2"/>
  <c r="AQY27" i="2" s="1"/>
  <c r="AQC26" i="2"/>
  <c r="AQC27" i="2" s="1"/>
  <c r="API26" i="2"/>
  <c r="API27" i="2" s="1"/>
  <c r="AOM26" i="2"/>
  <c r="ANQ26" i="2"/>
  <c r="AMW26" i="2"/>
  <c r="AMA26" i="2"/>
  <c r="ALE26" i="2"/>
  <c r="ALE27" i="2" s="1"/>
  <c r="AKK26" i="2"/>
  <c r="AJO26" i="2"/>
  <c r="AIS26" i="2"/>
  <c r="AHY26" i="2"/>
  <c r="AHC26" i="2"/>
  <c r="AGG26" i="2"/>
  <c r="AFM26" i="2"/>
  <c r="AEQ26" i="2"/>
  <c r="ADU26" i="2"/>
  <c r="ADA26" i="2"/>
  <c r="ADA27" i="2" s="1"/>
  <c r="ACE26" i="2"/>
  <c r="ABI26" i="2"/>
  <c r="AAO26" i="2"/>
  <c r="ZS26" i="2"/>
  <c r="YX26" i="2"/>
  <c r="YH26" i="2"/>
  <c r="XR26" i="2"/>
  <c r="XB26" i="2"/>
  <c r="WL26" i="2"/>
  <c r="VV26" i="2"/>
  <c r="VF26" i="2"/>
  <c r="UP26" i="2"/>
  <c r="TZ26" i="2"/>
  <c r="TJ26" i="2"/>
  <c r="ST26" i="2"/>
  <c r="SE26" i="2"/>
  <c r="SE27" i="2" s="1"/>
  <c r="RS26" i="2"/>
  <c r="RF26" i="2"/>
  <c r="QS26" i="2"/>
  <c r="QI26" i="2"/>
  <c r="PY26" i="2"/>
  <c r="PM26" i="2"/>
  <c r="PM27" i="2" s="1"/>
  <c r="PC26" i="2"/>
  <c r="OS26" i="2"/>
  <c r="OS27" i="2" s="1"/>
  <c r="OG26" i="2"/>
  <c r="NW26" i="2"/>
  <c r="NM26" i="2"/>
  <c r="NA26" i="2"/>
  <c r="NA27" i="2" s="1"/>
  <c r="MQ26" i="2"/>
  <c r="MG26" i="2"/>
  <c r="MG27" i="2" s="1"/>
  <c r="LU26" i="2"/>
  <c r="LK26" i="2"/>
  <c r="LA26" i="2"/>
  <c r="LA27" i="2" s="1"/>
  <c r="KO26" i="2"/>
  <c r="KE26" i="2"/>
  <c r="JU26" i="2"/>
  <c r="JI26" i="2"/>
  <c r="IY26" i="2"/>
  <c r="IY27" i="2" s="1"/>
  <c r="IP26" i="2"/>
  <c r="IP27" i="2" s="1"/>
  <c r="IG26" i="2"/>
  <c r="HW26" i="2"/>
  <c r="HW27" i="2" s="1"/>
  <c r="HN26" i="2"/>
  <c r="HE26" i="2"/>
  <c r="GV26" i="2"/>
  <c r="GM26" i="2"/>
  <c r="GM27" i="2" s="1"/>
  <c r="GD26" i="2"/>
  <c r="GD27" i="2" s="1"/>
  <c r="FU26" i="2"/>
  <c r="FU27" i="2" s="1"/>
  <c r="FK26" i="2"/>
  <c r="FB26" i="2"/>
  <c r="FB27" i="2" s="1"/>
  <c r="ES26" i="2"/>
  <c r="ES27" i="2" s="1"/>
  <c r="EJ26" i="2"/>
  <c r="EA26" i="2"/>
  <c r="DR26" i="2"/>
  <c r="DR27" i="2" s="1"/>
  <c r="DI26" i="2"/>
  <c r="DI27" i="2" s="1"/>
  <c r="CY26" i="2"/>
  <c r="CP26" i="2"/>
  <c r="CG26" i="2"/>
  <c r="CG27" i="2" s="1"/>
  <c r="BX26" i="2"/>
  <c r="BX27" i="2" s="1"/>
  <c r="BO26" i="2"/>
  <c r="BF26" i="2"/>
  <c r="BF27" i="2" s="1"/>
  <c r="AW26" i="2"/>
  <c r="AM26" i="2"/>
  <c r="AM27" i="2" s="1"/>
  <c r="AD26" i="2"/>
  <c r="AD27" i="2" s="1"/>
  <c r="U26" i="2"/>
  <c r="JEI26" i="2"/>
  <c r="GRE26" i="2"/>
  <c r="FTV26" i="2"/>
  <c r="EZW26" i="2"/>
  <c r="EGE26" i="2"/>
  <c r="DYR26" i="2"/>
  <c r="DYR27" i="2" s="1"/>
  <c r="DTT26" i="2"/>
  <c r="DTT27" i="2" s="1"/>
  <c r="DOV26" i="2"/>
  <c r="DKQ26" i="2"/>
  <c r="DKQ27" i="2" s="1"/>
  <c r="DHS26" i="2"/>
  <c r="DEX26" i="2"/>
  <c r="DCC26" i="2"/>
  <c r="CZH26" i="2"/>
  <c r="CWM26" i="2"/>
  <c r="CWM27" i="2" s="1"/>
  <c r="CTQ26" i="2"/>
  <c r="CTQ27" i="2" s="1"/>
  <c r="CQV26" i="2"/>
  <c r="COA26" i="2"/>
  <c r="CLF26" i="2"/>
  <c r="CIK26" i="2"/>
  <c r="CFP26" i="2"/>
  <c r="CCU26" i="2"/>
  <c r="BZY26" i="2"/>
  <c r="BZY27" i="2" s="1"/>
  <c r="BXI26" i="2"/>
  <c r="BUW26" i="2"/>
  <c r="BUW27" i="2" s="1"/>
  <c r="BSK26" i="2"/>
  <c r="BSK27" i="2" s="1"/>
  <c r="BPY26" i="2"/>
  <c r="BNM26" i="2"/>
  <c r="BLA26" i="2"/>
  <c r="BIO26" i="2"/>
  <c r="BGC26" i="2"/>
  <c r="BDQ26" i="2"/>
  <c r="BBE26" i="2"/>
  <c r="BBE27" i="2" s="1"/>
  <c r="AYS26" i="2"/>
  <c r="AYS27" i="2" s="1"/>
  <c r="AXK26" i="2"/>
  <c r="AWO26" i="2"/>
  <c r="AVU26" i="2"/>
  <c r="AUY26" i="2"/>
  <c r="AUC26" i="2"/>
  <c r="ATI26" i="2"/>
  <c r="ATI27" i="2" s="1"/>
  <c r="ASM26" i="2"/>
  <c r="ARQ26" i="2"/>
  <c r="AQW26" i="2"/>
  <c r="AQA26" i="2"/>
  <c r="APE26" i="2"/>
  <c r="AOK26" i="2"/>
  <c r="ANO26" i="2"/>
  <c r="ANO27" i="2" s="1"/>
  <c r="AMS26" i="2"/>
  <c r="AMS27" i="2" s="1"/>
  <c r="ALY26" i="2"/>
  <c r="ALC26" i="2"/>
  <c r="ALC27" i="2" s="1"/>
  <c r="AKG26" i="2"/>
  <c r="AJM26" i="2"/>
  <c r="AIQ26" i="2"/>
  <c r="AHU26" i="2"/>
  <c r="AHA26" i="2"/>
  <c r="AGE26" i="2"/>
  <c r="AFI26" i="2"/>
  <c r="AEO26" i="2"/>
  <c r="AEO27" i="2" s="1"/>
  <c r="ADS26" i="2"/>
  <c r="ACW26" i="2"/>
  <c r="ACC26" i="2"/>
  <c r="ABG26" i="2"/>
  <c r="AAK26" i="2"/>
  <c r="ZQ26" i="2"/>
  <c r="ZQ27" i="2" s="1"/>
  <c r="YW26" i="2"/>
  <c r="YW27" i="2" s="1"/>
  <c r="YG26" i="2"/>
  <c r="XQ26" i="2"/>
  <c r="XA26" i="2"/>
  <c r="WK26" i="2"/>
  <c r="VU26" i="2"/>
  <c r="VE26" i="2"/>
  <c r="UO26" i="2"/>
  <c r="UO27" i="2" s="1"/>
  <c r="TY26" i="2"/>
  <c r="TY27" i="2" s="1"/>
  <c r="TI26" i="2"/>
  <c r="SS26" i="2"/>
  <c r="SD26" i="2"/>
  <c r="RQ26" i="2"/>
  <c r="RE26" i="2"/>
  <c r="QR26" i="2"/>
  <c r="QH26" i="2"/>
  <c r="PW26" i="2"/>
  <c r="PL26" i="2"/>
  <c r="PB26" i="2"/>
  <c r="OQ26" i="2"/>
  <c r="OF26" i="2"/>
  <c r="OF27" i="2" s="1"/>
  <c r="NV26" i="2"/>
  <c r="NK26" i="2"/>
  <c r="MZ26" i="2"/>
  <c r="MZ27" i="2" s="1"/>
  <c r="MP26" i="2"/>
  <c r="ME26" i="2"/>
  <c r="ME27" i="2" s="1"/>
  <c r="LT26" i="2"/>
  <c r="LJ26" i="2"/>
  <c r="KY26" i="2"/>
  <c r="KN26" i="2"/>
  <c r="KD26" i="2"/>
  <c r="JS26" i="2"/>
  <c r="JS27" i="2" s="1"/>
  <c r="JH26" i="2"/>
  <c r="IX26" i="2"/>
  <c r="IX27" i="2" s="1"/>
  <c r="IO26" i="2"/>
  <c r="IE26" i="2"/>
  <c r="HV26" i="2"/>
  <c r="HM26" i="2"/>
  <c r="HD26" i="2"/>
  <c r="HD27" i="2" s="1"/>
  <c r="GU26" i="2"/>
  <c r="GU27" i="2" s="1"/>
  <c r="GL26" i="2"/>
  <c r="GL27" i="2" s="1"/>
  <c r="GC26" i="2"/>
  <c r="GC27" i="2" s="1"/>
  <c r="FS26" i="2"/>
  <c r="FJ26" i="2"/>
  <c r="FA26" i="2"/>
  <c r="ER26" i="2"/>
  <c r="EI26" i="2"/>
  <c r="DZ26" i="2"/>
  <c r="DQ26" i="2"/>
  <c r="DG26" i="2"/>
  <c r="CX26" i="2"/>
  <c r="CO26" i="2"/>
  <c r="CF26" i="2"/>
  <c r="BW26" i="2"/>
  <c r="BN26" i="2"/>
  <c r="BE26" i="2"/>
  <c r="AU26" i="2"/>
  <c r="AU27" i="2" s="1"/>
  <c r="AL26" i="2"/>
  <c r="AC26" i="2"/>
  <c r="T26" i="2"/>
  <c r="IKQ26" i="2"/>
  <c r="GNW26" i="2"/>
  <c r="FRC26" i="2"/>
  <c r="EXK26" i="2"/>
  <c r="EXK27" i="2" s="1"/>
  <c r="EDX26" i="2"/>
  <c r="EDX27" i="2" s="1"/>
  <c r="DYB26" i="2"/>
  <c r="DTD26" i="2"/>
  <c r="DOF26" i="2"/>
  <c r="DKE26" i="2"/>
  <c r="DHJ26" i="2"/>
  <c r="DEO26" i="2"/>
  <c r="DBT26" i="2"/>
  <c r="DBT27" i="2" s="1"/>
  <c r="CYY26" i="2"/>
  <c r="CYY27" i="2" s="1"/>
  <c r="CWC26" i="2"/>
  <c r="CWC27" i="2" s="1"/>
  <c r="CTH26" i="2"/>
  <c r="CQM26" i="2"/>
  <c r="CNR26" i="2"/>
  <c r="CKW26" i="2"/>
  <c r="CIB26" i="2"/>
  <c r="CIB27" i="2" s="1"/>
  <c r="CFG26" i="2"/>
  <c r="CFG27" i="2" s="1"/>
  <c r="CCK26" i="2"/>
  <c r="CCK27" i="2" s="1"/>
  <c r="BZP26" i="2"/>
  <c r="BXA26" i="2"/>
  <c r="BUO26" i="2"/>
  <c r="BSC26" i="2"/>
  <c r="BPQ26" i="2"/>
  <c r="BNE26" i="2"/>
  <c r="BKS26" i="2"/>
  <c r="BIG26" i="2"/>
  <c r="BIG27" i="2" s="1"/>
  <c r="BFU26" i="2"/>
  <c r="BDI26" i="2"/>
  <c r="BAW26" i="2"/>
  <c r="AYK26" i="2"/>
  <c r="AXI26" i="2"/>
  <c r="AWM26" i="2"/>
  <c r="AWM27" i="2" s="1"/>
  <c r="AVQ26" i="2"/>
  <c r="AUW26" i="2"/>
  <c r="AUA26" i="2"/>
  <c r="ATE26" i="2"/>
  <c r="ASK26" i="2"/>
  <c r="ARO26" i="2"/>
  <c r="AQS26" i="2"/>
  <c r="APY26" i="2"/>
  <c r="APC26" i="2"/>
  <c r="APC27" i="2" s="1"/>
  <c r="AOG26" i="2"/>
  <c r="AOG27" i="2" s="1"/>
  <c r="ANM26" i="2"/>
  <c r="ANM27" i="2" s="1"/>
  <c r="AMQ26" i="2"/>
  <c r="ALU26" i="2"/>
  <c r="ALA26" i="2"/>
  <c r="AKE26" i="2"/>
  <c r="AJI26" i="2"/>
  <c r="AJI27" i="2" s="1"/>
  <c r="AIO26" i="2"/>
  <c r="AIO27" i="2" s="1"/>
  <c r="AHS26" i="2"/>
  <c r="AGW26" i="2"/>
  <c r="AGC26" i="2"/>
  <c r="AFG26" i="2"/>
  <c r="AEK26" i="2"/>
  <c r="ADQ26" i="2"/>
  <c r="ACU26" i="2"/>
  <c r="ACU27" i="2" s="1"/>
  <c r="ABY26" i="2"/>
  <c r="ABE26" i="2"/>
  <c r="AAI26" i="2"/>
  <c r="ZM26" i="2"/>
  <c r="YU26" i="2"/>
  <c r="YE26" i="2"/>
  <c r="XO26" i="2"/>
  <c r="XO27" i="2" s="1"/>
  <c r="WY26" i="2"/>
  <c r="WI26" i="2"/>
  <c r="WI27" i="2" s="1"/>
  <c r="VS26" i="2"/>
  <c r="VS27" i="2" s="1"/>
  <c r="VC26" i="2"/>
  <c r="UM26" i="2"/>
  <c r="TW26" i="2"/>
  <c r="TG26" i="2"/>
  <c r="SQ26" i="2"/>
  <c r="SQ27" i="2" s="1"/>
  <c r="SC26" i="2"/>
  <c r="SC27" i="2" s="1"/>
  <c r="RO26" i="2"/>
  <c r="RC26" i="2"/>
  <c r="QQ26" i="2"/>
  <c r="QQ27" i="2" s="1"/>
  <c r="QG26" i="2"/>
  <c r="PU26" i="2"/>
  <c r="PK26" i="2"/>
  <c r="PA26" i="2"/>
  <c r="OO26" i="2"/>
  <c r="OO27" i="2" s="1"/>
  <c r="OE26" i="2"/>
  <c r="OE27" i="2" s="1"/>
  <c r="NU26" i="2"/>
  <c r="NI26" i="2"/>
  <c r="MY26" i="2"/>
  <c r="MO26" i="2"/>
  <c r="MC26" i="2"/>
  <c r="LS26" i="2"/>
  <c r="LI26" i="2"/>
  <c r="LI27" i="2" s="1"/>
  <c r="KW26" i="2"/>
  <c r="KW27" i="2" s="1"/>
  <c r="KM26" i="2"/>
  <c r="KM27" i="2" s="1"/>
  <c r="KC26" i="2"/>
  <c r="JQ26" i="2"/>
  <c r="JG26" i="2"/>
  <c r="JG27" i="2" s="1"/>
  <c r="IW26" i="2"/>
  <c r="IM26" i="2"/>
  <c r="ID26" i="2"/>
  <c r="ID27" i="2" s="1"/>
  <c r="HU26" i="2"/>
  <c r="HU27" i="2" s="1"/>
  <c r="HL26" i="2"/>
  <c r="HL27" i="2" s="1"/>
  <c r="HC26" i="2"/>
  <c r="GT26" i="2"/>
  <c r="GK26" i="2"/>
  <c r="GA26" i="2"/>
  <c r="GA27" i="2" s="1"/>
  <c r="FR26" i="2"/>
  <c r="FR27" i="2" s="1"/>
  <c r="FI26" i="2"/>
  <c r="EZ26" i="2"/>
  <c r="EQ26" i="2"/>
  <c r="EQ27" i="2" s="1"/>
  <c r="EH26" i="2"/>
  <c r="DY26" i="2"/>
  <c r="DO26" i="2"/>
  <c r="DF26" i="2"/>
  <c r="CW26" i="2"/>
  <c r="CW27" i="2" s="1"/>
  <c r="CN26" i="2"/>
  <c r="CE26" i="2"/>
  <c r="CE27" i="2" s="1"/>
  <c r="BV26" i="2"/>
  <c r="BV27" i="2" s="1"/>
  <c r="BM26" i="2"/>
  <c r="BC26" i="2"/>
  <c r="AT26" i="2"/>
  <c r="AK26" i="2"/>
  <c r="AB26" i="2"/>
  <c r="AB27" i="2" s="1"/>
  <c r="S26" i="2"/>
  <c r="HZK26" i="2"/>
  <c r="HZK27" i="2" s="1"/>
  <c r="GKS26" i="2"/>
  <c r="FOQ26" i="2"/>
  <c r="EUY26" i="2"/>
  <c r="ECS26" i="2"/>
  <c r="DXL26" i="2"/>
  <c r="DSN26" i="2"/>
  <c r="DNP26" i="2"/>
  <c r="DNP27" i="2" s="1"/>
  <c r="DJV26" i="2"/>
  <c r="DHA26" i="2"/>
  <c r="DEF26" i="2"/>
  <c r="DEF27" i="2" s="1"/>
  <c r="DBK26" i="2"/>
  <c r="CYO26" i="2"/>
  <c r="CVT26" i="2"/>
  <c r="CSY26" i="2"/>
  <c r="CQD26" i="2"/>
  <c r="CNI26" i="2"/>
  <c r="CKN26" i="2"/>
  <c r="CKN27" i="2" s="1"/>
  <c r="CHS26" i="2"/>
  <c r="CHS27" i="2" s="1"/>
  <c r="CEW26" i="2"/>
  <c r="CCB26" i="2"/>
  <c r="BZG26" i="2"/>
  <c r="BWS26" i="2"/>
  <c r="BUG26" i="2"/>
  <c r="BUG27" i="2" s="1"/>
  <c r="BRU26" i="2"/>
  <c r="BPI26" i="2"/>
  <c r="BPI27" i="2" s="1"/>
  <c r="BMW26" i="2"/>
  <c r="BKK26" i="2"/>
  <c r="BHY26" i="2"/>
  <c r="BFM26" i="2"/>
  <c r="BDA26" i="2"/>
  <c r="BAO26" i="2"/>
  <c r="BAO27" i="2" s="1"/>
  <c r="AYG26" i="2"/>
  <c r="AYG27" i="2" s="1"/>
  <c r="AXE26" i="2"/>
  <c r="AXE27" i="2" s="1"/>
  <c r="AWK26" i="2"/>
  <c r="AVO26" i="2"/>
  <c r="AUS26" i="2"/>
  <c r="ATY26" i="2"/>
  <c r="ATC26" i="2"/>
  <c r="ASG26" i="2"/>
  <c r="ASG27" i="2" s="1"/>
  <c r="ARM26" i="2"/>
  <c r="AQQ26" i="2"/>
  <c r="APU26" i="2"/>
  <c r="APA26" i="2"/>
  <c r="AOE26" i="2"/>
  <c r="ANI26" i="2"/>
  <c r="AMO26" i="2"/>
  <c r="ALS26" i="2"/>
  <c r="AKW26" i="2"/>
  <c r="AKC26" i="2"/>
  <c r="AKC27" i="2" s="1"/>
  <c r="AJG26" i="2"/>
  <c r="AIK26" i="2"/>
  <c r="AHQ26" i="2"/>
  <c r="AGU26" i="2"/>
  <c r="AFY26" i="2"/>
  <c r="AFE26" i="2"/>
  <c r="AEI26" i="2"/>
  <c r="AEI27" i="2" s="1"/>
  <c r="ADM26" i="2"/>
  <c r="ADM27" i="2" s="1"/>
  <c r="ACS26" i="2"/>
  <c r="ABW26" i="2"/>
  <c r="ABA26" i="2"/>
  <c r="AAG26" i="2"/>
  <c r="ZK26" i="2"/>
  <c r="YS26" i="2"/>
  <c r="YC26" i="2"/>
  <c r="YC27" i="2" s="1"/>
  <c r="XM26" i="2"/>
  <c r="WW26" i="2"/>
  <c r="WW27" i="2" s="1"/>
  <c r="WG26" i="2"/>
  <c r="VQ26" i="2"/>
  <c r="VA26" i="2"/>
  <c r="UK26" i="2"/>
  <c r="TU26" i="2"/>
  <c r="TU27" i="2" s="1"/>
  <c r="TE26" i="2"/>
  <c r="SO26" i="2"/>
  <c r="SA26" i="2"/>
  <c r="RN26" i="2"/>
  <c r="RA26" i="2"/>
  <c r="QP26" i="2"/>
  <c r="QE26" i="2"/>
  <c r="PT26" i="2"/>
  <c r="PT27" i="2" s="1"/>
  <c r="PJ26" i="2"/>
  <c r="OY26" i="2"/>
  <c r="OY27" i="2" s="1"/>
  <c r="ON26" i="2"/>
  <c r="ON27" i="2" s="1"/>
  <c r="OD26" i="2"/>
  <c r="NS26" i="2"/>
  <c r="NS27" i="2" s="1"/>
  <c r="NH26" i="2"/>
  <c r="MX26" i="2"/>
  <c r="MM26" i="2"/>
  <c r="MB26" i="2"/>
  <c r="LR26" i="2"/>
  <c r="LG26" i="2"/>
  <c r="LG27" i="2" s="1"/>
  <c r="KV26" i="2"/>
  <c r="KL26" i="2"/>
  <c r="KA26" i="2"/>
  <c r="JP26" i="2"/>
  <c r="JF26" i="2"/>
  <c r="IU26" i="2"/>
  <c r="IU27" i="2" s="1"/>
  <c r="IL26" i="2"/>
  <c r="IC26" i="2"/>
  <c r="IC27" i="2" s="1"/>
  <c r="HT26" i="2"/>
  <c r="HK26" i="2"/>
  <c r="HB26" i="2"/>
  <c r="GS26" i="2"/>
  <c r="GS27" i="2" s="1"/>
  <c r="GI26" i="2"/>
  <c r="GI27" i="2" s="1"/>
  <c r="FZ26" i="2"/>
  <c r="FZ27" i="2" s="1"/>
  <c r="FQ26" i="2"/>
  <c r="FQ27" i="2" s="1"/>
  <c r="FH26" i="2"/>
  <c r="EY26" i="2"/>
  <c r="EY27" i="2" s="1"/>
  <c r="EP26" i="2"/>
  <c r="EG26" i="2"/>
  <c r="DW26" i="2"/>
  <c r="DN26" i="2"/>
  <c r="DE26" i="2"/>
  <c r="DE27" i="2" s="1"/>
  <c r="CV26" i="2"/>
  <c r="CM26" i="2"/>
  <c r="CD26" i="2"/>
  <c r="BU26" i="2"/>
  <c r="BK26" i="2"/>
  <c r="BB26" i="2"/>
  <c r="AS26" i="2"/>
  <c r="AJ26" i="2"/>
  <c r="AJ27" i="2" s="1"/>
  <c r="AA26" i="2"/>
  <c r="AA27" i="2" s="1"/>
  <c r="R26" i="2"/>
  <c r="HSU26" i="2"/>
  <c r="GHX26" i="2"/>
  <c r="FME26" i="2"/>
  <c r="ESM26" i="2"/>
  <c r="EBW26" i="2"/>
  <c r="EBW27" i="2" s="1"/>
  <c r="DWV26" i="2"/>
  <c r="DWV27" i="2" s="1"/>
  <c r="DRX26" i="2"/>
  <c r="DNC26" i="2"/>
  <c r="DNC27" i="2" s="1"/>
  <c r="DJM26" i="2"/>
  <c r="DGR26" i="2"/>
  <c r="DDW26" i="2"/>
  <c r="DBA26" i="2"/>
  <c r="CYF26" i="2"/>
  <c r="CVK26" i="2"/>
  <c r="CSP26" i="2"/>
  <c r="CPU26" i="2"/>
  <c r="CMZ26" i="2"/>
  <c r="CKE26" i="2"/>
  <c r="CHI26" i="2"/>
  <c r="CEN26" i="2"/>
  <c r="CBS26" i="2"/>
  <c r="CBS27" i="2" s="1"/>
  <c r="BYX26" i="2"/>
  <c r="BWK26" i="2"/>
  <c r="BWK27" i="2" s="1"/>
  <c r="BTY26" i="2"/>
  <c r="BTY27" i="2" s="1"/>
  <c r="BRM26" i="2"/>
  <c r="BRM27" i="2" s="1"/>
  <c r="BPA26" i="2"/>
  <c r="BPA27" i="2" s="1"/>
  <c r="BMO26" i="2"/>
  <c r="BMO27" i="2" s="1"/>
  <c r="BKC26" i="2"/>
  <c r="BKC27" i="2" s="1"/>
  <c r="BHQ26" i="2"/>
  <c r="BHQ27" i="2" s="1"/>
  <c r="BFE26" i="2"/>
  <c r="BFE27" i="2" s="1"/>
  <c r="BCS26" i="2"/>
  <c r="BCS27" i="2" s="1"/>
  <c r="BAG26" i="2"/>
  <c r="BAG27" i="2" s="1"/>
  <c r="AYC26" i="2"/>
  <c r="AXC26" i="2"/>
  <c r="AWG26" i="2"/>
  <c r="AVM26" i="2"/>
  <c r="AUQ26" i="2"/>
  <c r="AUQ27" i="2" s="1"/>
  <c r="ATU26" i="2"/>
  <c r="ATU27" i="2" s="1"/>
  <c r="ATA26" i="2"/>
  <c r="ATA27" i="2" s="1"/>
  <c r="ASE26" i="2"/>
  <c r="ARI26" i="2"/>
  <c r="AQO26" i="2"/>
  <c r="APS26" i="2"/>
  <c r="AOW26" i="2"/>
  <c r="AOC26" i="2"/>
  <c r="AOC27" i="2" s="1"/>
  <c r="ANG26" i="2"/>
  <c r="AMK26" i="2"/>
  <c r="ALQ26" i="2"/>
  <c r="ALQ27" i="2" s="1"/>
  <c r="AKU26" i="2"/>
  <c r="AJY26" i="2"/>
  <c r="AJE26" i="2"/>
  <c r="AII26" i="2"/>
  <c r="AHM26" i="2"/>
  <c r="AHM27" i="2" s="1"/>
  <c r="AGS26" i="2"/>
  <c r="AGS27" i="2" s="1"/>
  <c r="AFW26" i="2"/>
  <c r="AFW27" i="2" s="1"/>
  <c r="AFA26" i="2"/>
  <c r="AFA27" i="2" s="1"/>
  <c r="AEG26" i="2"/>
  <c r="ADK26" i="2"/>
  <c r="ACO26" i="2"/>
  <c r="ABU26" i="2"/>
  <c r="ABU27" i="2" s="1"/>
  <c r="AAY26" i="2"/>
  <c r="AAY27" i="2" s="1"/>
  <c r="AAC26" i="2"/>
  <c r="AAC27" i="2" s="1"/>
  <c r="ZI26" i="2"/>
  <c r="ZI27" i="2" s="1"/>
  <c r="YP26" i="2"/>
  <c r="YP27" i="2" s="1"/>
  <c r="XZ26" i="2"/>
  <c r="XJ26" i="2"/>
  <c r="XJ27" i="2" s="1"/>
  <c r="WT26" i="2"/>
  <c r="WD26" i="2"/>
  <c r="VN26" i="2"/>
  <c r="VN27" i="2" s="1"/>
  <c r="UX26" i="2"/>
  <c r="UX27" i="2" s="1"/>
  <c r="UH26" i="2"/>
  <c r="TR26" i="2"/>
  <c r="TB26" i="2"/>
  <c r="SL26" i="2"/>
  <c r="SL27" i="2" s="1"/>
  <c r="RY26" i="2"/>
  <c r="RY27" i="2" s="1"/>
  <c r="RM26" i="2"/>
  <c r="QY26" i="2"/>
  <c r="QY27" i="2" s="1"/>
  <c r="QO26" i="2"/>
  <c r="QO27" i="2" s="1"/>
  <c r="QC26" i="2"/>
  <c r="QC27" i="2" s="1"/>
  <c r="PS26" i="2"/>
  <c r="PI26" i="2"/>
  <c r="OW26" i="2"/>
  <c r="OM26" i="2"/>
  <c r="OC26" i="2"/>
  <c r="NQ26" i="2"/>
  <c r="NQ27" i="2" s="1"/>
  <c r="NG26" i="2"/>
  <c r="MW26" i="2"/>
  <c r="MW27" i="2" s="1"/>
  <c r="MK26" i="2"/>
  <c r="MK27" i="2" s="1"/>
  <c r="MA26" i="2"/>
  <c r="LQ26" i="2"/>
  <c r="LE26" i="2"/>
  <c r="KU26" i="2"/>
  <c r="KK26" i="2"/>
  <c r="KK27" i="2" s="1"/>
  <c r="JY26" i="2"/>
  <c r="JO26" i="2"/>
  <c r="JO27" i="2" s="1"/>
  <c r="JE26" i="2"/>
  <c r="IT26" i="2"/>
  <c r="IK26" i="2"/>
  <c r="IB26" i="2"/>
  <c r="HS26" i="2"/>
  <c r="HJ26" i="2"/>
  <c r="HA26" i="2"/>
  <c r="HA27" i="2" s="1"/>
  <c r="GQ26" i="2"/>
  <c r="GH26" i="2"/>
  <c r="FY26" i="2"/>
  <c r="FP26" i="2"/>
  <c r="FG26" i="2"/>
  <c r="EX26" i="2"/>
  <c r="EO26" i="2"/>
  <c r="EE26" i="2"/>
  <c r="DV26" i="2"/>
  <c r="DV27" i="2" s="1"/>
  <c r="DM26" i="2"/>
  <c r="DD26" i="2"/>
  <c r="CU26" i="2"/>
  <c r="CL26" i="2"/>
  <c r="CC26" i="2"/>
  <c r="CC27" i="2" s="1"/>
  <c r="BS26" i="2"/>
  <c r="BS27" i="2" s="1"/>
  <c r="BJ26" i="2"/>
  <c r="BA26" i="2"/>
  <c r="BA27" i="2" s="1"/>
  <c r="AR26" i="2"/>
  <c r="AI26" i="2"/>
  <c r="Z26" i="2"/>
  <c r="DRH26" i="2"/>
  <c r="CSG26" i="2"/>
  <c r="BWC26" i="2"/>
  <c r="BCK26" i="2"/>
  <c r="ASW26" i="2"/>
  <c r="ASW27" i="2" s="1"/>
  <c r="AMI26" i="2"/>
  <c r="AMI27" i="2" s="1"/>
  <c r="AFU26" i="2"/>
  <c r="ZE26" i="2"/>
  <c r="ZE27" i="2" s="1"/>
  <c r="UG26" i="2"/>
  <c r="UG27" i="2" s="1"/>
  <c r="QB26" i="2"/>
  <c r="QB27" i="2" s="1"/>
  <c r="MU26" i="2"/>
  <c r="MU27" i="2" s="1"/>
  <c r="JN26" i="2"/>
  <c r="GP26" i="2"/>
  <c r="GP27" i="2" s="1"/>
  <c r="DU26" i="2"/>
  <c r="DU27" i="2" s="1"/>
  <c r="AZ26" i="2"/>
  <c r="DMP26" i="2"/>
  <c r="CPL26" i="2"/>
  <c r="BTQ26" i="2"/>
  <c r="AZY26" i="2"/>
  <c r="ASC26" i="2"/>
  <c r="ALM26" i="2"/>
  <c r="ALM27" i="2" s="1"/>
  <c r="AEY26" i="2"/>
  <c r="AEY27" i="2" s="1"/>
  <c r="YO26" i="2"/>
  <c r="TQ26" i="2"/>
  <c r="PR26" i="2"/>
  <c r="MJ26" i="2"/>
  <c r="JC26" i="2"/>
  <c r="JC27" i="2" s="1"/>
  <c r="GG26" i="2"/>
  <c r="DL26" i="2"/>
  <c r="DL27" i="2" s="1"/>
  <c r="AQ26" i="2"/>
  <c r="AQ27" i="2" s="1"/>
  <c r="HMG26" i="2"/>
  <c r="DJD26" i="2"/>
  <c r="CMQ26" i="2"/>
  <c r="BRE26" i="2"/>
  <c r="AXY26" i="2"/>
  <c r="AXY27" i="2" s="1"/>
  <c r="ARG26" i="2"/>
  <c r="ARG27" i="2" s="1"/>
  <c r="AKS26" i="2"/>
  <c r="AKS27" i="2" s="1"/>
  <c r="AEC26" i="2"/>
  <c r="AEC27" i="2" s="1"/>
  <c r="XY26" i="2"/>
  <c r="TA26" i="2"/>
  <c r="PG26" i="2"/>
  <c r="LZ26" i="2"/>
  <c r="IS26" i="2"/>
  <c r="IS27" i="2" s="1"/>
  <c r="FX26" i="2"/>
  <c r="DC26" i="2"/>
  <c r="DC27" i="2" s="1"/>
  <c r="AH26" i="2"/>
  <c r="GFC26" i="2"/>
  <c r="DGI26" i="2"/>
  <c r="CJU26" i="2"/>
  <c r="BOS26" i="2"/>
  <c r="AXA26" i="2"/>
  <c r="AQK26" i="2"/>
  <c r="AQK27" i="2" s="1"/>
  <c r="AJW26" i="2"/>
  <c r="ADI26" i="2"/>
  <c r="XI26" i="2"/>
  <c r="SK26" i="2"/>
  <c r="OV26" i="2"/>
  <c r="LO26" i="2"/>
  <c r="IJ26" i="2"/>
  <c r="IJ27" i="2" s="1"/>
  <c r="FO26" i="2"/>
  <c r="FO27" i="2" s="1"/>
  <c r="CT26" i="2"/>
  <c r="Y26" i="2"/>
  <c r="Y27" i="2" s="1"/>
  <c r="FJS26" i="2"/>
  <c r="DDM26" i="2"/>
  <c r="CGZ26" i="2"/>
  <c r="BMG26" i="2"/>
  <c r="AWE26" i="2"/>
  <c r="AWE27" i="2" s="1"/>
  <c r="APQ26" i="2"/>
  <c r="APQ27" i="2" s="1"/>
  <c r="AJA26" i="2"/>
  <c r="AJA27" i="2" s="1"/>
  <c r="ACM26" i="2"/>
  <c r="WS26" i="2"/>
  <c r="WS27" i="2" s="1"/>
  <c r="RW26" i="2"/>
  <c r="OL26" i="2"/>
  <c r="LD26" i="2"/>
  <c r="IA26" i="2"/>
  <c r="IA27" i="2" s="1"/>
  <c r="FF26" i="2"/>
  <c r="CK26" i="2"/>
  <c r="EQA26" i="2"/>
  <c r="EQA27" i="2" s="1"/>
  <c r="DAR26" i="2"/>
  <c r="CEE26" i="2"/>
  <c r="BJU26" i="2"/>
  <c r="AVI26" i="2"/>
  <c r="AVI27" i="2" s="1"/>
  <c r="AOU26" i="2"/>
  <c r="AOU27" i="2" s="1"/>
  <c r="AIG26" i="2"/>
  <c r="AIG27" i="2" s="1"/>
  <c r="ABQ26" i="2"/>
  <c r="ABQ27" i="2" s="1"/>
  <c r="WC26" i="2"/>
  <c r="RK26" i="2"/>
  <c r="OA26" i="2"/>
  <c r="KT26" i="2"/>
  <c r="HR26" i="2"/>
  <c r="EW26" i="2"/>
  <c r="EW27" i="2" s="1"/>
  <c r="CA26" i="2"/>
  <c r="CA27" i="2" s="1"/>
  <c r="EBD26" i="2"/>
  <c r="EBD27" i="2" s="1"/>
  <c r="CXW26" i="2"/>
  <c r="CBJ26" i="2"/>
  <c r="BHI26" i="2"/>
  <c r="AUO26" i="2"/>
  <c r="ANY26" i="2"/>
  <c r="ANY27" i="2" s="1"/>
  <c r="AHK26" i="2"/>
  <c r="AHK27" i="2" s="1"/>
  <c r="AAW26" i="2"/>
  <c r="VM26" i="2"/>
  <c r="VM27" i="2" s="1"/>
  <c r="QX26" i="2"/>
  <c r="NP26" i="2"/>
  <c r="KI26" i="2"/>
  <c r="HI26" i="2"/>
  <c r="EM26" i="2"/>
  <c r="BR26" i="2"/>
  <c r="BR27" i="2" s="1"/>
  <c r="AGO26" i="2"/>
  <c r="AGO27" i="2" s="1"/>
  <c r="BI26" i="2"/>
  <c r="AAA26" i="2"/>
  <c r="AAA27" i="2" s="1"/>
  <c r="DWF26" i="2"/>
  <c r="UW26" i="2"/>
  <c r="CVB26" i="2"/>
  <c r="QM26" i="2"/>
  <c r="BYO26" i="2"/>
  <c r="BYO27" i="2" s="1"/>
  <c r="NF26" i="2"/>
  <c r="BEW26" i="2"/>
  <c r="BEW27" i="2" s="1"/>
  <c r="JX26" i="2"/>
  <c r="JX27" i="2" s="1"/>
  <c r="ATS26" i="2"/>
  <c r="GY26" i="2"/>
  <c r="ANE26" i="2"/>
  <c r="ED26" i="2"/>
  <c r="AG27" i="2"/>
  <c r="FX27" i="2"/>
  <c r="NM27" i="2"/>
  <c r="AHG27" i="2"/>
  <c r="AXG27" i="2"/>
  <c r="BQY27" i="2"/>
  <c r="CKQ27" i="2"/>
  <c r="DEI27" i="2"/>
  <c r="DYA27" i="2"/>
  <c r="ERZ27" i="2"/>
  <c r="FOM27" i="2"/>
  <c r="JWS27" i="2"/>
  <c r="BJ27" i="2"/>
  <c r="EE27" i="2"/>
  <c r="LC27" i="2"/>
  <c r="PA27" i="2"/>
  <c r="TN27" i="2"/>
  <c r="ALG27" i="2"/>
  <c r="BEY27" i="2"/>
  <c r="BYQ27" i="2"/>
  <c r="CSI27" i="2"/>
  <c r="DMA27" i="2"/>
  <c r="EFS27" i="2"/>
  <c r="FAT27" i="2"/>
  <c r="FYI27" i="2"/>
  <c r="HBU27" i="2"/>
  <c r="NBQ27" i="2"/>
  <c r="CM27" i="2"/>
  <c r="FH27" i="2"/>
  <c r="IR27" i="2"/>
  <c r="MQ27" i="2"/>
  <c r="AFC27" i="2"/>
  <c r="ASY27" i="2"/>
  <c r="BMQ27" i="2"/>
  <c r="CGI27" i="2"/>
  <c r="DAA27" i="2"/>
  <c r="DTS27" i="2"/>
  <c r="ENK27" i="2"/>
  <c r="FJO27" i="2"/>
  <c r="GIO27" i="2"/>
  <c r="IOG27" i="2"/>
  <c r="AK27" i="2"/>
  <c r="DF27" i="2"/>
  <c r="JT27" i="2"/>
  <c r="XV27" i="2"/>
  <c r="AHP27" i="2"/>
  <c r="AYE27" i="2"/>
  <c r="BRW27" i="2"/>
  <c r="DYY27" i="2"/>
  <c r="ETA27" i="2"/>
  <c r="FPN27" i="2"/>
  <c r="GPO27" i="2"/>
  <c r="KEC27" i="2"/>
  <c r="BD27" i="2"/>
  <c r="DY27" i="2"/>
  <c r="KU27" i="2"/>
  <c r="TC27" i="2"/>
  <c r="AAM27" i="2"/>
  <c r="AKI27" i="2"/>
  <c r="BDK27" i="2"/>
  <c r="BXC27" i="2"/>
  <c r="CQU27" i="2"/>
  <c r="DKM27" i="2"/>
  <c r="EEE27" i="2"/>
  <c r="EZA27" i="2"/>
  <c r="FWG27" i="2"/>
  <c r="GYO27" i="2"/>
  <c r="LYG27" i="2"/>
  <c r="QG27" i="2"/>
  <c r="VP27" i="2"/>
  <c r="AEF27" i="2"/>
  <c r="ARK27" i="2"/>
  <c r="BLC27" i="2"/>
  <c r="CEU27" i="2"/>
  <c r="CYM27" i="2"/>
  <c r="DSE27" i="2"/>
  <c r="ELW27" i="2"/>
  <c r="FHU27" i="2"/>
  <c r="GGO27" i="2"/>
  <c r="IBY27" i="2"/>
  <c r="AN27" i="2"/>
  <c r="GE27" i="2"/>
  <c r="NW27" i="2"/>
  <c r="RU27" i="2"/>
  <c r="YI27" i="2"/>
  <c r="AIE27" i="2"/>
  <c r="AZC27" i="2"/>
  <c r="BSU27" i="2"/>
  <c r="CMM27" i="2"/>
  <c r="DGE27" i="2"/>
  <c r="DZW27" i="2"/>
  <c r="EUC27" i="2"/>
  <c r="FQP27" i="2"/>
  <c r="GQW27" i="2"/>
  <c r="KLM27" i="2"/>
  <c r="HN27" i="2"/>
  <c r="LL27" i="2"/>
  <c r="PK27" i="2"/>
  <c r="UD27" i="2"/>
  <c r="ACB27" i="2"/>
  <c r="DNW27" i="2"/>
  <c r="EHO27" i="2"/>
  <c r="FCW27" i="2"/>
  <c r="GAU27" i="2"/>
  <c r="HGS27" i="2"/>
  <c r="ASJ27" i="2"/>
  <c r="AUV27" i="2"/>
  <c r="AXH27" i="2"/>
  <c r="AZT27" i="2"/>
  <c r="BMB27" i="2"/>
  <c r="BON27" i="2"/>
  <c r="BQZ27" i="2"/>
  <c r="BTL27" i="2"/>
  <c r="CFT27" i="2"/>
  <c r="CIF27" i="2"/>
  <c r="CKR27" i="2"/>
  <c r="CND27" i="2"/>
  <c r="CPP27" i="2"/>
  <c r="CSB27" i="2"/>
  <c r="CZL27" i="2"/>
  <c r="DBX27" i="2"/>
  <c r="DEJ27" i="2"/>
  <c r="DGV27" i="2"/>
  <c r="DJH27" i="2"/>
  <c r="DOF27" i="2"/>
  <c r="DTD27" i="2"/>
  <c r="DVP27" i="2"/>
  <c r="DYB27" i="2"/>
  <c r="EAN27" i="2"/>
  <c r="ECZ27" i="2"/>
  <c r="EFL27" i="2"/>
  <c r="EHX27" i="2"/>
  <c r="EKJ27" i="2"/>
  <c r="EMV27" i="2"/>
  <c r="EPH27" i="2"/>
  <c r="ESA27" i="2"/>
  <c r="EUV27" i="2"/>
  <c r="EXQ27" i="2"/>
  <c r="FAL27" i="2"/>
  <c r="FDG27" i="2"/>
  <c r="FGC27" i="2"/>
  <c r="FIX27" i="2"/>
  <c r="FLS27" i="2"/>
  <c r="FON27" i="2"/>
  <c r="FRK27" i="2"/>
  <c r="FUR27" i="2"/>
  <c r="FXZ27" i="2"/>
  <c r="GBG27" i="2"/>
  <c r="GEN27" i="2"/>
  <c r="GHV27" i="2"/>
  <c r="GLC27" i="2"/>
  <c r="GOJ27" i="2"/>
  <c r="GRY27" i="2"/>
  <c r="GWE27" i="2"/>
  <c r="HBC27" i="2"/>
  <c r="HHQ27" i="2"/>
  <c r="HPY27" i="2"/>
  <c r="IJQ27" i="2"/>
  <c r="JDI27" i="2"/>
  <c r="JXA27" i="2"/>
  <c r="KQW27" i="2"/>
  <c r="LNJ27" i="2"/>
  <c r="MPO27" i="2"/>
  <c r="IK27" i="2"/>
  <c r="NI27" i="2"/>
  <c r="PU27" i="2"/>
  <c r="SG27" i="2"/>
  <c r="US27" i="2"/>
  <c r="XE27" i="2"/>
  <c r="ACC27" i="2"/>
  <c r="AHA27" i="2"/>
  <c r="AJM27" i="2"/>
  <c r="ALY27" i="2"/>
  <c r="AOK27" i="2"/>
  <c r="AQW27" i="2"/>
  <c r="AVU27" i="2"/>
  <c r="BAS27" i="2"/>
  <c r="BDE27" i="2"/>
  <c r="BFQ27" i="2"/>
  <c r="BIC27" i="2"/>
  <c r="BKO27" i="2"/>
  <c r="BNA27" i="2"/>
  <c r="BPM27" i="2"/>
  <c r="BRY27" i="2"/>
  <c r="BUK27" i="2"/>
  <c r="BWW27" i="2"/>
  <c r="BZI27" i="2"/>
  <c r="CBU27" i="2"/>
  <c r="CLQ27" i="2"/>
  <c r="COC27" i="2"/>
  <c r="CQO27" i="2"/>
  <c r="CTA27" i="2"/>
  <c r="CVM27" i="2"/>
  <c r="DFI27" i="2"/>
  <c r="DHU27" i="2"/>
  <c r="DKG27" i="2"/>
  <c r="DMS27" i="2"/>
  <c r="DPE27" i="2"/>
  <c r="DRQ27" i="2"/>
  <c r="DWO27" i="2"/>
  <c r="EBM27" i="2"/>
  <c r="EDY27" i="2"/>
  <c r="EGK27" i="2"/>
  <c r="EIW27" i="2"/>
  <c r="ELI27" i="2"/>
  <c r="ENU27" i="2"/>
  <c r="EQH27" i="2"/>
  <c r="EVY27" i="2"/>
  <c r="EYT27" i="2"/>
  <c r="FBO27" i="2"/>
  <c r="FEJ27" i="2"/>
  <c r="FHE27" i="2"/>
  <c r="FJZ27" i="2"/>
  <c r="FPQ27" i="2"/>
  <c r="FSS27" i="2"/>
  <c r="FVY27" i="2"/>
  <c r="FZG27" i="2"/>
  <c r="GCO27" i="2"/>
  <c r="GJC27" i="2"/>
  <c r="GMK27" i="2"/>
  <c r="GPQ27" i="2"/>
  <c r="GTM27" i="2"/>
  <c r="GYC27" i="2"/>
  <c r="HDQ27" i="2"/>
  <c r="HKG27" i="2"/>
  <c r="HXQ27" i="2"/>
  <c r="IRI27" i="2"/>
  <c r="JLA27" i="2"/>
  <c r="KES27" i="2"/>
  <c r="KZQ27" i="2"/>
  <c r="LWD27" i="2"/>
  <c r="OUI27" i="2"/>
  <c r="AAH27" i="2"/>
  <c r="AMP27" i="2"/>
  <c r="APB27" i="2"/>
  <c r="ARN27" i="2"/>
  <c r="ATZ27" i="2"/>
  <c r="BGH27" i="2"/>
  <c r="BIT27" i="2"/>
  <c r="BLF27" i="2"/>
  <c r="BNR27" i="2"/>
  <c r="BZZ27" i="2"/>
  <c r="CCL27" i="2"/>
  <c r="CEX27" i="2"/>
  <c r="CHJ27" i="2"/>
  <c r="CJV27" i="2"/>
  <c r="CMH27" i="2"/>
  <c r="COT27" i="2"/>
  <c r="CRF27" i="2"/>
  <c r="CTR27" i="2"/>
  <c r="CWD27" i="2"/>
  <c r="CYP27" i="2"/>
  <c r="DBB27" i="2"/>
  <c r="DDN27" i="2"/>
  <c r="DFZ27" i="2"/>
  <c r="DIL27" i="2"/>
  <c r="DKX27" i="2"/>
  <c r="DNJ27" i="2"/>
  <c r="DPV27" i="2"/>
  <c r="DSH27" i="2"/>
  <c r="DUT27" i="2"/>
  <c r="DXF27" i="2"/>
  <c r="DZR27" i="2"/>
  <c r="ECD27" i="2"/>
  <c r="EEP27" i="2"/>
  <c r="EHB27" i="2"/>
  <c r="EJN27" i="2"/>
  <c r="ELZ27" i="2"/>
  <c r="EOL27" i="2"/>
  <c r="ERB27" i="2"/>
  <c r="ETW27" i="2"/>
  <c r="EWR27" i="2"/>
  <c r="EZM27" i="2"/>
  <c r="FCH27" i="2"/>
  <c r="FFC27" i="2"/>
  <c r="FHY27" i="2"/>
  <c r="FKT27" i="2"/>
  <c r="FNO27" i="2"/>
  <c r="FQJ27" i="2"/>
  <c r="FTO27" i="2"/>
  <c r="FWV27" i="2"/>
  <c r="GAD27" i="2"/>
  <c r="GDK27" i="2"/>
  <c r="GGR27" i="2"/>
  <c r="GJZ27" i="2"/>
  <c r="GNG27" i="2"/>
  <c r="GQO27" i="2"/>
  <c r="GUN27" i="2"/>
  <c r="GZJ27" i="2"/>
  <c r="HFK27" i="2"/>
  <c r="HLY27" i="2"/>
  <c r="ICW27" i="2"/>
  <c r="IWO27" i="2"/>
  <c r="JQG27" i="2"/>
  <c r="KJY27" i="2"/>
  <c r="LFQ27" i="2"/>
  <c r="MCM27" i="2"/>
  <c r="GQ27" i="2"/>
  <c r="LO27" i="2"/>
  <c r="OA27" i="2"/>
  <c r="QM27" i="2"/>
  <c r="SY27" i="2"/>
  <c r="XW27" i="2"/>
  <c r="AAI27" i="2"/>
  <c r="AFG27" i="2"/>
  <c r="AHS27" i="2"/>
  <c r="AKE27" i="2"/>
  <c r="AMQ27" i="2"/>
  <c r="ARO27" i="2"/>
  <c r="AUA27" i="2"/>
  <c r="AYY27" i="2"/>
  <c r="BBK27" i="2"/>
  <c r="BNS27" i="2"/>
  <c r="BQE27" i="2"/>
  <c r="BSQ27" i="2"/>
  <c r="BVC27" i="2"/>
  <c r="CHK27" i="2"/>
  <c r="CJW27" i="2"/>
  <c r="CMI27" i="2"/>
  <c r="COU27" i="2"/>
  <c r="CRG27" i="2"/>
  <c r="DBC27" i="2"/>
  <c r="DDO27" i="2"/>
  <c r="DGA27" i="2"/>
  <c r="DIM27" i="2"/>
  <c r="DPW27" i="2"/>
  <c r="DSI27" i="2"/>
  <c r="DUU27" i="2"/>
  <c r="DXG27" i="2"/>
  <c r="DZS27" i="2"/>
  <c r="ECE27" i="2"/>
  <c r="EEQ27" i="2"/>
  <c r="EHC27" i="2"/>
  <c r="EJO27" i="2"/>
  <c r="EOM27" i="2"/>
  <c r="ERC27" i="2"/>
  <c r="ETX27" i="2"/>
  <c r="EWS27" i="2"/>
  <c r="EZN27" i="2"/>
  <c r="FFE27" i="2"/>
  <c r="FHZ27" i="2"/>
  <c r="FKU27" i="2"/>
  <c r="FNP27" i="2"/>
  <c r="FQK27" i="2"/>
  <c r="FTQ27" i="2"/>
  <c r="FWW27" i="2"/>
  <c r="GDM27" i="2"/>
  <c r="GGS27" i="2"/>
  <c r="GKA27" i="2"/>
  <c r="GNI27" i="2"/>
  <c r="GQQ27" i="2"/>
  <c r="GUO27" i="2"/>
  <c r="GZM27" i="2"/>
  <c r="HFM27" i="2"/>
  <c r="HMC27" i="2"/>
  <c r="IDE27" i="2"/>
  <c r="IWW27" i="2"/>
  <c r="JQO27" i="2"/>
  <c r="KKG27" i="2"/>
  <c r="LFZ27" i="2"/>
  <c r="MDA27" i="2"/>
  <c r="SJ27" i="2"/>
  <c r="UV27" i="2"/>
  <c r="XH27" i="2"/>
  <c r="ZT27" i="2"/>
  <c r="ACF27" i="2"/>
  <c r="AER27" i="2"/>
  <c r="AHD27" i="2"/>
  <c r="AJP27" i="2"/>
  <c r="AMB27" i="2"/>
  <c r="AON27" i="2"/>
  <c r="AQZ27" i="2"/>
  <c r="ATL27" i="2"/>
  <c r="AVX27" i="2"/>
  <c r="AYJ27" i="2"/>
  <c r="BAV27" i="2"/>
  <c r="BDH27" i="2"/>
  <c r="BFT27" i="2"/>
  <c r="BIF27" i="2"/>
  <c r="BKR27" i="2"/>
  <c r="BND27" i="2"/>
  <c r="BPP27" i="2"/>
  <c r="BSB27" i="2"/>
  <c r="BUN27" i="2"/>
  <c r="BWZ27" i="2"/>
  <c r="BZL27" i="2"/>
  <c r="CBX27" i="2"/>
  <c r="CEJ27" i="2"/>
  <c r="CGV27" i="2"/>
  <c r="CJH27" i="2"/>
  <c r="CLT27" i="2"/>
  <c r="COF27" i="2"/>
  <c r="CTD27" i="2"/>
  <c r="CVP27" i="2"/>
  <c r="CYB27" i="2"/>
  <c r="DAN27" i="2"/>
  <c r="DCZ27" i="2"/>
  <c r="DFL27" i="2"/>
  <c r="DHX27" i="2"/>
  <c r="DMV27" i="2"/>
  <c r="DPH27" i="2"/>
  <c r="DRT27" i="2"/>
  <c r="DUF27" i="2"/>
  <c r="DWR27" i="2"/>
  <c r="DZD27" i="2"/>
  <c r="EBP27" i="2"/>
  <c r="EEB27" i="2"/>
  <c r="EGN27" i="2"/>
  <c r="EIZ27" i="2"/>
  <c r="ELL27" i="2"/>
  <c r="ENX27" i="2"/>
  <c r="EQL27" i="2"/>
  <c r="ETG27" i="2"/>
  <c r="EWB27" i="2"/>
  <c r="EYW27" i="2"/>
  <c r="FBR27" i="2"/>
  <c r="FEM27" i="2"/>
  <c r="FHI27" i="2"/>
  <c r="FKD27" i="2"/>
  <c r="FMY27" i="2"/>
  <c r="FPT27" i="2"/>
  <c r="FSV27" i="2"/>
  <c r="FWD27" i="2"/>
  <c r="FZK27" i="2"/>
  <c r="GCR27" i="2"/>
  <c r="GFZ27" i="2"/>
  <c r="GJG27" i="2"/>
  <c r="GMN27" i="2"/>
  <c r="GPV27" i="2"/>
  <c r="GTQ27" i="2"/>
  <c r="GYI27" i="2"/>
  <c r="HDY27" i="2"/>
  <c r="HKO27" i="2"/>
  <c r="HYO27" i="2"/>
  <c r="ISG27" i="2"/>
  <c r="JLY27" i="2"/>
  <c r="KFQ27" i="2"/>
  <c r="LAS27" i="2"/>
  <c r="LXF27" i="2"/>
  <c r="PCU27" i="2"/>
  <c r="XA27" i="2"/>
  <c r="ZM27" i="2"/>
  <c r="ABY27" i="2"/>
  <c r="AEK27" i="2"/>
  <c r="AGW27" i="2"/>
  <c r="ALU27" i="2"/>
  <c r="AQS27" i="2"/>
  <c r="ATE27" i="2"/>
  <c r="AVQ27" i="2"/>
  <c r="AYC27" i="2"/>
  <c r="BDA27" i="2"/>
  <c r="BFM27" i="2"/>
  <c r="BHY27" i="2"/>
  <c r="BKK27" i="2"/>
  <c r="BMW27" i="2"/>
  <c r="BRU27" i="2"/>
  <c r="BWS27" i="2"/>
  <c r="BZE27" i="2"/>
  <c r="CBQ27" i="2"/>
  <c r="CEC27" i="2"/>
  <c r="CGO27" i="2"/>
  <c r="CJA27" i="2"/>
  <c r="CLM27" i="2"/>
  <c r="CNY27" i="2"/>
  <c r="CQK27" i="2"/>
  <c r="CSW27" i="2"/>
  <c r="CVI27" i="2"/>
  <c r="CXU27" i="2"/>
  <c r="DAG27" i="2"/>
  <c r="DCS27" i="2"/>
  <c r="DFE27" i="2"/>
  <c r="DHQ27" i="2"/>
  <c r="DKC27" i="2"/>
  <c r="GVO27" i="2"/>
  <c r="HGW27" i="2"/>
  <c r="HNU27" i="2"/>
  <c r="JAW27" i="2"/>
  <c r="KOG27" i="2"/>
  <c r="MKL27" i="2"/>
  <c r="KO27" i="2"/>
  <c r="UK27" i="2"/>
  <c r="AEG27" i="2"/>
  <c r="AJE27" i="2"/>
  <c r="AQO27" i="2"/>
  <c r="AVM27" i="2"/>
  <c r="BAK27" i="2"/>
  <c r="BFI27" i="2"/>
  <c r="BKG27" i="2"/>
  <c r="BMS27" i="2"/>
  <c r="BRQ27" i="2"/>
  <c r="BUC27" i="2"/>
  <c r="BWO27" i="2"/>
  <c r="BZA27" i="2"/>
  <c r="CIW27" i="2"/>
  <c r="CLI27" i="2"/>
  <c r="CNU27" i="2"/>
  <c r="CQG27" i="2"/>
  <c r="CSS27" i="2"/>
  <c r="DCO27" i="2"/>
  <c r="DHM27" i="2"/>
  <c r="DMK27" i="2"/>
  <c r="DRI27" i="2"/>
  <c r="DYS27" i="2"/>
  <c r="EDQ27" i="2"/>
  <c r="EIO27" i="2"/>
  <c r="ENM27" i="2"/>
  <c r="EST27" i="2"/>
  <c r="EYK27" i="2"/>
  <c r="FEA27" i="2"/>
  <c r="FJQ27" i="2"/>
  <c r="FPG27" i="2"/>
  <c r="FVO27" i="2"/>
  <c r="GCC27" i="2"/>
  <c r="GIS27" i="2"/>
  <c r="GPG27" i="2"/>
  <c r="GXM27" i="2"/>
  <c r="HJK27" i="2"/>
  <c r="IOW27" i="2"/>
  <c r="KCG27" i="2"/>
  <c r="LTI27" i="2"/>
  <c r="ACL27" i="2"/>
  <c r="BNJ27" i="2"/>
  <c r="BUT27" i="2"/>
  <c r="CCD27" i="2"/>
  <c r="CJN27" i="2"/>
  <c r="COL27" i="2"/>
  <c r="CVV27" i="2"/>
  <c r="DDF27" i="2"/>
  <c r="DKP27" i="2"/>
  <c r="DRZ27" i="2"/>
  <c r="DZJ27" i="2"/>
  <c r="EGT27" i="2"/>
  <c r="EOD27" i="2"/>
  <c r="EWI27" i="2"/>
  <c r="FBY27" i="2"/>
  <c r="FKK27" i="2"/>
  <c r="GCZ27" i="2"/>
  <c r="GMV27" i="2"/>
  <c r="GYT27" i="2"/>
  <c r="HLE27" i="2"/>
  <c r="JNU27" i="2"/>
  <c r="LCU27" i="2"/>
  <c r="QE27" i="2"/>
  <c r="VC27" i="2"/>
  <c r="ACM27" i="2"/>
  <c r="AJW27" i="2"/>
  <c r="ATS27" i="2"/>
  <c r="BIM27" i="2"/>
  <c r="BPW27" i="2"/>
  <c r="CCE27" i="2"/>
  <c r="CJO27" i="2"/>
  <c r="CQY27" i="2"/>
  <c r="CYI27" i="2"/>
  <c r="DZK27" i="2"/>
  <c r="EGU27" i="2"/>
  <c r="EOE27" i="2"/>
  <c r="EWJ27" i="2"/>
  <c r="FBZ27" i="2"/>
  <c r="FKL27" i="2"/>
  <c r="FTE27" i="2"/>
  <c r="GDA27" i="2"/>
  <c r="GMW27" i="2"/>
  <c r="GUC27" i="2"/>
  <c r="HLG27" i="2"/>
  <c r="JOC27" i="2"/>
  <c r="LZR27" i="2"/>
  <c r="WZ27" i="2"/>
  <c r="AEJ27" i="2"/>
  <c r="AJH27" i="2"/>
  <c r="AOF27" i="2"/>
  <c r="AYB27" i="2"/>
  <c r="BCZ27" i="2"/>
  <c r="BKJ27" i="2"/>
  <c r="BUF27" i="2"/>
  <c r="CBP27" i="2"/>
  <c r="GIV27" i="2"/>
  <c r="GG27" i="2"/>
  <c r="KB27" i="2"/>
  <c r="NZ27" i="2"/>
  <c r="RX27" i="2"/>
  <c r="CNC27" i="2"/>
  <c r="DGU27" i="2"/>
  <c r="EAM27" i="2"/>
  <c r="EUU27" i="2"/>
  <c r="FRI27" i="2"/>
  <c r="GRW27" i="2"/>
  <c r="KQM27" i="2"/>
  <c r="EN27" i="2"/>
  <c r="HQ27" i="2"/>
  <c r="LP27" i="2"/>
  <c r="PN27" i="2"/>
  <c r="ACJ27" i="2"/>
  <c r="CBC27" i="2"/>
  <c r="CUU27" i="2"/>
  <c r="DOM27" i="2"/>
  <c r="EIE27" i="2"/>
  <c r="GBQ27" i="2"/>
  <c r="HIK27" i="2"/>
  <c r="CV27" i="2"/>
  <c r="JE27" i="2"/>
  <c r="ND27" i="2"/>
  <c r="RB27" i="2"/>
  <c r="BPC27" i="2"/>
  <c r="CIU27" i="2"/>
  <c r="DCM27" i="2"/>
  <c r="DWE27" i="2"/>
  <c r="EPW27" i="2"/>
  <c r="FMJ27" i="2"/>
  <c r="GLW27" i="2"/>
  <c r="JHY27" i="2"/>
  <c r="AT27" i="2"/>
  <c r="DO27" i="2"/>
  <c r="GK27" i="2"/>
  <c r="KF27" i="2"/>
  <c r="BAQ27" i="2"/>
  <c r="BUI27" i="2"/>
  <c r="COA27" i="2"/>
  <c r="DHS27" i="2"/>
  <c r="EBK27" i="2"/>
  <c r="EVV27" i="2"/>
  <c r="FSO27" i="2"/>
  <c r="GTI27" i="2"/>
  <c r="KYY27" i="2"/>
  <c r="BM27" i="2"/>
  <c r="EI27" i="2"/>
  <c r="HI27" i="2"/>
  <c r="LH27" i="2"/>
  <c r="PF27" i="2"/>
  <c r="TV27" i="2"/>
  <c r="AME27" i="2"/>
  <c r="BFW27" i="2"/>
  <c r="BZO27" i="2"/>
  <c r="CTG27" i="2"/>
  <c r="DMY27" i="2"/>
  <c r="EGQ27" i="2"/>
  <c r="FBV27" i="2"/>
  <c r="FZO27" i="2"/>
  <c r="HEG27" i="2"/>
  <c r="U27" i="2"/>
  <c r="CP27" i="2"/>
  <c r="FK27" i="2"/>
  <c r="IW27" i="2"/>
  <c r="MV27" i="2"/>
  <c r="QT27" i="2"/>
  <c r="AFL27" i="2"/>
  <c r="ATW27" i="2"/>
  <c r="BNO27" i="2"/>
  <c r="CHG27" i="2"/>
  <c r="DAY27" i="2"/>
  <c r="DUQ27" i="2"/>
  <c r="EOI27" i="2"/>
  <c r="FKP27" i="2"/>
  <c r="GJU27" i="2"/>
  <c r="IVQ27" i="2"/>
  <c r="AW27" i="2"/>
  <c r="DS27" i="2"/>
  <c r="SM27" i="2"/>
  <c r="ZO27" i="2"/>
  <c r="AJK27" i="2"/>
  <c r="BBO27" i="2"/>
  <c r="BVG27" i="2"/>
  <c r="COY27" i="2"/>
  <c r="DIQ27" i="2"/>
  <c r="ECI27" i="2"/>
  <c r="EWX27" i="2"/>
  <c r="FTU27" i="2"/>
  <c r="GUW27" i="2"/>
  <c r="LHJ27" i="2"/>
  <c r="BZ27" i="2"/>
  <c r="EU27" i="2"/>
  <c r="LY27" i="2"/>
  <c r="PX27" i="2"/>
  <c r="UZ27" i="2"/>
  <c r="ADH27" i="2"/>
  <c r="APO27" i="2"/>
  <c r="BJG27" i="2"/>
  <c r="DQI27" i="2"/>
  <c r="EKA27" i="2"/>
  <c r="FFR27" i="2"/>
  <c r="GEC27" i="2"/>
  <c r="HNQ27" i="2"/>
  <c r="ALH27" i="2"/>
  <c r="AXP27" i="2"/>
  <c r="BAB27" i="2"/>
  <c r="BCN27" i="2"/>
  <c r="BEZ27" i="2"/>
  <c r="BRH27" i="2"/>
  <c r="BTT27" i="2"/>
  <c r="BWF27" i="2"/>
  <c r="BYR27" i="2"/>
  <c r="CGB27" i="2"/>
  <c r="CIN27" i="2"/>
  <c r="CKZ27" i="2"/>
  <c r="CNL27" i="2"/>
  <c r="CPX27" i="2"/>
  <c r="CSJ27" i="2"/>
  <c r="CZT27" i="2"/>
  <c r="DCF27" i="2"/>
  <c r="DER27" i="2"/>
  <c r="DHD27" i="2"/>
  <c r="DJP27" i="2"/>
  <c r="DMB27" i="2"/>
  <c r="DQZ27" i="2"/>
  <c r="DVX27" i="2"/>
  <c r="DYJ27" i="2"/>
  <c r="EAV27" i="2"/>
  <c r="EDH27" i="2"/>
  <c r="EFT27" i="2"/>
  <c r="EIF27" i="2"/>
  <c r="EKR27" i="2"/>
  <c r="END27" i="2"/>
  <c r="EPP27" i="2"/>
  <c r="ESJ27" i="2"/>
  <c r="EVE27" i="2"/>
  <c r="EXZ27" i="2"/>
  <c r="FAU27" i="2"/>
  <c r="FDQ27" i="2"/>
  <c r="FGL27" i="2"/>
  <c r="FJG27" i="2"/>
  <c r="FMB27" i="2"/>
  <c r="FOW27" i="2"/>
  <c r="FRV27" i="2"/>
  <c r="FVC27" i="2"/>
  <c r="FYJ27" i="2"/>
  <c r="GBR27" i="2"/>
  <c r="GEY27" i="2"/>
  <c r="GIF27" i="2"/>
  <c r="GLN27" i="2"/>
  <c r="GOU27" i="2"/>
  <c r="GSK27" i="2"/>
  <c r="GWU27" i="2"/>
  <c r="HBY27" i="2"/>
  <c r="HIM27" i="2"/>
  <c r="HSK27" i="2"/>
  <c r="IMC27" i="2"/>
  <c r="JFU27" i="2"/>
  <c r="JZM27" i="2"/>
  <c r="KTR27" i="2"/>
  <c r="LQE27" i="2"/>
  <c r="NEC27" i="2"/>
  <c r="LE27" i="2"/>
  <c r="SO27" i="2"/>
  <c r="VA27" i="2"/>
  <c r="XM27" i="2"/>
  <c r="ZY27" i="2"/>
  <c r="ACK27" i="2"/>
  <c r="AJU27" i="2"/>
  <c r="AMG27" i="2"/>
  <c r="AOS27" i="2"/>
  <c r="ARE27" i="2"/>
  <c r="ATQ27" i="2"/>
  <c r="AWC27" i="2"/>
  <c r="BFY27" i="2"/>
  <c r="BIK27" i="2"/>
  <c r="BKW27" i="2"/>
  <c r="BNI27" i="2"/>
  <c r="BZQ27" i="2"/>
  <c r="CCC27" i="2"/>
  <c r="CEO27" i="2"/>
  <c r="CHA27" i="2"/>
  <c r="CJM27" i="2"/>
  <c r="CLY27" i="2"/>
  <c r="COK27" i="2"/>
  <c r="CTI27" i="2"/>
  <c r="CVU27" i="2"/>
  <c r="CYG27" i="2"/>
  <c r="DAS27" i="2"/>
  <c r="DDE27" i="2"/>
  <c r="DFQ27" i="2"/>
  <c r="DIC27" i="2"/>
  <c r="DKO27" i="2"/>
  <c r="DNA27" i="2"/>
  <c r="DPM27" i="2"/>
  <c r="DRY27" i="2"/>
  <c r="DUK27" i="2"/>
  <c r="DZI27" i="2"/>
  <c r="EBU27" i="2"/>
  <c r="EEG27" i="2"/>
  <c r="EGS27" i="2"/>
  <c r="EJE27" i="2"/>
  <c r="ELQ27" i="2"/>
  <c r="EOC27" i="2"/>
  <c r="ETM27" i="2"/>
  <c r="EWH27" i="2"/>
  <c r="EZC27" i="2"/>
  <c r="FBX27" i="2"/>
  <c r="FES27" i="2"/>
  <c r="FHN27" i="2"/>
  <c r="FKI27" i="2"/>
  <c r="FNE27" i="2"/>
  <c r="FPZ27" i="2"/>
  <c r="FTC27" i="2"/>
  <c r="FWK27" i="2"/>
  <c r="FZQ27" i="2"/>
  <c r="GCY27" i="2"/>
  <c r="GGG27" i="2"/>
  <c r="GJM27" i="2"/>
  <c r="GMU27" i="2"/>
  <c r="GQC27" i="2"/>
  <c r="GYS27" i="2"/>
  <c r="HEM27" i="2"/>
  <c r="HLA27" i="2"/>
  <c r="IAC27" i="2"/>
  <c r="ITU27" i="2"/>
  <c r="JNM27" i="2"/>
  <c r="KHE27" i="2"/>
  <c r="LCL27" i="2"/>
  <c r="LYY27" i="2"/>
  <c r="YD27" i="2"/>
  <c r="AAP27" i="2"/>
  <c r="ADB27" i="2"/>
  <c r="AFN27" i="2"/>
  <c r="AHZ27" i="2"/>
  <c r="AKL27" i="2"/>
  <c r="AMX27" i="2"/>
  <c r="APJ27" i="2"/>
  <c r="ARV27" i="2"/>
  <c r="AUH27" i="2"/>
  <c r="AWT27" i="2"/>
  <c r="AZF27" i="2"/>
  <c r="BBR27" i="2"/>
  <c r="BED27" i="2"/>
  <c r="BGP27" i="2"/>
  <c r="BJB27" i="2"/>
  <c r="BLN27" i="2"/>
  <c r="BNZ27" i="2"/>
  <c r="BQL27" i="2"/>
  <c r="BSX27" i="2"/>
  <c r="BVJ27" i="2"/>
  <c r="BXV27" i="2"/>
  <c r="CAH27" i="2"/>
  <c r="CCT27" i="2"/>
  <c r="CFF27" i="2"/>
  <c r="CHR27" i="2"/>
  <c r="CKD27" i="2"/>
  <c r="CMP27" i="2"/>
  <c r="CPB27" i="2"/>
  <c r="CRN27" i="2"/>
  <c r="CTZ27" i="2"/>
  <c r="CWL27" i="2"/>
  <c r="CYX27" i="2"/>
  <c r="DBJ27" i="2"/>
  <c r="DDV27" i="2"/>
  <c r="DGH27" i="2"/>
  <c r="DIT27" i="2"/>
  <c r="DLF27" i="2"/>
  <c r="DNR27" i="2"/>
  <c r="DQD27" i="2"/>
  <c r="DSP27" i="2"/>
  <c r="DVB27" i="2"/>
  <c r="DXN27" i="2"/>
  <c r="DZZ27" i="2"/>
  <c r="ECL27" i="2"/>
  <c r="EEX27" i="2"/>
  <c r="EHJ27" i="2"/>
  <c r="EJV27" i="2"/>
  <c r="EMH27" i="2"/>
  <c r="EOT27" i="2"/>
  <c r="ERK27" i="2"/>
  <c r="EUF27" i="2"/>
  <c r="EXA27" i="2"/>
  <c r="EZV27" i="2"/>
  <c r="FCQ27" i="2"/>
  <c r="FFM27" i="2"/>
  <c r="FIH27" i="2"/>
  <c r="FLC27" i="2"/>
  <c r="FNX27" i="2"/>
  <c r="FQS27" i="2"/>
  <c r="FTZ27" i="2"/>
  <c r="FXG27" i="2"/>
  <c r="GDV27" i="2"/>
  <c r="GHC27" i="2"/>
  <c r="GKJ27" i="2"/>
  <c r="GNR27" i="2"/>
  <c r="GRB27" i="2"/>
  <c r="GVB27" i="2"/>
  <c r="GZZ27" i="2"/>
  <c r="HGG27" i="2"/>
  <c r="HMW27" i="2"/>
  <c r="IFI27" i="2"/>
  <c r="IZA27" i="2"/>
  <c r="JSS27" i="2"/>
  <c r="KMK27" i="2"/>
  <c r="LIL27" i="2"/>
  <c r="MGT27" i="2"/>
  <c r="GY27" i="2"/>
  <c r="JK27" i="2"/>
  <c r="LW27" i="2"/>
  <c r="OI27" i="2"/>
  <c r="QU27" i="2"/>
  <c r="TG27" i="2"/>
  <c r="YE27" i="2"/>
  <c r="ADC27" i="2"/>
  <c r="AFO27" i="2"/>
  <c r="AIA27" i="2"/>
  <c r="AKM27" i="2"/>
  <c r="AMY27" i="2"/>
  <c r="ARW27" i="2"/>
  <c r="AWU27" i="2"/>
  <c r="AZG27" i="2"/>
  <c r="BBS27" i="2"/>
  <c r="BEE27" i="2"/>
  <c r="BGQ27" i="2"/>
  <c r="BLO27" i="2"/>
  <c r="BOA27" i="2"/>
  <c r="BSY27" i="2"/>
  <c r="BVK27" i="2"/>
  <c r="BXW27" i="2"/>
  <c r="CAI27" i="2"/>
  <c r="CCU27" i="2"/>
  <c r="CKE27" i="2"/>
  <c r="CMQ27" i="2"/>
  <c r="CPC27" i="2"/>
  <c r="CRO27" i="2"/>
  <c r="CUA27" i="2"/>
  <c r="DBK27" i="2"/>
  <c r="DDW27" i="2"/>
  <c r="DGI27" i="2"/>
  <c r="DIU27" i="2"/>
  <c r="DLG27" i="2"/>
  <c r="DNS27" i="2"/>
  <c r="DSQ27" i="2"/>
  <c r="DXO27" i="2"/>
  <c r="EAA27" i="2"/>
  <c r="ECM27" i="2"/>
  <c r="EEY27" i="2"/>
  <c r="EHK27" i="2"/>
  <c r="EOU27" i="2"/>
  <c r="ERL27" i="2"/>
  <c r="EUG27" i="2"/>
  <c r="EXB27" i="2"/>
  <c r="EZW27" i="2"/>
  <c r="FCS27" i="2"/>
  <c r="FFN27" i="2"/>
  <c r="FII27" i="2"/>
  <c r="FLD27" i="2"/>
  <c r="FNY27" i="2"/>
  <c r="FQT27" i="2"/>
  <c r="FUA27" i="2"/>
  <c r="FXI27" i="2"/>
  <c r="GAO27" i="2"/>
  <c r="GDW27" i="2"/>
  <c r="GHE27" i="2"/>
  <c r="GKK27" i="2"/>
  <c r="GNS27" i="2"/>
  <c r="GRD27" i="2"/>
  <c r="GVE27" i="2"/>
  <c r="HAC27" i="2"/>
  <c r="HGI27" i="2"/>
  <c r="HNA27" i="2"/>
  <c r="IFQ27" i="2"/>
  <c r="IZI27" i="2"/>
  <c r="JTA27" i="2"/>
  <c r="KMS27" i="2"/>
  <c r="LIU27" i="2"/>
  <c r="MHJ27" i="2"/>
  <c r="SR27" i="2"/>
  <c r="VD27" i="2"/>
  <c r="XP27" i="2"/>
  <c r="AAB27" i="2"/>
  <c r="ACN27" i="2"/>
  <c r="AEZ27" i="2"/>
  <c r="AHL27" i="2"/>
  <c r="AJX27" i="2"/>
  <c r="AMJ27" i="2"/>
  <c r="AOV27" i="2"/>
  <c r="ARH27" i="2"/>
  <c r="ATT27" i="2"/>
  <c r="AWF27" i="2"/>
  <c r="AYR27" i="2"/>
  <c r="BBD27" i="2"/>
  <c r="BDP27" i="2"/>
  <c r="BGB27" i="2"/>
  <c r="BIN27" i="2"/>
  <c r="BKZ27" i="2"/>
  <c r="BNL27" i="2"/>
  <c r="BPX27" i="2"/>
  <c r="BSJ27" i="2"/>
  <c r="BUV27" i="2"/>
  <c r="BXH27" i="2"/>
  <c r="BZT27" i="2"/>
  <c r="CCF27" i="2"/>
  <c r="CMB27" i="2"/>
  <c r="CON27" i="2"/>
  <c r="CQZ27" i="2"/>
  <c r="CTL27" i="2"/>
  <c r="CVX27" i="2"/>
  <c r="DFT27" i="2"/>
  <c r="DIF27" i="2"/>
  <c r="DKR27" i="2"/>
  <c r="DND27" i="2"/>
  <c r="DPP27" i="2"/>
  <c r="DUN27" i="2"/>
  <c r="DZL27" i="2"/>
  <c r="EBX27" i="2"/>
  <c r="EEJ27" i="2"/>
  <c r="EGV27" i="2"/>
  <c r="ELT27" i="2"/>
  <c r="EOF27" i="2"/>
  <c r="EQU27" i="2"/>
  <c r="ETP27" i="2"/>
  <c r="EWK27" i="2"/>
  <c r="EZF27" i="2"/>
  <c r="FCA27" i="2"/>
  <c r="FEW27" i="2"/>
  <c r="FHR27" i="2"/>
  <c r="FKM27" i="2"/>
  <c r="FNH27" i="2"/>
  <c r="FQC27" i="2"/>
  <c r="FTG27" i="2"/>
  <c r="FWN27" i="2"/>
  <c r="FZV27" i="2"/>
  <c r="GDC27" i="2"/>
  <c r="GGJ27" i="2"/>
  <c r="GJR27" i="2"/>
  <c r="GMY27" i="2"/>
  <c r="GQF27" i="2"/>
  <c r="GUD27" i="2"/>
  <c r="GYY27" i="2"/>
  <c r="HEU27" i="2"/>
  <c r="HLI27" i="2"/>
  <c r="IBA27" i="2"/>
  <c r="IUS27" i="2"/>
  <c r="JOK27" i="2"/>
  <c r="KIC27" i="2"/>
  <c r="LDN27" i="2"/>
  <c r="MAA27" i="2"/>
  <c r="SK27" i="2"/>
  <c r="UW27" i="2"/>
  <c r="XI27" i="2"/>
  <c r="AES27" i="2"/>
  <c r="AHE27" i="2"/>
  <c r="AJQ27" i="2"/>
  <c r="AMC27" i="2"/>
  <c r="ARA27" i="2"/>
  <c r="AYK27" i="2"/>
  <c r="BAW27" i="2"/>
  <c r="BDI27" i="2"/>
  <c r="BFU27" i="2"/>
  <c r="AZ27" i="2"/>
  <c r="GR27" i="2"/>
  <c r="KN27" i="2"/>
  <c r="OM27" i="2"/>
  <c r="SP27" i="2"/>
  <c r="ZW27" i="2"/>
  <c r="AJS27" i="2"/>
  <c r="ECY27" i="2"/>
  <c r="EXP27" i="2"/>
  <c r="FUQ27" i="2"/>
  <c r="GWC27" i="2"/>
  <c r="LNA27" i="2"/>
  <c r="CB27" i="2"/>
  <c r="MB27" i="2"/>
  <c r="QA27" i="2"/>
  <c r="VG27" i="2"/>
  <c r="ADP27" i="2"/>
  <c r="DQY27" i="2"/>
  <c r="EKQ27" i="2"/>
  <c r="FGK27" i="2"/>
  <c r="GEW27" i="2"/>
  <c r="HSC27" i="2"/>
  <c r="JR27" i="2"/>
  <c r="NP27" i="2"/>
  <c r="RO27" i="2"/>
  <c r="XT27" i="2"/>
  <c r="AHO27" i="2"/>
  <c r="DEY27" i="2"/>
  <c r="DYQ27" i="2"/>
  <c r="ESR27" i="2"/>
  <c r="FPE27" i="2"/>
  <c r="GPE27" i="2"/>
  <c r="KBQ27" i="2"/>
  <c r="BC27" i="2"/>
  <c r="DX27" i="2"/>
  <c r="GV27" i="2"/>
  <c r="KS27" i="2"/>
  <c r="OR27" i="2"/>
  <c r="SX27" i="2"/>
  <c r="AAF27" i="2"/>
  <c r="AKB27" i="2"/>
  <c r="BDC27" i="2"/>
  <c r="BWU27" i="2"/>
  <c r="CQM27" i="2"/>
  <c r="DKE27" i="2"/>
  <c r="EDW27" i="2"/>
  <c r="EYQ27" i="2"/>
  <c r="FVW27" i="2"/>
  <c r="GXY27" i="2"/>
  <c r="LVL27" i="2"/>
  <c r="BW27" i="2"/>
  <c r="ER27" i="2"/>
  <c r="HV27" i="2"/>
  <c r="LT27" i="2"/>
  <c r="PS27" i="2"/>
  <c r="UR27" i="2"/>
  <c r="ACY27" i="2"/>
  <c r="AOQ27" i="2"/>
  <c r="BII27" i="2"/>
  <c r="CCA27" i="2"/>
  <c r="CVS27" i="2"/>
  <c r="DPK27" i="2"/>
  <c r="EJC27" i="2"/>
  <c r="FEQ27" i="2"/>
  <c r="GCW27" i="2"/>
  <c r="HKW27" i="2"/>
  <c r="CY27" i="2"/>
  <c r="FT27" i="2"/>
  <c r="JJ27" i="2"/>
  <c r="NH27" i="2"/>
  <c r="AWI27" i="2"/>
  <c r="BQA27" i="2"/>
  <c r="CJS27" i="2"/>
  <c r="DDK27" i="2"/>
  <c r="DXC27" i="2"/>
  <c r="EQX27" i="2"/>
  <c r="FNK27" i="2"/>
  <c r="GNC27" i="2"/>
  <c r="JPI27" i="2"/>
  <c r="BG27" i="2"/>
  <c r="EB27" i="2"/>
  <c r="GZ27" i="2"/>
  <c r="KX27" i="2"/>
  <c r="OV27" i="2"/>
  <c r="TF27" i="2"/>
  <c r="BEA27" i="2"/>
  <c r="BXS27" i="2"/>
  <c r="CRK27" i="2"/>
  <c r="DLC27" i="2"/>
  <c r="EEU27" i="2"/>
  <c r="EZS27" i="2"/>
  <c r="FXC27" i="2"/>
  <c r="GZU27" i="2"/>
  <c r="MEY27" i="2"/>
  <c r="CI27" i="2"/>
  <c r="FD27" i="2"/>
  <c r="IN27" i="2"/>
  <c r="ML27" i="2"/>
  <c r="AEN27" i="2"/>
  <c r="ASA27" i="2"/>
  <c r="BLS27" i="2"/>
  <c r="CFK27" i="2"/>
  <c r="CZC27" i="2"/>
  <c r="DSU27" i="2"/>
  <c r="EMM27" i="2"/>
  <c r="FIM27" i="2"/>
  <c r="GHI27" i="2"/>
  <c r="IGW27" i="2"/>
  <c r="ALP27" i="2"/>
  <c r="AOB27" i="2"/>
  <c r="AQN27" i="2"/>
  <c r="BCV27" i="2"/>
  <c r="BFH27" i="2"/>
  <c r="BHT27" i="2"/>
  <c r="BKF27" i="2"/>
  <c r="BWN27" i="2"/>
  <c r="BYZ27" i="2"/>
  <c r="CBL27" i="2"/>
  <c r="CDX27" i="2"/>
  <c r="CIV27" i="2"/>
  <c r="CLH27" i="2"/>
  <c r="CNT27" i="2"/>
  <c r="CQF27" i="2"/>
  <c r="CSR27" i="2"/>
  <c r="CVD27" i="2"/>
  <c r="CXP27" i="2"/>
  <c r="DCN27" i="2"/>
  <c r="DEZ27" i="2"/>
  <c r="DHL27" i="2"/>
  <c r="DJX27" i="2"/>
  <c r="DMJ27" i="2"/>
  <c r="DOV27" i="2"/>
  <c r="DRH27" i="2"/>
  <c r="DWF27" i="2"/>
  <c r="EDP27" i="2"/>
  <c r="EGB27" i="2"/>
  <c r="EIN27" i="2"/>
  <c r="EKZ27" i="2"/>
  <c r="ENL27" i="2"/>
  <c r="EPX27" i="2"/>
  <c r="ESS27" i="2"/>
  <c r="EVN27" i="2"/>
  <c r="EYI27" i="2"/>
  <c r="FBE27" i="2"/>
  <c r="FDZ27" i="2"/>
  <c r="FGU27" i="2"/>
  <c r="FJP27" i="2"/>
  <c r="FMK27" i="2"/>
  <c r="FPF27" i="2"/>
  <c r="FSF27" i="2"/>
  <c r="FVN27" i="2"/>
  <c r="FYU27" i="2"/>
  <c r="GCB27" i="2"/>
  <c r="GFJ27" i="2"/>
  <c r="GIQ27" i="2"/>
  <c r="GLX27" i="2"/>
  <c r="GPF27" i="2"/>
  <c r="GSX27" i="2"/>
  <c r="GXK27" i="2"/>
  <c r="HCS27" i="2"/>
  <c r="HJI27" i="2"/>
  <c r="HUW27" i="2"/>
  <c r="IOO27" i="2"/>
  <c r="JIG27" i="2"/>
  <c r="KBY27" i="2"/>
  <c r="KWM27" i="2"/>
  <c r="LSZ27" i="2"/>
  <c r="NXU27" i="2"/>
  <c r="JA27" i="2"/>
  <c r="LM27" i="2"/>
  <c r="NY27" i="2"/>
  <c r="SW27" i="2"/>
  <c r="XU27" i="2"/>
  <c r="AAG27" i="2"/>
  <c r="ACS27" i="2"/>
  <c r="AFE27" i="2"/>
  <c r="AHQ27" i="2"/>
  <c r="AMO27" i="2"/>
  <c r="APA27" i="2"/>
  <c r="ARM27" i="2"/>
  <c r="ATY27" i="2"/>
  <c r="AWK27" i="2"/>
  <c r="AYW27" i="2"/>
  <c r="BLE27" i="2"/>
  <c r="BNQ27" i="2"/>
  <c r="BQC27" i="2"/>
  <c r="BSO27" i="2"/>
  <c r="CEW27" i="2"/>
  <c r="CHI27" i="2"/>
  <c r="CJU27" i="2"/>
  <c r="CMG27" i="2"/>
  <c r="COS27" i="2"/>
  <c r="CRE27" i="2"/>
  <c r="CYO27" i="2"/>
  <c r="DBA27" i="2"/>
  <c r="DDM27" i="2"/>
  <c r="DFY27" i="2"/>
  <c r="DIK27" i="2"/>
  <c r="DNI27" i="2"/>
  <c r="DPU27" i="2"/>
  <c r="DSG27" i="2"/>
  <c r="DUS27" i="2"/>
  <c r="DXE27" i="2"/>
  <c r="DZQ27" i="2"/>
  <c r="EEO27" i="2"/>
  <c r="EHA27" i="2"/>
  <c r="EJM27" i="2"/>
  <c r="ELY27" i="2"/>
  <c r="EOK27" i="2"/>
  <c r="ERA27" i="2"/>
  <c r="ETV27" i="2"/>
  <c r="EWQ27" i="2"/>
  <c r="EZL27" i="2"/>
  <c r="FCG27" i="2"/>
  <c r="FFB27" i="2"/>
  <c r="FHW27" i="2"/>
  <c r="FKS27" i="2"/>
  <c r="FNN27" i="2"/>
  <c r="FQI27" i="2"/>
  <c r="FTM27" i="2"/>
  <c r="FWU27" i="2"/>
  <c r="GAC27" i="2"/>
  <c r="GGQ27" i="2"/>
  <c r="GJY27" i="2"/>
  <c r="GNE27" i="2"/>
  <c r="GQN27" i="2"/>
  <c r="GUL27" i="2"/>
  <c r="GZI27" i="2"/>
  <c r="HFI27" i="2"/>
  <c r="HLW27" i="2"/>
  <c r="ICO27" i="2"/>
  <c r="IWG27" i="2"/>
  <c r="JPY27" i="2"/>
  <c r="KJQ27" i="2"/>
  <c r="LFG27" i="2"/>
  <c r="MCA27" i="2"/>
  <c r="YL27" i="2"/>
  <c r="AAX27" i="2"/>
  <c r="ADJ27" i="2"/>
  <c r="AFV27" i="2"/>
  <c r="AIH27" i="2"/>
  <c r="AKT27" i="2"/>
  <c r="ANF27" i="2"/>
  <c r="APR27" i="2"/>
  <c r="ASD27" i="2"/>
  <c r="AUP27" i="2"/>
  <c r="AXB27" i="2"/>
  <c r="AZN27" i="2"/>
  <c r="BBZ27" i="2"/>
  <c r="BEL27" i="2"/>
  <c r="BGX27" i="2"/>
  <c r="BJJ27" i="2"/>
  <c r="BLV27" i="2"/>
  <c r="BOH27" i="2"/>
  <c r="BQT27" i="2"/>
  <c r="BTF27" i="2"/>
  <c r="BVR27" i="2"/>
  <c r="BYD27" i="2"/>
  <c r="CAP27" i="2"/>
  <c r="CDB27" i="2"/>
  <c r="CFN27" i="2"/>
  <c r="CHZ27" i="2"/>
  <c r="CKL27" i="2"/>
  <c r="CMX27" i="2"/>
  <c r="CPJ27" i="2"/>
  <c r="CRV27" i="2"/>
  <c r="CUH27" i="2"/>
  <c r="CWT27" i="2"/>
  <c r="CZF27" i="2"/>
  <c r="DBR27" i="2"/>
  <c r="DED27" i="2"/>
  <c r="DGP27" i="2"/>
  <c r="DJB27" i="2"/>
  <c r="DLN27" i="2"/>
  <c r="DNZ27" i="2"/>
  <c r="DQL27" i="2"/>
  <c r="DSX27" i="2"/>
  <c r="DVJ27" i="2"/>
  <c r="DXV27" i="2"/>
  <c r="EAH27" i="2"/>
  <c r="ECT27" i="2"/>
  <c r="EFF27" i="2"/>
  <c r="EHR27" i="2"/>
  <c r="EKD27" i="2"/>
  <c r="EMP27" i="2"/>
  <c r="EPB27" i="2"/>
  <c r="ERT27" i="2"/>
  <c r="EUO27" i="2"/>
  <c r="EXJ27" i="2"/>
  <c r="FAE27" i="2"/>
  <c r="FDA27" i="2"/>
  <c r="FFV27" i="2"/>
  <c r="FIQ27" i="2"/>
  <c r="FLL27" i="2"/>
  <c r="FOG27" i="2"/>
  <c r="FRC27" i="2"/>
  <c r="FUJ27" i="2"/>
  <c r="FXR27" i="2"/>
  <c r="GAY27" i="2"/>
  <c r="GEF27" i="2"/>
  <c r="GHN27" i="2"/>
  <c r="GKU27" i="2"/>
  <c r="GOB27" i="2"/>
  <c r="GRO27" i="2"/>
  <c r="GVR27" i="2"/>
  <c r="HAP27" i="2"/>
  <c r="HHA27" i="2"/>
  <c r="HOC27" i="2"/>
  <c r="IHU27" i="2"/>
  <c r="JBM27" i="2"/>
  <c r="JVE27" i="2"/>
  <c r="KOW27" i="2"/>
  <c r="LLG27" i="2"/>
  <c r="MLR27" i="2"/>
  <c r="OQ27" i="2"/>
  <c r="RC27" i="2"/>
  <c r="TO27" i="2"/>
  <c r="WA27" i="2"/>
  <c r="YM27" i="2"/>
  <c r="ADK27" i="2"/>
  <c r="AII27" i="2"/>
  <c r="AKU27" i="2"/>
  <c r="ANG27" i="2"/>
  <c r="APS27" i="2"/>
  <c r="ASE27" i="2"/>
  <c r="AXC27" i="2"/>
  <c r="BEM27" i="2"/>
  <c r="BGY27" i="2"/>
  <c r="BJK27" i="2"/>
  <c r="BLW27" i="2"/>
  <c r="BYE27" i="2"/>
  <c r="CAQ27" i="2"/>
  <c r="CDC27" i="2"/>
  <c r="CFO27" i="2"/>
  <c r="CIA27" i="2"/>
  <c r="CKM27" i="2"/>
  <c r="CMY27" i="2"/>
  <c r="CRW27" i="2"/>
  <c r="CUI27" i="2"/>
  <c r="CWU27" i="2"/>
  <c r="CZG27" i="2"/>
  <c r="DBS27" i="2"/>
  <c r="DEE27" i="2"/>
  <c r="DGQ27" i="2"/>
  <c r="DLO27" i="2"/>
  <c r="DOA27" i="2"/>
  <c r="DQM27" i="2"/>
  <c r="DSY27" i="2"/>
  <c r="DXW27" i="2"/>
  <c r="EFG27" i="2"/>
  <c r="EHS27" i="2"/>
  <c r="EKE27" i="2"/>
  <c r="EMQ27" i="2"/>
  <c r="EPC27" i="2"/>
  <c r="ERU27" i="2"/>
  <c r="EUP27" i="2"/>
  <c r="FAG27" i="2"/>
  <c r="FDB27" i="2"/>
  <c r="FFW27" i="2"/>
  <c r="FIR27" i="2"/>
  <c r="FLM27" i="2"/>
  <c r="FOH27" i="2"/>
  <c r="FRE27" i="2"/>
  <c r="FUK27" i="2"/>
  <c r="FXS27" i="2"/>
  <c r="GBA27" i="2"/>
  <c r="GEG27" i="2"/>
  <c r="GHO27" i="2"/>
  <c r="GKW27" i="2"/>
  <c r="GOC27" i="2"/>
  <c r="GRQ27" i="2"/>
  <c r="GVU27" i="2"/>
  <c r="HAS27" i="2"/>
  <c r="HHE27" i="2"/>
  <c r="HOK27" i="2"/>
  <c r="IIC27" i="2"/>
  <c r="JBU27" i="2"/>
  <c r="JVM27" i="2"/>
  <c r="KPE27" i="2"/>
  <c r="LLP27" i="2"/>
  <c r="MMH27" i="2"/>
  <c r="SZ27" i="2"/>
  <c r="VL27" i="2"/>
  <c r="XX27" i="2"/>
  <c r="AAJ27" i="2"/>
  <c r="ACV27" i="2"/>
  <c r="AFH27" i="2"/>
  <c r="AHT27" i="2"/>
  <c r="AKF27" i="2"/>
  <c r="AMR27" i="2"/>
  <c r="APD27" i="2"/>
  <c r="ARP27" i="2"/>
  <c r="AUB27" i="2"/>
  <c r="AWN27" i="2"/>
  <c r="AYZ27" i="2"/>
  <c r="BBL27" i="2"/>
  <c r="BDX27" i="2"/>
  <c r="BGJ27" i="2"/>
  <c r="BIV27" i="2"/>
  <c r="BLH27" i="2"/>
  <c r="BNT27" i="2"/>
  <c r="BQF27" i="2"/>
  <c r="BSR27" i="2"/>
  <c r="BVD27" i="2"/>
  <c r="BXP27" i="2"/>
  <c r="CAB27" i="2"/>
  <c r="CCN27" i="2"/>
  <c r="CEZ27" i="2"/>
  <c r="CRH27" i="2"/>
  <c r="CTT27" i="2"/>
  <c r="CWF27" i="2"/>
  <c r="CYR27" i="2"/>
  <c r="DKZ27" i="2"/>
  <c r="DNL27" i="2"/>
  <c r="DPX27" i="2"/>
  <c r="DSJ27" i="2"/>
  <c r="DUV27" i="2"/>
  <c r="DXH27" i="2"/>
  <c r="DZT27" i="2"/>
  <c r="ECF27" i="2"/>
  <c r="EER27" i="2"/>
  <c r="EHD27" i="2"/>
  <c r="EJP27" i="2"/>
  <c r="EMB27" i="2"/>
  <c r="EON27" i="2"/>
  <c r="ERD27" i="2"/>
  <c r="ETY27" i="2"/>
  <c r="EWT27" i="2"/>
  <c r="EZO27" i="2"/>
  <c r="FCK27" i="2"/>
  <c r="FFF27" i="2"/>
  <c r="FIA27" i="2"/>
  <c r="FKV27" i="2"/>
  <c r="FNQ27" i="2"/>
  <c r="FQL27" i="2"/>
  <c r="FTR27" i="2"/>
  <c r="FWY27" i="2"/>
  <c r="GAF27" i="2"/>
  <c r="GDN27" i="2"/>
  <c r="GGU27" i="2"/>
  <c r="GKB27" i="2"/>
  <c r="GNJ27" i="2"/>
  <c r="GQS27" i="2"/>
  <c r="GUQ27" i="2"/>
  <c r="GZO27" i="2"/>
  <c r="HFQ27" i="2"/>
  <c r="HME27" i="2"/>
  <c r="IDM27" i="2"/>
  <c r="IXE27" i="2"/>
  <c r="JQW27" i="2"/>
  <c r="KKO27" i="2"/>
  <c r="LGI27" i="2"/>
  <c r="MDN27" i="2"/>
  <c r="SS27" i="2"/>
  <c r="VE27" i="2"/>
  <c r="XQ27" i="2"/>
  <c r="ACO27" i="2"/>
  <c r="AJY27" i="2"/>
  <c r="AMK27" i="2"/>
  <c r="AOW27" i="2"/>
  <c r="ARI27" i="2"/>
  <c r="AWG27" i="2"/>
  <c r="BDQ27" i="2"/>
  <c r="BGC27" i="2"/>
  <c r="BIO27" i="2"/>
  <c r="BLA27" i="2"/>
  <c r="BNM27" i="2"/>
  <c r="BPY27" i="2"/>
  <c r="BXI27" i="2"/>
  <c r="BZU27" i="2"/>
  <c r="CCG27" i="2"/>
  <c r="CES27" i="2"/>
  <c r="CHE27" i="2"/>
  <c r="CJQ27" i="2"/>
  <c r="CRA27" i="2"/>
  <c r="CTM27" i="2"/>
  <c r="CVY27" i="2"/>
  <c r="CYK27" i="2"/>
  <c r="DAW27" i="2"/>
  <c r="DDI27" i="2"/>
  <c r="DKS27" i="2"/>
  <c r="BI27" i="2"/>
  <c r="ED27" i="2"/>
  <c r="HC27" i="2"/>
  <c r="OZ27" i="2"/>
  <c r="AKY27" i="2"/>
  <c r="BEQ27" i="2"/>
  <c r="BYI27" i="2"/>
  <c r="CSA27" i="2"/>
  <c r="DLS27" i="2"/>
  <c r="EFK27" i="2"/>
  <c r="FAK27" i="2"/>
  <c r="FXY27" i="2"/>
  <c r="HBA27" i="2"/>
  <c r="MOT27" i="2"/>
  <c r="CK27" i="2"/>
  <c r="FG27" i="2"/>
  <c r="IQ27" i="2"/>
  <c r="MO27" i="2"/>
  <c r="QN27" i="2"/>
  <c r="VZ27" i="2"/>
  <c r="AEV27" i="2"/>
  <c r="ASQ27" i="2"/>
  <c r="BMI27" i="2"/>
  <c r="CGA27" i="2"/>
  <c r="CZS27" i="2"/>
  <c r="DTK27" i="2"/>
  <c r="ENC27" i="2"/>
  <c r="FJF27" i="2"/>
  <c r="GIE27" i="2"/>
  <c r="ILU27" i="2"/>
  <c r="AS27" i="2"/>
  <c r="DN27" i="2"/>
  <c r="GJ27" i="2"/>
  <c r="KE27" i="2"/>
  <c r="OC27" i="2"/>
  <c r="YY27" i="2"/>
  <c r="AIU27" i="2"/>
  <c r="BAI27" i="2"/>
  <c r="BUA27" i="2"/>
  <c r="EBC27" i="2"/>
  <c r="EVM27" i="2"/>
  <c r="FSE27" i="2"/>
  <c r="GSW27" i="2"/>
  <c r="KWD27" i="2"/>
  <c r="BL27" i="2"/>
  <c r="EG27" i="2"/>
  <c r="HH27" i="2"/>
  <c r="LF27" i="2"/>
  <c r="PD27" i="2"/>
  <c r="TT27" i="2"/>
  <c r="ABL27" i="2"/>
  <c r="ALW27" i="2"/>
  <c r="BFO27" i="2"/>
  <c r="BZG27" i="2"/>
  <c r="CSY27" i="2"/>
  <c r="DMQ27" i="2"/>
  <c r="EGI27" i="2"/>
  <c r="FBM27" i="2"/>
  <c r="FZE27" i="2"/>
  <c r="HDM27" i="2"/>
  <c r="OPA27" i="2"/>
  <c r="CF27" i="2"/>
  <c r="FA27" i="2"/>
  <c r="II27" i="2"/>
  <c r="QF27" i="2"/>
  <c r="VO27" i="2"/>
  <c r="AEE27" i="2"/>
  <c r="ARC27" i="2"/>
  <c r="BKU27" i="2"/>
  <c r="CEM27" i="2"/>
  <c r="CYE27" i="2"/>
  <c r="DRW27" i="2"/>
  <c r="ELO27" i="2"/>
  <c r="FHL27" i="2"/>
  <c r="GGC27" i="2"/>
  <c r="HZM27" i="2"/>
  <c r="DH27" i="2"/>
  <c r="NU27" i="2"/>
  <c r="RT27" i="2"/>
  <c r="YB27" i="2"/>
  <c r="AHX27" i="2"/>
  <c r="AYU27" i="2"/>
  <c r="BSM27" i="2"/>
  <c r="DZO27" i="2"/>
  <c r="ETS27" i="2"/>
  <c r="FQG27" i="2"/>
  <c r="GQK27" i="2"/>
  <c r="KJA27" i="2"/>
  <c r="LK27" i="2"/>
  <c r="PI27" i="2"/>
  <c r="UB27" i="2"/>
  <c r="ACA27" i="2"/>
  <c r="AMU27" i="2"/>
  <c r="BGM27" i="2"/>
  <c r="DNO27" i="2"/>
  <c r="EHG27" i="2"/>
  <c r="FCN27" i="2"/>
  <c r="GAK27" i="2"/>
  <c r="HFY27" i="2"/>
  <c r="W27" i="2"/>
  <c r="CR27" i="2"/>
  <c r="FM27" i="2"/>
  <c r="IZ27" i="2"/>
  <c r="MY27" i="2"/>
  <c r="QW27" i="2"/>
  <c r="WP27" i="2"/>
  <c r="CHW27" i="2"/>
  <c r="DBO27" i="2"/>
  <c r="DVG27" i="2"/>
  <c r="EOY27" i="2"/>
  <c r="FLI27" i="2"/>
  <c r="GKQ27" i="2"/>
  <c r="JAO27" i="2"/>
  <c r="ALX27" i="2"/>
  <c r="AOJ27" i="2"/>
  <c r="AQV27" i="2"/>
  <c r="ATH27" i="2"/>
  <c r="AVT27" i="2"/>
  <c r="AYF27" i="2"/>
  <c r="BAR27" i="2"/>
  <c r="BDD27" i="2"/>
  <c r="BFP27" i="2"/>
  <c r="BIB27" i="2"/>
  <c r="BKN27" i="2"/>
  <c r="BMZ27" i="2"/>
  <c r="BPL27" i="2"/>
  <c r="BRX27" i="2"/>
  <c r="BUJ27" i="2"/>
  <c r="BWV27" i="2"/>
  <c r="CEF27" i="2"/>
  <c r="CGR27" i="2"/>
  <c r="CJD27" i="2"/>
  <c r="CLP27" i="2"/>
  <c r="CXX27" i="2"/>
  <c r="DAJ27" i="2"/>
  <c r="DCV27" i="2"/>
  <c r="DFH27" i="2"/>
  <c r="DMR27" i="2"/>
  <c r="DRP27" i="2"/>
  <c r="DUB27" i="2"/>
  <c r="DWN27" i="2"/>
  <c r="DYZ27" i="2"/>
  <c r="EGJ27" i="2"/>
  <c r="EIV27" i="2"/>
  <c r="ELH27" i="2"/>
  <c r="ENT27" i="2"/>
  <c r="EQG27" i="2"/>
  <c r="ETB27" i="2"/>
  <c r="EVW27" i="2"/>
  <c r="EYS27" i="2"/>
  <c r="FBN27" i="2"/>
  <c r="FEI27" i="2"/>
  <c r="FHD27" i="2"/>
  <c r="FJY27" i="2"/>
  <c r="FMT27" i="2"/>
  <c r="FPO27" i="2"/>
  <c r="FSQ27" i="2"/>
  <c r="FVX27" i="2"/>
  <c r="FZF27" i="2"/>
  <c r="GCM27" i="2"/>
  <c r="GFT27" i="2"/>
  <c r="GJB27" i="2"/>
  <c r="GMI27" i="2"/>
  <c r="GPP27" i="2"/>
  <c r="GTK27" i="2"/>
  <c r="GYA27" i="2"/>
  <c r="HDO27" i="2"/>
  <c r="HKC27" i="2"/>
  <c r="HXI27" i="2"/>
  <c r="IRA27" i="2"/>
  <c r="JKS27" i="2"/>
  <c r="KEK27" i="2"/>
  <c r="KZH27" i="2"/>
  <c r="LVU27" i="2"/>
  <c r="ORN27" i="2"/>
  <c r="JI27" i="2"/>
  <c r="LU27" i="2"/>
  <c r="OG27" i="2"/>
  <c r="QS27" i="2"/>
  <c r="TE27" i="2"/>
  <c r="VQ27" i="2"/>
  <c r="AAO27" i="2"/>
  <c r="AFM27" i="2"/>
  <c r="AHY27" i="2"/>
  <c r="AKK27" i="2"/>
  <c r="AMW27" i="2"/>
  <c r="AUG27" i="2"/>
  <c r="AZE27" i="2"/>
  <c r="BBQ27" i="2"/>
  <c r="BEC27" i="2"/>
  <c r="BGO27" i="2"/>
  <c r="BSW27" i="2"/>
  <c r="BVI27" i="2"/>
  <c r="BXU27" i="2"/>
  <c r="CAG27" i="2"/>
  <c r="CCS27" i="2"/>
  <c r="CFE27" i="2"/>
  <c r="CHQ27" i="2"/>
  <c r="CKC27" i="2"/>
  <c r="CMO27" i="2"/>
  <c r="CPA27" i="2"/>
  <c r="CRM27" i="2"/>
  <c r="CTY27" i="2"/>
  <c r="CWK27" i="2"/>
  <c r="CYW27" i="2"/>
  <c r="DBI27" i="2"/>
  <c r="DDU27" i="2"/>
  <c r="DGG27" i="2"/>
  <c r="DIS27" i="2"/>
  <c r="DLE27" i="2"/>
  <c r="DNQ27" i="2"/>
  <c r="DQC27" i="2"/>
  <c r="DVA27" i="2"/>
  <c r="DZY27" i="2"/>
  <c r="ECK27" i="2"/>
  <c r="EEW27" i="2"/>
  <c r="EHI27" i="2"/>
  <c r="EJU27" i="2"/>
  <c r="EMG27" i="2"/>
  <c r="EOS27" i="2"/>
  <c r="ERJ27" i="2"/>
  <c r="EUE27" i="2"/>
  <c r="EWZ27" i="2"/>
  <c r="EZU27" i="2"/>
  <c r="FCP27" i="2"/>
  <c r="FIG27" i="2"/>
  <c r="FLB27" i="2"/>
  <c r="FNW27" i="2"/>
  <c r="FQR27" i="2"/>
  <c r="FTY27" i="2"/>
  <c r="FXE27" i="2"/>
  <c r="GAM27" i="2"/>
  <c r="GDU27" i="2"/>
  <c r="GHA27" i="2"/>
  <c r="GKI27" i="2"/>
  <c r="GNQ27" i="2"/>
  <c r="GRA27" i="2"/>
  <c r="GVA27" i="2"/>
  <c r="GZY27" i="2"/>
  <c r="HGC27" i="2"/>
  <c r="HMS27" i="2"/>
  <c r="IFA27" i="2"/>
  <c r="IYS27" i="2"/>
  <c r="JSK27" i="2"/>
  <c r="KMC27" i="2"/>
  <c r="LIC27" i="2"/>
  <c r="MGD27" i="2"/>
  <c r="YT27" i="2"/>
  <c r="ABF27" i="2"/>
  <c r="ADR27" i="2"/>
  <c r="AGD27" i="2"/>
  <c r="AIP27" i="2"/>
  <c r="ALB27" i="2"/>
  <c r="ANN27" i="2"/>
  <c r="APZ27" i="2"/>
  <c r="ASL27" i="2"/>
  <c r="AUX27" i="2"/>
  <c r="AXJ27" i="2"/>
  <c r="AZV27" i="2"/>
  <c r="BCH27" i="2"/>
  <c r="BET27" i="2"/>
  <c r="BHF27" i="2"/>
  <c r="BJR27" i="2"/>
  <c r="BMD27" i="2"/>
  <c r="BOP27" i="2"/>
  <c r="BRB27" i="2"/>
  <c r="BTN27" i="2"/>
  <c r="BVZ27" i="2"/>
  <c r="BYL27" i="2"/>
  <c r="CAX27" i="2"/>
  <c r="CDJ27" i="2"/>
  <c r="CFV27" i="2"/>
  <c r="CIH27" i="2"/>
  <c r="CKT27" i="2"/>
  <c r="CNF27" i="2"/>
  <c r="CPR27" i="2"/>
  <c r="CSD27" i="2"/>
  <c r="CUP27" i="2"/>
  <c r="CXB27" i="2"/>
  <c r="CZN27" i="2"/>
  <c r="DBZ27" i="2"/>
  <c r="DEL27" i="2"/>
  <c r="DGX27" i="2"/>
  <c r="DJJ27" i="2"/>
  <c r="DLV27" i="2"/>
  <c r="DOH27" i="2"/>
  <c r="DQT27" i="2"/>
  <c r="DTF27" i="2"/>
  <c r="DVR27" i="2"/>
  <c r="DYD27" i="2"/>
  <c r="EAP27" i="2"/>
  <c r="EDB27" i="2"/>
  <c r="EFN27" i="2"/>
  <c r="EHZ27" i="2"/>
  <c r="EKL27" i="2"/>
  <c r="EMX27" i="2"/>
  <c r="EPJ27" i="2"/>
  <c r="ESC27" i="2"/>
  <c r="EUX27" i="2"/>
  <c r="FAO27" i="2"/>
  <c r="FDJ27" i="2"/>
  <c r="FGE27" i="2"/>
  <c r="FIZ27" i="2"/>
  <c r="FLU27" i="2"/>
  <c r="FOP27" i="2"/>
  <c r="FRN27" i="2"/>
  <c r="FUU27" i="2"/>
  <c r="FYB27" i="2"/>
  <c r="GBJ27" i="2"/>
  <c r="GEQ27" i="2"/>
  <c r="GHX27" i="2"/>
  <c r="GLF27" i="2"/>
  <c r="GOM27" i="2"/>
  <c r="GSB27" i="2"/>
  <c r="GWH27" i="2"/>
  <c r="HBI27" i="2"/>
  <c r="HHW27" i="2"/>
  <c r="HQO27" i="2"/>
  <c r="IKG27" i="2"/>
  <c r="JDY27" i="2"/>
  <c r="JXQ27" i="2"/>
  <c r="KRO27" i="2"/>
  <c r="LOB27" i="2"/>
  <c r="MRU27" i="2"/>
  <c r="HO27" i="2"/>
  <c r="KA27" i="2"/>
  <c r="MM27" i="2"/>
  <c r="RK27" i="2"/>
  <c r="TW27" i="2"/>
  <c r="YU27" i="2"/>
  <c r="ABG27" i="2"/>
  <c r="ADS27" i="2"/>
  <c r="AGE27" i="2"/>
  <c r="AIQ27" i="2"/>
  <c r="AQA27" i="2"/>
  <c r="ASM27" i="2"/>
  <c r="AUY27" i="2"/>
  <c r="AXK27" i="2"/>
  <c r="AZW27" i="2"/>
  <c r="BCI27" i="2"/>
  <c r="BEU27" i="2"/>
  <c r="BHG27" i="2"/>
  <c r="BJS27" i="2"/>
  <c r="BME27" i="2"/>
  <c r="BOQ27" i="2"/>
  <c r="BRC27" i="2"/>
  <c r="BTO27" i="2"/>
  <c r="BWA27" i="2"/>
  <c r="BYM27" i="2"/>
  <c r="CAY27" i="2"/>
  <c r="CDK27" i="2"/>
  <c r="CFW27" i="2"/>
  <c r="CII27" i="2"/>
  <c r="CKU27" i="2"/>
  <c r="CNG27" i="2"/>
  <c r="CPS27" i="2"/>
  <c r="CSE27" i="2"/>
  <c r="CUQ27" i="2"/>
  <c r="CXC27" i="2"/>
  <c r="CZO27" i="2"/>
  <c r="DCA27" i="2"/>
  <c r="DEM27" i="2"/>
  <c r="DGY27" i="2"/>
  <c r="DJK27" i="2"/>
  <c r="DOI27" i="2"/>
  <c r="DTG27" i="2"/>
  <c r="DVS27" i="2"/>
  <c r="DYE27" i="2"/>
  <c r="EAQ27" i="2"/>
  <c r="EDC27" i="2"/>
  <c r="EFO27" i="2"/>
  <c r="EIA27" i="2"/>
  <c r="EKM27" i="2"/>
  <c r="EMY27" i="2"/>
  <c r="EPK27" i="2"/>
  <c r="ESD27" i="2"/>
  <c r="EUY27" i="2"/>
  <c r="EXU27" i="2"/>
  <c r="FAP27" i="2"/>
  <c r="FDK27" i="2"/>
  <c r="FGF27" i="2"/>
  <c r="FJA27" i="2"/>
  <c r="FLV27" i="2"/>
  <c r="FOQ27" i="2"/>
  <c r="FRO27" i="2"/>
  <c r="FUW27" i="2"/>
  <c r="FYC27" i="2"/>
  <c r="GBK27" i="2"/>
  <c r="GES27" i="2"/>
  <c r="GHY27" i="2"/>
  <c r="GLG27" i="2"/>
  <c r="GOO27" i="2"/>
  <c r="GSC27" i="2"/>
  <c r="GWK27" i="2"/>
  <c r="HBK27" i="2"/>
  <c r="HHY27" i="2"/>
  <c r="HQW27" i="2"/>
  <c r="IKO27" i="2"/>
  <c r="JEG27" i="2"/>
  <c r="JXY27" i="2"/>
  <c r="KRX27" i="2"/>
  <c r="LOK27" i="2"/>
  <c r="MTA27" i="2"/>
  <c r="TH27" i="2"/>
  <c r="VT27" i="2"/>
  <c r="YF27" i="2"/>
  <c r="AAR27" i="2"/>
  <c r="ADD27" i="2"/>
  <c r="AFP27" i="2"/>
  <c r="AIB27" i="2"/>
  <c r="AKN27" i="2"/>
  <c r="AMZ27" i="2"/>
  <c r="APL27" i="2"/>
  <c r="ARX27" i="2"/>
  <c r="AUJ27" i="2"/>
  <c r="AWV27" i="2"/>
  <c r="AZH27" i="2"/>
  <c r="BBT27" i="2"/>
  <c r="BEF27" i="2"/>
  <c r="BGR27" i="2"/>
  <c r="BJD27" i="2"/>
  <c r="BLP27" i="2"/>
  <c r="BOB27" i="2"/>
  <c r="BQN27" i="2"/>
  <c r="BSZ27" i="2"/>
  <c r="BVL27" i="2"/>
  <c r="BXX27" i="2"/>
  <c r="CAJ27" i="2"/>
  <c r="CFH27" i="2"/>
  <c r="CHT27" i="2"/>
  <c r="CKF27" i="2"/>
  <c r="CMR27" i="2"/>
  <c r="CPD27" i="2"/>
  <c r="CRP27" i="2"/>
  <c r="CUB27" i="2"/>
  <c r="CYZ27" i="2"/>
  <c r="DBL27" i="2"/>
  <c r="DDX27" i="2"/>
  <c r="DGJ27" i="2"/>
  <c r="DIV27" i="2"/>
  <c r="DLH27" i="2"/>
  <c r="DNT27" i="2"/>
  <c r="DSR27" i="2"/>
  <c r="DVD27" i="2"/>
  <c r="DXP27" i="2"/>
  <c r="EAB27" i="2"/>
  <c r="ECN27" i="2"/>
  <c r="EEZ27" i="2"/>
  <c r="EHL27" i="2"/>
  <c r="EJX27" i="2"/>
  <c r="EMJ27" i="2"/>
  <c r="EOV27" i="2"/>
  <c r="ERM27" i="2"/>
  <c r="EUH27" i="2"/>
  <c r="EXC27" i="2"/>
  <c r="EZY27" i="2"/>
  <c r="FCT27" i="2"/>
  <c r="FFO27" i="2"/>
  <c r="FIJ27" i="2"/>
  <c r="FLE27" i="2"/>
  <c r="FNZ27" i="2"/>
  <c r="FQU27" i="2"/>
  <c r="FUB27" i="2"/>
  <c r="FXJ27" i="2"/>
  <c r="GAQ27" i="2"/>
  <c r="GDX27" i="2"/>
  <c r="GHF27" i="2"/>
  <c r="GKM27" i="2"/>
  <c r="GNT27" i="2"/>
  <c r="GRE27" i="2"/>
  <c r="GVG27" i="2"/>
  <c r="HAE27" i="2"/>
  <c r="HGK27" i="2"/>
  <c r="HNE27" i="2"/>
  <c r="IFY27" i="2"/>
  <c r="IZQ27" i="2"/>
  <c r="JTI27" i="2"/>
  <c r="KNA27" i="2"/>
  <c r="LJD27" i="2"/>
  <c r="MHZ27" i="2"/>
  <c r="TA27" i="2"/>
  <c r="XY27" i="2"/>
  <c r="AAK27" i="2"/>
  <c r="ACW27" i="2"/>
  <c r="AFI27" i="2"/>
  <c r="AHU27" i="2"/>
  <c r="AKG27" i="2"/>
  <c r="APE27" i="2"/>
  <c r="ARQ27" i="2"/>
  <c r="AUC27" i="2"/>
  <c r="AWO27" i="2"/>
  <c r="AZA27" i="2"/>
  <c r="BBM27" i="2"/>
  <c r="BDY27" i="2"/>
  <c r="BGK27" i="2"/>
  <c r="BIW27" i="2"/>
  <c r="BLI27" i="2"/>
  <c r="BNU27" i="2"/>
  <c r="BQG27" i="2"/>
  <c r="BSS27" i="2"/>
  <c r="BVE27" i="2"/>
  <c r="BXQ27" i="2"/>
  <c r="CAC27" i="2"/>
  <c r="CCO27" i="2"/>
  <c r="CFA27" i="2"/>
  <c r="CHM27" i="2"/>
  <c r="CJY27" i="2"/>
  <c r="CMK27" i="2"/>
  <c r="CRI27" i="2"/>
  <c r="CTU27" i="2"/>
  <c r="CWG27" i="2"/>
  <c r="CYS27" i="2"/>
  <c r="DBE27" i="2"/>
  <c r="DDQ27" i="2"/>
  <c r="DGC27" i="2"/>
  <c r="DLA27" i="2"/>
  <c r="DNM27" i="2"/>
  <c r="DPY27" i="2"/>
  <c r="DSK27" i="2"/>
  <c r="DUW27" i="2"/>
  <c r="DXI27" i="2"/>
  <c r="DZU27" i="2"/>
  <c r="ECG27" i="2"/>
  <c r="EES27" i="2"/>
  <c r="EHE27" i="2"/>
  <c r="EJQ27" i="2"/>
  <c r="EMC27" i="2"/>
  <c r="EOO27" i="2"/>
  <c r="ERE27" i="2"/>
  <c r="ETZ27" i="2"/>
  <c r="EWU27" i="2"/>
  <c r="EZQ27" i="2"/>
  <c r="FCL27" i="2"/>
  <c r="FFG27" i="2"/>
  <c r="FIB27" i="2"/>
  <c r="FKW27" i="2"/>
  <c r="FNR27" i="2"/>
  <c r="FQM27" i="2"/>
  <c r="FTS27" i="2"/>
  <c r="FXA27" i="2"/>
  <c r="GAG27" i="2"/>
  <c r="GDO27" i="2"/>
  <c r="GGW27" i="2"/>
  <c r="GKC27" i="2"/>
  <c r="GNK27" i="2"/>
  <c r="GQT27" i="2"/>
  <c r="GUS27" i="2"/>
  <c r="GZQ27" i="2"/>
  <c r="HFS27" i="2"/>
  <c r="HMG27" i="2"/>
  <c r="IDU27" i="2"/>
  <c r="IXM27" i="2"/>
  <c r="JRE27" i="2"/>
  <c r="KKW27" i="2"/>
  <c r="EM27" i="2"/>
  <c r="HP27" i="2"/>
  <c r="PL27" i="2"/>
  <c r="UI27" i="2"/>
  <c r="ACI27" i="2"/>
  <c r="ANK27" i="2"/>
  <c r="DOE27" i="2"/>
  <c r="EHW27" i="2"/>
  <c r="FDF27" i="2"/>
  <c r="GBE27" i="2"/>
  <c r="HHO27" i="2"/>
  <c r="CU27" i="2"/>
  <c r="FP27" i="2"/>
  <c r="JD27" i="2"/>
  <c r="NB27" i="2"/>
  <c r="QZ27" i="2"/>
  <c r="WV27" i="2"/>
  <c r="AGB27" i="2"/>
  <c r="CIM27" i="2"/>
  <c r="DCE27" i="2"/>
  <c r="DVW27" i="2"/>
  <c r="EPO27" i="2"/>
  <c r="FMA27" i="2"/>
  <c r="GLM27" i="2"/>
  <c r="JFM27" i="2"/>
  <c r="BB27" i="2"/>
  <c r="DW27" i="2"/>
  <c r="KR27" i="2"/>
  <c r="OP27" i="2"/>
  <c r="SV27" i="2"/>
  <c r="AAE27" i="2"/>
  <c r="AKA27" i="2"/>
  <c r="DJW27" i="2"/>
  <c r="EDO27" i="2"/>
  <c r="EYH27" i="2"/>
  <c r="FVM27" i="2"/>
  <c r="GXI27" i="2"/>
  <c r="LSQ27" i="2"/>
  <c r="BU27" i="2"/>
  <c r="HT27" i="2"/>
  <c r="LS27" i="2"/>
  <c r="PQ27" i="2"/>
  <c r="UQ27" i="2"/>
  <c r="ACR27" i="2"/>
  <c r="AOI27" i="2"/>
  <c r="BIA27" i="2"/>
  <c r="CVK27" i="2"/>
  <c r="DPC27" i="2"/>
  <c r="EIU27" i="2"/>
  <c r="FEH27" i="2"/>
  <c r="GCK27" i="2"/>
  <c r="HKA27" i="2"/>
  <c r="T27" i="2"/>
  <c r="CO27" i="2"/>
  <c r="FJ27" i="2"/>
  <c r="IV27" i="2"/>
  <c r="MT27" i="2"/>
  <c r="QR27" i="2"/>
  <c r="WH27" i="2"/>
  <c r="AFK27" i="2"/>
  <c r="ATO27" i="2"/>
  <c r="BNG27" i="2"/>
  <c r="CGY27" i="2"/>
  <c r="DAQ27" i="2"/>
  <c r="DUI27" i="2"/>
  <c r="EOA27" i="2"/>
  <c r="FKG27" i="2"/>
  <c r="GJK27" i="2"/>
  <c r="ITE27" i="2"/>
  <c r="AV27" i="2"/>
  <c r="DQ27" i="2"/>
  <c r="GN27" i="2"/>
  <c r="KJ27" i="2"/>
  <c r="OH27" i="2"/>
  <c r="BBG27" i="2"/>
  <c r="BUY27" i="2"/>
  <c r="COQ27" i="2"/>
  <c r="DII27" i="2"/>
  <c r="ECA27" i="2"/>
  <c r="EWO27" i="2"/>
  <c r="FTK27" i="2"/>
  <c r="GUI27" i="2"/>
  <c r="LEO27" i="2"/>
  <c r="BY27" i="2"/>
  <c r="ET27" i="2"/>
  <c r="HY27" i="2"/>
  <c r="LX27" i="2"/>
  <c r="UY27" i="2"/>
  <c r="APG27" i="2"/>
  <c r="BIY27" i="2"/>
  <c r="CCQ27" i="2"/>
  <c r="CWI27" i="2"/>
  <c r="DQA27" i="2"/>
  <c r="EJS27" i="2"/>
  <c r="FFI27" i="2"/>
  <c r="GDQ27" i="2"/>
  <c r="HMM27" i="2"/>
  <c r="AF27" i="2"/>
  <c r="DA27" i="2"/>
  <c r="FW27" i="2"/>
  <c r="JM27" i="2"/>
  <c r="NL27" i="2"/>
  <c r="RJ27" i="2"/>
  <c r="XL27" i="2"/>
  <c r="AGZ27" i="2"/>
  <c r="AWY27" i="2"/>
  <c r="BQQ27" i="2"/>
  <c r="CKI27" i="2"/>
  <c r="DEA27" i="2"/>
  <c r="DXS27" i="2"/>
  <c r="ERQ27" i="2"/>
  <c r="FOD27" i="2"/>
  <c r="GNY27" i="2"/>
  <c r="JUG27" i="2"/>
  <c r="AMF27" i="2"/>
  <c r="AOR27" i="2"/>
  <c r="ARD27" i="2"/>
  <c r="ATP27" i="2"/>
  <c r="AWB27" i="2"/>
  <c r="AYN27" i="2"/>
  <c r="BAZ27" i="2"/>
  <c r="BDL27" i="2"/>
  <c r="BFX27" i="2"/>
  <c r="BIJ27" i="2"/>
  <c r="BKV27" i="2"/>
  <c r="BNH27" i="2"/>
  <c r="BPT27" i="2"/>
  <c r="BSF27" i="2"/>
  <c r="BUR27" i="2"/>
  <c r="BXD27" i="2"/>
  <c r="BZP27" i="2"/>
  <c r="CCB27" i="2"/>
  <c r="CEN27" i="2"/>
  <c r="CGZ27" i="2"/>
  <c r="CJL27" i="2"/>
  <c r="CLX27" i="2"/>
  <c r="CQV27" i="2"/>
  <c r="CTH27" i="2"/>
  <c r="CVT27" i="2"/>
  <c r="CYF27" i="2"/>
  <c r="DAR27" i="2"/>
  <c r="DDD27" i="2"/>
  <c r="DFP27" i="2"/>
  <c r="DKN27" i="2"/>
  <c r="DMZ27" i="2"/>
  <c r="DPL27" i="2"/>
  <c r="DRX27" i="2"/>
  <c r="DUJ27" i="2"/>
  <c r="DZH27" i="2"/>
  <c r="EBT27" i="2"/>
  <c r="EEF27" i="2"/>
  <c r="EGR27" i="2"/>
  <c r="EJD27" i="2"/>
  <c r="ELP27" i="2"/>
  <c r="EOB27" i="2"/>
  <c r="EQP27" i="2"/>
  <c r="EWG27" i="2"/>
  <c r="EZB27" i="2"/>
  <c r="FBW27" i="2"/>
  <c r="FER27" i="2"/>
  <c r="FHM27" i="2"/>
  <c r="FKH27" i="2"/>
  <c r="FPY27" i="2"/>
  <c r="FTB27" i="2"/>
  <c r="FWI27" i="2"/>
  <c r="FZP27" i="2"/>
  <c r="GCX27" i="2"/>
  <c r="GGE27" i="2"/>
  <c r="GJL27" i="2"/>
  <c r="GMT27" i="2"/>
  <c r="GQA27" i="2"/>
  <c r="GTX27" i="2"/>
  <c r="GYQ27" i="2"/>
  <c r="HEK27" i="2"/>
  <c r="HKY27" i="2"/>
  <c r="HZU27" i="2"/>
  <c r="ITM27" i="2"/>
  <c r="JNE27" i="2"/>
  <c r="KGW27" i="2"/>
  <c r="LCC27" i="2"/>
  <c r="LYP27" i="2"/>
  <c r="HE27" i="2"/>
  <c r="JQ27" i="2"/>
  <c r="MC27" i="2"/>
  <c r="RA27" i="2"/>
  <c r="TM27" i="2"/>
  <c r="YK27" i="2"/>
  <c r="AAW27" i="2"/>
  <c r="ADI27" i="2"/>
  <c r="AFU27" i="2"/>
  <c r="ANE27" i="2"/>
  <c r="ASC27" i="2"/>
  <c r="AUO27" i="2"/>
  <c r="AXA27" i="2"/>
  <c r="AZM27" i="2"/>
  <c r="BLU27" i="2"/>
  <c r="BOG27" i="2"/>
  <c r="BQS27" i="2"/>
  <c r="BTE27" i="2"/>
  <c r="CAO27" i="2"/>
  <c r="CDA27" i="2"/>
  <c r="CFM27" i="2"/>
  <c r="CHY27" i="2"/>
  <c r="CKK27" i="2"/>
  <c r="CMW27" i="2"/>
  <c r="CPI27" i="2"/>
  <c r="CRU27" i="2"/>
  <c r="CUG27" i="2"/>
  <c r="CWS27" i="2"/>
  <c r="CZE27" i="2"/>
  <c r="DBQ27" i="2"/>
  <c r="DEC27" i="2"/>
  <c r="DGO27" i="2"/>
  <c r="DJA27" i="2"/>
  <c r="DLM27" i="2"/>
  <c r="DNY27" i="2"/>
  <c r="DQK27" i="2"/>
  <c r="DSW27" i="2"/>
  <c r="DVI27" i="2"/>
  <c r="DXU27" i="2"/>
  <c r="EAG27" i="2"/>
  <c r="ECS27" i="2"/>
  <c r="EFE27" i="2"/>
  <c r="EHQ27" i="2"/>
  <c r="EKC27" i="2"/>
  <c r="EMO27" i="2"/>
  <c r="EPA27" i="2"/>
  <c r="ERS27" i="2"/>
  <c r="EUN27" i="2"/>
  <c r="EXI27" i="2"/>
  <c r="FAD27" i="2"/>
  <c r="FCY27" i="2"/>
  <c r="FFU27" i="2"/>
  <c r="FIP27" i="2"/>
  <c r="FLK27" i="2"/>
  <c r="FOF27" i="2"/>
  <c r="FRA27" i="2"/>
  <c r="FUI27" i="2"/>
  <c r="FXQ27" i="2"/>
  <c r="GEE27" i="2"/>
  <c r="GHM27" i="2"/>
  <c r="GKS27" i="2"/>
  <c r="GOA27" i="2"/>
  <c r="GRM27" i="2"/>
  <c r="GVQ27" i="2"/>
  <c r="HAO27" i="2"/>
  <c r="HGY27" i="2"/>
  <c r="HNY27" i="2"/>
  <c r="IHM27" i="2"/>
  <c r="JBE27" i="2"/>
  <c r="JUW27" i="2"/>
  <c r="KOO27" i="2"/>
  <c r="LKX27" i="2"/>
  <c r="MLB27" i="2"/>
  <c r="ZB27" i="2"/>
  <c r="ABN27" i="2"/>
  <c r="ADZ27" i="2"/>
  <c r="AGL27" i="2"/>
  <c r="AIX27" i="2"/>
  <c r="ALJ27" i="2"/>
  <c r="ANV27" i="2"/>
  <c r="AQH27" i="2"/>
  <c r="AST27" i="2"/>
  <c r="AVF27" i="2"/>
  <c r="AXR27" i="2"/>
  <c r="BAD27" i="2"/>
  <c r="BCP27" i="2"/>
  <c r="BFB27" i="2"/>
  <c r="BHN27" i="2"/>
  <c r="BJZ27" i="2"/>
  <c r="BML27" i="2"/>
  <c r="BOX27" i="2"/>
  <c r="BRJ27" i="2"/>
  <c r="BTV27" i="2"/>
  <c r="BWH27" i="2"/>
  <c r="BYT27" i="2"/>
  <c r="CBF27" i="2"/>
  <c r="CDR27" i="2"/>
  <c r="CGD27" i="2"/>
  <c r="CIP27" i="2"/>
  <c r="CLB27" i="2"/>
  <c r="CNN27" i="2"/>
  <c r="CPZ27" i="2"/>
  <c r="CSL27" i="2"/>
  <c r="CUX27" i="2"/>
  <c r="CXJ27" i="2"/>
  <c r="CZV27" i="2"/>
  <c r="DCH27" i="2"/>
  <c r="DET27" i="2"/>
  <c r="DHF27" i="2"/>
  <c r="DJR27" i="2"/>
  <c r="DMD27" i="2"/>
  <c r="DOP27" i="2"/>
  <c r="DRB27" i="2"/>
  <c r="DTN27" i="2"/>
  <c r="DVZ27" i="2"/>
  <c r="DYL27" i="2"/>
  <c r="EAX27" i="2"/>
  <c r="EDJ27" i="2"/>
  <c r="EFV27" i="2"/>
  <c r="EIH27" i="2"/>
  <c r="EKT27" i="2"/>
  <c r="ENF27" i="2"/>
  <c r="EPR27" i="2"/>
  <c r="ESL27" i="2"/>
  <c r="EVG27" i="2"/>
  <c r="EYC27" i="2"/>
  <c r="FAX27" i="2"/>
  <c r="FDS27" i="2"/>
  <c r="FGN27" i="2"/>
  <c r="FJI27" i="2"/>
  <c r="FMD27" i="2"/>
  <c r="FOY27" i="2"/>
  <c r="FRX27" i="2"/>
  <c r="FVF27" i="2"/>
  <c r="FYM27" i="2"/>
  <c r="GBT27" i="2"/>
  <c r="GFB27" i="2"/>
  <c r="GII27" i="2"/>
  <c r="GLP27" i="2"/>
  <c r="GOX27" i="2"/>
  <c r="GSO27" i="2"/>
  <c r="GWX27" i="2"/>
  <c r="HCC27" i="2"/>
  <c r="HIS27" i="2"/>
  <c r="HTA27" i="2"/>
  <c r="IMS27" i="2"/>
  <c r="JGK27" i="2"/>
  <c r="KAC27" i="2"/>
  <c r="KUJ27" i="2"/>
  <c r="LQW27" i="2"/>
  <c r="NJA27" i="2"/>
  <c r="KI27" i="2"/>
  <c r="PG27" i="2"/>
  <c r="RS27" i="2"/>
  <c r="UE27" i="2"/>
  <c r="WQ27" i="2"/>
  <c r="ZC27" i="2"/>
  <c r="ABO27" i="2"/>
  <c r="AEA27" i="2"/>
  <c r="AIY27" i="2"/>
  <c r="ALK27" i="2"/>
  <c r="ANW27" i="2"/>
  <c r="AQI27" i="2"/>
  <c r="ASU27" i="2"/>
  <c r="AVG27" i="2"/>
  <c r="AXS27" i="2"/>
  <c r="BAE27" i="2"/>
  <c r="BCQ27" i="2"/>
  <c r="BFC27" i="2"/>
  <c r="BHO27" i="2"/>
  <c r="BKA27" i="2"/>
  <c r="BMM27" i="2"/>
  <c r="BOY27" i="2"/>
  <c r="BRK27" i="2"/>
  <c r="BTW27" i="2"/>
  <c r="BWI27" i="2"/>
  <c r="BYU27" i="2"/>
  <c r="CBG27" i="2"/>
  <c r="CDS27" i="2"/>
  <c r="CGE27" i="2"/>
  <c r="CLC27" i="2"/>
  <c r="CNO27" i="2"/>
  <c r="CQA27" i="2"/>
  <c r="CSM27" i="2"/>
  <c r="CUY27" i="2"/>
  <c r="CXK27" i="2"/>
  <c r="CZW27" i="2"/>
  <c r="DEU27" i="2"/>
  <c r="DHG27" i="2"/>
  <c r="DJS27" i="2"/>
  <c r="DME27" i="2"/>
  <c r="DOQ27" i="2"/>
  <c r="DRC27" i="2"/>
  <c r="DTO27" i="2"/>
  <c r="DWA27" i="2"/>
  <c r="DYM27" i="2"/>
  <c r="EAY27" i="2"/>
  <c r="EFW27" i="2"/>
  <c r="EII27" i="2"/>
  <c r="EKU27" i="2"/>
  <c r="ENG27" i="2"/>
  <c r="EPS27" i="2"/>
  <c r="ESM27" i="2"/>
  <c r="EVI27" i="2"/>
  <c r="EYD27" i="2"/>
  <c r="FAY27" i="2"/>
  <c r="FDT27" i="2"/>
  <c r="FGO27" i="2"/>
  <c r="FJJ27" i="2"/>
  <c r="FME27" i="2"/>
  <c r="FPA27" i="2"/>
  <c r="FRY27" i="2"/>
  <c r="FYO27" i="2"/>
  <c r="GBU27" i="2"/>
  <c r="GFC27" i="2"/>
  <c r="GIK27" i="2"/>
  <c r="GLQ27" i="2"/>
  <c r="GOY27" i="2"/>
  <c r="GSP27" i="2"/>
  <c r="GXA27" i="2"/>
  <c r="HCG27" i="2"/>
  <c r="HIU27" i="2"/>
  <c r="HTI27" i="2"/>
  <c r="INA27" i="2"/>
  <c r="JGS27" i="2"/>
  <c r="KAK27" i="2"/>
  <c r="KUS27" i="2"/>
  <c r="LRF27" i="2"/>
  <c r="NLM27" i="2"/>
  <c r="TP27" i="2"/>
  <c r="WB27" i="2"/>
  <c r="YN27" i="2"/>
  <c r="AAZ27" i="2"/>
  <c r="ADL27" i="2"/>
  <c r="AFX27" i="2"/>
  <c r="AIJ27" i="2"/>
  <c r="AKV27" i="2"/>
  <c r="ANH27" i="2"/>
  <c r="APT27" i="2"/>
  <c r="ASF27" i="2"/>
  <c r="AUR27" i="2"/>
  <c r="AXD27" i="2"/>
  <c r="AZP27" i="2"/>
  <c r="BCB27" i="2"/>
  <c r="BEN27" i="2"/>
  <c r="BGZ27" i="2"/>
  <c r="BJL27" i="2"/>
  <c r="BLX27" i="2"/>
  <c r="BOJ27" i="2"/>
  <c r="BQV27" i="2"/>
  <c r="BTH27" i="2"/>
  <c r="BVT27" i="2"/>
  <c r="BYF27" i="2"/>
  <c r="CAR27" i="2"/>
  <c r="CDD27" i="2"/>
  <c r="CFP27" i="2"/>
  <c r="CMZ27" i="2"/>
  <c r="CPL27" i="2"/>
  <c r="CRX27" i="2"/>
  <c r="CUJ27" i="2"/>
  <c r="CWV27" i="2"/>
  <c r="CZH27" i="2"/>
  <c r="DGR27" i="2"/>
  <c r="DJD27" i="2"/>
  <c r="DLP27" i="2"/>
  <c r="DOB27" i="2"/>
  <c r="DQN27" i="2"/>
  <c r="DSZ27" i="2"/>
  <c r="DVL27" i="2"/>
  <c r="DXX27" i="2"/>
  <c r="EAJ27" i="2"/>
  <c r="ECV27" i="2"/>
  <c r="EFH27" i="2"/>
  <c r="EHT27" i="2"/>
  <c r="EKF27" i="2"/>
  <c r="EMR27" i="2"/>
  <c r="EPD27" i="2"/>
  <c r="ERV27" i="2"/>
  <c r="EUQ27" i="2"/>
  <c r="EXM27" i="2"/>
  <c r="FAH27" i="2"/>
  <c r="FDC27" i="2"/>
  <c r="FFX27" i="2"/>
  <c r="FIS27" i="2"/>
  <c r="FLN27" i="2"/>
  <c r="FOI27" i="2"/>
  <c r="FRF27" i="2"/>
  <c r="FUM27" i="2"/>
  <c r="FXT27" i="2"/>
  <c r="GBB27" i="2"/>
  <c r="GEI27" i="2"/>
  <c r="GHP27" i="2"/>
  <c r="GKX27" i="2"/>
  <c r="GOE27" i="2"/>
  <c r="GRR27" i="2"/>
  <c r="GVW27" i="2"/>
  <c r="HAU27" i="2"/>
  <c r="HHG27" i="2"/>
  <c r="HOS27" i="2"/>
  <c r="IIK27" i="2"/>
  <c r="JCC27" i="2"/>
  <c r="JVU27" i="2"/>
  <c r="KPM27" i="2"/>
  <c r="LLY27" i="2"/>
  <c r="MMX27" i="2"/>
  <c r="TI27" i="2"/>
  <c r="VU27" i="2"/>
  <c r="YG27" i="2"/>
  <c r="ADE27" i="2"/>
  <c r="AIC27" i="2"/>
  <c r="AKO27" i="2"/>
  <c r="ANA27" i="2"/>
  <c r="APM27" i="2"/>
  <c r="ARY27" i="2"/>
  <c r="AWW27" i="2"/>
  <c r="AZI27" i="2"/>
  <c r="BBU27" i="2"/>
  <c r="BEG27" i="2"/>
  <c r="BGS27" i="2"/>
  <c r="BJE27" i="2"/>
  <c r="BLQ27" i="2"/>
  <c r="BOC27" i="2"/>
  <c r="BQO27" i="2"/>
  <c r="BTA27" i="2"/>
  <c r="BVM27" i="2"/>
  <c r="BXY27" i="2"/>
  <c r="CAK27" i="2"/>
  <c r="CCW27" i="2"/>
  <c r="CFI27" i="2"/>
  <c r="CHU27" i="2"/>
  <c r="CRQ27" i="2"/>
  <c r="CUC27" i="2"/>
  <c r="CWO27" i="2"/>
  <c r="CZA27" i="2"/>
  <c r="DBM27" i="2"/>
  <c r="DLI27" i="2"/>
  <c r="DNU27" i="2"/>
  <c r="DQG27" i="2"/>
  <c r="DSS27" i="2"/>
  <c r="DVE27" i="2"/>
  <c r="DXQ27" i="2"/>
  <c r="EAC27" i="2"/>
  <c r="ECO27" i="2"/>
  <c r="EFA27" i="2"/>
  <c r="EHM27" i="2"/>
  <c r="EJY27" i="2"/>
  <c r="EMK27" i="2"/>
  <c r="EOW27" i="2"/>
  <c r="ERN27" i="2"/>
  <c r="EUI27" i="2"/>
  <c r="EXE27" i="2"/>
  <c r="EZZ27" i="2"/>
  <c r="FCU27" i="2"/>
  <c r="FFP27" i="2"/>
  <c r="FIK27" i="2"/>
  <c r="FLF27" i="2"/>
  <c r="FOA27" i="2"/>
  <c r="FQW27" i="2"/>
  <c r="FUC27" i="2"/>
  <c r="FXK27" i="2"/>
  <c r="GAS27" i="2"/>
  <c r="GDY27" i="2"/>
  <c r="GHG27" i="2"/>
  <c r="GKO27" i="2"/>
  <c r="GNU27" i="2"/>
  <c r="GRG27" i="2"/>
  <c r="GVI27" i="2"/>
  <c r="HAG27" i="2"/>
  <c r="HGO27" i="2"/>
  <c r="HNI27" i="2"/>
  <c r="IGG27" i="2"/>
  <c r="IZY27" i="2"/>
  <c r="JTQ27" i="2"/>
  <c r="KNI27" i="2"/>
  <c r="LJM27" i="2"/>
  <c r="MIP27" i="2"/>
  <c r="AH27" i="2"/>
  <c r="CT27" i="2"/>
  <c r="FF27" i="2"/>
  <c r="HR27" i="2"/>
  <c r="EV27" i="2"/>
  <c r="IB27" i="2"/>
  <c r="MA27" i="2"/>
  <c r="PY27" i="2"/>
  <c r="VB27" i="2"/>
  <c r="ADO27" i="2"/>
  <c r="CDG27" i="2"/>
  <c r="CWY27" i="2"/>
  <c r="DQQ27" i="2"/>
  <c r="EKI27" i="2"/>
  <c r="FGA27" i="2"/>
  <c r="GEM27" i="2"/>
  <c r="HPQ27" i="2"/>
  <c r="AI27" i="2"/>
  <c r="DD27" i="2"/>
  <c r="FY27" i="2"/>
  <c r="JP27" i="2"/>
  <c r="NO27" i="2"/>
  <c r="RM27" i="2"/>
  <c r="XS27" i="2"/>
  <c r="AHH27" i="2"/>
  <c r="CKY27" i="2"/>
  <c r="DEQ27" i="2"/>
  <c r="DYI27" i="2"/>
  <c r="ESI27" i="2"/>
  <c r="FOV27" i="2"/>
  <c r="GOS27" i="2"/>
  <c r="JZE27" i="2"/>
  <c r="BK27" i="2"/>
  <c r="EF27" i="2"/>
  <c r="HF27" i="2"/>
  <c r="LD27" i="2"/>
  <c r="PC27" i="2"/>
  <c r="TS27" i="2"/>
  <c r="CSQ27" i="2"/>
  <c r="DMI27" i="2"/>
  <c r="EGA27" i="2"/>
  <c r="FBC27" i="2"/>
  <c r="FYS27" i="2"/>
  <c r="HCQ27" i="2"/>
  <c r="NVI27" i="2"/>
  <c r="EZ27" i="2"/>
  <c r="IG27" i="2"/>
  <c r="MF27" i="2"/>
  <c r="QD27" i="2"/>
  <c r="ADX27" i="2"/>
  <c r="AQU27" i="2"/>
  <c r="BKM27" i="2"/>
  <c r="CEE27" i="2"/>
  <c r="CXW27" i="2"/>
  <c r="DRO27" i="2"/>
  <c r="ELG27" i="2"/>
  <c r="FHC27" i="2"/>
  <c r="GFS27" i="2"/>
  <c r="HXA27" i="2"/>
  <c r="AC27" i="2"/>
  <c r="CX27" i="2"/>
  <c r="FS27" i="2"/>
  <c r="JH27" i="2"/>
  <c r="NG27" i="2"/>
  <c r="RE27" i="2"/>
  <c r="XD27" i="2"/>
  <c r="AWA27" i="2"/>
  <c r="BPS27" i="2"/>
  <c r="CJK27" i="2"/>
  <c r="DDC27" i="2"/>
  <c r="DWU27" i="2"/>
  <c r="EQO27" i="2"/>
  <c r="FNB27" i="2"/>
  <c r="GMS27" i="2"/>
  <c r="JMW27" i="2"/>
  <c r="BE27" i="2"/>
  <c r="EA27" i="2"/>
  <c r="GX27" i="2"/>
  <c r="KV27" i="2"/>
  <c r="OU27" i="2"/>
  <c r="TD27" i="2"/>
  <c r="AAN27" i="2"/>
  <c r="AKJ27" i="2"/>
  <c r="BDS27" i="2"/>
  <c r="BXK27" i="2"/>
  <c r="CRC27" i="2"/>
  <c r="DKU27" i="2"/>
  <c r="EEM27" i="2"/>
  <c r="EZJ27" i="2"/>
  <c r="FWS27" i="2"/>
  <c r="GZE27" i="2"/>
  <c r="MBB27" i="2"/>
  <c r="CH27" i="2"/>
  <c r="FC27" i="2"/>
  <c r="IL27" i="2"/>
  <c r="MJ27" i="2"/>
  <c r="QI27" i="2"/>
  <c r="VR27" i="2"/>
  <c r="AEM27" i="2"/>
  <c r="ARS27" i="2"/>
  <c r="BLK27" i="2"/>
  <c r="CFC27" i="2"/>
  <c r="CYU27" i="2"/>
  <c r="DSM27" i="2"/>
  <c r="EME27" i="2"/>
  <c r="FID27" i="2"/>
  <c r="GGY27" i="2"/>
  <c r="IEK27" i="2"/>
  <c r="AO27" i="2"/>
  <c r="DK27" i="2"/>
  <c r="GF27" i="2"/>
  <c r="JZ27" i="2"/>
  <c r="RW27" i="2"/>
  <c r="AIF27" i="2"/>
  <c r="AZK27" i="2"/>
  <c r="BTC27" i="2"/>
  <c r="CMU27" i="2"/>
  <c r="DGM27" i="2"/>
  <c r="EAE27" i="2"/>
  <c r="EUL27" i="2"/>
  <c r="FQY27" i="2"/>
  <c r="GRJ27" i="2"/>
  <c r="KNY27" i="2"/>
  <c r="AMN27" i="2"/>
  <c r="AOZ27" i="2"/>
  <c r="ARL27" i="2"/>
  <c r="ATX27" i="2"/>
  <c r="AWJ27" i="2"/>
  <c r="AYV27" i="2"/>
  <c r="BBH27" i="2"/>
  <c r="BDT27" i="2"/>
  <c r="BGF27" i="2"/>
  <c r="BIR27" i="2"/>
  <c r="BLD27" i="2"/>
  <c r="BNP27" i="2"/>
  <c r="BQB27" i="2"/>
  <c r="BSN27" i="2"/>
  <c r="BUZ27" i="2"/>
  <c r="BXL27" i="2"/>
  <c r="BZX27" i="2"/>
  <c r="CCJ27" i="2"/>
  <c r="CEV27" i="2"/>
  <c r="CHH27" i="2"/>
  <c r="CJT27" i="2"/>
  <c r="CMF27" i="2"/>
  <c r="COR27" i="2"/>
  <c r="CRD27" i="2"/>
  <c r="CTP27" i="2"/>
  <c r="CWB27" i="2"/>
  <c r="CYN27" i="2"/>
  <c r="DAZ27" i="2"/>
  <c r="DDL27" i="2"/>
  <c r="DFX27" i="2"/>
  <c r="DIJ27" i="2"/>
  <c r="DKV27" i="2"/>
  <c r="DNH27" i="2"/>
  <c r="DPT27" i="2"/>
  <c r="DSF27" i="2"/>
  <c r="DUR27" i="2"/>
  <c r="DXD27" i="2"/>
  <c r="DZP27" i="2"/>
  <c r="ECB27" i="2"/>
  <c r="EEN27" i="2"/>
  <c r="EGZ27" i="2"/>
  <c r="EJL27" i="2"/>
  <c r="ELX27" i="2"/>
  <c r="EOJ27" i="2"/>
  <c r="EQY27" i="2"/>
  <c r="ETU27" i="2"/>
  <c r="EWP27" i="2"/>
  <c r="EZK27" i="2"/>
  <c r="FCF27" i="2"/>
  <c r="FFA27" i="2"/>
  <c r="FHV27" i="2"/>
  <c r="FKQ27" i="2"/>
  <c r="FNM27" i="2"/>
  <c r="FQH27" i="2"/>
  <c r="FTL27" i="2"/>
  <c r="FWT27" i="2"/>
  <c r="GAA27" i="2"/>
  <c r="GDH27" i="2"/>
  <c r="GGP27" i="2"/>
  <c r="GJW27" i="2"/>
  <c r="GND27" i="2"/>
  <c r="GQL27" i="2"/>
  <c r="GUK27" i="2"/>
  <c r="GZG27" i="2"/>
  <c r="HFE27" i="2"/>
  <c r="HLU27" i="2"/>
  <c r="ICG27" i="2"/>
  <c r="IVY27" i="2"/>
  <c r="JPQ27" i="2"/>
  <c r="KJI27" i="2"/>
  <c r="LEX27" i="2"/>
  <c r="MBN27" i="2"/>
  <c r="HM27" i="2"/>
  <c r="JY27" i="2"/>
  <c r="OW27" i="2"/>
  <c r="RI27" i="2"/>
  <c r="WG27" i="2"/>
  <c r="YS27" i="2"/>
  <c r="ABE27" i="2"/>
  <c r="ADQ27" i="2"/>
  <c r="AGC27" i="2"/>
  <c r="ALA27" i="2"/>
  <c r="APY27" i="2"/>
  <c r="ASK27" i="2"/>
  <c r="AUW27" i="2"/>
  <c r="AXI27" i="2"/>
  <c r="AZU27" i="2"/>
  <c r="BCG27" i="2"/>
  <c r="BES27" i="2"/>
  <c r="BHE27" i="2"/>
  <c r="BJQ27" i="2"/>
  <c r="BMC27" i="2"/>
  <c r="BOO27" i="2"/>
  <c r="BRA27" i="2"/>
  <c r="BTM27" i="2"/>
  <c r="BVY27" i="2"/>
  <c r="BYK27" i="2"/>
  <c r="CAW27" i="2"/>
  <c r="CDI27" i="2"/>
  <c r="CFU27" i="2"/>
  <c r="CIG27" i="2"/>
  <c r="CKS27" i="2"/>
  <c r="CNE27" i="2"/>
  <c r="CPQ27" i="2"/>
  <c r="CSC27" i="2"/>
  <c r="CUO27" i="2"/>
  <c r="CXA27" i="2"/>
  <c r="CZM27" i="2"/>
  <c r="DBY27" i="2"/>
  <c r="DEK27" i="2"/>
  <c r="DGW27" i="2"/>
  <c r="DJI27" i="2"/>
  <c r="DLU27" i="2"/>
  <c r="DQS27" i="2"/>
  <c r="DTE27" i="2"/>
  <c r="DVQ27" i="2"/>
  <c r="DYC27" i="2"/>
  <c r="EAO27" i="2"/>
  <c r="EDA27" i="2"/>
  <c r="EFM27" i="2"/>
  <c r="EHY27" i="2"/>
  <c r="EKK27" i="2"/>
  <c r="EMW27" i="2"/>
  <c r="EPI27" i="2"/>
  <c r="ESB27" i="2"/>
  <c r="EUW27" i="2"/>
  <c r="EXR27" i="2"/>
  <c r="FAM27" i="2"/>
  <c r="FDI27" i="2"/>
  <c r="FGD27" i="2"/>
  <c r="FIY27" i="2"/>
  <c r="FLT27" i="2"/>
  <c r="FOO27" i="2"/>
  <c r="FRM27" i="2"/>
  <c r="FUS27" i="2"/>
  <c r="FYA27" i="2"/>
  <c r="GBI27" i="2"/>
  <c r="GEO27" i="2"/>
  <c r="GHW27" i="2"/>
  <c r="GLE27" i="2"/>
  <c r="GOK27" i="2"/>
  <c r="GRZ27" i="2"/>
  <c r="GWG27" i="2"/>
  <c r="HBE27" i="2"/>
  <c r="HHU27" i="2"/>
  <c r="HQG27" i="2"/>
  <c r="IJY27" i="2"/>
  <c r="JDQ27" i="2"/>
  <c r="JXI27" i="2"/>
  <c r="KRF27" i="2"/>
  <c r="LNS27" i="2"/>
  <c r="MQO27" i="2"/>
  <c r="ZJ27" i="2"/>
  <c r="ABV27" i="2"/>
  <c r="AEH27" i="2"/>
  <c r="AGT27" i="2"/>
  <c r="AJF27" i="2"/>
  <c r="ALR27" i="2"/>
  <c r="AOD27" i="2"/>
  <c r="AQP27" i="2"/>
  <c r="ATB27" i="2"/>
  <c r="AVN27" i="2"/>
  <c r="AXZ27" i="2"/>
  <c r="BAL27" i="2"/>
  <c r="BCX27" i="2"/>
  <c r="BFJ27" i="2"/>
  <c r="BHV27" i="2"/>
  <c r="BKH27" i="2"/>
  <c r="BMT27" i="2"/>
  <c r="BPF27" i="2"/>
  <c r="BRR27" i="2"/>
  <c r="BUD27" i="2"/>
  <c r="BWP27" i="2"/>
  <c r="BZB27" i="2"/>
  <c r="CBN27" i="2"/>
  <c r="CDZ27" i="2"/>
  <c r="CGL27" i="2"/>
  <c r="CIX27" i="2"/>
  <c r="CLJ27" i="2"/>
  <c r="CNV27" i="2"/>
  <c r="CQH27" i="2"/>
  <c r="CST27" i="2"/>
  <c r="CVF27" i="2"/>
  <c r="CXR27" i="2"/>
  <c r="DAD27" i="2"/>
  <c r="DCP27" i="2"/>
  <c r="DFB27" i="2"/>
  <c r="DHN27" i="2"/>
  <c r="DJZ27" i="2"/>
  <c r="DML27" i="2"/>
  <c r="DOX27" i="2"/>
  <c r="DRJ27" i="2"/>
  <c r="DTV27" i="2"/>
  <c r="DWH27" i="2"/>
  <c r="DYT27" i="2"/>
  <c r="EBF27" i="2"/>
  <c r="EDR27" i="2"/>
  <c r="EGD27" i="2"/>
  <c r="EIP27" i="2"/>
  <c r="ELB27" i="2"/>
  <c r="ENN27" i="2"/>
  <c r="EPZ27" i="2"/>
  <c r="ESU27" i="2"/>
  <c r="EVQ27" i="2"/>
  <c r="EYL27" i="2"/>
  <c r="FBG27" i="2"/>
  <c r="FEB27" i="2"/>
  <c r="FGW27" i="2"/>
  <c r="FJR27" i="2"/>
  <c r="FMM27" i="2"/>
  <c r="FPI27" i="2"/>
  <c r="FSI27" i="2"/>
  <c r="FVP27" i="2"/>
  <c r="FYX27" i="2"/>
  <c r="GCE27" i="2"/>
  <c r="GFL27" i="2"/>
  <c r="GIT27" i="2"/>
  <c r="GMA27" i="2"/>
  <c r="GPH27" i="2"/>
  <c r="GTA27" i="2"/>
  <c r="GXN27" i="2"/>
  <c r="HCY27" i="2"/>
  <c r="HJM27" i="2"/>
  <c r="HVM27" i="2"/>
  <c r="IPE27" i="2"/>
  <c r="JIW27" i="2"/>
  <c r="KCO27" i="2"/>
  <c r="KXE27" i="2"/>
  <c r="LTR27" i="2"/>
  <c r="OCS27" i="2"/>
  <c r="IE27" i="2"/>
  <c r="PO27" i="2"/>
  <c r="SA27" i="2"/>
  <c r="UM27" i="2"/>
  <c r="WY27" i="2"/>
  <c r="ZK27" i="2"/>
  <c r="ABW27" i="2"/>
  <c r="AGU27" i="2"/>
  <c r="AJG27" i="2"/>
  <c r="ALS27" i="2"/>
  <c r="AOE27" i="2"/>
  <c r="AQQ27" i="2"/>
  <c r="ATC27" i="2"/>
  <c r="AVO27" i="2"/>
  <c r="AYA27" i="2"/>
  <c r="BAM27" i="2"/>
  <c r="BCY27" i="2"/>
  <c r="BFK27" i="2"/>
  <c r="BHW27" i="2"/>
  <c r="BKI27" i="2"/>
  <c r="BMU27" i="2"/>
  <c r="BPG27" i="2"/>
  <c r="BRS27" i="2"/>
  <c r="BUE27" i="2"/>
  <c r="BWQ27" i="2"/>
  <c r="BZC27" i="2"/>
  <c r="CBO27" i="2"/>
  <c r="CEA27" i="2"/>
  <c r="CIY27" i="2"/>
  <c r="CLK27" i="2"/>
  <c r="CNW27" i="2"/>
  <c r="CQI27" i="2"/>
  <c r="CSU27" i="2"/>
  <c r="CVG27" i="2"/>
  <c r="CXS27" i="2"/>
  <c r="DCQ27" i="2"/>
  <c r="DFC27" i="2"/>
  <c r="DHO27" i="2"/>
  <c r="DKA27" i="2"/>
  <c r="DMM27" i="2"/>
  <c r="DOY27" i="2"/>
  <c r="DRK27" i="2"/>
  <c r="DTW27" i="2"/>
  <c r="DWI27" i="2"/>
  <c r="DYU27" i="2"/>
  <c r="EDS27" i="2"/>
  <c r="EGE27" i="2"/>
  <c r="EIQ27" i="2"/>
  <c r="ELC27" i="2"/>
  <c r="ENO27" i="2"/>
  <c r="ESW27" i="2"/>
  <c r="EVR27" i="2"/>
  <c r="EYM27" i="2"/>
  <c r="FBH27" i="2"/>
  <c r="FEC27" i="2"/>
  <c r="FGX27" i="2"/>
  <c r="FJS27" i="2"/>
  <c r="FMO27" i="2"/>
  <c r="FPJ27" i="2"/>
  <c r="FSK27" i="2"/>
  <c r="FVQ27" i="2"/>
  <c r="FYY27" i="2"/>
  <c r="GCG27" i="2"/>
  <c r="GFM27" i="2"/>
  <c r="GIU27" i="2"/>
  <c r="GMC27" i="2"/>
  <c r="GPI27" i="2"/>
  <c r="GTC27" i="2"/>
  <c r="GXQ27" i="2"/>
  <c r="HDA27" i="2"/>
  <c r="HJQ27" i="2"/>
  <c r="HVU27" i="2"/>
  <c r="IPM27" i="2"/>
  <c r="JJE27" i="2"/>
  <c r="KCW27" i="2"/>
  <c r="KXN27" i="2"/>
  <c r="LUA27" i="2"/>
  <c r="OFE27" i="2"/>
  <c r="TX27" i="2"/>
  <c r="WJ27" i="2"/>
  <c r="YV27" i="2"/>
  <c r="ABH27" i="2"/>
  <c r="ADT27" i="2"/>
  <c r="AGF27" i="2"/>
  <c r="AIR27" i="2"/>
  <c r="ALD27" i="2"/>
  <c r="ANP27" i="2"/>
  <c r="AQB27" i="2"/>
  <c r="ASN27" i="2"/>
  <c r="AUZ27" i="2"/>
  <c r="AXL27" i="2"/>
  <c r="AZX27" i="2"/>
  <c r="BCJ27" i="2"/>
  <c r="BEV27" i="2"/>
  <c r="BHH27" i="2"/>
  <c r="BJT27" i="2"/>
  <c r="BMF27" i="2"/>
  <c r="BOR27" i="2"/>
  <c r="BRD27" i="2"/>
  <c r="BTP27" i="2"/>
  <c r="BWB27" i="2"/>
  <c r="BYN27" i="2"/>
  <c r="CAZ27" i="2"/>
  <c r="CDL27" i="2"/>
  <c r="CFX27" i="2"/>
  <c r="CIJ27" i="2"/>
  <c r="CKV27" i="2"/>
  <c r="CNH27" i="2"/>
  <c r="CPT27" i="2"/>
  <c r="CSF27" i="2"/>
  <c r="CUR27" i="2"/>
  <c r="CXD27" i="2"/>
  <c r="CZP27" i="2"/>
  <c r="DCB27" i="2"/>
  <c r="DEN27" i="2"/>
  <c r="DGZ27" i="2"/>
  <c r="DJL27" i="2"/>
  <c r="DLX27" i="2"/>
  <c r="DOJ27" i="2"/>
  <c r="DQV27" i="2"/>
  <c r="DTH27" i="2"/>
  <c r="DYF27" i="2"/>
  <c r="EDD27" i="2"/>
  <c r="EFP27" i="2"/>
  <c r="EIB27" i="2"/>
  <c r="EKN27" i="2"/>
  <c r="EMZ27" i="2"/>
  <c r="EPL27" i="2"/>
  <c r="ESE27" i="2"/>
  <c r="EVA27" i="2"/>
  <c r="EXV27" i="2"/>
  <c r="FAQ27" i="2"/>
  <c r="FDL27" i="2"/>
  <c r="FGG27" i="2"/>
  <c r="FJB27" i="2"/>
  <c r="FLW27" i="2"/>
  <c r="FOS27" i="2"/>
  <c r="FRP27" i="2"/>
  <c r="FUX27" i="2"/>
  <c r="FYE27" i="2"/>
  <c r="GBL27" i="2"/>
  <c r="GET27" i="2"/>
  <c r="GIA27" i="2"/>
  <c r="GLH27" i="2"/>
  <c r="GOP27" i="2"/>
  <c r="GSE27" i="2"/>
  <c r="GWM27" i="2"/>
  <c r="HBM27" i="2"/>
  <c r="HIC27" i="2"/>
  <c r="HRE27" i="2"/>
  <c r="IKW27" i="2"/>
  <c r="JEO27" i="2"/>
  <c r="JYG27" i="2"/>
  <c r="KSG27" i="2"/>
  <c r="LOT27" i="2"/>
  <c r="MUG27" i="2"/>
  <c r="TQ27" i="2"/>
  <c r="WC27" i="2"/>
  <c r="YO27" i="2"/>
  <c r="ABA27" i="2"/>
  <c r="AFY27" i="2"/>
  <c r="AIK27" i="2"/>
  <c r="AKW27" i="2"/>
  <c r="ANI27" i="2"/>
  <c r="APU27" i="2"/>
  <c r="AUS27" i="2"/>
  <c r="BCC27" i="2"/>
  <c r="BEO27" i="2"/>
  <c r="BHA27" i="2"/>
  <c r="BJM27" i="2"/>
  <c r="BLY27" i="2"/>
  <c r="BOK27" i="2"/>
  <c r="BQW27" i="2"/>
  <c r="BVU27" i="2"/>
  <c r="BYG27" i="2"/>
  <c r="CAS27" i="2"/>
  <c r="CDE27" i="2"/>
  <c r="CPM27" i="2"/>
  <c r="CRY27" i="2"/>
  <c r="CUK27" i="2"/>
  <c r="CWW27" i="2"/>
  <c r="CJ27" i="2"/>
  <c r="FE27" i="2"/>
  <c r="IO27" i="2"/>
  <c r="MN27" i="2"/>
  <c r="VX27" i="2"/>
  <c r="AEU27" i="2"/>
  <c r="BMA27" i="2"/>
  <c r="CFS27" i="2"/>
  <c r="CZK27" i="2"/>
  <c r="DTC27" i="2"/>
  <c r="EMU27" i="2"/>
  <c r="FIW27" i="2"/>
  <c r="GHU27" i="2"/>
  <c r="IJI27" i="2"/>
  <c r="AR27" i="2"/>
  <c r="DM27" i="2"/>
  <c r="GH27" i="2"/>
  <c r="KC27" i="2"/>
  <c r="OB27" i="2"/>
  <c r="RZ27" i="2"/>
  <c r="BAA27" i="2"/>
  <c r="BTS27" i="2"/>
  <c r="CNK27" i="2"/>
  <c r="DHC27" i="2"/>
  <c r="EAU27" i="2"/>
  <c r="EVD27" i="2"/>
  <c r="FRU27" i="2"/>
  <c r="GSJ27" i="2"/>
  <c r="KTI27" i="2"/>
  <c r="BT27" i="2"/>
  <c r="EO27" i="2"/>
  <c r="HS27" i="2"/>
  <c r="LQ27" i="2"/>
  <c r="PP27" i="2"/>
  <c r="UL27" i="2"/>
  <c r="ACQ27" i="2"/>
  <c r="AOA27" i="2"/>
  <c r="BHS27" i="2"/>
  <c r="CBK27" i="2"/>
  <c r="CVC27" i="2"/>
  <c r="DOU27" i="2"/>
  <c r="EIM27" i="2"/>
  <c r="FDY27" i="2"/>
  <c r="GCA27" i="2"/>
  <c r="HJE27" i="2"/>
  <c r="S27" i="2"/>
  <c r="CN27" i="2"/>
  <c r="FI27" i="2"/>
  <c r="IT27" i="2"/>
  <c r="MR27" i="2"/>
  <c r="AFD27" i="2"/>
  <c r="ATG27" i="2"/>
  <c r="BMY27" i="2"/>
  <c r="CGQ27" i="2"/>
  <c r="DAI27" i="2"/>
  <c r="DUA27" i="2"/>
  <c r="ENS27" i="2"/>
  <c r="FJX27" i="2"/>
  <c r="GJA27" i="2"/>
  <c r="IQS27" i="2"/>
  <c r="AL27" i="2"/>
  <c r="DG27" i="2"/>
  <c r="GB27" i="2"/>
  <c r="JU27" i="2"/>
  <c r="NT27" i="2"/>
  <c r="RR27" i="2"/>
  <c r="YA27" i="2"/>
  <c r="AHW27" i="2"/>
  <c r="AYM27" i="2"/>
  <c r="BSE27" i="2"/>
  <c r="CLW27" i="2"/>
  <c r="DFO27" i="2"/>
  <c r="DZG27" i="2"/>
  <c r="ETJ27" i="2"/>
  <c r="FPW27" i="2"/>
  <c r="GPY27" i="2"/>
  <c r="KGO27" i="2"/>
  <c r="BO27" i="2"/>
  <c r="EJ27" i="2"/>
  <c r="HK27" i="2"/>
  <c r="PH27" i="2"/>
  <c r="UA27" i="2"/>
  <c r="ABT27" i="2"/>
  <c r="AMM27" i="2"/>
  <c r="BGE27" i="2"/>
  <c r="BZW27" i="2"/>
  <c r="CTO27" i="2"/>
  <c r="DNG27" i="2"/>
  <c r="EGY27" i="2"/>
  <c r="FCE27" i="2"/>
  <c r="FZY27" i="2"/>
  <c r="HFC27" i="2"/>
  <c r="V27" i="2"/>
  <c r="CQ27" i="2"/>
  <c r="FL27" i="2"/>
  <c r="QV27" i="2"/>
  <c r="WN27" i="2"/>
  <c r="AFS27" i="2"/>
  <c r="AUE27" i="2"/>
  <c r="BNW27" i="2"/>
  <c r="CHO27" i="2"/>
  <c r="DBG27" i="2"/>
  <c r="DUY27" i="2"/>
  <c r="EOQ27" i="2"/>
  <c r="FKY27" i="2"/>
  <c r="GKG27" i="2"/>
  <c r="IYC27" i="2"/>
  <c r="OK27" i="2"/>
  <c r="SN27" i="2"/>
  <c r="ZP27" i="2"/>
  <c r="AJL27" i="2"/>
  <c r="BVO27" i="2"/>
  <c r="CPG27" i="2"/>
  <c r="DIY27" i="2"/>
  <c r="ECQ27" i="2"/>
  <c r="EXG27" i="2"/>
  <c r="FUG27" i="2"/>
  <c r="GVM27" i="2"/>
  <c r="LKE27" i="2"/>
  <c r="AMV27" i="2"/>
  <c r="APH27" i="2"/>
  <c r="ART27" i="2"/>
  <c r="AUF27" i="2"/>
  <c r="AWR27" i="2"/>
  <c r="AZD27" i="2"/>
  <c r="BBP27" i="2"/>
  <c r="BEB27" i="2"/>
  <c r="BGN27" i="2"/>
  <c r="BIZ27" i="2"/>
  <c r="BLL27" i="2"/>
  <c r="BNX27" i="2"/>
  <c r="BQJ27" i="2"/>
  <c r="BSV27" i="2"/>
  <c r="BVH27" i="2"/>
  <c r="BXT27" i="2"/>
  <c r="CAF27" i="2"/>
  <c r="CCR27" i="2"/>
  <c r="CFD27" i="2"/>
  <c r="CHP27" i="2"/>
  <c r="CKB27" i="2"/>
  <c r="CMN27" i="2"/>
  <c r="COZ27" i="2"/>
  <c r="CRL27" i="2"/>
  <c r="CTX27" i="2"/>
  <c r="CWJ27" i="2"/>
  <c r="CYV27" i="2"/>
  <c r="DBH27" i="2"/>
  <c r="DDT27" i="2"/>
  <c r="DGF27" i="2"/>
  <c r="DIR27" i="2"/>
  <c r="DQB27" i="2"/>
  <c r="DSN27" i="2"/>
  <c r="DUZ27" i="2"/>
  <c r="DXL27" i="2"/>
  <c r="DZX27" i="2"/>
  <c r="ECJ27" i="2"/>
  <c r="EEV27" i="2"/>
  <c r="EHH27" i="2"/>
  <c r="EJT27" i="2"/>
  <c r="EMF27" i="2"/>
  <c r="EOR27" i="2"/>
  <c r="ERI27" i="2"/>
  <c r="EUD27" i="2"/>
  <c r="EWY27" i="2"/>
  <c r="EZT27" i="2"/>
  <c r="FCO27" i="2"/>
  <c r="FFJ27" i="2"/>
  <c r="FLA27" i="2"/>
  <c r="FNV27" i="2"/>
  <c r="FQQ27" i="2"/>
  <c r="FTW27" i="2"/>
  <c r="FXD27" i="2"/>
  <c r="GAL27" i="2"/>
  <c r="GDS27" i="2"/>
  <c r="GGZ27" i="2"/>
  <c r="GKH27" i="2"/>
  <c r="GNO27" i="2"/>
  <c r="GQY27" i="2"/>
  <c r="GUY27" i="2"/>
  <c r="GZW27" i="2"/>
  <c r="HGA27" i="2"/>
  <c r="HMO27" i="2"/>
  <c r="IES27" i="2"/>
  <c r="IYK27" i="2"/>
  <c r="JSC27" i="2"/>
  <c r="KLU27" i="2"/>
  <c r="LHS27" i="2"/>
  <c r="MFN27" i="2"/>
  <c r="PE27" i="2"/>
  <c r="RQ27" i="2"/>
  <c r="UC27" i="2"/>
  <c r="WO27" i="2"/>
  <c r="ZA27" i="2"/>
  <c r="ADY27" i="2"/>
  <c r="AIW27" i="2"/>
  <c r="ALI27" i="2"/>
  <c r="ANU27" i="2"/>
  <c r="AQG27" i="2"/>
  <c r="ASS27" i="2"/>
  <c r="AXQ27" i="2"/>
  <c r="BAC27" i="2"/>
  <c r="BCO27" i="2"/>
  <c r="BFA27" i="2"/>
  <c r="BHM27" i="2"/>
  <c r="BJY27" i="2"/>
  <c r="BMK27" i="2"/>
  <c r="BOW27" i="2"/>
  <c r="BRI27" i="2"/>
  <c r="BTU27" i="2"/>
  <c r="BWG27" i="2"/>
  <c r="BYS27" i="2"/>
  <c r="CBE27" i="2"/>
  <c r="CDQ27" i="2"/>
  <c r="CGC27" i="2"/>
  <c r="CIO27" i="2"/>
  <c r="CLA27" i="2"/>
  <c r="CNM27" i="2"/>
  <c r="CPY27" i="2"/>
  <c r="CSK27" i="2"/>
  <c r="CUW27" i="2"/>
  <c r="CXI27" i="2"/>
  <c r="CZU27" i="2"/>
  <c r="DCG27" i="2"/>
  <c r="DES27" i="2"/>
  <c r="DHE27" i="2"/>
  <c r="DJQ27" i="2"/>
  <c r="DMC27" i="2"/>
  <c r="DOO27" i="2"/>
  <c r="DRA27" i="2"/>
  <c r="DTM27" i="2"/>
  <c r="DVY27" i="2"/>
  <c r="DYK27" i="2"/>
  <c r="EAW27" i="2"/>
  <c r="EDI27" i="2"/>
  <c r="EFU27" i="2"/>
  <c r="EIG27" i="2"/>
  <c r="EKS27" i="2"/>
  <c r="ENE27" i="2"/>
  <c r="EPQ27" i="2"/>
  <c r="ESK27" i="2"/>
  <c r="EVF27" i="2"/>
  <c r="EYA27" i="2"/>
  <c r="FAW27" i="2"/>
  <c r="FDR27" i="2"/>
  <c r="FGM27" i="2"/>
  <c r="FJH27" i="2"/>
  <c r="FMC27" i="2"/>
  <c r="FOX27" i="2"/>
  <c r="FRW27" i="2"/>
  <c r="FVE27" i="2"/>
  <c r="FYK27" i="2"/>
  <c r="GBS27" i="2"/>
  <c r="GFA27" i="2"/>
  <c r="GLO27" i="2"/>
  <c r="GOW27" i="2"/>
  <c r="GSM27" i="2"/>
  <c r="GWW27" i="2"/>
  <c r="HCA27" i="2"/>
  <c r="HIO27" i="2"/>
  <c r="HSS27" i="2"/>
  <c r="IMK27" i="2"/>
  <c r="JGC27" i="2"/>
  <c r="JZU27" i="2"/>
  <c r="KUA27" i="2"/>
  <c r="LQN27" i="2"/>
  <c r="NGO27" i="2"/>
  <c r="ZR27" i="2"/>
  <c r="ACD27" i="2"/>
  <c r="AEP27" i="2"/>
  <c r="AHB27" i="2"/>
  <c r="AJN27" i="2"/>
  <c r="ALZ27" i="2"/>
  <c r="AOL27" i="2"/>
  <c r="AQX27" i="2"/>
  <c r="ATJ27" i="2"/>
  <c r="AVV27" i="2"/>
  <c r="AYH27" i="2"/>
  <c r="BAT27" i="2"/>
  <c r="BDF27" i="2"/>
  <c r="BFR27" i="2"/>
  <c r="BID27" i="2"/>
  <c r="BKP27" i="2"/>
  <c r="BNB27" i="2"/>
  <c r="BPN27" i="2"/>
  <c r="BRZ27" i="2"/>
  <c r="BUL27" i="2"/>
  <c r="BWX27" i="2"/>
  <c r="BZJ27" i="2"/>
  <c r="CBV27" i="2"/>
  <c r="CEH27" i="2"/>
  <c r="CGT27" i="2"/>
  <c r="CJF27" i="2"/>
  <c r="CLR27" i="2"/>
  <c r="COD27" i="2"/>
  <c r="CQP27" i="2"/>
  <c r="CTB27" i="2"/>
  <c r="CVN27" i="2"/>
  <c r="CXZ27" i="2"/>
  <c r="DAL27" i="2"/>
  <c r="DCX27" i="2"/>
  <c r="DFJ27" i="2"/>
  <c r="DHV27" i="2"/>
  <c r="DKH27" i="2"/>
  <c r="DMT27" i="2"/>
  <c r="DPF27" i="2"/>
  <c r="DRR27" i="2"/>
  <c r="DUD27" i="2"/>
  <c r="DWP27" i="2"/>
  <c r="DZB27" i="2"/>
  <c r="EBN27" i="2"/>
  <c r="EDZ27" i="2"/>
  <c r="EGL27" i="2"/>
  <c r="EIX27" i="2"/>
  <c r="ELJ27" i="2"/>
  <c r="ENV27" i="2"/>
  <c r="EQI27" i="2"/>
  <c r="ETE27" i="2"/>
  <c r="EVZ27" i="2"/>
  <c r="EYU27" i="2"/>
  <c r="FBP27" i="2"/>
  <c r="FEK27" i="2"/>
  <c r="FHF27" i="2"/>
  <c r="FKA27" i="2"/>
  <c r="FMW27" i="2"/>
  <c r="FPR27" i="2"/>
  <c r="FST27" i="2"/>
  <c r="FWA27" i="2"/>
  <c r="FZH27" i="2"/>
  <c r="GCP27" i="2"/>
  <c r="GFW27" i="2"/>
  <c r="GJD27" i="2"/>
  <c r="GML27" i="2"/>
  <c r="GPS27" i="2"/>
  <c r="GTN27" i="2"/>
  <c r="GYD27" i="2"/>
  <c r="HDU27" i="2"/>
  <c r="HKI27" i="2"/>
  <c r="HXY27" i="2"/>
  <c r="IRQ27" i="2"/>
  <c r="JLI27" i="2"/>
  <c r="KFA27" i="2"/>
  <c r="KZZ27" i="2"/>
  <c r="LWM27" i="2"/>
  <c r="OXE27" i="2"/>
  <c r="IM27" i="2"/>
  <c r="KY27" i="2"/>
  <c r="NK27" i="2"/>
  <c r="PW27" i="2"/>
  <c r="SI27" i="2"/>
  <c r="XG27" i="2"/>
  <c r="ZS27" i="2"/>
  <c r="ACE27" i="2"/>
  <c r="AEQ27" i="2"/>
  <c r="AHC27" i="2"/>
  <c r="AJO27" i="2"/>
  <c r="AMA27" i="2"/>
  <c r="AOM27" i="2"/>
  <c r="ATK27" i="2"/>
  <c r="AVW27" i="2"/>
  <c r="AYI27" i="2"/>
  <c r="BAU27" i="2"/>
  <c r="BDG27" i="2"/>
  <c r="BFS27" i="2"/>
  <c r="BIE27" i="2"/>
  <c r="BKQ27" i="2"/>
  <c r="BNC27" i="2"/>
  <c r="BPO27" i="2"/>
  <c r="BSA27" i="2"/>
  <c r="BUM27" i="2"/>
  <c r="BWY27" i="2"/>
  <c r="BZK27" i="2"/>
  <c r="CEI27" i="2"/>
  <c r="CJG27" i="2"/>
  <c r="CLS27" i="2"/>
  <c r="COE27" i="2"/>
  <c r="CQQ27" i="2"/>
  <c r="CTC27" i="2"/>
  <c r="CYA27" i="2"/>
  <c r="DCY27" i="2"/>
  <c r="DFK27" i="2"/>
  <c r="DHW27" i="2"/>
  <c r="DKI27" i="2"/>
  <c r="DMU27" i="2"/>
  <c r="DPG27" i="2"/>
  <c r="DRS27" i="2"/>
  <c r="DUE27" i="2"/>
  <c r="DWQ27" i="2"/>
  <c r="DZC27" i="2"/>
  <c r="EBO27" i="2"/>
  <c r="EEA27" i="2"/>
  <c r="EIY27" i="2"/>
  <c r="ELK27" i="2"/>
  <c r="ENW27" i="2"/>
  <c r="EQK27" i="2"/>
  <c r="ETF27" i="2"/>
  <c r="EWA27" i="2"/>
  <c r="EYV27" i="2"/>
  <c r="FBQ27" i="2"/>
  <c r="FEL27" i="2"/>
  <c r="FHG27" i="2"/>
  <c r="FKC27" i="2"/>
  <c r="FMX27" i="2"/>
  <c r="FPS27" i="2"/>
  <c r="FSU27" i="2"/>
  <c r="FWC27" i="2"/>
  <c r="FZI27" i="2"/>
  <c r="GCQ27" i="2"/>
  <c r="GFY27" i="2"/>
  <c r="GJE27" i="2"/>
  <c r="GMM27" i="2"/>
  <c r="GPU27" i="2"/>
  <c r="GTP27" i="2"/>
  <c r="GYG27" i="2"/>
  <c r="HDW27" i="2"/>
  <c r="HKK27" i="2"/>
  <c r="HYG27" i="2"/>
  <c r="IRY27" i="2"/>
  <c r="JLQ27" i="2"/>
  <c r="KFI27" i="2"/>
  <c r="LAI27" i="2"/>
  <c r="LWW27" i="2"/>
  <c r="OZZ27" i="2"/>
  <c r="UF27" i="2"/>
  <c r="WR27" i="2"/>
  <c r="ZD27" i="2"/>
  <c r="ABP27" i="2"/>
  <c r="AEB27" i="2"/>
  <c r="AGN27" i="2"/>
  <c r="AIZ27" i="2"/>
  <c r="ALL27" i="2"/>
  <c r="ANX27" i="2"/>
  <c r="AQJ27" i="2"/>
  <c r="ASV27" i="2"/>
  <c r="AVH27" i="2"/>
  <c r="AXT27" i="2"/>
  <c r="BAF27" i="2"/>
  <c r="BCR27" i="2"/>
  <c r="BFD27" i="2"/>
  <c r="BHP27" i="2"/>
  <c r="BKB27" i="2"/>
  <c r="BMN27" i="2"/>
  <c r="BOZ27" i="2"/>
  <c r="BRL27" i="2"/>
  <c r="BTX27" i="2"/>
  <c r="BWJ27" i="2"/>
  <c r="BYV27" i="2"/>
  <c r="CBH27" i="2"/>
  <c r="CDT27" i="2"/>
  <c r="CGF27" i="2"/>
  <c r="CIR27" i="2"/>
  <c r="CLD27" i="2"/>
  <c r="CNP27" i="2"/>
  <c r="CQB27" i="2"/>
  <c r="CSN27" i="2"/>
  <c r="CUZ27" i="2"/>
  <c r="CXL27" i="2"/>
  <c r="CZX27" i="2"/>
  <c r="DCJ27" i="2"/>
  <c r="DEV27" i="2"/>
  <c r="DHH27" i="2"/>
  <c r="DJT27" i="2"/>
  <c r="DOR27" i="2"/>
  <c r="DRD27" i="2"/>
  <c r="DTP27" i="2"/>
  <c r="DWB27" i="2"/>
  <c r="DYN27" i="2"/>
  <c r="EAZ27" i="2"/>
  <c r="EDL27" i="2"/>
  <c r="EFX27" i="2"/>
  <c r="EIJ27" i="2"/>
  <c r="EKV27" i="2"/>
  <c r="ENH27" i="2"/>
  <c r="EPT27" i="2"/>
  <c r="ESO27" i="2"/>
  <c r="EVJ27" i="2"/>
  <c r="EYE27" i="2"/>
  <c r="FAZ27" i="2"/>
  <c r="FDU27" i="2"/>
  <c r="FGP27" i="2"/>
  <c r="FJK27" i="2"/>
  <c r="FMG27" i="2"/>
  <c r="FPB27" i="2"/>
  <c r="FSA27" i="2"/>
  <c r="FVH27" i="2"/>
  <c r="FYP27" i="2"/>
  <c r="GBW27" i="2"/>
  <c r="GFD27" i="2"/>
  <c r="GIL27" i="2"/>
  <c r="GLS27" i="2"/>
  <c r="GOZ27" i="2"/>
  <c r="GSR27" i="2"/>
  <c r="GXC27" i="2"/>
  <c r="HCI27" i="2"/>
  <c r="HIW27" i="2"/>
  <c r="HTQ27" i="2"/>
  <c r="INI27" i="2"/>
  <c r="JHA27" i="2"/>
  <c r="KAS27" i="2"/>
  <c r="KVB27" i="2"/>
  <c r="LRO27" i="2"/>
  <c r="NNY27" i="2"/>
  <c r="WK27" i="2"/>
  <c r="ABI27" i="2"/>
  <c r="ADU27" i="2"/>
  <c r="AGG27" i="2"/>
  <c r="AIS27" i="2"/>
  <c r="ANQ27" i="2"/>
  <c r="ASO27" i="2"/>
  <c r="AVA27" i="2"/>
  <c r="AXM27" i="2"/>
  <c r="AZY27" i="2"/>
  <c r="BCK27" i="2"/>
  <c r="KYA27" i="2"/>
  <c r="LAV27" i="2"/>
  <c r="LDQ27" i="2"/>
  <c r="LGL27" i="2"/>
  <c r="LJG27" i="2"/>
  <c r="LMC27" i="2"/>
  <c r="LOX27" i="2"/>
  <c r="LRS27" i="2"/>
  <c r="LUN27" i="2"/>
  <c r="LXI27" i="2"/>
  <c r="MAD27" i="2"/>
  <c r="MDR27" i="2"/>
  <c r="MIG27" i="2"/>
  <c r="MNE27" i="2"/>
  <c r="MVE27" i="2"/>
  <c r="NOW27" i="2"/>
  <c r="OIO27" i="2"/>
  <c r="PDV27" i="2"/>
  <c r="HQC27" i="2"/>
  <c r="HSO27" i="2"/>
  <c r="HVA27" i="2"/>
  <c r="HXM27" i="2"/>
  <c r="HZY27" i="2"/>
  <c r="ICK27" i="2"/>
  <c r="IEW27" i="2"/>
  <c r="IHI27" i="2"/>
  <c r="IJU27" i="2"/>
  <c r="IMG27" i="2"/>
  <c r="IOS27" i="2"/>
  <c r="IRE27" i="2"/>
  <c r="ITQ27" i="2"/>
  <c r="IWC27" i="2"/>
  <c r="IYO27" i="2"/>
  <c r="JBA27" i="2"/>
  <c r="JDM27" i="2"/>
  <c r="JFY27" i="2"/>
  <c r="JIK27" i="2"/>
  <c r="JKW27" i="2"/>
  <c r="JNI27" i="2"/>
  <c r="JPU27" i="2"/>
  <c r="JSG27" i="2"/>
  <c r="JUS27" i="2"/>
  <c r="JXE27" i="2"/>
  <c r="JZQ27" i="2"/>
  <c r="KCC27" i="2"/>
  <c r="KEO27" i="2"/>
  <c r="KHA27" i="2"/>
  <c r="KJM27" i="2"/>
  <c r="KLY27" i="2"/>
  <c r="KOK27" i="2"/>
  <c r="KRA27" i="2"/>
  <c r="KTV27" i="2"/>
  <c r="KWQ27" i="2"/>
  <c r="KZM27" i="2"/>
  <c r="LCH27" i="2"/>
  <c r="LFC27" i="2"/>
  <c r="LHX27" i="2"/>
  <c r="LKS27" i="2"/>
  <c r="LNN27" i="2"/>
  <c r="LQI27" i="2"/>
  <c r="LTE27" i="2"/>
  <c r="LVZ27" i="2"/>
  <c r="LYU27" i="2"/>
  <c r="MBU27" i="2"/>
  <c r="MFV27" i="2"/>
  <c r="MKT27" i="2"/>
  <c r="MPY27" i="2"/>
  <c r="NFI27" i="2"/>
  <c r="NZA27" i="2"/>
  <c r="OSY27" i="2"/>
  <c r="FRZ27" i="2"/>
  <c r="FUL27" i="2"/>
  <c r="FWX27" i="2"/>
  <c r="FZJ27" i="2"/>
  <c r="GBV27" i="2"/>
  <c r="GEH27" i="2"/>
  <c r="GGT27" i="2"/>
  <c r="GJF27" i="2"/>
  <c r="GLR27" i="2"/>
  <c r="GOD27" i="2"/>
  <c r="GQP27" i="2"/>
  <c r="GTB27" i="2"/>
  <c r="GVN27" i="2"/>
  <c r="GXZ27" i="2"/>
  <c r="HAL27" i="2"/>
  <c r="HCX27" i="2"/>
  <c r="HFJ27" i="2"/>
  <c r="HHV27" i="2"/>
  <c r="HKH27" i="2"/>
  <c r="HMT27" i="2"/>
  <c r="HPF27" i="2"/>
  <c r="HRR27" i="2"/>
  <c r="HUD27" i="2"/>
  <c r="HWP27" i="2"/>
  <c r="HZB27" i="2"/>
  <c r="IBN27" i="2"/>
  <c r="IDZ27" i="2"/>
  <c r="IGL27" i="2"/>
  <c r="IIX27" i="2"/>
  <c r="ILJ27" i="2"/>
  <c r="INV27" i="2"/>
  <c r="IQH27" i="2"/>
  <c r="IST27" i="2"/>
  <c r="IVF27" i="2"/>
  <c r="IXR27" i="2"/>
  <c r="JAD27" i="2"/>
  <c r="JCP27" i="2"/>
  <c r="JFB27" i="2"/>
  <c r="JHN27" i="2"/>
  <c r="JJZ27" i="2"/>
  <c r="JML27" i="2"/>
  <c r="JOX27" i="2"/>
  <c r="JRJ27" i="2"/>
  <c r="JTV27" i="2"/>
  <c r="JWH27" i="2"/>
  <c r="JYT27" i="2"/>
  <c r="KBF27" i="2"/>
  <c r="KDR27" i="2"/>
  <c r="KGD27" i="2"/>
  <c r="KIP27" i="2"/>
  <c r="KLB27" i="2"/>
  <c r="KNN27" i="2"/>
  <c r="KQA27" i="2"/>
  <c r="KSV27" i="2"/>
  <c r="KVQ27" i="2"/>
  <c r="KYL27" i="2"/>
  <c r="LBG27" i="2"/>
  <c r="LEC27" i="2"/>
  <c r="LGX27" i="2"/>
  <c r="LJS27" i="2"/>
  <c r="LMN27" i="2"/>
  <c r="LPI27" i="2"/>
  <c r="LSD27" i="2"/>
  <c r="LUY27" i="2"/>
  <c r="LXU27" i="2"/>
  <c r="MAP27" i="2"/>
  <c r="MEH27" i="2"/>
  <c r="MJB27" i="2"/>
  <c r="MNZ27" i="2"/>
  <c r="MYG27" i="2"/>
  <c r="NRY27" i="2"/>
  <c r="OLQ27" i="2"/>
  <c r="HMU27" i="2"/>
  <c r="HPG27" i="2"/>
  <c r="HRS27" i="2"/>
  <c r="HUE27" i="2"/>
  <c r="HWQ27" i="2"/>
  <c r="HZC27" i="2"/>
  <c r="IBO27" i="2"/>
  <c r="IEA27" i="2"/>
  <c r="IGM27" i="2"/>
  <c r="IIY27" i="2"/>
  <c r="ILK27" i="2"/>
  <c r="INW27" i="2"/>
  <c r="IQI27" i="2"/>
  <c r="ISU27" i="2"/>
  <c r="IVG27" i="2"/>
  <c r="IXS27" i="2"/>
  <c r="JAE27" i="2"/>
  <c r="JCQ27" i="2"/>
  <c r="JFC27" i="2"/>
  <c r="JHO27" i="2"/>
  <c r="JKA27" i="2"/>
  <c r="JMM27" i="2"/>
  <c r="JOY27" i="2"/>
  <c r="JRK27" i="2"/>
  <c r="JTW27" i="2"/>
  <c r="JWI27" i="2"/>
  <c r="JYU27" i="2"/>
  <c r="KBG27" i="2"/>
  <c r="KDS27" i="2"/>
  <c r="KGE27" i="2"/>
  <c r="KIQ27" i="2"/>
  <c r="KLC27" i="2"/>
  <c r="KNO27" i="2"/>
  <c r="KQB27" i="2"/>
  <c r="KSW27" i="2"/>
  <c r="KVR27" i="2"/>
  <c r="KYM27" i="2"/>
  <c r="LBI27" i="2"/>
  <c r="LED27" i="2"/>
  <c r="LGY27" i="2"/>
  <c r="LJT27" i="2"/>
  <c r="LMO27" i="2"/>
  <c r="LPJ27" i="2"/>
  <c r="LSE27" i="2"/>
  <c r="LVA27" i="2"/>
  <c r="LXV27" i="2"/>
  <c r="MAQ27" i="2"/>
  <c r="MEI27" i="2"/>
  <c r="MJC27" i="2"/>
  <c r="MOA27" i="2"/>
  <c r="MYO27" i="2"/>
  <c r="NSG27" i="2"/>
  <c r="OLY27" i="2"/>
  <c r="EQB27" i="2"/>
  <c r="ESN27" i="2"/>
  <c r="EUZ27" i="2"/>
  <c r="EXL27" i="2"/>
  <c r="EZX27" i="2"/>
  <c r="FCJ27" i="2"/>
  <c r="FEV27" i="2"/>
  <c r="FHH27" i="2"/>
  <c r="FJT27" i="2"/>
  <c r="FMF27" i="2"/>
  <c r="FOR27" i="2"/>
  <c r="FRD27" i="2"/>
  <c r="FTP27" i="2"/>
  <c r="FWB27" i="2"/>
  <c r="FYN27" i="2"/>
  <c r="GAZ27" i="2"/>
  <c r="GDL27" i="2"/>
  <c r="GFX27" i="2"/>
  <c r="GIJ27" i="2"/>
  <c r="GKV27" i="2"/>
  <c r="GNH27" i="2"/>
  <c r="GPT27" i="2"/>
  <c r="GSF27" i="2"/>
  <c r="GUR27" i="2"/>
  <c r="GXD27" i="2"/>
  <c r="GZP27" i="2"/>
  <c r="HCB27" i="2"/>
  <c r="HEN27" i="2"/>
  <c r="HGZ27" i="2"/>
  <c r="HJL27" i="2"/>
  <c r="HLX27" i="2"/>
  <c r="HOJ27" i="2"/>
  <c r="HQV27" i="2"/>
  <c r="HTH27" i="2"/>
  <c r="HVT27" i="2"/>
  <c r="HYF27" i="2"/>
  <c r="IAR27" i="2"/>
  <c r="IDD27" i="2"/>
  <c r="IFP27" i="2"/>
  <c r="IIB27" i="2"/>
  <c r="IKN27" i="2"/>
  <c r="IMZ27" i="2"/>
  <c r="IPL27" i="2"/>
  <c r="IRX27" i="2"/>
  <c r="IUJ27" i="2"/>
  <c r="IWV27" i="2"/>
  <c r="IZH27" i="2"/>
  <c r="JBT27" i="2"/>
  <c r="JEF27" i="2"/>
  <c r="JGR27" i="2"/>
  <c r="JJD27" i="2"/>
  <c r="JLP27" i="2"/>
  <c r="JOB27" i="2"/>
  <c r="JQN27" i="2"/>
  <c r="JSZ27" i="2"/>
  <c r="JVL27" i="2"/>
  <c r="JXX27" i="2"/>
  <c r="KAJ27" i="2"/>
  <c r="KCV27" i="2"/>
  <c r="KFH27" i="2"/>
  <c r="KHT27" i="2"/>
  <c r="KKF27" i="2"/>
  <c r="KMR27" i="2"/>
  <c r="KPD27" i="2"/>
  <c r="KRW27" i="2"/>
  <c r="KUR27" i="2"/>
  <c r="KXM27" i="2"/>
  <c r="LAH27" i="2"/>
  <c r="LDC27" i="2"/>
  <c r="LFY27" i="2"/>
  <c r="LIT27" i="2"/>
  <c r="LLO27" i="2"/>
  <c r="LOJ27" i="2"/>
  <c r="LRE27" i="2"/>
  <c r="LTZ27" i="2"/>
  <c r="LWU27" i="2"/>
  <c r="LZQ27" i="2"/>
  <c r="MCY27" i="2"/>
  <c r="MHI27" i="2"/>
  <c r="MMG27" i="2"/>
  <c r="MST27" i="2"/>
  <c r="NLE27" i="2"/>
  <c r="OEW27" i="2"/>
  <c r="OZQ27" i="2"/>
  <c r="MVV27" i="2"/>
  <c r="MYH27" i="2"/>
  <c r="NAT27" i="2"/>
  <c r="NDF27" i="2"/>
  <c r="NFR27" i="2"/>
  <c r="NID27" i="2"/>
  <c r="NKP27" i="2"/>
  <c r="NNB27" i="2"/>
  <c r="NPN27" i="2"/>
  <c r="NRZ27" i="2"/>
  <c r="NUL27" i="2"/>
  <c r="NWX27" i="2"/>
  <c r="NZJ27" i="2"/>
  <c r="OBV27" i="2"/>
  <c r="OEH27" i="2"/>
  <c r="OGT27" i="2"/>
  <c r="OJF27" i="2"/>
  <c r="OLR27" i="2"/>
  <c r="OOD27" i="2"/>
  <c r="OQP27" i="2"/>
  <c r="OTI27" i="2"/>
  <c r="OWD27" i="2"/>
  <c r="OYY27" i="2"/>
  <c r="PBU27" i="2"/>
  <c r="PEP27" i="2"/>
  <c r="MFO27" i="2"/>
  <c r="MIA27" i="2"/>
  <c r="MKM27" i="2"/>
  <c r="MMY27" i="2"/>
  <c r="MPK27" i="2"/>
  <c r="MRW27" i="2"/>
  <c r="MUI27" i="2"/>
  <c r="MWU27" i="2"/>
  <c r="MZG27" i="2"/>
  <c r="NBS27" i="2"/>
  <c r="NEE27" i="2"/>
  <c r="NGQ27" i="2"/>
  <c r="NJC27" i="2"/>
  <c r="NLO27" i="2"/>
  <c r="NOA27" i="2"/>
  <c r="NQM27" i="2"/>
  <c r="NSY27" i="2"/>
  <c r="NVK27" i="2"/>
  <c r="NXW27" i="2"/>
  <c r="OAI27" i="2"/>
  <c r="OCU27" i="2"/>
  <c r="OFG27" i="2"/>
  <c r="OHS27" i="2"/>
  <c r="OKE27" i="2"/>
  <c r="OMQ27" i="2"/>
  <c r="OPC27" i="2"/>
  <c r="ORQ27" i="2"/>
  <c r="OUL27" i="2"/>
  <c r="OXG27" i="2"/>
  <c r="PAB27" i="2"/>
  <c r="PCW27" i="2"/>
  <c r="PFR27" i="2"/>
  <c r="MCV27" i="2"/>
  <c r="MFH27" i="2"/>
  <c r="MHT27" i="2"/>
  <c r="MKF27" i="2"/>
  <c r="MMR27" i="2"/>
  <c r="DMO27" i="2"/>
  <c r="DPA27" i="2"/>
  <c r="DRM27" i="2"/>
  <c r="DTY27" i="2"/>
  <c r="DWK27" i="2"/>
  <c r="DYW27" i="2"/>
  <c r="EBI27" i="2"/>
  <c r="EDU27" i="2"/>
  <c r="EGG27" i="2"/>
  <c r="EIS27" i="2"/>
  <c r="ELE27" i="2"/>
  <c r="ENQ27" i="2"/>
  <c r="EQD27" i="2"/>
  <c r="ESY27" i="2"/>
  <c r="EVT27" i="2"/>
  <c r="EYO27" i="2"/>
  <c r="FBJ27" i="2"/>
  <c r="FEE27" i="2"/>
  <c r="FHA27" i="2"/>
  <c r="FJV27" i="2"/>
  <c r="FMQ27" i="2"/>
  <c r="FPL27" i="2"/>
  <c r="FSM27" i="2"/>
  <c r="FVU27" i="2"/>
  <c r="FZA27" i="2"/>
  <c r="GCI27" i="2"/>
  <c r="GFQ27" i="2"/>
  <c r="GIW27" i="2"/>
  <c r="GME27" i="2"/>
  <c r="GPM27" i="2"/>
  <c r="GTF27" i="2"/>
  <c r="GXU27" i="2"/>
  <c r="HDG27" i="2"/>
  <c r="HJU27" i="2"/>
  <c r="HWK27" i="2"/>
  <c r="IQC27" i="2"/>
  <c r="JJU27" i="2"/>
  <c r="KDM27" i="2"/>
  <c r="KYG27" i="2"/>
  <c r="LUT27" i="2"/>
  <c r="OKC27" i="2"/>
  <c r="BN27" i="2"/>
  <c r="DZ27" i="2"/>
  <c r="LJ27" i="2"/>
  <c r="NV27" i="2"/>
  <c r="QH27" i="2"/>
  <c r="ST27" i="2"/>
  <c r="VF27" i="2"/>
  <c r="XR27" i="2"/>
  <c r="AJZ27" i="2"/>
  <c r="AML27" i="2"/>
  <c r="AOX27" i="2"/>
  <c r="ARJ27" i="2"/>
  <c r="BDR27" i="2"/>
  <c r="BGD27" i="2"/>
  <c r="BIP27" i="2"/>
  <c r="BLB27" i="2"/>
  <c r="BXJ27" i="2"/>
  <c r="BZV27" i="2"/>
  <c r="CCH27" i="2"/>
  <c r="CET27" i="2"/>
  <c r="CHF27" i="2"/>
  <c r="CJR27" i="2"/>
  <c r="CMD27" i="2"/>
  <c r="COP27" i="2"/>
  <c r="CRB27" i="2"/>
  <c r="CTN27" i="2"/>
  <c r="CVZ27" i="2"/>
  <c r="CYL27" i="2"/>
  <c r="DAX27" i="2"/>
  <c r="DDJ27" i="2"/>
  <c r="DFV27" i="2"/>
  <c r="DIH27" i="2"/>
  <c r="DKT27" i="2"/>
  <c r="DNF27" i="2"/>
  <c r="DPR27" i="2"/>
  <c r="DSD27" i="2"/>
  <c r="DUP27" i="2"/>
  <c r="DXB27" i="2"/>
  <c r="DZN27" i="2"/>
  <c r="EBZ27" i="2"/>
  <c r="EEL27" i="2"/>
  <c r="EGX27" i="2"/>
  <c r="EJJ27" i="2"/>
  <c r="ELV27" i="2"/>
  <c r="EOH27" i="2"/>
  <c r="EQW27" i="2"/>
  <c r="ETR27" i="2"/>
  <c r="EWM27" i="2"/>
  <c r="EZI27" i="2"/>
  <c r="FCD27" i="2"/>
  <c r="FEY27" i="2"/>
  <c r="FHT27" i="2"/>
  <c r="FKO27" i="2"/>
  <c r="FNJ27" i="2"/>
  <c r="FQE27" i="2"/>
  <c r="FTJ27" i="2"/>
  <c r="FWQ27" i="2"/>
  <c r="FZX27" i="2"/>
  <c r="GDF27" i="2"/>
  <c r="GGM27" i="2"/>
  <c r="GJT27" i="2"/>
  <c r="GNB27" i="2"/>
  <c r="GQI27" i="2"/>
  <c r="GUG27" i="2"/>
  <c r="GZB27" i="2"/>
  <c r="HFA27" i="2"/>
  <c r="HLO27" i="2"/>
  <c r="IBQ27" i="2"/>
  <c r="IVI27" i="2"/>
  <c r="JPA27" i="2"/>
  <c r="KIS27" i="2"/>
  <c r="LEF27" i="2"/>
  <c r="MAS27" i="2"/>
  <c r="HBN27" i="2"/>
  <c r="HDZ27" i="2"/>
  <c r="HGL27" i="2"/>
  <c r="HIX27" i="2"/>
  <c r="HLJ27" i="2"/>
  <c r="HNV27" i="2"/>
  <c r="HQH27" i="2"/>
  <c r="HST27" i="2"/>
  <c r="HVF27" i="2"/>
  <c r="HXR27" i="2"/>
  <c r="IAD27" i="2"/>
  <c r="ICP27" i="2"/>
  <c r="IFB27" i="2"/>
  <c r="IHN27" i="2"/>
  <c r="IJZ27" i="2"/>
  <c r="IML27" i="2"/>
  <c r="IOX27" i="2"/>
  <c r="IRJ27" i="2"/>
  <c r="ITV27" i="2"/>
  <c r="IWH27" i="2"/>
  <c r="IYT27" i="2"/>
  <c r="JBF27" i="2"/>
  <c r="JDR27" i="2"/>
  <c r="JGD27" i="2"/>
  <c r="JIP27" i="2"/>
  <c r="JLB27" i="2"/>
  <c r="JNN27" i="2"/>
  <c r="JPZ27" i="2"/>
  <c r="JSL27" i="2"/>
  <c r="JUX27" i="2"/>
  <c r="JXJ27" i="2"/>
  <c r="JZV27" i="2"/>
  <c r="KCH27" i="2"/>
  <c r="KET27" i="2"/>
  <c r="KHF27" i="2"/>
  <c r="KJR27" i="2"/>
  <c r="KMD27" i="2"/>
  <c r="KOP27" i="2"/>
  <c r="KRG27" i="2"/>
  <c r="KUB27" i="2"/>
  <c r="KWW27" i="2"/>
  <c r="KZR27" i="2"/>
  <c r="LCM27" i="2"/>
  <c r="LFI27" i="2"/>
  <c r="LID27" i="2"/>
  <c r="LKY27" i="2"/>
  <c r="LNT27" i="2"/>
  <c r="LQO27" i="2"/>
  <c r="LTJ27" i="2"/>
  <c r="LWE27" i="2"/>
  <c r="LZA27" i="2"/>
  <c r="MCC27" i="2"/>
  <c r="MGH27" i="2"/>
  <c r="MLF27" i="2"/>
  <c r="MQP27" i="2"/>
  <c r="NGW27" i="2"/>
  <c r="OAO27" i="2"/>
  <c r="OUS27" i="2"/>
  <c r="GRK27" i="2"/>
  <c r="GTW27" i="2"/>
  <c r="GWI27" i="2"/>
  <c r="GYU27" i="2"/>
  <c r="HBG27" i="2"/>
  <c r="HDS27" i="2"/>
  <c r="HGE27" i="2"/>
  <c r="HIQ27" i="2"/>
  <c r="HLC27" i="2"/>
  <c r="HNO27" i="2"/>
  <c r="HQA27" i="2"/>
  <c r="HSM27" i="2"/>
  <c r="HUY27" i="2"/>
  <c r="HXK27" i="2"/>
  <c r="HZW27" i="2"/>
  <c r="ICI27" i="2"/>
  <c r="IEU27" i="2"/>
  <c r="IHG27" i="2"/>
  <c r="IJS27" i="2"/>
  <c r="IME27" i="2"/>
  <c r="IOQ27" i="2"/>
  <c r="IRC27" i="2"/>
  <c r="ITO27" i="2"/>
  <c r="IWA27" i="2"/>
  <c r="IYM27" i="2"/>
  <c r="JAY27" i="2"/>
  <c r="JDK27" i="2"/>
  <c r="JFW27" i="2"/>
  <c r="JII27" i="2"/>
  <c r="JKU27" i="2"/>
  <c r="JNG27" i="2"/>
  <c r="JPS27" i="2"/>
  <c r="JSE27" i="2"/>
  <c r="JUQ27" i="2"/>
  <c r="JXC27" i="2"/>
  <c r="JZO27" i="2"/>
  <c r="KCA27" i="2"/>
  <c r="KEM27" i="2"/>
  <c r="KGY27" i="2"/>
  <c r="KJK27" i="2"/>
  <c r="KLW27" i="2"/>
  <c r="KOI27" i="2"/>
  <c r="KQY27" i="2"/>
  <c r="KTT27" i="2"/>
  <c r="KWO27" i="2"/>
  <c r="KZJ27" i="2"/>
  <c r="LCE27" i="2"/>
  <c r="LFA27" i="2"/>
  <c r="LHV27" i="2"/>
  <c r="LKQ27" i="2"/>
  <c r="LNL27" i="2"/>
  <c r="LQG27" i="2"/>
  <c r="LTB27" i="2"/>
  <c r="LVW27" i="2"/>
  <c r="LYS27" i="2"/>
  <c r="MBR27" i="2"/>
  <c r="MFS27" i="2"/>
  <c r="MKQ27" i="2"/>
  <c r="MPR27" i="2"/>
  <c r="NES27" i="2"/>
  <c r="NYK27" i="2"/>
  <c r="OSG27" i="2"/>
  <c r="GVL27" i="2"/>
  <c r="GXX27" i="2"/>
  <c r="HAJ27" i="2"/>
  <c r="HCV27" i="2"/>
  <c r="HFH27" i="2"/>
  <c r="HHT27" i="2"/>
  <c r="HKF27" i="2"/>
  <c r="HMR27" i="2"/>
  <c r="HPD27" i="2"/>
  <c r="HRP27" i="2"/>
  <c r="HUB27" i="2"/>
  <c r="HWN27" i="2"/>
  <c r="HYZ27" i="2"/>
  <c r="IBL27" i="2"/>
  <c r="IDX27" i="2"/>
  <c r="IGJ27" i="2"/>
  <c r="IIV27" i="2"/>
  <c r="ILH27" i="2"/>
  <c r="INT27" i="2"/>
  <c r="IQF27" i="2"/>
  <c r="ISR27" i="2"/>
  <c r="IVD27" i="2"/>
  <c r="IXP27" i="2"/>
  <c r="JAB27" i="2"/>
  <c r="JCN27" i="2"/>
  <c r="JEZ27" i="2"/>
  <c r="JHL27" i="2"/>
  <c r="JJX27" i="2"/>
  <c r="JMJ27" i="2"/>
  <c r="JOV27" i="2"/>
  <c r="JRH27" i="2"/>
  <c r="JTT27" i="2"/>
  <c r="JWF27" i="2"/>
  <c r="JYR27" i="2"/>
  <c r="KBD27" i="2"/>
  <c r="KDP27" i="2"/>
  <c r="KGB27" i="2"/>
  <c r="KIN27" i="2"/>
  <c r="KKZ27" i="2"/>
  <c r="KNL27" i="2"/>
  <c r="KPY27" i="2"/>
  <c r="KST27" i="2"/>
  <c r="KVO27" i="2"/>
  <c r="KYJ27" i="2"/>
  <c r="LBE27" i="2"/>
  <c r="LDZ27" i="2"/>
  <c r="LGU27" i="2"/>
  <c r="LJQ27" i="2"/>
  <c r="LML27" i="2"/>
  <c r="LPG27" i="2"/>
  <c r="LSB27" i="2"/>
  <c r="LUW27" i="2"/>
  <c r="LXR27" i="2"/>
  <c r="MAM27" i="2"/>
  <c r="MEE27" i="2"/>
  <c r="MIW27" i="2"/>
  <c r="MNU27" i="2"/>
  <c r="MXQ27" i="2"/>
  <c r="NRI27" i="2"/>
  <c r="OLA27" i="2"/>
  <c r="PGQ27" i="2"/>
  <c r="HQK27" i="2"/>
  <c r="HSW27" i="2"/>
  <c r="HVI27" i="2"/>
  <c r="HXU27" i="2"/>
  <c r="IAG27" i="2"/>
  <c r="ICS27" i="2"/>
  <c r="IFE27" i="2"/>
  <c r="IHQ27" i="2"/>
  <c r="IKC27" i="2"/>
  <c r="IMO27" i="2"/>
  <c r="IPA27" i="2"/>
  <c r="IRM27" i="2"/>
  <c r="ITY27" i="2"/>
  <c r="IWK27" i="2"/>
  <c r="IYW27" i="2"/>
  <c r="JBI27" i="2"/>
  <c r="JDU27" i="2"/>
  <c r="JGG27" i="2"/>
  <c r="JIS27" i="2"/>
  <c r="JLE27" i="2"/>
  <c r="JNQ27" i="2"/>
  <c r="JQC27" i="2"/>
  <c r="JSO27" i="2"/>
  <c r="JVA27" i="2"/>
  <c r="JXM27" i="2"/>
  <c r="JZY27" i="2"/>
  <c r="KCK27" i="2"/>
  <c r="KEW27" i="2"/>
  <c r="KHI27" i="2"/>
  <c r="KJU27" i="2"/>
  <c r="KMG27" i="2"/>
  <c r="KOS27" i="2"/>
  <c r="KRJ27" i="2"/>
  <c r="KUE27" i="2"/>
  <c r="KXA27" i="2"/>
  <c r="KZV27" i="2"/>
  <c r="LCQ27" i="2"/>
  <c r="LFL27" i="2"/>
  <c r="LIG27" i="2"/>
  <c r="LLB27" i="2"/>
  <c r="LNW27" i="2"/>
  <c r="LQS27" i="2"/>
  <c r="LTN27" i="2"/>
  <c r="LWI27" i="2"/>
  <c r="LZD27" i="2"/>
  <c r="MCH27" i="2"/>
  <c r="MGL27" i="2"/>
  <c r="MLJ27" i="2"/>
  <c r="MRE27" i="2"/>
  <c r="NHU27" i="2"/>
  <c r="OBM27" i="2"/>
  <c r="OVT27" i="2"/>
  <c r="FSH27" i="2"/>
  <c r="FUT27" i="2"/>
  <c r="FXF27" i="2"/>
  <c r="FZR27" i="2"/>
  <c r="GCD27" i="2"/>
  <c r="GEP27" i="2"/>
  <c r="GHB27" i="2"/>
  <c r="GJN27" i="2"/>
  <c r="GLZ27" i="2"/>
  <c r="GOL27" i="2"/>
  <c r="GQX27" i="2"/>
  <c r="GTJ27" i="2"/>
  <c r="GVV27" i="2"/>
  <c r="GYH27" i="2"/>
  <c r="HAT27" i="2"/>
  <c r="HDF27" i="2"/>
  <c r="HFR27" i="2"/>
  <c r="HID27" i="2"/>
  <c r="HKP27" i="2"/>
  <c r="HNB27" i="2"/>
  <c r="HPN27" i="2"/>
  <c r="HRZ27" i="2"/>
  <c r="HUL27" i="2"/>
  <c r="HWX27" i="2"/>
  <c r="HZJ27" i="2"/>
  <c r="IBV27" i="2"/>
  <c r="IEH27" i="2"/>
  <c r="IGT27" i="2"/>
  <c r="IJF27" i="2"/>
  <c r="ILR27" i="2"/>
  <c r="IOD27" i="2"/>
  <c r="IQP27" i="2"/>
  <c r="ITB27" i="2"/>
  <c r="IVN27" i="2"/>
  <c r="IXZ27" i="2"/>
  <c r="JAL27" i="2"/>
  <c r="JCX27" i="2"/>
  <c r="JFJ27" i="2"/>
  <c r="JHV27" i="2"/>
  <c r="JKH27" i="2"/>
  <c r="JMT27" i="2"/>
  <c r="JPF27" i="2"/>
  <c r="JRR27" i="2"/>
  <c r="JUD27" i="2"/>
  <c r="JWP27" i="2"/>
  <c r="JZB27" i="2"/>
  <c r="KBN27" i="2"/>
  <c r="KDZ27" i="2"/>
  <c r="KGL27" i="2"/>
  <c r="KIX27" i="2"/>
  <c r="KLJ27" i="2"/>
  <c r="KNV27" i="2"/>
  <c r="KQJ27" i="2"/>
  <c r="KTE27" i="2"/>
  <c r="KVZ27" i="2"/>
  <c r="KYU27" i="2"/>
  <c r="LBQ27" i="2"/>
  <c r="LEL27" i="2"/>
  <c r="LHG27" i="2"/>
  <c r="LKB27" i="2"/>
  <c r="LMW27" i="2"/>
  <c r="LPR27" i="2"/>
  <c r="LSM27" i="2"/>
  <c r="LVI27" i="2"/>
  <c r="LYD27" i="2"/>
  <c r="MAY27" i="2"/>
  <c r="MEU27" i="2"/>
  <c r="MJR27" i="2"/>
  <c r="MOP27" i="2"/>
  <c r="NAS27" i="2"/>
  <c r="NUK27" i="2"/>
  <c r="OOC27" i="2"/>
  <c r="HNC27" i="2"/>
  <c r="HPO27" i="2"/>
  <c r="HSA27" i="2"/>
  <c r="HUM27" i="2"/>
  <c r="HWY27" i="2"/>
  <c r="IBW27" i="2"/>
  <c r="IEI27" i="2"/>
  <c r="IGU27" i="2"/>
  <c r="IJG27" i="2"/>
  <c r="ILS27" i="2"/>
  <c r="IOE27" i="2"/>
  <c r="IQQ27" i="2"/>
  <c r="ITC27" i="2"/>
  <c r="IVO27" i="2"/>
  <c r="IYA27" i="2"/>
  <c r="JAM27" i="2"/>
  <c r="JCY27" i="2"/>
  <c r="JFK27" i="2"/>
  <c r="JHW27" i="2"/>
  <c r="JKI27" i="2"/>
  <c r="JMU27" i="2"/>
  <c r="JPG27" i="2"/>
  <c r="JRS27" i="2"/>
  <c r="JUE27" i="2"/>
  <c r="JWQ27" i="2"/>
  <c r="JZC27" i="2"/>
  <c r="KBO27" i="2"/>
  <c r="KGM27" i="2"/>
  <c r="KIY27" i="2"/>
  <c r="KLK27" i="2"/>
  <c r="KNW27" i="2"/>
  <c r="KQK27" i="2"/>
  <c r="KTF27" i="2"/>
  <c r="KWA27" i="2"/>
  <c r="KYW27" i="2"/>
  <c r="LBR27" i="2"/>
  <c r="LEM27" i="2"/>
  <c r="LHH27" i="2"/>
  <c r="LKC27" i="2"/>
  <c r="LMX27" i="2"/>
  <c r="LPS27" i="2"/>
  <c r="LSO27" i="2"/>
  <c r="LVJ27" i="2"/>
  <c r="LYE27" i="2"/>
  <c r="MAZ27" i="2"/>
  <c r="MEW27" i="2"/>
  <c r="MJS27" i="2"/>
  <c r="MOQ27" i="2"/>
  <c r="NBA27" i="2"/>
  <c r="NUS27" i="2"/>
  <c r="OOK27" i="2"/>
  <c r="EQJ27" i="2"/>
  <c r="ESV27" i="2"/>
  <c r="EVH27" i="2"/>
  <c r="EXT27" i="2"/>
  <c r="FAF27" i="2"/>
  <c r="FCR27" i="2"/>
  <c r="FFD27" i="2"/>
  <c r="FHP27" i="2"/>
  <c r="FKB27" i="2"/>
  <c r="FMN27" i="2"/>
  <c r="FOZ27" i="2"/>
  <c r="FRL27" i="2"/>
  <c r="FTX27" i="2"/>
  <c r="FWJ27" i="2"/>
  <c r="FYV27" i="2"/>
  <c r="GBH27" i="2"/>
  <c r="GDT27" i="2"/>
  <c r="GGF27" i="2"/>
  <c r="GIR27" i="2"/>
  <c r="GLD27" i="2"/>
  <c r="GNP27" i="2"/>
  <c r="GQB27" i="2"/>
  <c r="GSN27" i="2"/>
  <c r="GUZ27" i="2"/>
  <c r="GXL27" i="2"/>
  <c r="GZX27" i="2"/>
  <c r="HCJ27" i="2"/>
  <c r="HEV27" i="2"/>
  <c r="HHH27" i="2"/>
  <c r="HJT27" i="2"/>
  <c r="HMF27" i="2"/>
  <c r="HOR27" i="2"/>
  <c r="HRD27" i="2"/>
  <c r="HTP27" i="2"/>
  <c r="HWB27" i="2"/>
  <c r="HYN27" i="2"/>
  <c r="IAZ27" i="2"/>
  <c r="IDL27" i="2"/>
  <c r="IFX27" i="2"/>
  <c r="IIJ27" i="2"/>
  <c r="BKS27" i="2"/>
  <c r="BNE27" i="2"/>
  <c r="BPQ27" i="2"/>
  <c r="BSC27" i="2"/>
  <c r="BUO27" i="2"/>
  <c r="BXA27" i="2"/>
  <c r="BZM27" i="2"/>
  <c r="CBY27" i="2"/>
  <c r="CEK27" i="2"/>
  <c r="CGW27" i="2"/>
  <c r="CJI27" i="2"/>
  <c r="CLU27" i="2"/>
  <c r="COG27" i="2"/>
  <c r="CQS27" i="2"/>
  <c r="CTE27" i="2"/>
  <c r="CVQ27" i="2"/>
  <c r="CYC27" i="2"/>
  <c r="DAO27" i="2"/>
  <c r="DDA27" i="2"/>
  <c r="DFM27" i="2"/>
  <c r="DHY27" i="2"/>
  <c r="DKK27" i="2"/>
  <c r="DMW27" i="2"/>
  <c r="DPI27" i="2"/>
  <c r="DRU27" i="2"/>
  <c r="DUG27" i="2"/>
  <c r="DWS27" i="2"/>
  <c r="DZE27" i="2"/>
  <c r="EBQ27" i="2"/>
  <c r="EEC27" i="2"/>
  <c r="EGO27" i="2"/>
  <c r="EJA27" i="2"/>
  <c r="ELM27" i="2"/>
  <c r="ENY27" i="2"/>
  <c r="EQM27" i="2"/>
  <c r="ETH27" i="2"/>
  <c r="EWC27" i="2"/>
  <c r="EYX27" i="2"/>
  <c r="FBS27" i="2"/>
  <c r="FEO27" i="2"/>
  <c r="FHJ27" i="2"/>
  <c r="FKE27" i="2"/>
  <c r="FMZ27" i="2"/>
  <c r="FPU27" i="2"/>
  <c r="FSW27" i="2"/>
  <c r="FWE27" i="2"/>
  <c r="FZM27" i="2"/>
  <c r="GCS27" i="2"/>
  <c r="GGA27" i="2"/>
  <c r="GJI27" i="2"/>
  <c r="GMO27" i="2"/>
  <c r="GPW27" i="2"/>
  <c r="GTS27" i="2"/>
  <c r="GYK27" i="2"/>
  <c r="HEC27" i="2"/>
  <c r="HKQ27" i="2"/>
  <c r="HYW27" i="2"/>
  <c r="ISO27" i="2"/>
  <c r="JMG27" i="2"/>
  <c r="KFY27" i="2"/>
  <c r="LBB27" i="2"/>
  <c r="LXO27" i="2"/>
  <c r="PFP27" i="2"/>
  <c r="EH27" i="2"/>
  <c r="GT27" i="2"/>
  <c r="JF27" i="2"/>
  <c r="LR27" i="2"/>
  <c r="OD27" i="2"/>
  <c r="QP27" i="2"/>
  <c r="TB27" i="2"/>
  <c r="XZ27" i="2"/>
  <c r="AAL27" i="2"/>
  <c r="ACX27" i="2"/>
  <c r="AFJ27" i="2"/>
  <c r="AHV27" i="2"/>
  <c r="AKH27" i="2"/>
  <c r="AMT27" i="2"/>
  <c r="APF27" i="2"/>
  <c r="ARR27" i="2"/>
  <c r="AUD27" i="2"/>
  <c r="AWP27" i="2"/>
  <c r="AZB27" i="2"/>
  <c r="BBN27" i="2"/>
  <c r="BDZ27" i="2"/>
  <c r="BGL27" i="2"/>
  <c r="BIX27" i="2"/>
  <c r="BLJ27" i="2"/>
  <c r="BNV27" i="2"/>
  <c r="BQH27" i="2"/>
  <c r="BST27" i="2"/>
  <c r="BVF27" i="2"/>
  <c r="BXR27" i="2"/>
  <c r="CAD27" i="2"/>
  <c r="CCP27" i="2"/>
  <c r="CFB27" i="2"/>
  <c r="CHN27" i="2"/>
  <c r="CJZ27" i="2"/>
  <c r="CML27" i="2"/>
  <c r="COX27" i="2"/>
  <c r="CRJ27" i="2"/>
  <c r="CTV27" i="2"/>
  <c r="CWH27" i="2"/>
  <c r="CYT27" i="2"/>
  <c r="DBF27" i="2"/>
  <c r="DDR27" i="2"/>
  <c r="DGD27" i="2"/>
  <c r="DIP27" i="2"/>
  <c r="DLB27" i="2"/>
  <c r="DNN27" i="2"/>
  <c r="DPZ27" i="2"/>
  <c r="DSL27" i="2"/>
  <c r="DUX27" i="2"/>
  <c r="DXJ27" i="2"/>
  <c r="DZV27" i="2"/>
  <c r="ECH27" i="2"/>
  <c r="EET27" i="2"/>
  <c r="EHF27" i="2"/>
  <c r="EJR27" i="2"/>
  <c r="EMD27" i="2"/>
  <c r="EOP27" i="2"/>
  <c r="ERF27" i="2"/>
  <c r="EUA27" i="2"/>
  <c r="EWW27" i="2"/>
  <c r="EZR27" i="2"/>
  <c r="FCM27" i="2"/>
  <c r="FFH27" i="2"/>
  <c r="FIC27" i="2"/>
  <c r="FKX27" i="2"/>
  <c r="FNS27" i="2"/>
  <c r="FQO27" i="2"/>
  <c r="FTT27" i="2"/>
  <c r="FXB27" i="2"/>
  <c r="GAI27" i="2"/>
  <c r="GDP27" i="2"/>
  <c r="GGX27" i="2"/>
  <c r="GKE27" i="2"/>
  <c r="GNL27" i="2"/>
  <c r="GQV27" i="2"/>
  <c r="GUT27" i="2"/>
  <c r="GZR27" i="2"/>
  <c r="HFU27" i="2"/>
  <c r="HMK27" i="2"/>
  <c r="IEC27" i="2"/>
  <c r="IXU27" i="2"/>
  <c r="JRM27" i="2"/>
  <c r="KLE27" i="2"/>
  <c r="LHA27" i="2"/>
  <c r="MEM27" i="2"/>
  <c r="HBV27" i="2"/>
  <c r="HEH27" i="2"/>
  <c r="HGT27" i="2"/>
  <c r="HJF27" i="2"/>
  <c r="HLR27" i="2"/>
  <c r="HOD27" i="2"/>
  <c r="HQP27" i="2"/>
  <c r="HTB27" i="2"/>
  <c r="HVN27" i="2"/>
  <c r="HXZ27" i="2"/>
  <c r="IAL27" i="2"/>
  <c r="ICX27" i="2"/>
  <c r="IFJ27" i="2"/>
  <c r="IHV27" i="2"/>
  <c r="IKH27" i="2"/>
  <c r="IMT27" i="2"/>
  <c r="IPF27" i="2"/>
  <c r="IRR27" i="2"/>
  <c r="IUD27" i="2"/>
  <c r="IWP27" i="2"/>
  <c r="IZB27" i="2"/>
  <c r="JBN27" i="2"/>
  <c r="JDZ27" i="2"/>
  <c r="JGL27" i="2"/>
  <c r="JIX27" i="2"/>
  <c r="JLJ27" i="2"/>
  <c r="JNV27" i="2"/>
  <c r="JQH27" i="2"/>
  <c r="JST27" i="2"/>
  <c r="JVF27" i="2"/>
  <c r="JXR27" i="2"/>
  <c r="KAD27" i="2"/>
  <c r="KCP27" i="2"/>
  <c r="KFB27" i="2"/>
  <c r="KHN27" i="2"/>
  <c r="KJZ27" i="2"/>
  <c r="KML27" i="2"/>
  <c r="KOX27" i="2"/>
  <c r="KRP27" i="2"/>
  <c r="KUK27" i="2"/>
  <c r="KXF27" i="2"/>
  <c r="LAA27" i="2"/>
  <c r="LCW27" i="2"/>
  <c r="LFR27" i="2"/>
  <c r="LIM27" i="2"/>
  <c r="LLH27" i="2"/>
  <c r="LOC27" i="2"/>
  <c r="LQX27" i="2"/>
  <c r="LTS27" i="2"/>
  <c r="LWO27" i="2"/>
  <c r="LZJ27" i="2"/>
  <c r="MCP27" i="2"/>
  <c r="MGX27" i="2"/>
  <c r="MLV27" i="2"/>
  <c r="MRV27" i="2"/>
  <c r="NJI27" i="2"/>
  <c r="ODA27" i="2"/>
  <c r="OXN27" i="2"/>
  <c r="GRS27" i="2"/>
  <c r="GUE27" i="2"/>
  <c r="GWQ27" i="2"/>
  <c r="GZC27" i="2"/>
  <c r="HBO27" i="2"/>
  <c r="HEA27" i="2"/>
  <c r="HGM27" i="2"/>
  <c r="HIY27" i="2"/>
  <c r="HLK27" i="2"/>
  <c r="HNW27" i="2"/>
  <c r="HQI27" i="2"/>
  <c r="HSU27" i="2"/>
  <c r="HVG27" i="2"/>
  <c r="HXS27" i="2"/>
  <c r="ICQ27" i="2"/>
  <c r="IFC27" i="2"/>
  <c r="IHO27" i="2"/>
  <c r="IKA27" i="2"/>
  <c r="IMM27" i="2"/>
  <c r="IOY27" i="2"/>
  <c r="IRK27" i="2"/>
  <c r="ITW27" i="2"/>
  <c r="IWI27" i="2"/>
  <c r="IYU27" i="2"/>
  <c r="JBG27" i="2"/>
  <c r="JDS27" i="2"/>
  <c r="JGE27" i="2"/>
  <c r="JIQ27" i="2"/>
  <c r="JLC27" i="2"/>
  <c r="JNO27" i="2"/>
  <c r="JQA27" i="2"/>
  <c r="JSM27" i="2"/>
  <c r="JUY27" i="2"/>
  <c r="JXK27" i="2"/>
  <c r="JZW27" i="2"/>
  <c r="KCI27" i="2"/>
  <c r="KEU27" i="2"/>
  <c r="KHG27" i="2"/>
  <c r="KJS27" i="2"/>
  <c r="KME27" i="2"/>
  <c r="KOQ27" i="2"/>
  <c r="KRH27" i="2"/>
  <c r="KUC27" i="2"/>
  <c r="KWX27" i="2"/>
  <c r="KZS27" i="2"/>
  <c r="LCO27" i="2"/>
  <c r="LFJ27" i="2"/>
  <c r="LIE27" i="2"/>
  <c r="LKZ27" i="2"/>
  <c r="LNU27" i="2"/>
  <c r="LQP27" i="2"/>
  <c r="LTK27" i="2"/>
  <c r="LWG27" i="2"/>
  <c r="LZB27" i="2"/>
  <c r="MCD27" i="2"/>
  <c r="MGI27" i="2"/>
  <c r="MLG27" i="2"/>
  <c r="MQW27" i="2"/>
  <c r="NHE27" i="2"/>
  <c r="OAW27" i="2"/>
  <c r="OVB27" i="2"/>
  <c r="GVT27" i="2"/>
  <c r="GYF27" i="2"/>
  <c r="HAR27" i="2"/>
  <c r="HDD27" i="2"/>
  <c r="HFP27" i="2"/>
  <c r="HIB27" i="2"/>
  <c r="HKN27" i="2"/>
  <c r="HMZ27" i="2"/>
  <c r="HPL27" i="2"/>
  <c r="HRX27" i="2"/>
  <c r="HUJ27" i="2"/>
  <c r="HWV27" i="2"/>
  <c r="HZH27" i="2"/>
  <c r="IBT27" i="2"/>
  <c r="IEF27" i="2"/>
  <c r="IGR27" i="2"/>
  <c r="IJD27" i="2"/>
  <c r="ILP27" i="2"/>
  <c r="IOB27" i="2"/>
  <c r="IQN27" i="2"/>
  <c r="ISZ27" i="2"/>
  <c r="IVL27" i="2"/>
  <c r="IXX27" i="2"/>
  <c r="JAJ27" i="2"/>
  <c r="JCV27" i="2"/>
  <c r="JFH27" i="2"/>
  <c r="JHT27" i="2"/>
  <c r="JKF27" i="2"/>
  <c r="JMR27" i="2"/>
  <c r="JPD27" i="2"/>
  <c r="JRP27" i="2"/>
  <c r="JUB27" i="2"/>
  <c r="JWN27" i="2"/>
  <c r="JYZ27" i="2"/>
  <c r="KBL27" i="2"/>
  <c r="KDX27" i="2"/>
  <c r="KGJ27" i="2"/>
  <c r="KIV27" i="2"/>
  <c r="KLH27" i="2"/>
  <c r="KNT27" i="2"/>
  <c r="KQH27" i="2"/>
  <c r="KTC27" i="2"/>
  <c r="KVX27" i="2"/>
  <c r="KYS27" i="2"/>
  <c r="LBN27" i="2"/>
  <c r="LEI27" i="2"/>
  <c r="LHE27" i="2"/>
  <c r="LJZ27" i="2"/>
  <c r="LMU27" i="2"/>
  <c r="LPP27" i="2"/>
  <c r="LSK27" i="2"/>
  <c r="LVF27" i="2"/>
  <c r="LYA27" i="2"/>
  <c r="MAW27" i="2"/>
  <c r="MEQ27" i="2"/>
  <c r="MJM27" i="2"/>
  <c r="MOK27" i="2"/>
  <c r="NAC27" i="2"/>
  <c r="NTU27" i="2"/>
  <c r="ONM27" i="2"/>
  <c r="HOG27" i="2"/>
  <c r="HQS27" i="2"/>
  <c r="HTE27" i="2"/>
  <c r="HVQ27" i="2"/>
  <c r="HYC27" i="2"/>
  <c r="IAO27" i="2"/>
  <c r="IDA27" i="2"/>
  <c r="IFM27" i="2"/>
  <c r="IHY27" i="2"/>
  <c r="IKK27" i="2"/>
  <c r="IMW27" i="2"/>
  <c r="IPI27" i="2"/>
  <c r="IRU27" i="2"/>
  <c r="IUG27" i="2"/>
  <c r="IWS27" i="2"/>
  <c r="IZE27" i="2"/>
  <c r="JBQ27" i="2"/>
  <c r="JEC27" i="2"/>
  <c r="JGO27" i="2"/>
  <c r="JJA27" i="2"/>
  <c r="JLM27" i="2"/>
  <c r="JNY27" i="2"/>
  <c r="JQK27" i="2"/>
  <c r="JSW27" i="2"/>
  <c r="JVI27" i="2"/>
  <c r="JXU27" i="2"/>
  <c r="KAG27" i="2"/>
  <c r="KCS27" i="2"/>
  <c r="KFE27" i="2"/>
  <c r="KHQ27" i="2"/>
  <c r="KKC27" i="2"/>
  <c r="KMO27" i="2"/>
  <c r="KPA27" i="2"/>
  <c r="KRS27" i="2"/>
  <c r="KUO27" i="2"/>
  <c r="KXJ27" i="2"/>
  <c r="LAE27" i="2"/>
  <c r="LCZ27" i="2"/>
  <c r="LFU27" i="2"/>
  <c r="LIP27" i="2"/>
  <c r="LLK27" i="2"/>
  <c r="LOG27" i="2"/>
  <c r="LRB27" i="2"/>
  <c r="LTW27" i="2"/>
  <c r="LWR27" i="2"/>
  <c r="LZM27" i="2"/>
  <c r="MCT27" i="2"/>
  <c r="MHB27" i="2"/>
  <c r="MLZ27" i="2"/>
  <c r="MSK27" i="2"/>
  <c r="NKG27" i="2"/>
  <c r="ODY27" i="2"/>
  <c r="OYO27" i="2"/>
  <c r="FSP27" i="2"/>
  <c r="FVB27" i="2"/>
  <c r="FXN27" i="2"/>
  <c r="FZZ27" i="2"/>
  <c r="GCL27" i="2"/>
  <c r="GEX27" i="2"/>
  <c r="GHJ27" i="2"/>
  <c r="GJV27" i="2"/>
  <c r="GMH27" i="2"/>
  <c r="GOT27" i="2"/>
  <c r="GRF27" i="2"/>
  <c r="GTR27" i="2"/>
  <c r="GWD27" i="2"/>
  <c r="GYP27" i="2"/>
  <c r="HBB27" i="2"/>
  <c r="HDN27" i="2"/>
  <c r="HFZ27" i="2"/>
  <c r="HIL27" i="2"/>
  <c r="HKX27" i="2"/>
  <c r="HNJ27" i="2"/>
  <c r="HPV27" i="2"/>
  <c r="HSH27" i="2"/>
  <c r="HUT27" i="2"/>
  <c r="HXF27" i="2"/>
  <c r="HZR27" i="2"/>
  <c r="ICD27" i="2"/>
  <c r="IEP27" i="2"/>
  <c r="IHB27" i="2"/>
  <c r="IJN27" i="2"/>
  <c r="ILZ27" i="2"/>
  <c r="IOL27" i="2"/>
  <c r="IQX27" i="2"/>
  <c r="ITJ27" i="2"/>
  <c r="IVV27" i="2"/>
  <c r="IYH27" i="2"/>
  <c r="JAT27" i="2"/>
  <c r="JDF27" i="2"/>
  <c r="JFR27" i="2"/>
  <c r="JID27" i="2"/>
  <c r="JKP27" i="2"/>
  <c r="JNB27" i="2"/>
  <c r="JPN27" i="2"/>
  <c r="JRZ27" i="2"/>
  <c r="JUL27" i="2"/>
  <c r="JWX27" i="2"/>
  <c r="JZJ27" i="2"/>
  <c r="KBV27" i="2"/>
  <c r="KEH27" i="2"/>
  <c r="KGT27" i="2"/>
  <c r="KJF27" i="2"/>
  <c r="KLR27" i="2"/>
  <c r="KOD27" i="2"/>
  <c r="KQS27" i="2"/>
  <c r="KTN27" i="2"/>
  <c r="KWI27" i="2"/>
  <c r="KZE27" i="2"/>
  <c r="LBZ27" i="2"/>
  <c r="LEU27" i="2"/>
  <c r="LHP27" i="2"/>
  <c r="LKK27" i="2"/>
  <c r="LNF27" i="2"/>
  <c r="LQA27" i="2"/>
  <c r="LSW27" i="2"/>
  <c r="LVR27" i="2"/>
  <c r="LYM27" i="2"/>
  <c r="MBJ27" i="2"/>
  <c r="MFJ27" i="2"/>
  <c r="MKH27" i="2"/>
  <c r="MPG27" i="2"/>
  <c r="NDE27" i="2"/>
  <c r="NWW27" i="2"/>
  <c r="OQO27" i="2"/>
  <c r="HNK27" i="2"/>
  <c r="HPW27" i="2"/>
  <c r="HSI27" i="2"/>
  <c r="HUU27" i="2"/>
  <c r="HXG27" i="2"/>
  <c r="HZS27" i="2"/>
  <c r="ICE27" i="2"/>
  <c r="IEQ27" i="2"/>
  <c r="IHC27" i="2"/>
  <c r="IJO27" i="2"/>
  <c r="IMA27" i="2"/>
  <c r="IOM27" i="2"/>
  <c r="IQY27" i="2"/>
  <c r="ITK27" i="2"/>
  <c r="IVW27" i="2"/>
  <c r="IYI27" i="2"/>
  <c r="JAU27" i="2"/>
  <c r="JDG27" i="2"/>
  <c r="JFS27" i="2"/>
  <c r="JIE27" i="2"/>
  <c r="JKQ27" i="2"/>
  <c r="JNC27" i="2"/>
  <c r="JPO27" i="2"/>
  <c r="JSA27" i="2"/>
  <c r="JUM27" i="2"/>
  <c r="JWY27" i="2"/>
  <c r="JZK27" i="2"/>
  <c r="KBW27" i="2"/>
  <c r="KEI27" i="2"/>
  <c r="KGU27" i="2"/>
  <c r="KJG27" i="2"/>
  <c r="KLS27" i="2"/>
  <c r="KOE27" i="2"/>
  <c r="KQT27" i="2"/>
  <c r="KTO27" i="2"/>
  <c r="KWK27" i="2"/>
  <c r="KZF27" i="2"/>
  <c r="LCA27" i="2"/>
  <c r="LEV27" i="2"/>
  <c r="LHQ27" i="2"/>
  <c r="LKL27" i="2"/>
  <c r="LNG27" i="2"/>
  <c r="LQC27" i="2"/>
  <c r="LSX27" i="2"/>
  <c r="LVS27" i="2"/>
  <c r="LYN27" i="2"/>
  <c r="MBK27" i="2"/>
  <c r="MFK27" i="2"/>
  <c r="MKI27" i="2"/>
  <c r="MPI27" i="2"/>
  <c r="NDM27" i="2"/>
  <c r="NXE27" i="2"/>
  <c r="OQW27" i="2"/>
  <c r="EQR27" i="2"/>
  <c r="ETD27" i="2"/>
  <c r="EVP27" i="2"/>
  <c r="EYB27" i="2"/>
  <c r="FAN27" i="2"/>
  <c r="FCZ27" i="2"/>
  <c r="FFL27" i="2"/>
  <c r="FHX27" i="2"/>
  <c r="FKJ27" i="2"/>
  <c r="FMV27" i="2"/>
  <c r="FPH27" i="2"/>
  <c r="FRT27" i="2"/>
  <c r="FUF27" i="2"/>
  <c r="FWR27" i="2"/>
  <c r="FZD27" i="2"/>
  <c r="DNE27" i="2"/>
  <c r="DPQ27" i="2"/>
  <c r="DSC27" i="2"/>
  <c r="DUO27" i="2"/>
  <c r="DXA27" i="2"/>
  <c r="DZM27" i="2"/>
  <c r="EBY27" i="2"/>
  <c r="EEK27" i="2"/>
  <c r="EGW27" i="2"/>
  <c r="EJI27" i="2"/>
  <c r="ELU27" i="2"/>
  <c r="EOG27" i="2"/>
  <c r="EQV27" i="2"/>
  <c r="ETQ27" i="2"/>
  <c r="EWL27" i="2"/>
  <c r="EZG27" i="2"/>
  <c r="FCC27" i="2"/>
  <c r="FEX27" i="2"/>
  <c r="FHS27" i="2"/>
  <c r="FKN27" i="2"/>
  <c r="FNI27" i="2"/>
  <c r="FQD27" i="2"/>
  <c r="FTI27" i="2"/>
  <c r="FWO27" i="2"/>
  <c r="FZW27" i="2"/>
  <c r="GDE27" i="2"/>
  <c r="GGK27" i="2"/>
  <c r="GJS27" i="2"/>
  <c r="GNA27" i="2"/>
  <c r="GQG27" i="2"/>
  <c r="GUF27" i="2"/>
  <c r="GZA27" i="2"/>
  <c r="HEW27" i="2"/>
  <c r="HLM27" i="2"/>
  <c r="IBI27" i="2"/>
  <c r="IVA27" i="2"/>
  <c r="JOS27" i="2"/>
  <c r="KIK27" i="2"/>
  <c r="LDW27" i="2"/>
  <c r="MAJ27" i="2"/>
  <c r="R27" i="2"/>
  <c r="PGX25" i="2"/>
  <c r="PGV25" i="2"/>
  <c r="PGU25" i="2"/>
  <c r="CD27" i="2"/>
  <c r="EP27" i="2"/>
  <c r="HB27" i="2"/>
  <c r="JN27" i="2"/>
  <c r="LZ27" i="2"/>
  <c r="OL27" i="2"/>
  <c r="QX27" i="2"/>
  <c r="TJ27" i="2"/>
  <c r="VV27" i="2"/>
  <c r="YH27" i="2"/>
  <c r="AAT27" i="2"/>
  <c r="ADF27" i="2"/>
  <c r="AFR27" i="2"/>
  <c r="AID27" i="2"/>
  <c r="AKP27" i="2"/>
  <c r="ANB27" i="2"/>
  <c r="APN27" i="2"/>
  <c r="ARZ27" i="2"/>
  <c r="AUL27" i="2"/>
  <c r="AWX27" i="2"/>
  <c r="AZJ27" i="2"/>
  <c r="BBV27" i="2"/>
  <c r="BEH27" i="2"/>
  <c r="BGT27" i="2"/>
  <c r="BJF27" i="2"/>
  <c r="BLR27" i="2"/>
  <c r="BOD27" i="2"/>
  <c r="BQP27" i="2"/>
  <c r="BTB27" i="2"/>
  <c r="BVN27" i="2"/>
  <c r="BXZ27" i="2"/>
  <c r="CAL27" i="2"/>
  <c r="CCX27" i="2"/>
  <c r="CFJ27" i="2"/>
  <c r="CHV27" i="2"/>
  <c r="CKH27" i="2"/>
  <c r="CMT27" i="2"/>
  <c r="CPF27" i="2"/>
  <c r="CRR27" i="2"/>
  <c r="CUD27" i="2"/>
  <c r="CWP27" i="2"/>
  <c r="CZB27" i="2"/>
  <c r="DBN27" i="2"/>
  <c r="DDZ27" i="2"/>
  <c r="DGL27" i="2"/>
  <c r="DIX27" i="2"/>
  <c r="DLJ27" i="2"/>
  <c r="DNV27" i="2"/>
  <c r="DQH27" i="2"/>
  <c r="DST27" i="2"/>
  <c r="DVF27" i="2"/>
  <c r="DXR27" i="2"/>
  <c r="EAD27" i="2"/>
  <c r="ECP27" i="2"/>
  <c r="EFB27" i="2"/>
  <c r="EHN27" i="2"/>
  <c r="EJZ27" i="2"/>
  <c r="EML27" i="2"/>
  <c r="EOX27" i="2"/>
  <c r="ERO27" i="2"/>
  <c r="EUK27" i="2"/>
  <c r="EXF27" i="2"/>
  <c r="FAA27" i="2"/>
  <c r="FCV27" i="2"/>
  <c r="FFQ27" i="2"/>
  <c r="FIL27" i="2"/>
  <c r="FLG27" i="2"/>
  <c r="FOC27" i="2"/>
  <c r="FQX27" i="2"/>
  <c r="FUE27" i="2"/>
  <c r="FXL27" i="2"/>
  <c r="GAT27" i="2"/>
  <c r="GEA27" i="2"/>
  <c r="GHH27" i="2"/>
  <c r="GKP27" i="2"/>
  <c r="GNW27" i="2"/>
  <c r="GRI27" i="2"/>
  <c r="GVJ27" i="2"/>
  <c r="HAH27" i="2"/>
  <c r="HGQ27" i="2"/>
  <c r="HNM27" i="2"/>
  <c r="IGO27" i="2"/>
  <c r="JAG27" i="2"/>
  <c r="JTY27" i="2"/>
  <c r="KNQ27" i="2"/>
  <c r="LJV27" i="2"/>
  <c r="MJF27" i="2"/>
  <c r="HCD27" i="2"/>
  <c r="HEP27" i="2"/>
  <c r="HHB27" i="2"/>
  <c r="HJN27" i="2"/>
  <c r="HLZ27" i="2"/>
  <c r="HOL27" i="2"/>
  <c r="HQX27" i="2"/>
  <c r="HTJ27" i="2"/>
  <c r="HVV27" i="2"/>
  <c r="HYH27" i="2"/>
  <c r="IAT27" i="2"/>
  <c r="IDF27" i="2"/>
  <c r="IFR27" i="2"/>
  <c r="IID27" i="2"/>
  <c r="IKP27" i="2"/>
  <c r="INB27" i="2"/>
  <c r="IPN27" i="2"/>
  <c r="IRZ27" i="2"/>
  <c r="IUL27" i="2"/>
  <c r="IWX27" i="2"/>
  <c r="IZJ27" i="2"/>
  <c r="JBV27" i="2"/>
  <c r="JEH27" i="2"/>
  <c r="JGT27" i="2"/>
  <c r="JJF27" i="2"/>
  <c r="JLR27" i="2"/>
  <c r="JOD27" i="2"/>
  <c r="JQP27" i="2"/>
  <c r="JTB27" i="2"/>
  <c r="JVN27" i="2"/>
  <c r="JXZ27" i="2"/>
  <c r="KAL27" i="2"/>
  <c r="KCX27" i="2"/>
  <c r="KFJ27" i="2"/>
  <c r="KHV27" i="2"/>
  <c r="KKH27" i="2"/>
  <c r="KMT27" i="2"/>
  <c r="KPF27" i="2"/>
  <c r="KRY27" i="2"/>
  <c r="KUT27" i="2"/>
  <c r="KXO27" i="2"/>
  <c r="LAK27" i="2"/>
  <c r="LDF27" i="2"/>
  <c r="LGA27" i="2"/>
  <c r="LIV27" i="2"/>
  <c r="LLQ27" i="2"/>
  <c r="LOL27" i="2"/>
  <c r="LRG27" i="2"/>
  <c r="LUC27" i="2"/>
  <c r="LWX27" i="2"/>
  <c r="LZS27" i="2"/>
  <c r="MDB27" i="2"/>
  <c r="MHN27" i="2"/>
  <c r="MML27" i="2"/>
  <c r="MTB27" i="2"/>
  <c r="NLU27" i="2"/>
  <c r="OFM27" i="2"/>
  <c r="PAI27" i="2"/>
  <c r="GSA27" i="2"/>
  <c r="GUM27" i="2"/>
  <c r="GWY27" i="2"/>
  <c r="GZK27" i="2"/>
  <c r="HBW27" i="2"/>
  <c r="HEI27" i="2"/>
  <c r="HGU27" i="2"/>
  <c r="HJG27" i="2"/>
  <c r="HLS27" i="2"/>
  <c r="HOE27" i="2"/>
  <c r="HQQ27" i="2"/>
  <c r="HTC27" i="2"/>
  <c r="HVO27" i="2"/>
  <c r="HYA27" i="2"/>
  <c r="IAM27" i="2"/>
  <c r="ICY27" i="2"/>
  <c r="IFK27" i="2"/>
  <c r="IHW27" i="2"/>
  <c r="IKI27" i="2"/>
  <c r="IMU27" i="2"/>
  <c r="IPG27" i="2"/>
  <c r="IRS27" i="2"/>
  <c r="IUE27" i="2"/>
  <c r="IWQ27" i="2"/>
  <c r="IZC27" i="2"/>
  <c r="JBO27" i="2"/>
  <c r="JEA27" i="2"/>
  <c r="JGM27" i="2"/>
  <c r="JIY27" i="2"/>
  <c r="JLK27" i="2"/>
  <c r="JNW27" i="2"/>
  <c r="JQI27" i="2"/>
  <c r="JSU27" i="2"/>
  <c r="JVG27" i="2"/>
  <c r="JXS27" i="2"/>
  <c r="KAE27" i="2"/>
  <c r="KCQ27" i="2"/>
  <c r="KFC27" i="2"/>
  <c r="KHO27" i="2"/>
  <c r="KKA27" i="2"/>
  <c r="KMM27" i="2"/>
  <c r="KOY27" i="2"/>
  <c r="KRQ27" i="2"/>
  <c r="KUL27" i="2"/>
  <c r="KXG27" i="2"/>
  <c r="LAC27" i="2"/>
  <c r="LCX27" i="2"/>
  <c r="LFS27" i="2"/>
  <c r="LIN27" i="2"/>
  <c r="LLI27" i="2"/>
  <c r="LOD27" i="2"/>
  <c r="LQY27" i="2"/>
  <c r="LTU27" i="2"/>
  <c r="LWP27" i="2"/>
  <c r="LZK27" i="2"/>
  <c r="MCQ27" i="2"/>
  <c r="MGY27" i="2"/>
  <c r="MLW27" i="2"/>
  <c r="MSC27" i="2"/>
  <c r="NJQ27" i="2"/>
  <c r="ODI27" i="2"/>
  <c r="OXW27" i="2"/>
  <c r="GWB27" i="2"/>
  <c r="GYN27" i="2"/>
  <c r="HAZ27" i="2"/>
  <c r="HDL27" i="2"/>
  <c r="HFX27" i="2"/>
  <c r="HIJ27" i="2"/>
  <c r="HKV27" i="2"/>
  <c r="HNH27" i="2"/>
  <c r="HPT27" i="2"/>
  <c r="HSF27" i="2"/>
  <c r="HUR27" i="2"/>
  <c r="HXD27" i="2"/>
  <c r="HZP27" i="2"/>
  <c r="ICB27" i="2"/>
  <c r="IEN27" i="2"/>
  <c r="IGZ27" i="2"/>
  <c r="IJL27" i="2"/>
  <c r="ILX27" i="2"/>
  <c r="IOJ27" i="2"/>
  <c r="IQV27" i="2"/>
  <c r="ITH27" i="2"/>
  <c r="IVT27" i="2"/>
  <c r="IYF27" i="2"/>
  <c r="JAR27" i="2"/>
  <c r="JDD27" i="2"/>
  <c r="JFP27" i="2"/>
  <c r="JIB27" i="2"/>
  <c r="JKN27" i="2"/>
  <c r="JMZ27" i="2"/>
  <c r="JPL27" i="2"/>
  <c r="JRX27" i="2"/>
  <c r="JUJ27" i="2"/>
  <c r="JWV27" i="2"/>
  <c r="JZH27" i="2"/>
  <c r="KBT27" i="2"/>
  <c r="KEF27" i="2"/>
  <c r="KGR27" i="2"/>
  <c r="KJD27" i="2"/>
  <c r="KLP27" i="2"/>
  <c r="KOB27" i="2"/>
  <c r="KQQ27" i="2"/>
  <c r="KTL27" i="2"/>
  <c r="KWG27" i="2"/>
  <c r="KZB27" i="2"/>
  <c r="LBW27" i="2"/>
  <c r="LES27" i="2"/>
  <c r="LHN27" i="2"/>
  <c r="LKI27" i="2"/>
  <c r="LND27" i="2"/>
  <c r="LPY27" i="2"/>
  <c r="LST27" i="2"/>
  <c r="LVO27" i="2"/>
  <c r="LYK27" i="2"/>
  <c r="MBF27" i="2"/>
  <c r="MFE27" i="2"/>
  <c r="MKC27" i="2"/>
  <c r="MPA27" i="2"/>
  <c r="NCO27" i="2"/>
  <c r="NWG27" i="2"/>
  <c r="OPY27" i="2"/>
  <c r="HOO27" i="2"/>
  <c r="HRA27" i="2"/>
  <c r="HTM27" i="2"/>
  <c r="HVY27" i="2"/>
  <c r="HYK27" i="2"/>
  <c r="IAW27" i="2"/>
  <c r="IDI27" i="2"/>
  <c r="IFU27" i="2"/>
  <c r="IIG27" i="2"/>
  <c r="IKS27" i="2"/>
  <c r="INE27" i="2"/>
  <c r="IPQ27" i="2"/>
  <c r="ISC27" i="2"/>
  <c r="IUO27" i="2"/>
  <c r="IXA27" i="2"/>
  <c r="IZM27" i="2"/>
  <c r="JBY27" i="2"/>
  <c r="JEK27" i="2"/>
  <c r="JGW27" i="2"/>
  <c r="JJI27" i="2"/>
  <c r="JLU27" i="2"/>
  <c r="JOG27" i="2"/>
  <c r="JQS27" i="2"/>
  <c r="JTE27" i="2"/>
  <c r="JVQ27" i="2"/>
  <c r="JYC27" i="2"/>
  <c r="KAO27" i="2"/>
  <c r="KDA27" i="2"/>
  <c r="KFM27" i="2"/>
  <c r="KHY27" i="2"/>
  <c r="KKK27" i="2"/>
  <c r="KMW27" i="2"/>
  <c r="KPI27" i="2"/>
  <c r="KSC27" i="2"/>
  <c r="KUX27" i="2"/>
  <c r="KXS27" i="2"/>
  <c r="LAN27" i="2"/>
  <c r="LDI27" i="2"/>
  <c r="LGD27" i="2"/>
  <c r="LIY27" i="2"/>
  <c r="LLU27" i="2"/>
  <c r="LOP27" i="2"/>
  <c r="LRK27" i="2"/>
  <c r="LUF27" i="2"/>
  <c r="LXA27" i="2"/>
  <c r="LZV27" i="2"/>
  <c r="MDG27" i="2"/>
  <c r="MHR27" i="2"/>
  <c r="MMP27" i="2"/>
  <c r="MTQ27" i="2"/>
  <c r="NMS27" i="2"/>
  <c r="OGK27" i="2"/>
  <c r="PBJ27" i="2"/>
  <c r="FSX27" i="2"/>
  <c r="FVJ27" i="2"/>
  <c r="FXV27" i="2"/>
  <c r="GAH27" i="2"/>
  <c r="GCT27" i="2"/>
  <c r="GFF27" i="2"/>
  <c r="GHR27" i="2"/>
  <c r="GKD27" i="2"/>
  <c r="GMP27" i="2"/>
  <c r="GPB27" i="2"/>
  <c r="GRN27" i="2"/>
  <c r="GTZ27" i="2"/>
  <c r="GWL27" i="2"/>
  <c r="GYX27" i="2"/>
  <c r="HBJ27" i="2"/>
  <c r="HDV27" i="2"/>
  <c r="HGH27" i="2"/>
  <c r="HIT27" i="2"/>
  <c r="HLF27" i="2"/>
  <c r="HNR27" i="2"/>
  <c r="HQD27" i="2"/>
  <c r="HSP27" i="2"/>
  <c r="HVB27" i="2"/>
  <c r="HXN27" i="2"/>
  <c r="HZZ27" i="2"/>
  <c r="ICL27" i="2"/>
  <c r="IEX27" i="2"/>
  <c r="IHJ27" i="2"/>
  <c r="IJV27" i="2"/>
  <c r="IMH27" i="2"/>
  <c r="IOT27" i="2"/>
  <c r="IRF27" i="2"/>
  <c r="ITR27" i="2"/>
  <c r="IWD27" i="2"/>
  <c r="IYP27" i="2"/>
  <c r="JBB27" i="2"/>
  <c r="JDN27" i="2"/>
  <c r="JFZ27" i="2"/>
  <c r="JIL27" i="2"/>
  <c r="JKX27" i="2"/>
  <c r="JNJ27" i="2"/>
  <c r="JPV27" i="2"/>
  <c r="JSH27" i="2"/>
  <c r="JUT27" i="2"/>
  <c r="JXF27" i="2"/>
  <c r="JZR27" i="2"/>
  <c r="KCD27" i="2"/>
  <c r="KEP27" i="2"/>
  <c r="KHB27" i="2"/>
  <c r="KJN27" i="2"/>
  <c r="KLZ27" i="2"/>
  <c r="KOL27" i="2"/>
  <c r="KRB27" i="2"/>
  <c r="KTW27" i="2"/>
  <c r="KWS27" i="2"/>
  <c r="KZN27" i="2"/>
  <c r="LCI27" i="2"/>
  <c r="LFD27" i="2"/>
  <c r="LHY27" i="2"/>
  <c r="LKT27" i="2"/>
  <c r="LNO27" i="2"/>
  <c r="LQK27" i="2"/>
  <c r="LTF27" i="2"/>
  <c r="LWA27" i="2"/>
  <c r="LYV27" i="2"/>
  <c r="MBV27" i="2"/>
  <c r="MFZ27" i="2"/>
  <c r="MKX27" i="2"/>
  <c r="MPZ27" i="2"/>
  <c r="NFQ27" i="2"/>
  <c r="NZI27" i="2"/>
  <c r="OTH27" i="2"/>
  <c r="HNS27" i="2"/>
  <c r="HQE27" i="2"/>
  <c r="HSQ27" i="2"/>
  <c r="HVC27" i="2"/>
  <c r="HXO27" i="2"/>
  <c r="IAA27" i="2"/>
  <c r="ICM27" i="2"/>
  <c r="IEY27" i="2"/>
  <c r="IHK27" i="2"/>
  <c r="IJW27" i="2"/>
  <c r="IMI27" i="2"/>
  <c r="IOU27" i="2"/>
  <c r="IRG27" i="2"/>
  <c r="ITS27" i="2"/>
  <c r="IWE27" i="2"/>
  <c r="IYQ27" i="2"/>
  <c r="JBC27" i="2"/>
  <c r="JDO27" i="2"/>
  <c r="JGA27" i="2"/>
  <c r="JIM27" i="2"/>
  <c r="JKY27" i="2"/>
  <c r="JNK27" i="2"/>
  <c r="JPW27" i="2"/>
  <c r="JSI27" i="2"/>
  <c r="JUU27" i="2"/>
  <c r="JXG27" i="2"/>
  <c r="JZS27" i="2"/>
  <c r="KCE27" i="2"/>
  <c r="KEQ27" i="2"/>
  <c r="KHC27" i="2"/>
  <c r="KJO27" i="2"/>
  <c r="KMA27" i="2"/>
  <c r="KOM27" i="2"/>
  <c r="KRC27" i="2"/>
  <c r="KTY27" i="2"/>
  <c r="KWT27" i="2"/>
  <c r="KZO27" i="2"/>
  <c r="LCJ27" i="2"/>
  <c r="LFE27" i="2"/>
  <c r="LHZ27" i="2"/>
  <c r="LKU27" i="2"/>
  <c r="LNQ27" i="2"/>
  <c r="LQL27" i="2"/>
  <c r="LTG27" i="2"/>
  <c r="LWB27" i="2"/>
  <c r="LYW27" i="2"/>
  <c r="MBW27" i="2"/>
  <c r="MGA27" i="2"/>
  <c r="MKY27" i="2"/>
  <c r="MQG27" i="2"/>
  <c r="NFY27" i="2"/>
  <c r="NZQ27" i="2"/>
  <c r="OTQ27" i="2"/>
  <c r="EQZ27" i="2"/>
  <c r="ETL27" i="2"/>
  <c r="EVX27" i="2"/>
  <c r="EYJ27" i="2"/>
  <c r="FAV27" i="2"/>
  <c r="FDH27" i="2"/>
  <c r="FFT27" i="2"/>
  <c r="FIF27" i="2"/>
  <c r="FKR27" i="2"/>
  <c r="FND27" i="2"/>
  <c r="FPP27" i="2"/>
  <c r="FSB27" i="2"/>
  <c r="FUN27" i="2"/>
  <c r="FWZ27" i="2"/>
  <c r="FZL27" i="2"/>
  <c r="LGR27" i="2"/>
  <c r="MDZ27" i="2"/>
  <c r="Z27" i="2"/>
  <c r="CL27" i="2"/>
  <c r="EX27" i="2"/>
  <c r="HJ27" i="2"/>
  <c r="JV27" i="2"/>
  <c r="MH27" i="2"/>
  <c r="OT27" i="2"/>
  <c r="RF27" i="2"/>
  <c r="TR27" i="2"/>
  <c r="WD27" i="2"/>
  <c r="ABB27" i="2"/>
  <c r="ADN27" i="2"/>
  <c r="AFZ27" i="2"/>
  <c r="AIL27" i="2"/>
  <c r="AKX27" i="2"/>
  <c r="ANJ27" i="2"/>
  <c r="APV27" i="2"/>
  <c r="ASH27" i="2"/>
  <c r="AUT27" i="2"/>
  <c r="AXF27" i="2"/>
  <c r="AZR27" i="2"/>
  <c r="BCD27" i="2"/>
  <c r="BEP27" i="2"/>
  <c r="BHB27" i="2"/>
  <c r="BJN27" i="2"/>
  <c r="BLZ27" i="2"/>
  <c r="BOL27" i="2"/>
  <c r="BQX27" i="2"/>
  <c r="BTJ27" i="2"/>
  <c r="BVV27" i="2"/>
  <c r="BYH27" i="2"/>
  <c r="CAT27" i="2"/>
  <c r="CDF27" i="2"/>
  <c r="CFR27" i="2"/>
  <c r="CID27" i="2"/>
  <c r="CKP27" i="2"/>
  <c r="CNB27" i="2"/>
  <c r="CPN27" i="2"/>
  <c r="CRZ27" i="2"/>
  <c r="CUL27" i="2"/>
  <c r="CWX27" i="2"/>
  <c r="CZJ27" i="2"/>
  <c r="DBV27" i="2"/>
  <c r="DEH27" i="2"/>
  <c r="DGT27" i="2"/>
  <c r="DJF27" i="2"/>
  <c r="DLR27" i="2"/>
  <c r="DOD27" i="2"/>
  <c r="DQP27" i="2"/>
  <c r="DTB27" i="2"/>
  <c r="DVN27" i="2"/>
  <c r="DXZ27" i="2"/>
  <c r="EAL27" i="2"/>
  <c r="ECX27" i="2"/>
  <c r="EFJ27" i="2"/>
  <c r="EHV27" i="2"/>
  <c r="EKH27" i="2"/>
  <c r="EMT27" i="2"/>
  <c r="EPF27" i="2"/>
  <c r="ERY27" i="2"/>
  <c r="EUT27" i="2"/>
  <c r="EXO27" i="2"/>
  <c r="FAJ27" i="2"/>
  <c r="FDE27" i="2"/>
  <c r="FFZ27" i="2"/>
  <c r="FIU27" i="2"/>
  <c r="FLQ27" i="2"/>
  <c r="FOL27" i="2"/>
  <c r="FRH27" i="2"/>
  <c r="FUP27" i="2"/>
  <c r="FXW27" i="2"/>
  <c r="GBD27" i="2"/>
  <c r="GEL27" i="2"/>
  <c r="GHS27" i="2"/>
  <c r="GKZ27" i="2"/>
  <c r="GOH27" i="2"/>
  <c r="GRU27" i="2"/>
  <c r="GVZ27" i="2"/>
  <c r="HAX27" i="2"/>
  <c r="HHM27" i="2"/>
  <c r="HPI27" i="2"/>
  <c r="IJA27" i="2"/>
  <c r="JCS27" i="2"/>
  <c r="JWK27" i="2"/>
  <c r="KQD27" i="2"/>
  <c r="LMQ27" i="2"/>
  <c r="MOD27" i="2"/>
  <c r="HCL27" i="2"/>
  <c r="HEX27" i="2"/>
  <c r="HHJ27" i="2"/>
  <c r="HJV27" i="2"/>
  <c r="HMH27" i="2"/>
  <c r="HOT27" i="2"/>
  <c r="HRF27" i="2"/>
  <c r="HTR27" i="2"/>
  <c r="HWD27" i="2"/>
  <c r="HYP27" i="2"/>
  <c r="IBB27" i="2"/>
  <c r="IDN27" i="2"/>
  <c r="IFZ27" i="2"/>
  <c r="IIL27" i="2"/>
  <c r="IKX27" i="2"/>
  <c r="INJ27" i="2"/>
  <c r="IPV27" i="2"/>
  <c r="ISH27" i="2"/>
  <c r="IUT27" i="2"/>
  <c r="IXF27" i="2"/>
  <c r="IZR27" i="2"/>
  <c r="JCD27" i="2"/>
  <c r="JEP27" i="2"/>
  <c r="JHB27" i="2"/>
  <c r="JJN27" i="2"/>
  <c r="JLZ27" i="2"/>
  <c r="JOL27" i="2"/>
  <c r="JQX27" i="2"/>
  <c r="JTJ27" i="2"/>
  <c r="JVV27" i="2"/>
  <c r="JYH27" i="2"/>
  <c r="KAT27" i="2"/>
  <c r="KDF27" i="2"/>
  <c r="KFR27" i="2"/>
  <c r="KID27" i="2"/>
  <c r="KKP27" i="2"/>
  <c r="KNB27" i="2"/>
  <c r="KPN27" i="2"/>
  <c r="KSH27" i="2"/>
  <c r="KVC27" i="2"/>
  <c r="KXY27" i="2"/>
  <c r="LAT27" i="2"/>
  <c r="LDO27" i="2"/>
  <c r="LGJ27" i="2"/>
  <c r="LJE27" i="2"/>
  <c r="LLZ27" i="2"/>
  <c r="LOU27" i="2"/>
  <c r="LRQ27" i="2"/>
  <c r="LUL27" i="2"/>
  <c r="LXG27" i="2"/>
  <c r="MAB27" i="2"/>
  <c r="MDO27" i="2"/>
  <c r="MID27" i="2"/>
  <c r="MNB27" i="2"/>
  <c r="MUO27" i="2"/>
  <c r="NOG27" i="2"/>
  <c r="OHY27" i="2"/>
  <c r="PDD27" i="2"/>
  <c r="GSI27" i="2"/>
  <c r="GUU27" i="2"/>
  <c r="GXG27" i="2"/>
  <c r="GZS27" i="2"/>
  <c r="HCE27" i="2"/>
  <c r="HEQ27" i="2"/>
  <c r="HHC27" i="2"/>
  <c r="HJO27" i="2"/>
  <c r="HMA27" i="2"/>
  <c r="HOM27" i="2"/>
  <c r="HQY27" i="2"/>
  <c r="HTK27" i="2"/>
  <c r="HVW27" i="2"/>
  <c r="HYI27" i="2"/>
  <c r="IAU27" i="2"/>
  <c r="IDG27" i="2"/>
  <c r="IFS27" i="2"/>
  <c r="IIE27" i="2"/>
  <c r="IKQ27" i="2"/>
  <c r="INC27" i="2"/>
  <c r="IPO27" i="2"/>
  <c r="ISA27" i="2"/>
  <c r="IUM27" i="2"/>
  <c r="IWY27" i="2"/>
  <c r="IZK27" i="2"/>
  <c r="JBW27" i="2"/>
  <c r="JEI27" i="2"/>
  <c r="JGU27" i="2"/>
  <c r="JJG27" i="2"/>
  <c r="JLS27" i="2"/>
  <c r="JOE27" i="2"/>
  <c r="JQQ27" i="2"/>
  <c r="JTC27" i="2"/>
  <c r="JVO27" i="2"/>
  <c r="JYA27" i="2"/>
  <c r="KAM27" i="2"/>
  <c r="KCY27" i="2"/>
  <c r="KFK27" i="2"/>
  <c r="KHW27" i="2"/>
  <c r="KKI27" i="2"/>
  <c r="KMU27" i="2"/>
  <c r="KPG27" i="2"/>
  <c r="KRZ27" i="2"/>
  <c r="KUU27" i="2"/>
  <c r="KXQ27" i="2"/>
  <c r="LAL27" i="2"/>
  <c r="LDG27" i="2"/>
  <c r="LGB27" i="2"/>
  <c r="LIW27" i="2"/>
  <c r="LLR27" i="2"/>
  <c r="LOM27" i="2"/>
  <c r="LRI27" i="2"/>
  <c r="LUD27" i="2"/>
  <c r="LWY27" i="2"/>
  <c r="LZT27" i="2"/>
  <c r="MDC27" i="2"/>
  <c r="MHO27" i="2"/>
  <c r="MMM27" i="2"/>
  <c r="MTI27" i="2"/>
  <c r="NMC27" i="2"/>
  <c r="OFU27" i="2"/>
  <c r="PAR27" i="2"/>
  <c r="GWJ27" i="2"/>
  <c r="GYV27" i="2"/>
  <c r="HBH27" i="2"/>
  <c r="HDT27" i="2"/>
  <c r="HGF27" i="2"/>
  <c r="HIR27" i="2"/>
  <c r="HLD27" i="2"/>
  <c r="HNP27" i="2"/>
  <c r="HQB27" i="2"/>
  <c r="HSN27" i="2"/>
  <c r="HUZ27" i="2"/>
  <c r="HXL27" i="2"/>
  <c r="HZX27" i="2"/>
  <c r="ICJ27" i="2"/>
  <c r="IEV27" i="2"/>
  <c r="IHH27" i="2"/>
  <c r="IJT27" i="2"/>
  <c r="IMF27" i="2"/>
  <c r="IOR27" i="2"/>
  <c r="IRD27" i="2"/>
  <c r="ITP27" i="2"/>
  <c r="IWB27" i="2"/>
  <c r="IYN27" i="2"/>
  <c r="JAZ27" i="2"/>
  <c r="JDL27" i="2"/>
  <c r="JFX27" i="2"/>
  <c r="JIJ27" i="2"/>
  <c r="JKV27" i="2"/>
  <c r="JNH27" i="2"/>
  <c r="JPT27" i="2"/>
  <c r="JSF27" i="2"/>
  <c r="JUR27" i="2"/>
  <c r="JXD27" i="2"/>
  <c r="JZP27" i="2"/>
  <c r="KCB27" i="2"/>
  <c r="KEN27" i="2"/>
  <c r="KGZ27" i="2"/>
  <c r="KJL27" i="2"/>
  <c r="KLX27" i="2"/>
  <c r="KOJ27" i="2"/>
  <c r="KQZ27" i="2"/>
  <c r="KTU27" i="2"/>
  <c r="KWP27" i="2"/>
  <c r="KZK27" i="2"/>
  <c r="LCG27" i="2"/>
  <c r="LFB27" i="2"/>
  <c r="LHW27" i="2"/>
  <c r="LKR27" i="2"/>
  <c r="LNM27" i="2"/>
  <c r="LQH27" i="2"/>
  <c r="LTC27" i="2"/>
  <c r="LVY27" i="2"/>
  <c r="LYT27" i="2"/>
  <c r="MBS27" i="2"/>
  <c r="MFU27" i="2"/>
  <c r="MKS27" i="2"/>
  <c r="MPW27" i="2"/>
  <c r="NFA27" i="2"/>
  <c r="NYS27" i="2"/>
  <c r="OSP27" i="2"/>
  <c r="HOW27" i="2"/>
  <c r="HRI27" i="2"/>
  <c r="HTU27" i="2"/>
  <c r="HWG27" i="2"/>
  <c r="HYS27" i="2"/>
  <c r="IBE27" i="2"/>
  <c r="IDQ27" i="2"/>
  <c r="IGC27" i="2"/>
  <c r="IIO27" i="2"/>
  <c r="ILA27" i="2"/>
  <c r="INM27" i="2"/>
  <c r="IPY27" i="2"/>
  <c r="ISK27" i="2"/>
  <c r="IUW27" i="2"/>
  <c r="IXI27" i="2"/>
  <c r="IZU27" i="2"/>
  <c r="JCG27" i="2"/>
  <c r="JES27" i="2"/>
  <c r="JHE27" i="2"/>
  <c r="JJQ27" i="2"/>
  <c r="JMC27" i="2"/>
  <c r="JOO27" i="2"/>
  <c r="JRA27" i="2"/>
  <c r="JTM27" i="2"/>
  <c r="JVY27" i="2"/>
  <c r="JYK27" i="2"/>
  <c r="KAW27" i="2"/>
  <c r="KDI27" i="2"/>
  <c r="KFU27" i="2"/>
  <c r="KIG27" i="2"/>
  <c r="KKS27" i="2"/>
  <c r="KNE27" i="2"/>
  <c r="KPQ27" i="2"/>
  <c r="KSL27" i="2"/>
  <c r="KVG27" i="2"/>
  <c r="KYB27" i="2"/>
  <c r="LAW27" i="2"/>
  <c r="LDR27" i="2"/>
  <c r="LGM27" i="2"/>
  <c r="LJI27" i="2"/>
  <c r="LMD27" i="2"/>
  <c r="LOY27" i="2"/>
  <c r="LRT27" i="2"/>
  <c r="LUO27" i="2"/>
  <c r="LXJ27" i="2"/>
  <c r="MAE27" i="2"/>
  <c r="MDS27" i="2"/>
  <c r="MIH27" i="2"/>
  <c r="MNF27" i="2"/>
  <c r="MVM27" i="2"/>
  <c r="NPE27" i="2"/>
  <c r="OIW27" i="2"/>
  <c r="PEE27" i="2"/>
  <c r="FTF27" i="2"/>
  <c r="FVR27" i="2"/>
  <c r="FYD27" i="2"/>
  <c r="GAP27" i="2"/>
  <c r="GDB27" i="2"/>
  <c r="GFN27" i="2"/>
  <c r="GHZ27" i="2"/>
  <c r="GKL27" i="2"/>
  <c r="GMX27" i="2"/>
  <c r="GPJ27" i="2"/>
  <c r="GRV27" i="2"/>
  <c r="GUH27" i="2"/>
  <c r="GWT27" i="2"/>
  <c r="GZF27" i="2"/>
  <c r="HBR27" i="2"/>
  <c r="HED27" i="2"/>
  <c r="HGP27" i="2"/>
  <c r="HJB27" i="2"/>
  <c r="HLN27" i="2"/>
  <c r="HNZ27" i="2"/>
  <c r="HQL27" i="2"/>
  <c r="HSX27" i="2"/>
  <c r="HVJ27" i="2"/>
  <c r="HXV27" i="2"/>
  <c r="IAH27" i="2"/>
  <c r="ICT27" i="2"/>
  <c r="IFF27" i="2"/>
  <c r="IHR27" i="2"/>
  <c r="IKD27" i="2"/>
  <c r="IMP27" i="2"/>
  <c r="IPB27" i="2"/>
  <c r="IRN27" i="2"/>
  <c r="ITZ27" i="2"/>
  <c r="IWL27" i="2"/>
  <c r="IYX27" i="2"/>
  <c r="JBJ27" i="2"/>
  <c r="JDV27" i="2"/>
  <c r="JGH27" i="2"/>
  <c r="JIT27" i="2"/>
  <c r="JLF27" i="2"/>
  <c r="JNR27" i="2"/>
  <c r="JQD27" i="2"/>
  <c r="JSP27" i="2"/>
  <c r="JVB27" i="2"/>
  <c r="JXN27" i="2"/>
  <c r="JZZ27" i="2"/>
  <c r="KCL27" i="2"/>
  <c r="KEX27" i="2"/>
  <c r="KHJ27" i="2"/>
  <c r="KJV27" i="2"/>
  <c r="KMH27" i="2"/>
  <c r="KOT27" i="2"/>
  <c r="KRK27" i="2"/>
  <c r="KUG27" i="2"/>
  <c r="KXB27" i="2"/>
  <c r="KZW27" i="2"/>
  <c r="LCR27" i="2"/>
  <c r="LFM27" i="2"/>
  <c r="LIH27" i="2"/>
  <c r="LLC27" i="2"/>
  <c r="LNY27" i="2"/>
  <c r="LQT27" i="2"/>
  <c r="LTO27" i="2"/>
  <c r="LWJ27" i="2"/>
  <c r="LZE27" i="2"/>
  <c r="MCI27" i="2"/>
  <c r="MGP27" i="2"/>
  <c r="MLN27" i="2"/>
  <c r="MRF27" i="2"/>
  <c r="NIC27" i="2"/>
  <c r="OBU27" i="2"/>
  <c r="OWC27" i="2"/>
  <c r="HOA27" i="2"/>
  <c r="HQM27" i="2"/>
  <c r="HSY27" i="2"/>
  <c r="HVK27" i="2"/>
  <c r="HXW27" i="2"/>
  <c r="IAI27" i="2"/>
  <c r="ICU27" i="2"/>
  <c r="IFG27" i="2"/>
  <c r="IHS27" i="2"/>
  <c r="IKE27" i="2"/>
  <c r="IMQ27" i="2"/>
  <c r="IPC27" i="2"/>
  <c r="IRO27" i="2"/>
  <c r="IUA27" i="2"/>
  <c r="IWM27" i="2"/>
  <c r="IYY27" i="2"/>
  <c r="JBK27" i="2"/>
  <c r="JDW27" i="2"/>
  <c r="JGI27" i="2"/>
  <c r="JIU27" i="2"/>
  <c r="JLG27" i="2"/>
  <c r="JNS27" i="2"/>
  <c r="JQE27" i="2"/>
  <c r="JSQ27" i="2"/>
  <c r="JVC27" i="2"/>
  <c r="JXO27" i="2"/>
  <c r="KAA27" i="2"/>
  <c r="KCM27" i="2"/>
  <c r="KEY27" i="2"/>
  <c r="KHK27" i="2"/>
  <c r="KJW27" i="2"/>
  <c r="KMI27" i="2"/>
  <c r="KOU27" i="2"/>
  <c r="KRM27" i="2"/>
  <c r="KUH27" i="2"/>
  <c r="KXC27" i="2"/>
  <c r="KZX27" i="2"/>
  <c r="LCS27" i="2"/>
  <c r="LFN27" i="2"/>
  <c r="LII27" i="2"/>
  <c r="LLE27" i="2"/>
  <c r="LNZ27" i="2"/>
  <c r="LQU27" i="2"/>
  <c r="LTP27" i="2"/>
  <c r="LWK27" i="2"/>
  <c r="LZF27" i="2"/>
  <c r="MCK27" i="2"/>
  <c r="MGQ27" i="2"/>
  <c r="MLO27" i="2"/>
  <c r="MRM27" i="2"/>
  <c r="NIK27" i="2"/>
  <c r="OCC27" i="2"/>
  <c r="OWL27" i="2"/>
  <c r="ERH27" i="2"/>
  <c r="ETT27" i="2"/>
  <c r="EWF27" i="2"/>
  <c r="EYR27" i="2"/>
  <c r="FBD27" i="2"/>
  <c r="FDP27" i="2"/>
  <c r="FGB27" i="2"/>
  <c r="FIN27" i="2"/>
  <c r="FKZ27" i="2"/>
  <c r="FNL27" i="2"/>
  <c r="FPX27" i="2"/>
  <c r="FSJ27" i="2"/>
  <c r="FUV27" i="2"/>
  <c r="FXH27" i="2"/>
  <c r="FZT27" i="2"/>
  <c r="GCF27" i="2"/>
  <c r="GER27" i="2"/>
  <c r="GHD27" i="2"/>
  <c r="GJP27" i="2"/>
  <c r="GMB27" i="2"/>
  <c r="GON27" i="2"/>
  <c r="GQZ27" i="2"/>
  <c r="GTL27" i="2"/>
  <c r="GVX27" i="2"/>
  <c r="GYJ27" i="2"/>
  <c r="HAV27" i="2"/>
  <c r="HDH27" i="2"/>
  <c r="HFT27" i="2"/>
  <c r="HIF27" i="2"/>
  <c r="HKR27" i="2"/>
  <c r="HND27" i="2"/>
  <c r="HPP27" i="2"/>
  <c r="HSB27" i="2"/>
  <c r="HUN27" i="2"/>
  <c r="HWZ27" i="2"/>
  <c r="HZL27" i="2"/>
  <c r="IBX27" i="2"/>
  <c r="IEJ27" i="2"/>
  <c r="IGV27" i="2"/>
  <c r="IJH27" i="2"/>
  <c r="ILT27" i="2"/>
  <c r="IOF27" i="2"/>
  <c r="IQR27" i="2"/>
  <c r="ITD27" i="2"/>
  <c r="IVP27" i="2"/>
  <c r="IYB27" i="2"/>
  <c r="JAN27" i="2"/>
  <c r="JCZ27" i="2"/>
  <c r="JFL27" i="2"/>
  <c r="JHX27" i="2"/>
  <c r="JKJ27" i="2"/>
  <c r="JMV27" i="2"/>
  <c r="JPH27" i="2"/>
  <c r="KD27" i="2"/>
  <c r="MP27" i="2"/>
  <c r="PB27" i="2"/>
  <c r="RN27" i="2"/>
  <c r="TZ27" i="2"/>
  <c r="WL27" i="2"/>
  <c r="YX27" i="2"/>
  <c r="ABJ27" i="2"/>
  <c r="ADV27" i="2"/>
  <c r="AGH27" i="2"/>
  <c r="AIT27" i="2"/>
  <c r="ALF27" i="2"/>
  <c r="ANR27" i="2"/>
  <c r="AQD27" i="2"/>
  <c r="ASP27" i="2"/>
  <c r="AVB27" i="2"/>
  <c r="AXN27" i="2"/>
  <c r="AZZ27" i="2"/>
  <c r="BCL27" i="2"/>
  <c r="BEX27" i="2"/>
  <c r="BHJ27" i="2"/>
  <c r="BJV27" i="2"/>
  <c r="BMH27" i="2"/>
  <c r="BOT27" i="2"/>
  <c r="BRF27" i="2"/>
  <c r="BTR27" i="2"/>
  <c r="BWD27" i="2"/>
  <c r="BYP27" i="2"/>
  <c r="CBB27" i="2"/>
  <c r="CDN27" i="2"/>
  <c r="CFZ27" i="2"/>
  <c r="CIL27" i="2"/>
  <c r="CKX27" i="2"/>
  <c r="CNJ27" i="2"/>
  <c r="CPV27" i="2"/>
  <c r="CSH27" i="2"/>
  <c r="CUT27" i="2"/>
  <c r="CXF27" i="2"/>
  <c r="CZR27" i="2"/>
  <c r="DCD27" i="2"/>
  <c r="DEP27" i="2"/>
  <c r="DHB27" i="2"/>
  <c r="DJN27" i="2"/>
  <c r="DLZ27" i="2"/>
  <c r="DOL27" i="2"/>
  <c r="DQX27" i="2"/>
  <c r="DTJ27" i="2"/>
  <c r="DVV27" i="2"/>
  <c r="DYH27" i="2"/>
  <c r="EAT27" i="2"/>
  <c r="EDF27" i="2"/>
  <c r="EFR27" i="2"/>
  <c r="EID27" i="2"/>
  <c r="EKP27" i="2"/>
  <c r="ENB27" i="2"/>
  <c r="EPN27" i="2"/>
  <c r="ESH27" i="2"/>
  <c r="EVC27" i="2"/>
  <c r="EXX27" i="2"/>
  <c r="FAS27" i="2"/>
  <c r="FDN27" i="2"/>
  <c r="FGI27" i="2"/>
  <c r="FJE27" i="2"/>
  <c r="FLZ27" i="2"/>
  <c r="FOU27" i="2"/>
  <c r="FRS27" i="2"/>
  <c r="FUZ27" i="2"/>
  <c r="FYH27" i="2"/>
  <c r="GBO27" i="2"/>
  <c r="GEV27" i="2"/>
  <c r="GID27" i="2"/>
  <c r="GLK27" i="2"/>
  <c r="GOR27" i="2"/>
  <c r="GSH27" i="2"/>
  <c r="GWP27" i="2"/>
  <c r="HBS27" i="2"/>
  <c r="HIG27" i="2"/>
  <c r="HRU27" i="2"/>
  <c r="ILM27" i="2"/>
  <c r="JFE27" i="2"/>
  <c r="JYW27" i="2"/>
  <c r="KSY27" i="2"/>
  <c r="LPM27" i="2"/>
  <c r="MZE27" i="2"/>
  <c r="HCT27" i="2"/>
  <c r="HFF27" i="2"/>
  <c r="HHR27" i="2"/>
  <c r="HKD27" i="2"/>
  <c r="HMP27" i="2"/>
  <c r="HPB27" i="2"/>
  <c r="HRN27" i="2"/>
  <c r="HTZ27" i="2"/>
  <c r="HWL27" i="2"/>
  <c r="HYX27" i="2"/>
  <c r="IBJ27" i="2"/>
  <c r="IDV27" i="2"/>
  <c r="IGH27" i="2"/>
  <c r="IIT27" i="2"/>
  <c r="ILF27" i="2"/>
  <c r="INR27" i="2"/>
  <c r="IQD27" i="2"/>
  <c r="ISP27" i="2"/>
  <c r="IVB27" i="2"/>
  <c r="IXN27" i="2"/>
  <c r="IZZ27" i="2"/>
  <c r="JCL27" i="2"/>
  <c r="JEX27" i="2"/>
  <c r="JHJ27" i="2"/>
  <c r="JJV27" i="2"/>
  <c r="JMH27" i="2"/>
  <c r="JOT27" i="2"/>
  <c r="JRF27" i="2"/>
  <c r="JTR27" i="2"/>
  <c r="JWD27" i="2"/>
  <c r="JYP27" i="2"/>
  <c r="KBB27" i="2"/>
  <c r="KDN27" i="2"/>
  <c r="KFZ27" i="2"/>
  <c r="KIL27" i="2"/>
  <c r="KKX27" i="2"/>
  <c r="KNJ27" i="2"/>
  <c r="KPV27" i="2"/>
  <c r="KSQ27" i="2"/>
  <c r="KVM27" i="2"/>
  <c r="KYH27" i="2"/>
  <c r="LBC27" i="2"/>
  <c r="LDX27" i="2"/>
  <c r="LGS27" i="2"/>
  <c r="LJN27" i="2"/>
  <c r="LMI27" i="2"/>
  <c r="LPE27" i="2"/>
  <c r="LRZ27" i="2"/>
  <c r="LUU27" i="2"/>
  <c r="LXP27" i="2"/>
  <c r="MAK27" i="2"/>
  <c r="MEA27" i="2"/>
  <c r="MIT27" i="2"/>
  <c r="MNR27" i="2"/>
  <c r="MXA27" i="2"/>
  <c r="NQS27" i="2"/>
  <c r="OKK27" i="2"/>
  <c r="PFY27" i="2"/>
  <c r="GSQ27" i="2"/>
  <c r="GVC27" i="2"/>
  <c r="GXO27" i="2"/>
  <c r="HAA27" i="2"/>
  <c r="HCM27" i="2"/>
  <c r="HEY27" i="2"/>
  <c r="HHK27" i="2"/>
  <c r="HJW27" i="2"/>
  <c r="HMI27" i="2"/>
  <c r="HOU27" i="2"/>
  <c r="HRG27" i="2"/>
  <c r="HTS27" i="2"/>
  <c r="HWE27" i="2"/>
  <c r="HYQ27" i="2"/>
  <c r="IBC27" i="2"/>
  <c r="IDO27" i="2"/>
  <c r="IGA27" i="2"/>
  <c r="IIM27" i="2"/>
  <c r="IKY27" i="2"/>
  <c r="INK27" i="2"/>
  <c r="IPW27" i="2"/>
  <c r="ISI27" i="2"/>
  <c r="IUU27" i="2"/>
  <c r="IXG27" i="2"/>
  <c r="IZS27" i="2"/>
  <c r="JCE27" i="2"/>
  <c r="JEQ27" i="2"/>
  <c r="JHC27" i="2"/>
  <c r="JJO27" i="2"/>
  <c r="JMA27" i="2"/>
  <c r="JOM27" i="2"/>
  <c r="JQY27" i="2"/>
  <c r="JTK27" i="2"/>
  <c r="JVW27" i="2"/>
  <c r="JYI27" i="2"/>
  <c r="KAU27" i="2"/>
  <c r="KDG27" i="2"/>
  <c r="KFS27" i="2"/>
  <c r="KIE27" i="2"/>
  <c r="KKQ27" i="2"/>
  <c r="KNC27" i="2"/>
  <c r="KPO27" i="2"/>
  <c r="KSI27" i="2"/>
  <c r="KVE27" i="2"/>
  <c r="KXZ27" i="2"/>
  <c r="LAU27" i="2"/>
  <c r="LDP27" i="2"/>
  <c r="LGK27" i="2"/>
  <c r="LJF27" i="2"/>
  <c r="LMA27" i="2"/>
  <c r="LOW27" i="2"/>
  <c r="LRR27" i="2"/>
  <c r="LUM27" i="2"/>
  <c r="LXH27" i="2"/>
  <c r="MAC27" i="2"/>
  <c r="MDQ27" i="2"/>
  <c r="MIE27" i="2"/>
  <c r="MNC27" i="2"/>
  <c r="MUW27" i="2"/>
  <c r="NOO27" i="2"/>
  <c r="OIG27" i="2"/>
  <c r="PDM27" i="2"/>
  <c r="GWR27" i="2"/>
  <c r="GZD27" i="2"/>
  <c r="HBP27" i="2"/>
  <c r="HEB27" i="2"/>
  <c r="HGN27" i="2"/>
  <c r="HIZ27" i="2"/>
  <c r="HLL27" i="2"/>
  <c r="HNX27" i="2"/>
  <c r="HQJ27" i="2"/>
  <c r="HSV27" i="2"/>
  <c r="HVH27" i="2"/>
  <c r="HXT27" i="2"/>
  <c r="IAF27" i="2"/>
  <c r="ICR27" i="2"/>
  <c r="IFD27" i="2"/>
  <c r="IHP27" i="2"/>
  <c r="IKB27" i="2"/>
  <c r="IMN27" i="2"/>
  <c r="IOZ27" i="2"/>
  <c r="IRL27" i="2"/>
  <c r="ITX27" i="2"/>
  <c r="IWJ27" i="2"/>
  <c r="IYV27" i="2"/>
  <c r="JBH27" i="2"/>
  <c r="JDT27" i="2"/>
  <c r="JGF27" i="2"/>
  <c r="JIR27" i="2"/>
  <c r="JLD27" i="2"/>
  <c r="JNP27" i="2"/>
  <c r="JQB27" i="2"/>
  <c r="JSN27" i="2"/>
  <c r="JUZ27" i="2"/>
  <c r="JXL27" i="2"/>
  <c r="JZX27" i="2"/>
  <c r="KCJ27" i="2"/>
  <c r="KEV27" i="2"/>
  <c r="KHH27" i="2"/>
  <c r="KJT27" i="2"/>
  <c r="KMF27" i="2"/>
  <c r="KOR27" i="2"/>
  <c r="KRI27" i="2"/>
  <c r="KUD27" i="2"/>
  <c r="KWY27" i="2"/>
  <c r="KZU27" i="2"/>
  <c r="LCP27" i="2"/>
  <c r="LFK27" i="2"/>
  <c r="LIF27" i="2"/>
  <c r="LLA27" i="2"/>
  <c r="LNV27" i="2"/>
  <c r="LQQ27" i="2"/>
  <c r="LTM27" i="2"/>
  <c r="LWH27" i="2"/>
  <c r="LZC27" i="2"/>
  <c r="MCE27" i="2"/>
  <c r="MGK27" i="2"/>
  <c r="MLI27" i="2"/>
  <c r="MQX27" i="2"/>
  <c r="NHM27" i="2"/>
  <c r="OBE27" i="2"/>
  <c r="OVK27" i="2"/>
  <c r="HPE27" i="2"/>
  <c r="HRQ27" i="2"/>
  <c r="HUC27" i="2"/>
  <c r="HWO27" i="2"/>
  <c r="HZA27" i="2"/>
  <c r="IBM27" i="2"/>
  <c r="IDY27" i="2"/>
  <c r="IGK27" i="2"/>
  <c r="IIW27" i="2"/>
  <c r="ILI27" i="2"/>
  <c r="INU27" i="2"/>
  <c r="IQG27" i="2"/>
  <c r="ISS27" i="2"/>
  <c r="IVE27" i="2"/>
  <c r="IXQ27" i="2"/>
  <c r="JAC27" i="2"/>
  <c r="JCO27" i="2"/>
  <c r="JFA27" i="2"/>
  <c r="JHM27" i="2"/>
  <c r="JJY27" i="2"/>
  <c r="JMK27" i="2"/>
  <c r="JOW27" i="2"/>
  <c r="JRI27" i="2"/>
  <c r="JTU27" i="2"/>
  <c r="JWG27" i="2"/>
  <c r="JYS27" i="2"/>
  <c r="KBE27" i="2"/>
  <c r="KDQ27" i="2"/>
  <c r="KGC27" i="2"/>
  <c r="KIO27" i="2"/>
  <c r="KLA27" i="2"/>
  <c r="KNM27" i="2"/>
  <c r="KPZ27" i="2"/>
  <c r="KSU27" i="2"/>
  <c r="KVP27" i="2"/>
  <c r="KYK27" i="2"/>
  <c r="LBF27" i="2"/>
  <c r="LEA27" i="2"/>
  <c r="LGW27" i="2"/>
  <c r="LJR27" i="2"/>
  <c r="LMM27" i="2"/>
  <c r="LPH27" i="2"/>
  <c r="LSC27" i="2"/>
  <c r="LUX27" i="2"/>
  <c r="LXS27" i="2"/>
  <c r="MAO27" i="2"/>
  <c r="MEG27" i="2"/>
  <c r="MIX27" i="2"/>
  <c r="MNV27" i="2"/>
  <c r="MXY27" i="2"/>
  <c r="NRQ27" i="2"/>
  <c r="OLI27" i="2"/>
  <c r="FRB27" i="2"/>
  <c r="FTN27" i="2"/>
  <c r="FVZ27" i="2"/>
  <c r="FYL27" i="2"/>
  <c r="GAX27" i="2"/>
  <c r="GDJ27" i="2"/>
  <c r="GFV27" i="2"/>
  <c r="GIH27" i="2"/>
  <c r="GKT27" i="2"/>
  <c r="GNF27" i="2"/>
  <c r="GPR27" i="2"/>
  <c r="GSD27" i="2"/>
  <c r="GUP27" i="2"/>
  <c r="GXB27" i="2"/>
  <c r="GZN27" i="2"/>
  <c r="HBZ27" i="2"/>
  <c r="HEL27" i="2"/>
  <c r="HGX27" i="2"/>
  <c r="HJJ27" i="2"/>
  <c r="HLV27" i="2"/>
  <c r="HOH27" i="2"/>
  <c r="HQT27" i="2"/>
  <c r="HTF27" i="2"/>
  <c r="HVR27" i="2"/>
  <c r="HYD27" i="2"/>
  <c r="IAP27" i="2"/>
  <c r="IDB27" i="2"/>
  <c r="IFN27" i="2"/>
  <c r="IHZ27" i="2"/>
  <c r="IKL27" i="2"/>
  <c r="IMX27" i="2"/>
  <c r="IPJ27" i="2"/>
  <c r="IRV27" i="2"/>
  <c r="IUH27" i="2"/>
  <c r="IWT27" i="2"/>
  <c r="IZF27" i="2"/>
  <c r="JBR27" i="2"/>
  <c r="JED27" i="2"/>
  <c r="JGP27" i="2"/>
  <c r="JJB27" i="2"/>
  <c r="JLN27" i="2"/>
  <c r="JNZ27" i="2"/>
  <c r="JQL27" i="2"/>
  <c r="JSX27" i="2"/>
  <c r="JVJ27" i="2"/>
  <c r="JXV27" i="2"/>
  <c r="KAH27" i="2"/>
  <c r="KCT27" i="2"/>
  <c r="KFF27" i="2"/>
  <c r="KHR27" i="2"/>
  <c r="KKD27" i="2"/>
  <c r="KMP27" i="2"/>
  <c r="KPB27" i="2"/>
  <c r="KRU27" i="2"/>
  <c r="KUP27" i="2"/>
  <c r="KXK27" i="2"/>
  <c r="LAF27" i="2"/>
  <c r="LDA27" i="2"/>
  <c r="LFV27" i="2"/>
  <c r="LIQ27" i="2"/>
  <c r="LLM27" i="2"/>
  <c r="LOH27" i="2"/>
  <c r="LRC27" i="2"/>
  <c r="LTX27" i="2"/>
  <c r="LWS27" i="2"/>
  <c r="LZN27" i="2"/>
  <c r="MCU27" i="2"/>
  <c r="MHF27" i="2"/>
  <c r="MMD27" i="2"/>
  <c r="MSL27" i="2"/>
  <c r="NKO27" i="2"/>
  <c r="OEG27" i="2"/>
  <c r="OYX27" i="2"/>
  <c r="HOI27" i="2"/>
  <c r="HQU27" i="2"/>
  <c r="HTG27" i="2"/>
  <c r="HVS27" i="2"/>
  <c r="HYE27" i="2"/>
  <c r="IAQ27" i="2"/>
  <c r="IDC27" i="2"/>
  <c r="IFO27" i="2"/>
  <c r="IIA27" i="2"/>
  <c r="IKM27" i="2"/>
  <c r="IMY27" i="2"/>
  <c r="IPK27" i="2"/>
  <c r="IRW27" i="2"/>
  <c r="IUI27" i="2"/>
  <c r="IWU27" i="2"/>
  <c r="IZG27" i="2"/>
  <c r="JBS27" i="2"/>
  <c r="JEE27" i="2"/>
  <c r="JGQ27" i="2"/>
  <c r="JJC27" i="2"/>
  <c r="JLO27" i="2"/>
  <c r="JOA27" i="2"/>
  <c r="JQM27" i="2"/>
  <c r="JSY27" i="2"/>
  <c r="JVK27" i="2"/>
  <c r="JXW27" i="2"/>
  <c r="KAI27" i="2"/>
  <c r="KCU27" i="2"/>
  <c r="KFG27" i="2"/>
  <c r="KHS27" i="2"/>
  <c r="KKE27" i="2"/>
  <c r="KMQ27" i="2"/>
  <c r="KPC27" i="2"/>
  <c r="KRV27" i="2"/>
  <c r="KUQ27" i="2"/>
  <c r="KXL27" i="2"/>
  <c r="LAG27" i="2"/>
  <c r="LDB27" i="2"/>
  <c r="LFW27" i="2"/>
  <c r="LIS27" i="2"/>
  <c r="LLN27" i="2"/>
  <c r="LOI27" i="2"/>
  <c r="LRD27" i="2"/>
  <c r="LTY27" i="2"/>
  <c r="LWT27" i="2"/>
  <c r="LZO27" i="2"/>
  <c r="MCX27" i="2"/>
  <c r="MHG27" i="2"/>
  <c r="MME27" i="2"/>
  <c r="MSS27" i="2"/>
  <c r="NKW27" i="2"/>
  <c r="OEO27" i="2"/>
  <c r="OZG27" i="2"/>
  <c r="ERP27" i="2"/>
  <c r="EUB27" i="2"/>
  <c r="EWN27" i="2"/>
  <c r="EYZ27" i="2"/>
  <c r="FBL27" i="2"/>
  <c r="FDX27" i="2"/>
  <c r="FGJ27" i="2"/>
  <c r="FIV27" i="2"/>
  <c r="FLH27" i="2"/>
  <c r="FNT27" i="2"/>
  <c r="FQF27" i="2"/>
  <c r="FSR27" i="2"/>
  <c r="FVD27" i="2"/>
  <c r="FXP27" i="2"/>
  <c r="GAB27" i="2"/>
  <c r="GCN27" i="2"/>
  <c r="GEZ27" i="2"/>
  <c r="GHL27" i="2"/>
  <c r="GJX27" i="2"/>
  <c r="GMJ27" i="2"/>
  <c r="GOV27" i="2"/>
  <c r="GRH27" i="2"/>
  <c r="GTT27" i="2"/>
  <c r="GWF27" i="2"/>
  <c r="GYR27" i="2"/>
  <c r="HBD27" i="2"/>
  <c r="HDP27" i="2"/>
  <c r="HGB27" i="2"/>
  <c r="HIN27" i="2"/>
  <c r="HKZ27" i="2"/>
  <c r="HNL27" i="2"/>
  <c r="HPX27" i="2"/>
  <c r="HSJ27" i="2"/>
  <c r="HUV27" i="2"/>
  <c r="HXH27" i="2"/>
  <c r="HZT27" i="2"/>
  <c r="ICF27" i="2"/>
  <c r="IER27" i="2"/>
  <c r="IHD27" i="2"/>
  <c r="IJP27" i="2"/>
  <c r="DJE27" i="2"/>
  <c r="DLQ27" i="2"/>
  <c r="DOC27" i="2"/>
  <c r="DQO27" i="2"/>
  <c r="DTA27" i="2"/>
  <c r="DVM27" i="2"/>
  <c r="DXY27" i="2"/>
  <c r="EAK27" i="2"/>
  <c r="ECW27" i="2"/>
  <c r="EFI27" i="2"/>
  <c r="EHU27" i="2"/>
  <c r="EKG27" i="2"/>
  <c r="EMS27" i="2"/>
  <c r="EPE27" i="2"/>
  <c r="ERW27" i="2"/>
  <c r="EUS27" i="2"/>
  <c r="EXN27" i="2"/>
  <c r="FAI27" i="2"/>
  <c r="FDD27" i="2"/>
  <c r="FFY27" i="2"/>
  <c r="FIT27" i="2"/>
  <c r="FLO27" i="2"/>
  <c r="FOK27" i="2"/>
  <c r="FRG27" i="2"/>
  <c r="FUO27" i="2"/>
  <c r="FXU27" i="2"/>
  <c r="GBC27" i="2"/>
  <c r="GEK27" i="2"/>
  <c r="GHQ27" i="2"/>
  <c r="GKY27" i="2"/>
  <c r="GOG27" i="2"/>
  <c r="GRT27" i="2"/>
  <c r="GVY27" i="2"/>
  <c r="HAW27" i="2"/>
  <c r="HHI27" i="2"/>
  <c r="HPA27" i="2"/>
  <c r="IIS27" i="2"/>
  <c r="JCK27" i="2"/>
  <c r="JWC27" i="2"/>
  <c r="KPU27" i="2"/>
  <c r="LMH27" i="2"/>
  <c r="MNN27" i="2"/>
  <c r="AP27" i="2"/>
  <c r="DB27" i="2"/>
  <c r="FN27" i="2"/>
  <c r="HZ27" i="2"/>
  <c r="KL27" i="2"/>
  <c r="MX27" i="2"/>
  <c r="PJ27" i="2"/>
  <c r="RV27" i="2"/>
  <c r="UH27" i="2"/>
  <c r="WT27" i="2"/>
  <c r="ZF27" i="2"/>
  <c r="ABR27" i="2"/>
  <c r="AED27" i="2"/>
  <c r="AGP27" i="2"/>
  <c r="AJB27" i="2"/>
  <c r="ALN27" i="2"/>
  <c r="ANZ27" i="2"/>
  <c r="AQL27" i="2"/>
  <c r="ASX27" i="2"/>
  <c r="AVJ27" i="2"/>
  <c r="AXV27" i="2"/>
  <c r="BAH27" i="2"/>
  <c r="BCT27" i="2"/>
  <c r="BFF27" i="2"/>
  <c r="BHR27" i="2"/>
  <c r="BKD27" i="2"/>
  <c r="BMP27" i="2"/>
  <c r="BPB27" i="2"/>
  <c r="BRN27" i="2"/>
  <c r="BTZ27" i="2"/>
  <c r="BWL27" i="2"/>
  <c r="BYX27" i="2"/>
  <c r="CBJ27" i="2"/>
  <c r="CDV27" i="2"/>
  <c r="CGH27" i="2"/>
  <c r="CLF27" i="2"/>
  <c r="CNR27" i="2"/>
  <c r="CQD27" i="2"/>
  <c r="CSP27" i="2"/>
  <c r="CVB27" i="2"/>
  <c r="CXN27" i="2"/>
  <c r="CZZ27" i="2"/>
  <c r="DCL27" i="2"/>
  <c r="DEX27" i="2"/>
  <c r="DHJ27" i="2"/>
  <c r="DJV27" i="2"/>
  <c r="DMH27" i="2"/>
  <c r="DOT27" i="2"/>
  <c r="DRF27" i="2"/>
  <c r="DTR27" i="2"/>
  <c r="DWD27" i="2"/>
  <c r="DYP27" i="2"/>
  <c r="EBB27" i="2"/>
  <c r="EDN27" i="2"/>
  <c r="EFZ27" i="2"/>
  <c r="EIL27" i="2"/>
  <c r="EKX27" i="2"/>
  <c r="ENJ27" i="2"/>
  <c r="EPV27" i="2"/>
  <c r="ESQ27" i="2"/>
  <c r="EVL27" i="2"/>
  <c r="EYG27" i="2"/>
  <c r="FBB27" i="2"/>
  <c r="FDW27" i="2"/>
  <c r="FGS27" i="2"/>
  <c r="FJN27" i="2"/>
  <c r="FMI27" i="2"/>
  <c r="FPD27" i="2"/>
  <c r="FSD27" i="2"/>
  <c r="FVK27" i="2"/>
  <c r="FYR27" i="2"/>
  <c r="GBZ27" i="2"/>
  <c r="GFG27" i="2"/>
  <c r="GIN27" i="2"/>
  <c r="GLV27" i="2"/>
  <c r="GPC27" i="2"/>
  <c r="GSU27" i="2"/>
  <c r="GXF27" i="2"/>
  <c r="HCO27" i="2"/>
  <c r="HJC27" i="2"/>
  <c r="HUG27" i="2"/>
  <c r="INY27" i="2"/>
  <c r="JHQ27" i="2"/>
  <c r="KBI27" i="2"/>
  <c r="KVU27" i="2"/>
  <c r="LSH27" i="2"/>
  <c r="NSW27" i="2"/>
  <c r="HDB27" i="2"/>
  <c r="HFN27" i="2"/>
  <c r="HHZ27" i="2"/>
  <c r="HKL27" i="2"/>
  <c r="HMX27" i="2"/>
  <c r="HPJ27" i="2"/>
  <c r="HRV27" i="2"/>
  <c r="HUH27" i="2"/>
  <c r="HWT27" i="2"/>
  <c r="HZF27" i="2"/>
  <c r="IBR27" i="2"/>
  <c r="IED27" i="2"/>
  <c r="IGP27" i="2"/>
  <c r="IJB27" i="2"/>
  <c r="ILN27" i="2"/>
  <c r="INZ27" i="2"/>
  <c r="IQL27" i="2"/>
  <c r="ISX27" i="2"/>
  <c r="IVJ27" i="2"/>
  <c r="IXV27" i="2"/>
  <c r="JAH27" i="2"/>
  <c r="JCT27" i="2"/>
  <c r="JFF27" i="2"/>
  <c r="JHR27" i="2"/>
  <c r="JKD27" i="2"/>
  <c r="JMP27" i="2"/>
  <c r="JPB27" i="2"/>
  <c r="JRN27" i="2"/>
  <c r="JTZ27" i="2"/>
  <c r="JWL27" i="2"/>
  <c r="JYX27" i="2"/>
  <c r="KBJ27" i="2"/>
  <c r="KDV27" i="2"/>
  <c r="KGH27" i="2"/>
  <c r="KIT27" i="2"/>
  <c r="KLF27" i="2"/>
  <c r="KNR27" i="2"/>
  <c r="KQE27" i="2"/>
  <c r="KTA27" i="2"/>
  <c r="KVV27" i="2"/>
  <c r="KYQ27" i="2"/>
  <c r="LBL27" i="2"/>
  <c r="LEG27" i="2"/>
  <c r="LHB27" i="2"/>
  <c r="LJW27" i="2"/>
  <c r="LMS27" i="2"/>
  <c r="LPN27" i="2"/>
  <c r="LSI27" i="2"/>
  <c r="LVD27" i="2"/>
  <c r="LXY27" i="2"/>
  <c r="MAT27" i="2"/>
  <c r="MEO27" i="2"/>
  <c r="MJJ27" i="2"/>
  <c r="MOH27" i="2"/>
  <c r="MZM27" i="2"/>
  <c r="NTE27" i="2"/>
  <c r="OMW27" i="2"/>
  <c r="GQM27" i="2"/>
  <c r="GSY27" i="2"/>
  <c r="GVK27" i="2"/>
  <c r="GXW27" i="2"/>
  <c r="HAI27" i="2"/>
  <c r="HCU27" i="2"/>
  <c r="HFG27" i="2"/>
  <c r="HHS27" i="2"/>
  <c r="HKE27" i="2"/>
  <c r="HMQ27" i="2"/>
  <c r="HPC27" i="2"/>
  <c r="HRO27" i="2"/>
  <c r="HUA27" i="2"/>
  <c r="HWM27" i="2"/>
  <c r="HYY27" i="2"/>
  <c r="IBK27" i="2"/>
  <c r="IDW27" i="2"/>
  <c r="IGI27" i="2"/>
  <c r="IIU27" i="2"/>
  <c r="ILG27" i="2"/>
  <c r="INS27" i="2"/>
  <c r="IQE27" i="2"/>
  <c r="ISQ27" i="2"/>
  <c r="IVC27" i="2"/>
  <c r="IXO27" i="2"/>
  <c r="JAA27" i="2"/>
  <c r="JCM27" i="2"/>
  <c r="JEY27" i="2"/>
  <c r="JHK27" i="2"/>
  <c r="JJW27" i="2"/>
  <c r="JMI27" i="2"/>
  <c r="JOU27" i="2"/>
  <c r="JRG27" i="2"/>
  <c r="JTS27" i="2"/>
  <c r="JWE27" i="2"/>
  <c r="JYQ27" i="2"/>
  <c r="KBC27" i="2"/>
  <c r="KDO27" i="2"/>
  <c r="KGA27" i="2"/>
  <c r="KIM27" i="2"/>
  <c r="KKY27" i="2"/>
  <c r="KNK27" i="2"/>
  <c r="KPW27" i="2"/>
  <c r="KSS27" i="2"/>
  <c r="KVN27" i="2"/>
  <c r="KYI27" i="2"/>
  <c r="LBD27" i="2"/>
  <c r="LDY27" i="2"/>
  <c r="LGT27" i="2"/>
  <c r="LJO27" i="2"/>
  <c r="LMK27" i="2"/>
  <c r="LPF27" i="2"/>
  <c r="LSA27" i="2"/>
  <c r="LUV27" i="2"/>
  <c r="LXQ27" i="2"/>
  <c r="MAL27" i="2"/>
  <c r="MED27" i="2"/>
  <c r="MIU27" i="2"/>
  <c r="MNS27" i="2"/>
  <c r="MXI27" i="2"/>
  <c r="NRA27" i="2"/>
  <c r="OKS27" i="2"/>
  <c r="PGH27" i="2"/>
  <c r="GWZ27" i="2"/>
  <c r="GZL27" i="2"/>
  <c r="HBX27" i="2"/>
  <c r="HEJ27" i="2"/>
  <c r="HGV27" i="2"/>
  <c r="HJH27" i="2"/>
  <c r="HLT27" i="2"/>
  <c r="HOF27" i="2"/>
  <c r="HQR27" i="2"/>
  <c r="HTD27" i="2"/>
  <c r="HVP27" i="2"/>
  <c r="HYB27" i="2"/>
  <c r="IAN27" i="2"/>
  <c r="ICZ27" i="2"/>
  <c r="IFL27" i="2"/>
  <c r="IHX27" i="2"/>
  <c r="IKJ27" i="2"/>
  <c r="IMV27" i="2"/>
  <c r="IPH27" i="2"/>
  <c r="IRT27" i="2"/>
  <c r="IUF27" i="2"/>
  <c r="IWR27" i="2"/>
  <c r="IZD27" i="2"/>
  <c r="JBP27" i="2"/>
  <c r="JEB27" i="2"/>
  <c r="JGN27" i="2"/>
  <c r="JIZ27" i="2"/>
  <c r="JLL27" i="2"/>
  <c r="JNX27" i="2"/>
  <c r="JQJ27" i="2"/>
  <c r="JSV27" i="2"/>
  <c r="JVH27" i="2"/>
  <c r="JXT27" i="2"/>
  <c r="KAF27" i="2"/>
  <c r="KCR27" i="2"/>
  <c r="KFD27" i="2"/>
  <c r="KHP27" i="2"/>
  <c r="KKB27" i="2"/>
  <c r="KMN27" i="2"/>
  <c r="KOZ27" i="2"/>
  <c r="KRR27" i="2"/>
  <c r="KUM27" i="2"/>
  <c r="KXI27" i="2"/>
  <c r="LAD27" i="2"/>
  <c r="LCY27" i="2"/>
  <c r="LFT27" i="2"/>
  <c r="LIO27" i="2"/>
  <c r="LLJ27" i="2"/>
  <c r="LOE27" i="2"/>
  <c r="LRA27" i="2"/>
  <c r="LTV27" i="2"/>
  <c r="LWQ27" i="2"/>
  <c r="LZL27" i="2"/>
  <c r="MCS27" i="2"/>
  <c r="MHA27" i="2"/>
  <c r="MLY27" i="2"/>
  <c r="MSD27" i="2"/>
  <c r="NJY27" i="2"/>
  <c r="ODQ27" i="2"/>
  <c r="OYF27" i="2"/>
  <c r="HPM27" i="2"/>
  <c r="HRY27" i="2"/>
  <c r="HUK27" i="2"/>
  <c r="HWW27" i="2"/>
  <c r="HZI27" i="2"/>
  <c r="IBU27" i="2"/>
  <c r="IEG27" i="2"/>
  <c r="IGS27" i="2"/>
  <c r="IJE27" i="2"/>
  <c r="ILQ27" i="2"/>
  <c r="IOC27" i="2"/>
  <c r="IQO27" i="2"/>
  <c r="ITA27" i="2"/>
  <c r="IVM27" i="2"/>
  <c r="IXY27" i="2"/>
  <c r="JAK27" i="2"/>
  <c r="JCW27" i="2"/>
  <c r="JFI27" i="2"/>
  <c r="JHU27" i="2"/>
  <c r="JKG27" i="2"/>
  <c r="JMS27" i="2"/>
  <c r="JPE27" i="2"/>
  <c r="JRQ27" i="2"/>
  <c r="JUC27" i="2"/>
  <c r="JWO27" i="2"/>
  <c r="JZA27" i="2"/>
  <c r="KBM27" i="2"/>
  <c r="KDY27" i="2"/>
  <c r="KGK27" i="2"/>
  <c r="KIW27" i="2"/>
  <c r="KLI27" i="2"/>
  <c r="KNU27" i="2"/>
  <c r="KQI27" i="2"/>
  <c r="KTD27" i="2"/>
  <c r="KVY27" i="2"/>
  <c r="KYT27" i="2"/>
  <c r="LBO27" i="2"/>
  <c r="LEK27" i="2"/>
  <c r="LHF27" i="2"/>
  <c r="LKA27" i="2"/>
  <c r="LMV27" i="2"/>
  <c r="LPQ27" i="2"/>
  <c r="LSL27" i="2"/>
  <c r="LVG27" i="2"/>
  <c r="LYC27" i="2"/>
  <c r="MAX27" i="2"/>
  <c r="MET27" i="2"/>
  <c r="MJN27" i="2"/>
  <c r="MOL27" i="2"/>
  <c r="NAK27" i="2"/>
  <c r="NUC27" i="2"/>
  <c r="ONU27" i="2"/>
  <c r="FRJ27" i="2"/>
  <c r="FTV27" i="2"/>
  <c r="FWH27" i="2"/>
  <c r="FYT27" i="2"/>
  <c r="GBF27" i="2"/>
  <c r="GDR27" i="2"/>
  <c r="GGD27" i="2"/>
  <c r="GIP27" i="2"/>
  <c r="GLB27" i="2"/>
  <c r="GNN27" i="2"/>
  <c r="GPZ27" i="2"/>
  <c r="GSL27" i="2"/>
  <c r="GUX27" i="2"/>
  <c r="GXJ27" i="2"/>
  <c r="GZV27" i="2"/>
  <c r="HCH27" i="2"/>
  <c r="HET27" i="2"/>
  <c r="HHF27" i="2"/>
  <c r="HJR27" i="2"/>
  <c r="HMD27" i="2"/>
  <c r="HOP27" i="2"/>
  <c r="HRB27" i="2"/>
  <c r="HTN27" i="2"/>
  <c r="HVZ27" i="2"/>
  <c r="HYL27" i="2"/>
  <c r="IAX27" i="2"/>
  <c r="IDJ27" i="2"/>
  <c r="IFV27" i="2"/>
  <c r="IIH27" i="2"/>
  <c r="IKT27" i="2"/>
  <c r="INF27" i="2"/>
  <c r="IPR27" i="2"/>
  <c r="ISD27" i="2"/>
  <c r="IUP27" i="2"/>
  <c r="IXB27" i="2"/>
  <c r="IZN27" i="2"/>
  <c r="JBZ27" i="2"/>
  <c r="JEL27" i="2"/>
  <c r="JGX27" i="2"/>
  <c r="JJJ27" i="2"/>
  <c r="JLV27" i="2"/>
  <c r="JOH27" i="2"/>
  <c r="JQT27" i="2"/>
  <c r="JTF27" i="2"/>
  <c r="JVR27" i="2"/>
  <c r="JYD27" i="2"/>
  <c r="KAP27" i="2"/>
  <c r="KDB27" i="2"/>
  <c r="KFN27" i="2"/>
  <c r="KHZ27" i="2"/>
  <c r="KKL27" i="2"/>
  <c r="KMX27" i="2"/>
  <c r="KPJ27" i="2"/>
  <c r="KSD27" i="2"/>
  <c r="KUY27" i="2"/>
  <c r="KXT27" i="2"/>
  <c r="LAO27" i="2"/>
  <c r="LDJ27" i="2"/>
  <c r="LGE27" i="2"/>
  <c r="LJA27" i="2"/>
  <c r="LLV27" i="2"/>
  <c r="LOQ27" i="2"/>
  <c r="LRL27" i="2"/>
  <c r="LUG27" i="2"/>
  <c r="LXB27" i="2"/>
  <c r="LZW27" i="2"/>
  <c r="MDI27" i="2"/>
  <c r="MHV27" i="2"/>
  <c r="MMT27" i="2"/>
  <c r="MTR27" i="2"/>
  <c r="NNA27" i="2"/>
  <c r="OGS27" i="2"/>
  <c r="PBS27" i="2"/>
  <c r="HOQ27" i="2"/>
  <c r="HRC27" i="2"/>
  <c r="HTO27" i="2"/>
  <c r="HWA27" i="2"/>
  <c r="HYM27" i="2"/>
  <c r="IAY27" i="2"/>
  <c r="IDK27" i="2"/>
  <c r="IFW27" i="2"/>
  <c r="III27" i="2"/>
  <c r="IKU27" i="2"/>
  <c r="ING27" i="2"/>
  <c r="IPS27" i="2"/>
  <c r="ISE27" i="2"/>
  <c r="IUQ27" i="2"/>
  <c r="IXC27" i="2"/>
  <c r="IZO27" i="2"/>
  <c r="JCA27" i="2"/>
  <c r="JEM27" i="2"/>
  <c r="JGY27" i="2"/>
  <c r="JJK27" i="2"/>
  <c r="JLW27" i="2"/>
  <c r="JOI27" i="2"/>
  <c r="JQU27" i="2"/>
  <c r="JTG27" i="2"/>
  <c r="JVS27" i="2"/>
  <c r="JYE27" i="2"/>
  <c r="KAQ27" i="2"/>
  <c r="KDC27" i="2"/>
  <c r="KFO27" i="2"/>
  <c r="KIA27" i="2"/>
  <c r="KKM27" i="2"/>
  <c r="KMY27" i="2"/>
  <c r="KPK27" i="2"/>
  <c r="KSE27" i="2"/>
  <c r="KUZ27" i="2"/>
  <c r="KXU27" i="2"/>
  <c r="LAP27" i="2"/>
  <c r="LDK27" i="2"/>
  <c r="LGG27" i="2"/>
  <c r="LJB27" i="2"/>
  <c r="LLW27" i="2"/>
  <c r="LOR27" i="2"/>
  <c r="LRM27" i="2"/>
  <c r="LUH27" i="2"/>
  <c r="LXC27" i="2"/>
  <c r="LZY27" i="2"/>
  <c r="MDJ27" i="2"/>
  <c r="MHW27" i="2"/>
  <c r="MMU27" i="2"/>
  <c r="MTY27" i="2"/>
  <c r="NNI27" i="2"/>
  <c r="OHA27" i="2"/>
  <c r="PCC27" i="2"/>
  <c r="ERX27" i="2"/>
  <c r="EUJ27" i="2"/>
  <c r="EWV27" i="2"/>
  <c r="EZH27" i="2"/>
  <c r="FBT27" i="2"/>
  <c r="FEF27" i="2"/>
  <c r="FGR27" i="2"/>
  <c r="FJD27" i="2"/>
  <c r="FLP27" i="2"/>
  <c r="FOB27" i="2"/>
  <c r="BHI27" i="2"/>
  <c r="BJU27" i="2"/>
  <c r="BMG27" i="2"/>
  <c r="BOS27" i="2"/>
  <c r="BRE27" i="2"/>
  <c r="BTQ27" i="2"/>
  <c r="BWC27" i="2"/>
  <c r="CBA27" i="2"/>
  <c r="CDM27" i="2"/>
  <c r="CFY27" i="2"/>
  <c r="CIK27" i="2"/>
  <c r="CKW27" i="2"/>
  <c r="CNI27" i="2"/>
  <c r="CPU27" i="2"/>
  <c r="CSG27" i="2"/>
  <c r="CUS27" i="2"/>
  <c r="CXE27" i="2"/>
  <c r="CZQ27" i="2"/>
  <c r="DCC27" i="2"/>
  <c r="DEO27" i="2"/>
  <c r="DHA27" i="2"/>
  <c r="DJM27" i="2"/>
  <c r="DLY27" i="2"/>
  <c r="DOK27" i="2"/>
  <c r="DQW27" i="2"/>
  <c r="DTI27" i="2"/>
  <c r="DVU27" i="2"/>
  <c r="DYG27" i="2"/>
  <c r="EAS27" i="2"/>
  <c r="EDE27" i="2"/>
  <c r="EFQ27" i="2"/>
  <c r="EIC27" i="2"/>
  <c r="EKO27" i="2"/>
  <c r="ENA27" i="2"/>
  <c r="EPM27" i="2"/>
  <c r="ESG27" i="2"/>
  <c r="EVB27" i="2"/>
  <c r="EXW27" i="2"/>
  <c r="FAR27" i="2"/>
  <c r="FDM27" i="2"/>
  <c r="FGH27" i="2"/>
  <c r="FJC27" i="2"/>
  <c r="FLY27" i="2"/>
  <c r="FOT27" i="2"/>
  <c r="FRQ27" i="2"/>
  <c r="FUY27" i="2"/>
  <c r="FYG27" i="2"/>
  <c r="GBM27" i="2"/>
  <c r="GEU27" i="2"/>
  <c r="GIC27" i="2"/>
  <c r="GLI27" i="2"/>
  <c r="GOQ27" i="2"/>
  <c r="GSG27" i="2"/>
  <c r="GWO27" i="2"/>
  <c r="HBQ27" i="2"/>
  <c r="HIE27" i="2"/>
  <c r="HRM27" i="2"/>
  <c r="ILE27" i="2"/>
  <c r="JEW27" i="2"/>
  <c r="JYO27" i="2"/>
  <c r="KSP27" i="2"/>
  <c r="LPC27" i="2"/>
  <c r="MWS27" i="2"/>
  <c r="AX27" i="2"/>
  <c r="DJ27" i="2"/>
  <c r="FV27" i="2"/>
  <c r="IH27" i="2"/>
  <c r="KT27" i="2"/>
  <c r="NF27" i="2"/>
  <c r="PR27" i="2"/>
  <c r="SD27" i="2"/>
  <c r="UP27" i="2"/>
  <c r="XB27" i="2"/>
  <c r="ZN27" i="2"/>
  <c r="ABZ27" i="2"/>
  <c r="AEL27" i="2"/>
  <c r="AGX27" i="2"/>
  <c r="AJJ27" i="2"/>
  <c r="ALV27" i="2"/>
  <c r="AOH27" i="2"/>
  <c r="AQT27" i="2"/>
  <c r="ATF27" i="2"/>
  <c r="AVR27" i="2"/>
  <c r="AYD27" i="2"/>
  <c r="BAP27" i="2"/>
  <c r="BDB27" i="2"/>
  <c r="BFN27" i="2"/>
  <c r="BHZ27" i="2"/>
  <c r="BKL27" i="2"/>
  <c r="BMX27" i="2"/>
  <c r="BPJ27" i="2"/>
  <c r="BRV27" i="2"/>
  <c r="BUH27" i="2"/>
  <c r="BWT27" i="2"/>
  <c r="BZF27" i="2"/>
  <c r="CBR27" i="2"/>
  <c r="CED27" i="2"/>
  <c r="CGP27" i="2"/>
  <c r="CJB27" i="2"/>
  <c r="CLN27" i="2"/>
  <c r="CNZ27" i="2"/>
  <c r="CQL27" i="2"/>
  <c r="CSX27" i="2"/>
  <c r="CVJ27" i="2"/>
  <c r="CXV27" i="2"/>
  <c r="DAH27" i="2"/>
  <c r="DCT27" i="2"/>
  <c r="DFF27" i="2"/>
  <c r="DHR27" i="2"/>
  <c r="DKD27" i="2"/>
  <c r="DMP27" i="2"/>
  <c r="DPB27" i="2"/>
  <c r="DRN27" i="2"/>
  <c r="DTZ27" i="2"/>
  <c r="DWL27" i="2"/>
  <c r="DYX27" i="2"/>
  <c r="EBJ27" i="2"/>
  <c r="EDV27" i="2"/>
  <c r="EGH27" i="2"/>
  <c r="EIT27" i="2"/>
  <c r="ELF27" i="2"/>
  <c r="ENR27" i="2"/>
  <c r="EQE27" i="2"/>
  <c r="ESZ27" i="2"/>
  <c r="EVU27" i="2"/>
  <c r="EYP27" i="2"/>
  <c r="FBK27" i="2"/>
  <c r="FEG27" i="2"/>
  <c r="FHB27" i="2"/>
  <c r="FJW27" i="2"/>
  <c r="FMR27" i="2"/>
  <c r="FPM27" i="2"/>
  <c r="FSN27" i="2"/>
  <c r="FVV27" i="2"/>
  <c r="FZC27" i="2"/>
  <c r="GCJ27" i="2"/>
  <c r="GFR27" i="2"/>
  <c r="GIY27" i="2"/>
  <c r="GMF27" i="2"/>
  <c r="GPN27" i="2"/>
  <c r="GTH27" i="2"/>
  <c r="GXV27" i="2"/>
  <c r="HDI27" i="2"/>
  <c r="HJY27" i="2"/>
  <c r="HWS27" i="2"/>
  <c r="IQK27" i="2"/>
  <c r="JKC27" i="2"/>
  <c r="KDU27" i="2"/>
  <c r="KYP27" i="2"/>
  <c r="LVC27" i="2"/>
  <c r="OMO27" i="2"/>
  <c r="HDJ27" i="2"/>
  <c r="HFV27" i="2"/>
  <c r="HIH27" i="2"/>
  <c r="HKT27" i="2"/>
  <c r="HNF27" i="2"/>
  <c r="HPR27" i="2"/>
  <c r="HSD27" i="2"/>
  <c r="HUP27" i="2"/>
  <c r="HXB27" i="2"/>
  <c r="HZN27" i="2"/>
  <c r="IBZ27" i="2"/>
  <c r="IEL27" i="2"/>
  <c r="IGX27" i="2"/>
  <c r="IJJ27" i="2"/>
  <c r="ILV27" i="2"/>
  <c r="IOH27" i="2"/>
  <c r="IQT27" i="2"/>
  <c r="ITF27" i="2"/>
  <c r="IVR27" i="2"/>
  <c r="IYD27" i="2"/>
  <c r="JAP27" i="2"/>
  <c r="JDB27" i="2"/>
  <c r="JFN27" i="2"/>
  <c r="JHZ27" i="2"/>
  <c r="JKL27" i="2"/>
  <c r="JMX27" i="2"/>
  <c r="JPJ27" i="2"/>
  <c r="JRV27" i="2"/>
  <c r="JUH27" i="2"/>
  <c r="JWT27" i="2"/>
  <c r="JZF27" i="2"/>
  <c r="KBR27" i="2"/>
  <c r="KED27" i="2"/>
  <c r="KGP27" i="2"/>
  <c r="KJB27" i="2"/>
  <c r="KLN27" i="2"/>
  <c r="KNZ27" i="2"/>
  <c r="KQO27" i="2"/>
  <c r="KTJ27" i="2"/>
  <c r="KWE27" i="2"/>
  <c r="KYZ27" i="2"/>
  <c r="LBU27" i="2"/>
  <c r="LEP27" i="2"/>
  <c r="LHK27" i="2"/>
  <c r="LKG27" i="2"/>
  <c r="LNB27" i="2"/>
  <c r="LPW27" i="2"/>
  <c r="LSR27" i="2"/>
  <c r="LVM27" i="2"/>
  <c r="LYH27" i="2"/>
  <c r="MBC27" i="2"/>
  <c r="MFB27" i="2"/>
  <c r="MJZ27" i="2"/>
  <c r="MOX27" i="2"/>
  <c r="NBY27" i="2"/>
  <c r="NVQ27" i="2"/>
  <c r="OPI27" i="2"/>
  <c r="GQU27" i="2"/>
  <c r="GTG27" i="2"/>
  <c r="GVS27" i="2"/>
  <c r="GYE27" i="2"/>
  <c r="HAQ27" i="2"/>
  <c r="HDC27" i="2"/>
  <c r="HFO27" i="2"/>
  <c r="HIA27" i="2"/>
  <c r="HKM27" i="2"/>
  <c r="HMY27" i="2"/>
  <c r="HPK27" i="2"/>
  <c r="HRW27" i="2"/>
  <c r="HUI27" i="2"/>
  <c r="HWU27" i="2"/>
  <c r="HZG27" i="2"/>
  <c r="IBS27" i="2"/>
  <c r="IEE27" i="2"/>
  <c r="IGQ27" i="2"/>
  <c r="IJC27" i="2"/>
  <c r="ILO27" i="2"/>
  <c r="IOA27" i="2"/>
  <c r="IQM27" i="2"/>
  <c r="ISY27" i="2"/>
  <c r="IVK27" i="2"/>
  <c r="IXW27" i="2"/>
  <c r="JAI27" i="2"/>
  <c r="JCU27" i="2"/>
  <c r="JFG27" i="2"/>
  <c r="JHS27" i="2"/>
  <c r="JKE27" i="2"/>
  <c r="JMQ27" i="2"/>
  <c r="JPC27" i="2"/>
  <c r="JRO27" i="2"/>
  <c r="JUA27" i="2"/>
  <c r="JWM27" i="2"/>
  <c r="JYY27" i="2"/>
  <c r="KBK27" i="2"/>
  <c r="KDW27" i="2"/>
  <c r="KGI27" i="2"/>
  <c r="KIU27" i="2"/>
  <c r="KLG27" i="2"/>
  <c r="KNS27" i="2"/>
  <c r="KQG27" i="2"/>
  <c r="KTB27" i="2"/>
  <c r="KVW27" i="2"/>
  <c r="KYR27" i="2"/>
  <c r="LBM27" i="2"/>
  <c r="LEH27" i="2"/>
  <c r="LHC27" i="2"/>
  <c r="LJY27" i="2"/>
  <c r="LMT27" i="2"/>
  <c r="LPO27" i="2"/>
  <c r="LSJ27" i="2"/>
  <c r="LVE27" i="2"/>
  <c r="LXZ27" i="2"/>
  <c r="MAU27" i="2"/>
  <c r="MEP27" i="2"/>
  <c r="MJK27" i="2"/>
  <c r="MOI27" i="2"/>
  <c r="MZU27" i="2"/>
  <c r="NTM27" i="2"/>
  <c r="ONE27" i="2"/>
  <c r="GUV27" i="2"/>
  <c r="GXH27" i="2"/>
  <c r="GZT27" i="2"/>
  <c r="HCF27" i="2"/>
  <c r="HER27" i="2"/>
  <c r="HHD27" i="2"/>
  <c r="HJP27" i="2"/>
  <c r="HMB27" i="2"/>
  <c r="HON27" i="2"/>
  <c r="HQZ27" i="2"/>
  <c r="HTL27" i="2"/>
  <c r="HVX27" i="2"/>
  <c r="HYJ27" i="2"/>
  <c r="IAV27" i="2"/>
  <c r="IDH27" i="2"/>
  <c r="IFT27" i="2"/>
  <c r="IIF27" i="2"/>
  <c r="IKR27" i="2"/>
  <c r="IND27" i="2"/>
  <c r="IPP27" i="2"/>
  <c r="ISB27" i="2"/>
  <c r="IUN27" i="2"/>
  <c r="IWZ27" i="2"/>
  <c r="IZL27" i="2"/>
  <c r="JBX27" i="2"/>
  <c r="JEJ27" i="2"/>
  <c r="JGV27" i="2"/>
  <c r="JJH27" i="2"/>
  <c r="JLT27" i="2"/>
  <c r="JOF27" i="2"/>
  <c r="JQR27" i="2"/>
  <c r="JTD27" i="2"/>
  <c r="JVP27" i="2"/>
  <c r="JYB27" i="2"/>
  <c r="KAN27" i="2"/>
  <c r="KCZ27" i="2"/>
  <c r="KFL27" i="2"/>
  <c r="KHX27" i="2"/>
  <c r="KKJ27" i="2"/>
  <c r="KMV27" i="2"/>
  <c r="KPH27" i="2"/>
  <c r="KSA27" i="2"/>
  <c r="KUW27" i="2"/>
  <c r="KXR27" i="2"/>
  <c r="LAM27" i="2"/>
  <c r="LDH27" i="2"/>
  <c r="LGC27" i="2"/>
  <c r="LIX27" i="2"/>
  <c r="LLS27" i="2"/>
  <c r="LOO27" i="2"/>
  <c r="LRJ27" i="2"/>
  <c r="LUE27" i="2"/>
  <c r="LWZ27" i="2"/>
  <c r="LZU27" i="2"/>
  <c r="MDF27" i="2"/>
  <c r="MHQ27" i="2"/>
  <c r="MMO27" i="2"/>
  <c r="MTJ27" i="2"/>
  <c r="NMK27" i="2"/>
  <c r="OGC27" i="2"/>
  <c r="PBA27" i="2"/>
  <c r="HPU27" i="2"/>
  <c r="HSG27" i="2"/>
  <c r="HUS27" i="2"/>
  <c r="HXE27" i="2"/>
  <c r="HZQ27" i="2"/>
  <c r="ICC27" i="2"/>
  <c r="IEO27" i="2"/>
  <c r="IHA27" i="2"/>
  <c r="IJM27" i="2"/>
  <c r="ILY27" i="2"/>
  <c r="IOK27" i="2"/>
  <c r="IQW27" i="2"/>
  <c r="ITI27" i="2"/>
  <c r="IVU27" i="2"/>
  <c r="IYG27" i="2"/>
  <c r="JAS27" i="2"/>
  <c r="JDE27" i="2"/>
  <c r="JFQ27" i="2"/>
  <c r="JIC27" i="2"/>
  <c r="JKO27" i="2"/>
  <c r="JNA27" i="2"/>
  <c r="JPM27" i="2"/>
  <c r="JRY27" i="2"/>
  <c r="JUK27" i="2"/>
  <c r="JWW27" i="2"/>
  <c r="JZI27" i="2"/>
  <c r="KBU27" i="2"/>
  <c r="KEG27" i="2"/>
  <c r="KGS27" i="2"/>
  <c r="KJE27" i="2"/>
  <c r="KLQ27" i="2"/>
  <c r="KOC27" i="2"/>
  <c r="KQR27" i="2"/>
  <c r="KTM27" i="2"/>
  <c r="KWH27" i="2"/>
  <c r="KZC27" i="2"/>
  <c r="LBY27" i="2"/>
  <c r="LET27" i="2"/>
  <c r="LHO27" i="2"/>
  <c r="LKJ27" i="2"/>
  <c r="LNE27" i="2"/>
  <c r="LPZ27" i="2"/>
  <c r="LSU27" i="2"/>
  <c r="LVQ27" i="2"/>
  <c r="LYL27" i="2"/>
  <c r="MBG27" i="2"/>
  <c r="MFF27" i="2"/>
  <c r="MKD27" i="2"/>
  <c r="MPB27" i="2"/>
  <c r="NCW27" i="2"/>
  <c r="NWO27" i="2"/>
  <c r="OQG27" i="2"/>
  <c r="FRR27" i="2"/>
  <c r="FUD27" i="2"/>
  <c r="FWP27" i="2"/>
  <c r="FZB27" i="2"/>
  <c r="GBN27" i="2"/>
  <c r="GDZ27" i="2"/>
  <c r="GGL27" i="2"/>
  <c r="GIX27" i="2"/>
  <c r="GLJ27" i="2"/>
  <c r="GNV27" i="2"/>
  <c r="GQH27" i="2"/>
  <c r="GST27" i="2"/>
  <c r="GVF27" i="2"/>
  <c r="GXR27" i="2"/>
  <c r="HAD27" i="2"/>
  <c r="HCP27" i="2"/>
  <c r="HFB27" i="2"/>
  <c r="HHN27" i="2"/>
  <c r="HJZ27" i="2"/>
  <c r="HML27" i="2"/>
  <c r="HOX27" i="2"/>
  <c r="HRJ27" i="2"/>
  <c r="HTV27" i="2"/>
  <c r="HWH27" i="2"/>
  <c r="HYT27" i="2"/>
  <c r="IBF27" i="2"/>
  <c r="IDR27" i="2"/>
  <c r="IGD27" i="2"/>
  <c r="IIP27" i="2"/>
  <c r="ILB27" i="2"/>
  <c r="INN27" i="2"/>
  <c r="IPZ27" i="2"/>
  <c r="ISL27" i="2"/>
  <c r="IUX27" i="2"/>
  <c r="IXJ27" i="2"/>
  <c r="IZV27" i="2"/>
  <c r="JCH27" i="2"/>
  <c r="JET27" i="2"/>
  <c r="JHF27" i="2"/>
  <c r="JJR27" i="2"/>
  <c r="JMD27" i="2"/>
  <c r="JOP27" i="2"/>
  <c r="JRB27" i="2"/>
  <c r="JTN27" i="2"/>
  <c r="JVZ27" i="2"/>
  <c r="JYL27" i="2"/>
  <c r="KAX27" i="2"/>
  <c r="KDJ27" i="2"/>
  <c r="KFV27" i="2"/>
  <c r="KIH27" i="2"/>
  <c r="KKT27" i="2"/>
  <c r="KNF27" i="2"/>
  <c r="KPR27" i="2"/>
  <c r="KSM27" i="2"/>
  <c r="KVH27" i="2"/>
  <c r="KYC27" i="2"/>
  <c r="LAX27" i="2"/>
  <c r="LDS27" i="2"/>
  <c r="LGO27" i="2"/>
  <c r="LJJ27" i="2"/>
  <c r="LME27" i="2"/>
  <c r="LOZ27" i="2"/>
  <c r="LRU27" i="2"/>
  <c r="LUP27" i="2"/>
  <c r="LXK27" i="2"/>
  <c r="MAG27" i="2"/>
  <c r="MDV27" i="2"/>
  <c r="MIL27" i="2"/>
  <c r="MNJ27" i="2"/>
  <c r="MVU27" i="2"/>
  <c r="NPM27" i="2"/>
  <c r="OJE27" i="2"/>
  <c r="PEO27" i="2"/>
  <c r="HOY27" i="2"/>
  <c r="HRK27" i="2"/>
  <c r="HTW27" i="2"/>
  <c r="HWI27" i="2"/>
  <c r="HYU27" i="2"/>
  <c r="IBG27" i="2"/>
  <c r="IDS27" i="2"/>
  <c r="IGE27" i="2"/>
  <c r="IIQ27" i="2"/>
  <c r="ILC27" i="2"/>
  <c r="INO27" i="2"/>
  <c r="IQA27" i="2"/>
  <c r="ISM27" i="2"/>
  <c r="IUY27" i="2"/>
  <c r="IXK27" i="2"/>
  <c r="IZW27" i="2"/>
  <c r="JCI27" i="2"/>
  <c r="JEU27" i="2"/>
  <c r="JHG27" i="2"/>
  <c r="JJS27" i="2"/>
  <c r="JME27" i="2"/>
  <c r="JOQ27" i="2"/>
  <c r="JRC27" i="2"/>
  <c r="JTO27" i="2"/>
  <c r="JWA27" i="2"/>
  <c r="JYM27" i="2"/>
  <c r="KAY27" i="2"/>
  <c r="KDK27" i="2"/>
  <c r="KFW27" i="2"/>
  <c r="KII27" i="2"/>
  <c r="KKU27" i="2"/>
  <c r="KNG27" i="2"/>
  <c r="KPS27" i="2"/>
  <c r="KSN27" i="2"/>
  <c r="KVI27" i="2"/>
  <c r="KYD27" i="2"/>
  <c r="LAY27" i="2"/>
  <c r="LDU27" i="2"/>
  <c r="LGP27" i="2"/>
  <c r="LJK27" i="2"/>
  <c r="LMF27" i="2"/>
  <c r="LPA27" i="2"/>
  <c r="LRV27" i="2"/>
  <c r="LUQ27" i="2"/>
  <c r="LXM27" i="2"/>
  <c r="MAH27" i="2"/>
  <c r="MDW27" i="2"/>
  <c r="MIM27" i="2"/>
  <c r="MNK27" i="2"/>
  <c r="MWC27" i="2"/>
  <c r="NPU27" i="2"/>
  <c r="OJM27" i="2"/>
  <c r="PEX27" i="2"/>
  <c r="ESF27" i="2"/>
  <c r="EUR27" i="2"/>
  <c r="EXD27" i="2"/>
  <c r="EZP27" i="2"/>
  <c r="FCB27" i="2"/>
  <c r="FEN27" i="2"/>
  <c r="FGZ27" i="2"/>
  <c r="FJL27" i="2"/>
  <c r="FLX27" i="2"/>
  <c r="FOJ27" i="2"/>
  <c r="FQV27" i="2"/>
  <c r="FTH27" i="2"/>
  <c r="FVT27" i="2"/>
  <c r="FYF27" i="2"/>
  <c r="GAR27" i="2"/>
  <c r="GDD27" i="2"/>
  <c r="GFP27" i="2"/>
  <c r="GIB27" i="2"/>
  <c r="GKN27" i="2"/>
  <c r="GMZ27" i="2"/>
  <c r="GPL27" i="2"/>
  <c r="GRX27" i="2"/>
  <c r="GUJ27" i="2"/>
  <c r="GWV27" i="2"/>
  <c r="GZH27" i="2"/>
  <c r="MPD27" i="2"/>
  <c r="MRP27" i="2"/>
  <c r="MUB27" i="2"/>
  <c r="MWN27" i="2"/>
  <c r="MYZ27" i="2"/>
  <c r="NBL27" i="2"/>
  <c r="NDX27" i="2"/>
  <c r="NGJ27" i="2"/>
  <c r="NIV27" i="2"/>
  <c r="NLH27" i="2"/>
  <c r="NNT27" i="2"/>
  <c r="NQF27" i="2"/>
  <c r="NSR27" i="2"/>
  <c r="NVD27" i="2"/>
  <c r="NXP27" i="2"/>
  <c r="OAB27" i="2"/>
  <c r="OCN27" i="2"/>
  <c r="OEZ27" i="2"/>
  <c r="OHL27" i="2"/>
  <c r="OJX27" i="2"/>
  <c r="OMJ27" i="2"/>
  <c r="OOV27" i="2"/>
  <c r="ORI27" i="2"/>
  <c r="OUD27" i="2"/>
  <c r="OWY27" i="2"/>
  <c r="OZT27" i="2"/>
  <c r="PCO27" i="2"/>
  <c r="PFJ27" i="2"/>
  <c r="MCO27" i="2"/>
  <c r="MFA27" i="2"/>
  <c r="MHM27" i="2"/>
  <c r="MJY27" i="2"/>
  <c r="MMK27" i="2"/>
  <c r="MOW27" i="2"/>
  <c r="MRI27" i="2"/>
  <c r="MTU27" i="2"/>
  <c r="MWG27" i="2"/>
  <c r="MYS27" i="2"/>
  <c r="NBE27" i="2"/>
  <c r="NDQ27" i="2"/>
  <c r="NGC27" i="2"/>
  <c r="NIO27" i="2"/>
  <c r="NLA27" i="2"/>
  <c r="NNM27" i="2"/>
  <c r="NPY27" i="2"/>
  <c r="NSK27" i="2"/>
  <c r="NUW27" i="2"/>
  <c r="NXI27" i="2"/>
  <c r="NZU27" i="2"/>
  <c r="OCG27" i="2"/>
  <c r="OES27" i="2"/>
  <c r="OHE27" i="2"/>
  <c r="OJQ27" i="2"/>
  <c r="OMC27" i="2"/>
  <c r="OOO27" i="2"/>
  <c r="ORA27" i="2"/>
  <c r="OTV27" i="2"/>
  <c r="OWQ27" i="2"/>
  <c r="OZL27" i="2"/>
  <c r="PCG27" i="2"/>
  <c r="PFB27" i="2"/>
  <c r="MQD27" i="2"/>
  <c r="MSP27" i="2"/>
  <c r="MVB27" i="2"/>
  <c r="MXN27" i="2"/>
  <c r="MZZ27" i="2"/>
  <c r="NCL27" i="2"/>
  <c r="NEX27" i="2"/>
  <c r="NHJ27" i="2"/>
  <c r="NJV27" i="2"/>
  <c r="NMH27" i="2"/>
  <c r="NOT27" i="2"/>
  <c r="NRF27" i="2"/>
  <c r="NTR27" i="2"/>
  <c r="NWD27" i="2"/>
  <c r="NYP27" i="2"/>
  <c r="OBB27" i="2"/>
  <c r="ODN27" i="2"/>
  <c r="OFZ27" i="2"/>
  <c r="OIL27" i="2"/>
  <c r="OKX27" i="2"/>
  <c r="ONJ27" i="2"/>
  <c r="OPV27" i="2"/>
  <c r="OSL27" i="2"/>
  <c r="OVG27" i="2"/>
  <c r="OYC27" i="2"/>
  <c r="PAX27" i="2"/>
  <c r="PDS27" i="2"/>
  <c r="PGN27" i="2"/>
  <c r="MSI27" i="2"/>
  <c r="MUU27" i="2"/>
  <c r="MXG27" i="2"/>
  <c r="MZS27" i="2"/>
  <c r="NCE27" i="2"/>
  <c r="NEQ27" i="2"/>
  <c r="NHC27" i="2"/>
  <c r="NJO27" i="2"/>
  <c r="NMA27" i="2"/>
  <c r="NOM27" i="2"/>
  <c r="NQY27" i="2"/>
  <c r="NTK27" i="2"/>
  <c r="NVW27" i="2"/>
  <c r="NYI27" i="2"/>
  <c r="OAU27" i="2"/>
  <c r="ODG27" i="2"/>
  <c r="OFS27" i="2"/>
  <c r="OIE27" i="2"/>
  <c r="OKQ27" i="2"/>
  <c r="ONC27" i="2"/>
  <c r="OPO27" i="2"/>
  <c r="OSD27" i="2"/>
  <c r="OUY27" i="2"/>
  <c r="OXU27" i="2"/>
  <c r="PAP27" i="2"/>
  <c r="PDK27" i="2"/>
  <c r="PGF27" i="2"/>
  <c r="KRT27" i="2"/>
  <c r="KUF27" i="2"/>
  <c r="KWR27" i="2"/>
  <c r="KZD27" i="2"/>
  <c r="LBP27" i="2"/>
  <c r="LEB27" i="2"/>
  <c r="LGN27" i="2"/>
  <c r="LIZ27" i="2"/>
  <c r="LLL27" i="2"/>
  <c r="LNX27" i="2"/>
  <c r="LQJ27" i="2"/>
  <c r="LSV27" i="2"/>
  <c r="LVH27" i="2"/>
  <c r="LXT27" i="2"/>
  <c r="MAF27" i="2"/>
  <c r="MCR27" i="2"/>
  <c r="MFD27" i="2"/>
  <c r="MHP27" i="2"/>
  <c r="MKB27" i="2"/>
  <c r="MMN27" i="2"/>
  <c r="MOZ27" i="2"/>
  <c r="MRL27" i="2"/>
  <c r="MTX27" i="2"/>
  <c r="MWJ27" i="2"/>
  <c r="MYV27" i="2"/>
  <c r="NBH27" i="2"/>
  <c r="NDT27" i="2"/>
  <c r="NGF27" i="2"/>
  <c r="NIR27" i="2"/>
  <c r="NLD27" i="2"/>
  <c r="NNP27" i="2"/>
  <c r="NQB27" i="2"/>
  <c r="NSN27" i="2"/>
  <c r="NUZ27" i="2"/>
  <c r="NXL27" i="2"/>
  <c r="NZX27" i="2"/>
  <c r="OCJ27" i="2"/>
  <c r="OEV27" i="2"/>
  <c r="OHH27" i="2"/>
  <c r="OJT27" i="2"/>
  <c r="OMF27" i="2"/>
  <c r="OOR27" i="2"/>
  <c r="ORD27" i="2"/>
  <c r="OTY27" i="2"/>
  <c r="OWT27" i="2"/>
  <c r="OZO27" i="2"/>
  <c r="PCK27" i="2"/>
  <c r="PFF27" i="2"/>
  <c r="OSF27" i="2"/>
  <c r="OUR27" i="2"/>
  <c r="OXD27" i="2"/>
  <c r="OZP27" i="2"/>
  <c r="PCB27" i="2"/>
  <c r="PEN27" i="2"/>
  <c r="IKV27" i="2"/>
  <c r="INH27" i="2"/>
  <c r="IPT27" i="2"/>
  <c r="ISF27" i="2"/>
  <c r="IUR27" i="2"/>
  <c r="IXD27" i="2"/>
  <c r="IZP27" i="2"/>
  <c r="JCB27" i="2"/>
  <c r="JEN27" i="2"/>
  <c r="JGZ27" i="2"/>
  <c r="JJL27" i="2"/>
  <c r="JLX27" i="2"/>
  <c r="JOJ27" i="2"/>
  <c r="JQV27" i="2"/>
  <c r="JTH27" i="2"/>
  <c r="JVT27" i="2"/>
  <c r="JYF27" i="2"/>
  <c r="KAR27" i="2"/>
  <c r="KDD27" i="2"/>
  <c r="KFP27" i="2"/>
  <c r="KIB27" i="2"/>
  <c r="KKN27" i="2"/>
  <c r="KMZ27" i="2"/>
  <c r="KPL27" i="2"/>
  <c r="KSF27" i="2"/>
  <c r="KVA27" i="2"/>
  <c r="KXV27" i="2"/>
  <c r="LAQ27" i="2"/>
  <c r="LDM27" i="2"/>
  <c r="LGH27" i="2"/>
  <c r="LJC27" i="2"/>
  <c r="LLX27" i="2"/>
  <c r="LOS27" i="2"/>
  <c r="LRN27" i="2"/>
  <c r="LUI27" i="2"/>
  <c r="LXE27" i="2"/>
  <c r="LZZ27" i="2"/>
  <c r="MDK27" i="2"/>
  <c r="MHY27" i="2"/>
  <c r="MMW27" i="2"/>
  <c r="MTZ27" i="2"/>
  <c r="NNQ27" i="2"/>
  <c r="OHI27" i="2"/>
  <c r="PCL27" i="2"/>
  <c r="MWD27" i="2"/>
  <c r="MYP27" i="2"/>
  <c r="NBB27" i="2"/>
  <c r="NDN27" i="2"/>
  <c r="NFZ27" i="2"/>
  <c r="NIL27" i="2"/>
  <c r="NKX27" i="2"/>
  <c r="NNJ27" i="2"/>
  <c r="NPV27" i="2"/>
  <c r="NSH27" i="2"/>
  <c r="NUT27" i="2"/>
  <c r="NXF27" i="2"/>
  <c r="NZR27" i="2"/>
  <c r="OCD27" i="2"/>
  <c r="OEP27" i="2"/>
  <c r="OHB27" i="2"/>
  <c r="OJN27" i="2"/>
  <c r="OLZ27" i="2"/>
  <c r="OOL27" i="2"/>
  <c r="OQX27" i="2"/>
  <c r="OTR27" i="2"/>
  <c r="OWM27" i="2"/>
  <c r="OZI27" i="2"/>
  <c r="PCD27" i="2"/>
  <c r="PEY27" i="2"/>
  <c r="MFW27" i="2"/>
  <c r="MII27" i="2"/>
  <c r="MKU27" i="2"/>
  <c r="MNG27" i="2"/>
  <c r="MPS27" i="2"/>
  <c r="MSE27" i="2"/>
  <c r="MUQ27" i="2"/>
  <c r="MXC27" i="2"/>
  <c r="MZO27" i="2"/>
  <c r="NCA27" i="2"/>
  <c r="NEM27" i="2"/>
  <c r="NGY27" i="2"/>
  <c r="NJK27" i="2"/>
  <c r="NLW27" i="2"/>
  <c r="NOI27" i="2"/>
  <c r="NQU27" i="2"/>
  <c r="NTG27" i="2"/>
  <c r="NVS27" i="2"/>
  <c r="NYE27" i="2"/>
  <c r="OAQ27" i="2"/>
  <c r="ODC27" i="2"/>
  <c r="OFO27" i="2"/>
  <c r="OIA27" i="2"/>
  <c r="OKM27" i="2"/>
  <c r="OMY27" i="2"/>
  <c r="OPK27" i="2"/>
  <c r="ORZ27" i="2"/>
  <c r="OUU27" i="2"/>
  <c r="OXP27" i="2"/>
  <c r="PAK27" i="2"/>
  <c r="PDF27" i="2"/>
  <c r="PGA27" i="2"/>
  <c r="MDD27" i="2"/>
  <c r="MFP27" i="2"/>
  <c r="MIB27" i="2"/>
  <c r="MKN27" i="2"/>
  <c r="MMZ27" i="2"/>
  <c r="MPL27" i="2"/>
  <c r="MRX27" i="2"/>
  <c r="MUJ27" i="2"/>
  <c r="MWV27" i="2"/>
  <c r="MZH27" i="2"/>
  <c r="NBT27" i="2"/>
  <c r="NEF27" i="2"/>
  <c r="NGR27" i="2"/>
  <c r="NJD27" i="2"/>
  <c r="NLP27" i="2"/>
  <c r="NOB27" i="2"/>
  <c r="NQN27" i="2"/>
  <c r="NSZ27" i="2"/>
  <c r="NVL27" i="2"/>
  <c r="NXX27" i="2"/>
  <c r="OAJ27" i="2"/>
  <c r="OCV27" i="2"/>
  <c r="OFH27" i="2"/>
  <c r="OHT27" i="2"/>
  <c r="OKF27" i="2"/>
  <c r="OMR27" i="2"/>
  <c r="OPD27" i="2"/>
  <c r="ORR27" i="2"/>
  <c r="OUM27" i="2"/>
  <c r="OXH27" i="2"/>
  <c r="PAC27" i="2"/>
  <c r="PCX27" i="2"/>
  <c r="PFS27" i="2"/>
  <c r="MCW27" i="2"/>
  <c r="MFI27" i="2"/>
  <c r="MHU27" i="2"/>
  <c r="MKG27" i="2"/>
  <c r="MMS27" i="2"/>
  <c r="MPE27" i="2"/>
  <c r="MRQ27" i="2"/>
  <c r="MUC27" i="2"/>
  <c r="MWO27" i="2"/>
  <c r="MZA27" i="2"/>
  <c r="NBM27" i="2"/>
  <c r="NDY27" i="2"/>
  <c r="NGK27" i="2"/>
  <c r="NIW27" i="2"/>
  <c r="NLI27" i="2"/>
  <c r="NNU27" i="2"/>
  <c r="NQG27" i="2"/>
  <c r="NSS27" i="2"/>
  <c r="NVE27" i="2"/>
  <c r="NXQ27" i="2"/>
  <c r="OAC27" i="2"/>
  <c r="OCO27" i="2"/>
  <c r="OFA27" i="2"/>
  <c r="OHM27" i="2"/>
  <c r="OJY27" i="2"/>
  <c r="OMK27" i="2"/>
  <c r="OOW27" i="2"/>
  <c r="ORJ27" i="2"/>
  <c r="OUE27" i="2"/>
  <c r="OWZ27" i="2"/>
  <c r="OZU27" i="2"/>
  <c r="PCP27" i="2"/>
  <c r="PFK27" i="2"/>
  <c r="MQL27" i="2"/>
  <c r="MSX27" i="2"/>
  <c r="MVJ27" i="2"/>
  <c r="MXV27" i="2"/>
  <c r="NAH27" i="2"/>
  <c r="NCT27" i="2"/>
  <c r="NFF27" i="2"/>
  <c r="NHR27" i="2"/>
  <c r="NKD27" i="2"/>
  <c r="NMP27" i="2"/>
  <c r="NPB27" i="2"/>
  <c r="NRN27" i="2"/>
  <c r="NTZ27" i="2"/>
  <c r="NWL27" i="2"/>
  <c r="NYX27" i="2"/>
  <c r="OBJ27" i="2"/>
  <c r="ODV27" i="2"/>
  <c r="OGH27" i="2"/>
  <c r="OIT27" i="2"/>
  <c r="OLF27" i="2"/>
  <c r="ONR27" i="2"/>
  <c r="OQD27" i="2"/>
  <c r="OSU27" i="2"/>
  <c r="OVQ27" i="2"/>
  <c r="OYL27" i="2"/>
  <c r="PBG27" i="2"/>
  <c r="PEB27" i="2"/>
  <c r="MQE27" i="2"/>
  <c r="MSQ27" i="2"/>
  <c r="MVC27" i="2"/>
  <c r="MXO27" i="2"/>
  <c r="NAA27" i="2"/>
  <c r="NCM27" i="2"/>
  <c r="NEY27" i="2"/>
  <c r="NHK27" i="2"/>
  <c r="NJW27" i="2"/>
  <c r="NMI27" i="2"/>
  <c r="NOU27" i="2"/>
  <c r="NRG27" i="2"/>
  <c r="NTS27" i="2"/>
  <c r="NWE27" i="2"/>
  <c r="NYQ27" i="2"/>
  <c r="OBC27" i="2"/>
  <c r="ODO27" i="2"/>
  <c r="OGA27" i="2"/>
  <c r="OIM27" i="2"/>
  <c r="OKY27" i="2"/>
  <c r="ONK27" i="2"/>
  <c r="OPW27" i="2"/>
  <c r="OSM27" i="2"/>
  <c r="OVI27" i="2"/>
  <c r="OYD27" i="2"/>
  <c r="PAY27" i="2"/>
  <c r="PDT27" i="2"/>
  <c r="PGO27" i="2"/>
  <c r="KSB27" i="2"/>
  <c r="KUN27" i="2"/>
  <c r="KWZ27" i="2"/>
  <c r="KZL27" i="2"/>
  <c r="LBX27" i="2"/>
  <c r="LEJ27" i="2"/>
  <c r="LGV27" i="2"/>
  <c r="LJH27" i="2"/>
  <c r="LLT27" i="2"/>
  <c r="LOF27" i="2"/>
  <c r="LQR27" i="2"/>
  <c r="LTD27" i="2"/>
  <c r="LVP27" i="2"/>
  <c r="LYB27" i="2"/>
  <c r="MAN27" i="2"/>
  <c r="MCZ27" i="2"/>
  <c r="MFL27" i="2"/>
  <c r="MHX27" i="2"/>
  <c r="MKJ27" i="2"/>
  <c r="MMV27" i="2"/>
  <c r="MPH27" i="2"/>
  <c r="MRT27" i="2"/>
  <c r="MUF27" i="2"/>
  <c r="MWR27" i="2"/>
  <c r="MZD27" i="2"/>
  <c r="NBP27" i="2"/>
  <c r="NEB27" i="2"/>
  <c r="NGN27" i="2"/>
  <c r="NIZ27" i="2"/>
  <c r="NLL27" i="2"/>
  <c r="NNX27" i="2"/>
  <c r="NQJ27" i="2"/>
  <c r="NSV27" i="2"/>
  <c r="NVH27" i="2"/>
  <c r="NXT27" i="2"/>
  <c r="OAF27" i="2"/>
  <c r="OCR27" i="2"/>
  <c r="OFD27" i="2"/>
  <c r="OHP27" i="2"/>
  <c r="OKB27" i="2"/>
  <c r="OMN27" i="2"/>
  <c r="OOZ27" i="2"/>
  <c r="ORM27" i="2"/>
  <c r="OUH27" i="2"/>
  <c r="OXC27" i="2"/>
  <c r="OZY27" i="2"/>
  <c r="PCT27" i="2"/>
  <c r="PFO27" i="2"/>
  <c r="OSN27" i="2"/>
  <c r="OUZ27" i="2"/>
  <c r="OXL27" i="2"/>
  <c r="OZX27" i="2"/>
  <c r="PCJ27" i="2"/>
  <c r="PEV27" i="2"/>
  <c r="GBP27" i="2"/>
  <c r="GEB27" i="2"/>
  <c r="GGN27" i="2"/>
  <c r="GIZ27" i="2"/>
  <c r="GLL27" i="2"/>
  <c r="GNX27" i="2"/>
  <c r="GQJ27" i="2"/>
  <c r="GSV27" i="2"/>
  <c r="GVH27" i="2"/>
  <c r="GXT27" i="2"/>
  <c r="HAF27" i="2"/>
  <c r="HCR27" i="2"/>
  <c r="HFD27" i="2"/>
  <c r="HHP27" i="2"/>
  <c r="HKB27" i="2"/>
  <c r="HMN27" i="2"/>
  <c r="HOZ27" i="2"/>
  <c r="HRL27" i="2"/>
  <c r="HTX27" i="2"/>
  <c r="HWJ27" i="2"/>
  <c r="HYV27" i="2"/>
  <c r="IBH27" i="2"/>
  <c r="IDT27" i="2"/>
  <c r="IGF27" i="2"/>
  <c r="IIR27" i="2"/>
  <c r="ILD27" i="2"/>
  <c r="INP27" i="2"/>
  <c r="IQB27" i="2"/>
  <c r="ISN27" i="2"/>
  <c r="IUZ27" i="2"/>
  <c r="IXL27" i="2"/>
  <c r="IZX27" i="2"/>
  <c r="JCJ27" i="2"/>
  <c r="JEV27" i="2"/>
  <c r="JHH27" i="2"/>
  <c r="JJT27" i="2"/>
  <c r="JMF27" i="2"/>
  <c r="JOR27" i="2"/>
  <c r="JRD27" i="2"/>
  <c r="JTP27" i="2"/>
  <c r="JWB27" i="2"/>
  <c r="JYN27" i="2"/>
  <c r="KAZ27" i="2"/>
  <c r="KDL27" i="2"/>
  <c r="KFX27" i="2"/>
  <c r="KIJ27" i="2"/>
  <c r="KKV27" i="2"/>
  <c r="KNH27" i="2"/>
  <c r="KPT27" i="2"/>
  <c r="KSO27" i="2"/>
  <c r="KVJ27" i="2"/>
  <c r="KYE27" i="2"/>
  <c r="LBA27" i="2"/>
  <c r="LDV27" i="2"/>
  <c r="LGQ27" i="2"/>
  <c r="LJL27" i="2"/>
  <c r="LMG27" i="2"/>
  <c r="LPB27" i="2"/>
  <c r="LRW27" i="2"/>
  <c r="LUS27" i="2"/>
  <c r="LXN27" i="2"/>
  <c r="MAI27" i="2"/>
  <c r="MDY27" i="2"/>
  <c r="MIO27" i="2"/>
  <c r="MNM27" i="2"/>
  <c r="MWK27" i="2"/>
  <c r="NQC27" i="2"/>
  <c r="OJU27" i="2"/>
  <c r="PFG27" i="2"/>
  <c r="MWL27" i="2"/>
  <c r="MYX27" i="2"/>
  <c r="NBJ27" i="2"/>
  <c r="NDV27" i="2"/>
  <c r="NGH27" i="2"/>
  <c r="NIT27" i="2"/>
  <c r="NLF27" i="2"/>
  <c r="NNR27" i="2"/>
  <c r="NQD27" i="2"/>
  <c r="NSP27" i="2"/>
  <c r="NVB27" i="2"/>
  <c r="NXN27" i="2"/>
  <c r="NZZ27" i="2"/>
  <c r="OCL27" i="2"/>
  <c r="OEX27" i="2"/>
  <c r="OHJ27" i="2"/>
  <c r="OJV27" i="2"/>
  <c r="OMH27" i="2"/>
  <c r="OOT27" i="2"/>
  <c r="ORF27" i="2"/>
  <c r="OUA27" i="2"/>
  <c r="OWW27" i="2"/>
  <c r="OZR27" i="2"/>
  <c r="PCM27" i="2"/>
  <c r="PFH27" i="2"/>
  <c r="MGE27" i="2"/>
  <c r="MIQ27" i="2"/>
  <c r="MLC27" i="2"/>
  <c r="MNO27" i="2"/>
  <c r="MQA27" i="2"/>
  <c r="MSM27" i="2"/>
  <c r="MUY27" i="2"/>
  <c r="MXK27" i="2"/>
  <c r="MZW27" i="2"/>
  <c r="NCI27" i="2"/>
  <c r="NEU27" i="2"/>
  <c r="NHG27" i="2"/>
  <c r="NJS27" i="2"/>
  <c r="NME27" i="2"/>
  <c r="NOQ27" i="2"/>
  <c r="NRC27" i="2"/>
  <c r="NTO27" i="2"/>
  <c r="NWA27" i="2"/>
  <c r="NYM27" i="2"/>
  <c r="OAY27" i="2"/>
  <c r="ODK27" i="2"/>
  <c r="OFW27" i="2"/>
  <c r="OII27" i="2"/>
  <c r="OKU27" i="2"/>
  <c r="ONG27" i="2"/>
  <c r="OPS27" i="2"/>
  <c r="OSI27" i="2"/>
  <c r="OVD27" i="2"/>
  <c r="OXY27" i="2"/>
  <c r="PAT27" i="2"/>
  <c r="PDO27" i="2"/>
  <c r="PGK27" i="2"/>
  <c r="MDL27" i="2"/>
  <c r="MFX27" i="2"/>
  <c r="MIJ27" i="2"/>
  <c r="MKV27" i="2"/>
  <c r="MNH27" i="2"/>
  <c r="MPT27" i="2"/>
  <c r="MSF27" i="2"/>
  <c r="MUR27" i="2"/>
  <c r="MXD27" i="2"/>
  <c r="MZP27" i="2"/>
  <c r="NCB27" i="2"/>
  <c r="NEN27" i="2"/>
  <c r="NGZ27" i="2"/>
  <c r="NJL27" i="2"/>
  <c r="NLX27" i="2"/>
  <c r="NOJ27" i="2"/>
  <c r="NQV27" i="2"/>
  <c r="NTH27" i="2"/>
  <c r="NVT27" i="2"/>
  <c r="NYF27" i="2"/>
  <c r="OAR27" i="2"/>
  <c r="ODD27" i="2"/>
  <c r="OFP27" i="2"/>
  <c r="OIB27" i="2"/>
  <c r="OKN27" i="2"/>
  <c r="OMZ27" i="2"/>
  <c r="OPL27" i="2"/>
  <c r="OSA27" i="2"/>
  <c r="OUV27" i="2"/>
  <c r="OXQ27" i="2"/>
  <c r="PAL27" i="2"/>
  <c r="PDG27" i="2"/>
  <c r="PGC27" i="2"/>
  <c r="MDE27" i="2"/>
  <c r="MFQ27" i="2"/>
  <c r="MIC27" i="2"/>
  <c r="MKO27" i="2"/>
  <c r="MNA27" i="2"/>
  <c r="MPM27" i="2"/>
  <c r="MRY27" i="2"/>
  <c r="MUK27" i="2"/>
  <c r="MWW27" i="2"/>
  <c r="MZI27" i="2"/>
  <c r="NBU27" i="2"/>
  <c r="NEG27" i="2"/>
  <c r="NGS27" i="2"/>
  <c r="NJE27" i="2"/>
  <c r="NLQ27" i="2"/>
  <c r="NOC27" i="2"/>
  <c r="NQO27" i="2"/>
  <c r="NTA27" i="2"/>
  <c r="NVM27" i="2"/>
  <c r="NXY27" i="2"/>
  <c r="OAK27" i="2"/>
  <c r="OCW27" i="2"/>
  <c r="OFI27" i="2"/>
  <c r="OHU27" i="2"/>
  <c r="OKG27" i="2"/>
  <c r="OMS27" i="2"/>
  <c r="OPE27" i="2"/>
  <c r="ORS27" i="2"/>
  <c r="OUN27" i="2"/>
  <c r="OXI27" i="2"/>
  <c r="PAD27" i="2"/>
  <c r="PCY27" i="2"/>
  <c r="PFU27" i="2"/>
  <c r="MQT27" i="2"/>
  <c r="MTF27" i="2"/>
  <c r="MVR27" i="2"/>
  <c r="MYD27" i="2"/>
  <c r="NAP27" i="2"/>
  <c r="NDB27" i="2"/>
  <c r="NFN27" i="2"/>
  <c r="NHZ27" i="2"/>
  <c r="NKL27" i="2"/>
  <c r="NMX27" i="2"/>
  <c r="NPJ27" i="2"/>
  <c r="NRV27" i="2"/>
  <c r="NUH27" i="2"/>
  <c r="NWT27" i="2"/>
  <c r="NZF27" i="2"/>
  <c r="OBR27" i="2"/>
  <c r="OED27" i="2"/>
  <c r="OGP27" i="2"/>
  <c r="OJB27" i="2"/>
  <c r="OLN27" i="2"/>
  <c r="ONZ27" i="2"/>
  <c r="OQL27" i="2"/>
  <c r="OTE27" i="2"/>
  <c r="OVZ27" i="2"/>
  <c r="OYU27" i="2"/>
  <c r="PBP27" i="2"/>
  <c r="PEK27" i="2"/>
  <c r="MQM27" i="2"/>
  <c r="MSY27" i="2"/>
  <c r="MVK27" i="2"/>
  <c r="MXW27" i="2"/>
  <c r="NAI27" i="2"/>
  <c r="NCU27" i="2"/>
  <c r="NFG27" i="2"/>
  <c r="NHS27" i="2"/>
  <c r="NKE27" i="2"/>
  <c r="NMQ27" i="2"/>
  <c r="NPC27" i="2"/>
  <c r="NRO27" i="2"/>
  <c r="NUA27" i="2"/>
  <c r="NWM27" i="2"/>
  <c r="NYY27" i="2"/>
  <c r="OBK27" i="2"/>
  <c r="ODW27" i="2"/>
  <c r="OGI27" i="2"/>
  <c r="OIU27" i="2"/>
  <c r="OLG27" i="2"/>
  <c r="ONS27" i="2"/>
  <c r="OQE27" i="2"/>
  <c r="OSW27" i="2"/>
  <c r="OVR27" i="2"/>
  <c r="OYM27" i="2"/>
  <c r="PBH27" i="2"/>
  <c r="PEC27" i="2"/>
  <c r="KPX27" i="2"/>
  <c r="KSJ27" i="2"/>
  <c r="KUV27" i="2"/>
  <c r="KXH27" i="2"/>
  <c r="KZT27" i="2"/>
  <c r="LCF27" i="2"/>
  <c r="LER27" i="2"/>
  <c r="LHD27" i="2"/>
  <c r="LJP27" i="2"/>
  <c r="LMB27" i="2"/>
  <c r="LON27" i="2"/>
  <c r="LQZ27" i="2"/>
  <c r="LTL27" i="2"/>
  <c r="LVX27" i="2"/>
  <c r="LYJ27" i="2"/>
  <c r="MAV27" i="2"/>
  <c r="MDH27" i="2"/>
  <c r="MFT27" i="2"/>
  <c r="MIF27" i="2"/>
  <c r="MKR27" i="2"/>
  <c r="MND27" i="2"/>
  <c r="MPP27" i="2"/>
  <c r="MSB27" i="2"/>
  <c r="MUN27" i="2"/>
  <c r="MWZ27" i="2"/>
  <c r="MZL27" i="2"/>
  <c r="NBX27" i="2"/>
  <c r="NEJ27" i="2"/>
  <c r="NGV27" i="2"/>
  <c r="NJH27" i="2"/>
  <c r="NLT27" i="2"/>
  <c r="NOF27" i="2"/>
  <c r="NQR27" i="2"/>
  <c r="NTD27" i="2"/>
  <c r="NVP27" i="2"/>
  <c r="NYB27" i="2"/>
  <c r="OAN27" i="2"/>
  <c r="OCZ27" i="2"/>
  <c r="OFL27" i="2"/>
  <c r="OHX27" i="2"/>
  <c r="OKJ27" i="2"/>
  <c r="OMV27" i="2"/>
  <c r="OPH27" i="2"/>
  <c r="ORV27" i="2"/>
  <c r="OUQ27" i="2"/>
  <c r="OXM27" i="2"/>
  <c r="PAH27" i="2"/>
  <c r="PDC27" i="2"/>
  <c r="PFX27" i="2"/>
  <c r="OSV27" i="2"/>
  <c r="OVH27" i="2"/>
  <c r="OXT27" i="2"/>
  <c r="PAF27" i="2"/>
  <c r="PCR27" i="2"/>
  <c r="PFD27" i="2"/>
  <c r="GBX27" i="2"/>
  <c r="GEJ27" i="2"/>
  <c r="GGV27" i="2"/>
  <c r="GJH27" i="2"/>
  <c r="GLT27" i="2"/>
  <c r="GOF27" i="2"/>
  <c r="GQR27" i="2"/>
  <c r="GTD27" i="2"/>
  <c r="GVP27" i="2"/>
  <c r="GYB27" i="2"/>
  <c r="HAN27" i="2"/>
  <c r="HCZ27" i="2"/>
  <c r="HFL27" i="2"/>
  <c r="HHX27" i="2"/>
  <c r="HKJ27" i="2"/>
  <c r="HMV27" i="2"/>
  <c r="HPH27" i="2"/>
  <c r="HRT27" i="2"/>
  <c r="HUF27" i="2"/>
  <c r="HWR27" i="2"/>
  <c r="HZD27" i="2"/>
  <c r="IBP27" i="2"/>
  <c r="IEB27" i="2"/>
  <c r="IGN27" i="2"/>
  <c r="IIZ27" i="2"/>
  <c r="ILL27" i="2"/>
  <c r="INX27" i="2"/>
  <c r="IQJ27" i="2"/>
  <c r="ISV27" i="2"/>
  <c r="IVH27" i="2"/>
  <c r="IXT27" i="2"/>
  <c r="JAF27" i="2"/>
  <c r="JCR27" i="2"/>
  <c r="JFD27" i="2"/>
  <c r="JHP27" i="2"/>
  <c r="JKB27" i="2"/>
  <c r="JMN27" i="2"/>
  <c r="JOZ27" i="2"/>
  <c r="JRL27" i="2"/>
  <c r="JTX27" i="2"/>
  <c r="JWJ27" i="2"/>
  <c r="JYV27" i="2"/>
  <c r="KBH27" i="2"/>
  <c r="KDT27" i="2"/>
  <c r="KGF27" i="2"/>
  <c r="KIR27" i="2"/>
  <c r="KLD27" i="2"/>
  <c r="KNP27" i="2"/>
  <c r="KQC27" i="2"/>
  <c r="KSX27" i="2"/>
  <c r="KVS27" i="2"/>
  <c r="KYO27" i="2"/>
  <c r="LBJ27" i="2"/>
  <c r="LEE27" i="2"/>
  <c r="LGZ27" i="2"/>
  <c r="LJU27" i="2"/>
  <c r="LMP27" i="2"/>
  <c r="LPK27" i="2"/>
  <c r="LSG27" i="2"/>
  <c r="LVB27" i="2"/>
  <c r="LXW27" i="2"/>
  <c r="MAR27" i="2"/>
  <c r="MEL27" i="2"/>
  <c r="MJE27" i="2"/>
  <c r="MOC27" i="2"/>
  <c r="MYW27" i="2"/>
  <c r="NSO27" i="2"/>
  <c r="OMG27" i="2"/>
  <c r="MUH27" i="2"/>
  <c r="MWT27" i="2"/>
  <c r="MZF27" i="2"/>
  <c r="NBR27" i="2"/>
  <c r="NED27" i="2"/>
  <c r="NGP27" i="2"/>
  <c r="NJB27" i="2"/>
  <c r="NLN27" i="2"/>
  <c r="NNZ27" i="2"/>
  <c r="NQL27" i="2"/>
  <c r="NSX27" i="2"/>
  <c r="NVJ27" i="2"/>
  <c r="NXV27" i="2"/>
  <c r="OAH27" i="2"/>
  <c r="OCT27" i="2"/>
  <c r="OFF27" i="2"/>
  <c r="OHR27" i="2"/>
  <c r="OKD27" i="2"/>
  <c r="OMP27" i="2"/>
  <c r="OPB27" i="2"/>
  <c r="ORO27" i="2"/>
  <c r="OUK27" i="2"/>
  <c r="OXF27" i="2"/>
  <c r="PAA27" i="2"/>
  <c r="PCV27" i="2"/>
  <c r="PFQ27" i="2"/>
  <c r="MGM27" i="2"/>
  <c r="MIY27" i="2"/>
  <c r="MLK27" i="2"/>
  <c r="MNW27" i="2"/>
  <c r="MQI27" i="2"/>
  <c r="MSU27" i="2"/>
  <c r="MVG27" i="2"/>
  <c r="MXS27" i="2"/>
  <c r="NAE27" i="2"/>
  <c r="NCQ27" i="2"/>
  <c r="NFC27" i="2"/>
  <c r="NHO27" i="2"/>
  <c r="NKA27" i="2"/>
  <c r="NMM27" i="2"/>
  <c r="NOY27" i="2"/>
  <c r="NRK27" i="2"/>
  <c r="NTW27" i="2"/>
  <c r="NWI27" i="2"/>
  <c r="NYU27" i="2"/>
  <c r="OBG27" i="2"/>
  <c r="ODS27" i="2"/>
  <c r="OGE27" i="2"/>
  <c r="OIQ27" i="2"/>
  <c r="OLC27" i="2"/>
  <c r="ONO27" i="2"/>
  <c r="OQA27" i="2"/>
  <c r="OSR27" i="2"/>
  <c r="OVM27" i="2"/>
  <c r="OYH27" i="2"/>
  <c r="PBC27" i="2"/>
  <c r="PDY27" i="2"/>
  <c r="MBH27" i="2"/>
  <c r="MDT27" i="2"/>
  <c r="MGF27" i="2"/>
  <c r="MIR27" i="2"/>
  <c r="MLD27" i="2"/>
  <c r="MNP27" i="2"/>
  <c r="MQB27" i="2"/>
  <c r="MSN27" i="2"/>
  <c r="MUZ27" i="2"/>
  <c r="MXL27" i="2"/>
  <c r="MZX27" i="2"/>
  <c r="NCJ27" i="2"/>
  <c r="NEV27" i="2"/>
  <c r="NHH27" i="2"/>
  <c r="NJT27" i="2"/>
  <c r="NMF27" i="2"/>
  <c r="NOR27" i="2"/>
  <c r="NRD27" i="2"/>
  <c r="NTP27" i="2"/>
  <c r="NWB27" i="2"/>
  <c r="NYN27" i="2"/>
  <c r="OAZ27" i="2"/>
  <c r="ODL27" i="2"/>
  <c r="OFX27" i="2"/>
  <c r="OIJ27" i="2"/>
  <c r="OKV27" i="2"/>
  <c r="ONH27" i="2"/>
  <c r="OPT27" i="2"/>
  <c r="OSJ27" i="2"/>
  <c r="OVE27" i="2"/>
  <c r="OXZ27" i="2"/>
  <c r="PAU27" i="2"/>
  <c r="PDQ27" i="2"/>
  <c r="PGL27" i="2"/>
  <c r="MDM27" i="2"/>
  <c r="MFY27" i="2"/>
  <c r="MIK27" i="2"/>
  <c r="MKW27" i="2"/>
  <c r="MNI27" i="2"/>
  <c r="MPU27" i="2"/>
  <c r="MSG27" i="2"/>
  <c r="MUS27" i="2"/>
  <c r="MXE27" i="2"/>
  <c r="MZQ27" i="2"/>
  <c r="NCC27" i="2"/>
  <c r="NEO27" i="2"/>
  <c r="NHA27" i="2"/>
  <c r="NJM27" i="2"/>
  <c r="NLY27" i="2"/>
  <c r="NOK27" i="2"/>
  <c r="NQW27" i="2"/>
  <c r="NTI27" i="2"/>
  <c r="NVU27" i="2"/>
  <c r="NYG27" i="2"/>
  <c r="OAS27" i="2"/>
  <c r="ODE27" i="2"/>
  <c r="OFQ27" i="2"/>
  <c r="OIC27" i="2"/>
  <c r="OKO27" i="2"/>
  <c r="ONA27" i="2"/>
  <c r="OPM27" i="2"/>
  <c r="OSB27" i="2"/>
  <c r="OUW27" i="2"/>
  <c r="OXR27" i="2"/>
  <c r="PAM27" i="2"/>
  <c r="PDI27" i="2"/>
  <c r="PGD27" i="2"/>
  <c r="MRB27" i="2"/>
  <c r="MTN27" i="2"/>
  <c r="MVZ27" i="2"/>
  <c r="MYL27" i="2"/>
  <c r="NAX27" i="2"/>
  <c r="NDJ27" i="2"/>
  <c r="NFV27" i="2"/>
  <c r="NIH27" i="2"/>
  <c r="NKT27" i="2"/>
  <c r="NNF27" i="2"/>
  <c r="NPR27" i="2"/>
  <c r="NSD27" i="2"/>
  <c r="NUP27" i="2"/>
  <c r="NXB27" i="2"/>
  <c r="NZN27" i="2"/>
  <c r="OBZ27" i="2"/>
  <c r="OEL27" i="2"/>
  <c r="OGX27" i="2"/>
  <c r="OJJ27" i="2"/>
  <c r="OLV27" i="2"/>
  <c r="OOH27" i="2"/>
  <c r="OQT27" i="2"/>
  <c r="OTN27" i="2"/>
  <c r="OWI27" i="2"/>
  <c r="OZD27" i="2"/>
  <c r="PBY27" i="2"/>
  <c r="PET27" i="2"/>
  <c r="MQU27" i="2"/>
  <c r="MTG27" i="2"/>
  <c r="MVS27" i="2"/>
  <c r="MYE27" i="2"/>
  <c r="NAQ27" i="2"/>
  <c r="NDC27" i="2"/>
  <c r="NFO27" i="2"/>
  <c r="NIA27" i="2"/>
  <c r="NKM27" i="2"/>
  <c r="NMY27" i="2"/>
  <c r="NPK27" i="2"/>
  <c r="NRW27" i="2"/>
  <c r="NUI27" i="2"/>
  <c r="NWU27" i="2"/>
  <c r="NZG27" i="2"/>
  <c r="OBS27" i="2"/>
  <c r="OEE27" i="2"/>
  <c r="OGQ27" i="2"/>
  <c r="OJC27" i="2"/>
  <c r="OLO27" i="2"/>
  <c r="OOA27" i="2"/>
  <c r="OQM27" i="2"/>
  <c r="OTF27" i="2"/>
  <c r="OWA27" i="2"/>
  <c r="OYV27" i="2"/>
  <c r="PBQ27" i="2"/>
  <c r="PEL27" i="2"/>
  <c r="KQF27" i="2"/>
  <c r="KSR27" i="2"/>
  <c r="KVD27" i="2"/>
  <c r="KXP27" i="2"/>
  <c r="LAB27" i="2"/>
  <c r="LCN27" i="2"/>
  <c r="LEZ27" i="2"/>
  <c r="LHL27" i="2"/>
  <c r="LJX27" i="2"/>
  <c r="LMJ27" i="2"/>
  <c r="LOV27" i="2"/>
  <c r="LRH27" i="2"/>
  <c r="LTT27" i="2"/>
  <c r="LWF27" i="2"/>
  <c r="LYR27" i="2"/>
  <c r="MBD27" i="2"/>
  <c r="MDP27" i="2"/>
  <c r="MGB27" i="2"/>
  <c r="MIN27" i="2"/>
  <c r="MKZ27" i="2"/>
  <c r="MNL27" i="2"/>
  <c r="MPX27" i="2"/>
  <c r="MSJ27" i="2"/>
  <c r="MUV27" i="2"/>
  <c r="MXH27" i="2"/>
  <c r="MZT27" i="2"/>
  <c r="NCF27" i="2"/>
  <c r="NER27" i="2"/>
  <c r="NHD27" i="2"/>
  <c r="NJP27" i="2"/>
  <c r="NMB27" i="2"/>
  <c r="NON27" i="2"/>
  <c r="NQZ27" i="2"/>
  <c r="NTL27" i="2"/>
  <c r="NVX27" i="2"/>
  <c r="NYJ27" i="2"/>
  <c r="OAV27" i="2"/>
  <c r="ODH27" i="2"/>
  <c r="OFT27" i="2"/>
  <c r="OIF27" i="2"/>
  <c r="OKR27" i="2"/>
  <c r="OND27" i="2"/>
  <c r="OPP27" i="2"/>
  <c r="OSE27" i="2"/>
  <c r="OVA27" i="2"/>
  <c r="OXV27" i="2"/>
  <c r="PAQ27" i="2"/>
  <c r="PDL27" i="2"/>
  <c r="PGG27" i="2"/>
  <c r="OTD27" i="2"/>
  <c r="OVP27" i="2"/>
  <c r="OYB27" i="2"/>
  <c r="PAN27" i="2"/>
  <c r="PCZ27" i="2"/>
  <c r="PFL27" i="2"/>
  <c r="JRT27" i="2"/>
  <c r="JUF27" i="2"/>
  <c r="JWR27" i="2"/>
  <c r="JZD27" i="2"/>
  <c r="KBP27" i="2"/>
  <c r="KEB27" i="2"/>
  <c r="KGN27" i="2"/>
  <c r="KIZ27" i="2"/>
  <c r="KLL27" i="2"/>
  <c r="KNX27" i="2"/>
  <c r="KQL27" i="2"/>
  <c r="KTG27" i="2"/>
  <c r="KWC27" i="2"/>
  <c r="KYX27" i="2"/>
  <c r="LBS27" i="2"/>
  <c r="LEN27" i="2"/>
  <c r="LHI27" i="2"/>
  <c r="LKD27" i="2"/>
  <c r="LMY27" i="2"/>
  <c r="LPU27" i="2"/>
  <c r="LSP27" i="2"/>
  <c r="LVK27" i="2"/>
  <c r="LYF27" i="2"/>
  <c r="MBA27" i="2"/>
  <c r="MEX27" i="2"/>
  <c r="MJU27" i="2"/>
  <c r="MOS27" i="2"/>
  <c r="NBI27" i="2"/>
  <c r="NVA27" i="2"/>
  <c r="OOS27" i="2"/>
  <c r="MUP27" i="2"/>
  <c r="MXB27" i="2"/>
  <c r="MZN27" i="2"/>
  <c r="NBZ27" i="2"/>
  <c r="NEL27" i="2"/>
  <c r="NGX27" i="2"/>
  <c r="NJJ27" i="2"/>
  <c r="NLV27" i="2"/>
  <c r="NOH27" i="2"/>
  <c r="NQT27" i="2"/>
  <c r="NTF27" i="2"/>
  <c r="NVR27" i="2"/>
  <c r="NYD27" i="2"/>
  <c r="OAP27" i="2"/>
  <c r="ODB27" i="2"/>
  <c r="OFN27" i="2"/>
  <c r="OHZ27" i="2"/>
  <c r="OKL27" i="2"/>
  <c r="OMX27" i="2"/>
  <c r="OPJ27" i="2"/>
  <c r="ORY27" i="2"/>
  <c r="OUT27" i="2"/>
  <c r="OXO27" i="2"/>
  <c r="PAJ27" i="2"/>
  <c r="PDE27" i="2"/>
  <c r="PFZ27" i="2"/>
  <c r="MGU27" i="2"/>
  <c r="MJG27" i="2"/>
  <c r="MLS27" i="2"/>
  <c r="MOE27" i="2"/>
  <c r="MQQ27" i="2"/>
  <c r="MTC27" i="2"/>
  <c r="MVO27" i="2"/>
  <c r="MYA27" i="2"/>
  <c r="NAM27" i="2"/>
  <c r="NCY27" i="2"/>
  <c r="NFK27" i="2"/>
  <c r="NHW27" i="2"/>
  <c r="NKI27" i="2"/>
  <c r="NMU27" i="2"/>
  <c r="NPG27" i="2"/>
  <c r="NRS27" i="2"/>
  <c r="NUE27" i="2"/>
  <c r="NWQ27" i="2"/>
  <c r="NZC27" i="2"/>
  <c r="OBO27" i="2"/>
  <c r="OEA27" i="2"/>
  <c r="OGM27" i="2"/>
  <c r="OIY27" i="2"/>
  <c r="OLK27" i="2"/>
  <c r="ONW27" i="2"/>
  <c r="OQI27" i="2"/>
  <c r="OTA27" i="2"/>
  <c r="OVV27" i="2"/>
  <c r="OYQ27" i="2"/>
  <c r="PBM27" i="2"/>
  <c r="PEH27" i="2"/>
  <c r="MBP27" i="2"/>
  <c r="MEB27" i="2"/>
  <c r="MGN27" i="2"/>
  <c r="MIZ27" i="2"/>
  <c r="MLL27" i="2"/>
  <c r="MNX27" i="2"/>
  <c r="MQJ27" i="2"/>
  <c r="MSV27" i="2"/>
  <c r="MVH27" i="2"/>
  <c r="MXT27" i="2"/>
  <c r="NAF27" i="2"/>
  <c r="NCR27" i="2"/>
  <c r="NFD27" i="2"/>
  <c r="NHP27" i="2"/>
  <c r="NKB27" i="2"/>
  <c r="NMN27" i="2"/>
  <c r="NOZ27" i="2"/>
  <c r="NRL27" i="2"/>
  <c r="NTX27" i="2"/>
  <c r="NWJ27" i="2"/>
  <c r="NYV27" i="2"/>
  <c r="OBH27" i="2"/>
  <c r="ODT27" i="2"/>
  <c r="OGF27" i="2"/>
  <c r="OIR27" i="2"/>
  <c r="OLD27" i="2"/>
  <c r="ONP27" i="2"/>
  <c r="OQB27" i="2"/>
  <c r="OSS27" i="2"/>
  <c r="OVN27" i="2"/>
  <c r="OYI27" i="2"/>
  <c r="PBE27" i="2"/>
  <c r="PDZ27" i="2"/>
  <c r="MBI27" i="2"/>
  <c r="MDU27" i="2"/>
  <c r="MGG27" i="2"/>
  <c r="MIS27" i="2"/>
  <c r="MLE27" i="2"/>
  <c r="MNQ27" i="2"/>
  <c r="MQC27" i="2"/>
  <c r="MSO27" i="2"/>
  <c r="MVA27" i="2"/>
  <c r="MXM27" i="2"/>
  <c r="MZY27" i="2"/>
  <c r="NCK27" i="2"/>
  <c r="NEW27" i="2"/>
  <c r="NHI27" i="2"/>
  <c r="NJU27" i="2"/>
  <c r="NMG27" i="2"/>
  <c r="NOS27" i="2"/>
  <c r="NRE27" i="2"/>
  <c r="NTQ27" i="2"/>
  <c r="NWC27" i="2"/>
  <c r="NYO27" i="2"/>
  <c r="OBA27" i="2"/>
  <c r="ODM27" i="2"/>
  <c r="OFY27" i="2"/>
  <c r="OIK27" i="2"/>
  <c r="OKW27" i="2"/>
  <c r="ONI27" i="2"/>
  <c r="OPU27" i="2"/>
  <c r="OSK27" i="2"/>
  <c r="OVF27" i="2"/>
  <c r="OYA27" i="2"/>
  <c r="PAW27" i="2"/>
  <c r="PDR27" i="2"/>
  <c r="PGM27" i="2"/>
  <c r="MRJ27" i="2"/>
  <c r="MTV27" i="2"/>
  <c r="MWH27" i="2"/>
  <c r="MYT27" i="2"/>
  <c r="NBF27" i="2"/>
  <c r="NDR27" i="2"/>
  <c r="NGD27" i="2"/>
  <c r="NIP27" i="2"/>
  <c r="NLB27" i="2"/>
  <c r="NNN27" i="2"/>
  <c r="NPZ27" i="2"/>
  <c r="NSL27" i="2"/>
  <c r="NUX27" i="2"/>
  <c r="NXJ27" i="2"/>
  <c r="NZV27" i="2"/>
  <c r="OCH27" i="2"/>
  <c r="OET27" i="2"/>
  <c r="OHF27" i="2"/>
  <c r="OJR27" i="2"/>
  <c r="OMD27" i="2"/>
  <c r="OOP27" i="2"/>
  <c r="ORB27" i="2"/>
  <c r="OTW27" i="2"/>
  <c r="OWR27" i="2"/>
  <c r="OZM27" i="2"/>
  <c r="PCH27" i="2"/>
  <c r="PFC27" i="2"/>
  <c r="MRC27" i="2"/>
  <c r="MTO27" i="2"/>
  <c r="MWA27" i="2"/>
  <c r="MYM27" i="2"/>
  <c r="NAY27" i="2"/>
  <c r="NDK27" i="2"/>
  <c r="NFW27" i="2"/>
  <c r="NII27" i="2"/>
  <c r="NKU27" i="2"/>
  <c r="NNG27" i="2"/>
  <c r="NPS27" i="2"/>
  <c r="NSE27" i="2"/>
  <c r="NUQ27" i="2"/>
  <c r="NXC27" i="2"/>
  <c r="NZO27" i="2"/>
  <c r="OCA27" i="2"/>
  <c r="OEM27" i="2"/>
  <c r="OGY27" i="2"/>
  <c r="OJK27" i="2"/>
  <c r="OLW27" i="2"/>
  <c r="OOI27" i="2"/>
  <c r="OQU27" i="2"/>
  <c r="OTO27" i="2"/>
  <c r="OWJ27" i="2"/>
  <c r="OZE27" i="2"/>
  <c r="PBZ27" i="2"/>
  <c r="PEU27" i="2"/>
  <c r="KQN27" i="2"/>
  <c r="KSZ27" i="2"/>
  <c r="KVL27" i="2"/>
  <c r="KXX27" i="2"/>
  <c r="LAJ27" i="2"/>
  <c r="LCV27" i="2"/>
  <c r="LFH27" i="2"/>
  <c r="LHT27" i="2"/>
  <c r="LKF27" i="2"/>
  <c r="LMR27" i="2"/>
  <c r="LPD27" i="2"/>
  <c r="LRP27" i="2"/>
  <c r="LUB27" i="2"/>
  <c r="LWN27" i="2"/>
  <c r="LYZ27" i="2"/>
  <c r="MBL27" i="2"/>
  <c r="MDX27" i="2"/>
  <c r="MGJ27" i="2"/>
  <c r="MIV27" i="2"/>
  <c r="MLH27" i="2"/>
  <c r="MNT27" i="2"/>
  <c r="MQF27" i="2"/>
  <c r="MSR27" i="2"/>
  <c r="MVD27" i="2"/>
  <c r="MXP27" i="2"/>
  <c r="NAB27" i="2"/>
  <c r="NCN27" i="2"/>
  <c r="NEZ27" i="2"/>
  <c r="NHL27" i="2"/>
  <c r="NJX27" i="2"/>
  <c r="NMJ27" i="2"/>
  <c r="NOV27" i="2"/>
  <c r="NRH27" i="2"/>
  <c r="NTT27" i="2"/>
  <c r="NWF27" i="2"/>
  <c r="NYR27" i="2"/>
  <c r="OBD27" i="2"/>
  <c r="ODP27" i="2"/>
  <c r="OGB27" i="2"/>
  <c r="OIN27" i="2"/>
  <c r="OKZ27" i="2"/>
  <c r="ONL27" i="2"/>
  <c r="OPX27" i="2"/>
  <c r="OSO27" i="2"/>
  <c r="OVJ27" i="2"/>
  <c r="OYE27" i="2"/>
  <c r="PAZ27" i="2"/>
  <c r="PDU27" i="2"/>
  <c r="PGP27" i="2"/>
  <c r="OTL27" i="2"/>
  <c r="OVX27" i="2"/>
  <c r="OYJ27" i="2"/>
  <c r="PAV27" i="2"/>
  <c r="PDH27" i="2"/>
  <c r="PFT27" i="2"/>
  <c r="IMB27" i="2"/>
  <c r="ION27" i="2"/>
  <c r="IQZ27" i="2"/>
  <c r="ITL27" i="2"/>
  <c r="IVX27" i="2"/>
  <c r="IYJ27" i="2"/>
  <c r="JAV27" i="2"/>
  <c r="JDH27" i="2"/>
  <c r="JFT27" i="2"/>
  <c r="JIF27" i="2"/>
  <c r="JKR27" i="2"/>
  <c r="JND27" i="2"/>
  <c r="JPP27" i="2"/>
  <c r="JSB27" i="2"/>
  <c r="JUN27" i="2"/>
  <c r="JWZ27" i="2"/>
  <c r="JZL27" i="2"/>
  <c r="KBX27" i="2"/>
  <c r="KEJ27" i="2"/>
  <c r="KGV27" i="2"/>
  <c r="KJH27" i="2"/>
  <c r="KLT27" i="2"/>
  <c r="KOF27" i="2"/>
  <c r="KQU27" i="2"/>
  <c r="KTQ27" i="2"/>
  <c r="KWL27" i="2"/>
  <c r="KZG27" i="2"/>
  <c r="LCB27" i="2"/>
  <c r="LEW27" i="2"/>
  <c r="LHR27" i="2"/>
  <c r="LKM27" i="2"/>
  <c r="LNI27" i="2"/>
  <c r="LQD27" i="2"/>
  <c r="LSY27" i="2"/>
  <c r="LVT27" i="2"/>
  <c r="LYO27" i="2"/>
  <c r="MBM27" i="2"/>
  <c r="MFM27" i="2"/>
  <c r="MKK27" i="2"/>
  <c r="MPJ27" i="2"/>
  <c r="NDU27" i="2"/>
  <c r="NXM27" i="2"/>
  <c r="ORE27" i="2"/>
  <c r="MUX27" i="2"/>
  <c r="MXJ27" i="2"/>
  <c r="MZV27" i="2"/>
  <c r="NCH27" i="2"/>
  <c r="NET27" i="2"/>
  <c r="NHF27" i="2"/>
  <c r="NJR27" i="2"/>
  <c r="NMD27" i="2"/>
  <c r="NOP27" i="2"/>
  <c r="NRB27" i="2"/>
  <c r="NTN27" i="2"/>
  <c r="NVZ27" i="2"/>
  <c r="NYL27" i="2"/>
  <c r="OAX27" i="2"/>
  <c r="ODJ27" i="2"/>
  <c r="OFV27" i="2"/>
  <c r="OIH27" i="2"/>
  <c r="OKT27" i="2"/>
  <c r="ONF27" i="2"/>
  <c r="OPR27" i="2"/>
  <c r="OSH27" i="2"/>
  <c r="OVC27" i="2"/>
  <c r="OXX27" i="2"/>
  <c r="PAS27" i="2"/>
  <c r="PDN27" i="2"/>
  <c r="PGI27" i="2"/>
  <c r="MHC27" i="2"/>
  <c r="MJO27" i="2"/>
  <c r="MMA27" i="2"/>
  <c r="MOM27" i="2"/>
  <c r="MQY27" i="2"/>
  <c r="MTK27" i="2"/>
  <c r="MVW27" i="2"/>
  <c r="MYI27" i="2"/>
  <c r="NAU27" i="2"/>
  <c r="NDG27" i="2"/>
  <c r="NFS27" i="2"/>
  <c r="NIE27" i="2"/>
  <c r="NKQ27" i="2"/>
  <c r="NNC27" i="2"/>
  <c r="NPO27" i="2"/>
  <c r="NSA27" i="2"/>
  <c r="NUM27" i="2"/>
  <c r="NWY27" i="2"/>
  <c r="NZK27" i="2"/>
  <c r="OBW27" i="2"/>
  <c r="OEI27" i="2"/>
  <c r="OGU27" i="2"/>
  <c r="OJG27" i="2"/>
  <c r="OLS27" i="2"/>
  <c r="OOE27" i="2"/>
  <c r="OQQ27" i="2"/>
  <c r="OTJ27" i="2"/>
  <c r="OWE27" i="2"/>
  <c r="OZA27" i="2"/>
  <c r="PBV27" i="2"/>
  <c r="PEQ27" i="2"/>
  <c r="MBX27" i="2"/>
  <c r="MEJ27" i="2"/>
  <c r="MGV27" i="2"/>
  <c r="MJH27" i="2"/>
  <c r="MLT27" i="2"/>
  <c r="MOF27" i="2"/>
  <c r="MQR27" i="2"/>
  <c r="MTD27" i="2"/>
  <c r="MVP27" i="2"/>
  <c r="MYB27" i="2"/>
  <c r="NAN27" i="2"/>
  <c r="NCZ27" i="2"/>
  <c r="NFL27" i="2"/>
  <c r="NHX27" i="2"/>
  <c r="NKJ27" i="2"/>
  <c r="NMV27" i="2"/>
  <c r="NPH27" i="2"/>
  <c r="NRT27" i="2"/>
  <c r="NUF27" i="2"/>
  <c r="NWR27" i="2"/>
  <c r="NZD27" i="2"/>
  <c r="OBP27" i="2"/>
  <c r="OEB27" i="2"/>
  <c r="OGN27" i="2"/>
  <c r="OIZ27" i="2"/>
  <c r="OLL27" i="2"/>
  <c r="ONX27" i="2"/>
  <c r="OQJ27" i="2"/>
  <c r="OTB27" i="2"/>
  <c r="OVW27" i="2"/>
  <c r="OYS27" i="2"/>
  <c r="PBN27" i="2"/>
  <c r="PEI27" i="2"/>
  <c r="MBQ27" i="2"/>
  <c r="MEC27" i="2"/>
  <c r="MGO27" i="2"/>
  <c r="MJA27" i="2"/>
  <c r="MLM27" i="2"/>
  <c r="MNY27" i="2"/>
  <c r="MQK27" i="2"/>
  <c r="MSW27" i="2"/>
  <c r="MVI27" i="2"/>
  <c r="MXU27" i="2"/>
  <c r="NAG27" i="2"/>
  <c r="NCS27" i="2"/>
  <c r="NFE27" i="2"/>
  <c r="NHQ27" i="2"/>
  <c r="NKC27" i="2"/>
  <c r="NMO27" i="2"/>
  <c r="NPA27" i="2"/>
  <c r="NRM27" i="2"/>
  <c r="NTY27" i="2"/>
  <c r="NWK27" i="2"/>
  <c r="NYW27" i="2"/>
  <c r="OBI27" i="2"/>
  <c r="ODU27" i="2"/>
  <c r="OGG27" i="2"/>
  <c r="OIS27" i="2"/>
  <c r="OLE27" i="2"/>
  <c r="ONQ27" i="2"/>
  <c r="OQC27" i="2"/>
  <c r="OST27" i="2"/>
  <c r="OVO27" i="2"/>
  <c r="OYK27" i="2"/>
  <c r="PBF27" i="2"/>
  <c r="PEA27" i="2"/>
  <c r="MPF27" i="2"/>
  <c r="MRR27" i="2"/>
  <c r="MUD27" i="2"/>
  <c r="MWP27" i="2"/>
  <c r="MZB27" i="2"/>
  <c r="NBN27" i="2"/>
  <c r="NDZ27" i="2"/>
  <c r="NGL27" i="2"/>
  <c r="NIX27" i="2"/>
  <c r="NLJ27" i="2"/>
  <c r="NNV27" i="2"/>
  <c r="NQH27" i="2"/>
  <c r="NST27" i="2"/>
  <c r="NVF27" i="2"/>
  <c r="NXR27" i="2"/>
  <c r="OAD27" i="2"/>
  <c r="OCP27" i="2"/>
  <c r="OFB27" i="2"/>
  <c r="OHN27" i="2"/>
  <c r="OJZ27" i="2"/>
  <c r="OML27" i="2"/>
  <c r="OOX27" i="2"/>
  <c r="ORK27" i="2"/>
  <c r="OUF27" i="2"/>
  <c r="OXA27" i="2"/>
  <c r="OZV27" i="2"/>
  <c r="PCQ27" i="2"/>
  <c r="PFM27" i="2"/>
  <c r="MRK27" i="2"/>
  <c r="MTW27" i="2"/>
  <c r="MWI27" i="2"/>
  <c r="MYU27" i="2"/>
  <c r="NBG27" i="2"/>
  <c r="NDS27" i="2"/>
  <c r="NGE27" i="2"/>
  <c r="NIQ27" i="2"/>
  <c r="NLC27" i="2"/>
  <c r="NNO27" i="2"/>
  <c r="NQA27" i="2"/>
  <c r="NSM27" i="2"/>
  <c r="NUY27" i="2"/>
  <c r="NXK27" i="2"/>
  <c r="NZW27" i="2"/>
  <c r="OCI27" i="2"/>
  <c r="OEU27" i="2"/>
  <c r="OHG27" i="2"/>
  <c r="OJS27" i="2"/>
  <c r="OME27" i="2"/>
  <c r="OOQ27" i="2"/>
  <c r="ORC27" i="2"/>
  <c r="OTX27" i="2"/>
  <c r="OWS27" i="2"/>
  <c r="OZN27" i="2"/>
  <c r="PCI27" i="2"/>
  <c r="PFE27" i="2"/>
  <c r="KQV27" i="2"/>
  <c r="KTH27" i="2"/>
  <c r="KVT27" i="2"/>
  <c r="KYF27" i="2"/>
  <c r="LAR27" i="2"/>
  <c r="LDD27" i="2"/>
  <c r="LFP27" i="2"/>
  <c r="LIB27" i="2"/>
  <c r="LKN27" i="2"/>
  <c r="LMZ27" i="2"/>
  <c r="LPL27" i="2"/>
  <c r="LRX27" i="2"/>
  <c r="LUJ27" i="2"/>
  <c r="LWV27" i="2"/>
  <c r="LZH27" i="2"/>
  <c r="MBT27" i="2"/>
  <c r="MEF27" i="2"/>
  <c r="MGR27" i="2"/>
  <c r="MJD27" i="2"/>
  <c r="MLP27" i="2"/>
  <c r="MOB27" i="2"/>
  <c r="MQN27" i="2"/>
  <c r="MSZ27" i="2"/>
  <c r="MVL27" i="2"/>
  <c r="MXX27" i="2"/>
  <c r="NAJ27" i="2"/>
  <c r="NCV27" i="2"/>
  <c r="NFH27" i="2"/>
  <c r="NHT27" i="2"/>
  <c r="NKF27" i="2"/>
  <c r="NMR27" i="2"/>
  <c r="NPD27" i="2"/>
  <c r="NRP27" i="2"/>
  <c r="NUB27" i="2"/>
  <c r="NWN27" i="2"/>
  <c r="NYZ27" i="2"/>
  <c r="OBL27" i="2"/>
  <c r="ODX27" i="2"/>
  <c r="OGJ27" i="2"/>
  <c r="OIV27" i="2"/>
  <c r="OLH27" i="2"/>
  <c r="ONT27" i="2"/>
  <c r="OQF27" i="2"/>
  <c r="OSX27" i="2"/>
  <c r="OVS27" i="2"/>
  <c r="OYN27" i="2"/>
  <c r="PBI27" i="2"/>
  <c r="PED27" i="2"/>
  <c r="ORH27" i="2"/>
  <c r="OTT27" i="2"/>
  <c r="OWF27" i="2"/>
  <c r="OYR27" i="2"/>
  <c r="PBD27" i="2"/>
  <c r="PDP27" i="2"/>
  <c r="PGB27" i="2"/>
  <c r="FQN27" i="2"/>
  <c r="FSZ27" i="2"/>
  <c r="FVL27" i="2"/>
  <c r="FXX27" i="2"/>
  <c r="GAJ27" i="2"/>
  <c r="GCV27" i="2"/>
  <c r="GFH27" i="2"/>
  <c r="GHT27" i="2"/>
  <c r="GKF27" i="2"/>
  <c r="GMR27" i="2"/>
  <c r="GPD27" i="2"/>
  <c r="GRP27" i="2"/>
  <c r="GUB27" i="2"/>
  <c r="GWN27" i="2"/>
  <c r="GYZ27" i="2"/>
  <c r="HBL27" i="2"/>
  <c r="HDX27" i="2"/>
  <c r="HGJ27" i="2"/>
  <c r="HIV27" i="2"/>
  <c r="HLH27" i="2"/>
  <c r="HNT27" i="2"/>
  <c r="HQF27" i="2"/>
  <c r="HSR27" i="2"/>
  <c r="HVD27" i="2"/>
  <c r="HXP27" i="2"/>
  <c r="IAB27" i="2"/>
  <c r="ICN27" i="2"/>
  <c r="IEZ27" i="2"/>
  <c r="IHL27" i="2"/>
  <c r="IJX27" i="2"/>
  <c r="IMJ27" i="2"/>
  <c r="IOV27" i="2"/>
  <c r="IRH27" i="2"/>
  <c r="ITT27" i="2"/>
  <c r="IWF27" i="2"/>
  <c r="IYR27" i="2"/>
  <c r="JBD27" i="2"/>
  <c r="JDP27" i="2"/>
  <c r="JGB27" i="2"/>
  <c r="JIN27" i="2"/>
  <c r="JKZ27" i="2"/>
  <c r="JNL27" i="2"/>
  <c r="JPX27" i="2"/>
  <c r="JSJ27" i="2"/>
  <c r="JUV27" i="2"/>
  <c r="JXH27" i="2"/>
  <c r="JZT27" i="2"/>
  <c r="KCF27" i="2"/>
  <c r="KER27" i="2"/>
  <c r="KHD27" i="2"/>
  <c r="KJP27" i="2"/>
  <c r="KMB27" i="2"/>
  <c r="KON27" i="2"/>
  <c r="KRE27" i="2"/>
  <c r="KTZ27" i="2"/>
  <c r="KWU27" i="2"/>
  <c r="KZP27" i="2"/>
  <c r="LCK27" i="2"/>
  <c r="LFF27" i="2"/>
  <c r="LIA27" i="2"/>
  <c r="LKW27" i="2"/>
  <c r="LNR27" i="2"/>
  <c r="LQM27" i="2"/>
  <c r="LTH27" i="2"/>
  <c r="LWC27" i="2"/>
  <c r="LYX27" i="2"/>
  <c r="MBZ27" i="2"/>
  <c r="MGC27" i="2"/>
  <c r="MLA27" i="2"/>
  <c r="MQH27" i="2"/>
  <c r="NGG27" i="2"/>
  <c r="NZY27" i="2"/>
  <c r="OTZ27" i="2"/>
  <c r="MVF27" i="2"/>
  <c r="MXR27" i="2"/>
  <c r="NAD27" i="2"/>
  <c r="NCP27" i="2"/>
  <c r="NFB27" i="2"/>
  <c r="NHN27" i="2"/>
  <c r="NJZ27" i="2"/>
  <c r="NML27" i="2"/>
  <c r="NOX27" i="2"/>
  <c r="NRJ27" i="2"/>
  <c r="NTV27" i="2"/>
  <c r="NWH27" i="2"/>
  <c r="NYT27" i="2"/>
  <c r="OBF27" i="2"/>
  <c r="ODR27" i="2"/>
  <c r="OGD27" i="2"/>
  <c r="OIP27" i="2"/>
  <c r="OLB27" i="2"/>
  <c r="ONN27" i="2"/>
  <c r="OPZ27" i="2"/>
  <c r="OSQ27" i="2"/>
  <c r="OVL27" i="2"/>
  <c r="OYG27" i="2"/>
  <c r="PBB27" i="2"/>
  <c r="PDW27" i="2"/>
  <c r="PGS27" i="2"/>
  <c r="MHK27" i="2"/>
  <c r="MJW27" i="2"/>
  <c r="MMI27" i="2"/>
  <c r="MOU27" i="2"/>
  <c r="MRG27" i="2"/>
  <c r="MTS27" i="2"/>
  <c r="MWE27" i="2"/>
  <c r="MYQ27" i="2"/>
  <c r="NBC27" i="2"/>
  <c r="NDO27" i="2"/>
  <c r="NGA27" i="2"/>
  <c r="NIM27" i="2"/>
  <c r="NKY27" i="2"/>
  <c r="NNK27" i="2"/>
  <c r="NPW27" i="2"/>
  <c r="NSI27" i="2"/>
  <c r="NUU27" i="2"/>
  <c r="NXG27" i="2"/>
  <c r="NZS27" i="2"/>
  <c r="OCE27" i="2"/>
  <c r="OEQ27" i="2"/>
  <c r="OHC27" i="2"/>
  <c r="OJO27" i="2"/>
  <c r="OMA27" i="2"/>
  <c r="OOM27" i="2"/>
  <c r="OQY27" i="2"/>
  <c r="OTS27" i="2"/>
  <c r="OWO27" i="2"/>
  <c r="OZJ27" i="2"/>
  <c r="PCE27" i="2"/>
  <c r="PEZ27" i="2"/>
  <c r="MCF27" i="2"/>
  <c r="MER27" i="2"/>
  <c r="MHD27" i="2"/>
  <c r="MJP27" i="2"/>
  <c r="MMB27" i="2"/>
  <c r="MON27" i="2"/>
  <c r="MQZ27" i="2"/>
  <c r="MTL27" i="2"/>
  <c r="MVX27" i="2"/>
  <c r="MYJ27" i="2"/>
  <c r="NAV27" i="2"/>
  <c r="NDH27" i="2"/>
  <c r="NFT27" i="2"/>
  <c r="NIF27" i="2"/>
  <c r="NKR27" i="2"/>
  <c r="NND27" i="2"/>
  <c r="NPP27" i="2"/>
  <c r="NSB27" i="2"/>
  <c r="NUN27" i="2"/>
  <c r="NWZ27" i="2"/>
  <c r="NZL27" i="2"/>
  <c r="OBX27" i="2"/>
  <c r="OEJ27" i="2"/>
  <c r="OGV27" i="2"/>
  <c r="OJH27" i="2"/>
  <c r="OLT27" i="2"/>
  <c r="OOF27" i="2"/>
  <c r="OQR27" i="2"/>
  <c r="OTK27" i="2"/>
  <c r="OWG27" i="2"/>
  <c r="OZB27" i="2"/>
  <c r="PBW27" i="2"/>
  <c r="PER27" i="2"/>
  <c r="MBY27" i="2"/>
  <c r="MEK27" i="2"/>
  <c r="MGW27" i="2"/>
  <c r="MJI27" i="2"/>
  <c r="MLU27" i="2"/>
  <c r="MOG27" i="2"/>
  <c r="MQS27" i="2"/>
  <c r="MTE27" i="2"/>
  <c r="MVQ27" i="2"/>
  <c r="MYC27" i="2"/>
  <c r="NAO27" i="2"/>
  <c r="NDA27" i="2"/>
  <c r="NFM27" i="2"/>
  <c r="NHY27" i="2"/>
  <c r="NKK27" i="2"/>
  <c r="NMW27" i="2"/>
  <c r="NPI27" i="2"/>
  <c r="NRU27" i="2"/>
  <c r="NUG27" i="2"/>
  <c r="NWS27" i="2"/>
  <c r="NZE27" i="2"/>
  <c r="OBQ27" i="2"/>
  <c r="OEC27" i="2"/>
  <c r="OGO27" i="2"/>
  <c r="OJA27" i="2"/>
  <c r="OLM27" i="2"/>
  <c r="ONY27" i="2"/>
  <c r="OQK27" i="2"/>
  <c r="OTC27" i="2"/>
  <c r="OVY27" i="2"/>
  <c r="OYT27" i="2"/>
  <c r="PBO27" i="2"/>
  <c r="PEJ27" i="2"/>
  <c r="MPN27" i="2"/>
  <c r="MRZ27" i="2"/>
  <c r="MUL27" i="2"/>
  <c r="MWX27" i="2"/>
  <c r="MZJ27" i="2"/>
  <c r="NBV27" i="2"/>
  <c r="NEH27" i="2"/>
  <c r="NGT27" i="2"/>
  <c r="NJF27" i="2"/>
  <c r="NLR27" i="2"/>
  <c r="NOD27" i="2"/>
  <c r="NQP27" i="2"/>
  <c r="NTB27" i="2"/>
  <c r="NVN27" i="2"/>
  <c r="NXZ27" i="2"/>
  <c r="OAL27" i="2"/>
  <c r="OCX27" i="2"/>
  <c r="OFJ27" i="2"/>
  <c r="OHV27" i="2"/>
  <c r="OKH27" i="2"/>
  <c r="OMT27" i="2"/>
  <c r="OPF27" i="2"/>
  <c r="ORT27" i="2"/>
  <c r="OUO27" i="2"/>
  <c r="OXJ27" i="2"/>
  <c r="PAE27" i="2"/>
  <c r="PDA27" i="2"/>
  <c r="PFV27" i="2"/>
  <c r="MRS27" i="2"/>
  <c r="MUE27" i="2"/>
  <c r="MWQ27" i="2"/>
  <c r="MZC27" i="2"/>
  <c r="NBO27" i="2"/>
  <c r="NEA27" i="2"/>
  <c r="NGM27" i="2"/>
  <c r="NIY27" i="2"/>
  <c r="NLK27" i="2"/>
  <c r="NNW27" i="2"/>
  <c r="NQI27" i="2"/>
  <c r="NSU27" i="2"/>
  <c r="NVG27" i="2"/>
  <c r="NXS27" i="2"/>
  <c r="OAE27" i="2"/>
  <c r="OCQ27" i="2"/>
  <c r="OFC27" i="2"/>
  <c r="OHO27" i="2"/>
  <c r="OKA27" i="2"/>
  <c r="OMM27" i="2"/>
  <c r="OOY27" i="2"/>
  <c r="ORL27" i="2"/>
  <c r="OUG27" i="2"/>
  <c r="OXB27" i="2"/>
  <c r="OZW27" i="2"/>
  <c r="PCS27" i="2"/>
  <c r="PFN27" i="2"/>
  <c r="KRD27" i="2"/>
  <c r="KTP27" i="2"/>
  <c r="KWB27" i="2"/>
  <c r="KYN27" i="2"/>
  <c r="LAZ27" i="2"/>
  <c r="LDL27" i="2"/>
  <c r="LFX27" i="2"/>
  <c r="LIJ27" i="2"/>
  <c r="LKV27" i="2"/>
  <c r="LNH27" i="2"/>
  <c r="LPT27" i="2"/>
  <c r="LSF27" i="2"/>
  <c r="LUR27" i="2"/>
  <c r="LXD27" i="2"/>
  <c r="LZP27" i="2"/>
  <c r="MCB27" i="2"/>
  <c r="MEN27" i="2"/>
  <c r="MGZ27" i="2"/>
  <c r="MJL27" i="2"/>
  <c r="MLX27" i="2"/>
  <c r="MOJ27" i="2"/>
  <c r="MQV27" i="2"/>
  <c r="MTH27" i="2"/>
  <c r="MVT27" i="2"/>
  <c r="MYF27" i="2"/>
  <c r="NAR27" i="2"/>
  <c r="NDD27" i="2"/>
  <c r="NFP27" i="2"/>
  <c r="NIB27" i="2"/>
  <c r="NKN27" i="2"/>
  <c r="NMZ27" i="2"/>
  <c r="NPL27" i="2"/>
  <c r="NRX27" i="2"/>
  <c r="NUJ27" i="2"/>
  <c r="NWV27" i="2"/>
  <c r="NZH27" i="2"/>
  <c r="OBT27" i="2"/>
  <c r="OEF27" i="2"/>
  <c r="OGR27" i="2"/>
  <c r="OJD27" i="2"/>
  <c r="OLP27" i="2"/>
  <c r="OOB27" i="2"/>
  <c r="OQN27" i="2"/>
  <c r="OTG27" i="2"/>
  <c r="OWB27" i="2"/>
  <c r="OYW27" i="2"/>
  <c r="PBR27" i="2"/>
  <c r="PEM27" i="2"/>
  <c r="ORP27" i="2"/>
  <c r="OUB27" i="2"/>
  <c r="OWN27" i="2"/>
  <c r="OYZ27" i="2"/>
  <c r="PBL27" i="2"/>
  <c r="PDX27" i="2"/>
  <c r="PGJ27" i="2"/>
  <c r="HBT27" i="2"/>
  <c r="HEF27" i="2"/>
  <c r="HGR27" i="2"/>
  <c r="HJD27" i="2"/>
  <c r="HLP27" i="2"/>
  <c r="HOB27" i="2"/>
  <c r="HQN27" i="2"/>
  <c r="HSZ27" i="2"/>
  <c r="HVL27" i="2"/>
  <c r="HXX27" i="2"/>
  <c r="IAJ27" i="2"/>
  <c r="ICV27" i="2"/>
  <c r="IFH27" i="2"/>
  <c r="IHT27" i="2"/>
  <c r="IKF27" i="2"/>
  <c r="IMR27" i="2"/>
  <c r="IPD27" i="2"/>
  <c r="IRP27" i="2"/>
  <c r="IUB27" i="2"/>
  <c r="IWN27" i="2"/>
  <c r="IYZ27" i="2"/>
  <c r="JBL27" i="2"/>
  <c r="JDX27" i="2"/>
  <c r="JGJ27" i="2"/>
  <c r="JIV27" i="2"/>
  <c r="JLH27" i="2"/>
  <c r="JNT27" i="2"/>
  <c r="JQF27" i="2"/>
  <c r="JSR27" i="2"/>
  <c r="JVD27" i="2"/>
  <c r="JXP27" i="2"/>
  <c r="KAB27" i="2"/>
  <c r="KCN27" i="2"/>
  <c r="KEZ27" i="2"/>
  <c r="KHL27" i="2"/>
  <c r="KJX27" i="2"/>
  <c r="KMJ27" i="2"/>
  <c r="KOV27" i="2"/>
  <c r="KRN27" i="2"/>
  <c r="KUI27" i="2"/>
  <c r="KXD27" i="2"/>
  <c r="KZY27" i="2"/>
  <c r="LCT27" i="2"/>
  <c r="LFO27" i="2"/>
  <c r="LIK27" i="2"/>
  <c r="LLF27" i="2"/>
  <c r="LOA27" i="2"/>
  <c r="LQV27" i="2"/>
  <c r="LTQ27" i="2"/>
  <c r="LWL27" i="2"/>
  <c r="LZG27" i="2"/>
  <c r="MCL27" i="2"/>
  <c r="MGS27" i="2"/>
  <c r="MLQ27" i="2"/>
  <c r="MRN27" i="2"/>
  <c r="NIS27" i="2"/>
  <c r="OCK27" i="2"/>
  <c r="OWU27" i="2"/>
  <c r="MVN27" i="2"/>
  <c r="MXZ27" i="2"/>
  <c r="NAL27" i="2"/>
  <c r="NCX27" i="2"/>
  <c r="NFJ27" i="2"/>
  <c r="NHV27" i="2"/>
  <c r="NKH27" i="2"/>
  <c r="NMT27" i="2"/>
  <c r="NPF27" i="2"/>
  <c r="NRR27" i="2"/>
  <c r="NUD27" i="2"/>
  <c r="NWP27" i="2"/>
  <c r="NZB27" i="2"/>
  <c r="OBN27" i="2"/>
  <c r="ODZ27" i="2"/>
  <c r="OGL27" i="2"/>
  <c r="OIX27" i="2"/>
  <c r="OLJ27" i="2"/>
  <c r="ONV27" i="2"/>
  <c r="OQH27" i="2"/>
  <c r="OSZ27" i="2"/>
  <c r="OVU27" i="2"/>
  <c r="OYP27" i="2"/>
  <c r="PBK27" i="2"/>
  <c r="PEG27" i="2"/>
  <c r="MFG27" i="2"/>
  <c r="MHS27" i="2"/>
  <c r="MKE27" i="2"/>
  <c r="MMQ27" i="2"/>
  <c r="MPC27" i="2"/>
  <c r="MRO27" i="2"/>
  <c r="MUA27" i="2"/>
  <c r="MWM27" i="2"/>
  <c r="MYY27" i="2"/>
  <c r="NBK27" i="2"/>
  <c r="NDW27" i="2"/>
  <c r="NGI27" i="2"/>
  <c r="NIU27" i="2"/>
  <c r="NLG27" i="2"/>
  <c r="NNS27" i="2"/>
  <c r="NQE27" i="2"/>
  <c r="NSQ27" i="2"/>
  <c r="NVC27" i="2"/>
  <c r="NXO27" i="2"/>
  <c r="OAA27" i="2"/>
  <c r="OCM27" i="2"/>
  <c r="OEY27" i="2"/>
  <c r="OHK27" i="2"/>
  <c r="OJW27" i="2"/>
  <c r="OMI27" i="2"/>
  <c r="OOU27" i="2"/>
  <c r="ORG27" i="2"/>
  <c r="OUC27" i="2"/>
  <c r="OWX27" i="2"/>
  <c r="OZS27" i="2"/>
  <c r="PCN27" i="2"/>
  <c r="PFI27" i="2"/>
  <c r="MCN27" i="2"/>
  <c r="MEZ27" i="2"/>
  <c r="MHL27" i="2"/>
  <c r="MJX27" i="2"/>
  <c r="MMJ27" i="2"/>
  <c r="MOV27" i="2"/>
  <c r="MRH27" i="2"/>
  <c r="MTT27" i="2"/>
  <c r="MWF27" i="2"/>
  <c r="MYR27" i="2"/>
  <c r="NBD27" i="2"/>
  <c r="NDP27" i="2"/>
  <c r="NGB27" i="2"/>
  <c r="NIN27" i="2"/>
  <c r="NKZ27" i="2"/>
  <c r="NNL27" i="2"/>
  <c r="NPX27" i="2"/>
  <c r="NSJ27" i="2"/>
  <c r="NUV27" i="2"/>
  <c r="NXH27" i="2"/>
  <c r="NZT27" i="2"/>
  <c r="OCF27" i="2"/>
  <c r="OER27" i="2"/>
  <c r="OHD27" i="2"/>
  <c r="OJP27" i="2"/>
  <c r="OMB27" i="2"/>
  <c r="OON27" i="2"/>
  <c r="OQZ27" i="2"/>
  <c r="OTU27" i="2"/>
  <c r="OWP27" i="2"/>
  <c r="OZK27" i="2"/>
  <c r="PCF27" i="2"/>
  <c r="PFA27" i="2"/>
  <c r="MCG27" i="2"/>
  <c r="MES27" i="2"/>
  <c r="MHE27" i="2"/>
  <c r="MJQ27" i="2"/>
  <c r="MMC27" i="2"/>
  <c r="MOO27" i="2"/>
  <c r="MRA27" i="2"/>
  <c r="MTM27" i="2"/>
  <c r="MVY27" i="2"/>
  <c r="MYK27" i="2"/>
  <c r="NAW27" i="2"/>
  <c r="NDI27" i="2"/>
  <c r="NFU27" i="2"/>
  <c r="NIG27" i="2"/>
  <c r="NKS27" i="2"/>
  <c r="NNE27" i="2"/>
  <c r="NPQ27" i="2"/>
  <c r="NSC27" i="2"/>
  <c r="NUO27" i="2"/>
  <c r="NXA27" i="2"/>
  <c r="NZM27" i="2"/>
  <c r="OBY27" i="2"/>
  <c r="OEK27" i="2"/>
  <c r="OGW27" i="2"/>
  <c r="OJI27" i="2"/>
  <c r="OLU27" i="2"/>
  <c r="OOG27" i="2"/>
  <c r="OQS27" i="2"/>
  <c r="OTM27" i="2"/>
  <c r="OWH27" i="2"/>
  <c r="OZC27" i="2"/>
  <c r="PBX27" i="2"/>
  <c r="PES27" i="2"/>
  <c r="MPV27" i="2"/>
  <c r="MSH27" i="2"/>
  <c r="MUT27" i="2"/>
  <c r="MXF27" i="2"/>
  <c r="MZR27" i="2"/>
  <c r="NCD27" i="2"/>
  <c r="NEP27" i="2"/>
  <c r="NHB27" i="2"/>
  <c r="NJN27" i="2"/>
  <c r="NLZ27" i="2"/>
  <c r="NOL27" i="2"/>
  <c r="NQX27" i="2"/>
  <c r="NTJ27" i="2"/>
  <c r="NVV27" i="2"/>
  <c r="NYH27" i="2"/>
  <c r="OAT27" i="2"/>
  <c r="ODF27" i="2"/>
  <c r="OFR27" i="2"/>
  <c r="OID27" i="2"/>
  <c r="OKP27" i="2"/>
  <c r="ONB27" i="2"/>
  <c r="OPN27" i="2"/>
  <c r="OSC27" i="2"/>
  <c r="OUX27" i="2"/>
  <c r="OXS27" i="2"/>
  <c r="PAO27" i="2"/>
  <c r="PDJ27" i="2"/>
  <c r="PGE27" i="2"/>
  <c r="MSA27" i="2"/>
  <c r="MUM27" i="2"/>
  <c r="MWY27" i="2"/>
  <c r="MZK27" i="2"/>
  <c r="NBW27" i="2"/>
  <c r="NEI27" i="2"/>
  <c r="NGU27" i="2"/>
  <c r="NJG27" i="2"/>
  <c r="NLS27" i="2"/>
  <c r="NOE27" i="2"/>
  <c r="NQQ27" i="2"/>
  <c r="NTC27" i="2"/>
  <c r="NVO27" i="2"/>
  <c r="NYA27" i="2"/>
  <c r="OAM27" i="2"/>
  <c r="OCY27" i="2"/>
  <c r="OFK27" i="2"/>
  <c r="OHW27" i="2"/>
  <c r="OKI27" i="2"/>
  <c r="OMU27" i="2"/>
  <c r="OPG27" i="2"/>
  <c r="ORU27" i="2"/>
  <c r="OUP27" i="2"/>
  <c r="OXK27" i="2"/>
  <c r="PAG27" i="2"/>
  <c r="PDB27" i="2"/>
  <c r="PFW27" i="2"/>
  <c r="KRL27" i="2"/>
  <c r="KTX27" i="2"/>
  <c r="KWJ27" i="2"/>
  <c r="KYV27" i="2"/>
  <c r="LBH27" i="2"/>
  <c r="LDT27" i="2"/>
  <c r="LGF27" i="2"/>
  <c r="LIR27" i="2"/>
  <c r="LLD27" i="2"/>
  <c r="LNP27" i="2"/>
  <c r="LQB27" i="2"/>
  <c r="LSN27" i="2"/>
  <c r="LUZ27" i="2"/>
  <c r="LXL27" i="2"/>
  <c r="LZX27" i="2"/>
  <c r="MCJ27" i="2"/>
  <c r="MEV27" i="2"/>
  <c r="MHH27" i="2"/>
  <c r="MJT27" i="2"/>
  <c r="MMF27" i="2"/>
  <c r="MOR27" i="2"/>
  <c r="MRD27" i="2"/>
  <c r="MTP27" i="2"/>
  <c r="MWB27" i="2"/>
  <c r="MYN27" i="2"/>
  <c r="NAZ27" i="2"/>
  <c r="NDL27" i="2"/>
  <c r="NFX27" i="2"/>
  <c r="NIJ27" i="2"/>
  <c r="NKV27" i="2"/>
  <c r="NNH27" i="2"/>
  <c r="NPT27" i="2"/>
  <c r="NSF27" i="2"/>
  <c r="NUR27" i="2"/>
  <c r="NXD27" i="2"/>
  <c r="NZP27" i="2"/>
  <c r="OCB27" i="2"/>
  <c r="OEN27" i="2"/>
  <c r="OGZ27" i="2"/>
  <c r="OJL27" i="2"/>
  <c r="OLX27" i="2"/>
  <c r="OOJ27" i="2"/>
  <c r="OQV27" i="2"/>
  <c r="OTP27" i="2"/>
  <c r="OWK27" i="2"/>
  <c r="OZF27" i="2"/>
  <c r="PCA27" i="2"/>
  <c r="PEW27" i="2"/>
  <c r="ORX27" i="2"/>
  <c r="OUJ27" i="2"/>
  <c r="OWV27" i="2"/>
  <c r="OZH27" i="2"/>
  <c r="PBT27" i="2"/>
  <c r="PEF27" i="2"/>
  <c r="PGR27" i="2"/>
  <c r="D41" i="1"/>
  <c r="D42" i="1"/>
  <c r="PGW26" i="2" l="1"/>
  <c r="PGX27" i="2"/>
  <c r="PGV27" i="2"/>
  <c r="PGU27" i="2"/>
  <c r="PGV26" i="2"/>
  <c r="PGU26" i="2"/>
  <c r="PGX26" i="2"/>
  <c r="PGW27" i="2"/>
</calcChain>
</file>

<file path=xl/sharedStrings.xml><?xml version="1.0" encoding="utf-8"?>
<sst xmlns="http://schemas.openxmlformats.org/spreadsheetml/2006/main" count="175" uniqueCount="115">
  <si>
    <t>Acting Forces</t>
  </si>
  <si>
    <t>Wheel-Inertia</t>
  </si>
  <si>
    <t>Näherungsmodell für Rad-Trägheitmoment:</t>
  </si>
  <si>
    <t>1)</t>
  </si>
  <si>
    <t xml:space="preserve"> Parameter des Massenträgheitsmomentes</t>
  </si>
  <si>
    <t>spez. Gewicht Aluminium:</t>
  </si>
  <si>
    <t>kg/m³</t>
  </si>
  <si>
    <t>spez. Gewicht Gummi:</t>
  </si>
  <si>
    <t>Rad-Abrollradius:</t>
  </si>
  <si>
    <t>cm</t>
  </si>
  <si>
    <r>
      <t>Rad-Außenradius r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>:</t>
    </r>
  </si>
  <si>
    <r>
      <t>Felgen-Außenradius r</t>
    </r>
    <r>
      <rPr>
        <vertAlign val="subscript"/>
        <sz val="11"/>
        <color theme="1"/>
        <rFont val="Calibri"/>
        <family val="2"/>
        <scheme val="minor"/>
      </rPr>
      <t>Fa</t>
    </r>
    <r>
      <rPr>
        <sz val="11"/>
        <color theme="1"/>
        <rFont val="Calibri"/>
        <family val="2"/>
        <scheme val="minor"/>
      </rPr>
      <t>:</t>
    </r>
  </si>
  <si>
    <r>
      <t>Karkassendicke d</t>
    </r>
    <r>
      <rPr>
        <vertAlign val="subscript"/>
        <sz val="11"/>
        <color theme="1"/>
        <rFont val="Calibri"/>
        <family val="2"/>
        <scheme val="minor"/>
      </rPr>
      <t>LF</t>
    </r>
    <r>
      <rPr>
        <sz val="11"/>
        <color theme="1"/>
        <rFont val="Calibri"/>
        <family val="2"/>
        <scheme val="minor"/>
      </rPr>
      <t>:</t>
    </r>
  </si>
  <si>
    <r>
      <t>Reifenwandstärke d</t>
    </r>
    <r>
      <rPr>
        <vertAlign val="subscript"/>
        <sz val="11"/>
        <color theme="1"/>
        <rFont val="Calibri"/>
        <family val="2"/>
        <scheme val="minor"/>
      </rPr>
      <t>W</t>
    </r>
    <r>
      <rPr>
        <sz val="11"/>
        <color theme="1"/>
        <rFont val="Calibri"/>
        <family val="2"/>
        <scheme val="minor"/>
      </rPr>
      <t>:</t>
    </r>
  </si>
  <si>
    <r>
      <t>Reifenbreite d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>:</t>
    </r>
  </si>
  <si>
    <r>
      <t>Felgeninnenradius fiktiv r</t>
    </r>
    <r>
      <rPr>
        <vertAlign val="subscript"/>
        <sz val="11"/>
        <color theme="1"/>
        <rFont val="Calibri"/>
        <family val="2"/>
        <scheme val="minor"/>
      </rPr>
      <t>Fi</t>
    </r>
    <r>
      <rPr>
        <sz val="11"/>
        <color theme="1"/>
        <rFont val="Calibri"/>
        <family val="2"/>
        <scheme val="minor"/>
      </rPr>
      <t>:</t>
    </r>
  </si>
  <si>
    <r>
      <t>Felgenscheibendicke fiktiv d</t>
    </r>
    <r>
      <rPr>
        <vertAlign val="subscript"/>
        <sz val="11"/>
        <color theme="1"/>
        <rFont val="Calibri"/>
        <family val="2"/>
        <scheme val="minor"/>
      </rPr>
      <t>Fs</t>
    </r>
    <r>
      <rPr>
        <sz val="11"/>
        <color theme="1"/>
        <rFont val="Calibri"/>
        <family val="2"/>
        <scheme val="minor"/>
      </rPr>
      <t>:</t>
    </r>
  </si>
  <si>
    <r>
      <t>Felgerohrdicke d</t>
    </r>
    <r>
      <rPr>
        <vertAlign val="subscript"/>
        <sz val="11"/>
        <color theme="1"/>
        <rFont val="Calibri"/>
        <family val="2"/>
        <scheme val="minor"/>
      </rPr>
      <t>FR</t>
    </r>
    <r>
      <rPr>
        <sz val="11"/>
        <color theme="1"/>
        <rFont val="Calibri"/>
        <family val="2"/>
        <scheme val="minor"/>
      </rPr>
      <t>:</t>
    </r>
  </si>
  <si>
    <t>Kreiszahl Pi:</t>
  </si>
  <si>
    <t>2)</t>
  </si>
  <si>
    <t>Berechnung des Rad-Massenträgheitsmomentes:</t>
  </si>
  <si>
    <t>a)</t>
  </si>
  <si>
    <t>Felgenscheibe:</t>
  </si>
  <si>
    <r>
      <t>J</t>
    </r>
    <r>
      <rPr>
        <vertAlign val="subscript"/>
        <sz val="14"/>
        <color theme="1"/>
        <rFont val="Calibri"/>
        <family val="2"/>
        <scheme val="minor"/>
      </rPr>
      <t>Felgenscheibe</t>
    </r>
    <r>
      <rPr>
        <sz val="14"/>
        <color theme="1"/>
        <rFont val="Calibri"/>
        <family val="2"/>
        <scheme val="minor"/>
      </rPr>
      <t xml:space="preserve"> =  ½*m</t>
    </r>
    <r>
      <rPr>
        <vertAlign val="subscript"/>
        <sz val="14"/>
        <color theme="1"/>
        <rFont val="Calibri"/>
        <family val="2"/>
        <scheme val="minor"/>
      </rPr>
      <t>Scheibe</t>
    </r>
    <r>
      <rPr>
        <sz val="14"/>
        <color theme="1"/>
        <rFont val="Calibri"/>
        <family val="2"/>
        <scheme val="minor"/>
      </rPr>
      <t>*[r</t>
    </r>
    <r>
      <rPr>
        <vertAlign val="subscript"/>
        <sz val="14"/>
        <color theme="1"/>
        <rFont val="Calibri"/>
        <family val="2"/>
        <scheme val="minor"/>
      </rPr>
      <t>Fa</t>
    </r>
    <r>
      <rPr>
        <sz val="14"/>
        <color theme="1"/>
        <rFont val="Calibri"/>
        <family val="2"/>
        <scheme val="minor"/>
      </rPr>
      <t>² + r</t>
    </r>
    <r>
      <rPr>
        <vertAlign val="subscript"/>
        <sz val="14"/>
        <color theme="1"/>
        <rFont val="Calibri"/>
        <family val="2"/>
        <scheme val="minor"/>
      </rPr>
      <t>Fi</t>
    </r>
    <r>
      <rPr>
        <sz val="14"/>
        <color theme="1"/>
        <rFont val="Calibri"/>
        <family val="2"/>
        <scheme val="minor"/>
      </rPr>
      <t>²]</t>
    </r>
  </si>
  <si>
    <t>Fläche</t>
  </si>
  <si>
    <t>m²</t>
  </si>
  <si>
    <t>Dicke:</t>
  </si>
  <si>
    <t>m</t>
  </si>
  <si>
    <t>Masse:</t>
  </si>
  <si>
    <t>kg</t>
  </si>
  <si>
    <r>
      <t>Trägeheitsmoment J</t>
    </r>
    <r>
      <rPr>
        <vertAlign val="subscript"/>
        <sz val="11"/>
        <color theme="1"/>
        <rFont val="Calibri"/>
        <family val="2"/>
        <scheme val="minor"/>
      </rPr>
      <t>Felgenscheibe</t>
    </r>
    <r>
      <rPr>
        <sz val="11"/>
        <color theme="1"/>
        <rFont val="Calibri"/>
        <family val="2"/>
        <scheme val="minor"/>
      </rPr>
      <t>:</t>
    </r>
  </si>
  <si>
    <t>kg*m²</t>
  </si>
  <si>
    <t>b)</t>
  </si>
  <si>
    <t>Felgenrohr:</t>
  </si>
  <si>
    <r>
      <t>J</t>
    </r>
    <r>
      <rPr>
        <vertAlign val="subscript"/>
        <sz val="14"/>
        <color theme="1"/>
        <rFont val="Calibri"/>
        <family val="2"/>
        <scheme val="minor"/>
      </rPr>
      <t>Felgenrohr</t>
    </r>
    <r>
      <rPr>
        <sz val="14"/>
        <color theme="1"/>
        <rFont val="Calibri"/>
        <family val="2"/>
        <scheme val="minor"/>
      </rPr>
      <t xml:space="preserve"> = ½*m</t>
    </r>
    <r>
      <rPr>
        <vertAlign val="subscript"/>
        <sz val="14"/>
        <color theme="1"/>
        <rFont val="Calibri"/>
        <family val="2"/>
        <scheme val="minor"/>
      </rPr>
      <t>rohr</t>
    </r>
    <r>
      <rPr>
        <sz val="14"/>
        <color theme="1"/>
        <rFont val="Calibri"/>
        <family val="2"/>
        <scheme val="minor"/>
      </rPr>
      <t>*[r</t>
    </r>
    <r>
      <rPr>
        <vertAlign val="subscript"/>
        <sz val="14"/>
        <color theme="1"/>
        <rFont val="Calibri"/>
        <family val="2"/>
        <scheme val="minor"/>
      </rPr>
      <t>F</t>
    </r>
    <r>
      <rPr>
        <sz val="14"/>
        <color theme="1"/>
        <rFont val="Calibri"/>
        <family val="2"/>
        <scheme val="minor"/>
      </rPr>
      <t>² + (r</t>
    </r>
    <r>
      <rPr>
        <vertAlign val="subscript"/>
        <sz val="14"/>
        <color theme="1"/>
        <rFont val="Calibri"/>
        <family val="2"/>
        <scheme val="minor"/>
      </rPr>
      <t>F</t>
    </r>
    <r>
      <rPr>
        <sz val="14"/>
        <color theme="1"/>
        <rFont val="Calibri"/>
        <family val="2"/>
        <scheme val="minor"/>
      </rPr>
      <t>-d</t>
    </r>
    <r>
      <rPr>
        <vertAlign val="subscript"/>
        <sz val="14"/>
        <color theme="1"/>
        <rFont val="Calibri"/>
        <family val="2"/>
        <scheme val="minor"/>
      </rPr>
      <t>FR</t>
    </r>
    <r>
      <rPr>
        <sz val="14"/>
        <color theme="1"/>
        <rFont val="Calibri"/>
        <family val="2"/>
        <scheme val="minor"/>
      </rPr>
      <t xml:space="preserve">)²]  </t>
    </r>
  </si>
  <si>
    <t>Stirn-Fläche</t>
  </si>
  <si>
    <t>Höhe</t>
  </si>
  <si>
    <r>
      <t>Trägeheitsmoment J</t>
    </r>
    <r>
      <rPr>
        <vertAlign val="subscript"/>
        <sz val="11"/>
        <color theme="1"/>
        <rFont val="Calibri"/>
        <family val="2"/>
        <scheme val="minor"/>
      </rPr>
      <t>Felgenrohr</t>
    </r>
    <r>
      <rPr>
        <sz val="11"/>
        <color theme="1"/>
        <rFont val="Calibri"/>
        <family val="2"/>
        <scheme val="minor"/>
      </rPr>
      <t>:</t>
    </r>
  </si>
  <si>
    <t>c)</t>
  </si>
  <si>
    <t>Reifen-Karkasse:</t>
  </si>
  <si>
    <r>
      <t>J</t>
    </r>
    <r>
      <rPr>
        <vertAlign val="subscript"/>
        <sz val="14"/>
        <color theme="1"/>
        <rFont val="Calibri"/>
        <family val="2"/>
        <scheme val="minor"/>
      </rPr>
      <t>Karkasse</t>
    </r>
    <r>
      <rPr>
        <sz val="14"/>
        <color theme="1"/>
        <rFont val="Calibri"/>
        <family val="2"/>
        <scheme val="minor"/>
      </rPr>
      <t xml:space="preserve"> = ½*m</t>
    </r>
    <r>
      <rPr>
        <vertAlign val="subscript"/>
        <sz val="14"/>
        <color theme="1"/>
        <rFont val="Calibri"/>
        <family val="2"/>
        <scheme val="minor"/>
      </rPr>
      <t>Karkasse</t>
    </r>
    <r>
      <rPr>
        <sz val="14"/>
        <color theme="1"/>
        <rFont val="Calibri"/>
        <family val="2"/>
        <scheme val="minor"/>
      </rPr>
      <t>*[r</t>
    </r>
    <r>
      <rPr>
        <vertAlign val="subscript"/>
        <sz val="14"/>
        <color theme="1"/>
        <rFont val="Calibri"/>
        <family val="2"/>
        <scheme val="minor"/>
      </rPr>
      <t>R</t>
    </r>
    <r>
      <rPr>
        <sz val="14"/>
        <color theme="1"/>
        <rFont val="Calibri"/>
        <family val="2"/>
        <scheme val="minor"/>
      </rPr>
      <t>² + (r</t>
    </r>
    <r>
      <rPr>
        <vertAlign val="subscript"/>
        <sz val="14"/>
        <color theme="1"/>
        <rFont val="Calibri"/>
        <family val="2"/>
        <scheme val="minor"/>
      </rPr>
      <t>R</t>
    </r>
    <r>
      <rPr>
        <sz val="14"/>
        <color theme="1"/>
        <rFont val="Calibri"/>
        <family val="2"/>
        <scheme val="minor"/>
      </rPr>
      <t>- d</t>
    </r>
    <r>
      <rPr>
        <vertAlign val="subscript"/>
        <sz val="14"/>
        <color theme="1"/>
        <rFont val="Calibri"/>
        <family val="2"/>
        <scheme val="minor"/>
      </rPr>
      <t>LF</t>
    </r>
    <r>
      <rPr>
        <sz val="14"/>
        <color theme="1"/>
        <rFont val="Calibri"/>
        <family val="2"/>
        <scheme val="minor"/>
      </rPr>
      <t xml:space="preserve">)²]                     </t>
    </r>
  </si>
  <si>
    <t>Stirnfläche Karkasse:</t>
  </si>
  <si>
    <t>Höhe:</t>
  </si>
  <si>
    <t>Masse Lauffläche:</t>
  </si>
  <si>
    <r>
      <t xml:space="preserve">Trägeheitsmoment </t>
    </r>
    <r>
      <rPr>
        <vertAlign val="subscript"/>
        <sz val="11"/>
        <color theme="1"/>
        <rFont val="Calibri"/>
        <family val="2"/>
        <scheme val="minor"/>
      </rPr>
      <t>Karkasse</t>
    </r>
    <r>
      <rPr>
        <sz val="11"/>
        <color theme="1"/>
        <rFont val="Calibri"/>
        <family val="2"/>
        <scheme val="minor"/>
      </rPr>
      <t>:</t>
    </r>
  </si>
  <si>
    <t>d)</t>
  </si>
  <si>
    <t>Reifen-Seitenwände:</t>
  </si>
  <si>
    <r>
      <t>J</t>
    </r>
    <r>
      <rPr>
        <vertAlign val="subscript"/>
        <sz val="14"/>
        <color theme="1"/>
        <rFont val="Calibri"/>
        <family val="2"/>
        <scheme val="minor"/>
      </rPr>
      <t>Seitenwande</t>
    </r>
    <r>
      <rPr>
        <sz val="14"/>
        <color theme="1"/>
        <rFont val="Calibri"/>
        <family val="2"/>
        <scheme val="minor"/>
      </rPr>
      <t xml:space="preserve"> =2*1/2*m</t>
    </r>
    <r>
      <rPr>
        <vertAlign val="subscript"/>
        <sz val="14"/>
        <color theme="1"/>
        <rFont val="Calibri"/>
        <family val="2"/>
        <scheme val="minor"/>
      </rPr>
      <t>reifenwand</t>
    </r>
    <r>
      <rPr>
        <sz val="14"/>
        <color theme="1"/>
        <rFont val="Calibri"/>
        <family val="2"/>
        <scheme val="minor"/>
      </rPr>
      <t xml:space="preserve"> *[(r</t>
    </r>
    <r>
      <rPr>
        <vertAlign val="subscript"/>
        <sz val="14"/>
        <color theme="1"/>
        <rFont val="Calibri"/>
        <family val="2"/>
        <scheme val="minor"/>
      </rPr>
      <t>R</t>
    </r>
    <r>
      <rPr>
        <sz val="14"/>
        <color theme="1"/>
        <rFont val="Calibri"/>
        <family val="2"/>
        <scheme val="minor"/>
      </rPr>
      <t>-d</t>
    </r>
    <r>
      <rPr>
        <vertAlign val="subscript"/>
        <sz val="14"/>
        <color theme="1"/>
        <rFont val="Calibri"/>
        <family val="2"/>
        <scheme val="minor"/>
      </rPr>
      <t>LF</t>
    </r>
    <r>
      <rPr>
        <sz val="14"/>
        <color theme="1"/>
        <rFont val="Calibri"/>
        <family val="2"/>
        <scheme val="minor"/>
      </rPr>
      <t>)²+r</t>
    </r>
    <r>
      <rPr>
        <vertAlign val="subscript"/>
        <sz val="14"/>
        <color theme="1"/>
        <rFont val="Calibri"/>
        <family val="2"/>
        <scheme val="minor"/>
      </rPr>
      <t>F</t>
    </r>
    <r>
      <rPr>
        <sz val="14"/>
        <color theme="1"/>
        <rFont val="Calibri"/>
        <family val="2"/>
        <scheme val="minor"/>
      </rPr>
      <t xml:space="preserve">²]  </t>
    </r>
  </si>
  <si>
    <t>Fläche 1 Seitenwand:</t>
  </si>
  <si>
    <t>Vergleichswerte Literatur: Trägheitsmomente von Rädern</t>
  </si>
  <si>
    <t>Masse 1 Seitenwand:</t>
  </si>
  <si>
    <t>Pkw</t>
  </si>
  <si>
    <r>
      <t xml:space="preserve">Trägheitsmoment </t>
    </r>
    <r>
      <rPr>
        <vertAlign val="subscript"/>
        <sz val="11"/>
        <color theme="1"/>
        <rFont val="Calibri"/>
        <family val="2"/>
        <scheme val="minor"/>
      </rPr>
      <t>1 Seitenwand</t>
    </r>
    <r>
      <rPr>
        <sz val="11"/>
        <color theme="1"/>
        <rFont val="Calibri"/>
        <family val="2"/>
        <scheme val="minor"/>
      </rPr>
      <t>:</t>
    </r>
  </si>
  <si>
    <t>185/65 R15 LM-Rad:</t>
  </si>
  <si>
    <t xml:space="preserve"> Iyy = 0,816 kgm²</t>
  </si>
  <si>
    <r>
      <t xml:space="preserve">Trägheitsmoment </t>
    </r>
    <r>
      <rPr>
        <vertAlign val="subscript"/>
        <sz val="11"/>
        <color theme="1"/>
        <rFont val="Calibri"/>
        <family val="2"/>
        <scheme val="minor"/>
      </rPr>
      <t>2 Seitenwand</t>
    </r>
    <r>
      <rPr>
        <sz val="11"/>
        <color theme="1"/>
        <rFont val="Calibri"/>
        <family val="2"/>
        <scheme val="minor"/>
      </rPr>
      <t>:</t>
    </r>
  </si>
  <si>
    <t xml:space="preserve">215/65 R15 Stahlrad: </t>
  </si>
  <si>
    <t>Iyy = 1,245 kgm²</t>
  </si>
  <si>
    <t>225/55 R16 Continental-Sommerreifen (7Jx16)[7]</t>
  </si>
  <si>
    <t>Iyy = 1,055 kgm²</t>
  </si>
  <si>
    <t>Radmasse 19,0 kg</t>
  </si>
  <si>
    <r>
      <t>Gesamtes Radträgheitsmoment J</t>
    </r>
    <r>
      <rPr>
        <b/>
        <vertAlign val="subscript"/>
        <sz val="11"/>
        <color theme="1"/>
        <rFont val="Calibri"/>
        <family val="2"/>
        <scheme val="minor"/>
      </rPr>
      <t>Rad</t>
    </r>
    <r>
      <rPr>
        <b/>
        <sz val="11"/>
        <color theme="1"/>
        <rFont val="Calibri"/>
        <family val="2"/>
        <scheme val="minor"/>
      </rPr>
      <t>:</t>
    </r>
  </si>
  <si>
    <r>
      <rPr>
        <b/>
        <sz val="8"/>
        <color theme="1"/>
        <rFont val="Calibri"/>
        <family val="2"/>
        <scheme val="minor"/>
      </rPr>
      <t>Quellen:</t>
    </r>
    <r>
      <rPr>
        <sz val="8"/>
        <color theme="1"/>
        <rFont val="Calibri"/>
        <family val="2"/>
        <scheme val="minor"/>
      </rPr>
      <t xml:space="preserve"> Dissertation Weber, I.: Verbesserungspotenzial von Stabilisierungssystemen im Pkw durch eine Reibwertsensorik. 2004, TU Darmstadt; Hiemer, M.: Model based detection and reconstruction of road traffic accidents. Dissertation an der Fakultät für Elektrotechnik und Informationstechnik der Universität Karlsruhe, 2004, Universitätsverlag Karlsruhe (2005)</t>
    </r>
  </si>
  <si>
    <t>Gesamte Radmasse:</t>
  </si>
  <si>
    <t>Trägheitsdrehmoment je Rad:</t>
  </si>
  <si>
    <r>
      <t>M</t>
    </r>
    <r>
      <rPr>
        <vertAlign val="subscript"/>
        <sz val="11"/>
        <color theme="1"/>
        <rFont val="Calibri"/>
        <family val="2"/>
        <scheme val="minor"/>
      </rPr>
      <t>Rad</t>
    </r>
    <r>
      <rPr>
        <sz val="11"/>
        <color theme="1"/>
        <rFont val="Calibri"/>
        <family val="2"/>
        <scheme val="minor"/>
      </rPr>
      <t xml:space="preserve"> = J</t>
    </r>
    <r>
      <rPr>
        <vertAlign val="subscript"/>
        <sz val="11"/>
        <color theme="1"/>
        <rFont val="Calibri"/>
        <family val="2"/>
        <scheme val="minor"/>
      </rPr>
      <t>Rad</t>
    </r>
    <r>
      <rPr>
        <sz val="11"/>
        <color theme="1"/>
        <rFont val="Calibri"/>
        <family val="2"/>
        <scheme val="minor"/>
      </rPr>
      <t>*d</t>
    </r>
    <r>
      <rPr>
        <sz val="11"/>
        <color theme="1"/>
        <rFont val="Calibri"/>
        <family val="2"/>
      </rPr>
      <t>ω/dt</t>
    </r>
  </si>
  <si>
    <t>kg*m²/s²</t>
  </si>
  <si>
    <r>
      <t xml:space="preserve">Formel für Radwinkelgeschw. </t>
    </r>
    <r>
      <rPr>
        <sz val="11"/>
        <color theme="1"/>
        <rFont val="Calibri"/>
        <family val="2"/>
      </rPr>
      <t>ω:</t>
    </r>
  </si>
  <si>
    <r>
      <t>x/2</t>
    </r>
    <r>
      <rPr>
        <sz val="11"/>
        <color theme="1"/>
        <rFont val="Calibri"/>
        <family val="2"/>
      </rPr>
      <t xml:space="preserve">Π*r = n </t>
    </r>
  </si>
  <si>
    <t>Anzahl Umdrehungen</t>
  </si>
  <si>
    <r>
      <t>dx/dt/2</t>
    </r>
    <r>
      <rPr>
        <sz val="11"/>
        <color theme="1"/>
        <rFont val="Calibri"/>
        <family val="2"/>
      </rPr>
      <t>Π*r =dn/dt=f</t>
    </r>
  </si>
  <si>
    <r>
      <t>v/</t>
    </r>
    <r>
      <rPr>
        <sz val="11"/>
        <color theme="1"/>
        <rFont val="Calibri"/>
        <family val="2"/>
      </rPr>
      <t>r =f*2Π=ω</t>
    </r>
  </si>
  <si>
    <t>Transmisasion input sheet</t>
  </si>
  <si>
    <t>x</t>
  </si>
  <si>
    <t>gewählte Variante</t>
  </si>
  <si>
    <t>Equations</t>
  </si>
  <si>
    <t xml:space="preserve">torque reacting on motor shaft: </t>
  </si>
  <si>
    <r>
      <t>motoric (d</t>
    </r>
    <r>
      <rPr>
        <sz val="14"/>
        <color theme="1"/>
        <rFont val="Calibri"/>
        <family val="2"/>
      </rPr>
      <t>ω</t>
    </r>
    <r>
      <rPr>
        <sz val="14"/>
        <color theme="1"/>
        <rFont val="Calibri"/>
        <family val="2"/>
        <scheme val="minor"/>
      </rPr>
      <t>/dt&gt;=0):</t>
    </r>
  </si>
  <si>
    <r>
      <t>M</t>
    </r>
    <r>
      <rPr>
        <vertAlign val="subscript"/>
        <sz val="14"/>
        <color theme="1"/>
        <rFont val="Calibri"/>
        <family val="2"/>
        <scheme val="minor"/>
      </rPr>
      <t>motorshaft</t>
    </r>
    <r>
      <rPr>
        <sz val="14"/>
        <color theme="1"/>
        <rFont val="Calibri"/>
        <family val="2"/>
        <scheme val="minor"/>
      </rPr>
      <t xml:space="preserve"> = J * (dω</t>
    </r>
    <r>
      <rPr>
        <vertAlign val="subscript"/>
        <sz val="14"/>
        <color theme="1"/>
        <rFont val="Calibri"/>
        <family val="2"/>
        <scheme val="minor"/>
      </rPr>
      <t>relevant</t>
    </r>
    <r>
      <rPr>
        <sz val="14"/>
        <color theme="1"/>
        <rFont val="Calibri"/>
        <family val="2"/>
        <scheme val="minor"/>
      </rPr>
      <t>/dt) / i</t>
    </r>
    <r>
      <rPr>
        <vertAlign val="subscript"/>
        <sz val="14"/>
        <color theme="1"/>
        <rFont val="Calibri"/>
        <family val="2"/>
        <scheme val="minor"/>
      </rPr>
      <t xml:space="preserve">rest </t>
    </r>
    <r>
      <rPr>
        <sz val="14"/>
        <color theme="1"/>
        <rFont val="Calibri"/>
        <family val="2"/>
        <scheme val="minor"/>
      </rPr>
      <t>/ ƞ</t>
    </r>
    <r>
      <rPr>
        <vertAlign val="subscript"/>
        <sz val="14"/>
        <color theme="1"/>
        <rFont val="Calibri"/>
        <family val="2"/>
        <scheme val="minor"/>
      </rPr>
      <t>proportionally</t>
    </r>
  </si>
  <si>
    <r>
      <t>generating (d</t>
    </r>
    <r>
      <rPr>
        <sz val="14"/>
        <color theme="1"/>
        <rFont val="Calibri"/>
        <family val="2"/>
      </rPr>
      <t>ω</t>
    </r>
    <r>
      <rPr>
        <sz val="14"/>
        <color theme="1"/>
        <rFont val="Calibri"/>
        <family val="2"/>
        <scheme val="minor"/>
      </rPr>
      <t>/dt&lt;0):</t>
    </r>
  </si>
  <si>
    <r>
      <t>M</t>
    </r>
    <r>
      <rPr>
        <vertAlign val="subscript"/>
        <sz val="14"/>
        <color theme="1"/>
        <rFont val="Calibri"/>
        <family val="2"/>
        <scheme val="minor"/>
      </rPr>
      <t>motorshaft</t>
    </r>
    <r>
      <rPr>
        <sz val="14"/>
        <color theme="1"/>
        <rFont val="Calibri"/>
        <family val="2"/>
        <scheme val="minor"/>
      </rPr>
      <t xml:space="preserve"> = J * (dω</t>
    </r>
    <r>
      <rPr>
        <vertAlign val="subscript"/>
        <sz val="14"/>
        <color theme="1"/>
        <rFont val="Calibri"/>
        <family val="2"/>
        <scheme val="minor"/>
      </rPr>
      <t>relevant</t>
    </r>
    <r>
      <rPr>
        <sz val="14"/>
        <color theme="1"/>
        <rFont val="Calibri"/>
        <family val="2"/>
        <scheme val="minor"/>
      </rPr>
      <t>/dt) / i</t>
    </r>
    <r>
      <rPr>
        <vertAlign val="subscript"/>
        <sz val="14"/>
        <color theme="1"/>
        <rFont val="Calibri"/>
        <family val="2"/>
        <scheme val="minor"/>
      </rPr>
      <t>rest</t>
    </r>
    <r>
      <rPr>
        <sz val="14"/>
        <color theme="1"/>
        <rFont val="Calibri"/>
        <family val="2"/>
        <scheme val="minor"/>
      </rPr>
      <t xml:space="preserve"> * ƞ</t>
    </r>
    <r>
      <rPr>
        <vertAlign val="subscript"/>
        <sz val="14"/>
        <color theme="1"/>
        <rFont val="Calibri"/>
        <family val="2"/>
        <scheme val="minor"/>
      </rPr>
      <t>proportionally</t>
    </r>
  </si>
  <si>
    <t>with</t>
  </si>
  <si>
    <r>
      <t>ω</t>
    </r>
    <r>
      <rPr>
        <vertAlign val="subscript"/>
        <sz val="14"/>
        <color theme="1"/>
        <rFont val="Calibri"/>
        <family val="2"/>
        <scheme val="minor"/>
      </rPr>
      <t>relevant</t>
    </r>
    <r>
      <rPr>
        <sz val="14"/>
        <color theme="1"/>
        <rFont val="Calibri"/>
        <family val="2"/>
        <scheme val="minor"/>
      </rPr>
      <t xml:space="preserve"> = Kreisdrehzahl des jeweiligen Teiles</t>
    </r>
  </si>
  <si>
    <r>
      <t>i</t>
    </r>
    <r>
      <rPr>
        <vertAlign val="subscript"/>
        <sz val="14"/>
        <color theme="1"/>
        <rFont val="Calibri"/>
        <family val="2"/>
        <scheme val="minor"/>
      </rPr>
      <t xml:space="preserve">rest </t>
    </r>
    <r>
      <rPr>
        <sz val="14"/>
        <color theme="1"/>
        <rFont val="Calibri"/>
        <family val="2"/>
        <scheme val="minor"/>
      </rPr>
      <t>= reduction between resp. component and motor</t>
    </r>
  </si>
  <si>
    <r>
      <t xml:space="preserve"> ƞ</t>
    </r>
    <r>
      <rPr>
        <vertAlign val="subscript"/>
        <sz val="14"/>
        <color theme="1"/>
        <rFont val="Calibri"/>
        <family val="2"/>
        <scheme val="minor"/>
      </rPr>
      <t>anteilig</t>
    </r>
    <r>
      <rPr>
        <sz val="14"/>
        <color theme="1"/>
        <rFont val="Calibri"/>
        <family val="2"/>
        <scheme val="minor"/>
      </rPr>
      <t xml:space="preserve"> = sequntial efficiency from resp. component to motor</t>
    </r>
  </si>
  <si>
    <t>Cycle no.</t>
  </si>
  <si>
    <t>relative position</t>
  </si>
  <si>
    <t>Position (absolut)</t>
  </si>
  <si>
    <t>Max.</t>
  </si>
  <si>
    <t>Min:</t>
  </si>
  <si>
    <t>MW</t>
  </si>
  <si>
    <t>Summe</t>
  </si>
  <si>
    <t>time in s</t>
  </si>
  <si>
    <t>given speed in [m/s]</t>
  </si>
  <si>
    <r>
      <t xml:space="preserve">given rotational speed </t>
    </r>
    <r>
      <rPr>
        <sz val="9"/>
        <color theme="1"/>
        <rFont val="Calibri"/>
        <family val="2"/>
      </rPr>
      <t>ω :</t>
    </r>
  </si>
  <si>
    <t>Abmessungen in cm</t>
  </si>
  <si>
    <r>
      <t>given rotational acceleration d</t>
    </r>
    <r>
      <rPr>
        <sz val="9"/>
        <color theme="1"/>
        <rFont val="Calibri"/>
        <family val="2"/>
      </rPr>
      <t>ω/dt:</t>
    </r>
  </si>
  <si>
    <r>
      <rPr>
        <sz val="11"/>
        <color theme="1"/>
        <rFont val="Calibri"/>
        <family val="2"/>
      </rPr>
      <t>Ф</t>
    </r>
    <r>
      <rPr>
        <sz val="12.1"/>
        <color theme="1"/>
        <rFont val="Calibri"/>
        <family val="2"/>
      </rPr>
      <t xml:space="preserve"> außen</t>
    </r>
  </si>
  <si>
    <r>
      <t>Ф</t>
    </r>
    <r>
      <rPr>
        <sz val="12.1"/>
        <color theme="1"/>
        <rFont val="Calibri"/>
        <family val="2"/>
      </rPr>
      <t xml:space="preserve"> innen</t>
    </r>
  </si>
  <si>
    <t>Länge/ Dicke</t>
  </si>
  <si>
    <t>Fläche in m²</t>
  </si>
  <si>
    <t>Masse in kg</t>
  </si>
  <si>
    <t>Einzel-Massenträgheits-moment in kg*m²</t>
  </si>
  <si>
    <t>Anzahl</t>
  </si>
  <si>
    <t>Gesamt-Massenträgheits-moment in kg*m²</t>
  </si>
  <si>
    <t>relative Drehzahl (bezogen auf angetriebene Räder)</t>
  </si>
  <si>
    <t>Einzel-Transmissions-Wirkungsgrad</t>
  </si>
  <si>
    <r>
      <rPr>
        <sz val="12"/>
        <color theme="1"/>
        <rFont val="Calibri"/>
        <family val="2"/>
      </rPr>
      <t>ƞ</t>
    </r>
    <r>
      <rPr>
        <vertAlign val="subscript"/>
        <sz val="12"/>
        <color theme="1"/>
        <rFont val="Calibri"/>
        <family val="2"/>
      </rPr>
      <t xml:space="preserve">relevant </t>
    </r>
    <r>
      <rPr>
        <sz val="12"/>
        <color theme="1"/>
        <rFont val="Calibri"/>
        <family val="2"/>
        <scheme val="minor"/>
      </rPr>
      <t xml:space="preserve">wirksames </t>
    </r>
    <r>
      <rPr>
        <sz val="12"/>
        <color theme="1"/>
        <rFont val="Calibri"/>
        <family val="2"/>
      </rPr>
      <t>ƞ in Bezug auf Motorwelle</t>
    </r>
  </si>
  <si>
    <r>
      <t>i</t>
    </r>
    <r>
      <rPr>
        <vertAlign val="subscript"/>
        <sz val="12"/>
        <color theme="1"/>
        <rFont val="Calibri"/>
        <family val="2"/>
        <scheme val="minor"/>
      </rPr>
      <t>Rest</t>
    </r>
    <r>
      <rPr>
        <sz val="12"/>
        <color theme="1"/>
        <rFont val="Calibri"/>
        <family val="2"/>
        <scheme val="minor"/>
      </rPr>
      <t xml:space="preserve"> verbleibende Übersetung bis zur Motor-welle</t>
    </r>
  </si>
  <si>
    <t>Räder</t>
  </si>
  <si>
    <t>Bremsscheiben</t>
  </si>
  <si>
    <t>gesamte Masse der rotierenden Teile in der Transmission in kg:</t>
  </si>
  <si>
    <r>
      <t>Summe M</t>
    </r>
    <r>
      <rPr>
        <b/>
        <vertAlign val="subscript"/>
        <sz val="14"/>
        <color theme="1"/>
        <rFont val="Calibri"/>
        <family val="2"/>
        <scheme val="minor"/>
      </rPr>
      <t>Transmission</t>
    </r>
  </si>
  <si>
    <t>Kreiszahl pi</t>
  </si>
  <si>
    <t>spezifisches Gewicht von Stahl: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</si>
</sst>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#,##0.000"/>
    <numFmt numFmtId="166" formatCode="#,##0.000000"/>
    <numFmt numFmtId="167" formatCode="0.0%"/>
    <numFmt numFmtId="168" formatCode="0.00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sz val="12.1"/>
      <color theme="1"/>
      <name val="Calibri"/>
      <family val="2"/>
    </font>
    <font>
      <sz val="12"/>
      <color theme="1"/>
      <name val="Calibri"/>
      <family val="2"/>
    </font>
    <font>
      <vertAlign val="subscript"/>
      <sz val="12"/>
      <color theme="1"/>
      <name val="Calibri"/>
      <family val="2"/>
    </font>
    <font>
      <vertAlign val="subscript"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vertAlign val="subscript"/>
      <sz val="14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0B68E"/>
        <bgColor indexed="64"/>
      </patternFill>
    </fill>
    <fill>
      <patternFill patternType="solid">
        <fgColor rgb="FFE6E2D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0" fillId="2" borderId="0" xfId="0" applyFill="1" applyAlignment="1">
      <alignment horizontal="right" vertical="center"/>
    </xf>
    <xf numFmtId="4" fontId="0" fillId="3" borderId="0" xfId="0" applyNumberFormat="1" applyFill="1" applyAlignment="1">
      <alignment vertical="center"/>
    </xf>
    <xf numFmtId="0" fontId="0" fillId="2" borderId="0" xfId="0" applyFill="1" applyAlignment="1">
      <alignment vertical="center"/>
    </xf>
    <xf numFmtId="164" fontId="0" fillId="3" borderId="0" xfId="0" applyNumberFormat="1" applyFill="1" applyAlignment="1">
      <alignment vertical="center"/>
    </xf>
    <xf numFmtId="0" fontId="0" fillId="3" borderId="0" xfId="0" applyFill="1" applyAlignment="1">
      <alignment vertical="center"/>
    </xf>
    <xf numFmtId="0" fontId="0" fillId="0" borderId="0" xfId="0" applyAlignment="1">
      <alignment horizontal="right" vertical="center"/>
    </xf>
    <xf numFmtId="164" fontId="0" fillId="0" borderId="0" xfId="0" applyNumberFormat="1" applyAlignment="1">
      <alignment vertical="center"/>
    </xf>
    <xf numFmtId="0" fontId="6" fillId="4" borderId="0" xfId="0" applyFont="1" applyFill="1"/>
    <xf numFmtId="0" fontId="0" fillId="4" borderId="0" xfId="0" applyFill="1" applyAlignment="1">
      <alignment vertical="center"/>
    </xf>
    <xf numFmtId="0" fontId="4" fillId="0" borderId="0" xfId="0" applyFont="1" applyAlignment="1">
      <alignment vertical="center"/>
    </xf>
    <xf numFmtId="0" fontId="2" fillId="5" borderId="0" xfId="0" applyFont="1" applyFill="1"/>
    <xf numFmtId="0" fontId="0" fillId="5" borderId="0" xfId="0" applyFill="1"/>
    <xf numFmtId="0" fontId="0" fillId="5" borderId="0" xfId="0" applyFill="1" applyAlignment="1">
      <alignment vertical="center"/>
    </xf>
    <xf numFmtId="0" fontId="0" fillId="6" borderId="0" xfId="0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3" borderId="0" xfId="0" applyNumberFormat="1" applyFont="1" applyFill="1" applyAlignment="1">
      <alignment vertical="center"/>
    </xf>
    <xf numFmtId="0" fontId="4" fillId="5" borderId="0" xfId="0" applyFont="1" applyFill="1" applyAlignment="1">
      <alignment horizontal="left" vertical="center" wrapText="1"/>
    </xf>
    <xf numFmtId="4" fontId="2" fillId="3" borderId="0" xfId="0" applyNumberFormat="1" applyFont="1" applyFill="1" applyAlignment="1">
      <alignment vertical="center"/>
    </xf>
    <xf numFmtId="0" fontId="0" fillId="7" borderId="0" xfId="0" applyFill="1" applyAlignment="1">
      <alignment vertical="center"/>
    </xf>
    <xf numFmtId="0" fontId="0" fillId="7" borderId="0" xfId="0" applyFill="1" applyAlignment="1">
      <alignment horizontal="right" vertical="center"/>
    </xf>
    <xf numFmtId="0" fontId="0" fillId="0" borderId="0" xfId="0" quotePrefix="1" applyAlignment="1">
      <alignment vertical="center"/>
    </xf>
    <xf numFmtId="0" fontId="11" fillId="2" borderId="0" xfId="0" applyFont="1" applyFill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3" fillId="8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3" borderId="0" xfId="0" applyFont="1" applyFill="1" applyAlignment="1">
      <alignment vertical="center"/>
    </xf>
    <xf numFmtId="4" fontId="0" fillId="0" borderId="0" xfId="0" applyNumberForma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4" fontId="15" fillId="0" borderId="1" xfId="0" applyNumberFormat="1" applyFont="1" applyBorder="1" applyAlignment="1">
      <alignment horizontal="right"/>
    </xf>
    <xf numFmtId="4" fontId="15" fillId="0" borderId="2" xfId="0" applyNumberFormat="1" applyFont="1" applyBorder="1"/>
    <xf numFmtId="4" fontId="15" fillId="0" borderId="3" xfId="0" applyNumberFormat="1" applyFont="1" applyBorder="1"/>
    <xf numFmtId="164" fontId="0" fillId="4" borderId="1" xfId="0" applyNumberFormat="1" applyFill="1" applyBorder="1" applyAlignment="1">
      <alignment vertical="center"/>
    </xf>
    <xf numFmtId="4" fontId="15" fillId="0" borderId="1" xfId="0" applyNumberFormat="1" applyFont="1" applyBorder="1"/>
    <xf numFmtId="4" fontId="15" fillId="0" borderId="4" xfId="0" applyNumberFormat="1" applyFont="1" applyBorder="1"/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8" xfId="0" applyBorder="1" applyAlignment="1">
      <alignment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9" borderId="1" xfId="0" applyFill="1" applyBorder="1" applyAlignment="1">
      <alignment vertical="center" wrapText="1"/>
    </xf>
    <xf numFmtId="0" fontId="0" fillId="9" borderId="1" xfId="0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1" fillId="2" borderId="10" xfId="0" applyFont="1" applyFill="1" applyBorder="1" applyAlignment="1">
      <alignment horizontal="left" vertical="center" wrapText="1"/>
    </xf>
    <xf numFmtId="164" fontId="0" fillId="0" borderId="10" xfId="0" applyNumberFormat="1" applyBorder="1" applyAlignment="1">
      <alignment vertical="center"/>
    </xf>
    <xf numFmtId="0" fontId="0" fillId="2" borderId="1" xfId="0" applyFill="1" applyBorder="1" applyAlignment="1">
      <alignment vertical="center"/>
    </xf>
    <xf numFmtId="164" fontId="0" fillId="2" borderId="2" xfId="0" applyNumberFormat="1" applyFill="1" applyBorder="1" applyAlignment="1">
      <alignment vertical="center"/>
    </xf>
    <xf numFmtId="164" fontId="0" fillId="2" borderId="10" xfId="0" applyNumberFormat="1" applyFill="1" applyBorder="1" applyAlignment="1">
      <alignment vertical="center"/>
    </xf>
    <xf numFmtId="4" fontId="0" fillId="0" borderId="10" xfId="0" applyNumberFormat="1" applyBorder="1" applyAlignment="1">
      <alignment vertical="center"/>
    </xf>
    <xf numFmtId="166" fontId="0" fillId="0" borderId="1" xfId="0" applyNumberForma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167" fontId="0" fillId="11" borderId="1" xfId="0" applyNumberFormat="1" applyFill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vertical="center"/>
    </xf>
    <xf numFmtId="165" fontId="0" fillId="4" borderId="1" xfId="0" applyNumberFormat="1" applyFill="1" applyBorder="1" applyAlignment="1">
      <alignment vertical="center"/>
    </xf>
    <xf numFmtId="167" fontId="0" fillId="0" borderId="0" xfId="1" applyNumberFormat="1" applyFont="1" applyAlignment="1">
      <alignment vertical="center"/>
    </xf>
    <xf numFmtId="168" fontId="0" fillId="0" borderId="0" xfId="1" applyNumberFormat="1" applyFont="1" applyAlignment="1">
      <alignment vertical="center"/>
    </xf>
    <xf numFmtId="164" fontId="0" fillId="3" borderId="1" xfId="0" applyNumberFormat="1" applyFill="1" applyBorder="1" applyAlignment="1">
      <alignment vertical="center"/>
    </xf>
    <xf numFmtId="3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0" fontId="2" fillId="2" borderId="11" xfId="0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vertical="center"/>
    </xf>
    <xf numFmtId="0" fontId="11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166" fontId="0" fillId="3" borderId="1" xfId="0" applyNumberFormat="1" applyFill="1" applyBorder="1" applyAlignment="1">
      <alignment vertical="center"/>
    </xf>
    <xf numFmtId="164" fontId="0" fillId="2" borderId="1" xfId="0" applyNumberFormat="1" applyFill="1" applyBorder="1" applyAlignment="1">
      <alignment vertical="center"/>
    </xf>
    <xf numFmtId="4" fontId="0" fillId="3" borderId="1" xfId="0" applyNumberFormat="1" applyFill="1" applyBorder="1" applyAlignment="1">
      <alignment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69057</xdr:colOff>
      <xdr:row>19</xdr:row>
      <xdr:rowOff>26194</xdr:rowOff>
    </xdr:from>
    <xdr:to>
      <xdr:col>16</xdr:col>
      <xdr:colOff>697707</xdr:colOff>
      <xdr:row>27</xdr:row>
      <xdr:rowOff>102106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F2C37E4C-31BA-4C55-8EFF-1F4440B7B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65057" y="3900964"/>
          <a:ext cx="8069580" cy="1660872"/>
        </a:xfrm>
        <a:prstGeom prst="rect">
          <a:avLst/>
        </a:prstGeom>
      </xdr:spPr>
    </xdr:pic>
    <xdr:clientData/>
  </xdr:twoCellAnchor>
  <xdr:oneCellAnchor>
    <xdr:from>
      <xdr:col>10</xdr:col>
      <xdr:colOff>0</xdr:colOff>
      <xdr:row>37</xdr:row>
      <xdr:rowOff>4762</xdr:rowOff>
    </xdr:from>
    <xdr:ext cx="65" cy="172227"/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236177A0-756F-4530-8AFF-B0EF63AC4992}"/>
            </a:ext>
          </a:extLst>
        </xdr:cNvPr>
        <xdr:cNvSpPr txBox="1"/>
      </xdr:nvSpPr>
      <xdr:spPr>
        <a:xfrm>
          <a:off x="8576310" y="75066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  <xdr:twoCellAnchor editAs="oneCell">
    <xdr:from>
      <xdr:col>7</xdr:col>
      <xdr:colOff>9526</xdr:colOff>
      <xdr:row>3</xdr:row>
      <xdr:rowOff>9525</xdr:rowOff>
    </xdr:from>
    <xdr:to>
      <xdr:col>10</xdr:col>
      <xdr:colOff>542926</xdr:colOff>
      <xdr:row>18</xdr:row>
      <xdr:rowOff>50859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3142B7E9-A8AB-4485-8C42-B440A50337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05526" y="588645"/>
          <a:ext cx="3013710" cy="30626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0</xdr:colOff>
      <xdr:row>18</xdr:row>
      <xdr:rowOff>0</xdr:rowOff>
    </xdr:from>
    <xdr:ext cx="65" cy="172227"/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4C9519F2-856C-47B1-B8B8-D9C1E199D9B3}"/>
            </a:ext>
          </a:extLst>
        </xdr:cNvPr>
        <xdr:cNvSpPr txBox="1"/>
      </xdr:nvSpPr>
      <xdr:spPr>
        <a:xfrm>
          <a:off x="22113240" y="41224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24</xdr:col>
      <xdr:colOff>0</xdr:colOff>
      <xdr:row>18</xdr:row>
      <xdr:rowOff>0</xdr:rowOff>
    </xdr:from>
    <xdr:ext cx="65" cy="172227"/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24C630A9-A580-469E-8DFB-CE7F5C3CAEEA}"/>
            </a:ext>
          </a:extLst>
        </xdr:cNvPr>
        <xdr:cNvSpPr txBox="1"/>
      </xdr:nvSpPr>
      <xdr:spPr>
        <a:xfrm>
          <a:off x="22113240" y="41224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nfred%20Dollinger\Desktop\business\Uni-Bayreuth\Promotionsarbeit\Zsammschreibn\Simulator_2022_06_09_publication_2\Simulator_2022_04_13_car\3_1_transmission.xlsx" TargetMode="External"/><Relationship Id="rId1" Type="http://schemas.openxmlformats.org/officeDocument/2006/relationships/externalLinkPath" Target="/Users/Manfred%20Dollinger/Desktop/business/Uni-Bayreuth/Promotionsarbeit/Zsammschreibn/Simulator_2022_06_09_publication_2/Simulator_2022_04_13_car/3_1_transmiss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put_transmission"/>
      <sheetName val="input_fahrwerk"/>
      <sheetName val="input_acting_forces"/>
      <sheetName val="wheel_inertia"/>
      <sheetName val="tansmission_inertia_eff"/>
      <sheetName val="acting_forces"/>
      <sheetName val="output"/>
    </sheetNames>
    <sheetDataSet>
      <sheetData sheetId="0">
        <row r="4">
          <cell r="C4" t="str">
            <v>car</v>
          </cell>
          <cell r="D4" t="str">
            <v>big</v>
          </cell>
          <cell r="E4" t="str">
            <v>electric motor</v>
          </cell>
          <cell r="F4" t="str">
            <v>H2-fuel cell</v>
          </cell>
        </row>
        <row r="10">
          <cell r="D10">
            <v>0.98</v>
          </cell>
        </row>
        <row r="11">
          <cell r="J11">
            <v>28</v>
          </cell>
          <cell r="K11">
            <v>13.5</v>
          </cell>
          <cell r="L11">
            <v>1</v>
          </cell>
          <cell r="M11">
            <v>4</v>
          </cell>
        </row>
        <row r="13">
          <cell r="D13">
            <v>0.85652000000000006</v>
          </cell>
        </row>
        <row r="17">
          <cell r="F17">
            <v>5</v>
          </cell>
        </row>
        <row r="19">
          <cell r="K19">
            <v>7.86</v>
          </cell>
        </row>
      </sheetData>
      <sheetData sheetId="1">
        <row r="9">
          <cell r="L9">
            <v>2.5</v>
          </cell>
        </row>
        <row r="10">
          <cell r="L10">
            <v>1.1000000000000001</v>
          </cell>
        </row>
        <row r="11">
          <cell r="D11">
            <v>235</v>
          </cell>
          <cell r="L11">
            <v>5</v>
          </cell>
        </row>
        <row r="12">
          <cell r="D12">
            <v>482.59999999999997</v>
          </cell>
          <cell r="L12">
            <v>0.8</v>
          </cell>
        </row>
        <row r="13">
          <cell r="D13">
            <v>600</v>
          </cell>
          <cell r="L13">
            <v>0.70000000000000007</v>
          </cell>
        </row>
        <row r="14">
          <cell r="L14">
            <v>1.4</v>
          </cell>
        </row>
        <row r="15">
          <cell r="D15">
            <v>1828.3530000000001</v>
          </cell>
          <cell r="L15">
            <v>2.7</v>
          </cell>
        </row>
        <row r="34">
          <cell r="D34">
            <v>4</v>
          </cell>
        </row>
      </sheetData>
      <sheetData sheetId="2">
        <row r="17"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Q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Z17">
            <v>1</v>
          </cell>
          <cell r="AA17">
            <v>1</v>
          </cell>
          <cell r="AB17">
            <v>1</v>
          </cell>
          <cell r="AC17">
            <v>1</v>
          </cell>
          <cell r="AD17">
            <v>1</v>
          </cell>
          <cell r="AE17">
            <v>1</v>
          </cell>
          <cell r="AF17">
            <v>1</v>
          </cell>
          <cell r="AG17">
            <v>1</v>
          </cell>
          <cell r="AH17">
            <v>1</v>
          </cell>
          <cell r="AI17">
            <v>1</v>
          </cell>
          <cell r="AJ17">
            <v>1</v>
          </cell>
          <cell r="AK17">
            <v>1</v>
          </cell>
          <cell r="AL17">
            <v>1</v>
          </cell>
          <cell r="AM17">
            <v>1</v>
          </cell>
          <cell r="AN17">
            <v>1</v>
          </cell>
          <cell r="AO17">
            <v>1</v>
          </cell>
          <cell r="AP17">
            <v>1</v>
          </cell>
          <cell r="AQ17">
            <v>1</v>
          </cell>
          <cell r="AR17">
            <v>1</v>
          </cell>
          <cell r="AS17">
            <v>1</v>
          </cell>
          <cell r="AT17">
            <v>1</v>
          </cell>
          <cell r="AU17">
            <v>1</v>
          </cell>
          <cell r="AV17">
            <v>1</v>
          </cell>
          <cell r="AW17">
            <v>1</v>
          </cell>
          <cell r="AX17">
            <v>1</v>
          </cell>
          <cell r="AY17">
            <v>1</v>
          </cell>
          <cell r="AZ17">
            <v>1</v>
          </cell>
          <cell r="BA17">
            <v>1</v>
          </cell>
          <cell r="BB17">
            <v>1</v>
          </cell>
          <cell r="BC17">
            <v>1</v>
          </cell>
          <cell r="BD17">
            <v>1</v>
          </cell>
          <cell r="BE17">
            <v>1</v>
          </cell>
          <cell r="BF17">
            <v>1</v>
          </cell>
          <cell r="BG17">
            <v>1</v>
          </cell>
          <cell r="BH17">
            <v>1</v>
          </cell>
          <cell r="BI17">
            <v>1</v>
          </cell>
          <cell r="BJ17">
            <v>1</v>
          </cell>
          <cell r="BK17">
            <v>1</v>
          </cell>
          <cell r="BL17">
            <v>1</v>
          </cell>
          <cell r="BM17">
            <v>1</v>
          </cell>
          <cell r="BN17">
            <v>1</v>
          </cell>
          <cell r="BO17">
            <v>1</v>
          </cell>
          <cell r="BP17">
            <v>1</v>
          </cell>
          <cell r="BQ17">
            <v>1</v>
          </cell>
          <cell r="BR17">
            <v>1</v>
          </cell>
          <cell r="BS17">
            <v>1</v>
          </cell>
          <cell r="BT17">
            <v>1</v>
          </cell>
          <cell r="BU17">
            <v>1</v>
          </cell>
          <cell r="BV17">
            <v>1</v>
          </cell>
          <cell r="BW17">
            <v>1</v>
          </cell>
          <cell r="BX17">
            <v>1</v>
          </cell>
          <cell r="BY17">
            <v>1</v>
          </cell>
          <cell r="BZ17">
            <v>1</v>
          </cell>
          <cell r="CA17">
            <v>1</v>
          </cell>
          <cell r="CB17">
            <v>1</v>
          </cell>
          <cell r="CC17">
            <v>1</v>
          </cell>
          <cell r="CD17">
            <v>1</v>
          </cell>
          <cell r="CE17">
            <v>1</v>
          </cell>
          <cell r="CF17">
            <v>1</v>
          </cell>
          <cell r="CG17">
            <v>1</v>
          </cell>
          <cell r="CH17">
            <v>1</v>
          </cell>
          <cell r="CI17">
            <v>1</v>
          </cell>
          <cell r="CJ17">
            <v>1</v>
          </cell>
          <cell r="CK17">
            <v>1</v>
          </cell>
          <cell r="CL17">
            <v>1</v>
          </cell>
          <cell r="CM17">
            <v>1</v>
          </cell>
          <cell r="CN17">
            <v>1</v>
          </cell>
          <cell r="CO17">
            <v>1</v>
          </cell>
          <cell r="CP17">
            <v>1</v>
          </cell>
          <cell r="CQ17">
            <v>1</v>
          </cell>
          <cell r="CR17">
            <v>1</v>
          </cell>
          <cell r="CS17">
            <v>1</v>
          </cell>
          <cell r="CT17">
            <v>1</v>
          </cell>
          <cell r="CU17">
            <v>1</v>
          </cell>
          <cell r="CV17">
            <v>1</v>
          </cell>
          <cell r="CW17">
            <v>1</v>
          </cell>
          <cell r="CX17">
            <v>1</v>
          </cell>
          <cell r="CY17">
            <v>1</v>
          </cell>
          <cell r="CZ17">
            <v>1</v>
          </cell>
          <cell r="DA17">
            <v>1</v>
          </cell>
          <cell r="DB17">
            <v>1</v>
          </cell>
          <cell r="DC17">
            <v>1</v>
          </cell>
          <cell r="DD17">
            <v>1</v>
          </cell>
          <cell r="DE17">
            <v>1</v>
          </cell>
          <cell r="DF17">
            <v>1</v>
          </cell>
          <cell r="DG17">
            <v>1</v>
          </cell>
          <cell r="DH17">
            <v>1</v>
          </cell>
          <cell r="DI17">
            <v>1</v>
          </cell>
          <cell r="DJ17">
            <v>1</v>
          </cell>
          <cell r="DK17">
            <v>1</v>
          </cell>
          <cell r="DL17">
            <v>1</v>
          </cell>
          <cell r="DM17">
            <v>1</v>
          </cell>
          <cell r="DN17">
            <v>1</v>
          </cell>
          <cell r="DO17">
            <v>1</v>
          </cell>
          <cell r="DP17">
            <v>1</v>
          </cell>
          <cell r="DQ17">
            <v>1</v>
          </cell>
          <cell r="DR17">
            <v>1</v>
          </cell>
          <cell r="DS17">
            <v>1</v>
          </cell>
          <cell r="DT17">
            <v>1</v>
          </cell>
          <cell r="DU17">
            <v>1</v>
          </cell>
          <cell r="DV17">
            <v>1</v>
          </cell>
          <cell r="DW17">
            <v>1</v>
          </cell>
          <cell r="DX17">
            <v>1</v>
          </cell>
          <cell r="DY17">
            <v>1</v>
          </cell>
          <cell r="DZ17">
            <v>1</v>
          </cell>
          <cell r="EA17">
            <v>1</v>
          </cell>
          <cell r="EB17">
            <v>1</v>
          </cell>
          <cell r="EC17">
            <v>1</v>
          </cell>
          <cell r="ED17">
            <v>1</v>
          </cell>
          <cell r="EE17">
            <v>1</v>
          </cell>
          <cell r="EF17">
            <v>1</v>
          </cell>
          <cell r="EG17">
            <v>1</v>
          </cell>
          <cell r="EH17">
            <v>1</v>
          </cell>
          <cell r="EI17">
            <v>1</v>
          </cell>
          <cell r="EJ17">
            <v>1</v>
          </cell>
          <cell r="EK17">
            <v>1</v>
          </cell>
          <cell r="EL17">
            <v>1</v>
          </cell>
          <cell r="EM17">
            <v>1</v>
          </cell>
          <cell r="EN17">
            <v>1</v>
          </cell>
          <cell r="EO17">
            <v>1</v>
          </cell>
          <cell r="EP17">
            <v>1</v>
          </cell>
          <cell r="EQ17">
            <v>1</v>
          </cell>
          <cell r="ER17">
            <v>1</v>
          </cell>
          <cell r="ES17">
            <v>1</v>
          </cell>
          <cell r="ET17">
            <v>1</v>
          </cell>
          <cell r="EU17">
            <v>1</v>
          </cell>
          <cell r="EV17">
            <v>1</v>
          </cell>
          <cell r="EW17">
            <v>1</v>
          </cell>
          <cell r="EX17">
            <v>1</v>
          </cell>
          <cell r="EY17">
            <v>1</v>
          </cell>
          <cell r="EZ17">
            <v>1</v>
          </cell>
          <cell r="FA17">
            <v>1</v>
          </cell>
          <cell r="FB17">
            <v>1</v>
          </cell>
          <cell r="FC17">
            <v>1</v>
          </cell>
          <cell r="FD17">
            <v>1</v>
          </cell>
          <cell r="FE17">
            <v>1</v>
          </cell>
          <cell r="FF17">
            <v>1</v>
          </cell>
          <cell r="FG17">
            <v>1</v>
          </cell>
          <cell r="FH17">
            <v>1</v>
          </cell>
          <cell r="FI17">
            <v>1</v>
          </cell>
          <cell r="FJ17">
            <v>1</v>
          </cell>
          <cell r="FK17">
            <v>1</v>
          </cell>
          <cell r="FL17">
            <v>1</v>
          </cell>
          <cell r="FM17">
            <v>1</v>
          </cell>
          <cell r="FN17">
            <v>1</v>
          </cell>
          <cell r="FO17">
            <v>1</v>
          </cell>
          <cell r="FP17">
            <v>1</v>
          </cell>
          <cell r="FQ17">
            <v>1</v>
          </cell>
          <cell r="FR17">
            <v>1</v>
          </cell>
          <cell r="FS17">
            <v>1</v>
          </cell>
          <cell r="FT17">
            <v>1</v>
          </cell>
          <cell r="FU17">
            <v>1</v>
          </cell>
          <cell r="FV17">
            <v>1</v>
          </cell>
          <cell r="FW17">
            <v>1</v>
          </cell>
          <cell r="FX17">
            <v>1</v>
          </cell>
          <cell r="FY17">
            <v>1</v>
          </cell>
          <cell r="FZ17">
            <v>1</v>
          </cell>
          <cell r="GA17">
            <v>1</v>
          </cell>
          <cell r="GB17">
            <v>1</v>
          </cell>
          <cell r="GC17">
            <v>1</v>
          </cell>
          <cell r="GD17">
            <v>1</v>
          </cell>
          <cell r="GE17">
            <v>1</v>
          </cell>
          <cell r="GF17">
            <v>1</v>
          </cell>
          <cell r="GG17">
            <v>1</v>
          </cell>
          <cell r="GH17">
            <v>1</v>
          </cell>
          <cell r="GI17">
            <v>1</v>
          </cell>
          <cell r="GJ17">
            <v>1</v>
          </cell>
          <cell r="GK17">
            <v>1</v>
          </cell>
          <cell r="GL17">
            <v>1</v>
          </cell>
          <cell r="GM17">
            <v>1</v>
          </cell>
          <cell r="GN17">
            <v>1</v>
          </cell>
          <cell r="GO17">
            <v>1</v>
          </cell>
          <cell r="GP17">
            <v>1</v>
          </cell>
          <cell r="GQ17">
            <v>1</v>
          </cell>
          <cell r="GR17">
            <v>1</v>
          </cell>
          <cell r="GS17">
            <v>1</v>
          </cell>
          <cell r="GT17">
            <v>1</v>
          </cell>
          <cell r="GU17">
            <v>1</v>
          </cell>
          <cell r="GV17">
            <v>1</v>
          </cell>
          <cell r="GW17">
            <v>1</v>
          </cell>
          <cell r="GX17">
            <v>1</v>
          </cell>
          <cell r="GY17">
            <v>1</v>
          </cell>
          <cell r="GZ17">
            <v>1</v>
          </cell>
          <cell r="HA17">
            <v>1</v>
          </cell>
          <cell r="HB17">
            <v>1</v>
          </cell>
          <cell r="HC17">
            <v>1</v>
          </cell>
          <cell r="HD17">
            <v>1</v>
          </cell>
          <cell r="HE17">
            <v>1</v>
          </cell>
          <cell r="HF17">
            <v>1</v>
          </cell>
          <cell r="HG17">
            <v>1</v>
          </cell>
          <cell r="HH17">
            <v>1</v>
          </cell>
          <cell r="HI17">
            <v>1</v>
          </cell>
          <cell r="HJ17">
            <v>1</v>
          </cell>
          <cell r="HK17">
            <v>1</v>
          </cell>
          <cell r="HL17">
            <v>1</v>
          </cell>
          <cell r="HM17">
            <v>1</v>
          </cell>
          <cell r="HN17">
            <v>1</v>
          </cell>
          <cell r="HO17">
            <v>1</v>
          </cell>
          <cell r="HP17">
            <v>1</v>
          </cell>
          <cell r="HQ17">
            <v>1</v>
          </cell>
          <cell r="HR17">
            <v>1</v>
          </cell>
          <cell r="HS17">
            <v>1</v>
          </cell>
          <cell r="HT17">
            <v>1</v>
          </cell>
          <cell r="HU17">
            <v>1</v>
          </cell>
          <cell r="HV17">
            <v>1</v>
          </cell>
          <cell r="HW17">
            <v>1</v>
          </cell>
          <cell r="HX17">
            <v>1</v>
          </cell>
          <cell r="HY17">
            <v>1</v>
          </cell>
          <cell r="HZ17">
            <v>1</v>
          </cell>
          <cell r="IA17">
            <v>1</v>
          </cell>
          <cell r="IB17">
            <v>1</v>
          </cell>
          <cell r="IC17">
            <v>1</v>
          </cell>
          <cell r="ID17">
            <v>1</v>
          </cell>
          <cell r="IE17">
            <v>1</v>
          </cell>
          <cell r="IF17">
            <v>1</v>
          </cell>
          <cell r="IG17">
            <v>1</v>
          </cell>
          <cell r="IH17">
            <v>1</v>
          </cell>
          <cell r="II17">
            <v>1</v>
          </cell>
          <cell r="IJ17">
            <v>1</v>
          </cell>
          <cell r="IK17">
            <v>1</v>
          </cell>
          <cell r="IL17">
            <v>1</v>
          </cell>
          <cell r="IM17">
            <v>1</v>
          </cell>
          <cell r="IN17">
            <v>1</v>
          </cell>
          <cell r="IO17">
            <v>1</v>
          </cell>
          <cell r="IP17">
            <v>1</v>
          </cell>
          <cell r="IQ17">
            <v>1</v>
          </cell>
          <cell r="IR17">
            <v>1</v>
          </cell>
          <cell r="IS17">
            <v>1</v>
          </cell>
          <cell r="IT17">
            <v>1</v>
          </cell>
          <cell r="IU17">
            <v>1</v>
          </cell>
          <cell r="IV17">
            <v>1</v>
          </cell>
          <cell r="IW17">
            <v>1</v>
          </cell>
          <cell r="IX17">
            <v>1</v>
          </cell>
          <cell r="IY17">
            <v>1</v>
          </cell>
          <cell r="IZ17">
            <v>1</v>
          </cell>
          <cell r="JA17">
            <v>1</v>
          </cell>
          <cell r="JB17">
            <v>1</v>
          </cell>
          <cell r="JC17">
            <v>1</v>
          </cell>
          <cell r="JD17">
            <v>1</v>
          </cell>
          <cell r="JE17">
            <v>1</v>
          </cell>
          <cell r="JF17">
            <v>1</v>
          </cell>
          <cell r="JG17">
            <v>1</v>
          </cell>
          <cell r="JH17">
            <v>1</v>
          </cell>
          <cell r="JI17">
            <v>1</v>
          </cell>
          <cell r="JJ17">
            <v>1</v>
          </cell>
          <cell r="JK17">
            <v>1</v>
          </cell>
          <cell r="JL17">
            <v>1</v>
          </cell>
          <cell r="JM17">
            <v>1</v>
          </cell>
          <cell r="JN17">
            <v>1</v>
          </cell>
          <cell r="JO17">
            <v>1</v>
          </cell>
          <cell r="JP17">
            <v>1</v>
          </cell>
          <cell r="JQ17">
            <v>1</v>
          </cell>
          <cell r="JR17">
            <v>1</v>
          </cell>
          <cell r="JS17">
            <v>1</v>
          </cell>
          <cell r="JT17">
            <v>1</v>
          </cell>
          <cell r="JU17">
            <v>1</v>
          </cell>
          <cell r="JV17">
            <v>1</v>
          </cell>
          <cell r="JW17">
            <v>1</v>
          </cell>
          <cell r="JX17">
            <v>1</v>
          </cell>
          <cell r="JY17">
            <v>1</v>
          </cell>
          <cell r="JZ17">
            <v>1</v>
          </cell>
          <cell r="KA17">
            <v>1</v>
          </cell>
          <cell r="KB17">
            <v>1</v>
          </cell>
          <cell r="KC17">
            <v>1</v>
          </cell>
          <cell r="KD17">
            <v>1</v>
          </cell>
          <cell r="KE17">
            <v>1</v>
          </cell>
          <cell r="KF17">
            <v>1</v>
          </cell>
          <cell r="KG17">
            <v>1</v>
          </cell>
          <cell r="KH17">
            <v>1</v>
          </cell>
          <cell r="KI17">
            <v>1</v>
          </cell>
          <cell r="KJ17">
            <v>1</v>
          </cell>
          <cell r="KK17">
            <v>1</v>
          </cell>
          <cell r="KL17">
            <v>1</v>
          </cell>
          <cell r="KM17">
            <v>1</v>
          </cell>
          <cell r="KN17">
            <v>1</v>
          </cell>
          <cell r="KO17">
            <v>1</v>
          </cell>
          <cell r="KP17">
            <v>1</v>
          </cell>
          <cell r="KQ17">
            <v>1</v>
          </cell>
          <cell r="KR17">
            <v>1</v>
          </cell>
          <cell r="KS17">
            <v>1</v>
          </cell>
          <cell r="KT17">
            <v>1</v>
          </cell>
          <cell r="KU17">
            <v>1</v>
          </cell>
          <cell r="KV17">
            <v>1</v>
          </cell>
          <cell r="KW17">
            <v>1</v>
          </cell>
          <cell r="KX17">
            <v>1</v>
          </cell>
          <cell r="KY17">
            <v>1</v>
          </cell>
          <cell r="KZ17">
            <v>1</v>
          </cell>
          <cell r="LA17">
            <v>1</v>
          </cell>
          <cell r="LB17">
            <v>1</v>
          </cell>
          <cell r="LC17">
            <v>1</v>
          </cell>
          <cell r="LD17">
            <v>1</v>
          </cell>
          <cell r="LE17">
            <v>1</v>
          </cell>
          <cell r="LF17">
            <v>1</v>
          </cell>
          <cell r="LG17">
            <v>1</v>
          </cell>
          <cell r="LH17">
            <v>1</v>
          </cell>
          <cell r="LI17">
            <v>1</v>
          </cell>
          <cell r="LJ17">
            <v>1</v>
          </cell>
          <cell r="LK17">
            <v>1</v>
          </cell>
          <cell r="LL17">
            <v>1</v>
          </cell>
          <cell r="LM17">
            <v>1</v>
          </cell>
          <cell r="LN17">
            <v>1</v>
          </cell>
          <cell r="LO17">
            <v>1</v>
          </cell>
          <cell r="LP17">
            <v>1</v>
          </cell>
          <cell r="LQ17">
            <v>1</v>
          </cell>
          <cell r="LR17">
            <v>1</v>
          </cell>
          <cell r="LS17">
            <v>1</v>
          </cell>
          <cell r="LT17">
            <v>1</v>
          </cell>
          <cell r="LU17">
            <v>1</v>
          </cell>
          <cell r="LV17">
            <v>1</v>
          </cell>
          <cell r="LW17">
            <v>1</v>
          </cell>
          <cell r="LX17">
            <v>1</v>
          </cell>
          <cell r="LY17">
            <v>1</v>
          </cell>
          <cell r="LZ17">
            <v>1</v>
          </cell>
          <cell r="MA17">
            <v>1</v>
          </cell>
          <cell r="MB17">
            <v>1</v>
          </cell>
          <cell r="MC17">
            <v>1</v>
          </cell>
          <cell r="MD17">
            <v>1</v>
          </cell>
          <cell r="ME17">
            <v>1</v>
          </cell>
          <cell r="MF17">
            <v>1</v>
          </cell>
          <cell r="MG17">
            <v>1</v>
          </cell>
          <cell r="MH17">
            <v>1</v>
          </cell>
          <cell r="MI17">
            <v>1</v>
          </cell>
          <cell r="MJ17">
            <v>1</v>
          </cell>
          <cell r="MK17">
            <v>1</v>
          </cell>
          <cell r="ML17">
            <v>1</v>
          </cell>
          <cell r="MM17">
            <v>1</v>
          </cell>
          <cell r="MN17">
            <v>1</v>
          </cell>
          <cell r="MO17">
            <v>1</v>
          </cell>
          <cell r="MP17">
            <v>1</v>
          </cell>
          <cell r="MQ17">
            <v>1</v>
          </cell>
          <cell r="MR17">
            <v>1</v>
          </cell>
          <cell r="MS17">
            <v>1</v>
          </cell>
          <cell r="MT17">
            <v>1</v>
          </cell>
          <cell r="MU17">
            <v>1</v>
          </cell>
          <cell r="MV17">
            <v>1</v>
          </cell>
          <cell r="MW17">
            <v>1</v>
          </cell>
          <cell r="MX17">
            <v>1</v>
          </cell>
          <cell r="MY17">
            <v>1</v>
          </cell>
          <cell r="MZ17">
            <v>1</v>
          </cell>
          <cell r="NA17">
            <v>1</v>
          </cell>
          <cell r="NB17">
            <v>1</v>
          </cell>
          <cell r="NC17">
            <v>1</v>
          </cell>
          <cell r="ND17">
            <v>1</v>
          </cell>
          <cell r="NE17">
            <v>1</v>
          </cell>
          <cell r="NF17">
            <v>1</v>
          </cell>
          <cell r="NG17">
            <v>1</v>
          </cell>
          <cell r="NH17">
            <v>1</v>
          </cell>
          <cell r="NI17">
            <v>1</v>
          </cell>
          <cell r="NJ17">
            <v>1</v>
          </cell>
          <cell r="NK17">
            <v>1</v>
          </cell>
          <cell r="NL17">
            <v>1</v>
          </cell>
          <cell r="NM17">
            <v>1</v>
          </cell>
          <cell r="NN17">
            <v>1</v>
          </cell>
          <cell r="NO17">
            <v>1</v>
          </cell>
          <cell r="NP17">
            <v>1</v>
          </cell>
          <cell r="NQ17">
            <v>1</v>
          </cell>
          <cell r="NR17">
            <v>1</v>
          </cell>
          <cell r="NS17">
            <v>1</v>
          </cell>
          <cell r="NT17">
            <v>1</v>
          </cell>
          <cell r="NU17">
            <v>1</v>
          </cell>
          <cell r="NV17">
            <v>1</v>
          </cell>
          <cell r="NW17">
            <v>1</v>
          </cell>
          <cell r="NX17">
            <v>1</v>
          </cell>
          <cell r="NY17">
            <v>1</v>
          </cell>
          <cell r="NZ17">
            <v>1</v>
          </cell>
          <cell r="OA17">
            <v>1</v>
          </cell>
          <cell r="OB17">
            <v>1</v>
          </cell>
          <cell r="OC17">
            <v>1</v>
          </cell>
          <cell r="OD17">
            <v>1</v>
          </cell>
          <cell r="OE17">
            <v>1</v>
          </cell>
          <cell r="OF17">
            <v>1</v>
          </cell>
          <cell r="OG17">
            <v>1</v>
          </cell>
          <cell r="OH17">
            <v>1</v>
          </cell>
          <cell r="OI17">
            <v>1</v>
          </cell>
          <cell r="OJ17">
            <v>1</v>
          </cell>
          <cell r="OK17">
            <v>1</v>
          </cell>
          <cell r="OL17">
            <v>1</v>
          </cell>
          <cell r="OM17">
            <v>1</v>
          </cell>
          <cell r="ON17">
            <v>1</v>
          </cell>
          <cell r="OO17">
            <v>1</v>
          </cell>
          <cell r="OP17">
            <v>1</v>
          </cell>
          <cell r="OQ17">
            <v>1</v>
          </cell>
          <cell r="OR17">
            <v>1</v>
          </cell>
          <cell r="OS17">
            <v>1</v>
          </cell>
          <cell r="OT17">
            <v>1</v>
          </cell>
          <cell r="OU17">
            <v>1</v>
          </cell>
          <cell r="OV17">
            <v>1</v>
          </cell>
          <cell r="OW17">
            <v>1</v>
          </cell>
          <cell r="OX17">
            <v>1</v>
          </cell>
          <cell r="OY17">
            <v>1</v>
          </cell>
          <cell r="OZ17">
            <v>1</v>
          </cell>
          <cell r="PA17">
            <v>1</v>
          </cell>
          <cell r="PB17">
            <v>1</v>
          </cell>
          <cell r="PC17">
            <v>1</v>
          </cell>
          <cell r="PD17">
            <v>1</v>
          </cell>
          <cell r="PE17">
            <v>1</v>
          </cell>
          <cell r="PF17">
            <v>1</v>
          </cell>
          <cell r="PG17">
            <v>1</v>
          </cell>
          <cell r="PH17">
            <v>1</v>
          </cell>
          <cell r="PI17">
            <v>1</v>
          </cell>
          <cell r="PJ17">
            <v>1</v>
          </cell>
          <cell r="PK17">
            <v>1</v>
          </cell>
          <cell r="PL17">
            <v>1</v>
          </cell>
          <cell r="PM17">
            <v>1</v>
          </cell>
          <cell r="PN17">
            <v>1</v>
          </cell>
          <cell r="PO17">
            <v>1</v>
          </cell>
          <cell r="PP17">
            <v>1</v>
          </cell>
          <cell r="PQ17">
            <v>1</v>
          </cell>
          <cell r="PR17">
            <v>1</v>
          </cell>
          <cell r="PS17">
            <v>1</v>
          </cell>
          <cell r="PT17">
            <v>1</v>
          </cell>
          <cell r="PU17">
            <v>1</v>
          </cell>
          <cell r="PV17">
            <v>1</v>
          </cell>
          <cell r="PW17">
            <v>1</v>
          </cell>
          <cell r="PX17">
            <v>1</v>
          </cell>
          <cell r="PY17">
            <v>1</v>
          </cell>
          <cell r="PZ17">
            <v>1</v>
          </cell>
          <cell r="QA17">
            <v>1</v>
          </cell>
          <cell r="QB17">
            <v>1</v>
          </cell>
          <cell r="QC17">
            <v>1</v>
          </cell>
          <cell r="QD17">
            <v>1</v>
          </cell>
          <cell r="QE17">
            <v>1</v>
          </cell>
          <cell r="QF17">
            <v>1</v>
          </cell>
          <cell r="QG17">
            <v>1</v>
          </cell>
          <cell r="QH17">
            <v>1</v>
          </cell>
          <cell r="QI17">
            <v>1</v>
          </cell>
          <cell r="QJ17">
            <v>1</v>
          </cell>
          <cell r="QK17">
            <v>1</v>
          </cell>
          <cell r="QL17">
            <v>1</v>
          </cell>
          <cell r="QM17">
            <v>1</v>
          </cell>
          <cell r="QN17">
            <v>1</v>
          </cell>
          <cell r="QO17">
            <v>1</v>
          </cell>
          <cell r="QP17">
            <v>1</v>
          </cell>
          <cell r="QQ17">
            <v>1</v>
          </cell>
          <cell r="QR17">
            <v>1</v>
          </cell>
          <cell r="QS17">
            <v>1</v>
          </cell>
          <cell r="QT17">
            <v>1</v>
          </cell>
          <cell r="QU17">
            <v>1</v>
          </cell>
          <cell r="QV17">
            <v>1</v>
          </cell>
          <cell r="QW17">
            <v>1</v>
          </cell>
          <cell r="QX17">
            <v>1</v>
          </cell>
          <cell r="QY17">
            <v>1</v>
          </cell>
          <cell r="QZ17">
            <v>1</v>
          </cell>
          <cell r="RA17">
            <v>1</v>
          </cell>
          <cell r="RB17">
            <v>1</v>
          </cell>
          <cell r="RC17">
            <v>1</v>
          </cell>
          <cell r="RD17">
            <v>1</v>
          </cell>
          <cell r="RE17">
            <v>1</v>
          </cell>
          <cell r="RF17">
            <v>1</v>
          </cell>
          <cell r="RG17">
            <v>1</v>
          </cell>
          <cell r="RH17">
            <v>1</v>
          </cell>
          <cell r="RI17">
            <v>1</v>
          </cell>
          <cell r="RJ17">
            <v>1</v>
          </cell>
          <cell r="RK17">
            <v>1</v>
          </cell>
          <cell r="RL17">
            <v>1</v>
          </cell>
          <cell r="RM17">
            <v>1</v>
          </cell>
          <cell r="RN17">
            <v>1</v>
          </cell>
          <cell r="RO17">
            <v>1</v>
          </cell>
          <cell r="RP17">
            <v>1</v>
          </cell>
          <cell r="RQ17">
            <v>1</v>
          </cell>
          <cell r="RR17">
            <v>1</v>
          </cell>
          <cell r="RS17">
            <v>1</v>
          </cell>
          <cell r="RT17">
            <v>1</v>
          </cell>
          <cell r="RU17">
            <v>1</v>
          </cell>
          <cell r="RV17">
            <v>1</v>
          </cell>
          <cell r="RW17">
            <v>1</v>
          </cell>
          <cell r="RX17">
            <v>1</v>
          </cell>
          <cell r="RY17">
            <v>1</v>
          </cell>
          <cell r="RZ17">
            <v>1</v>
          </cell>
          <cell r="SA17">
            <v>1</v>
          </cell>
          <cell r="SB17">
            <v>1</v>
          </cell>
          <cell r="SC17">
            <v>1</v>
          </cell>
          <cell r="SD17">
            <v>1</v>
          </cell>
          <cell r="SE17">
            <v>1</v>
          </cell>
          <cell r="SF17">
            <v>1</v>
          </cell>
          <cell r="SG17">
            <v>1</v>
          </cell>
          <cell r="SH17">
            <v>1</v>
          </cell>
          <cell r="SI17">
            <v>1</v>
          </cell>
          <cell r="SJ17">
            <v>1</v>
          </cell>
          <cell r="SK17">
            <v>1</v>
          </cell>
          <cell r="SL17">
            <v>1</v>
          </cell>
          <cell r="SM17">
            <v>1</v>
          </cell>
          <cell r="SN17">
            <v>1</v>
          </cell>
          <cell r="SO17">
            <v>1</v>
          </cell>
          <cell r="SP17">
            <v>1</v>
          </cell>
          <cell r="SQ17">
            <v>1</v>
          </cell>
          <cell r="SR17">
            <v>1</v>
          </cell>
          <cell r="SS17">
            <v>1</v>
          </cell>
          <cell r="ST17">
            <v>1</v>
          </cell>
          <cell r="SU17">
            <v>1</v>
          </cell>
          <cell r="SV17">
            <v>1</v>
          </cell>
          <cell r="SW17">
            <v>1</v>
          </cell>
          <cell r="SX17">
            <v>1</v>
          </cell>
          <cell r="SY17">
            <v>1</v>
          </cell>
          <cell r="SZ17">
            <v>1</v>
          </cell>
          <cell r="TA17">
            <v>1</v>
          </cell>
          <cell r="TB17">
            <v>1</v>
          </cell>
          <cell r="TC17">
            <v>1</v>
          </cell>
          <cell r="TD17">
            <v>1</v>
          </cell>
          <cell r="TE17">
            <v>1</v>
          </cell>
          <cell r="TF17">
            <v>1</v>
          </cell>
          <cell r="TG17">
            <v>1</v>
          </cell>
          <cell r="TH17">
            <v>1</v>
          </cell>
          <cell r="TI17">
            <v>1</v>
          </cell>
          <cell r="TJ17">
            <v>1</v>
          </cell>
          <cell r="TK17">
            <v>1</v>
          </cell>
          <cell r="TL17">
            <v>1</v>
          </cell>
          <cell r="TM17">
            <v>1</v>
          </cell>
          <cell r="TN17">
            <v>1</v>
          </cell>
          <cell r="TO17">
            <v>1</v>
          </cell>
          <cell r="TP17">
            <v>1</v>
          </cell>
          <cell r="TQ17">
            <v>1</v>
          </cell>
          <cell r="TR17">
            <v>1</v>
          </cell>
          <cell r="TS17">
            <v>1</v>
          </cell>
          <cell r="TT17">
            <v>1</v>
          </cell>
          <cell r="TU17">
            <v>1</v>
          </cell>
          <cell r="TV17">
            <v>1</v>
          </cell>
          <cell r="TW17">
            <v>1</v>
          </cell>
          <cell r="TX17">
            <v>1</v>
          </cell>
          <cell r="TY17">
            <v>1</v>
          </cell>
          <cell r="TZ17">
            <v>1</v>
          </cell>
          <cell r="UA17">
            <v>1</v>
          </cell>
          <cell r="UB17">
            <v>1</v>
          </cell>
          <cell r="UC17">
            <v>1</v>
          </cell>
          <cell r="UD17">
            <v>1</v>
          </cell>
          <cell r="UE17">
            <v>1</v>
          </cell>
          <cell r="UF17">
            <v>1</v>
          </cell>
          <cell r="UG17">
            <v>1</v>
          </cell>
          <cell r="UH17">
            <v>1</v>
          </cell>
          <cell r="UI17">
            <v>1</v>
          </cell>
          <cell r="UJ17">
            <v>1</v>
          </cell>
          <cell r="UK17">
            <v>1</v>
          </cell>
          <cell r="UL17">
            <v>1</v>
          </cell>
          <cell r="UM17">
            <v>1</v>
          </cell>
          <cell r="UN17">
            <v>1</v>
          </cell>
          <cell r="UO17">
            <v>1</v>
          </cell>
          <cell r="UP17">
            <v>1</v>
          </cell>
          <cell r="UQ17">
            <v>1</v>
          </cell>
          <cell r="UR17">
            <v>1</v>
          </cell>
          <cell r="US17">
            <v>1</v>
          </cell>
          <cell r="UT17">
            <v>1</v>
          </cell>
          <cell r="UU17">
            <v>1</v>
          </cell>
          <cell r="UV17">
            <v>1</v>
          </cell>
          <cell r="UW17">
            <v>1</v>
          </cell>
          <cell r="UX17">
            <v>1</v>
          </cell>
          <cell r="UY17">
            <v>1</v>
          </cell>
          <cell r="UZ17">
            <v>1</v>
          </cell>
          <cell r="VA17">
            <v>1</v>
          </cell>
          <cell r="VB17">
            <v>1</v>
          </cell>
          <cell r="VC17">
            <v>1</v>
          </cell>
          <cell r="VD17">
            <v>1</v>
          </cell>
          <cell r="VE17">
            <v>1</v>
          </cell>
          <cell r="VF17">
            <v>1</v>
          </cell>
          <cell r="VG17">
            <v>1</v>
          </cell>
          <cell r="VH17">
            <v>1</v>
          </cell>
          <cell r="VI17">
            <v>1</v>
          </cell>
          <cell r="VJ17">
            <v>1</v>
          </cell>
          <cell r="VK17">
            <v>1</v>
          </cell>
          <cell r="VL17">
            <v>1</v>
          </cell>
          <cell r="VM17">
            <v>1</v>
          </cell>
          <cell r="VN17">
            <v>1</v>
          </cell>
          <cell r="VO17">
            <v>1</v>
          </cell>
          <cell r="VP17">
            <v>1</v>
          </cell>
          <cell r="VQ17">
            <v>1</v>
          </cell>
          <cell r="VR17">
            <v>1</v>
          </cell>
          <cell r="VS17">
            <v>1</v>
          </cell>
          <cell r="VT17">
            <v>1</v>
          </cell>
          <cell r="VU17">
            <v>1</v>
          </cell>
          <cell r="VV17">
            <v>1</v>
          </cell>
          <cell r="VW17">
            <v>1</v>
          </cell>
          <cell r="VX17">
            <v>1</v>
          </cell>
          <cell r="VY17">
            <v>1</v>
          </cell>
          <cell r="VZ17">
            <v>1</v>
          </cell>
          <cell r="WA17">
            <v>1</v>
          </cell>
          <cell r="WB17">
            <v>1</v>
          </cell>
          <cell r="WC17">
            <v>1</v>
          </cell>
          <cell r="WD17">
            <v>1</v>
          </cell>
          <cell r="WE17">
            <v>1</v>
          </cell>
          <cell r="WF17">
            <v>1</v>
          </cell>
          <cell r="WG17">
            <v>1</v>
          </cell>
          <cell r="WH17">
            <v>1</v>
          </cell>
          <cell r="WI17">
            <v>1</v>
          </cell>
          <cell r="WJ17">
            <v>1</v>
          </cell>
          <cell r="WK17">
            <v>1</v>
          </cell>
          <cell r="WL17">
            <v>1</v>
          </cell>
          <cell r="WM17">
            <v>1</v>
          </cell>
          <cell r="WN17">
            <v>1</v>
          </cell>
          <cell r="WO17">
            <v>1</v>
          </cell>
          <cell r="WP17">
            <v>1</v>
          </cell>
          <cell r="WQ17">
            <v>1</v>
          </cell>
          <cell r="WR17">
            <v>1</v>
          </cell>
          <cell r="WS17">
            <v>1</v>
          </cell>
          <cell r="WT17">
            <v>1</v>
          </cell>
          <cell r="WU17">
            <v>1</v>
          </cell>
          <cell r="WV17">
            <v>1</v>
          </cell>
          <cell r="WW17">
            <v>1</v>
          </cell>
          <cell r="WX17">
            <v>1</v>
          </cell>
          <cell r="WY17">
            <v>1</v>
          </cell>
          <cell r="WZ17">
            <v>1</v>
          </cell>
          <cell r="XA17">
            <v>1</v>
          </cell>
          <cell r="XB17">
            <v>1</v>
          </cell>
          <cell r="XC17">
            <v>1</v>
          </cell>
          <cell r="XD17">
            <v>1</v>
          </cell>
          <cell r="XE17">
            <v>1</v>
          </cell>
          <cell r="XF17">
            <v>1</v>
          </cell>
          <cell r="XG17">
            <v>1</v>
          </cell>
          <cell r="XH17">
            <v>1</v>
          </cell>
          <cell r="XI17">
            <v>1</v>
          </cell>
          <cell r="XJ17">
            <v>1</v>
          </cell>
          <cell r="XK17">
            <v>1</v>
          </cell>
          <cell r="XL17">
            <v>1</v>
          </cell>
          <cell r="XM17">
            <v>1</v>
          </cell>
          <cell r="XN17">
            <v>1</v>
          </cell>
          <cell r="XO17">
            <v>1</v>
          </cell>
          <cell r="XP17">
            <v>1</v>
          </cell>
          <cell r="XQ17">
            <v>1</v>
          </cell>
          <cell r="XR17">
            <v>1</v>
          </cell>
          <cell r="XS17">
            <v>1</v>
          </cell>
          <cell r="XT17">
            <v>1</v>
          </cell>
          <cell r="XU17">
            <v>1</v>
          </cell>
          <cell r="XV17">
            <v>1</v>
          </cell>
          <cell r="XW17">
            <v>1</v>
          </cell>
          <cell r="XX17">
            <v>1</v>
          </cell>
          <cell r="XY17">
            <v>1</v>
          </cell>
          <cell r="XZ17">
            <v>1</v>
          </cell>
          <cell r="YA17">
            <v>1</v>
          </cell>
          <cell r="YB17">
            <v>1</v>
          </cell>
          <cell r="YC17">
            <v>1</v>
          </cell>
          <cell r="YD17">
            <v>1</v>
          </cell>
          <cell r="YE17">
            <v>1</v>
          </cell>
          <cell r="YF17">
            <v>1</v>
          </cell>
          <cell r="YG17">
            <v>1</v>
          </cell>
          <cell r="YH17">
            <v>1</v>
          </cell>
          <cell r="YI17">
            <v>1</v>
          </cell>
          <cell r="YJ17">
            <v>1</v>
          </cell>
          <cell r="YK17">
            <v>1</v>
          </cell>
          <cell r="YL17">
            <v>1</v>
          </cell>
          <cell r="YM17">
            <v>1</v>
          </cell>
          <cell r="YN17">
            <v>1</v>
          </cell>
          <cell r="YO17">
            <v>1</v>
          </cell>
          <cell r="YP17">
            <v>1</v>
          </cell>
          <cell r="YQ17">
            <v>1</v>
          </cell>
          <cell r="YR17">
            <v>1</v>
          </cell>
          <cell r="YS17">
            <v>1</v>
          </cell>
          <cell r="YT17">
            <v>1</v>
          </cell>
          <cell r="YU17">
            <v>1</v>
          </cell>
          <cell r="YV17">
            <v>1</v>
          </cell>
          <cell r="YW17">
            <v>1</v>
          </cell>
          <cell r="YX17">
            <v>1</v>
          </cell>
          <cell r="YY17">
            <v>1</v>
          </cell>
          <cell r="YZ17">
            <v>1</v>
          </cell>
          <cell r="ZA17">
            <v>1</v>
          </cell>
          <cell r="ZB17">
            <v>1</v>
          </cell>
          <cell r="ZC17">
            <v>1</v>
          </cell>
          <cell r="ZD17">
            <v>1</v>
          </cell>
          <cell r="ZE17">
            <v>1</v>
          </cell>
          <cell r="ZF17">
            <v>1</v>
          </cell>
          <cell r="ZG17">
            <v>1</v>
          </cell>
          <cell r="ZH17">
            <v>1</v>
          </cell>
          <cell r="ZI17">
            <v>1</v>
          </cell>
          <cell r="ZJ17">
            <v>1</v>
          </cell>
          <cell r="ZK17">
            <v>1</v>
          </cell>
          <cell r="ZL17">
            <v>1</v>
          </cell>
          <cell r="ZM17">
            <v>1</v>
          </cell>
          <cell r="ZN17">
            <v>1</v>
          </cell>
          <cell r="ZO17">
            <v>1</v>
          </cell>
          <cell r="ZP17">
            <v>1</v>
          </cell>
          <cell r="ZQ17">
            <v>1</v>
          </cell>
          <cell r="ZR17">
            <v>1</v>
          </cell>
          <cell r="ZS17">
            <v>1</v>
          </cell>
          <cell r="ZT17">
            <v>1</v>
          </cell>
          <cell r="ZU17">
            <v>1</v>
          </cell>
          <cell r="ZV17">
            <v>1</v>
          </cell>
          <cell r="ZW17">
            <v>1</v>
          </cell>
          <cell r="ZX17">
            <v>1</v>
          </cell>
          <cell r="ZY17">
            <v>1</v>
          </cell>
          <cell r="ZZ17">
            <v>1</v>
          </cell>
          <cell r="AAA17">
            <v>1</v>
          </cell>
          <cell r="AAB17">
            <v>1</v>
          </cell>
          <cell r="AAC17">
            <v>1</v>
          </cell>
          <cell r="AAD17">
            <v>1</v>
          </cell>
          <cell r="AAE17">
            <v>1</v>
          </cell>
          <cell r="AAF17">
            <v>1</v>
          </cell>
          <cell r="AAG17">
            <v>1</v>
          </cell>
          <cell r="AAH17">
            <v>1</v>
          </cell>
          <cell r="AAI17">
            <v>1</v>
          </cell>
          <cell r="AAJ17">
            <v>1</v>
          </cell>
          <cell r="AAK17">
            <v>1</v>
          </cell>
          <cell r="AAL17">
            <v>1</v>
          </cell>
          <cell r="AAM17">
            <v>1</v>
          </cell>
          <cell r="AAN17">
            <v>1</v>
          </cell>
          <cell r="AAO17">
            <v>1</v>
          </cell>
          <cell r="AAP17">
            <v>1</v>
          </cell>
          <cell r="AAQ17">
            <v>1</v>
          </cell>
          <cell r="AAR17">
            <v>1</v>
          </cell>
          <cell r="AAS17">
            <v>1</v>
          </cell>
          <cell r="AAT17">
            <v>1</v>
          </cell>
          <cell r="AAU17">
            <v>1</v>
          </cell>
          <cell r="AAV17">
            <v>1</v>
          </cell>
          <cell r="AAW17">
            <v>1</v>
          </cell>
          <cell r="AAX17">
            <v>1</v>
          </cell>
          <cell r="AAY17">
            <v>1</v>
          </cell>
          <cell r="AAZ17">
            <v>1</v>
          </cell>
          <cell r="ABA17">
            <v>1</v>
          </cell>
          <cell r="ABB17">
            <v>1</v>
          </cell>
          <cell r="ABC17">
            <v>1</v>
          </cell>
          <cell r="ABD17">
            <v>1</v>
          </cell>
          <cell r="ABE17">
            <v>1</v>
          </cell>
          <cell r="ABF17">
            <v>1</v>
          </cell>
          <cell r="ABG17">
            <v>1</v>
          </cell>
          <cell r="ABH17">
            <v>1</v>
          </cell>
          <cell r="ABI17">
            <v>1</v>
          </cell>
          <cell r="ABJ17">
            <v>1</v>
          </cell>
          <cell r="ABK17">
            <v>1</v>
          </cell>
          <cell r="ABL17">
            <v>1</v>
          </cell>
          <cell r="ABM17">
            <v>1</v>
          </cell>
          <cell r="ABN17">
            <v>1</v>
          </cell>
          <cell r="ABO17">
            <v>1</v>
          </cell>
          <cell r="ABP17">
            <v>1</v>
          </cell>
          <cell r="ABQ17">
            <v>1</v>
          </cell>
          <cell r="ABR17">
            <v>1</v>
          </cell>
          <cell r="ABS17">
            <v>1</v>
          </cell>
          <cell r="ABT17">
            <v>1</v>
          </cell>
          <cell r="ABU17">
            <v>1</v>
          </cell>
          <cell r="ABV17">
            <v>1</v>
          </cell>
          <cell r="ABW17">
            <v>1</v>
          </cell>
          <cell r="ABX17">
            <v>1</v>
          </cell>
          <cell r="ABY17">
            <v>1</v>
          </cell>
          <cell r="ABZ17">
            <v>1</v>
          </cell>
          <cell r="ACA17">
            <v>1</v>
          </cell>
          <cell r="ACB17">
            <v>1</v>
          </cell>
          <cell r="ACC17">
            <v>1</v>
          </cell>
          <cell r="ACD17">
            <v>1</v>
          </cell>
          <cell r="ACE17">
            <v>1</v>
          </cell>
          <cell r="ACF17">
            <v>1</v>
          </cell>
          <cell r="ACG17">
            <v>1</v>
          </cell>
          <cell r="ACH17">
            <v>1</v>
          </cell>
          <cell r="ACI17">
            <v>1</v>
          </cell>
          <cell r="ACJ17">
            <v>1</v>
          </cell>
          <cell r="ACK17">
            <v>1</v>
          </cell>
          <cell r="ACL17">
            <v>1</v>
          </cell>
          <cell r="ACM17">
            <v>1</v>
          </cell>
          <cell r="ACN17">
            <v>1</v>
          </cell>
          <cell r="ACO17">
            <v>1</v>
          </cell>
          <cell r="ACP17">
            <v>1</v>
          </cell>
          <cell r="ACQ17">
            <v>1</v>
          </cell>
          <cell r="ACR17">
            <v>1</v>
          </cell>
          <cell r="ACS17">
            <v>1</v>
          </cell>
          <cell r="ACT17">
            <v>1</v>
          </cell>
          <cell r="ACU17">
            <v>1</v>
          </cell>
          <cell r="ACV17">
            <v>1</v>
          </cell>
          <cell r="ACW17">
            <v>1</v>
          </cell>
          <cell r="ACX17">
            <v>1</v>
          </cell>
          <cell r="ACY17">
            <v>1</v>
          </cell>
          <cell r="ACZ17">
            <v>1</v>
          </cell>
          <cell r="ADA17">
            <v>1</v>
          </cell>
          <cell r="ADB17">
            <v>1</v>
          </cell>
          <cell r="ADC17">
            <v>1</v>
          </cell>
          <cell r="ADD17">
            <v>1</v>
          </cell>
          <cell r="ADE17">
            <v>1</v>
          </cell>
          <cell r="ADF17">
            <v>1</v>
          </cell>
          <cell r="ADG17">
            <v>1</v>
          </cell>
          <cell r="ADH17">
            <v>1</v>
          </cell>
          <cell r="ADI17">
            <v>1</v>
          </cell>
          <cell r="ADJ17">
            <v>1</v>
          </cell>
          <cell r="ADK17">
            <v>1</v>
          </cell>
          <cell r="ADL17">
            <v>1</v>
          </cell>
          <cell r="ADM17">
            <v>1</v>
          </cell>
          <cell r="ADN17">
            <v>1</v>
          </cell>
          <cell r="ADO17">
            <v>1</v>
          </cell>
          <cell r="ADP17">
            <v>1</v>
          </cell>
          <cell r="ADQ17">
            <v>1</v>
          </cell>
          <cell r="ADR17">
            <v>1</v>
          </cell>
          <cell r="ADS17">
            <v>1</v>
          </cell>
          <cell r="ADT17">
            <v>1</v>
          </cell>
          <cell r="ADU17">
            <v>1</v>
          </cell>
          <cell r="ADV17">
            <v>1</v>
          </cell>
          <cell r="ADW17">
            <v>1</v>
          </cell>
          <cell r="ADX17">
            <v>1</v>
          </cell>
          <cell r="ADY17">
            <v>1</v>
          </cell>
          <cell r="ADZ17">
            <v>1</v>
          </cell>
          <cell r="AEA17">
            <v>1</v>
          </cell>
          <cell r="AEB17">
            <v>1</v>
          </cell>
          <cell r="AEC17">
            <v>1</v>
          </cell>
          <cell r="AED17">
            <v>1</v>
          </cell>
          <cell r="AEE17">
            <v>1</v>
          </cell>
          <cell r="AEF17">
            <v>1</v>
          </cell>
          <cell r="AEG17">
            <v>1</v>
          </cell>
          <cell r="AEH17">
            <v>1</v>
          </cell>
          <cell r="AEI17">
            <v>1</v>
          </cell>
          <cell r="AEJ17">
            <v>1</v>
          </cell>
          <cell r="AEK17">
            <v>1</v>
          </cell>
          <cell r="AEL17">
            <v>1</v>
          </cell>
          <cell r="AEM17">
            <v>1</v>
          </cell>
          <cell r="AEN17">
            <v>1</v>
          </cell>
          <cell r="AEO17">
            <v>1</v>
          </cell>
          <cell r="AEP17">
            <v>1</v>
          </cell>
          <cell r="AEQ17">
            <v>1</v>
          </cell>
          <cell r="AER17">
            <v>1</v>
          </cell>
          <cell r="AES17">
            <v>1</v>
          </cell>
          <cell r="AET17">
            <v>1</v>
          </cell>
          <cell r="AEU17">
            <v>1</v>
          </cell>
          <cell r="AEV17">
            <v>1</v>
          </cell>
          <cell r="AEW17">
            <v>1</v>
          </cell>
          <cell r="AEX17">
            <v>1</v>
          </cell>
          <cell r="AEY17">
            <v>1</v>
          </cell>
          <cell r="AEZ17">
            <v>1</v>
          </cell>
          <cell r="AFA17">
            <v>1</v>
          </cell>
          <cell r="AFB17">
            <v>1</v>
          </cell>
          <cell r="AFC17">
            <v>1</v>
          </cell>
          <cell r="AFD17">
            <v>1</v>
          </cell>
          <cell r="AFE17">
            <v>1</v>
          </cell>
          <cell r="AFF17">
            <v>1</v>
          </cell>
          <cell r="AFG17">
            <v>1</v>
          </cell>
          <cell r="AFH17">
            <v>1</v>
          </cell>
          <cell r="AFI17">
            <v>1</v>
          </cell>
          <cell r="AFJ17">
            <v>1</v>
          </cell>
          <cell r="AFK17">
            <v>1</v>
          </cell>
          <cell r="AFL17">
            <v>1</v>
          </cell>
          <cell r="AFM17">
            <v>1</v>
          </cell>
          <cell r="AFN17">
            <v>1</v>
          </cell>
          <cell r="AFO17">
            <v>1</v>
          </cell>
          <cell r="AFP17">
            <v>1</v>
          </cell>
          <cell r="AFQ17">
            <v>1</v>
          </cell>
          <cell r="AFR17">
            <v>1</v>
          </cell>
          <cell r="AFS17">
            <v>1</v>
          </cell>
          <cell r="AFT17">
            <v>1</v>
          </cell>
          <cell r="AFU17">
            <v>1</v>
          </cell>
          <cell r="AFV17">
            <v>1</v>
          </cell>
          <cell r="AFW17">
            <v>1</v>
          </cell>
          <cell r="AFX17">
            <v>1</v>
          </cell>
          <cell r="AFY17">
            <v>1</v>
          </cell>
          <cell r="AFZ17">
            <v>1</v>
          </cell>
          <cell r="AGA17">
            <v>1</v>
          </cell>
          <cell r="AGB17">
            <v>1</v>
          </cell>
          <cell r="AGC17">
            <v>1</v>
          </cell>
          <cell r="AGD17">
            <v>1</v>
          </cell>
          <cell r="AGE17">
            <v>1</v>
          </cell>
          <cell r="AGF17">
            <v>1</v>
          </cell>
          <cell r="AGG17">
            <v>1</v>
          </cell>
          <cell r="AGH17">
            <v>1</v>
          </cell>
          <cell r="AGI17">
            <v>1</v>
          </cell>
          <cell r="AGJ17">
            <v>1</v>
          </cell>
          <cell r="AGK17">
            <v>1</v>
          </cell>
          <cell r="AGL17">
            <v>1</v>
          </cell>
          <cell r="AGM17">
            <v>1</v>
          </cell>
          <cell r="AGN17">
            <v>1</v>
          </cell>
          <cell r="AGO17">
            <v>1</v>
          </cell>
          <cell r="AGP17">
            <v>1</v>
          </cell>
          <cell r="AGQ17">
            <v>1</v>
          </cell>
          <cell r="AGR17">
            <v>1</v>
          </cell>
          <cell r="AGS17">
            <v>1</v>
          </cell>
          <cell r="AGT17">
            <v>1</v>
          </cell>
          <cell r="AGU17">
            <v>1</v>
          </cell>
          <cell r="AGV17">
            <v>1</v>
          </cell>
          <cell r="AGW17">
            <v>1</v>
          </cell>
          <cell r="AGX17">
            <v>1</v>
          </cell>
          <cell r="AGY17">
            <v>1</v>
          </cell>
          <cell r="AGZ17">
            <v>1</v>
          </cell>
          <cell r="AHA17">
            <v>1</v>
          </cell>
          <cell r="AHB17">
            <v>1</v>
          </cell>
          <cell r="AHC17">
            <v>1</v>
          </cell>
          <cell r="AHD17">
            <v>1</v>
          </cell>
          <cell r="AHE17">
            <v>1</v>
          </cell>
          <cell r="AHF17">
            <v>1</v>
          </cell>
          <cell r="AHG17">
            <v>1</v>
          </cell>
          <cell r="AHH17">
            <v>1</v>
          </cell>
          <cell r="AHI17">
            <v>1</v>
          </cell>
          <cell r="AHJ17">
            <v>1</v>
          </cell>
          <cell r="AHK17">
            <v>1</v>
          </cell>
          <cell r="AHL17">
            <v>1</v>
          </cell>
          <cell r="AHM17">
            <v>1</v>
          </cell>
          <cell r="AHN17">
            <v>1</v>
          </cell>
          <cell r="AHO17">
            <v>1</v>
          </cell>
          <cell r="AHP17">
            <v>1</v>
          </cell>
          <cell r="AHQ17">
            <v>1</v>
          </cell>
          <cell r="AHR17">
            <v>1</v>
          </cell>
          <cell r="AHS17">
            <v>1</v>
          </cell>
          <cell r="AHT17">
            <v>1</v>
          </cell>
          <cell r="AHU17">
            <v>1</v>
          </cell>
          <cell r="AHV17">
            <v>1</v>
          </cell>
          <cell r="AHW17">
            <v>1</v>
          </cell>
          <cell r="AHX17">
            <v>1</v>
          </cell>
          <cell r="AHY17">
            <v>1</v>
          </cell>
          <cell r="AHZ17">
            <v>1</v>
          </cell>
          <cell r="AIA17">
            <v>1</v>
          </cell>
          <cell r="AIB17">
            <v>1</v>
          </cell>
          <cell r="AIC17">
            <v>1</v>
          </cell>
          <cell r="AID17">
            <v>1</v>
          </cell>
          <cell r="AIE17">
            <v>1</v>
          </cell>
          <cell r="AIF17">
            <v>1</v>
          </cell>
          <cell r="AIG17">
            <v>1</v>
          </cell>
          <cell r="AIH17">
            <v>1</v>
          </cell>
          <cell r="AII17">
            <v>1</v>
          </cell>
          <cell r="AIJ17">
            <v>1</v>
          </cell>
          <cell r="AIK17">
            <v>1</v>
          </cell>
          <cell r="AIL17">
            <v>1</v>
          </cell>
          <cell r="AIM17">
            <v>1</v>
          </cell>
          <cell r="AIN17">
            <v>1</v>
          </cell>
          <cell r="AIO17">
            <v>1</v>
          </cell>
          <cell r="AIP17">
            <v>1</v>
          </cell>
          <cell r="AIQ17">
            <v>1</v>
          </cell>
          <cell r="AIR17">
            <v>1</v>
          </cell>
          <cell r="AIS17">
            <v>1</v>
          </cell>
          <cell r="AIT17">
            <v>1</v>
          </cell>
          <cell r="AIU17">
            <v>1</v>
          </cell>
          <cell r="AIV17">
            <v>1</v>
          </cell>
          <cell r="AIW17">
            <v>1</v>
          </cell>
          <cell r="AIX17">
            <v>1</v>
          </cell>
          <cell r="AIY17">
            <v>1</v>
          </cell>
          <cell r="AIZ17">
            <v>1</v>
          </cell>
          <cell r="AJA17">
            <v>1</v>
          </cell>
          <cell r="AJB17">
            <v>1</v>
          </cell>
          <cell r="AJC17">
            <v>1</v>
          </cell>
          <cell r="AJD17">
            <v>1</v>
          </cell>
          <cell r="AJE17">
            <v>1</v>
          </cell>
          <cell r="AJF17">
            <v>1</v>
          </cell>
          <cell r="AJG17">
            <v>1</v>
          </cell>
          <cell r="AJH17">
            <v>1</v>
          </cell>
          <cell r="AJI17">
            <v>1</v>
          </cell>
          <cell r="AJJ17">
            <v>1</v>
          </cell>
          <cell r="AJK17">
            <v>1</v>
          </cell>
          <cell r="AJL17">
            <v>1</v>
          </cell>
          <cell r="AJM17">
            <v>1</v>
          </cell>
          <cell r="AJN17">
            <v>1</v>
          </cell>
          <cell r="AJO17">
            <v>1</v>
          </cell>
          <cell r="AJP17">
            <v>1</v>
          </cell>
          <cell r="AJQ17">
            <v>1</v>
          </cell>
          <cell r="AJR17">
            <v>1</v>
          </cell>
          <cell r="AJS17">
            <v>1</v>
          </cell>
          <cell r="AJT17">
            <v>1</v>
          </cell>
          <cell r="AJU17">
            <v>1</v>
          </cell>
          <cell r="AJV17">
            <v>1</v>
          </cell>
          <cell r="AJW17">
            <v>1</v>
          </cell>
          <cell r="AJX17">
            <v>1</v>
          </cell>
          <cell r="AJY17">
            <v>1</v>
          </cell>
          <cell r="AJZ17">
            <v>1</v>
          </cell>
          <cell r="AKA17">
            <v>1</v>
          </cell>
          <cell r="AKB17">
            <v>1</v>
          </cell>
          <cell r="AKC17">
            <v>1</v>
          </cell>
          <cell r="AKD17">
            <v>1</v>
          </cell>
          <cell r="AKE17">
            <v>1</v>
          </cell>
          <cell r="AKF17">
            <v>1</v>
          </cell>
          <cell r="AKG17">
            <v>1</v>
          </cell>
          <cell r="AKH17">
            <v>1</v>
          </cell>
          <cell r="AKI17">
            <v>1</v>
          </cell>
          <cell r="AKJ17">
            <v>1</v>
          </cell>
          <cell r="AKK17">
            <v>1</v>
          </cell>
          <cell r="AKL17">
            <v>1</v>
          </cell>
          <cell r="AKM17">
            <v>1</v>
          </cell>
          <cell r="AKN17">
            <v>1</v>
          </cell>
          <cell r="AKO17">
            <v>1</v>
          </cell>
          <cell r="AKP17">
            <v>1</v>
          </cell>
          <cell r="AKQ17">
            <v>1</v>
          </cell>
          <cell r="AKR17">
            <v>1</v>
          </cell>
          <cell r="AKS17">
            <v>1</v>
          </cell>
          <cell r="AKT17">
            <v>1</v>
          </cell>
          <cell r="AKU17">
            <v>1</v>
          </cell>
          <cell r="AKV17">
            <v>1</v>
          </cell>
          <cell r="AKW17">
            <v>1</v>
          </cell>
          <cell r="AKX17">
            <v>1</v>
          </cell>
          <cell r="AKY17">
            <v>1</v>
          </cell>
          <cell r="AKZ17">
            <v>1</v>
          </cell>
          <cell r="ALA17">
            <v>1</v>
          </cell>
          <cell r="ALB17">
            <v>1</v>
          </cell>
          <cell r="ALC17">
            <v>1</v>
          </cell>
          <cell r="ALD17">
            <v>1</v>
          </cell>
          <cell r="ALE17">
            <v>1</v>
          </cell>
          <cell r="ALF17">
            <v>1</v>
          </cell>
          <cell r="ALG17">
            <v>1</v>
          </cell>
          <cell r="ALH17">
            <v>1</v>
          </cell>
          <cell r="ALI17">
            <v>1</v>
          </cell>
          <cell r="ALJ17">
            <v>1</v>
          </cell>
          <cell r="ALK17">
            <v>1</v>
          </cell>
          <cell r="ALL17">
            <v>1</v>
          </cell>
          <cell r="ALM17">
            <v>1</v>
          </cell>
          <cell r="ALN17">
            <v>1</v>
          </cell>
          <cell r="ALO17">
            <v>1</v>
          </cell>
          <cell r="ALP17">
            <v>1</v>
          </cell>
          <cell r="ALQ17">
            <v>1</v>
          </cell>
          <cell r="ALR17">
            <v>1</v>
          </cell>
          <cell r="ALS17">
            <v>1</v>
          </cell>
          <cell r="ALT17">
            <v>1</v>
          </cell>
          <cell r="ALU17">
            <v>1</v>
          </cell>
          <cell r="ALV17">
            <v>1</v>
          </cell>
          <cell r="ALW17">
            <v>1</v>
          </cell>
          <cell r="ALX17">
            <v>1</v>
          </cell>
          <cell r="ALY17">
            <v>1</v>
          </cell>
          <cell r="ALZ17">
            <v>1</v>
          </cell>
          <cell r="AMA17">
            <v>1</v>
          </cell>
          <cell r="AMB17">
            <v>1</v>
          </cell>
          <cell r="AMC17">
            <v>1</v>
          </cell>
          <cell r="AMD17">
            <v>1</v>
          </cell>
          <cell r="AME17">
            <v>1</v>
          </cell>
          <cell r="AMF17">
            <v>1</v>
          </cell>
          <cell r="AMG17">
            <v>1</v>
          </cell>
          <cell r="AMH17">
            <v>1</v>
          </cell>
          <cell r="AMI17">
            <v>1</v>
          </cell>
          <cell r="AMJ17">
            <v>1</v>
          </cell>
          <cell r="AMK17">
            <v>1</v>
          </cell>
          <cell r="AML17">
            <v>2</v>
          </cell>
          <cell r="AMM17">
            <v>2</v>
          </cell>
          <cell r="AMN17">
            <v>2</v>
          </cell>
          <cell r="AMO17">
            <v>2</v>
          </cell>
          <cell r="AMP17">
            <v>2</v>
          </cell>
          <cell r="AMQ17">
            <v>2</v>
          </cell>
          <cell r="AMR17">
            <v>2</v>
          </cell>
          <cell r="AMS17">
            <v>2</v>
          </cell>
          <cell r="AMT17">
            <v>2</v>
          </cell>
          <cell r="AMU17">
            <v>2</v>
          </cell>
          <cell r="AMV17">
            <v>2</v>
          </cell>
          <cell r="AMW17">
            <v>2</v>
          </cell>
          <cell r="AMX17">
            <v>2</v>
          </cell>
          <cell r="AMY17">
            <v>2</v>
          </cell>
          <cell r="AMZ17">
            <v>2</v>
          </cell>
          <cell r="ANA17">
            <v>2</v>
          </cell>
          <cell r="ANB17">
            <v>2</v>
          </cell>
          <cell r="ANC17">
            <v>2</v>
          </cell>
          <cell r="AND17">
            <v>2</v>
          </cell>
          <cell r="ANE17">
            <v>2</v>
          </cell>
          <cell r="ANF17">
            <v>2</v>
          </cell>
          <cell r="ANG17">
            <v>2</v>
          </cell>
          <cell r="ANH17">
            <v>2</v>
          </cell>
          <cell r="ANI17">
            <v>2</v>
          </cell>
          <cell r="ANJ17">
            <v>2</v>
          </cell>
          <cell r="ANK17">
            <v>2</v>
          </cell>
          <cell r="ANL17">
            <v>2</v>
          </cell>
          <cell r="ANM17">
            <v>2</v>
          </cell>
          <cell r="ANN17">
            <v>2</v>
          </cell>
          <cell r="ANO17">
            <v>2</v>
          </cell>
          <cell r="ANP17">
            <v>2</v>
          </cell>
          <cell r="ANQ17">
            <v>2</v>
          </cell>
          <cell r="ANR17">
            <v>2</v>
          </cell>
          <cell r="ANS17">
            <v>2</v>
          </cell>
          <cell r="ANT17">
            <v>2</v>
          </cell>
          <cell r="ANU17">
            <v>2</v>
          </cell>
          <cell r="ANV17">
            <v>2</v>
          </cell>
          <cell r="ANW17">
            <v>2</v>
          </cell>
          <cell r="ANX17">
            <v>2</v>
          </cell>
          <cell r="ANY17">
            <v>2</v>
          </cell>
          <cell r="ANZ17">
            <v>2</v>
          </cell>
          <cell r="AOA17">
            <v>2</v>
          </cell>
          <cell r="AOB17">
            <v>2</v>
          </cell>
          <cell r="AOC17">
            <v>2</v>
          </cell>
          <cell r="AOD17">
            <v>2</v>
          </cell>
          <cell r="AOE17">
            <v>2</v>
          </cell>
          <cell r="AOF17">
            <v>2</v>
          </cell>
          <cell r="AOG17">
            <v>2</v>
          </cell>
          <cell r="AOH17">
            <v>2</v>
          </cell>
          <cell r="AOI17">
            <v>2</v>
          </cell>
          <cell r="AOJ17">
            <v>2</v>
          </cell>
          <cell r="AOK17">
            <v>2</v>
          </cell>
          <cell r="AOL17">
            <v>2</v>
          </cell>
          <cell r="AOM17">
            <v>2</v>
          </cell>
          <cell r="AON17">
            <v>2</v>
          </cell>
          <cell r="AOO17">
            <v>2</v>
          </cell>
          <cell r="AOP17">
            <v>2</v>
          </cell>
          <cell r="AOQ17">
            <v>2</v>
          </cell>
          <cell r="AOR17">
            <v>2</v>
          </cell>
          <cell r="AOS17">
            <v>2</v>
          </cell>
          <cell r="AOT17">
            <v>2</v>
          </cell>
          <cell r="AOU17">
            <v>2</v>
          </cell>
          <cell r="AOV17">
            <v>2</v>
          </cell>
          <cell r="AOW17">
            <v>2</v>
          </cell>
          <cell r="AOX17">
            <v>2</v>
          </cell>
          <cell r="AOY17">
            <v>2</v>
          </cell>
          <cell r="AOZ17">
            <v>2</v>
          </cell>
          <cell r="APA17">
            <v>2</v>
          </cell>
          <cell r="APB17">
            <v>2</v>
          </cell>
          <cell r="APC17">
            <v>2</v>
          </cell>
          <cell r="APD17">
            <v>2</v>
          </cell>
          <cell r="APE17">
            <v>2</v>
          </cell>
          <cell r="APF17">
            <v>2</v>
          </cell>
          <cell r="APG17">
            <v>2</v>
          </cell>
          <cell r="APH17">
            <v>2</v>
          </cell>
          <cell r="API17">
            <v>2</v>
          </cell>
          <cell r="APJ17">
            <v>2</v>
          </cell>
          <cell r="APK17">
            <v>2</v>
          </cell>
          <cell r="APL17">
            <v>2</v>
          </cell>
          <cell r="APM17">
            <v>2</v>
          </cell>
          <cell r="APN17">
            <v>2</v>
          </cell>
          <cell r="APO17">
            <v>2</v>
          </cell>
          <cell r="APP17">
            <v>2</v>
          </cell>
          <cell r="APQ17">
            <v>2</v>
          </cell>
          <cell r="APR17">
            <v>2</v>
          </cell>
          <cell r="APS17">
            <v>2</v>
          </cell>
          <cell r="APT17">
            <v>2</v>
          </cell>
          <cell r="APU17">
            <v>2</v>
          </cell>
          <cell r="APV17">
            <v>2</v>
          </cell>
          <cell r="APW17">
            <v>2</v>
          </cell>
          <cell r="APX17">
            <v>2</v>
          </cell>
          <cell r="APY17">
            <v>2</v>
          </cell>
          <cell r="APZ17">
            <v>2</v>
          </cell>
          <cell r="AQA17">
            <v>2</v>
          </cell>
          <cell r="AQB17">
            <v>2</v>
          </cell>
          <cell r="AQC17">
            <v>2</v>
          </cell>
          <cell r="AQD17">
            <v>2</v>
          </cell>
          <cell r="AQE17">
            <v>2</v>
          </cell>
          <cell r="AQF17">
            <v>2</v>
          </cell>
          <cell r="AQG17">
            <v>2</v>
          </cell>
          <cell r="AQH17">
            <v>2</v>
          </cell>
          <cell r="AQI17">
            <v>2</v>
          </cell>
          <cell r="AQJ17">
            <v>2</v>
          </cell>
          <cell r="AQK17">
            <v>2</v>
          </cell>
          <cell r="AQL17">
            <v>2</v>
          </cell>
          <cell r="AQM17">
            <v>2</v>
          </cell>
          <cell r="AQN17">
            <v>2</v>
          </cell>
          <cell r="AQO17">
            <v>2</v>
          </cell>
          <cell r="AQP17">
            <v>2</v>
          </cell>
          <cell r="AQQ17">
            <v>2</v>
          </cell>
          <cell r="AQR17">
            <v>2</v>
          </cell>
          <cell r="AQS17">
            <v>2</v>
          </cell>
          <cell r="AQT17">
            <v>2</v>
          </cell>
          <cell r="AQU17">
            <v>2</v>
          </cell>
          <cell r="AQV17">
            <v>2</v>
          </cell>
          <cell r="AQW17">
            <v>2</v>
          </cell>
          <cell r="AQX17">
            <v>2</v>
          </cell>
          <cell r="AQY17">
            <v>2</v>
          </cell>
          <cell r="AQZ17">
            <v>2</v>
          </cell>
          <cell r="ARA17">
            <v>2</v>
          </cell>
          <cell r="ARB17">
            <v>2</v>
          </cell>
          <cell r="ARC17">
            <v>2</v>
          </cell>
          <cell r="ARD17">
            <v>2</v>
          </cell>
          <cell r="ARE17">
            <v>2</v>
          </cell>
          <cell r="ARF17">
            <v>2</v>
          </cell>
          <cell r="ARG17">
            <v>2</v>
          </cell>
          <cell r="ARH17">
            <v>2</v>
          </cell>
          <cell r="ARI17">
            <v>2</v>
          </cell>
          <cell r="ARJ17">
            <v>2</v>
          </cell>
          <cell r="ARK17">
            <v>2</v>
          </cell>
          <cell r="ARL17">
            <v>2</v>
          </cell>
          <cell r="ARM17">
            <v>2</v>
          </cell>
          <cell r="ARN17">
            <v>2</v>
          </cell>
          <cell r="ARO17">
            <v>2</v>
          </cell>
          <cell r="ARP17">
            <v>2</v>
          </cell>
          <cell r="ARQ17">
            <v>2</v>
          </cell>
          <cell r="ARR17">
            <v>2</v>
          </cell>
          <cell r="ARS17">
            <v>2</v>
          </cell>
          <cell r="ART17">
            <v>2</v>
          </cell>
          <cell r="ARU17">
            <v>2</v>
          </cell>
          <cell r="ARV17">
            <v>2</v>
          </cell>
          <cell r="ARW17">
            <v>2</v>
          </cell>
          <cell r="ARX17">
            <v>2</v>
          </cell>
          <cell r="ARY17">
            <v>2</v>
          </cell>
          <cell r="ARZ17">
            <v>2</v>
          </cell>
          <cell r="ASA17">
            <v>2</v>
          </cell>
          <cell r="ASB17">
            <v>2</v>
          </cell>
          <cell r="ASC17">
            <v>2</v>
          </cell>
          <cell r="ASD17">
            <v>2</v>
          </cell>
          <cell r="ASE17">
            <v>2</v>
          </cell>
          <cell r="ASF17">
            <v>2</v>
          </cell>
          <cell r="ASG17">
            <v>2</v>
          </cell>
          <cell r="ASH17">
            <v>2</v>
          </cell>
          <cell r="ASI17">
            <v>2</v>
          </cell>
          <cell r="ASJ17">
            <v>2</v>
          </cell>
          <cell r="ASK17">
            <v>2</v>
          </cell>
          <cell r="ASL17">
            <v>2</v>
          </cell>
          <cell r="ASM17">
            <v>2</v>
          </cell>
          <cell r="ASN17">
            <v>2</v>
          </cell>
          <cell r="ASO17">
            <v>2</v>
          </cell>
          <cell r="ASP17">
            <v>2</v>
          </cell>
          <cell r="ASQ17">
            <v>2</v>
          </cell>
          <cell r="ASR17">
            <v>2</v>
          </cell>
          <cell r="ASS17">
            <v>2</v>
          </cell>
          <cell r="AST17">
            <v>2</v>
          </cell>
          <cell r="ASU17">
            <v>2</v>
          </cell>
          <cell r="ASV17">
            <v>2</v>
          </cell>
          <cell r="ASW17">
            <v>2</v>
          </cell>
          <cell r="ASX17">
            <v>2</v>
          </cell>
          <cell r="ASY17">
            <v>2</v>
          </cell>
          <cell r="ASZ17">
            <v>2</v>
          </cell>
          <cell r="ATA17">
            <v>2</v>
          </cell>
          <cell r="ATB17">
            <v>2</v>
          </cell>
          <cell r="ATC17">
            <v>2</v>
          </cell>
          <cell r="ATD17">
            <v>2</v>
          </cell>
          <cell r="ATE17">
            <v>2</v>
          </cell>
          <cell r="ATF17">
            <v>2</v>
          </cell>
          <cell r="ATG17">
            <v>2</v>
          </cell>
          <cell r="ATH17">
            <v>2</v>
          </cell>
          <cell r="ATI17">
            <v>2</v>
          </cell>
          <cell r="ATJ17">
            <v>2</v>
          </cell>
          <cell r="ATK17">
            <v>2</v>
          </cell>
          <cell r="ATL17">
            <v>2</v>
          </cell>
          <cell r="ATM17">
            <v>2</v>
          </cell>
          <cell r="ATN17">
            <v>2</v>
          </cell>
          <cell r="ATO17">
            <v>2</v>
          </cell>
          <cell r="ATP17">
            <v>2</v>
          </cell>
          <cell r="ATQ17">
            <v>2</v>
          </cell>
          <cell r="ATR17">
            <v>2</v>
          </cell>
          <cell r="ATS17">
            <v>2</v>
          </cell>
          <cell r="ATT17">
            <v>2</v>
          </cell>
          <cell r="ATU17">
            <v>2</v>
          </cell>
          <cell r="ATV17">
            <v>2</v>
          </cell>
          <cell r="ATW17">
            <v>2</v>
          </cell>
          <cell r="ATX17">
            <v>2</v>
          </cell>
          <cell r="ATY17">
            <v>2</v>
          </cell>
          <cell r="ATZ17">
            <v>2</v>
          </cell>
          <cell r="AUA17">
            <v>2</v>
          </cell>
          <cell r="AUB17">
            <v>2</v>
          </cell>
          <cell r="AUC17">
            <v>2</v>
          </cell>
          <cell r="AUD17">
            <v>2</v>
          </cell>
          <cell r="AUE17">
            <v>2</v>
          </cell>
          <cell r="AUF17">
            <v>2</v>
          </cell>
          <cell r="AUG17">
            <v>2</v>
          </cell>
          <cell r="AUH17">
            <v>2</v>
          </cell>
          <cell r="AUI17">
            <v>2</v>
          </cell>
          <cell r="AUJ17">
            <v>2</v>
          </cell>
          <cell r="AUK17">
            <v>2</v>
          </cell>
          <cell r="AUL17">
            <v>2</v>
          </cell>
          <cell r="AUM17">
            <v>2</v>
          </cell>
          <cell r="AUN17">
            <v>2</v>
          </cell>
          <cell r="AUO17">
            <v>2</v>
          </cell>
          <cell r="AUP17">
            <v>2</v>
          </cell>
          <cell r="AUQ17">
            <v>2</v>
          </cell>
          <cell r="AUR17">
            <v>2</v>
          </cell>
          <cell r="AUS17">
            <v>2</v>
          </cell>
          <cell r="AUT17">
            <v>2</v>
          </cell>
          <cell r="AUU17">
            <v>2</v>
          </cell>
          <cell r="AUV17">
            <v>2</v>
          </cell>
          <cell r="AUW17">
            <v>2</v>
          </cell>
          <cell r="AUX17">
            <v>2</v>
          </cell>
          <cell r="AUY17">
            <v>2</v>
          </cell>
          <cell r="AUZ17">
            <v>2</v>
          </cell>
          <cell r="AVA17">
            <v>2</v>
          </cell>
          <cell r="AVB17">
            <v>2</v>
          </cell>
          <cell r="AVC17">
            <v>2</v>
          </cell>
          <cell r="AVD17">
            <v>2</v>
          </cell>
          <cell r="AVE17">
            <v>2</v>
          </cell>
          <cell r="AVF17">
            <v>2</v>
          </cell>
          <cell r="AVG17">
            <v>2</v>
          </cell>
          <cell r="AVH17">
            <v>2</v>
          </cell>
          <cell r="AVI17">
            <v>2</v>
          </cell>
          <cell r="AVJ17">
            <v>2</v>
          </cell>
          <cell r="AVK17">
            <v>2</v>
          </cell>
          <cell r="AVL17">
            <v>2</v>
          </cell>
          <cell r="AVM17">
            <v>2</v>
          </cell>
          <cell r="AVN17">
            <v>2</v>
          </cell>
          <cell r="AVO17">
            <v>2</v>
          </cell>
          <cell r="AVP17">
            <v>2</v>
          </cell>
          <cell r="AVQ17">
            <v>2</v>
          </cell>
          <cell r="AVR17">
            <v>2</v>
          </cell>
          <cell r="AVS17">
            <v>2</v>
          </cell>
          <cell r="AVT17">
            <v>2</v>
          </cell>
          <cell r="AVU17">
            <v>2</v>
          </cell>
          <cell r="AVV17">
            <v>2</v>
          </cell>
          <cell r="AVW17">
            <v>2</v>
          </cell>
          <cell r="AVX17">
            <v>2</v>
          </cell>
          <cell r="AVY17">
            <v>2</v>
          </cell>
          <cell r="AVZ17">
            <v>2</v>
          </cell>
          <cell r="AWA17">
            <v>2</v>
          </cell>
          <cell r="AWB17">
            <v>2</v>
          </cell>
          <cell r="AWC17">
            <v>2</v>
          </cell>
          <cell r="AWD17">
            <v>2</v>
          </cell>
          <cell r="AWE17">
            <v>2</v>
          </cell>
          <cell r="AWF17">
            <v>2</v>
          </cell>
          <cell r="AWG17">
            <v>2</v>
          </cell>
          <cell r="AWH17">
            <v>2</v>
          </cell>
          <cell r="AWI17">
            <v>2</v>
          </cell>
          <cell r="AWJ17">
            <v>2</v>
          </cell>
          <cell r="AWK17">
            <v>2</v>
          </cell>
          <cell r="AWL17">
            <v>2</v>
          </cell>
          <cell r="AWM17">
            <v>2</v>
          </cell>
          <cell r="AWN17">
            <v>2</v>
          </cell>
          <cell r="AWO17">
            <v>2</v>
          </cell>
          <cell r="AWP17">
            <v>2</v>
          </cell>
          <cell r="AWQ17">
            <v>2</v>
          </cell>
          <cell r="AWR17">
            <v>2</v>
          </cell>
          <cell r="AWS17">
            <v>2</v>
          </cell>
          <cell r="AWT17">
            <v>2</v>
          </cell>
          <cell r="AWU17">
            <v>2</v>
          </cell>
          <cell r="AWV17">
            <v>2</v>
          </cell>
          <cell r="AWW17">
            <v>2</v>
          </cell>
          <cell r="AWX17">
            <v>2</v>
          </cell>
          <cell r="AWY17">
            <v>2</v>
          </cell>
          <cell r="AWZ17">
            <v>2</v>
          </cell>
          <cell r="AXA17">
            <v>2</v>
          </cell>
          <cell r="AXB17">
            <v>2</v>
          </cell>
          <cell r="AXC17">
            <v>2</v>
          </cell>
          <cell r="AXD17">
            <v>2</v>
          </cell>
          <cell r="AXE17">
            <v>2</v>
          </cell>
          <cell r="AXF17">
            <v>2</v>
          </cell>
          <cell r="AXG17">
            <v>2</v>
          </cell>
          <cell r="AXH17">
            <v>2</v>
          </cell>
          <cell r="AXI17">
            <v>2</v>
          </cell>
          <cell r="AXJ17">
            <v>2</v>
          </cell>
          <cell r="AXK17">
            <v>2</v>
          </cell>
          <cell r="AXL17">
            <v>2</v>
          </cell>
          <cell r="AXM17">
            <v>2</v>
          </cell>
          <cell r="AXN17">
            <v>2</v>
          </cell>
          <cell r="AXO17">
            <v>2</v>
          </cell>
          <cell r="AXP17">
            <v>2</v>
          </cell>
          <cell r="AXQ17">
            <v>2</v>
          </cell>
          <cell r="AXR17">
            <v>2</v>
          </cell>
          <cell r="AXS17">
            <v>2</v>
          </cell>
          <cell r="AXT17">
            <v>2</v>
          </cell>
          <cell r="AXU17">
            <v>2</v>
          </cell>
          <cell r="AXV17">
            <v>2</v>
          </cell>
          <cell r="AXW17">
            <v>2</v>
          </cell>
          <cell r="AXX17">
            <v>2</v>
          </cell>
          <cell r="AXY17">
            <v>2</v>
          </cell>
          <cell r="AXZ17">
            <v>2</v>
          </cell>
          <cell r="AYA17">
            <v>2</v>
          </cell>
          <cell r="AYB17">
            <v>2</v>
          </cell>
          <cell r="AYC17">
            <v>2</v>
          </cell>
          <cell r="AYD17">
            <v>2</v>
          </cell>
          <cell r="AYE17">
            <v>2</v>
          </cell>
          <cell r="AYF17">
            <v>2</v>
          </cell>
          <cell r="AYG17">
            <v>2</v>
          </cell>
          <cell r="AYH17">
            <v>2</v>
          </cell>
          <cell r="AYI17">
            <v>2</v>
          </cell>
          <cell r="AYJ17">
            <v>2</v>
          </cell>
          <cell r="AYK17">
            <v>2</v>
          </cell>
          <cell r="AYL17">
            <v>2</v>
          </cell>
          <cell r="AYM17">
            <v>2</v>
          </cell>
          <cell r="AYN17">
            <v>2</v>
          </cell>
          <cell r="AYO17">
            <v>2</v>
          </cell>
          <cell r="AYP17">
            <v>2</v>
          </cell>
          <cell r="AYQ17">
            <v>2</v>
          </cell>
          <cell r="AYR17">
            <v>2</v>
          </cell>
          <cell r="AYS17">
            <v>2</v>
          </cell>
          <cell r="AYT17">
            <v>2</v>
          </cell>
          <cell r="AYU17">
            <v>2</v>
          </cell>
          <cell r="AYV17">
            <v>2</v>
          </cell>
          <cell r="AYW17">
            <v>2</v>
          </cell>
          <cell r="AYX17">
            <v>2</v>
          </cell>
          <cell r="AYY17">
            <v>2</v>
          </cell>
          <cell r="AYZ17">
            <v>2</v>
          </cell>
          <cell r="AZA17">
            <v>2</v>
          </cell>
          <cell r="AZB17">
            <v>2</v>
          </cell>
          <cell r="AZC17">
            <v>2</v>
          </cell>
          <cell r="AZD17">
            <v>2</v>
          </cell>
          <cell r="AZE17">
            <v>2</v>
          </cell>
          <cell r="AZF17">
            <v>2</v>
          </cell>
          <cell r="AZG17">
            <v>2</v>
          </cell>
          <cell r="AZH17">
            <v>2</v>
          </cell>
          <cell r="AZI17">
            <v>2</v>
          </cell>
          <cell r="AZJ17">
            <v>2</v>
          </cell>
          <cell r="AZK17">
            <v>2</v>
          </cell>
          <cell r="AZL17">
            <v>2</v>
          </cell>
          <cell r="AZM17">
            <v>2</v>
          </cell>
          <cell r="AZN17">
            <v>2</v>
          </cell>
          <cell r="AZO17">
            <v>2</v>
          </cell>
          <cell r="AZP17">
            <v>2</v>
          </cell>
          <cell r="AZQ17">
            <v>2</v>
          </cell>
          <cell r="AZR17">
            <v>2</v>
          </cell>
          <cell r="AZS17">
            <v>2</v>
          </cell>
          <cell r="AZT17">
            <v>2</v>
          </cell>
          <cell r="AZU17">
            <v>2</v>
          </cell>
          <cell r="AZV17">
            <v>2</v>
          </cell>
          <cell r="AZW17">
            <v>2</v>
          </cell>
          <cell r="AZX17">
            <v>2</v>
          </cell>
          <cell r="AZY17">
            <v>2</v>
          </cell>
          <cell r="AZZ17">
            <v>2</v>
          </cell>
          <cell r="BAA17">
            <v>2</v>
          </cell>
          <cell r="BAB17">
            <v>2</v>
          </cell>
          <cell r="BAC17">
            <v>2</v>
          </cell>
          <cell r="BAD17">
            <v>2</v>
          </cell>
          <cell r="BAE17">
            <v>2</v>
          </cell>
          <cell r="BAF17">
            <v>2</v>
          </cell>
          <cell r="BAG17">
            <v>2</v>
          </cell>
          <cell r="BAH17">
            <v>2</v>
          </cell>
          <cell r="BAI17">
            <v>2</v>
          </cell>
          <cell r="BAJ17">
            <v>2</v>
          </cell>
          <cell r="BAK17">
            <v>2</v>
          </cell>
          <cell r="BAL17">
            <v>2</v>
          </cell>
          <cell r="BAM17">
            <v>2</v>
          </cell>
          <cell r="BAN17">
            <v>2</v>
          </cell>
          <cell r="BAO17">
            <v>2</v>
          </cell>
          <cell r="BAP17">
            <v>2</v>
          </cell>
          <cell r="BAQ17">
            <v>2</v>
          </cell>
          <cell r="BAR17">
            <v>2</v>
          </cell>
          <cell r="BAS17">
            <v>2</v>
          </cell>
          <cell r="BAT17">
            <v>2</v>
          </cell>
          <cell r="BAU17">
            <v>2</v>
          </cell>
          <cell r="BAV17">
            <v>2</v>
          </cell>
          <cell r="BAW17">
            <v>2</v>
          </cell>
          <cell r="BAX17">
            <v>2</v>
          </cell>
          <cell r="BAY17">
            <v>2</v>
          </cell>
          <cell r="BAZ17">
            <v>2</v>
          </cell>
          <cell r="BBA17">
            <v>2</v>
          </cell>
          <cell r="BBB17">
            <v>2</v>
          </cell>
          <cell r="BBC17">
            <v>2</v>
          </cell>
          <cell r="BBD17">
            <v>2</v>
          </cell>
          <cell r="BBE17">
            <v>2</v>
          </cell>
          <cell r="BBF17">
            <v>2</v>
          </cell>
          <cell r="BBG17">
            <v>2</v>
          </cell>
          <cell r="BBH17">
            <v>2</v>
          </cell>
          <cell r="BBI17">
            <v>2</v>
          </cell>
          <cell r="BBJ17">
            <v>2</v>
          </cell>
          <cell r="BBK17">
            <v>2</v>
          </cell>
          <cell r="BBL17">
            <v>2</v>
          </cell>
          <cell r="BBM17">
            <v>2</v>
          </cell>
          <cell r="BBN17">
            <v>2</v>
          </cell>
          <cell r="BBO17">
            <v>2</v>
          </cell>
          <cell r="BBP17">
            <v>2</v>
          </cell>
          <cell r="BBQ17">
            <v>2</v>
          </cell>
          <cell r="BBR17">
            <v>2</v>
          </cell>
          <cell r="BBS17">
            <v>2</v>
          </cell>
          <cell r="BBT17">
            <v>2</v>
          </cell>
          <cell r="BBU17">
            <v>2</v>
          </cell>
          <cell r="BBV17">
            <v>2</v>
          </cell>
          <cell r="BBW17">
            <v>2</v>
          </cell>
          <cell r="BBX17">
            <v>2</v>
          </cell>
          <cell r="BBY17">
            <v>2</v>
          </cell>
          <cell r="BBZ17">
            <v>2</v>
          </cell>
          <cell r="BCA17">
            <v>2</v>
          </cell>
          <cell r="BCB17">
            <v>2</v>
          </cell>
          <cell r="BCC17">
            <v>2</v>
          </cell>
          <cell r="BCD17">
            <v>2</v>
          </cell>
          <cell r="BCE17">
            <v>2</v>
          </cell>
          <cell r="BCF17">
            <v>2</v>
          </cell>
          <cell r="BCG17">
            <v>2</v>
          </cell>
          <cell r="BCH17">
            <v>2</v>
          </cell>
          <cell r="BCI17">
            <v>2</v>
          </cell>
          <cell r="BCJ17">
            <v>2</v>
          </cell>
          <cell r="BCK17">
            <v>2</v>
          </cell>
          <cell r="BCL17">
            <v>2</v>
          </cell>
          <cell r="BCM17">
            <v>2</v>
          </cell>
          <cell r="BCN17">
            <v>2</v>
          </cell>
          <cell r="BCO17">
            <v>2</v>
          </cell>
          <cell r="BCP17">
            <v>2</v>
          </cell>
          <cell r="BCQ17">
            <v>2</v>
          </cell>
          <cell r="BCR17">
            <v>2</v>
          </cell>
          <cell r="BCS17">
            <v>2</v>
          </cell>
          <cell r="BCT17">
            <v>2</v>
          </cell>
          <cell r="BCU17">
            <v>2</v>
          </cell>
          <cell r="BCV17">
            <v>2</v>
          </cell>
          <cell r="BCW17">
            <v>2</v>
          </cell>
          <cell r="BCX17">
            <v>2</v>
          </cell>
          <cell r="BCY17">
            <v>2</v>
          </cell>
          <cell r="BCZ17">
            <v>2</v>
          </cell>
          <cell r="BDA17">
            <v>2</v>
          </cell>
          <cell r="BDB17">
            <v>2</v>
          </cell>
          <cell r="BDC17">
            <v>2</v>
          </cell>
          <cell r="BDD17">
            <v>2</v>
          </cell>
          <cell r="BDE17">
            <v>2</v>
          </cell>
          <cell r="BDF17">
            <v>2</v>
          </cell>
          <cell r="BDG17">
            <v>2</v>
          </cell>
          <cell r="BDH17">
            <v>2</v>
          </cell>
          <cell r="BDI17">
            <v>2</v>
          </cell>
          <cell r="BDJ17">
            <v>2</v>
          </cell>
          <cell r="BDK17">
            <v>2</v>
          </cell>
          <cell r="BDL17">
            <v>2</v>
          </cell>
          <cell r="BDM17">
            <v>2</v>
          </cell>
          <cell r="BDN17">
            <v>2</v>
          </cell>
          <cell r="BDO17">
            <v>2</v>
          </cell>
          <cell r="BDP17">
            <v>2</v>
          </cell>
          <cell r="BDQ17">
            <v>2</v>
          </cell>
          <cell r="BDR17">
            <v>2</v>
          </cell>
          <cell r="BDS17">
            <v>2</v>
          </cell>
          <cell r="BDT17">
            <v>2</v>
          </cell>
          <cell r="BDU17">
            <v>2</v>
          </cell>
          <cell r="BDV17">
            <v>2</v>
          </cell>
          <cell r="BDW17">
            <v>2</v>
          </cell>
          <cell r="BDX17">
            <v>2</v>
          </cell>
          <cell r="BDY17">
            <v>2</v>
          </cell>
          <cell r="BDZ17">
            <v>2</v>
          </cell>
          <cell r="BEA17">
            <v>2</v>
          </cell>
          <cell r="BEB17">
            <v>2</v>
          </cell>
          <cell r="BEC17">
            <v>2</v>
          </cell>
          <cell r="BED17">
            <v>2</v>
          </cell>
          <cell r="BEE17">
            <v>2</v>
          </cell>
          <cell r="BEF17">
            <v>2</v>
          </cell>
          <cell r="BEG17">
            <v>2</v>
          </cell>
          <cell r="BEH17">
            <v>2</v>
          </cell>
          <cell r="BEI17">
            <v>2</v>
          </cell>
          <cell r="BEJ17">
            <v>2</v>
          </cell>
          <cell r="BEK17">
            <v>2</v>
          </cell>
          <cell r="BEL17">
            <v>2</v>
          </cell>
          <cell r="BEM17">
            <v>2</v>
          </cell>
          <cell r="BEN17">
            <v>2</v>
          </cell>
          <cell r="BEO17">
            <v>2</v>
          </cell>
          <cell r="BEP17">
            <v>2</v>
          </cell>
          <cell r="BEQ17">
            <v>2</v>
          </cell>
          <cell r="BER17">
            <v>2</v>
          </cell>
          <cell r="BES17">
            <v>2</v>
          </cell>
          <cell r="BET17">
            <v>2</v>
          </cell>
          <cell r="BEU17">
            <v>2</v>
          </cell>
          <cell r="BEV17">
            <v>2</v>
          </cell>
          <cell r="BEW17">
            <v>2</v>
          </cell>
          <cell r="BEX17">
            <v>2</v>
          </cell>
          <cell r="BEY17">
            <v>2</v>
          </cell>
          <cell r="BEZ17">
            <v>2</v>
          </cell>
          <cell r="BFA17">
            <v>2</v>
          </cell>
          <cell r="BFB17">
            <v>2</v>
          </cell>
          <cell r="BFC17">
            <v>2</v>
          </cell>
          <cell r="BFD17">
            <v>2</v>
          </cell>
          <cell r="BFE17">
            <v>2</v>
          </cell>
          <cell r="BFF17">
            <v>2</v>
          </cell>
          <cell r="BFG17">
            <v>2</v>
          </cell>
          <cell r="BFH17">
            <v>2</v>
          </cell>
          <cell r="BFI17">
            <v>2</v>
          </cell>
          <cell r="BFJ17">
            <v>2</v>
          </cell>
          <cell r="BFK17">
            <v>2</v>
          </cell>
          <cell r="BFL17">
            <v>2</v>
          </cell>
          <cell r="BFM17">
            <v>2</v>
          </cell>
          <cell r="BFN17">
            <v>2</v>
          </cell>
          <cell r="BFO17">
            <v>2</v>
          </cell>
          <cell r="BFP17">
            <v>2</v>
          </cell>
          <cell r="BFQ17">
            <v>2</v>
          </cell>
          <cell r="BFR17">
            <v>2</v>
          </cell>
          <cell r="BFS17">
            <v>2</v>
          </cell>
          <cell r="BFT17">
            <v>2</v>
          </cell>
          <cell r="BFU17">
            <v>2</v>
          </cell>
          <cell r="BFV17">
            <v>2</v>
          </cell>
          <cell r="BFW17">
            <v>2</v>
          </cell>
          <cell r="BFX17">
            <v>2</v>
          </cell>
          <cell r="BFY17">
            <v>2</v>
          </cell>
          <cell r="BFZ17">
            <v>2</v>
          </cell>
          <cell r="BGA17">
            <v>2</v>
          </cell>
          <cell r="BGB17">
            <v>2</v>
          </cell>
          <cell r="BGC17">
            <v>2</v>
          </cell>
          <cell r="BGD17">
            <v>2</v>
          </cell>
          <cell r="BGE17">
            <v>2</v>
          </cell>
          <cell r="BGF17">
            <v>2</v>
          </cell>
          <cell r="BGG17">
            <v>2</v>
          </cell>
          <cell r="BGH17">
            <v>2</v>
          </cell>
          <cell r="BGI17">
            <v>2</v>
          </cell>
          <cell r="BGJ17">
            <v>2</v>
          </cell>
          <cell r="BGK17">
            <v>2</v>
          </cell>
          <cell r="BGL17">
            <v>2</v>
          </cell>
          <cell r="BGM17">
            <v>2</v>
          </cell>
          <cell r="BGN17">
            <v>2</v>
          </cell>
          <cell r="BGO17">
            <v>2</v>
          </cell>
          <cell r="BGP17">
            <v>2</v>
          </cell>
          <cell r="BGQ17">
            <v>2</v>
          </cell>
          <cell r="BGR17">
            <v>2</v>
          </cell>
          <cell r="BGS17">
            <v>2</v>
          </cell>
          <cell r="BGT17">
            <v>2</v>
          </cell>
          <cell r="BGU17">
            <v>2</v>
          </cell>
          <cell r="BGV17">
            <v>2</v>
          </cell>
          <cell r="BGW17">
            <v>2</v>
          </cell>
          <cell r="BGX17">
            <v>2</v>
          </cell>
          <cell r="BGY17">
            <v>2</v>
          </cell>
          <cell r="BGZ17">
            <v>2</v>
          </cell>
          <cell r="BHA17">
            <v>2</v>
          </cell>
          <cell r="BHB17">
            <v>2</v>
          </cell>
          <cell r="BHC17">
            <v>2</v>
          </cell>
          <cell r="BHD17">
            <v>2</v>
          </cell>
          <cell r="BHE17">
            <v>2</v>
          </cell>
          <cell r="BHF17">
            <v>2</v>
          </cell>
          <cell r="BHG17">
            <v>2</v>
          </cell>
          <cell r="BHH17">
            <v>2</v>
          </cell>
          <cell r="BHI17">
            <v>2</v>
          </cell>
          <cell r="BHJ17">
            <v>2</v>
          </cell>
          <cell r="BHK17">
            <v>2</v>
          </cell>
          <cell r="BHL17">
            <v>2</v>
          </cell>
          <cell r="BHM17">
            <v>2</v>
          </cell>
          <cell r="BHN17">
            <v>2</v>
          </cell>
          <cell r="BHO17">
            <v>2</v>
          </cell>
          <cell r="BHP17">
            <v>2</v>
          </cell>
          <cell r="BHQ17">
            <v>2</v>
          </cell>
          <cell r="BHR17">
            <v>2</v>
          </cell>
          <cell r="BHS17">
            <v>2</v>
          </cell>
          <cell r="BHT17">
            <v>2</v>
          </cell>
          <cell r="BHU17">
            <v>2</v>
          </cell>
          <cell r="BHV17">
            <v>2</v>
          </cell>
          <cell r="BHW17">
            <v>2</v>
          </cell>
          <cell r="BHX17">
            <v>2</v>
          </cell>
          <cell r="BHY17">
            <v>2</v>
          </cell>
          <cell r="BHZ17">
            <v>2</v>
          </cell>
          <cell r="BIA17">
            <v>2</v>
          </cell>
          <cell r="BIB17">
            <v>2</v>
          </cell>
          <cell r="BIC17">
            <v>2</v>
          </cell>
          <cell r="BID17">
            <v>2</v>
          </cell>
          <cell r="BIE17">
            <v>2</v>
          </cell>
          <cell r="BIF17">
            <v>2</v>
          </cell>
          <cell r="BIG17">
            <v>2</v>
          </cell>
          <cell r="BIH17">
            <v>2</v>
          </cell>
          <cell r="BII17">
            <v>2</v>
          </cell>
          <cell r="BIJ17">
            <v>2</v>
          </cell>
          <cell r="BIK17">
            <v>2</v>
          </cell>
          <cell r="BIL17">
            <v>2</v>
          </cell>
          <cell r="BIM17">
            <v>2</v>
          </cell>
          <cell r="BIN17">
            <v>2</v>
          </cell>
          <cell r="BIO17">
            <v>2</v>
          </cell>
          <cell r="BIP17">
            <v>2</v>
          </cell>
          <cell r="BIQ17">
            <v>2</v>
          </cell>
          <cell r="BIR17">
            <v>2</v>
          </cell>
          <cell r="BIS17">
            <v>2</v>
          </cell>
          <cell r="BIT17">
            <v>2</v>
          </cell>
          <cell r="BIU17">
            <v>2</v>
          </cell>
          <cell r="BIV17">
            <v>2</v>
          </cell>
          <cell r="BIW17">
            <v>2</v>
          </cell>
          <cell r="BIX17">
            <v>2</v>
          </cell>
          <cell r="BIY17">
            <v>2</v>
          </cell>
          <cell r="BIZ17">
            <v>2</v>
          </cell>
          <cell r="BJA17">
            <v>2</v>
          </cell>
          <cell r="BJB17">
            <v>2</v>
          </cell>
          <cell r="BJC17">
            <v>2</v>
          </cell>
          <cell r="BJD17">
            <v>2</v>
          </cell>
          <cell r="BJE17">
            <v>2</v>
          </cell>
          <cell r="BJF17">
            <v>2</v>
          </cell>
          <cell r="BJG17">
            <v>2</v>
          </cell>
          <cell r="BJH17">
            <v>2</v>
          </cell>
          <cell r="BJI17">
            <v>2</v>
          </cell>
          <cell r="BJJ17">
            <v>2</v>
          </cell>
          <cell r="BJK17">
            <v>2</v>
          </cell>
          <cell r="BJL17">
            <v>2</v>
          </cell>
          <cell r="BJM17">
            <v>2</v>
          </cell>
          <cell r="BJN17">
            <v>2</v>
          </cell>
          <cell r="BJO17">
            <v>2</v>
          </cell>
          <cell r="BJP17">
            <v>2</v>
          </cell>
          <cell r="BJQ17">
            <v>2</v>
          </cell>
          <cell r="BJR17">
            <v>2</v>
          </cell>
          <cell r="BJS17">
            <v>2</v>
          </cell>
          <cell r="BJT17">
            <v>2</v>
          </cell>
          <cell r="BJU17">
            <v>2</v>
          </cell>
          <cell r="BJV17">
            <v>2</v>
          </cell>
          <cell r="BJW17">
            <v>2</v>
          </cell>
          <cell r="BJX17">
            <v>2</v>
          </cell>
          <cell r="BJY17">
            <v>2</v>
          </cell>
          <cell r="BJZ17">
            <v>2</v>
          </cell>
          <cell r="BKA17">
            <v>2</v>
          </cell>
          <cell r="BKB17">
            <v>2</v>
          </cell>
          <cell r="BKC17">
            <v>2</v>
          </cell>
          <cell r="BKD17">
            <v>2</v>
          </cell>
          <cell r="BKE17">
            <v>2</v>
          </cell>
          <cell r="BKF17">
            <v>2</v>
          </cell>
          <cell r="BKG17">
            <v>2</v>
          </cell>
          <cell r="BKH17">
            <v>2</v>
          </cell>
          <cell r="BKI17">
            <v>2</v>
          </cell>
          <cell r="BKJ17">
            <v>2</v>
          </cell>
          <cell r="BKK17">
            <v>2</v>
          </cell>
          <cell r="BKL17">
            <v>2</v>
          </cell>
          <cell r="BKM17">
            <v>2</v>
          </cell>
          <cell r="BKN17">
            <v>2</v>
          </cell>
          <cell r="BKO17">
            <v>2</v>
          </cell>
          <cell r="BKP17">
            <v>2</v>
          </cell>
          <cell r="BKQ17">
            <v>2</v>
          </cell>
          <cell r="BKR17">
            <v>2</v>
          </cell>
          <cell r="BKS17">
            <v>2</v>
          </cell>
          <cell r="BKT17">
            <v>2</v>
          </cell>
          <cell r="BKU17">
            <v>2</v>
          </cell>
          <cell r="BKV17">
            <v>2</v>
          </cell>
          <cell r="BKW17">
            <v>2</v>
          </cell>
          <cell r="BKX17">
            <v>2</v>
          </cell>
          <cell r="BKY17">
            <v>2</v>
          </cell>
          <cell r="BKZ17">
            <v>2</v>
          </cell>
          <cell r="BLA17">
            <v>2</v>
          </cell>
          <cell r="BLB17">
            <v>2</v>
          </cell>
          <cell r="BLC17">
            <v>2</v>
          </cell>
          <cell r="BLD17">
            <v>2</v>
          </cell>
          <cell r="BLE17">
            <v>2</v>
          </cell>
          <cell r="BLF17">
            <v>2</v>
          </cell>
          <cell r="BLG17">
            <v>2</v>
          </cell>
          <cell r="BLH17">
            <v>2</v>
          </cell>
          <cell r="BLI17">
            <v>2</v>
          </cell>
          <cell r="BLJ17">
            <v>2</v>
          </cell>
          <cell r="BLK17">
            <v>2</v>
          </cell>
          <cell r="BLL17">
            <v>2</v>
          </cell>
          <cell r="BLM17">
            <v>2</v>
          </cell>
          <cell r="BLN17">
            <v>2</v>
          </cell>
          <cell r="BLO17">
            <v>2</v>
          </cell>
          <cell r="BLP17">
            <v>2</v>
          </cell>
          <cell r="BLQ17">
            <v>2</v>
          </cell>
          <cell r="BLR17">
            <v>2</v>
          </cell>
          <cell r="BLS17">
            <v>2</v>
          </cell>
          <cell r="BLT17">
            <v>2</v>
          </cell>
          <cell r="BLU17">
            <v>2</v>
          </cell>
          <cell r="BLV17">
            <v>2</v>
          </cell>
          <cell r="BLW17">
            <v>2</v>
          </cell>
          <cell r="BLX17">
            <v>2</v>
          </cell>
          <cell r="BLY17">
            <v>2</v>
          </cell>
          <cell r="BLZ17">
            <v>2</v>
          </cell>
          <cell r="BMA17">
            <v>2</v>
          </cell>
          <cell r="BMB17">
            <v>2</v>
          </cell>
          <cell r="BMC17">
            <v>2</v>
          </cell>
          <cell r="BMD17">
            <v>2</v>
          </cell>
          <cell r="BME17">
            <v>2</v>
          </cell>
          <cell r="BMF17">
            <v>2</v>
          </cell>
          <cell r="BMG17">
            <v>2</v>
          </cell>
          <cell r="BMH17">
            <v>2</v>
          </cell>
          <cell r="BMI17">
            <v>2</v>
          </cell>
          <cell r="BMJ17">
            <v>2</v>
          </cell>
          <cell r="BMK17">
            <v>2</v>
          </cell>
          <cell r="BML17">
            <v>2</v>
          </cell>
          <cell r="BMM17">
            <v>2</v>
          </cell>
          <cell r="BMN17">
            <v>2</v>
          </cell>
          <cell r="BMO17">
            <v>2</v>
          </cell>
          <cell r="BMP17">
            <v>2</v>
          </cell>
          <cell r="BMQ17">
            <v>2</v>
          </cell>
          <cell r="BMR17">
            <v>2</v>
          </cell>
          <cell r="BMS17">
            <v>2</v>
          </cell>
          <cell r="BMT17">
            <v>2</v>
          </cell>
          <cell r="BMU17">
            <v>2</v>
          </cell>
          <cell r="BMV17">
            <v>2</v>
          </cell>
          <cell r="BMW17">
            <v>2</v>
          </cell>
          <cell r="BMX17">
            <v>2</v>
          </cell>
          <cell r="BMY17">
            <v>2</v>
          </cell>
          <cell r="BMZ17">
            <v>2</v>
          </cell>
          <cell r="BNA17">
            <v>2</v>
          </cell>
          <cell r="BNB17">
            <v>2</v>
          </cell>
          <cell r="BNC17">
            <v>2</v>
          </cell>
          <cell r="BND17">
            <v>2</v>
          </cell>
          <cell r="BNE17">
            <v>2</v>
          </cell>
          <cell r="BNF17">
            <v>2</v>
          </cell>
          <cell r="BNG17">
            <v>2</v>
          </cell>
          <cell r="BNH17">
            <v>2</v>
          </cell>
          <cell r="BNI17">
            <v>2</v>
          </cell>
          <cell r="BNJ17">
            <v>2</v>
          </cell>
          <cell r="BNK17">
            <v>2</v>
          </cell>
          <cell r="BNL17">
            <v>2</v>
          </cell>
          <cell r="BNM17">
            <v>2</v>
          </cell>
          <cell r="BNN17">
            <v>2</v>
          </cell>
          <cell r="BNO17">
            <v>2</v>
          </cell>
          <cell r="BNP17">
            <v>2</v>
          </cell>
          <cell r="BNQ17">
            <v>2</v>
          </cell>
          <cell r="BNR17">
            <v>2</v>
          </cell>
          <cell r="BNS17">
            <v>2</v>
          </cell>
          <cell r="BNT17">
            <v>2</v>
          </cell>
          <cell r="BNU17">
            <v>2</v>
          </cell>
          <cell r="BNV17">
            <v>2</v>
          </cell>
          <cell r="BNW17">
            <v>2</v>
          </cell>
          <cell r="BNX17">
            <v>2</v>
          </cell>
          <cell r="BNY17">
            <v>2</v>
          </cell>
          <cell r="BNZ17">
            <v>2</v>
          </cell>
          <cell r="BOA17">
            <v>2</v>
          </cell>
          <cell r="BOB17">
            <v>2</v>
          </cell>
          <cell r="BOC17">
            <v>2</v>
          </cell>
          <cell r="BOD17">
            <v>2</v>
          </cell>
          <cell r="BOE17">
            <v>2</v>
          </cell>
          <cell r="BOF17">
            <v>2</v>
          </cell>
          <cell r="BOG17">
            <v>2</v>
          </cell>
          <cell r="BOH17">
            <v>2</v>
          </cell>
          <cell r="BOI17">
            <v>2</v>
          </cell>
          <cell r="BOJ17">
            <v>2</v>
          </cell>
          <cell r="BOK17">
            <v>2</v>
          </cell>
          <cell r="BOL17">
            <v>2</v>
          </cell>
          <cell r="BOM17">
            <v>2</v>
          </cell>
          <cell r="BON17">
            <v>2</v>
          </cell>
          <cell r="BOO17">
            <v>2</v>
          </cell>
          <cell r="BOP17">
            <v>2</v>
          </cell>
          <cell r="BOQ17">
            <v>2</v>
          </cell>
          <cell r="BOR17">
            <v>2</v>
          </cell>
          <cell r="BOS17">
            <v>2</v>
          </cell>
          <cell r="BOT17">
            <v>2</v>
          </cell>
          <cell r="BOU17">
            <v>2</v>
          </cell>
          <cell r="BOV17">
            <v>2</v>
          </cell>
          <cell r="BOW17">
            <v>2</v>
          </cell>
          <cell r="BOX17">
            <v>2</v>
          </cell>
          <cell r="BOY17">
            <v>2</v>
          </cell>
          <cell r="BOZ17">
            <v>2</v>
          </cell>
          <cell r="BPA17">
            <v>2</v>
          </cell>
          <cell r="BPB17">
            <v>2</v>
          </cell>
          <cell r="BPC17">
            <v>2</v>
          </cell>
          <cell r="BPD17">
            <v>2</v>
          </cell>
          <cell r="BPE17">
            <v>2</v>
          </cell>
          <cell r="BPF17">
            <v>2</v>
          </cell>
          <cell r="BPG17">
            <v>2</v>
          </cell>
          <cell r="BPH17">
            <v>2</v>
          </cell>
          <cell r="BPI17">
            <v>2</v>
          </cell>
          <cell r="BPJ17">
            <v>2</v>
          </cell>
          <cell r="BPK17">
            <v>2</v>
          </cell>
          <cell r="BPL17">
            <v>2</v>
          </cell>
          <cell r="BPM17">
            <v>2</v>
          </cell>
          <cell r="BPN17">
            <v>2</v>
          </cell>
          <cell r="BPO17">
            <v>2</v>
          </cell>
          <cell r="BPP17">
            <v>2</v>
          </cell>
          <cell r="BPQ17">
            <v>2</v>
          </cell>
          <cell r="BPR17">
            <v>2</v>
          </cell>
          <cell r="BPS17">
            <v>2</v>
          </cell>
          <cell r="BPT17">
            <v>2</v>
          </cell>
          <cell r="BPU17">
            <v>2</v>
          </cell>
          <cell r="BPV17">
            <v>2</v>
          </cell>
          <cell r="BPW17">
            <v>2</v>
          </cell>
          <cell r="BPX17">
            <v>2</v>
          </cell>
          <cell r="BPY17">
            <v>2</v>
          </cell>
          <cell r="BPZ17">
            <v>2</v>
          </cell>
          <cell r="BQA17">
            <v>2</v>
          </cell>
          <cell r="BQB17">
            <v>2</v>
          </cell>
          <cell r="BQC17">
            <v>2</v>
          </cell>
          <cell r="BQD17">
            <v>2</v>
          </cell>
          <cell r="BQE17">
            <v>2</v>
          </cell>
          <cell r="BQF17">
            <v>2</v>
          </cell>
          <cell r="BQG17">
            <v>2</v>
          </cell>
          <cell r="BQH17">
            <v>2</v>
          </cell>
          <cell r="BQI17">
            <v>2</v>
          </cell>
          <cell r="BQJ17">
            <v>3</v>
          </cell>
          <cell r="BQK17">
            <v>3</v>
          </cell>
          <cell r="BQL17">
            <v>3</v>
          </cell>
          <cell r="BQM17">
            <v>3</v>
          </cell>
          <cell r="BQN17">
            <v>3</v>
          </cell>
          <cell r="BQO17">
            <v>3</v>
          </cell>
          <cell r="BQP17">
            <v>3</v>
          </cell>
          <cell r="BQQ17">
            <v>3</v>
          </cell>
          <cell r="BQR17">
            <v>3</v>
          </cell>
          <cell r="BQS17">
            <v>3</v>
          </cell>
          <cell r="BQT17">
            <v>3</v>
          </cell>
          <cell r="BQU17">
            <v>3</v>
          </cell>
          <cell r="BQV17">
            <v>3</v>
          </cell>
          <cell r="BQW17">
            <v>3</v>
          </cell>
          <cell r="BQX17">
            <v>3</v>
          </cell>
          <cell r="BQY17">
            <v>3</v>
          </cell>
          <cell r="BQZ17">
            <v>3</v>
          </cell>
          <cell r="BRA17">
            <v>3</v>
          </cell>
          <cell r="BRB17">
            <v>3</v>
          </cell>
          <cell r="BRC17">
            <v>3</v>
          </cell>
          <cell r="BRD17">
            <v>3</v>
          </cell>
          <cell r="BRE17">
            <v>3</v>
          </cell>
          <cell r="BRF17">
            <v>3</v>
          </cell>
          <cell r="BRG17">
            <v>3</v>
          </cell>
          <cell r="BRH17">
            <v>3</v>
          </cell>
          <cell r="BRI17">
            <v>3</v>
          </cell>
          <cell r="BRJ17">
            <v>3</v>
          </cell>
          <cell r="BRK17">
            <v>3</v>
          </cell>
          <cell r="BRL17">
            <v>3</v>
          </cell>
          <cell r="BRM17">
            <v>3</v>
          </cell>
          <cell r="BRN17">
            <v>3</v>
          </cell>
          <cell r="BRO17">
            <v>3</v>
          </cell>
          <cell r="BRP17">
            <v>3</v>
          </cell>
          <cell r="BRQ17">
            <v>3</v>
          </cell>
          <cell r="BRR17">
            <v>3</v>
          </cell>
          <cell r="BRS17">
            <v>3</v>
          </cell>
          <cell r="BRT17">
            <v>3</v>
          </cell>
          <cell r="BRU17">
            <v>3</v>
          </cell>
          <cell r="BRV17">
            <v>3</v>
          </cell>
          <cell r="BRW17">
            <v>3</v>
          </cell>
          <cell r="BRX17">
            <v>3</v>
          </cell>
          <cell r="BRY17">
            <v>3</v>
          </cell>
          <cell r="BRZ17">
            <v>3</v>
          </cell>
          <cell r="BSA17">
            <v>3</v>
          </cell>
          <cell r="BSB17">
            <v>3</v>
          </cell>
          <cell r="BSC17">
            <v>3</v>
          </cell>
          <cell r="BSD17">
            <v>3</v>
          </cell>
          <cell r="BSE17">
            <v>3</v>
          </cell>
          <cell r="BSF17">
            <v>3</v>
          </cell>
          <cell r="BSG17">
            <v>3</v>
          </cell>
          <cell r="BSH17">
            <v>3</v>
          </cell>
          <cell r="BSI17">
            <v>3</v>
          </cell>
          <cell r="BSJ17">
            <v>3</v>
          </cell>
          <cell r="BSK17">
            <v>3</v>
          </cell>
          <cell r="BSL17">
            <v>3</v>
          </cell>
          <cell r="BSM17">
            <v>3</v>
          </cell>
          <cell r="BSN17">
            <v>3</v>
          </cell>
          <cell r="BSO17">
            <v>3</v>
          </cell>
          <cell r="BSP17">
            <v>3</v>
          </cell>
          <cell r="BSQ17">
            <v>3</v>
          </cell>
          <cell r="BSR17">
            <v>3</v>
          </cell>
          <cell r="BSS17">
            <v>3</v>
          </cell>
          <cell r="BST17">
            <v>3</v>
          </cell>
          <cell r="BSU17">
            <v>3</v>
          </cell>
          <cell r="BSV17">
            <v>3</v>
          </cell>
          <cell r="BSW17">
            <v>3</v>
          </cell>
          <cell r="BSX17">
            <v>3</v>
          </cell>
          <cell r="BSY17">
            <v>3</v>
          </cell>
          <cell r="BSZ17">
            <v>3</v>
          </cell>
          <cell r="BTA17">
            <v>3</v>
          </cell>
          <cell r="BTB17">
            <v>3</v>
          </cell>
          <cell r="BTC17">
            <v>3</v>
          </cell>
          <cell r="BTD17">
            <v>3</v>
          </cell>
          <cell r="BTE17">
            <v>3</v>
          </cell>
          <cell r="BTF17">
            <v>3</v>
          </cell>
          <cell r="BTG17">
            <v>3</v>
          </cell>
          <cell r="BTH17">
            <v>3</v>
          </cell>
          <cell r="BTI17">
            <v>3</v>
          </cell>
          <cell r="BTJ17">
            <v>3</v>
          </cell>
          <cell r="BTK17">
            <v>3</v>
          </cell>
          <cell r="BTL17">
            <v>3</v>
          </cell>
          <cell r="BTM17">
            <v>3</v>
          </cell>
          <cell r="BTN17">
            <v>3</v>
          </cell>
          <cell r="BTO17">
            <v>3</v>
          </cell>
          <cell r="BTP17">
            <v>3</v>
          </cell>
          <cell r="BTQ17">
            <v>3</v>
          </cell>
          <cell r="BTR17">
            <v>3</v>
          </cell>
          <cell r="BTS17">
            <v>3</v>
          </cell>
          <cell r="BTT17">
            <v>3</v>
          </cell>
          <cell r="BTU17">
            <v>3</v>
          </cell>
          <cell r="BTV17">
            <v>3</v>
          </cell>
          <cell r="BTW17">
            <v>3</v>
          </cell>
          <cell r="BTX17">
            <v>3</v>
          </cell>
          <cell r="BTY17">
            <v>3</v>
          </cell>
          <cell r="BTZ17">
            <v>3</v>
          </cell>
          <cell r="BUA17">
            <v>3</v>
          </cell>
          <cell r="BUB17">
            <v>3</v>
          </cell>
          <cell r="BUC17">
            <v>3</v>
          </cell>
          <cell r="BUD17">
            <v>3</v>
          </cell>
          <cell r="BUE17">
            <v>3</v>
          </cell>
          <cell r="BUF17">
            <v>3</v>
          </cell>
          <cell r="BUG17">
            <v>3</v>
          </cell>
          <cell r="BUH17">
            <v>3</v>
          </cell>
          <cell r="BUI17">
            <v>3</v>
          </cell>
          <cell r="BUJ17">
            <v>3</v>
          </cell>
          <cell r="BUK17">
            <v>3</v>
          </cell>
          <cell r="BUL17">
            <v>3</v>
          </cell>
          <cell r="BUM17">
            <v>3</v>
          </cell>
          <cell r="BUN17">
            <v>3</v>
          </cell>
          <cell r="BUO17">
            <v>3</v>
          </cell>
          <cell r="BUP17">
            <v>3</v>
          </cell>
          <cell r="BUQ17">
            <v>3</v>
          </cell>
          <cell r="BUR17">
            <v>3</v>
          </cell>
          <cell r="BUS17">
            <v>3</v>
          </cell>
          <cell r="BUT17">
            <v>3</v>
          </cell>
          <cell r="BUU17">
            <v>3</v>
          </cell>
          <cell r="BUV17">
            <v>3</v>
          </cell>
          <cell r="BUW17">
            <v>3</v>
          </cell>
          <cell r="BUX17">
            <v>3</v>
          </cell>
          <cell r="BUY17">
            <v>3</v>
          </cell>
          <cell r="BUZ17">
            <v>3</v>
          </cell>
          <cell r="BVA17">
            <v>3</v>
          </cell>
          <cell r="BVB17">
            <v>3</v>
          </cell>
          <cell r="BVC17">
            <v>3</v>
          </cell>
          <cell r="BVD17">
            <v>3</v>
          </cell>
          <cell r="BVE17">
            <v>3</v>
          </cell>
          <cell r="BVF17">
            <v>3</v>
          </cell>
          <cell r="BVG17">
            <v>3</v>
          </cell>
          <cell r="BVH17">
            <v>3</v>
          </cell>
          <cell r="BVI17">
            <v>3</v>
          </cell>
          <cell r="BVJ17">
            <v>3</v>
          </cell>
          <cell r="BVK17">
            <v>3</v>
          </cell>
          <cell r="BVL17">
            <v>3</v>
          </cell>
          <cell r="BVM17">
            <v>3</v>
          </cell>
          <cell r="BVN17">
            <v>3</v>
          </cell>
          <cell r="BVO17">
            <v>3</v>
          </cell>
          <cell r="BVP17">
            <v>3</v>
          </cell>
          <cell r="BVQ17">
            <v>3</v>
          </cell>
          <cell r="BVR17">
            <v>3</v>
          </cell>
          <cell r="BVS17">
            <v>3</v>
          </cell>
          <cell r="BVT17">
            <v>3</v>
          </cell>
          <cell r="BVU17">
            <v>3</v>
          </cell>
          <cell r="BVV17">
            <v>3</v>
          </cell>
          <cell r="BVW17">
            <v>3</v>
          </cell>
          <cell r="BVX17">
            <v>3</v>
          </cell>
          <cell r="BVY17">
            <v>3</v>
          </cell>
          <cell r="BVZ17">
            <v>3</v>
          </cell>
          <cell r="BWA17">
            <v>3</v>
          </cell>
          <cell r="BWB17">
            <v>3</v>
          </cell>
          <cell r="BWC17">
            <v>3</v>
          </cell>
          <cell r="BWD17">
            <v>3</v>
          </cell>
          <cell r="BWE17">
            <v>3</v>
          </cell>
          <cell r="BWF17">
            <v>3</v>
          </cell>
          <cell r="BWG17">
            <v>3</v>
          </cell>
          <cell r="BWH17">
            <v>3</v>
          </cell>
          <cell r="BWI17">
            <v>3</v>
          </cell>
          <cell r="BWJ17">
            <v>3</v>
          </cell>
          <cell r="BWK17">
            <v>3</v>
          </cell>
          <cell r="BWL17">
            <v>3</v>
          </cell>
          <cell r="BWM17">
            <v>3</v>
          </cell>
          <cell r="BWN17">
            <v>3</v>
          </cell>
          <cell r="BWO17">
            <v>3</v>
          </cell>
          <cell r="BWP17">
            <v>3</v>
          </cell>
          <cell r="BWQ17">
            <v>3</v>
          </cell>
          <cell r="BWR17">
            <v>3</v>
          </cell>
          <cell r="BWS17">
            <v>3</v>
          </cell>
          <cell r="BWT17">
            <v>3</v>
          </cell>
          <cell r="BWU17">
            <v>3</v>
          </cell>
          <cell r="BWV17">
            <v>3</v>
          </cell>
          <cell r="BWW17">
            <v>3</v>
          </cell>
          <cell r="BWX17">
            <v>3</v>
          </cell>
          <cell r="BWY17">
            <v>3</v>
          </cell>
          <cell r="BWZ17">
            <v>3</v>
          </cell>
          <cell r="BXA17">
            <v>3</v>
          </cell>
          <cell r="BXB17">
            <v>3</v>
          </cell>
          <cell r="BXC17">
            <v>3</v>
          </cell>
          <cell r="BXD17">
            <v>3</v>
          </cell>
          <cell r="BXE17">
            <v>3</v>
          </cell>
          <cell r="BXF17">
            <v>3</v>
          </cell>
          <cell r="BXG17">
            <v>3</v>
          </cell>
          <cell r="BXH17">
            <v>3</v>
          </cell>
          <cell r="BXI17">
            <v>3</v>
          </cell>
          <cell r="BXJ17">
            <v>3</v>
          </cell>
          <cell r="BXK17">
            <v>3</v>
          </cell>
          <cell r="BXL17">
            <v>3</v>
          </cell>
          <cell r="BXM17">
            <v>3</v>
          </cell>
          <cell r="BXN17">
            <v>3</v>
          </cell>
          <cell r="BXO17">
            <v>3</v>
          </cell>
          <cell r="BXP17">
            <v>3</v>
          </cell>
          <cell r="BXQ17">
            <v>3</v>
          </cell>
          <cell r="BXR17">
            <v>3</v>
          </cell>
          <cell r="BXS17">
            <v>3</v>
          </cell>
          <cell r="BXT17">
            <v>3</v>
          </cell>
          <cell r="BXU17">
            <v>3</v>
          </cell>
          <cell r="BXV17">
            <v>3</v>
          </cell>
          <cell r="BXW17">
            <v>3</v>
          </cell>
          <cell r="BXX17">
            <v>3</v>
          </cell>
          <cell r="BXY17">
            <v>3</v>
          </cell>
          <cell r="BXZ17">
            <v>3</v>
          </cell>
          <cell r="BYA17">
            <v>3</v>
          </cell>
          <cell r="BYB17">
            <v>3</v>
          </cell>
          <cell r="BYC17">
            <v>3</v>
          </cell>
          <cell r="BYD17">
            <v>3</v>
          </cell>
          <cell r="BYE17">
            <v>3</v>
          </cell>
          <cell r="BYF17">
            <v>3</v>
          </cell>
          <cell r="BYG17">
            <v>3</v>
          </cell>
          <cell r="BYH17">
            <v>3</v>
          </cell>
          <cell r="BYI17">
            <v>3</v>
          </cell>
          <cell r="BYJ17">
            <v>3</v>
          </cell>
          <cell r="BYK17">
            <v>3</v>
          </cell>
          <cell r="BYL17">
            <v>3</v>
          </cell>
          <cell r="BYM17">
            <v>3</v>
          </cell>
          <cell r="BYN17">
            <v>3</v>
          </cell>
          <cell r="BYO17">
            <v>3</v>
          </cell>
          <cell r="BYP17">
            <v>3</v>
          </cell>
          <cell r="BYQ17">
            <v>3</v>
          </cell>
          <cell r="BYR17">
            <v>3</v>
          </cell>
          <cell r="BYS17">
            <v>3</v>
          </cell>
          <cell r="BYT17">
            <v>3</v>
          </cell>
          <cell r="BYU17">
            <v>3</v>
          </cell>
          <cell r="BYV17">
            <v>3</v>
          </cell>
          <cell r="BYW17">
            <v>3</v>
          </cell>
          <cell r="BYX17">
            <v>3</v>
          </cell>
          <cell r="BYY17">
            <v>3</v>
          </cell>
          <cell r="BYZ17">
            <v>3</v>
          </cell>
          <cell r="BZA17">
            <v>3</v>
          </cell>
          <cell r="BZB17">
            <v>3</v>
          </cell>
          <cell r="BZC17">
            <v>3</v>
          </cell>
          <cell r="BZD17">
            <v>3</v>
          </cell>
          <cell r="BZE17">
            <v>3</v>
          </cell>
          <cell r="BZF17">
            <v>3</v>
          </cell>
          <cell r="BZG17">
            <v>3</v>
          </cell>
          <cell r="BZH17">
            <v>3</v>
          </cell>
          <cell r="BZI17">
            <v>3</v>
          </cell>
          <cell r="BZJ17">
            <v>3</v>
          </cell>
          <cell r="BZK17">
            <v>3</v>
          </cell>
          <cell r="BZL17">
            <v>3</v>
          </cell>
          <cell r="BZM17">
            <v>3</v>
          </cell>
          <cell r="BZN17">
            <v>3</v>
          </cell>
          <cell r="BZO17">
            <v>3</v>
          </cell>
          <cell r="BZP17">
            <v>3</v>
          </cell>
          <cell r="BZQ17">
            <v>3</v>
          </cell>
          <cell r="BZR17">
            <v>3</v>
          </cell>
          <cell r="BZS17">
            <v>3</v>
          </cell>
          <cell r="BZT17">
            <v>3</v>
          </cell>
          <cell r="BZU17">
            <v>3</v>
          </cell>
          <cell r="BZV17">
            <v>3</v>
          </cell>
          <cell r="BZW17">
            <v>3</v>
          </cell>
          <cell r="BZX17">
            <v>3</v>
          </cell>
          <cell r="BZY17">
            <v>3</v>
          </cell>
          <cell r="BZZ17">
            <v>3</v>
          </cell>
          <cell r="CAA17">
            <v>3</v>
          </cell>
          <cell r="CAB17">
            <v>3</v>
          </cell>
          <cell r="CAC17">
            <v>3</v>
          </cell>
          <cell r="CAD17">
            <v>3</v>
          </cell>
          <cell r="CAE17">
            <v>3</v>
          </cell>
          <cell r="CAF17">
            <v>3</v>
          </cell>
          <cell r="CAG17">
            <v>3</v>
          </cell>
          <cell r="CAH17">
            <v>3</v>
          </cell>
          <cell r="CAI17">
            <v>3</v>
          </cell>
          <cell r="CAJ17">
            <v>3</v>
          </cell>
          <cell r="CAK17">
            <v>3</v>
          </cell>
          <cell r="CAL17">
            <v>3</v>
          </cell>
          <cell r="CAM17">
            <v>3</v>
          </cell>
          <cell r="CAN17">
            <v>3</v>
          </cell>
          <cell r="CAO17">
            <v>3</v>
          </cell>
          <cell r="CAP17">
            <v>3</v>
          </cell>
          <cell r="CAQ17">
            <v>3</v>
          </cell>
          <cell r="CAR17">
            <v>3</v>
          </cell>
          <cell r="CAS17">
            <v>3</v>
          </cell>
          <cell r="CAT17">
            <v>3</v>
          </cell>
          <cell r="CAU17">
            <v>3</v>
          </cell>
          <cell r="CAV17">
            <v>3</v>
          </cell>
          <cell r="CAW17">
            <v>3</v>
          </cell>
          <cell r="CAX17">
            <v>3</v>
          </cell>
          <cell r="CAY17">
            <v>3</v>
          </cell>
          <cell r="CAZ17">
            <v>3</v>
          </cell>
          <cell r="CBA17">
            <v>3</v>
          </cell>
          <cell r="CBB17">
            <v>3</v>
          </cell>
          <cell r="CBC17">
            <v>3</v>
          </cell>
          <cell r="CBD17">
            <v>3</v>
          </cell>
          <cell r="CBE17">
            <v>3</v>
          </cell>
          <cell r="CBF17">
            <v>3</v>
          </cell>
          <cell r="CBG17">
            <v>3</v>
          </cell>
          <cell r="CBH17">
            <v>3</v>
          </cell>
          <cell r="CBI17">
            <v>3</v>
          </cell>
          <cell r="CBJ17">
            <v>3</v>
          </cell>
          <cell r="CBK17">
            <v>3</v>
          </cell>
          <cell r="CBL17">
            <v>3</v>
          </cell>
          <cell r="CBM17">
            <v>3</v>
          </cell>
          <cell r="CBN17">
            <v>3</v>
          </cell>
          <cell r="CBO17">
            <v>3</v>
          </cell>
          <cell r="CBP17">
            <v>3</v>
          </cell>
          <cell r="CBQ17">
            <v>3</v>
          </cell>
          <cell r="CBR17">
            <v>3</v>
          </cell>
          <cell r="CBS17">
            <v>3</v>
          </cell>
          <cell r="CBT17">
            <v>3</v>
          </cell>
          <cell r="CBU17">
            <v>3</v>
          </cell>
          <cell r="CBV17">
            <v>3</v>
          </cell>
          <cell r="CBW17">
            <v>3</v>
          </cell>
          <cell r="CBX17">
            <v>3</v>
          </cell>
          <cell r="CBY17">
            <v>3</v>
          </cell>
          <cell r="CBZ17">
            <v>3</v>
          </cell>
          <cell r="CCA17">
            <v>3</v>
          </cell>
          <cell r="CCB17">
            <v>3</v>
          </cell>
          <cell r="CCC17">
            <v>3</v>
          </cell>
          <cell r="CCD17">
            <v>3</v>
          </cell>
          <cell r="CCE17">
            <v>3</v>
          </cell>
          <cell r="CCF17">
            <v>3</v>
          </cell>
          <cell r="CCG17">
            <v>3</v>
          </cell>
          <cell r="CCH17">
            <v>3</v>
          </cell>
          <cell r="CCI17">
            <v>3</v>
          </cell>
          <cell r="CCJ17">
            <v>3</v>
          </cell>
          <cell r="CCK17">
            <v>3</v>
          </cell>
          <cell r="CCL17">
            <v>3</v>
          </cell>
          <cell r="CCM17">
            <v>3</v>
          </cell>
          <cell r="CCN17">
            <v>3</v>
          </cell>
          <cell r="CCO17">
            <v>3</v>
          </cell>
          <cell r="CCP17">
            <v>3</v>
          </cell>
          <cell r="CCQ17">
            <v>3</v>
          </cell>
          <cell r="CCR17">
            <v>3</v>
          </cell>
          <cell r="CCS17">
            <v>3</v>
          </cell>
          <cell r="CCT17">
            <v>3</v>
          </cell>
          <cell r="CCU17">
            <v>3</v>
          </cell>
          <cell r="CCV17">
            <v>3</v>
          </cell>
          <cell r="CCW17">
            <v>3</v>
          </cell>
          <cell r="CCX17">
            <v>3</v>
          </cell>
          <cell r="CCY17">
            <v>3</v>
          </cell>
          <cell r="CCZ17">
            <v>3</v>
          </cell>
          <cell r="CDA17">
            <v>3</v>
          </cell>
          <cell r="CDB17">
            <v>3</v>
          </cell>
          <cell r="CDC17">
            <v>3</v>
          </cell>
          <cell r="CDD17">
            <v>3</v>
          </cell>
          <cell r="CDE17">
            <v>3</v>
          </cell>
          <cell r="CDF17">
            <v>3</v>
          </cell>
          <cell r="CDG17">
            <v>3</v>
          </cell>
          <cell r="CDH17">
            <v>3</v>
          </cell>
          <cell r="CDI17">
            <v>3</v>
          </cell>
          <cell r="CDJ17">
            <v>3</v>
          </cell>
          <cell r="CDK17">
            <v>3</v>
          </cell>
          <cell r="CDL17">
            <v>3</v>
          </cell>
          <cell r="CDM17">
            <v>3</v>
          </cell>
          <cell r="CDN17">
            <v>3</v>
          </cell>
          <cell r="CDO17">
            <v>3</v>
          </cell>
          <cell r="CDP17">
            <v>3</v>
          </cell>
          <cell r="CDQ17">
            <v>3</v>
          </cell>
          <cell r="CDR17">
            <v>3</v>
          </cell>
          <cell r="CDS17">
            <v>3</v>
          </cell>
          <cell r="CDT17">
            <v>3</v>
          </cell>
          <cell r="CDU17">
            <v>3</v>
          </cell>
          <cell r="CDV17">
            <v>3</v>
          </cell>
          <cell r="CDW17">
            <v>3</v>
          </cell>
          <cell r="CDX17">
            <v>3</v>
          </cell>
          <cell r="CDY17">
            <v>3</v>
          </cell>
          <cell r="CDZ17">
            <v>3</v>
          </cell>
          <cell r="CEA17">
            <v>3</v>
          </cell>
          <cell r="CEB17">
            <v>3</v>
          </cell>
          <cell r="CEC17">
            <v>3</v>
          </cell>
          <cell r="CED17">
            <v>3</v>
          </cell>
          <cell r="CEE17">
            <v>3</v>
          </cell>
          <cell r="CEF17">
            <v>3</v>
          </cell>
          <cell r="CEG17">
            <v>3</v>
          </cell>
          <cell r="CEH17">
            <v>3</v>
          </cell>
          <cell r="CEI17">
            <v>3</v>
          </cell>
          <cell r="CEJ17">
            <v>3</v>
          </cell>
          <cell r="CEK17">
            <v>3</v>
          </cell>
          <cell r="CEL17">
            <v>3</v>
          </cell>
          <cell r="CEM17">
            <v>3</v>
          </cell>
          <cell r="CEN17">
            <v>3</v>
          </cell>
          <cell r="CEO17">
            <v>3</v>
          </cell>
          <cell r="CEP17">
            <v>3</v>
          </cell>
          <cell r="CEQ17">
            <v>3</v>
          </cell>
          <cell r="CER17">
            <v>3</v>
          </cell>
          <cell r="CES17">
            <v>3</v>
          </cell>
          <cell r="CET17">
            <v>3</v>
          </cell>
          <cell r="CEU17">
            <v>3</v>
          </cell>
          <cell r="CEV17">
            <v>3</v>
          </cell>
          <cell r="CEW17">
            <v>3</v>
          </cell>
          <cell r="CEX17">
            <v>3</v>
          </cell>
          <cell r="CEY17">
            <v>3</v>
          </cell>
          <cell r="CEZ17">
            <v>3</v>
          </cell>
          <cell r="CFA17">
            <v>3</v>
          </cell>
          <cell r="CFB17">
            <v>3</v>
          </cell>
          <cell r="CFC17">
            <v>3</v>
          </cell>
          <cell r="CFD17">
            <v>3</v>
          </cell>
          <cell r="CFE17">
            <v>3</v>
          </cell>
          <cell r="CFF17">
            <v>3</v>
          </cell>
          <cell r="CFG17">
            <v>3</v>
          </cell>
          <cell r="CFH17">
            <v>3</v>
          </cell>
          <cell r="CFI17">
            <v>3</v>
          </cell>
          <cell r="CFJ17">
            <v>3</v>
          </cell>
          <cell r="CFK17">
            <v>3</v>
          </cell>
          <cell r="CFL17">
            <v>3</v>
          </cell>
          <cell r="CFM17">
            <v>3</v>
          </cell>
          <cell r="CFN17">
            <v>3</v>
          </cell>
          <cell r="CFO17">
            <v>3</v>
          </cell>
          <cell r="CFP17">
            <v>3</v>
          </cell>
          <cell r="CFQ17">
            <v>3</v>
          </cell>
          <cell r="CFR17">
            <v>3</v>
          </cell>
          <cell r="CFS17">
            <v>3</v>
          </cell>
          <cell r="CFT17">
            <v>3</v>
          </cell>
          <cell r="CFU17">
            <v>3</v>
          </cell>
          <cell r="CFV17">
            <v>3</v>
          </cell>
          <cell r="CFW17">
            <v>3</v>
          </cell>
          <cell r="CFX17">
            <v>3</v>
          </cell>
          <cell r="CFY17">
            <v>3</v>
          </cell>
          <cell r="CFZ17">
            <v>3</v>
          </cell>
          <cell r="CGA17">
            <v>3</v>
          </cell>
          <cell r="CGB17">
            <v>3</v>
          </cell>
          <cell r="CGC17">
            <v>3</v>
          </cell>
          <cell r="CGD17">
            <v>3</v>
          </cell>
          <cell r="CGE17">
            <v>3</v>
          </cell>
          <cell r="CGF17">
            <v>3</v>
          </cell>
          <cell r="CGG17">
            <v>3</v>
          </cell>
          <cell r="CGH17">
            <v>3</v>
          </cell>
          <cell r="CGI17">
            <v>3</v>
          </cell>
          <cell r="CGJ17">
            <v>3</v>
          </cell>
          <cell r="CGK17">
            <v>3</v>
          </cell>
          <cell r="CGL17">
            <v>3</v>
          </cell>
          <cell r="CGM17">
            <v>3</v>
          </cell>
          <cell r="CGN17">
            <v>3</v>
          </cell>
          <cell r="CGO17">
            <v>3</v>
          </cell>
          <cell r="CGP17">
            <v>3</v>
          </cell>
          <cell r="CGQ17">
            <v>3</v>
          </cell>
          <cell r="CGR17">
            <v>3</v>
          </cell>
          <cell r="CGS17">
            <v>3</v>
          </cell>
          <cell r="CGT17">
            <v>3</v>
          </cell>
          <cell r="CGU17">
            <v>3</v>
          </cell>
          <cell r="CGV17">
            <v>3</v>
          </cell>
          <cell r="CGW17">
            <v>3</v>
          </cell>
          <cell r="CGX17">
            <v>3</v>
          </cell>
          <cell r="CGY17">
            <v>3</v>
          </cell>
          <cell r="CGZ17">
            <v>3</v>
          </cell>
          <cell r="CHA17">
            <v>3</v>
          </cell>
          <cell r="CHB17">
            <v>3</v>
          </cell>
          <cell r="CHC17">
            <v>3</v>
          </cell>
          <cell r="CHD17">
            <v>3</v>
          </cell>
          <cell r="CHE17">
            <v>3</v>
          </cell>
          <cell r="CHF17">
            <v>3</v>
          </cell>
          <cell r="CHG17">
            <v>3</v>
          </cell>
          <cell r="CHH17">
            <v>3</v>
          </cell>
          <cell r="CHI17">
            <v>3</v>
          </cell>
          <cell r="CHJ17">
            <v>3</v>
          </cell>
          <cell r="CHK17">
            <v>3</v>
          </cell>
          <cell r="CHL17">
            <v>3</v>
          </cell>
          <cell r="CHM17">
            <v>3</v>
          </cell>
          <cell r="CHN17">
            <v>3</v>
          </cell>
          <cell r="CHO17">
            <v>3</v>
          </cell>
          <cell r="CHP17">
            <v>3</v>
          </cell>
          <cell r="CHQ17">
            <v>3</v>
          </cell>
          <cell r="CHR17">
            <v>3</v>
          </cell>
          <cell r="CHS17">
            <v>3</v>
          </cell>
          <cell r="CHT17">
            <v>3</v>
          </cell>
          <cell r="CHU17">
            <v>3</v>
          </cell>
          <cell r="CHV17">
            <v>3</v>
          </cell>
          <cell r="CHW17">
            <v>3</v>
          </cell>
          <cell r="CHX17">
            <v>3</v>
          </cell>
          <cell r="CHY17">
            <v>3</v>
          </cell>
          <cell r="CHZ17">
            <v>3</v>
          </cell>
          <cell r="CIA17">
            <v>3</v>
          </cell>
          <cell r="CIB17">
            <v>3</v>
          </cell>
          <cell r="CIC17">
            <v>3</v>
          </cell>
          <cell r="CID17">
            <v>3</v>
          </cell>
          <cell r="CIE17">
            <v>3</v>
          </cell>
          <cell r="CIF17">
            <v>3</v>
          </cell>
          <cell r="CIG17">
            <v>3</v>
          </cell>
          <cell r="CIH17">
            <v>3</v>
          </cell>
          <cell r="CII17">
            <v>3</v>
          </cell>
          <cell r="CIJ17">
            <v>3</v>
          </cell>
          <cell r="CIK17">
            <v>3</v>
          </cell>
          <cell r="CIL17">
            <v>3</v>
          </cell>
          <cell r="CIM17">
            <v>3</v>
          </cell>
          <cell r="CIN17">
            <v>3</v>
          </cell>
          <cell r="CIO17">
            <v>3</v>
          </cell>
          <cell r="CIP17">
            <v>3</v>
          </cell>
          <cell r="CIQ17">
            <v>3</v>
          </cell>
          <cell r="CIR17">
            <v>3</v>
          </cell>
          <cell r="CIS17">
            <v>3</v>
          </cell>
          <cell r="CIT17">
            <v>3</v>
          </cell>
          <cell r="CIU17">
            <v>3</v>
          </cell>
          <cell r="CIV17">
            <v>3</v>
          </cell>
          <cell r="CIW17">
            <v>3</v>
          </cell>
          <cell r="CIX17">
            <v>3</v>
          </cell>
          <cell r="CIY17">
            <v>3</v>
          </cell>
          <cell r="CIZ17">
            <v>3</v>
          </cell>
          <cell r="CJA17">
            <v>3</v>
          </cell>
          <cell r="CJB17">
            <v>3</v>
          </cell>
          <cell r="CJC17">
            <v>3</v>
          </cell>
          <cell r="CJD17">
            <v>3</v>
          </cell>
          <cell r="CJE17">
            <v>3</v>
          </cell>
          <cell r="CJF17">
            <v>3</v>
          </cell>
          <cell r="CJG17">
            <v>3</v>
          </cell>
          <cell r="CJH17">
            <v>3</v>
          </cell>
          <cell r="CJI17">
            <v>3</v>
          </cell>
          <cell r="CJJ17">
            <v>3</v>
          </cell>
          <cell r="CJK17">
            <v>3</v>
          </cell>
          <cell r="CJL17">
            <v>3</v>
          </cell>
          <cell r="CJM17">
            <v>3</v>
          </cell>
          <cell r="CJN17">
            <v>3</v>
          </cell>
          <cell r="CJO17">
            <v>3</v>
          </cell>
          <cell r="CJP17">
            <v>3</v>
          </cell>
          <cell r="CJQ17">
            <v>3</v>
          </cell>
          <cell r="CJR17">
            <v>3</v>
          </cell>
          <cell r="CJS17">
            <v>3</v>
          </cell>
          <cell r="CJT17">
            <v>3</v>
          </cell>
          <cell r="CJU17">
            <v>3</v>
          </cell>
          <cell r="CJV17">
            <v>3</v>
          </cell>
          <cell r="CJW17">
            <v>3</v>
          </cell>
          <cell r="CJX17">
            <v>3</v>
          </cell>
          <cell r="CJY17">
            <v>3</v>
          </cell>
          <cell r="CJZ17">
            <v>3</v>
          </cell>
          <cell r="CKA17">
            <v>3</v>
          </cell>
          <cell r="CKB17">
            <v>3</v>
          </cell>
          <cell r="CKC17">
            <v>3</v>
          </cell>
          <cell r="CKD17">
            <v>3</v>
          </cell>
          <cell r="CKE17">
            <v>3</v>
          </cell>
          <cell r="CKF17">
            <v>3</v>
          </cell>
          <cell r="CKG17">
            <v>3</v>
          </cell>
          <cell r="CKH17">
            <v>3</v>
          </cell>
          <cell r="CKI17">
            <v>3</v>
          </cell>
          <cell r="CKJ17">
            <v>3</v>
          </cell>
          <cell r="CKK17">
            <v>3</v>
          </cell>
          <cell r="CKL17">
            <v>3</v>
          </cell>
          <cell r="CKM17">
            <v>3</v>
          </cell>
          <cell r="CKN17">
            <v>3</v>
          </cell>
          <cell r="CKO17">
            <v>3</v>
          </cell>
          <cell r="CKP17">
            <v>3</v>
          </cell>
          <cell r="CKQ17">
            <v>3</v>
          </cell>
          <cell r="CKR17">
            <v>3</v>
          </cell>
          <cell r="CKS17">
            <v>3</v>
          </cell>
          <cell r="CKT17">
            <v>3</v>
          </cell>
          <cell r="CKU17">
            <v>3</v>
          </cell>
          <cell r="CKV17">
            <v>3</v>
          </cell>
          <cell r="CKW17">
            <v>3</v>
          </cell>
          <cell r="CKX17">
            <v>3</v>
          </cell>
          <cell r="CKY17">
            <v>3</v>
          </cell>
          <cell r="CKZ17">
            <v>3</v>
          </cell>
          <cell r="CLA17">
            <v>3</v>
          </cell>
          <cell r="CLB17">
            <v>3</v>
          </cell>
          <cell r="CLC17">
            <v>3</v>
          </cell>
          <cell r="CLD17">
            <v>3</v>
          </cell>
          <cell r="CLE17">
            <v>3</v>
          </cell>
          <cell r="CLF17">
            <v>3</v>
          </cell>
          <cell r="CLG17">
            <v>3</v>
          </cell>
          <cell r="CLH17">
            <v>3</v>
          </cell>
          <cell r="CLI17">
            <v>3</v>
          </cell>
          <cell r="CLJ17">
            <v>3</v>
          </cell>
          <cell r="CLK17">
            <v>3</v>
          </cell>
          <cell r="CLL17">
            <v>3</v>
          </cell>
          <cell r="CLM17">
            <v>3</v>
          </cell>
          <cell r="CLN17">
            <v>3</v>
          </cell>
          <cell r="CLO17">
            <v>3</v>
          </cell>
          <cell r="CLP17">
            <v>3</v>
          </cell>
          <cell r="CLQ17">
            <v>3</v>
          </cell>
          <cell r="CLR17">
            <v>3</v>
          </cell>
          <cell r="CLS17">
            <v>3</v>
          </cell>
          <cell r="CLT17">
            <v>3</v>
          </cell>
          <cell r="CLU17">
            <v>3</v>
          </cell>
          <cell r="CLV17">
            <v>3</v>
          </cell>
          <cell r="CLW17">
            <v>3</v>
          </cell>
          <cell r="CLX17">
            <v>3</v>
          </cell>
          <cell r="CLY17">
            <v>3</v>
          </cell>
          <cell r="CLZ17">
            <v>3</v>
          </cell>
          <cell r="CMA17">
            <v>3</v>
          </cell>
          <cell r="CMB17">
            <v>3</v>
          </cell>
          <cell r="CMC17">
            <v>3</v>
          </cell>
          <cell r="CMD17">
            <v>3</v>
          </cell>
          <cell r="CME17">
            <v>3</v>
          </cell>
          <cell r="CMF17">
            <v>3</v>
          </cell>
          <cell r="CMG17">
            <v>3</v>
          </cell>
          <cell r="CMH17">
            <v>3</v>
          </cell>
          <cell r="CMI17">
            <v>3</v>
          </cell>
          <cell r="CMJ17">
            <v>3</v>
          </cell>
          <cell r="CMK17">
            <v>3</v>
          </cell>
          <cell r="CML17">
            <v>3</v>
          </cell>
          <cell r="CMM17">
            <v>3</v>
          </cell>
          <cell r="CMN17">
            <v>3</v>
          </cell>
          <cell r="CMO17">
            <v>3</v>
          </cell>
          <cell r="CMP17">
            <v>3</v>
          </cell>
          <cell r="CMQ17">
            <v>3</v>
          </cell>
          <cell r="CMR17">
            <v>3</v>
          </cell>
          <cell r="CMS17">
            <v>3</v>
          </cell>
          <cell r="CMT17">
            <v>3</v>
          </cell>
          <cell r="CMU17">
            <v>3</v>
          </cell>
          <cell r="CMV17">
            <v>3</v>
          </cell>
          <cell r="CMW17">
            <v>3</v>
          </cell>
          <cell r="CMX17">
            <v>3</v>
          </cell>
          <cell r="CMY17">
            <v>3</v>
          </cell>
          <cell r="CMZ17">
            <v>3</v>
          </cell>
          <cell r="CNA17">
            <v>3</v>
          </cell>
          <cell r="CNB17">
            <v>3</v>
          </cell>
          <cell r="CNC17">
            <v>3</v>
          </cell>
          <cell r="CND17">
            <v>3</v>
          </cell>
          <cell r="CNE17">
            <v>3</v>
          </cell>
          <cell r="CNF17">
            <v>3</v>
          </cell>
          <cell r="CNG17">
            <v>3</v>
          </cell>
          <cell r="CNH17">
            <v>3</v>
          </cell>
          <cell r="CNI17">
            <v>3</v>
          </cell>
          <cell r="CNJ17">
            <v>3</v>
          </cell>
          <cell r="CNK17">
            <v>3</v>
          </cell>
          <cell r="CNL17">
            <v>3</v>
          </cell>
          <cell r="CNM17">
            <v>3</v>
          </cell>
          <cell r="CNN17">
            <v>3</v>
          </cell>
          <cell r="CNO17">
            <v>3</v>
          </cell>
          <cell r="CNP17">
            <v>3</v>
          </cell>
          <cell r="CNQ17">
            <v>3</v>
          </cell>
          <cell r="CNR17">
            <v>3</v>
          </cell>
          <cell r="CNS17">
            <v>3</v>
          </cell>
          <cell r="CNT17">
            <v>3</v>
          </cell>
          <cell r="CNU17">
            <v>3</v>
          </cell>
          <cell r="CNV17">
            <v>3</v>
          </cell>
          <cell r="CNW17">
            <v>3</v>
          </cell>
          <cell r="CNX17">
            <v>3</v>
          </cell>
          <cell r="CNY17">
            <v>3</v>
          </cell>
          <cell r="CNZ17">
            <v>3</v>
          </cell>
          <cell r="COA17">
            <v>3</v>
          </cell>
          <cell r="COB17">
            <v>3</v>
          </cell>
          <cell r="COC17">
            <v>3</v>
          </cell>
          <cell r="COD17">
            <v>3</v>
          </cell>
          <cell r="COE17">
            <v>3</v>
          </cell>
          <cell r="COF17">
            <v>3</v>
          </cell>
          <cell r="COG17">
            <v>3</v>
          </cell>
          <cell r="COH17">
            <v>3</v>
          </cell>
          <cell r="COI17">
            <v>3</v>
          </cell>
          <cell r="COJ17">
            <v>3</v>
          </cell>
          <cell r="COK17">
            <v>3</v>
          </cell>
          <cell r="COL17">
            <v>3</v>
          </cell>
          <cell r="COM17">
            <v>3</v>
          </cell>
          <cell r="CON17">
            <v>3</v>
          </cell>
          <cell r="COO17">
            <v>3</v>
          </cell>
          <cell r="COP17">
            <v>3</v>
          </cell>
          <cell r="COQ17">
            <v>3</v>
          </cell>
          <cell r="COR17">
            <v>3</v>
          </cell>
          <cell r="COS17">
            <v>3</v>
          </cell>
          <cell r="COT17">
            <v>3</v>
          </cell>
          <cell r="COU17">
            <v>3</v>
          </cell>
          <cell r="COV17">
            <v>3</v>
          </cell>
          <cell r="COW17">
            <v>3</v>
          </cell>
          <cell r="COX17">
            <v>3</v>
          </cell>
          <cell r="COY17">
            <v>3</v>
          </cell>
          <cell r="COZ17">
            <v>3</v>
          </cell>
          <cell r="CPA17">
            <v>3</v>
          </cell>
          <cell r="CPB17">
            <v>3</v>
          </cell>
          <cell r="CPC17">
            <v>3</v>
          </cell>
          <cell r="CPD17">
            <v>3</v>
          </cell>
          <cell r="CPE17">
            <v>3</v>
          </cell>
          <cell r="CPF17">
            <v>3</v>
          </cell>
          <cell r="CPG17">
            <v>3</v>
          </cell>
          <cell r="CPH17">
            <v>3</v>
          </cell>
          <cell r="CPI17">
            <v>3</v>
          </cell>
          <cell r="CPJ17">
            <v>3</v>
          </cell>
          <cell r="CPK17">
            <v>3</v>
          </cell>
          <cell r="CPL17">
            <v>3</v>
          </cell>
          <cell r="CPM17">
            <v>3</v>
          </cell>
          <cell r="CPN17">
            <v>3</v>
          </cell>
          <cell r="CPO17">
            <v>3</v>
          </cell>
          <cell r="CPP17">
            <v>3</v>
          </cell>
          <cell r="CPQ17">
            <v>3</v>
          </cell>
          <cell r="CPR17">
            <v>3</v>
          </cell>
          <cell r="CPS17">
            <v>3</v>
          </cell>
          <cell r="CPT17">
            <v>3</v>
          </cell>
          <cell r="CPU17">
            <v>3</v>
          </cell>
          <cell r="CPV17">
            <v>3</v>
          </cell>
          <cell r="CPW17">
            <v>3</v>
          </cell>
          <cell r="CPX17">
            <v>3</v>
          </cell>
          <cell r="CPY17">
            <v>3</v>
          </cell>
          <cell r="CPZ17">
            <v>3</v>
          </cell>
          <cell r="CQA17">
            <v>3</v>
          </cell>
          <cell r="CQB17">
            <v>3</v>
          </cell>
          <cell r="CQC17">
            <v>3</v>
          </cell>
          <cell r="CQD17">
            <v>3</v>
          </cell>
          <cell r="CQE17">
            <v>3</v>
          </cell>
          <cell r="CQF17">
            <v>3</v>
          </cell>
          <cell r="CQG17">
            <v>3</v>
          </cell>
          <cell r="CQH17">
            <v>3</v>
          </cell>
          <cell r="CQI17">
            <v>3</v>
          </cell>
          <cell r="CQJ17">
            <v>3</v>
          </cell>
          <cell r="CQK17">
            <v>3</v>
          </cell>
          <cell r="CQL17">
            <v>3</v>
          </cell>
          <cell r="CQM17">
            <v>3</v>
          </cell>
          <cell r="CQN17">
            <v>3</v>
          </cell>
          <cell r="CQO17">
            <v>3</v>
          </cell>
          <cell r="CQP17">
            <v>3</v>
          </cell>
          <cell r="CQQ17">
            <v>3</v>
          </cell>
          <cell r="CQR17">
            <v>3</v>
          </cell>
          <cell r="CQS17">
            <v>3</v>
          </cell>
          <cell r="CQT17">
            <v>3</v>
          </cell>
          <cell r="CQU17">
            <v>3</v>
          </cell>
          <cell r="CQV17">
            <v>3</v>
          </cell>
          <cell r="CQW17">
            <v>3</v>
          </cell>
          <cell r="CQX17">
            <v>3</v>
          </cell>
          <cell r="CQY17">
            <v>3</v>
          </cell>
          <cell r="CQZ17">
            <v>3</v>
          </cell>
          <cell r="CRA17">
            <v>3</v>
          </cell>
          <cell r="CRB17">
            <v>3</v>
          </cell>
          <cell r="CRC17">
            <v>3</v>
          </cell>
          <cell r="CRD17">
            <v>3</v>
          </cell>
          <cell r="CRE17">
            <v>3</v>
          </cell>
          <cell r="CRF17">
            <v>3</v>
          </cell>
          <cell r="CRG17">
            <v>3</v>
          </cell>
          <cell r="CRH17">
            <v>3</v>
          </cell>
          <cell r="CRI17">
            <v>3</v>
          </cell>
          <cell r="CRJ17">
            <v>3</v>
          </cell>
          <cell r="CRK17">
            <v>3</v>
          </cell>
          <cell r="CRL17">
            <v>3</v>
          </cell>
          <cell r="CRM17">
            <v>3</v>
          </cell>
          <cell r="CRN17">
            <v>3</v>
          </cell>
          <cell r="CRO17">
            <v>3</v>
          </cell>
          <cell r="CRP17">
            <v>3</v>
          </cell>
          <cell r="CRQ17">
            <v>3</v>
          </cell>
          <cell r="CRR17">
            <v>3</v>
          </cell>
          <cell r="CRS17">
            <v>3</v>
          </cell>
          <cell r="CRT17">
            <v>3</v>
          </cell>
          <cell r="CRU17">
            <v>3</v>
          </cell>
          <cell r="CRV17">
            <v>3</v>
          </cell>
          <cell r="CRW17">
            <v>3</v>
          </cell>
          <cell r="CRX17">
            <v>3</v>
          </cell>
          <cell r="CRY17">
            <v>3</v>
          </cell>
          <cell r="CRZ17">
            <v>3</v>
          </cell>
          <cell r="CSA17">
            <v>3</v>
          </cell>
          <cell r="CSB17">
            <v>3</v>
          </cell>
          <cell r="CSC17">
            <v>3</v>
          </cell>
          <cell r="CSD17">
            <v>3</v>
          </cell>
          <cell r="CSE17">
            <v>3</v>
          </cell>
          <cell r="CSF17">
            <v>3</v>
          </cell>
          <cell r="CSG17">
            <v>3</v>
          </cell>
          <cell r="CSH17">
            <v>3</v>
          </cell>
          <cell r="CSI17">
            <v>3</v>
          </cell>
          <cell r="CSJ17">
            <v>3</v>
          </cell>
          <cell r="CSK17">
            <v>3</v>
          </cell>
          <cell r="CSL17">
            <v>3</v>
          </cell>
          <cell r="CSM17">
            <v>3</v>
          </cell>
          <cell r="CSN17">
            <v>3</v>
          </cell>
          <cell r="CSO17">
            <v>3</v>
          </cell>
          <cell r="CSP17">
            <v>3</v>
          </cell>
          <cell r="CSQ17">
            <v>3</v>
          </cell>
          <cell r="CSR17">
            <v>3</v>
          </cell>
          <cell r="CSS17">
            <v>3</v>
          </cell>
          <cell r="CST17">
            <v>3</v>
          </cell>
          <cell r="CSU17">
            <v>3</v>
          </cell>
          <cell r="CSV17">
            <v>3</v>
          </cell>
          <cell r="CSW17">
            <v>3</v>
          </cell>
          <cell r="CSX17">
            <v>3</v>
          </cell>
          <cell r="CSY17">
            <v>3</v>
          </cell>
          <cell r="CSZ17">
            <v>3</v>
          </cell>
          <cell r="CTA17">
            <v>3</v>
          </cell>
          <cell r="CTB17">
            <v>3</v>
          </cell>
          <cell r="CTC17">
            <v>3</v>
          </cell>
          <cell r="CTD17">
            <v>3</v>
          </cell>
          <cell r="CTE17">
            <v>3</v>
          </cell>
          <cell r="CTF17">
            <v>3</v>
          </cell>
          <cell r="CTG17">
            <v>3</v>
          </cell>
          <cell r="CTH17">
            <v>3</v>
          </cell>
          <cell r="CTI17">
            <v>3</v>
          </cell>
          <cell r="CTJ17">
            <v>3</v>
          </cell>
          <cell r="CTK17">
            <v>3</v>
          </cell>
          <cell r="CTL17">
            <v>3</v>
          </cell>
          <cell r="CTM17">
            <v>3</v>
          </cell>
          <cell r="CTN17">
            <v>3</v>
          </cell>
          <cell r="CTO17">
            <v>3</v>
          </cell>
          <cell r="CTP17">
            <v>3</v>
          </cell>
          <cell r="CTQ17">
            <v>3</v>
          </cell>
          <cell r="CTR17">
            <v>3</v>
          </cell>
          <cell r="CTS17">
            <v>3</v>
          </cell>
          <cell r="CTT17">
            <v>3</v>
          </cell>
          <cell r="CTU17">
            <v>3</v>
          </cell>
          <cell r="CTV17">
            <v>3</v>
          </cell>
          <cell r="CTW17">
            <v>3</v>
          </cell>
          <cell r="CTX17">
            <v>3</v>
          </cell>
          <cell r="CTY17">
            <v>3</v>
          </cell>
          <cell r="CTZ17">
            <v>3</v>
          </cell>
          <cell r="CUA17">
            <v>3</v>
          </cell>
          <cell r="CUB17">
            <v>3</v>
          </cell>
          <cell r="CUC17">
            <v>3</v>
          </cell>
          <cell r="CUD17">
            <v>3</v>
          </cell>
          <cell r="CUE17">
            <v>3</v>
          </cell>
          <cell r="CUF17">
            <v>3</v>
          </cell>
          <cell r="CUG17">
            <v>3</v>
          </cell>
          <cell r="CUH17">
            <v>3</v>
          </cell>
          <cell r="CUI17">
            <v>3</v>
          </cell>
          <cell r="CUJ17">
            <v>3</v>
          </cell>
          <cell r="CUK17">
            <v>3</v>
          </cell>
          <cell r="CUL17">
            <v>3</v>
          </cell>
          <cell r="CUM17">
            <v>3</v>
          </cell>
          <cell r="CUN17">
            <v>3</v>
          </cell>
          <cell r="CUO17">
            <v>3</v>
          </cell>
          <cell r="CUP17">
            <v>3</v>
          </cell>
          <cell r="CUQ17">
            <v>3</v>
          </cell>
          <cell r="CUR17">
            <v>3</v>
          </cell>
          <cell r="CUS17">
            <v>3</v>
          </cell>
          <cell r="CUT17">
            <v>3</v>
          </cell>
          <cell r="CUU17">
            <v>3</v>
          </cell>
          <cell r="CUV17">
            <v>3</v>
          </cell>
          <cell r="CUW17">
            <v>3</v>
          </cell>
          <cell r="CUX17">
            <v>3</v>
          </cell>
          <cell r="CUY17">
            <v>3</v>
          </cell>
          <cell r="CUZ17">
            <v>3</v>
          </cell>
          <cell r="CVA17">
            <v>3</v>
          </cell>
          <cell r="CVB17">
            <v>3</v>
          </cell>
          <cell r="CVC17">
            <v>3</v>
          </cell>
          <cell r="CVD17">
            <v>3</v>
          </cell>
          <cell r="CVE17">
            <v>3</v>
          </cell>
          <cell r="CVF17">
            <v>3</v>
          </cell>
          <cell r="CVG17">
            <v>3</v>
          </cell>
          <cell r="CVH17">
            <v>3</v>
          </cell>
          <cell r="CVI17">
            <v>3</v>
          </cell>
          <cell r="CVJ17">
            <v>3</v>
          </cell>
          <cell r="CVK17">
            <v>3</v>
          </cell>
          <cell r="CVL17">
            <v>3</v>
          </cell>
          <cell r="CVM17">
            <v>3</v>
          </cell>
          <cell r="CVN17">
            <v>3</v>
          </cell>
          <cell r="CVO17">
            <v>3</v>
          </cell>
          <cell r="CVP17">
            <v>3</v>
          </cell>
          <cell r="CVQ17">
            <v>3</v>
          </cell>
          <cell r="CVR17">
            <v>3</v>
          </cell>
          <cell r="CVS17">
            <v>3</v>
          </cell>
          <cell r="CVT17">
            <v>3</v>
          </cell>
          <cell r="CVU17">
            <v>3</v>
          </cell>
          <cell r="CVV17">
            <v>3</v>
          </cell>
          <cell r="CVW17">
            <v>3</v>
          </cell>
          <cell r="CVX17">
            <v>3</v>
          </cell>
          <cell r="CVY17">
            <v>3</v>
          </cell>
          <cell r="CVZ17">
            <v>3</v>
          </cell>
          <cell r="CWA17">
            <v>3</v>
          </cell>
          <cell r="CWB17">
            <v>3</v>
          </cell>
          <cell r="CWC17">
            <v>3</v>
          </cell>
          <cell r="CWD17">
            <v>3</v>
          </cell>
          <cell r="CWE17">
            <v>3</v>
          </cell>
          <cell r="CWF17">
            <v>3</v>
          </cell>
          <cell r="CWG17">
            <v>3</v>
          </cell>
          <cell r="CWH17">
            <v>3</v>
          </cell>
          <cell r="CWI17">
            <v>3</v>
          </cell>
          <cell r="CWJ17">
            <v>3</v>
          </cell>
          <cell r="CWK17">
            <v>3</v>
          </cell>
          <cell r="CWL17">
            <v>3</v>
          </cell>
          <cell r="CWM17">
            <v>3</v>
          </cell>
          <cell r="CWN17">
            <v>3</v>
          </cell>
          <cell r="CWO17">
            <v>3</v>
          </cell>
          <cell r="CWP17">
            <v>3</v>
          </cell>
          <cell r="CWQ17">
            <v>3</v>
          </cell>
          <cell r="CWR17">
            <v>3</v>
          </cell>
          <cell r="CWS17">
            <v>3</v>
          </cell>
          <cell r="CWT17">
            <v>3</v>
          </cell>
          <cell r="CWU17">
            <v>3</v>
          </cell>
          <cell r="CWV17">
            <v>3</v>
          </cell>
          <cell r="CWW17">
            <v>3</v>
          </cell>
          <cell r="CWX17">
            <v>3</v>
          </cell>
          <cell r="CWY17">
            <v>3</v>
          </cell>
          <cell r="CWZ17">
            <v>3</v>
          </cell>
          <cell r="CXA17">
            <v>3</v>
          </cell>
          <cell r="CXB17">
            <v>3</v>
          </cell>
          <cell r="CXC17">
            <v>3</v>
          </cell>
          <cell r="CXD17">
            <v>3</v>
          </cell>
          <cell r="CXE17">
            <v>3</v>
          </cell>
          <cell r="CXF17">
            <v>3</v>
          </cell>
          <cell r="CXG17">
            <v>3</v>
          </cell>
          <cell r="CXH17">
            <v>3</v>
          </cell>
          <cell r="CXI17">
            <v>3</v>
          </cell>
          <cell r="CXJ17">
            <v>3</v>
          </cell>
          <cell r="CXK17">
            <v>3</v>
          </cell>
          <cell r="CXL17">
            <v>3</v>
          </cell>
          <cell r="CXM17">
            <v>3</v>
          </cell>
          <cell r="CXN17">
            <v>3</v>
          </cell>
          <cell r="CXO17">
            <v>3</v>
          </cell>
          <cell r="CXP17">
            <v>3</v>
          </cell>
          <cell r="CXQ17">
            <v>3</v>
          </cell>
          <cell r="CXR17">
            <v>3</v>
          </cell>
          <cell r="CXS17">
            <v>3</v>
          </cell>
          <cell r="CXT17">
            <v>3</v>
          </cell>
          <cell r="CXU17">
            <v>3</v>
          </cell>
          <cell r="CXV17">
            <v>3</v>
          </cell>
          <cell r="CXW17">
            <v>3</v>
          </cell>
          <cell r="CXX17">
            <v>3</v>
          </cell>
          <cell r="CXY17">
            <v>3</v>
          </cell>
          <cell r="CXZ17">
            <v>3</v>
          </cell>
          <cell r="CYA17">
            <v>3</v>
          </cell>
          <cell r="CYB17">
            <v>3</v>
          </cell>
          <cell r="CYC17">
            <v>3</v>
          </cell>
          <cell r="CYD17">
            <v>3</v>
          </cell>
          <cell r="CYE17">
            <v>3</v>
          </cell>
          <cell r="CYF17">
            <v>3</v>
          </cell>
          <cell r="CYG17">
            <v>3</v>
          </cell>
          <cell r="CYH17">
            <v>3</v>
          </cell>
          <cell r="CYI17">
            <v>3</v>
          </cell>
          <cell r="CYJ17">
            <v>3</v>
          </cell>
          <cell r="CYK17">
            <v>3</v>
          </cell>
          <cell r="CYL17">
            <v>3</v>
          </cell>
          <cell r="CYM17">
            <v>3</v>
          </cell>
          <cell r="CYN17">
            <v>3</v>
          </cell>
          <cell r="CYO17">
            <v>3</v>
          </cell>
          <cell r="CYP17">
            <v>3</v>
          </cell>
          <cell r="CYQ17">
            <v>3</v>
          </cell>
          <cell r="CYR17">
            <v>3</v>
          </cell>
          <cell r="CYS17">
            <v>3</v>
          </cell>
          <cell r="CYT17">
            <v>3</v>
          </cell>
          <cell r="CYU17">
            <v>3</v>
          </cell>
          <cell r="CYV17">
            <v>3</v>
          </cell>
          <cell r="CYW17">
            <v>3</v>
          </cell>
          <cell r="CYX17">
            <v>3</v>
          </cell>
          <cell r="CYY17">
            <v>3</v>
          </cell>
          <cell r="CYZ17">
            <v>3</v>
          </cell>
          <cell r="CZA17">
            <v>3</v>
          </cell>
          <cell r="CZB17">
            <v>3</v>
          </cell>
          <cell r="CZC17">
            <v>3</v>
          </cell>
          <cell r="CZD17">
            <v>3</v>
          </cell>
          <cell r="CZE17">
            <v>3</v>
          </cell>
          <cell r="CZF17">
            <v>3</v>
          </cell>
          <cell r="CZG17">
            <v>3</v>
          </cell>
          <cell r="CZH17">
            <v>3</v>
          </cell>
          <cell r="CZI17">
            <v>3</v>
          </cell>
          <cell r="CZJ17">
            <v>3</v>
          </cell>
          <cell r="CZK17">
            <v>3</v>
          </cell>
          <cell r="CZL17">
            <v>3</v>
          </cell>
          <cell r="CZM17">
            <v>3</v>
          </cell>
          <cell r="CZN17">
            <v>3</v>
          </cell>
          <cell r="CZO17">
            <v>3</v>
          </cell>
          <cell r="CZP17">
            <v>3</v>
          </cell>
          <cell r="CZQ17">
            <v>3</v>
          </cell>
          <cell r="CZR17">
            <v>3</v>
          </cell>
          <cell r="CZS17">
            <v>3</v>
          </cell>
          <cell r="CZT17">
            <v>3</v>
          </cell>
          <cell r="CZU17">
            <v>3</v>
          </cell>
          <cell r="CZV17">
            <v>3</v>
          </cell>
          <cell r="CZW17">
            <v>3</v>
          </cell>
          <cell r="CZX17">
            <v>3</v>
          </cell>
          <cell r="CZY17">
            <v>3</v>
          </cell>
          <cell r="CZZ17">
            <v>3</v>
          </cell>
          <cell r="DAA17">
            <v>3</v>
          </cell>
          <cell r="DAB17">
            <v>3</v>
          </cell>
          <cell r="DAC17">
            <v>3</v>
          </cell>
          <cell r="DAD17">
            <v>3</v>
          </cell>
          <cell r="DAE17">
            <v>3</v>
          </cell>
          <cell r="DAF17">
            <v>3</v>
          </cell>
          <cell r="DAG17">
            <v>3</v>
          </cell>
          <cell r="DAH17">
            <v>3</v>
          </cell>
          <cell r="DAI17">
            <v>3</v>
          </cell>
          <cell r="DAJ17">
            <v>3</v>
          </cell>
          <cell r="DAK17">
            <v>3</v>
          </cell>
          <cell r="DAL17">
            <v>3</v>
          </cell>
          <cell r="DAM17">
            <v>3</v>
          </cell>
          <cell r="DAN17">
            <v>3</v>
          </cell>
          <cell r="DAO17">
            <v>3</v>
          </cell>
          <cell r="DAP17">
            <v>3</v>
          </cell>
          <cell r="DAQ17">
            <v>3</v>
          </cell>
          <cell r="DAR17">
            <v>3</v>
          </cell>
          <cell r="DAS17">
            <v>3</v>
          </cell>
          <cell r="DAT17">
            <v>3</v>
          </cell>
          <cell r="DAU17">
            <v>3</v>
          </cell>
          <cell r="DAV17">
            <v>3</v>
          </cell>
          <cell r="DAW17">
            <v>3</v>
          </cell>
          <cell r="DAX17">
            <v>3</v>
          </cell>
          <cell r="DAY17">
            <v>3</v>
          </cell>
          <cell r="DAZ17">
            <v>3</v>
          </cell>
          <cell r="DBA17">
            <v>3</v>
          </cell>
          <cell r="DBB17">
            <v>3</v>
          </cell>
          <cell r="DBC17">
            <v>3</v>
          </cell>
          <cell r="DBD17">
            <v>3</v>
          </cell>
          <cell r="DBE17">
            <v>3</v>
          </cell>
          <cell r="DBF17">
            <v>3</v>
          </cell>
          <cell r="DBG17">
            <v>3</v>
          </cell>
          <cell r="DBH17">
            <v>3</v>
          </cell>
          <cell r="DBI17">
            <v>3</v>
          </cell>
          <cell r="DBJ17">
            <v>3</v>
          </cell>
          <cell r="DBK17">
            <v>3</v>
          </cell>
          <cell r="DBL17">
            <v>3</v>
          </cell>
          <cell r="DBM17">
            <v>3</v>
          </cell>
          <cell r="DBN17">
            <v>3</v>
          </cell>
          <cell r="DBO17">
            <v>3</v>
          </cell>
          <cell r="DBP17">
            <v>3</v>
          </cell>
          <cell r="DBQ17">
            <v>3</v>
          </cell>
          <cell r="DBR17">
            <v>3</v>
          </cell>
          <cell r="DBS17">
            <v>3</v>
          </cell>
          <cell r="DBT17">
            <v>3</v>
          </cell>
          <cell r="DBU17">
            <v>3</v>
          </cell>
          <cell r="DBV17">
            <v>3</v>
          </cell>
          <cell r="DBW17">
            <v>3</v>
          </cell>
          <cell r="DBX17">
            <v>3</v>
          </cell>
          <cell r="DBY17">
            <v>3</v>
          </cell>
          <cell r="DBZ17">
            <v>3</v>
          </cell>
          <cell r="DCA17">
            <v>3</v>
          </cell>
          <cell r="DCB17">
            <v>3</v>
          </cell>
          <cell r="DCC17">
            <v>3</v>
          </cell>
          <cell r="DCD17">
            <v>3</v>
          </cell>
          <cell r="DCE17">
            <v>3</v>
          </cell>
          <cell r="DCF17">
            <v>3</v>
          </cell>
          <cell r="DCG17">
            <v>3</v>
          </cell>
          <cell r="DCH17">
            <v>3</v>
          </cell>
          <cell r="DCI17">
            <v>3</v>
          </cell>
          <cell r="DCJ17">
            <v>3</v>
          </cell>
          <cell r="DCK17">
            <v>3</v>
          </cell>
          <cell r="DCL17">
            <v>3</v>
          </cell>
          <cell r="DCM17">
            <v>3</v>
          </cell>
          <cell r="DCN17">
            <v>3</v>
          </cell>
          <cell r="DCO17">
            <v>3</v>
          </cell>
          <cell r="DCP17">
            <v>3</v>
          </cell>
          <cell r="DCQ17">
            <v>3</v>
          </cell>
          <cell r="DCR17">
            <v>3</v>
          </cell>
          <cell r="DCS17">
            <v>3</v>
          </cell>
          <cell r="DCT17">
            <v>3</v>
          </cell>
          <cell r="DCU17">
            <v>3</v>
          </cell>
          <cell r="DCV17">
            <v>3</v>
          </cell>
          <cell r="DCW17">
            <v>3</v>
          </cell>
          <cell r="DCX17">
            <v>3</v>
          </cell>
          <cell r="DCY17">
            <v>3</v>
          </cell>
          <cell r="DCZ17">
            <v>3</v>
          </cell>
          <cell r="DDA17">
            <v>3</v>
          </cell>
          <cell r="DDB17">
            <v>3</v>
          </cell>
          <cell r="DDC17">
            <v>3</v>
          </cell>
          <cell r="DDD17">
            <v>3</v>
          </cell>
          <cell r="DDE17">
            <v>3</v>
          </cell>
          <cell r="DDF17">
            <v>3</v>
          </cell>
          <cell r="DDG17">
            <v>3</v>
          </cell>
          <cell r="DDH17">
            <v>3</v>
          </cell>
          <cell r="DDI17">
            <v>3</v>
          </cell>
          <cell r="DDJ17">
            <v>3</v>
          </cell>
          <cell r="DDK17">
            <v>3</v>
          </cell>
          <cell r="DDL17">
            <v>3</v>
          </cell>
          <cell r="DDM17">
            <v>3</v>
          </cell>
          <cell r="DDN17">
            <v>3</v>
          </cell>
          <cell r="DDO17">
            <v>3</v>
          </cell>
          <cell r="DDP17">
            <v>3</v>
          </cell>
          <cell r="DDQ17">
            <v>3</v>
          </cell>
          <cell r="DDR17">
            <v>4</v>
          </cell>
          <cell r="DDS17">
            <v>4</v>
          </cell>
          <cell r="DDT17">
            <v>4</v>
          </cell>
          <cell r="DDU17">
            <v>4</v>
          </cell>
          <cell r="DDV17">
            <v>4</v>
          </cell>
          <cell r="DDW17">
            <v>4</v>
          </cell>
          <cell r="DDX17">
            <v>4</v>
          </cell>
          <cell r="DDY17">
            <v>4</v>
          </cell>
          <cell r="DDZ17">
            <v>4</v>
          </cell>
          <cell r="DEA17">
            <v>4</v>
          </cell>
          <cell r="DEB17">
            <v>4</v>
          </cell>
          <cell r="DEC17">
            <v>4</v>
          </cell>
          <cell r="DED17">
            <v>4</v>
          </cell>
          <cell r="DEE17">
            <v>4</v>
          </cell>
          <cell r="DEF17">
            <v>4</v>
          </cell>
          <cell r="DEG17">
            <v>4</v>
          </cell>
          <cell r="DEH17">
            <v>4</v>
          </cell>
          <cell r="DEI17">
            <v>4</v>
          </cell>
          <cell r="DEJ17">
            <v>4</v>
          </cell>
          <cell r="DEK17">
            <v>4</v>
          </cell>
          <cell r="DEL17">
            <v>4</v>
          </cell>
          <cell r="DEM17">
            <v>4</v>
          </cell>
          <cell r="DEN17">
            <v>4</v>
          </cell>
          <cell r="DEO17">
            <v>4</v>
          </cell>
          <cell r="DEP17">
            <v>4</v>
          </cell>
          <cell r="DEQ17">
            <v>4</v>
          </cell>
          <cell r="DER17">
            <v>4</v>
          </cell>
          <cell r="DES17">
            <v>4</v>
          </cell>
          <cell r="DET17">
            <v>4</v>
          </cell>
          <cell r="DEU17">
            <v>4</v>
          </cell>
          <cell r="DEV17">
            <v>4</v>
          </cell>
          <cell r="DEW17">
            <v>4</v>
          </cell>
          <cell r="DEX17">
            <v>4</v>
          </cell>
          <cell r="DEY17">
            <v>4</v>
          </cell>
          <cell r="DEZ17">
            <v>4</v>
          </cell>
          <cell r="DFA17">
            <v>4</v>
          </cell>
          <cell r="DFB17">
            <v>4</v>
          </cell>
          <cell r="DFC17">
            <v>4</v>
          </cell>
          <cell r="DFD17">
            <v>4</v>
          </cell>
          <cell r="DFE17">
            <v>4</v>
          </cell>
          <cell r="DFF17">
            <v>4</v>
          </cell>
          <cell r="DFG17">
            <v>4</v>
          </cell>
          <cell r="DFH17">
            <v>4</v>
          </cell>
          <cell r="DFI17">
            <v>4</v>
          </cell>
          <cell r="DFJ17">
            <v>4</v>
          </cell>
          <cell r="DFK17">
            <v>4</v>
          </cell>
          <cell r="DFL17">
            <v>4</v>
          </cell>
          <cell r="DFM17">
            <v>4</v>
          </cell>
          <cell r="DFN17">
            <v>4</v>
          </cell>
          <cell r="DFO17">
            <v>4</v>
          </cell>
          <cell r="DFP17">
            <v>4</v>
          </cell>
          <cell r="DFQ17">
            <v>4</v>
          </cell>
          <cell r="DFR17">
            <v>4</v>
          </cell>
          <cell r="DFS17">
            <v>4</v>
          </cell>
          <cell r="DFT17">
            <v>4</v>
          </cell>
          <cell r="DFU17">
            <v>4</v>
          </cell>
          <cell r="DFV17">
            <v>4</v>
          </cell>
          <cell r="DFW17">
            <v>4</v>
          </cell>
          <cell r="DFX17">
            <v>4</v>
          </cell>
          <cell r="DFY17">
            <v>4</v>
          </cell>
          <cell r="DFZ17">
            <v>4</v>
          </cell>
          <cell r="DGA17">
            <v>4</v>
          </cell>
          <cell r="DGB17">
            <v>4</v>
          </cell>
          <cell r="DGC17">
            <v>4</v>
          </cell>
          <cell r="DGD17">
            <v>4</v>
          </cell>
          <cell r="DGE17">
            <v>4</v>
          </cell>
          <cell r="DGF17">
            <v>4</v>
          </cell>
          <cell r="DGG17">
            <v>4</v>
          </cell>
          <cell r="DGH17">
            <v>4</v>
          </cell>
          <cell r="DGI17">
            <v>4</v>
          </cell>
          <cell r="DGJ17">
            <v>4</v>
          </cell>
          <cell r="DGK17">
            <v>4</v>
          </cell>
          <cell r="DGL17">
            <v>4</v>
          </cell>
          <cell r="DGM17">
            <v>4</v>
          </cell>
          <cell r="DGN17">
            <v>4</v>
          </cell>
          <cell r="DGO17">
            <v>4</v>
          </cell>
          <cell r="DGP17">
            <v>4</v>
          </cell>
          <cell r="DGQ17">
            <v>4</v>
          </cell>
          <cell r="DGR17">
            <v>4</v>
          </cell>
          <cell r="DGS17">
            <v>4</v>
          </cell>
          <cell r="DGT17">
            <v>4</v>
          </cell>
          <cell r="DGU17">
            <v>4</v>
          </cell>
          <cell r="DGV17">
            <v>4</v>
          </cell>
          <cell r="DGW17">
            <v>4</v>
          </cell>
          <cell r="DGX17">
            <v>4</v>
          </cell>
          <cell r="DGY17">
            <v>4</v>
          </cell>
          <cell r="DGZ17">
            <v>4</v>
          </cell>
          <cell r="DHA17">
            <v>4</v>
          </cell>
          <cell r="DHB17">
            <v>4</v>
          </cell>
          <cell r="DHC17">
            <v>4</v>
          </cell>
          <cell r="DHD17">
            <v>4</v>
          </cell>
          <cell r="DHE17">
            <v>4</v>
          </cell>
          <cell r="DHF17">
            <v>4</v>
          </cell>
          <cell r="DHG17">
            <v>4</v>
          </cell>
          <cell r="DHH17">
            <v>4</v>
          </cell>
          <cell r="DHI17">
            <v>4</v>
          </cell>
          <cell r="DHJ17">
            <v>4</v>
          </cell>
          <cell r="DHK17">
            <v>4</v>
          </cell>
          <cell r="DHL17">
            <v>4</v>
          </cell>
          <cell r="DHM17">
            <v>4</v>
          </cell>
          <cell r="DHN17">
            <v>4</v>
          </cell>
          <cell r="DHO17">
            <v>4</v>
          </cell>
          <cell r="DHP17">
            <v>4</v>
          </cell>
          <cell r="DHQ17">
            <v>4</v>
          </cell>
          <cell r="DHR17">
            <v>4</v>
          </cell>
          <cell r="DHS17">
            <v>4</v>
          </cell>
          <cell r="DHT17">
            <v>4</v>
          </cell>
          <cell r="DHU17">
            <v>4</v>
          </cell>
          <cell r="DHV17">
            <v>4</v>
          </cell>
          <cell r="DHW17">
            <v>4</v>
          </cell>
          <cell r="DHX17">
            <v>4</v>
          </cell>
          <cell r="DHY17">
            <v>4</v>
          </cell>
          <cell r="DHZ17">
            <v>4</v>
          </cell>
          <cell r="DIA17">
            <v>4</v>
          </cell>
          <cell r="DIB17">
            <v>4</v>
          </cell>
          <cell r="DIC17">
            <v>4</v>
          </cell>
          <cell r="DID17">
            <v>4</v>
          </cell>
          <cell r="DIE17">
            <v>4</v>
          </cell>
          <cell r="DIF17">
            <v>4</v>
          </cell>
          <cell r="DIG17">
            <v>4</v>
          </cell>
          <cell r="DIH17">
            <v>4</v>
          </cell>
          <cell r="DII17">
            <v>4</v>
          </cell>
          <cell r="DIJ17">
            <v>4</v>
          </cell>
          <cell r="DIK17">
            <v>4</v>
          </cell>
          <cell r="DIL17">
            <v>4</v>
          </cell>
          <cell r="DIM17">
            <v>4</v>
          </cell>
          <cell r="DIN17">
            <v>4</v>
          </cell>
          <cell r="DIO17">
            <v>4</v>
          </cell>
          <cell r="DIP17">
            <v>4</v>
          </cell>
          <cell r="DIQ17">
            <v>4</v>
          </cell>
          <cell r="DIR17">
            <v>4</v>
          </cell>
          <cell r="DIS17">
            <v>4</v>
          </cell>
          <cell r="DIT17">
            <v>4</v>
          </cell>
          <cell r="DIU17">
            <v>4</v>
          </cell>
          <cell r="DIV17">
            <v>4</v>
          </cell>
          <cell r="DIW17">
            <v>4</v>
          </cell>
          <cell r="DIX17">
            <v>4</v>
          </cell>
          <cell r="DIY17">
            <v>4</v>
          </cell>
          <cell r="DIZ17">
            <v>4</v>
          </cell>
          <cell r="DJA17">
            <v>4</v>
          </cell>
          <cell r="DJB17">
            <v>4</v>
          </cell>
          <cell r="DJC17">
            <v>4</v>
          </cell>
          <cell r="DJD17">
            <v>4</v>
          </cell>
          <cell r="DJE17">
            <v>4</v>
          </cell>
          <cell r="DJF17">
            <v>4</v>
          </cell>
          <cell r="DJG17">
            <v>4</v>
          </cell>
          <cell r="DJH17">
            <v>4</v>
          </cell>
          <cell r="DJI17">
            <v>4</v>
          </cell>
          <cell r="DJJ17">
            <v>4</v>
          </cell>
          <cell r="DJK17">
            <v>4</v>
          </cell>
          <cell r="DJL17">
            <v>4</v>
          </cell>
          <cell r="DJM17">
            <v>4</v>
          </cell>
          <cell r="DJN17">
            <v>4</v>
          </cell>
          <cell r="DJO17">
            <v>4</v>
          </cell>
          <cell r="DJP17">
            <v>4</v>
          </cell>
          <cell r="DJQ17">
            <v>4</v>
          </cell>
          <cell r="DJR17">
            <v>4</v>
          </cell>
          <cell r="DJS17">
            <v>4</v>
          </cell>
          <cell r="DJT17">
            <v>4</v>
          </cell>
          <cell r="DJU17">
            <v>4</v>
          </cell>
          <cell r="DJV17">
            <v>4</v>
          </cell>
          <cell r="DJW17">
            <v>4</v>
          </cell>
          <cell r="DJX17">
            <v>4</v>
          </cell>
          <cell r="DJY17">
            <v>4</v>
          </cell>
          <cell r="DJZ17">
            <v>4</v>
          </cell>
          <cell r="DKA17">
            <v>4</v>
          </cell>
          <cell r="DKB17">
            <v>4</v>
          </cell>
          <cell r="DKC17">
            <v>4</v>
          </cell>
          <cell r="DKD17">
            <v>4</v>
          </cell>
          <cell r="DKE17">
            <v>4</v>
          </cell>
          <cell r="DKF17">
            <v>4</v>
          </cell>
          <cell r="DKG17">
            <v>4</v>
          </cell>
          <cell r="DKH17">
            <v>4</v>
          </cell>
          <cell r="DKI17">
            <v>4</v>
          </cell>
          <cell r="DKJ17">
            <v>4</v>
          </cell>
          <cell r="DKK17">
            <v>4</v>
          </cell>
          <cell r="DKL17">
            <v>4</v>
          </cell>
          <cell r="DKM17">
            <v>4</v>
          </cell>
          <cell r="DKN17">
            <v>4</v>
          </cell>
          <cell r="DKO17">
            <v>4</v>
          </cell>
          <cell r="DKP17">
            <v>4</v>
          </cell>
          <cell r="DKQ17">
            <v>4</v>
          </cell>
          <cell r="DKR17">
            <v>4</v>
          </cell>
          <cell r="DKS17">
            <v>4</v>
          </cell>
          <cell r="DKT17">
            <v>4</v>
          </cell>
          <cell r="DKU17">
            <v>4</v>
          </cell>
          <cell r="DKV17">
            <v>4</v>
          </cell>
          <cell r="DKW17">
            <v>4</v>
          </cell>
          <cell r="DKX17">
            <v>4</v>
          </cell>
          <cell r="DKY17">
            <v>4</v>
          </cell>
          <cell r="DKZ17">
            <v>4</v>
          </cell>
          <cell r="DLA17">
            <v>4</v>
          </cell>
          <cell r="DLB17">
            <v>4</v>
          </cell>
          <cell r="DLC17">
            <v>4</v>
          </cell>
          <cell r="DLD17">
            <v>4</v>
          </cell>
          <cell r="DLE17">
            <v>4</v>
          </cell>
          <cell r="DLF17">
            <v>4</v>
          </cell>
          <cell r="DLG17">
            <v>4</v>
          </cell>
          <cell r="DLH17">
            <v>4</v>
          </cell>
          <cell r="DLI17">
            <v>4</v>
          </cell>
          <cell r="DLJ17">
            <v>4</v>
          </cell>
          <cell r="DLK17">
            <v>4</v>
          </cell>
          <cell r="DLL17">
            <v>4</v>
          </cell>
          <cell r="DLM17">
            <v>4</v>
          </cell>
          <cell r="DLN17">
            <v>4</v>
          </cell>
          <cell r="DLO17">
            <v>4</v>
          </cell>
          <cell r="DLP17">
            <v>4</v>
          </cell>
          <cell r="DLQ17">
            <v>4</v>
          </cell>
          <cell r="DLR17">
            <v>4</v>
          </cell>
          <cell r="DLS17">
            <v>4</v>
          </cell>
          <cell r="DLT17">
            <v>4</v>
          </cell>
          <cell r="DLU17">
            <v>4</v>
          </cell>
          <cell r="DLV17">
            <v>4</v>
          </cell>
          <cell r="DLW17">
            <v>4</v>
          </cell>
          <cell r="DLX17">
            <v>4</v>
          </cell>
          <cell r="DLY17">
            <v>4</v>
          </cell>
          <cell r="DLZ17">
            <v>4</v>
          </cell>
          <cell r="DMA17">
            <v>4</v>
          </cell>
          <cell r="DMB17">
            <v>4</v>
          </cell>
          <cell r="DMC17">
            <v>4</v>
          </cell>
          <cell r="DMD17">
            <v>4</v>
          </cell>
          <cell r="DME17">
            <v>4</v>
          </cell>
          <cell r="DMF17">
            <v>4</v>
          </cell>
          <cell r="DMG17">
            <v>4</v>
          </cell>
          <cell r="DMH17">
            <v>4</v>
          </cell>
          <cell r="DMI17">
            <v>4</v>
          </cell>
          <cell r="DMJ17">
            <v>4</v>
          </cell>
          <cell r="DMK17">
            <v>4</v>
          </cell>
          <cell r="DML17">
            <v>4</v>
          </cell>
          <cell r="DMM17">
            <v>4</v>
          </cell>
          <cell r="DMN17">
            <v>4</v>
          </cell>
          <cell r="DMO17">
            <v>4</v>
          </cell>
          <cell r="DMP17">
            <v>4</v>
          </cell>
          <cell r="DMQ17">
            <v>4</v>
          </cell>
          <cell r="DMR17">
            <v>4</v>
          </cell>
          <cell r="DMS17">
            <v>4</v>
          </cell>
          <cell r="DMT17">
            <v>4</v>
          </cell>
          <cell r="DMU17">
            <v>4</v>
          </cell>
          <cell r="DMV17">
            <v>4</v>
          </cell>
          <cell r="DMW17">
            <v>4</v>
          </cell>
          <cell r="DMX17">
            <v>4</v>
          </cell>
          <cell r="DMY17">
            <v>4</v>
          </cell>
          <cell r="DMZ17">
            <v>4</v>
          </cell>
          <cell r="DNA17">
            <v>4</v>
          </cell>
          <cell r="DNB17">
            <v>4</v>
          </cell>
          <cell r="DNC17">
            <v>4</v>
          </cell>
          <cell r="DND17">
            <v>4</v>
          </cell>
          <cell r="DNE17">
            <v>4</v>
          </cell>
          <cell r="DNF17">
            <v>4</v>
          </cell>
          <cell r="DNG17">
            <v>4</v>
          </cell>
          <cell r="DNH17">
            <v>4</v>
          </cell>
          <cell r="DNI17">
            <v>4</v>
          </cell>
          <cell r="DNJ17">
            <v>4</v>
          </cell>
          <cell r="DNK17">
            <v>4</v>
          </cell>
          <cell r="DNL17">
            <v>4</v>
          </cell>
          <cell r="DNM17">
            <v>4</v>
          </cell>
          <cell r="DNN17">
            <v>4</v>
          </cell>
          <cell r="DNO17">
            <v>4</v>
          </cell>
          <cell r="DNP17">
            <v>4</v>
          </cell>
          <cell r="DNQ17">
            <v>4</v>
          </cell>
          <cell r="DNR17">
            <v>4</v>
          </cell>
          <cell r="DNS17">
            <v>4</v>
          </cell>
          <cell r="DNT17">
            <v>4</v>
          </cell>
          <cell r="DNU17">
            <v>4</v>
          </cell>
          <cell r="DNV17">
            <v>4</v>
          </cell>
          <cell r="DNW17">
            <v>4</v>
          </cell>
          <cell r="DNX17">
            <v>4</v>
          </cell>
          <cell r="DNY17">
            <v>4</v>
          </cell>
          <cell r="DNZ17">
            <v>4</v>
          </cell>
          <cell r="DOA17">
            <v>4</v>
          </cell>
          <cell r="DOB17">
            <v>4</v>
          </cell>
          <cell r="DOC17">
            <v>4</v>
          </cell>
          <cell r="DOD17">
            <v>4</v>
          </cell>
          <cell r="DOE17">
            <v>4</v>
          </cell>
          <cell r="DOF17">
            <v>4</v>
          </cell>
          <cell r="DOG17">
            <v>4</v>
          </cell>
          <cell r="DOH17">
            <v>4</v>
          </cell>
          <cell r="DOI17">
            <v>4</v>
          </cell>
          <cell r="DOJ17">
            <v>4</v>
          </cell>
          <cell r="DOK17">
            <v>4</v>
          </cell>
          <cell r="DOL17">
            <v>4</v>
          </cell>
          <cell r="DOM17">
            <v>4</v>
          </cell>
          <cell r="DON17">
            <v>4</v>
          </cell>
          <cell r="DOO17">
            <v>4</v>
          </cell>
          <cell r="DOP17">
            <v>4</v>
          </cell>
          <cell r="DOQ17">
            <v>4</v>
          </cell>
          <cell r="DOR17">
            <v>4</v>
          </cell>
          <cell r="DOS17">
            <v>4</v>
          </cell>
          <cell r="DOT17">
            <v>4</v>
          </cell>
          <cell r="DOU17">
            <v>4</v>
          </cell>
          <cell r="DOV17">
            <v>4</v>
          </cell>
          <cell r="DOW17">
            <v>4</v>
          </cell>
          <cell r="DOX17">
            <v>4</v>
          </cell>
          <cell r="DOY17">
            <v>4</v>
          </cell>
          <cell r="DOZ17">
            <v>4</v>
          </cell>
          <cell r="DPA17">
            <v>4</v>
          </cell>
          <cell r="DPB17">
            <v>4</v>
          </cell>
          <cell r="DPC17">
            <v>4</v>
          </cell>
          <cell r="DPD17">
            <v>4</v>
          </cell>
          <cell r="DPE17">
            <v>4</v>
          </cell>
          <cell r="DPF17">
            <v>4</v>
          </cell>
          <cell r="DPG17">
            <v>4</v>
          </cell>
          <cell r="DPH17">
            <v>4</v>
          </cell>
          <cell r="DPI17">
            <v>4</v>
          </cell>
          <cell r="DPJ17">
            <v>4</v>
          </cell>
          <cell r="DPK17">
            <v>4</v>
          </cell>
          <cell r="DPL17">
            <v>4</v>
          </cell>
          <cell r="DPM17">
            <v>4</v>
          </cell>
          <cell r="DPN17">
            <v>4</v>
          </cell>
          <cell r="DPO17">
            <v>4</v>
          </cell>
          <cell r="DPP17">
            <v>4</v>
          </cell>
          <cell r="DPQ17">
            <v>4</v>
          </cell>
          <cell r="DPR17">
            <v>4</v>
          </cell>
          <cell r="DPS17">
            <v>4</v>
          </cell>
          <cell r="DPT17">
            <v>4</v>
          </cell>
          <cell r="DPU17">
            <v>4</v>
          </cell>
          <cell r="DPV17">
            <v>4</v>
          </cell>
          <cell r="DPW17">
            <v>4</v>
          </cell>
          <cell r="DPX17">
            <v>4</v>
          </cell>
          <cell r="DPY17">
            <v>4</v>
          </cell>
          <cell r="DPZ17">
            <v>4</v>
          </cell>
          <cell r="DQA17">
            <v>4</v>
          </cell>
          <cell r="DQB17">
            <v>4</v>
          </cell>
          <cell r="DQC17">
            <v>4</v>
          </cell>
          <cell r="DQD17">
            <v>4</v>
          </cell>
          <cell r="DQE17">
            <v>4</v>
          </cell>
          <cell r="DQF17">
            <v>4</v>
          </cell>
          <cell r="DQG17">
            <v>4</v>
          </cell>
          <cell r="DQH17">
            <v>4</v>
          </cell>
          <cell r="DQI17">
            <v>4</v>
          </cell>
          <cell r="DQJ17">
            <v>4</v>
          </cell>
          <cell r="DQK17">
            <v>4</v>
          </cell>
          <cell r="DQL17">
            <v>4</v>
          </cell>
          <cell r="DQM17">
            <v>4</v>
          </cell>
          <cell r="DQN17">
            <v>4</v>
          </cell>
          <cell r="DQO17">
            <v>4</v>
          </cell>
          <cell r="DQP17">
            <v>4</v>
          </cell>
          <cell r="DQQ17">
            <v>4</v>
          </cell>
          <cell r="DQR17">
            <v>4</v>
          </cell>
          <cell r="DQS17">
            <v>4</v>
          </cell>
          <cell r="DQT17">
            <v>4</v>
          </cell>
          <cell r="DQU17">
            <v>4</v>
          </cell>
          <cell r="DQV17">
            <v>4</v>
          </cell>
          <cell r="DQW17">
            <v>4</v>
          </cell>
          <cell r="DQX17">
            <v>4</v>
          </cell>
          <cell r="DQY17">
            <v>4</v>
          </cell>
          <cell r="DQZ17">
            <v>4</v>
          </cell>
          <cell r="DRA17">
            <v>4</v>
          </cell>
          <cell r="DRB17">
            <v>4</v>
          </cell>
          <cell r="DRC17">
            <v>4</v>
          </cell>
          <cell r="DRD17">
            <v>4</v>
          </cell>
          <cell r="DRE17">
            <v>4</v>
          </cell>
          <cell r="DRF17">
            <v>4</v>
          </cell>
          <cell r="DRG17">
            <v>4</v>
          </cell>
          <cell r="DRH17">
            <v>4</v>
          </cell>
          <cell r="DRI17">
            <v>4</v>
          </cell>
          <cell r="DRJ17">
            <v>4</v>
          </cell>
          <cell r="DRK17">
            <v>4</v>
          </cell>
          <cell r="DRL17">
            <v>4</v>
          </cell>
          <cell r="DRM17">
            <v>4</v>
          </cell>
          <cell r="DRN17">
            <v>4</v>
          </cell>
          <cell r="DRO17">
            <v>4</v>
          </cell>
          <cell r="DRP17">
            <v>4</v>
          </cell>
          <cell r="DRQ17">
            <v>4</v>
          </cell>
          <cell r="DRR17">
            <v>4</v>
          </cell>
          <cell r="DRS17">
            <v>4</v>
          </cell>
          <cell r="DRT17">
            <v>4</v>
          </cell>
          <cell r="DRU17">
            <v>4</v>
          </cell>
          <cell r="DRV17">
            <v>4</v>
          </cell>
          <cell r="DRW17">
            <v>4</v>
          </cell>
          <cell r="DRX17">
            <v>4</v>
          </cell>
          <cell r="DRY17">
            <v>4</v>
          </cell>
          <cell r="DRZ17">
            <v>4</v>
          </cell>
          <cell r="DSA17">
            <v>4</v>
          </cell>
          <cell r="DSB17">
            <v>4</v>
          </cell>
          <cell r="DSC17">
            <v>4</v>
          </cell>
          <cell r="DSD17">
            <v>4</v>
          </cell>
          <cell r="DSE17">
            <v>4</v>
          </cell>
          <cell r="DSF17">
            <v>4</v>
          </cell>
          <cell r="DSG17">
            <v>4</v>
          </cell>
          <cell r="DSH17">
            <v>4</v>
          </cell>
          <cell r="DSI17">
            <v>4</v>
          </cell>
          <cell r="DSJ17">
            <v>4</v>
          </cell>
          <cell r="DSK17">
            <v>4</v>
          </cell>
          <cell r="DSL17">
            <v>4</v>
          </cell>
          <cell r="DSM17">
            <v>4</v>
          </cell>
          <cell r="DSN17">
            <v>4</v>
          </cell>
          <cell r="DSO17">
            <v>4</v>
          </cell>
          <cell r="DSP17">
            <v>4</v>
          </cell>
          <cell r="DSQ17">
            <v>4</v>
          </cell>
          <cell r="DSR17">
            <v>4</v>
          </cell>
          <cell r="DSS17">
            <v>4</v>
          </cell>
          <cell r="DST17">
            <v>4</v>
          </cell>
          <cell r="DSU17">
            <v>4</v>
          </cell>
          <cell r="DSV17">
            <v>4</v>
          </cell>
          <cell r="DSW17">
            <v>4</v>
          </cell>
          <cell r="DSX17">
            <v>4</v>
          </cell>
          <cell r="DSY17">
            <v>4</v>
          </cell>
          <cell r="DSZ17">
            <v>4</v>
          </cell>
          <cell r="DTA17">
            <v>4</v>
          </cell>
          <cell r="DTB17">
            <v>4</v>
          </cell>
          <cell r="DTC17">
            <v>4</v>
          </cell>
          <cell r="DTD17">
            <v>4</v>
          </cell>
          <cell r="DTE17">
            <v>4</v>
          </cell>
          <cell r="DTF17">
            <v>4</v>
          </cell>
          <cell r="DTG17">
            <v>4</v>
          </cell>
          <cell r="DTH17">
            <v>4</v>
          </cell>
          <cell r="DTI17">
            <v>4</v>
          </cell>
          <cell r="DTJ17">
            <v>4</v>
          </cell>
          <cell r="DTK17">
            <v>4</v>
          </cell>
          <cell r="DTL17">
            <v>4</v>
          </cell>
          <cell r="DTM17">
            <v>4</v>
          </cell>
          <cell r="DTN17">
            <v>4</v>
          </cell>
          <cell r="DTO17">
            <v>4</v>
          </cell>
          <cell r="DTP17">
            <v>4</v>
          </cell>
          <cell r="DTQ17">
            <v>4</v>
          </cell>
          <cell r="DTR17">
            <v>4</v>
          </cell>
          <cell r="DTS17">
            <v>4</v>
          </cell>
          <cell r="DTT17">
            <v>4</v>
          </cell>
          <cell r="DTU17">
            <v>4</v>
          </cell>
          <cell r="DTV17">
            <v>4</v>
          </cell>
          <cell r="DTW17">
            <v>4</v>
          </cell>
          <cell r="DTX17">
            <v>4</v>
          </cell>
          <cell r="DTY17">
            <v>4</v>
          </cell>
          <cell r="DTZ17">
            <v>4</v>
          </cell>
          <cell r="DUA17">
            <v>4</v>
          </cell>
          <cell r="DUB17">
            <v>4</v>
          </cell>
          <cell r="DUC17">
            <v>4</v>
          </cell>
          <cell r="DUD17">
            <v>4</v>
          </cell>
          <cell r="DUE17">
            <v>4</v>
          </cell>
          <cell r="DUF17">
            <v>4</v>
          </cell>
          <cell r="DUG17">
            <v>4</v>
          </cell>
          <cell r="DUH17">
            <v>4</v>
          </cell>
          <cell r="DUI17">
            <v>4</v>
          </cell>
          <cell r="DUJ17">
            <v>4</v>
          </cell>
          <cell r="DUK17">
            <v>4</v>
          </cell>
          <cell r="DUL17">
            <v>4</v>
          </cell>
          <cell r="DUM17">
            <v>4</v>
          </cell>
          <cell r="DUN17">
            <v>4</v>
          </cell>
          <cell r="DUO17">
            <v>4</v>
          </cell>
          <cell r="DUP17">
            <v>4</v>
          </cell>
          <cell r="DUQ17">
            <v>4</v>
          </cell>
          <cell r="DUR17">
            <v>4</v>
          </cell>
          <cell r="DUS17">
            <v>4</v>
          </cell>
          <cell r="DUT17">
            <v>4</v>
          </cell>
          <cell r="DUU17">
            <v>4</v>
          </cell>
          <cell r="DUV17">
            <v>4</v>
          </cell>
          <cell r="DUW17">
            <v>4</v>
          </cell>
          <cell r="DUX17">
            <v>4</v>
          </cell>
          <cell r="DUY17">
            <v>4</v>
          </cell>
          <cell r="DUZ17">
            <v>4</v>
          </cell>
          <cell r="DVA17">
            <v>4</v>
          </cell>
          <cell r="DVB17">
            <v>4</v>
          </cell>
          <cell r="DVC17">
            <v>4</v>
          </cell>
          <cell r="DVD17">
            <v>4</v>
          </cell>
          <cell r="DVE17">
            <v>4</v>
          </cell>
          <cell r="DVF17">
            <v>4</v>
          </cell>
          <cell r="DVG17">
            <v>4</v>
          </cell>
          <cell r="DVH17">
            <v>4</v>
          </cell>
          <cell r="DVI17">
            <v>4</v>
          </cell>
          <cell r="DVJ17">
            <v>4</v>
          </cell>
          <cell r="DVK17">
            <v>4</v>
          </cell>
          <cell r="DVL17">
            <v>4</v>
          </cell>
          <cell r="DVM17">
            <v>4</v>
          </cell>
          <cell r="DVN17">
            <v>4</v>
          </cell>
          <cell r="DVO17">
            <v>4</v>
          </cell>
          <cell r="DVP17">
            <v>4</v>
          </cell>
          <cell r="DVQ17">
            <v>4</v>
          </cell>
          <cell r="DVR17">
            <v>4</v>
          </cell>
          <cell r="DVS17">
            <v>4</v>
          </cell>
          <cell r="DVT17">
            <v>4</v>
          </cell>
          <cell r="DVU17">
            <v>4</v>
          </cell>
          <cell r="DVV17">
            <v>4</v>
          </cell>
          <cell r="DVW17">
            <v>4</v>
          </cell>
          <cell r="DVX17">
            <v>4</v>
          </cell>
          <cell r="DVY17">
            <v>4</v>
          </cell>
          <cell r="DVZ17">
            <v>4</v>
          </cell>
          <cell r="DWA17">
            <v>4</v>
          </cell>
          <cell r="DWB17">
            <v>4</v>
          </cell>
          <cell r="DWC17">
            <v>4</v>
          </cell>
          <cell r="DWD17">
            <v>4</v>
          </cell>
          <cell r="DWE17">
            <v>4</v>
          </cell>
          <cell r="DWF17">
            <v>4</v>
          </cell>
          <cell r="DWG17">
            <v>4</v>
          </cell>
          <cell r="DWH17">
            <v>4</v>
          </cell>
          <cell r="DWI17">
            <v>4</v>
          </cell>
          <cell r="DWJ17">
            <v>4</v>
          </cell>
          <cell r="DWK17">
            <v>4</v>
          </cell>
          <cell r="DWL17">
            <v>4</v>
          </cell>
          <cell r="DWM17">
            <v>4</v>
          </cell>
          <cell r="DWN17">
            <v>4</v>
          </cell>
          <cell r="DWO17">
            <v>4</v>
          </cell>
          <cell r="DWP17">
            <v>4</v>
          </cell>
          <cell r="DWQ17">
            <v>4</v>
          </cell>
          <cell r="DWR17">
            <v>4</v>
          </cell>
          <cell r="DWS17">
            <v>4</v>
          </cell>
          <cell r="DWT17">
            <v>4</v>
          </cell>
          <cell r="DWU17">
            <v>4</v>
          </cell>
          <cell r="DWV17">
            <v>4</v>
          </cell>
          <cell r="DWW17">
            <v>4</v>
          </cell>
          <cell r="DWX17">
            <v>4</v>
          </cell>
          <cell r="DWY17">
            <v>4</v>
          </cell>
          <cell r="DWZ17">
            <v>4</v>
          </cell>
          <cell r="DXA17">
            <v>4</v>
          </cell>
          <cell r="DXB17">
            <v>4</v>
          </cell>
          <cell r="DXC17">
            <v>4</v>
          </cell>
          <cell r="DXD17">
            <v>4</v>
          </cell>
          <cell r="DXE17">
            <v>4</v>
          </cell>
          <cell r="DXF17">
            <v>4</v>
          </cell>
          <cell r="DXG17">
            <v>4</v>
          </cell>
          <cell r="DXH17">
            <v>4</v>
          </cell>
          <cell r="DXI17">
            <v>4</v>
          </cell>
          <cell r="DXJ17">
            <v>4</v>
          </cell>
          <cell r="DXK17">
            <v>4</v>
          </cell>
          <cell r="DXL17">
            <v>4</v>
          </cell>
          <cell r="DXM17">
            <v>4</v>
          </cell>
          <cell r="DXN17">
            <v>4</v>
          </cell>
          <cell r="DXO17">
            <v>4</v>
          </cell>
          <cell r="DXP17">
            <v>4</v>
          </cell>
          <cell r="DXQ17">
            <v>4</v>
          </cell>
          <cell r="DXR17">
            <v>4</v>
          </cell>
          <cell r="DXS17">
            <v>4</v>
          </cell>
          <cell r="DXT17">
            <v>4</v>
          </cell>
          <cell r="DXU17">
            <v>4</v>
          </cell>
          <cell r="DXV17">
            <v>4</v>
          </cell>
          <cell r="DXW17">
            <v>4</v>
          </cell>
          <cell r="DXX17">
            <v>4</v>
          </cell>
          <cell r="DXY17">
            <v>4</v>
          </cell>
          <cell r="DXZ17">
            <v>4</v>
          </cell>
          <cell r="DYA17">
            <v>4</v>
          </cell>
          <cell r="DYB17">
            <v>4</v>
          </cell>
          <cell r="DYC17">
            <v>4</v>
          </cell>
          <cell r="DYD17">
            <v>4</v>
          </cell>
          <cell r="DYE17">
            <v>4</v>
          </cell>
          <cell r="DYF17">
            <v>4</v>
          </cell>
          <cell r="DYG17">
            <v>4</v>
          </cell>
          <cell r="DYH17">
            <v>4</v>
          </cell>
          <cell r="DYI17">
            <v>4</v>
          </cell>
          <cell r="DYJ17">
            <v>4</v>
          </cell>
          <cell r="DYK17">
            <v>4</v>
          </cell>
          <cell r="DYL17">
            <v>4</v>
          </cell>
          <cell r="DYM17">
            <v>4</v>
          </cell>
          <cell r="DYN17">
            <v>4</v>
          </cell>
          <cell r="DYO17">
            <v>4</v>
          </cell>
          <cell r="DYP17">
            <v>4</v>
          </cell>
          <cell r="DYQ17">
            <v>4</v>
          </cell>
          <cell r="DYR17">
            <v>4</v>
          </cell>
          <cell r="DYS17">
            <v>4</v>
          </cell>
          <cell r="DYT17">
            <v>4</v>
          </cell>
          <cell r="DYU17">
            <v>4</v>
          </cell>
          <cell r="DYV17">
            <v>4</v>
          </cell>
          <cell r="DYW17">
            <v>4</v>
          </cell>
          <cell r="DYX17">
            <v>4</v>
          </cell>
          <cell r="DYY17">
            <v>4</v>
          </cell>
          <cell r="DYZ17">
            <v>4</v>
          </cell>
          <cell r="DZA17">
            <v>4</v>
          </cell>
          <cell r="DZB17">
            <v>4</v>
          </cell>
          <cell r="DZC17">
            <v>4</v>
          </cell>
          <cell r="DZD17">
            <v>4</v>
          </cell>
          <cell r="DZE17">
            <v>4</v>
          </cell>
          <cell r="DZF17">
            <v>4</v>
          </cell>
          <cell r="DZG17">
            <v>4</v>
          </cell>
          <cell r="DZH17">
            <v>4</v>
          </cell>
          <cell r="DZI17">
            <v>4</v>
          </cell>
          <cell r="DZJ17">
            <v>4</v>
          </cell>
          <cell r="DZK17">
            <v>4</v>
          </cell>
          <cell r="DZL17">
            <v>4</v>
          </cell>
          <cell r="DZM17">
            <v>4</v>
          </cell>
          <cell r="DZN17">
            <v>4</v>
          </cell>
          <cell r="DZO17">
            <v>4</v>
          </cell>
          <cell r="DZP17">
            <v>4</v>
          </cell>
          <cell r="DZQ17">
            <v>4</v>
          </cell>
          <cell r="DZR17">
            <v>4</v>
          </cell>
          <cell r="DZS17">
            <v>4</v>
          </cell>
          <cell r="DZT17">
            <v>4</v>
          </cell>
          <cell r="DZU17">
            <v>4</v>
          </cell>
          <cell r="DZV17">
            <v>4</v>
          </cell>
          <cell r="DZW17">
            <v>4</v>
          </cell>
          <cell r="DZX17">
            <v>4</v>
          </cell>
          <cell r="DZY17">
            <v>4</v>
          </cell>
          <cell r="DZZ17">
            <v>4</v>
          </cell>
          <cell r="EAA17">
            <v>4</v>
          </cell>
          <cell r="EAB17">
            <v>4</v>
          </cell>
          <cell r="EAC17">
            <v>4</v>
          </cell>
          <cell r="EAD17">
            <v>4</v>
          </cell>
          <cell r="EAE17">
            <v>4</v>
          </cell>
          <cell r="EAF17">
            <v>4</v>
          </cell>
          <cell r="EAG17">
            <v>4</v>
          </cell>
          <cell r="EAH17">
            <v>4</v>
          </cell>
          <cell r="EAI17">
            <v>4</v>
          </cell>
          <cell r="EAJ17">
            <v>4</v>
          </cell>
          <cell r="EAK17">
            <v>4</v>
          </cell>
          <cell r="EAL17">
            <v>4</v>
          </cell>
          <cell r="EAM17">
            <v>4</v>
          </cell>
          <cell r="EAN17">
            <v>4</v>
          </cell>
          <cell r="EAO17">
            <v>4</v>
          </cell>
          <cell r="EAP17">
            <v>4</v>
          </cell>
          <cell r="EAQ17">
            <v>4</v>
          </cell>
          <cell r="EAR17">
            <v>4</v>
          </cell>
          <cell r="EAS17">
            <v>4</v>
          </cell>
          <cell r="EAT17">
            <v>4</v>
          </cell>
          <cell r="EAU17">
            <v>4</v>
          </cell>
          <cell r="EAV17">
            <v>4</v>
          </cell>
          <cell r="EAW17">
            <v>4</v>
          </cell>
          <cell r="EAX17">
            <v>4</v>
          </cell>
          <cell r="EAY17">
            <v>4</v>
          </cell>
          <cell r="EAZ17">
            <v>4</v>
          </cell>
          <cell r="EBA17">
            <v>4</v>
          </cell>
          <cell r="EBB17">
            <v>4</v>
          </cell>
          <cell r="EBC17">
            <v>4</v>
          </cell>
          <cell r="EBD17">
            <v>4</v>
          </cell>
          <cell r="EBE17">
            <v>4</v>
          </cell>
          <cell r="EBF17">
            <v>4</v>
          </cell>
          <cell r="EBG17">
            <v>4</v>
          </cell>
          <cell r="EBH17">
            <v>4</v>
          </cell>
          <cell r="EBI17">
            <v>4</v>
          </cell>
          <cell r="EBJ17">
            <v>4</v>
          </cell>
          <cell r="EBK17">
            <v>4</v>
          </cell>
          <cell r="EBL17">
            <v>4</v>
          </cell>
          <cell r="EBM17">
            <v>4</v>
          </cell>
          <cell r="EBN17">
            <v>4</v>
          </cell>
          <cell r="EBO17">
            <v>4</v>
          </cell>
          <cell r="EBP17">
            <v>4</v>
          </cell>
          <cell r="EBQ17">
            <v>4</v>
          </cell>
          <cell r="EBR17">
            <v>4</v>
          </cell>
          <cell r="EBS17">
            <v>4</v>
          </cell>
          <cell r="EBT17">
            <v>4</v>
          </cell>
          <cell r="EBU17">
            <v>4</v>
          </cell>
          <cell r="EBV17">
            <v>4</v>
          </cell>
          <cell r="EBW17">
            <v>4</v>
          </cell>
          <cell r="EBX17">
            <v>4</v>
          </cell>
          <cell r="EBY17">
            <v>4</v>
          </cell>
          <cell r="EBZ17">
            <v>4</v>
          </cell>
          <cell r="ECA17">
            <v>4</v>
          </cell>
          <cell r="ECB17">
            <v>4</v>
          </cell>
          <cell r="ECC17">
            <v>4</v>
          </cell>
          <cell r="ECD17">
            <v>4</v>
          </cell>
          <cell r="ECE17">
            <v>4</v>
          </cell>
          <cell r="ECF17">
            <v>4</v>
          </cell>
          <cell r="ECG17">
            <v>4</v>
          </cell>
          <cell r="ECH17">
            <v>4</v>
          </cell>
          <cell r="ECI17">
            <v>4</v>
          </cell>
          <cell r="ECJ17">
            <v>4</v>
          </cell>
          <cell r="ECK17">
            <v>4</v>
          </cell>
          <cell r="ECL17">
            <v>4</v>
          </cell>
          <cell r="ECM17">
            <v>4</v>
          </cell>
          <cell r="ECN17">
            <v>4</v>
          </cell>
          <cell r="ECO17">
            <v>4</v>
          </cell>
          <cell r="ECP17">
            <v>4</v>
          </cell>
          <cell r="ECQ17">
            <v>4</v>
          </cell>
          <cell r="ECR17">
            <v>4</v>
          </cell>
          <cell r="ECS17">
            <v>4</v>
          </cell>
          <cell r="ECT17">
            <v>4</v>
          </cell>
          <cell r="ECU17">
            <v>4</v>
          </cell>
          <cell r="ECV17">
            <v>4</v>
          </cell>
          <cell r="ECW17">
            <v>4</v>
          </cell>
          <cell r="ECX17">
            <v>4</v>
          </cell>
          <cell r="ECY17">
            <v>4</v>
          </cell>
          <cell r="ECZ17">
            <v>4</v>
          </cell>
          <cell r="EDA17">
            <v>4</v>
          </cell>
          <cell r="EDB17">
            <v>4</v>
          </cell>
          <cell r="EDC17">
            <v>4</v>
          </cell>
          <cell r="EDD17">
            <v>4</v>
          </cell>
          <cell r="EDE17">
            <v>4</v>
          </cell>
          <cell r="EDF17">
            <v>4</v>
          </cell>
          <cell r="EDG17">
            <v>4</v>
          </cell>
          <cell r="EDH17">
            <v>4</v>
          </cell>
          <cell r="EDI17">
            <v>4</v>
          </cell>
          <cell r="EDJ17">
            <v>4</v>
          </cell>
          <cell r="EDK17">
            <v>4</v>
          </cell>
          <cell r="EDL17">
            <v>4</v>
          </cell>
          <cell r="EDM17">
            <v>4</v>
          </cell>
          <cell r="EDN17">
            <v>4</v>
          </cell>
          <cell r="EDO17">
            <v>4</v>
          </cell>
          <cell r="EDP17">
            <v>4</v>
          </cell>
          <cell r="EDQ17">
            <v>4</v>
          </cell>
          <cell r="EDR17">
            <v>4</v>
          </cell>
          <cell r="EDS17">
            <v>4</v>
          </cell>
          <cell r="EDT17">
            <v>4</v>
          </cell>
          <cell r="EDU17">
            <v>4</v>
          </cell>
          <cell r="EDV17">
            <v>4</v>
          </cell>
          <cell r="EDW17">
            <v>4</v>
          </cell>
          <cell r="EDX17">
            <v>4</v>
          </cell>
          <cell r="EDY17">
            <v>4</v>
          </cell>
          <cell r="EDZ17">
            <v>4</v>
          </cell>
          <cell r="EEA17">
            <v>4</v>
          </cell>
          <cell r="EEB17">
            <v>4</v>
          </cell>
          <cell r="EEC17">
            <v>4</v>
          </cell>
          <cell r="EED17">
            <v>4</v>
          </cell>
          <cell r="EEE17">
            <v>4</v>
          </cell>
          <cell r="EEF17">
            <v>4</v>
          </cell>
          <cell r="EEG17">
            <v>4</v>
          </cell>
          <cell r="EEH17">
            <v>4</v>
          </cell>
          <cell r="EEI17">
            <v>4</v>
          </cell>
          <cell r="EEJ17">
            <v>4</v>
          </cell>
          <cell r="EEK17">
            <v>4</v>
          </cell>
          <cell r="EEL17">
            <v>4</v>
          </cell>
          <cell r="EEM17">
            <v>4</v>
          </cell>
          <cell r="EEN17">
            <v>4</v>
          </cell>
          <cell r="EEO17">
            <v>4</v>
          </cell>
          <cell r="EEP17">
            <v>4</v>
          </cell>
          <cell r="EEQ17">
            <v>4</v>
          </cell>
          <cell r="EER17">
            <v>4</v>
          </cell>
          <cell r="EES17">
            <v>4</v>
          </cell>
          <cell r="EET17">
            <v>4</v>
          </cell>
          <cell r="EEU17">
            <v>4</v>
          </cell>
          <cell r="EEV17">
            <v>4</v>
          </cell>
          <cell r="EEW17">
            <v>4</v>
          </cell>
          <cell r="EEX17">
            <v>4</v>
          </cell>
          <cell r="EEY17">
            <v>4</v>
          </cell>
          <cell r="EEZ17">
            <v>4</v>
          </cell>
          <cell r="EFA17">
            <v>4</v>
          </cell>
          <cell r="EFB17">
            <v>4</v>
          </cell>
          <cell r="EFC17">
            <v>4</v>
          </cell>
          <cell r="EFD17">
            <v>4</v>
          </cell>
          <cell r="EFE17">
            <v>4</v>
          </cell>
          <cell r="EFF17">
            <v>4</v>
          </cell>
          <cell r="EFG17">
            <v>4</v>
          </cell>
          <cell r="EFH17">
            <v>4</v>
          </cell>
          <cell r="EFI17">
            <v>4</v>
          </cell>
          <cell r="EFJ17">
            <v>4</v>
          </cell>
          <cell r="EFK17">
            <v>4</v>
          </cell>
          <cell r="EFL17">
            <v>4</v>
          </cell>
          <cell r="EFM17">
            <v>4</v>
          </cell>
          <cell r="EFN17">
            <v>4</v>
          </cell>
          <cell r="EFO17">
            <v>4</v>
          </cell>
          <cell r="EFP17">
            <v>4</v>
          </cell>
          <cell r="EFQ17">
            <v>4</v>
          </cell>
          <cell r="EFR17">
            <v>4</v>
          </cell>
          <cell r="EFS17">
            <v>4</v>
          </cell>
          <cell r="EFT17">
            <v>4</v>
          </cell>
          <cell r="EFU17">
            <v>4</v>
          </cell>
          <cell r="EFV17">
            <v>4</v>
          </cell>
          <cell r="EFW17">
            <v>4</v>
          </cell>
          <cell r="EFX17">
            <v>4</v>
          </cell>
          <cell r="EFY17">
            <v>4</v>
          </cell>
          <cell r="EFZ17">
            <v>4</v>
          </cell>
          <cell r="EGA17">
            <v>4</v>
          </cell>
          <cell r="EGB17">
            <v>4</v>
          </cell>
          <cell r="EGC17">
            <v>4</v>
          </cell>
          <cell r="EGD17">
            <v>4</v>
          </cell>
          <cell r="EGE17">
            <v>4</v>
          </cell>
          <cell r="EGF17">
            <v>4</v>
          </cell>
          <cell r="EGG17">
            <v>4</v>
          </cell>
          <cell r="EGH17">
            <v>4</v>
          </cell>
          <cell r="EGI17">
            <v>4</v>
          </cell>
          <cell r="EGJ17">
            <v>4</v>
          </cell>
          <cell r="EGK17">
            <v>4</v>
          </cell>
          <cell r="EGL17">
            <v>4</v>
          </cell>
          <cell r="EGM17">
            <v>4</v>
          </cell>
          <cell r="EGN17">
            <v>4</v>
          </cell>
          <cell r="EGO17">
            <v>4</v>
          </cell>
          <cell r="EGP17">
            <v>4</v>
          </cell>
          <cell r="EGQ17">
            <v>4</v>
          </cell>
          <cell r="EGR17">
            <v>4</v>
          </cell>
          <cell r="EGS17">
            <v>4</v>
          </cell>
          <cell r="EGT17">
            <v>4</v>
          </cell>
          <cell r="EGU17">
            <v>4</v>
          </cell>
          <cell r="EGV17">
            <v>4</v>
          </cell>
          <cell r="EGW17">
            <v>4</v>
          </cell>
          <cell r="EGX17">
            <v>4</v>
          </cell>
          <cell r="EGY17">
            <v>4</v>
          </cell>
          <cell r="EGZ17">
            <v>4</v>
          </cell>
          <cell r="EHA17">
            <v>4</v>
          </cell>
          <cell r="EHB17">
            <v>4</v>
          </cell>
          <cell r="EHC17">
            <v>4</v>
          </cell>
          <cell r="EHD17">
            <v>4</v>
          </cell>
          <cell r="EHE17">
            <v>4</v>
          </cell>
          <cell r="EHF17">
            <v>4</v>
          </cell>
          <cell r="EHG17">
            <v>4</v>
          </cell>
          <cell r="EHH17">
            <v>4</v>
          </cell>
          <cell r="EHI17">
            <v>4</v>
          </cell>
          <cell r="EHJ17">
            <v>4</v>
          </cell>
          <cell r="EHK17">
            <v>4</v>
          </cell>
          <cell r="EHL17">
            <v>4</v>
          </cell>
          <cell r="EHM17">
            <v>4</v>
          </cell>
          <cell r="EHN17">
            <v>4</v>
          </cell>
          <cell r="EHO17">
            <v>4</v>
          </cell>
          <cell r="EHP17">
            <v>5</v>
          </cell>
          <cell r="EHQ17">
            <v>5</v>
          </cell>
          <cell r="EHR17">
            <v>5</v>
          </cell>
          <cell r="EHS17">
            <v>5</v>
          </cell>
          <cell r="EHT17">
            <v>5</v>
          </cell>
          <cell r="EHU17">
            <v>5</v>
          </cell>
          <cell r="EHV17">
            <v>5</v>
          </cell>
          <cell r="EHW17">
            <v>5</v>
          </cell>
          <cell r="EHX17">
            <v>5</v>
          </cell>
          <cell r="EHY17">
            <v>5</v>
          </cell>
          <cell r="EHZ17">
            <v>5</v>
          </cell>
          <cell r="EIA17">
            <v>5</v>
          </cell>
          <cell r="EIB17">
            <v>5</v>
          </cell>
          <cell r="EIC17">
            <v>5</v>
          </cell>
          <cell r="EID17">
            <v>5</v>
          </cell>
          <cell r="EIE17">
            <v>5</v>
          </cell>
          <cell r="EIF17">
            <v>5</v>
          </cell>
          <cell r="EIG17">
            <v>5</v>
          </cell>
          <cell r="EIH17">
            <v>5</v>
          </cell>
          <cell r="EII17">
            <v>5</v>
          </cell>
          <cell r="EIJ17">
            <v>5</v>
          </cell>
          <cell r="EIK17">
            <v>5</v>
          </cell>
          <cell r="EIL17">
            <v>5</v>
          </cell>
          <cell r="EIM17">
            <v>5</v>
          </cell>
          <cell r="EIN17">
            <v>5</v>
          </cell>
          <cell r="EIO17">
            <v>5</v>
          </cell>
          <cell r="EIP17">
            <v>5</v>
          </cell>
          <cell r="EIQ17">
            <v>5</v>
          </cell>
          <cell r="EIR17">
            <v>5</v>
          </cell>
          <cell r="EIS17">
            <v>5</v>
          </cell>
          <cell r="EIT17">
            <v>5</v>
          </cell>
          <cell r="EIU17">
            <v>5</v>
          </cell>
          <cell r="EIV17">
            <v>5</v>
          </cell>
          <cell r="EIW17">
            <v>5</v>
          </cell>
          <cell r="EIX17">
            <v>5</v>
          </cell>
          <cell r="EIY17">
            <v>5</v>
          </cell>
          <cell r="EIZ17">
            <v>5</v>
          </cell>
          <cell r="EJA17">
            <v>5</v>
          </cell>
          <cell r="EJB17">
            <v>5</v>
          </cell>
          <cell r="EJC17">
            <v>5</v>
          </cell>
          <cell r="EJD17">
            <v>5</v>
          </cell>
          <cell r="EJE17">
            <v>5</v>
          </cell>
          <cell r="EJF17">
            <v>5</v>
          </cell>
          <cell r="EJG17">
            <v>5</v>
          </cell>
          <cell r="EJH17">
            <v>5</v>
          </cell>
          <cell r="EJI17">
            <v>5</v>
          </cell>
          <cell r="EJJ17">
            <v>5</v>
          </cell>
          <cell r="EJK17">
            <v>5</v>
          </cell>
          <cell r="EJL17">
            <v>5</v>
          </cell>
          <cell r="EJM17">
            <v>5</v>
          </cell>
          <cell r="EJN17">
            <v>5</v>
          </cell>
          <cell r="EJO17">
            <v>5</v>
          </cell>
          <cell r="EJP17">
            <v>5</v>
          </cell>
          <cell r="EJQ17">
            <v>5</v>
          </cell>
          <cell r="EJR17">
            <v>5</v>
          </cell>
          <cell r="EJS17">
            <v>5</v>
          </cell>
          <cell r="EJT17">
            <v>5</v>
          </cell>
          <cell r="EJU17">
            <v>5</v>
          </cell>
          <cell r="EJV17">
            <v>5</v>
          </cell>
          <cell r="EJW17">
            <v>5</v>
          </cell>
          <cell r="EJX17">
            <v>5</v>
          </cell>
          <cell r="EJY17">
            <v>5</v>
          </cell>
          <cell r="EJZ17">
            <v>5</v>
          </cell>
          <cell r="EKA17">
            <v>5</v>
          </cell>
          <cell r="EKB17">
            <v>5</v>
          </cell>
          <cell r="EKC17">
            <v>5</v>
          </cell>
          <cell r="EKD17">
            <v>5</v>
          </cell>
          <cell r="EKE17">
            <v>5</v>
          </cell>
          <cell r="EKF17">
            <v>5</v>
          </cell>
          <cell r="EKG17">
            <v>5</v>
          </cell>
          <cell r="EKH17">
            <v>5</v>
          </cell>
          <cell r="EKI17">
            <v>5</v>
          </cell>
          <cell r="EKJ17">
            <v>5</v>
          </cell>
          <cell r="EKK17">
            <v>5</v>
          </cell>
          <cell r="EKL17">
            <v>5</v>
          </cell>
          <cell r="EKM17">
            <v>5</v>
          </cell>
          <cell r="EKN17">
            <v>5</v>
          </cell>
          <cell r="EKO17">
            <v>5</v>
          </cell>
          <cell r="EKP17">
            <v>5</v>
          </cell>
          <cell r="EKQ17">
            <v>5</v>
          </cell>
          <cell r="EKR17">
            <v>5</v>
          </cell>
          <cell r="EKS17">
            <v>5</v>
          </cell>
          <cell r="EKT17">
            <v>5</v>
          </cell>
          <cell r="EKU17">
            <v>5</v>
          </cell>
          <cell r="EKV17">
            <v>5</v>
          </cell>
          <cell r="EKW17">
            <v>5</v>
          </cell>
          <cell r="EKX17">
            <v>5</v>
          </cell>
          <cell r="EKY17">
            <v>5</v>
          </cell>
          <cell r="EKZ17">
            <v>5</v>
          </cell>
          <cell r="ELA17">
            <v>5</v>
          </cell>
          <cell r="ELB17">
            <v>5</v>
          </cell>
          <cell r="ELC17">
            <v>5</v>
          </cell>
          <cell r="ELD17">
            <v>5</v>
          </cell>
          <cell r="ELE17">
            <v>5</v>
          </cell>
          <cell r="ELF17">
            <v>5</v>
          </cell>
          <cell r="ELG17">
            <v>5</v>
          </cell>
          <cell r="ELH17">
            <v>5</v>
          </cell>
          <cell r="ELI17">
            <v>5</v>
          </cell>
          <cell r="ELJ17">
            <v>5</v>
          </cell>
          <cell r="ELK17">
            <v>5</v>
          </cell>
          <cell r="ELL17">
            <v>5</v>
          </cell>
          <cell r="ELM17">
            <v>5</v>
          </cell>
          <cell r="ELN17">
            <v>5</v>
          </cell>
          <cell r="ELO17">
            <v>5</v>
          </cell>
          <cell r="ELP17">
            <v>5</v>
          </cell>
          <cell r="ELQ17">
            <v>5</v>
          </cell>
          <cell r="ELR17">
            <v>5</v>
          </cell>
          <cell r="ELS17">
            <v>5</v>
          </cell>
          <cell r="ELT17">
            <v>5</v>
          </cell>
          <cell r="ELU17">
            <v>5</v>
          </cell>
          <cell r="ELV17">
            <v>5</v>
          </cell>
          <cell r="ELW17">
            <v>5</v>
          </cell>
          <cell r="ELX17">
            <v>5</v>
          </cell>
          <cell r="ELY17">
            <v>5</v>
          </cell>
          <cell r="ELZ17">
            <v>5</v>
          </cell>
          <cell r="EMA17">
            <v>5</v>
          </cell>
          <cell r="EMB17">
            <v>5</v>
          </cell>
          <cell r="EMC17">
            <v>5</v>
          </cell>
          <cell r="EMD17">
            <v>5</v>
          </cell>
          <cell r="EME17">
            <v>5</v>
          </cell>
          <cell r="EMF17">
            <v>5</v>
          </cell>
          <cell r="EMG17">
            <v>5</v>
          </cell>
          <cell r="EMH17">
            <v>5</v>
          </cell>
          <cell r="EMI17">
            <v>5</v>
          </cell>
          <cell r="EMJ17">
            <v>5</v>
          </cell>
          <cell r="EMK17">
            <v>5</v>
          </cell>
          <cell r="EML17">
            <v>5</v>
          </cell>
          <cell r="EMM17">
            <v>5</v>
          </cell>
          <cell r="EMN17">
            <v>5</v>
          </cell>
          <cell r="EMO17">
            <v>5</v>
          </cell>
          <cell r="EMP17">
            <v>5</v>
          </cell>
          <cell r="EMQ17">
            <v>5</v>
          </cell>
          <cell r="EMR17">
            <v>5</v>
          </cell>
          <cell r="EMS17">
            <v>5</v>
          </cell>
          <cell r="EMT17">
            <v>5</v>
          </cell>
          <cell r="EMU17">
            <v>5</v>
          </cell>
          <cell r="EMV17">
            <v>5</v>
          </cell>
          <cell r="EMW17">
            <v>5</v>
          </cell>
          <cell r="EMX17">
            <v>5</v>
          </cell>
          <cell r="EMY17">
            <v>5</v>
          </cell>
          <cell r="EMZ17">
            <v>5</v>
          </cell>
          <cell r="ENA17">
            <v>5</v>
          </cell>
          <cell r="ENB17">
            <v>5</v>
          </cell>
          <cell r="ENC17">
            <v>5</v>
          </cell>
          <cell r="END17">
            <v>5</v>
          </cell>
          <cell r="ENE17">
            <v>5</v>
          </cell>
          <cell r="ENF17">
            <v>5</v>
          </cell>
          <cell r="ENG17">
            <v>5</v>
          </cell>
          <cell r="ENH17">
            <v>5</v>
          </cell>
          <cell r="ENI17">
            <v>5</v>
          </cell>
          <cell r="ENJ17">
            <v>5</v>
          </cell>
          <cell r="ENK17">
            <v>5</v>
          </cell>
          <cell r="ENL17">
            <v>5</v>
          </cell>
          <cell r="ENM17">
            <v>5</v>
          </cell>
          <cell r="ENN17">
            <v>5</v>
          </cell>
          <cell r="ENO17">
            <v>5</v>
          </cell>
          <cell r="ENP17">
            <v>5</v>
          </cell>
          <cell r="ENQ17">
            <v>5</v>
          </cell>
          <cell r="ENR17">
            <v>5</v>
          </cell>
          <cell r="ENS17">
            <v>5</v>
          </cell>
          <cell r="ENT17">
            <v>5</v>
          </cell>
          <cell r="ENU17">
            <v>5</v>
          </cell>
          <cell r="ENV17">
            <v>5</v>
          </cell>
          <cell r="ENW17">
            <v>5</v>
          </cell>
          <cell r="ENX17">
            <v>5</v>
          </cell>
          <cell r="ENY17">
            <v>5</v>
          </cell>
          <cell r="ENZ17">
            <v>5</v>
          </cell>
          <cell r="EOA17">
            <v>5</v>
          </cell>
          <cell r="EOB17">
            <v>5</v>
          </cell>
          <cell r="EOC17">
            <v>5</v>
          </cell>
          <cell r="EOD17">
            <v>5</v>
          </cell>
          <cell r="EOE17">
            <v>5</v>
          </cell>
          <cell r="EOF17">
            <v>5</v>
          </cell>
          <cell r="EOG17">
            <v>5</v>
          </cell>
          <cell r="EOH17">
            <v>5</v>
          </cell>
          <cell r="EOI17">
            <v>5</v>
          </cell>
          <cell r="EOJ17">
            <v>5</v>
          </cell>
          <cell r="EOK17">
            <v>5</v>
          </cell>
          <cell r="EOL17">
            <v>5</v>
          </cell>
          <cell r="EOM17">
            <v>5</v>
          </cell>
          <cell r="EON17">
            <v>5</v>
          </cell>
          <cell r="EOO17">
            <v>5</v>
          </cell>
          <cell r="EOP17">
            <v>5</v>
          </cell>
          <cell r="EOQ17">
            <v>5</v>
          </cell>
          <cell r="EOR17">
            <v>5</v>
          </cell>
          <cell r="EOS17">
            <v>5</v>
          </cell>
          <cell r="EOT17">
            <v>5</v>
          </cell>
          <cell r="EOU17">
            <v>5</v>
          </cell>
          <cell r="EOV17">
            <v>5</v>
          </cell>
          <cell r="EOW17">
            <v>5</v>
          </cell>
          <cell r="EOX17">
            <v>5</v>
          </cell>
          <cell r="EOY17">
            <v>5</v>
          </cell>
          <cell r="EOZ17">
            <v>5</v>
          </cell>
          <cell r="EPA17">
            <v>5</v>
          </cell>
          <cell r="EPB17">
            <v>5</v>
          </cell>
          <cell r="EPC17">
            <v>5</v>
          </cell>
          <cell r="EPD17">
            <v>5</v>
          </cell>
          <cell r="EPE17">
            <v>5</v>
          </cell>
          <cell r="EPF17">
            <v>5</v>
          </cell>
          <cell r="EPG17">
            <v>5</v>
          </cell>
          <cell r="EPH17">
            <v>5</v>
          </cell>
          <cell r="EPI17">
            <v>5</v>
          </cell>
          <cell r="EPJ17">
            <v>5</v>
          </cell>
          <cell r="EPK17">
            <v>5</v>
          </cell>
          <cell r="EPL17">
            <v>5</v>
          </cell>
          <cell r="EPM17">
            <v>5</v>
          </cell>
          <cell r="EPN17">
            <v>5</v>
          </cell>
          <cell r="EPO17">
            <v>5</v>
          </cell>
          <cell r="EPP17">
            <v>5</v>
          </cell>
          <cell r="EPQ17">
            <v>5</v>
          </cell>
          <cell r="EPR17">
            <v>5</v>
          </cell>
          <cell r="EPS17">
            <v>5</v>
          </cell>
          <cell r="EPT17">
            <v>5</v>
          </cell>
          <cell r="EPU17">
            <v>5</v>
          </cell>
          <cell r="EPV17">
            <v>5</v>
          </cell>
          <cell r="EPW17">
            <v>5</v>
          </cell>
          <cell r="EPX17">
            <v>5</v>
          </cell>
          <cell r="EPY17">
            <v>5</v>
          </cell>
          <cell r="EPZ17">
            <v>5</v>
          </cell>
          <cell r="EQA17">
            <v>5</v>
          </cell>
          <cell r="EQB17">
            <v>5</v>
          </cell>
          <cell r="EQC17">
            <v>5</v>
          </cell>
          <cell r="EQD17">
            <v>5</v>
          </cell>
          <cell r="EQE17">
            <v>5</v>
          </cell>
          <cell r="EQF17">
            <v>5</v>
          </cell>
          <cell r="EQG17">
            <v>5</v>
          </cell>
          <cell r="EQH17">
            <v>5</v>
          </cell>
          <cell r="EQI17">
            <v>5</v>
          </cell>
          <cell r="EQJ17">
            <v>5</v>
          </cell>
          <cell r="EQK17">
            <v>5</v>
          </cell>
          <cell r="EQL17">
            <v>5</v>
          </cell>
          <cell r="EQM17">
            <v>5</v>
          </cell>
          <cell r="EQN17">
            <v>5</v>
          </cell>
          <cell r="EQO17">
            <v>5</v>
          </cell>
          <cell r="EQP17">
            <v>5</v>
          </cell>
          <cell r="EQQ17">
            <v>5</v>
          </cell>
          <cell r="EQR17">
            <v>5</v>
          </cell>
          <cell r="EQS17">
            <v>5</v>
          </cell>
          <cell r="EQT17">
            <v>5</v>
          </cell>
          <cell r="EQU17">
            <v>5</v>
          </cell>
          <cell r="EQV17">
            <v>5</v>
          </cell>
          <cell r="EQW17">
            <v>5</v>
          </cell>
          <cell r="EQX17">
            <v>5</v>
          </cell>
          <cell r="EQY17">
            <v>5</v>
          </cell>
          <cell r="EQZ17">
            <v>5</v>
          </cell>
          <cell r="ERA17">
            <v>5</v>
          </cell>
          <cell r="ERB17">
            <v>5</v>
          </cell>
          <cell r="ERC17">
            <v>5</v>
          </cell>
          <cell r="ERD17">
            <v>5</v>
          </cell>
          <cell r="ERE17">
            <v>5</v>
          </cell>
          <cell r="ERF17">
            <v>5</v>
          </cell>
          <cell r="ERG17">
            <v>5</v>
          </cell>
          <cell r="ERH17">
            <v>5</v>
          </cell>
          <cell r="ERI17">
            <v>5</v>
          </cell>
          <cell r="ERJ17">
            <v>5</v>
          </cell>
          <cell r="ERK17">
            <v>5</v>
          </cell>
          <cell r="ERL17">
            <v>5</v>
          </cell>
          <cell r="ERM17">
            <v>5</v>
          </cell>
          <cell r="ERN17">
            <v>5</v>
          </cell>
          <cell r="ERO17">
            <v>5</v>
          </cell>
          <cell r="ERP17">
            <v>5</v>
          </cell>
          <cell r="ERQ17">
            <v>5</v>
          </cell>
          <cell r="ERR17">
            <v>5</v>
          </cell>
          <cell r="ERS17">
            <v>5</v>
          </cell>
          <cell r="ERT17">
            <v>5</v>
          </cell>
          <cell r="ERU17">
            <v>5</v>
          </cell>
          <cell r="ERV17">
            <v>5</v>
          </cell>
          <cell r="ERW17">
            <v>5</v>
          </cell>
          <cell r="ERX17">
            <v>5</v>
          </cell>
          <cell r="ERY17">
            <v>5</v>
          </cell>
          <cell r="ERZ17">
            <v>5</v>
          </cell>
          <cell r="ESA17">
            <v>5</v>
          </cell>
          <cell r="ESB17">
            <v>5</v>
          </cell>
          <cell r="ESC17">
            <v>5</v>
          </cell>
          <cell r="ESD17">
            <v>5</v>
          </cell>
          <cell r="ESE17">
            <v>5</v>
          </cell>
          <cell r="ESF17">
            <v>5</v>
          </cell>
          <cell r="ESG17">
            <v>5</v>
          </cell>
          <cell r="ESH17">
            <v>5</v>
          </cell>
          <cell r="ESI17">
            <v>5</v>
          </cell>
          <cell r="ESJ17">
            <v>5</v>
          </cell>
          <cell r="ESK17">
            <v>5</v>
          </cell>
          <cell r="ESL17">
            <v>5</v>
          </cell>
          <cell r="ESM17">
            <v>5</v>
          </cell>
          <cell r="ESN17">
            <v>5</v>
          </cell>
          <cell r="ESO17">
            <v>5</v>
          </cell>
          <cell r="ESP17">
            <v>5</v>
          </cell>
          <cell r="ESQ17">
            <v>5</v>
          </cell>
          <cell r="ESR17">
            <v>5</v>
          </cell>
          <cell r="ESS17">
            <v>5</v>
          </cell>
          <cell r="EST17">
            <v>5</v>
          </cell>
          <cell r="ESU17">
            <v>5</v>
          </cell>
          <cell r="ESV17">
            <v>5</v>
          </cell>
          <cell r="ESW17">
            <v>5</v>
          </cell>
          <cell r="ESX17">
            <v>5</v>
          </cell>
          <cell r="ESY17">
            <v>5</v>
          </cell>
          <cell r="ESZ17">
            <v>5</v>
          </cell>
          <cell r="ETA17">
            <v>5</v>
          </cell>
          <cell r="ETB17">
            <v>5</v>
          </cell>
          <cell r="ETC17">
            <v>5</v>
          </cell>
          <cell r="ETD17">
            <v>5</v>
          </cell>
          <cell r="ETE17">
            <v>5</v>
          </cell>
          <cell r="ETF17">
            <v>5</v>
          </cell>
          <cell r="ETG17">
            <v>5</v>
          </cell>
          <cell r="ETH17">
            <v>5</v>
          </cell>
          <cell r="ETI17">
            <v>5</v>
          </cell>
          <cell r="ETJ17">
            <v>5</v>
          </cell>
          <cell r="ETK17">
            <v>5</v>
          </cell>
          <cell r="ETL17">
            <v>5</v>
          </cell>
          <cell r="ETM17">
            <v>5</v>
          </cell>
          <cell r="ETN17">
            <v>5</v>
          </cell>
          <cell r="ETO17">
            <v>5</v>
          </cell>
          <cell r="ETP17">
            <v>5</v>
          </cell>
          <cell r="ETQ17">
            <v>5</v>
          </cell>
          <cell r="ETR17">
            <v>5</v>
          </cell>
          <cell r="ETS17">
            <v>5</v>
          </cell>
          <cell r="ETT17">
            <v>5</v>
          </cell>
          <cell r="ETU17">
            <v>5</v>
          </cell>
          <cell r="ETV17">
            <v>5</v>
          </cell>
          <cell r="ETW17">
            <v>5</v>
          </cell>
          <cell r="ETX17">
            <v>5</v>
          </cell>
          <cell r="ETY17">
            <v>5</v>
          </cell>
          <cell r="ETZ17">
            <v>5</v>
          </cell>
          <cell r="EUA17">
            <v>5</v>
          </cell>
          <cell r="EUB17">
            <v>5</v>
          </cell>
          <cell r="EUC17">
            <v>5</v>
          </cell>
          <cell r="EUD17">
            <v>5</v>
          </cell>
          <cell r="EUE17">
            <v>5</v>
          </cell>
          <cell r="EUF17">
            <v>5</v>
          </cell>
          <cell r="EUG17">
            <v>5</v>
          </cell>
          <cell r="EUH17">
            <v>5</v>
          </cell>
          <cell r="EUI17">
            <v>5</v>
          </cell>
          <cell r="EUJ17">
            <v>5</v>
          </cell>
          <cell r="EUK17">
            <v>5</v>
          </cell>
          <cell r="EUL17">
            <v>5</v>
          </cell>
          <cell r="EUM17">
            <v>5</v>
          </cell>
          <cell r="EUN17">
            <v>5</v>
          </cell>
          <cell r="EUO17">
            <v>5</v>
          </cell>
          <cell r="EUP17">
            <v>5</v>
          </cell>
          <cell r="EUQ17">
            <v>5</v>
          </cell>
          <cell r="EUR17">
            <v>5</v>
          </cell>
          <cell r="EUS17">
            <v>5</v>
          </cell>
          <cell r="EUT17">
            <v>5</v>
          </cell>
          <cell r="EUU17">
            <v>5</v>
          </cell>
          <cell r="EUV17">
            <v>5</v>
          </cell>
          <cell r="EUW17">
            <v>5</v>
          </cell>
          <cell r="EUX17">
            <v>5</v>
          </cell>
          <cell r="EUY17">
            <v>5</v>
          </cell>
          <cell r="EUZ17">
            <v>5</v>
          </cell>
          <cell r="EVA17">
            <v>5</v>
          </cell>
          <cell r="EVB17">
            <v>5</v>
          </cell>
          <cell r="EVC17">
            <v>5</v>
          </cell>
          <cell r="EVD17">
            <v>5</v>
          </cell>
          <cell r="EVE17">
            <v>5</v>
          </cell>
          <cell r="EVF17">
            <v>5</v>
          </cell>
          <cell r="EVG17">
            <v>5</v>
          </cell>
          <cell r="EVH17">
            <v>5</v>
          </cell>
          <cell r="EVI17">
            <v>5</v>
          </cell>
          <cell r="EVJ17">
            <v>5</v>
          </cell>
          <cell r="EVK17">
            <v>5</v>
          </cell>
          <cell r="EVL17">
            <v>5</v>
          </cell>
          <cell r="EVM17">
            <v>5</v>
          </cell>
          <cell r="EVN17">
            <v>5</v>
          </cell>
          <cell r="EVO17">
            <v>5</v>
          </cell>
          <cell r="EVP17">
            <v>5</v>
          </cell>
          <cell r="EVQ17">
            <v>5</v>
          </cell>
          <cell r="EVR17">
            <v>5</v>
          </cell>
          <cell r="EVS17">
            <v>5</v>
          </cell>
          <cell r="EVT17">
            <v>5</v>
          </cell>
          <cell r="EVU17">
            <v>5</v>
          </cell>
          <cell r="EVV17">
            <v>5</v>
          </cell>
          <cell r="EVW17">
            <v>5</v>
          </cell>
          <cell r="EVX17">
            <v>5</v>
          </cell>
          <cell r="EVY17">
            <v>5</v>
          </cell>
          <cell r="EVZ17">
            <v>5</v>
          </cell>
          <cell r="EWA17">
            <v>5</v>
          </cell>
          <cell r="EWB17">
            <v>5</v>
          </cell>
          <cell r="EWC17">
            <v>5</v>
          </cell>
          <cell r="EWD17">
            <v>5</v>
          </cell>
          <cell r="EWE17">
            <v>5</v>
          </cell>
          <cell r="EWF17">
            <v>5</v>
          </cell>
          <cell r="EWG17">
            <v>5</v>
          </cell>
          <cell r="EWH17">
            <v>5</v>
          </cell>
          <cell r="EWI17">
            <v>5</v>
          </cell>
          <cell r="EWJ17">
            <v>5</v>
          </cell>
          <cell r="EWK17">
            <v>5</v>
          </cell>
          <cell r="EWL17">
            <v>5</v>
          </cell>
          <cell r="EWM17">
            <v>5</v>
          </cell>
          <cell r="EWN17">
            <v>5</v>
          </cell>
          <cell r="EWO17">
            <v>5</v>
          </cell>
          <cell r="EWP17">
            <v>5</v>
          </cell>
          <cell r="EWQ17">
            <v>5</v>
          </cell>
          <cell r="EWR17">
            <v>5</v>
          </cell>
          <cell r="EWS17">
            <v>5</v>
          </cell>
          <cell r="EWT17">
            <v>5</v>
          </cell>
          <cell r="EWU17">
            <v>5</v>
          </cell>
          <cell r="EWV17">
            <v>5</v>
          </cell>
          <cell r="EWW17">
            <v>5</v>
          </cell>
          <cell r="EWX17">
            <v>5</v>
          </cell>
          <cell r="EWY17">
            <v>5</v>
          </cell>
          <cell r="EWZ17">
            <v>5</v>
          </cell>
          <cell r="EXA17">
            <v>5</v>
          </cell>
          <cell r="EXB17">
            <v>5</v>
          </cell>
          <cell r="EXC17">
            <v>5</v>
          </cell>
          <cell r="EXD17">
            <v>5</v>
          </cell>
          <cell r="EXE17">
            <v>5</v>
          </cell>
          <cell r="EXF17">
            <v>5</v>
          </cell>
          <cell r="EXG17">
            <v>5</v>
          </cell>
          <cell r="EXH17">
            <v>5</v>
          </cell>
          <cell r="EXI17">
            <v>5</v>
          </cell>
          <cell r="EXJ17">
            <v>5</v>
          </cell>
          <cell r="EXK17">
            <v>5</v>
          </cell>
          <cell r="EXL17">
            <v>5</v>
          </cell>
          <cell r="EXM17">
            <v>5</v>
          </cell>
          <cell r="EXN17">
            <v>5</v>
          </cell>
          <cell r="EXO17">
            <v>5</v>
          </cell>
          <cell r="EXP17">
            <v>5</v>
          </cell>
          <cell r="EXQ17">
            <v>5</v>
          </cell>
          <cell r="EXR17">
            <v>5</v>
          </cell>
          <cell r="EXS17">
            <v>5</v>
          </cell>
          <cell r="EXT17">
            <v>5</v>
          </cell>
          <cell r="EXU17">
            <v>5</v>
          </cell>
          <cell r="EXV17">
            <v>5</v>
          </cell>
          <cell r="EXW17">
            <v>5</v>
          </cell>
          <cell r="EXX17">
            <v>5</v>
          </cell>
          <cell r="EXY17">
            <v>5</v>
          </cell>
          <cell r="EXZ17">
            <v>5</v>
          </cell>
          <cell r="EYA17">
            <v>5</v>
          </cell>
          <cell r="EYB17">
            <v>5</v>
          </cell>
          <cell r="EYC17">
            <v>5</v>
          </cell>
          <cell r="EYD17">
            <v>5</v>
          </cell>
          <cell r="EYE17">
            <v>5</v>
          </cell>
          <cell r="EYF17">
            <v>5</v>
          </cell>
          <cell r="EYG17">
            <v>5</v>
          </cell>
          <cell r="EYH17">
            <v>5</v>
          </cell>
          <cell r="EYI17">
            <v>5</v>
          </cell>
          <cell r="EYJ17">
            <v>5</v>
          </cell>
          <cell r="EYK17">
            <v>5</v>
          </cell>
          <cell r="EYL17">
            <v>5</v>
          </cell>
          <cell r="EYM17">
            <v>5</v>
          </cell>
          <cell r="EYN17">
            <v>5</v>
          </cell>
          <cell r="EYO17">
            <v>5</v>
          </cell>
          <cell r="EYP17">
            <v>5</v>
          </cell>
          <cell r="EYQ17">
            <v>5</v>
          </cell>
          <cell r="EYR17">
            <v>5</v>
          </cell>
          <cell r="EYS17">
            <v>5</v>
          </cell>
          <cell r="EYT17">
            <v>5</v>
          </cell>
          <cell r="EYU17">
            <v>5</v>
          </cell>
          <cell r="EYV17">
            <v>5</v>
          </cell>
          <cell r="EYW17">
            <v>5</v>
          </cell>
          <cell r="EYX17">
            <v>5</v>
          </cell>
          <cell r="EYY17">
            <v>5</v>
          </cell>
          <cell r="EYZ17">
            <v>5</v>
          </cell>
          <cell r="EZA17">
            <v>5</v>
          </cell>
          <cell r="EZB17">
            <v>5</v>
          </cell>
          <cell r="EZC17">
            <v>5</v>
          </cell>
          <cell r="EZD17">
            <v>5</v>
          </cell>
          <cell r="EZE17">
            <v>5</v>
          </cell>
          <cell r="EZF17">
            <v>5</v>
          </cell>
          <cell r="EZG17">
            <v>5</v>
          </cell>
          <cell r="EZH17">
            <v>5</v>
          </cell>
          <cell r="EZI17">
            <v>5</v>
          </cell>
          <cell r="EZJ17">
            <v>5</v>
          </cell>
          <cell r="EZK17">
            <v>5</v>
          </cell>
          <cell r="EZL17">
            <v>5</v>
          </cell>
          <cell r="EZM17">
            <v>5</v>
          </cell>
          <cell r="EZN17">
            <v>5</v>
          </cell>
          <cell r="EZO17">
            <v>5</v>
          </cell>
          <cell r="EZP17">
            <v>5</v>
          </cell>
          <cell r="EZQ17">
            <v>5</v>
          </cell>
          <cell r="EZR17">
            <v>5</v>
          </cell>
          <cell r="EZS17">
            <v>5</v>
          </cell>
          <cell r="EZT17">
            <v>5</v>
          </cell>
          <cell r="EZU17">
            <v>5</v>
          </cell>
          <cell r="EZV17">
            <v>5</v>
          </cell>
          <cell r="EZW17">
            <v>5</v>
          </cell>
          <cell r="EZX17">
            <v>5</v>
          </cell>
          <cell r="EZY17">
            <v>5</v>
          </cell>
          <cell r="EZZ17">
            <v>5</v>
          </cell>
          <cell r="FAA17">
            <v>5</v>
          </cell>
          <cell r="FAB17">
            <v>5</v>
          </cell>
          <cell r="FAC17">
            <v>5</v>
          </cell>
          <cell r="FAD17">
            <v>5</v>
          </cell>
          <cell r="FAE17">
            <v>5</v>
          </cell>
          <cell r="FAF17">
            <v>5</v>
          </cell>
          <cell r="FAG17">
            <v>5</v>
          </cell>
          <cell r="FAH17">
            <v>5</v>
          </cell>
          <cell r="FAI17">
            <v>5</v>
          </cell>
          <cell r="FAJ17">
            <v>5</v>
          </cell>
          <cell r="FAK17">
            <v>5</v>
          </cell>
          <cell r="FAL17">
            <v>5</v>
          </cell>
          <cell r="FAM17">
            <v>5</v>
          </cell>
          <cell r="FAN17">
            <v>5</v>
          </cell>
          <cell r="FAO17">
            <v>5</v>
          </cell>
          <cell r="FAP17">
            <v>5</v>
          </cell>
          <cell r="FAQ17">
            <v>5</v>
          </cell>
          <cell r="FAR17">
            <v>5</v>
          </cell>
          <cell r="FAS17">
            <v>5</v>
          </cell>
          <cell r="FAT17">
            <v>5</v>
          </cell>
          <cell r="FAU17">
            <v>5</v>
          </cell>
          <cell r="FAV17">
            <v>5</v>
          </cell>
          <cell r="FAW17">
            <v>5</v>
          </cell>
          <cell r="FAX17">
            <v>5</v>
          </cell>
          <cell r="FAY17">
            <v>5</v>
          </cell>
          <cell r="FAZ17">
            <v>5</v>
          </cell>
          <cell r="FBA17">
            <v>5</v>
          </cell>
          <cell r="FBB17">
            <v>5</v>
          </cell>
          <cell r="FBC17">
            <v>5</v>
          </cell>
          <cell r="FBD17">
            <v>5</v>
          </cell>
          <cell r="FBE17">
            <v>5</v>
          </cell>
          <cell r="FBF17">
            <v>5</v>
          </cell>
          <cell r="FBG17">
            <v>5</v>
          </cell>
          <cell r="FBH17">
            <v>5</v>
          </cell>
          <cell r="FBI17">
            <v>5</v>
          </cell>
          <cell r="FBJ17">
            <v>5</v>
          </cell>
          <cell r="FBK17">
            <v>5</v>
          </cell>
          <cell r="FBL17">
            <v>5</v>
          </cell>
          <cell r="FBM17">
            <v>5</v>
          </cell>
          <cell r="FBN17">
            <v>5</v>
          </cell>
          <cell r="FBO17">
            <v>5</v>
          </cell>
          <cell r="FBP17">
            <v>5</v>
          </cell>
          <cell r="FBQ17">
            <v>5</v>
          </cell>
          <cell r="FBR17">
            <v>5</v>
          </cell>
          <cell r="FBS17">
            <v>5</v>
          </cell>
          <cell r="FBT17">
            <v>5</v>
          </cell>
          <cell r="FBU17">
            <v>5</v>
          </cell>
          <cell r="FBV17">
            <v>5</v>
          </cell>
          <cell r="FBW17">
            <v>5</v>
          </cell>
          <cell r="FBX17">
            <v>5</v>
          </cell>
          <cell r="FBY17">
            <v>5</v>
          </cell>
          <cell r="FBZ17">
            <v>5</v>
          </cell>
          <cell r="FCA17">
            <v>5</v>
          </cell>
          <cell r="FCB17">
            <v>5</v>
          </cell>
          <cell r="FCC17">
            <v>5</v>
          </cell>
          <cell r="FCD17">
            <v>5</v>
          </cell>
          <cell r="FCE17">
            <v>5</v>
          </cell>
          <cell r="FCF17">
            <v>5</v>
          </cell>
          <cell r="FCG17">
            <v>5</v>
          </cell>
          <cell r="FCH17">
            <v>5</v>
          </cell>
          <cell r="FCI17">
            <v>5</v>
          </cell>
          <cell r="FCJ17">
            <v>5</v>
          </cell>
          <cell r="FCK17">
            <v>5</v>
          </cell>
          <cell r="FCL17">
            <v>5</v>
          </cell>
          <cell r="FCM17">
            <v>5</v>
          </cell>
          <cell r="FCN17">
            <v>5</v>
          </cell>
          <cell r="FCO17">
            <v>5</v>
          </cell>
          <cell r="FCP17">
            <v>5</v>
          </cell>
          <cell r="FCQ17">
            <v>5</v>
          </cell>
          <cell r="FCR17">
            <v>5</v>
          </cell>
          <cell r="FCS17">
            <v>5</v>
          </cell>
          <cell r="FCT17">
            <v>5</v>
          </cell>
          <cell r="FCU17">
            <v>5</v>
          </cell>
          <cell r="FCV17">
            <v>5</v>
          </cell>
          <cell r="FCW17">
            <v>5</v>
          </cell>
          <cell r="FCX17">
            <v>5</v>
          </cell>
          <cell r="FCY17">
            <v>5</v>
          </cell>
          <cell r="FCZ17">
            <v>5</v>
          </cell>
          <cell r="FDA17">
            <v>5</v>
          </cell>
          <cell r="FDB17">
            <v>5</v>
          </cell>
          <cell r="FDC17">
            <v>5</v>
          </cell>
          <cell r="FDD17">
            <v>5</v>
          </cell>
          <cell r="FDE17">
            <v>5</v>
          </cell>
          <cell r="FDF17">
            <v>5</v>
          </cell>
          <cell r="FDG17">
            <v>5</v>
          </cell>
          <cell r="FDH17">
            <v>5</v>
          </cell>
          <cell r="FDI17">
            <v>5</v>
          </cell>
          <cell r="FDJ17">
            <v>5</v>
          </cell>
          <cell r="FDK17">
            <v>5</v>
          </cell>
          <cell r="FDL17">
            <v>5</v>
          </cell>
          <cell r="FDM17">
            <v>5</v>
          </cell>
          <cell r="FDN17">
            <v>5</v>
          </cell>
          <cell r="FDO17">
            <v>5</v>
          </cell>
          <cell r="FDP17">
            <v>5</v>
          </cell>
          <cell r="FDQ17">
            <v>5</v>
          </cell>
          <cell r="FDR17">
            <v>5</v>
          </cell>
          <cell r="FDS17">
            <v>5</v>
          </cell>
          <cell r="FDT17">
            <v>5</v>
          </cell>
          <cell r="FDU17">
            <v>5</v>
          </cell>
          <cell r="FDV17">
            <v>5</v>
          </cell>
          <cell r="FDW17">
            <v>5</v>
          </cell>
          <cell r="FDX17">
            <v>5</v>
          </cell>
          <cell r="FDY17">
            <v>5</v>
          </cell>
          <cell r="FDZ17">
            <v>5</v>
          </cell>
          <cell r="FEA17">
            <v>5</v>
          </cell>
          <cell r="FEB17">
            <v>5</v>
          </cell>
          <cell r="FEC17">
            <v>5</v>
          </cell>
          <cell r="FED17">
            <v>5</v>
          </cell>
          <cell r="FEE17">
            <v>5</v>
          </cell>
          <cell r="FEF17">
            <v>5</v>
          </cell>
          <cell r="FEG17">
            <v>5</v>
          </cell>
          <cell r="FEH17">
            <v>5</v>
          </cell>
          <cell r="FEI17">
            <v>5</v>
          </cell>
          <cell r="FEJ17">
            <v>5</v>
          </cell>
          <cell r="FEK17">
            <v>5</v>
          </cell>
          <cell r="FEL17">
            <v>5</v>
          </cell>
          <cell r="FEM17">
            <v>5</v>
          </cell>
          <cell r="FEN17">
            <v>5</v>
          </cell>
          <cell r="FEO17">
            <v>5</v>
          </cell>
          <cell r="FEP17">
            <v>5</v>
          </cell>
          <cell r="FEQ17">
            <v>5</v>
          </cell>
          <cell r="FER17">
            <v>5</v>
          </cell>
          <cell r="FES17">
            <v>5</v>
          </cell>
          <cell r="FET17">
            <v>5</v>
          </cell>
          <cell r="FEU17">
            <v>5</v>
          </cell>
          <cell r="FEV17">
            <v>5</v>
          </cell>
          <cell r="FEW17">
            <v>5</v>
          </cell>
          <cell r="FEX17">
            <v>5</v>
          </cell>
          <cell r="FEY17">
            <v>5</v>
          </cell>
          <cell r="FEZ17">
            <v>5</v>
          </cell>
          <cell r="FFA17">
            <v>5</v>
          </cell>
          <cell r="FFB17">
            <v>5</v>
          </cell>
          <cell r="FFC17">
            <v>5</v>
          </cell>
          <cell r="FFD17">
            <v>5</v>
          </cell>
          <cell r="FFE17">
            <v>5</v>
          </cell>
          <cell r="FFF17">
            <v>5</v>
          </cell>
          <cell r="FFG17">
            <v>5</v>
          </cell>
          <cell r="FFH17">
            <v>5</v>
          </cell>
          <cell r="FFI17">
            <v>5</v>
          </cell>
          <cell r="FFJ17">
            <v>5</v>
          </cell>
          <cell r="FFK17">
            <v>5</v>
          </cell>
          <cell r="FFL17">
            <v>5</v>
          </cell>
          <cell r="FFM17">
            <v>5</v>
          </cell>
          <cell r="FFN17">
            <v>5</v>
          </cell>
          <cell r="FFO17">
            <v>5</v>
          </cell>
          <cell r="FFP17">
            <v>5</v>
          </cell>
          <cell r="FFQ17">
            <v>5</v>
          </cell>
          <cell r="FFR17">
            <v>5</v>
          </cell>
          <cell r="FFS17">
            <v>5</v>
          </cell>
          <cell r="FFT17">
            <v>5</v>
          </cell>
          <cell r="FFU17">
            <v>5</v>
          </cell>
          <cell r="FFV17">
            <v>5</v>
          </cell>
          <cell r="FFW17">
            <v>5</v>
          </cell>
          <cell r="FFX17">
            <v>5</v>
          </cell>
          <cell r="FFY17">
            <v>5</v>
          </cell>
          <cell r="FFZ17">
            <v>5</v>
          </cell>
          <cell r="FGA17">
            <v>5</v>
          </cell>
          <cell r="FGB17">
            <v>5</v>
          </cell>
          <cell r="FGC17">
            <v>5</v>
          </cell>
          <cell r="FGD17">
            <v>5</v>
          </cell>
          <cell r="FGE17">
            <v>5</v>
          </cell>
          <cell r="FGF17">
            <v>5</v>
          </cell>
          <cell r="FGG17">
            <v>5</v>
          </cell>
          <cell r="FGH17">
            <v>5</v>
          </cell>
          <cell r="FGI17">
            <v>5</v>
          </cell>
          <cell r="FGJ17">
            <v>5</v>
          </cell>
          <cell r="FGK17">
            <v>5</v>
          </cell>
          <cell r="FGL17">
            <v>5</v>
          </cell>
          <cell r="FGM17">
            <v>5</v>
          </cell>
          <cell r="FGN17">
            <v>5</v>
          </cell>
          <cell r="FGO17">
            <v>5</v>
          </cell>
          <cell r="FGP17">
            <v>5</v>
          </cell>
          <cell r="FGQ17">
            <v>5</v>
          </cell>
          <cell r="FGR17">
            <v>5</v>
          </cell>
          <cell r="FGS17">
            <v>5</v>
          </cell>
          <cell r="FGT17">
            <v>5</v>
          </cell>
          <cell r="FGU17">
            <v>5</v>
          </cell>
          <cell r="FGV17">
            <v>5</v>
          </cell>
          <cell r="FGW17">
            <v>5</v>
          </cell>
          <cell r="FGX17">
            <v>5</v>
          </cell>
          <cell r="FGY17">
            <v>5</v>
          </cell>
          <cell r="FGZ17">
            <v>5</v>
          </cell>
          <cell r="FHA17">
            <v>5</v>
          </cell>
          <cell r="FHB17">
            <v>5</v>
          </cell>
          <cell r="FHC17">
            <v>5</v>
          </cell>
          <cell r="FHD17">
            <v>5</v>
          </cell>
          <cell r="FHE17">
            <v>5</v>
          </cell>
          <cell r="FHF17">
            <v>5</v>
          </cell>
          <cell r="FHG17">
            <v>5</v>
          </cell>
          <cell r="FHH17">
            <v>5</v>
          </cell>
          <cell r="FHI17">
            <v>5</v>
          </cell>
          <cell r="FHJ17">
            <v>5</v>
          </cell>
          <cell r="FHK17">
            <v>5</v>
          </cell>
          <cell r="FHL17">
            <v>5</v>
          </cell>
          <cell r="FHM17">
            <v>5</v>
          </cell>
          <cell r="FHN17">
            <v>5</v>
          </cell>
          <cell r="FHO17">
            <v>5</v>
          </cell>
          <cell r="FHP17">
            <v>5</v>
          </cell>
          <cell r="FHQ17">
            <v>5</v>
          </cell>
          <cell r="FHR17">
            <v>5</v>
          </cell>
          <cell r="FHS17">
            <v>5</v>
          </cell>
          <cell r="FHT17">
            <v>5</v>
          </cell>
          <cell r="FHU17">
            <v>5</v>
          </cell>
          <cell r="FHV17">
            <v>5</v>
          </cell>
          <cell r="FHW17">
            <v>5</v>
          </cell>
          <cell r="FHX17">
            <v>5</v>
          </cell>
          <cell r="FHY17">
            <v>5</v>
          </cell>
          <cell r="FHZ17">
            <v>5</v>
          </cell>
          <cell r="FIA17">
            <v>5</v>
          </cell>
          <cell r="FIB17">
            <v>5</v>
          </cell>
          <cell r="FIC17">
            <v>5</v>
          </cell>
          <cell r="FID17">
            <v>5</v>
          </cell>
          <cell r="FIE17">
            <v>5</v>
          </cell>
          <cell r="FIF17">
            <v>5</v>
          </cell>
          <cell r="FIG17">
            <v>5</v>
          </cell>
          <cell r="FIH17">
            <v>5</v>
          </cell>
          <cell r="FII17">
            <v>5</v>
          </cell>
          <cell r="FIJ17">
            <v>5</v>
          </cell>
          <cell r="FIK17">
            <v>5</v>
          </cell>
          <cell r="FIL17">
            <v>5</v>
          </cell>
          <cell r="FIM17">
            <v>5</v>
          </cell>
          <cell r="FIN17">
            <v>5</v>
          </cell>
          <cell r="FIO17">
            <v>5</v>
          </cell>
          <cell r="FIP17">
            <v>5</v>
          </cell>
          <cell r="FIQ17">
            <v>5</v>
          </cell>
          <cell r="FIR17">
            <v>5</v>
          </cell>
          <cell r="FIS17">
            <v>5</v>
          </cell>
          <cell r="FIT17">
            <v>5</v>
          </cell>
          <cell r="FIU17">
            <v>5</v>
          </cell>
          <cell r="FIV17">
            <v>5</v>
          </cell>
          <cell r="FIW17">
            <v>5</v>
          </cell>
          <cell r="FIX17">
            <v>5</v>
          </cell>
          <cell r="FIY17">
            <v>5</v>
          </cell>
          <cell r="FIZ17">
            <v>5</v>
          </cell>
          <cell r="FJA17">
            <v>5</v>
          </cell>
          <cell r="FJB17">
            <v>5</v>
          </cell>
          <cell r="FJC17">
            <v>5</v>
          </cell>
          <cell r="FJD17">
            <v>5</v>
          </cell>
          <cell r="FJE17">
            <v>5</v>
          </cell>
          <cell r="FJF17">
            <v>5</v>
          </cell>
          <cell r="FJG17">
            <v>5</v>
          </cell>
          <cell r="FJH17">
            <v>5</v>
          </cell>
          <cell r="FJI17">
            <v>5</v>
          </cell>
          <cell r="FJJ17">
            <v>5</v>
          </cell>
          <cell r="FJK17">
            <v>5</v>
          </cell>
          <cell r="FJL17">
            <v>5</v>
          </cell>
          <cell r="FJM17">
            <v>5</v>
          </cell>
          <cell r="FJN17">
            <v>5</v>
          </cell>
          <cell r="FJO17">
            <v>5</v>
          </cell>
          <cell r="FJP17">
            <v>5</v>
          </cell>
          <cell r="FJQ17">
            <v>5</v>
          </cell>
          <cell r="FJR17">
            <v>5</v>
          </cell>
          <cell r="FJS17">
            <v>5</v>
          </cell>
          <cell r="FJT17">
            <v>5</v>
          </cell>
          <cell r="FJU17">
            <v>5</v>
          </cell>
          <cell r="FJV17">
            <v>5</v>
          </cell>
          <cell r="FJW17">
            <v>5</v>
          </cell>
          <cell r="FJX17">
            <v>5</v>
          </cell>
          <cell r="FJY17">
            <v>5</v>
          </cell>
          <cell r="FJZ17">
            <v>5</v>
          </cell>
          <cell r="FKA17">
            <v>5</v>
          </cell>
          <cell r="FKB17">
            <v>5</v>
          </cell>
          <cell r="FKC17">
            <v>5</v>
          </cell>
          <cell r="FKD17">
            <v>5</v>
          </cell>
          <cell r="FKE17">
            <v>5</v>
          </cell>
          <cell r="FKF17">
            <v>5</v>
          </cell>
          <cell r="FKG17">
            <v>5</v>
          </cell>
          <cell r="FKH17">
            <v>5</v>
          </cell>
          <cell r="FKI17">
            <v>5</v>
          </cell>
          <cell r="FKJ17">
            <v>5</v>
          </cell>
          <cell r="FKK17">
            <v>5</v>
          </cell>
          <cell r="FKL17">
            <v>5</v>
          </cell>
          <cell r="FKM17">
            <v>5</v>
          </cell>
          <cell r="FKN17">
            <v>5</v>
          </cell>
          <cell r="FKO17">
            <v>5</v>
          </cell>
          <cell r="FKP17">
            <v>5</v>
          </cell>
          <cell r="FKQ17">
            <v>5</v>
          </cell>
          <cell r="FKR17">
            <v>5</v>
          </cell>
          <cell r="FKS17">
            <v>5</v>
          </cell>
          <cell r="FKT17">
            <v>5</v>
          </cell>
          <cell r="FKU17">
            <v>5</v>
          </cell>
          <cell r="FKV17">
            <v>5</v>
          </cell>
          <cell r="FKW17">
            <v>5</v>
          </cell>
          <cell r="FKX17">
            <v>5</v>
          </cell>
          <cell r="FKY17">
            <v>5</v>
          </cell>
          <cell r="FKZ17">
            <v>5</v>
          </cell>
          <cell r="FLA17">
            <v>5</v>
          </cell>
          <cell r="FLB17">
            <v>5</v>
          </cell>
          <cell r="FLC17">
            <v>5</v>
          </cell>
          <cell r="FLD17">
            <v>5</v>
          </cell>
          <cell r="FLE17">
            <v>5</v>
          </cell>
          <cell r="FLF17">
            <v>5</v>
          </cell>
          <cell r="FLG17">
            <v>5</v>
          </cell>
          <cell r="FLH17">
            <v>5</v>
          </cell>
          <cell r="FLI17">
            <v>5</v>
          </cell>
          <cell r="FLJ17">
            <v>5</v>
          </cell>
          <cell r="FLK17">
            <v>5</v>
          </cell>
          <cell r="FLL17">
            <v>5</v>
          </cell>
          <cell r="FLM17">
            <v>5</v>
          </cell>
          <cell r="FLN17">
            <v>5</v>
          </cell>
          <cell r="FLO17">
            <v>5</v>
          </cell>
          <cell r="FLP17">
            <v>5</v>
          </cell>
          <cell r="FLQ17">
            <v>5</v>
          </cell>
          <cell r="FLR17">
            <v>5</v>
          </cell>
          <cell r="FLS17">
            <v>5</v>
          </cell>
          <cell r="FLT17">
            <v>5</v>
          </cell>
          <cell r="FLU17">
            <v>5</v>
          </cell>
          <cell r="FLV17">
            <v>5</v>
          </cell>
          <cell r="FLW17">
            <v>5</v>
          </cell>
          <cell r="FLX17">
            <v>5</v>
          </cell>
          <cell r="FLY17">
            <v>5</v>
          </cell>
          <cell r="FLZ17">
            <v>5</v>
          </cell>
          <cell r="FMA17">
            <v>5</v>
          </cell>
          <cell r="FMB17">
            <v>5</v>
          </cell>
          <cell r="FMC17">
            <v>5</v>
          </cell>
          <cell r="FMD17">
            <v>5</v>
          </cell>
          <cell r="FME17">
            <v>5</v>
          </cell>
          <cell r="FMF17">
            <v>5</v>
          </cell>
          <cell r="FMG17">
            <v>5</v>
          </cell>
          <cell r="FMH17">
            <v>5</v>
          </cell>
          <cell r="FMI17">
            <v>5</v>
          </cell>
          <cell r="FMJ17">
            <v>5</v>
          </cell>
          <cell r="FMK17">
            <v>5</v>
          </cell>
          <cell r="FML17">
            <v>5</v>
          </cell>
          <cell r="FMM17">
            <v>5</v>
          </cell>
          <cell r="FMN17">
            <v>5</v>
          </cell>
          <cell r="FMO17">
            <v>5</v>
          </cell>
          <cell r="FMP17">
            <v>5</v>
          </cell>
          <cell r="FMQ17">
            <v>5</v>
          </cell>
          <cell r="FMR17">
            <v>5</v>
          </cell>
          <cell r="FMS17">
            <v>5</v>
          </cell>
          <cell r="FMT17">
            <v>5</v>
          </cell>
          <cell r="FMU17">
            <v>5</v>
          </cell>
          <cell r="FMV17">
            <v>5</v>
          </cell>
          <cell r="FMW17">
            <v>5</v>
          </cell>
          <cell r="FMX17">
            <v>5</v>
          </cell>
          <cell r="FMY17">
            <v>5</v>
          </cell>
          <cell r="FMZ17">
            <v>5</v>
          </cell>
          <cell r="FNA17">
            <v>5</v>
          </cell>
          <cell r="FNB17">
            <v>5</v>
          </cell>
          <cell r="FNC17">
            <v>5</v>
          </cell>
          <cell r="FND17">
            <v>5</v>
          </cell>
          <cell r="FNE17">
            <v>5</v>
          </cell>
          <cell r="FNF17">
            <v>5</v>
          </cell>
          <cell r="FNG17">
            <v>5</v>
          </cell>
          <cell r="FNH17">
            <v>5</v>
          </cell>
          <cell r="FNI17">
            <v>5</v>
          </cell>
          <cell r="FNJ17">
            <v>5</v>
          </cell>
          <cell r="FNK17">
            <v>5</v>
          </cell>
          <cell r="FNL17">
            <v>5</v>
          </cell>
          <cell r="FNM17">
            <v>5</v>
          </cell>
          <cell r="FNN17">
            <v>5</v>
          </cell>
          <cell r="FNO17">
            <v>5</v>
          </cell>
          <cell r="FNP17">
            <v>5</v>
          </cell>
          <cell r="FNQ17">
            <v>5</v>
          </cell>
          <cell r="FNR17">
            <v>5</v>
          </cell>
          <cell r="FNS17">
            <v>5</v>
          </cell>
          <cell r="FNT17">
            <v>5</v>
          </cell>
          <cell r="FNU17">
            <v>5</v>
          </cell>
          <cell r="FNV17">
            <v>5</v>
          </cell>
          <cell r="FNW17">
            <v>5</v>
          </cell>
          <cell r="FNX17">
            <v>5</v>
          </cell>
          <cell r="FNY17">
            <v>5</v>
          </cell>
          <cell r="FNZ17">
            <v>5</v>
          </cell>
          <cell r="FOA17">
            <v>5</v>
          </cell>
          <cell r="FOB17">
            <v>5</v>
          </cell>
          <cell r="FOC17">
            <v>5</v>
          </cell>
          <cell r="FOD17">
            <v>5</v>
          </cell>
          <cell r="FOE17">
            <v>5</v>
          </cell>
          <cell r="FOF17">
            <v>5</v>
          </cell>
          <cell r="FOG17">
            <v>5</v>
          </cell>
          <cell r="FOH17">
            <v>5</v>
          </cell>
          <cell r="FOI17">
            <v>5</v>
          </cell>
          <cell r="FOJ17">
            <v>5</v>
          </cell>
          <cell r="FOK17">
            <v>5</v>
          </cell>
          <cell r="FOL17">
            <v>5</v>
          </cell>
          <cell r="FOM17">
            <v>5</v>
          </cell>
          <cell r="FON17">
            <v>5</v>
          </cell>
          <cell r="FOO17">
            <v>5</v>
          </cell>
          <cell r="FOP17">
            <v>5</v>
          </cell>
          <cell r="FOQ17">
            <v>5</v>
          </cell>
          <cell r="FOR17">
            <v>5</v>
          </cell>
          <cell r="FOS17">
            <v>5</v>
          </cell>
          <cell r="FOT17">
            <v>5</v>
          </cell>
          <cell r="FOU17">
            <v>5</v>
          </cell>
          <cell r="FOV17">
            <v>5</v>
          </cell>
          <cell r="FOW17">
            <v>5</v>
          </cell>
          <cell r="FOX17">
            <v>5</v>
          </cell>
          <cell r="FOY17">
            <v>5</v>
          </cell>
          <cell r="FOZ17">
            <v>5</v>
          </cell>
          <cell r="FPA17">
            <v>5</v>
          </cell>
          <cell r="FPB17">
            <v>5</v>
          </cell>
          <cell r="FPC17">
            <v>5</v>
          </cell>
          <cell r="FPD17">
            <v>5</v>
          </cell>
          <cell r="FPE17">
            <v>5</v>
          </cell>
          <cell r="FPF17">
            <v>5</v>
          </cell>
          <cell r="FPG17">
            <v>5</v>
          </cell>
          <cell r="FPH17">
            <v>5</v>
          </cell>
          <cell r="FPI17">
            <v>5</v>
          </cell>
          <cell r="FPJ17">
            <v>5</v>
          </cell>
          <cell r="FPK17">
            <v>5</v>
          </cell>
          <cell r="FPL17">
            <v>5</v>
          </cell>
          <cell r="FPM17">
            <v>5</v>
          </cell>
          <cell r="FPN17">
            <v>5</v>
          </cell>
          <cell r="FPO17">
            <v>5</v>
          </cell>
          <cell r="FPP17">
            <v>5</v>
          </cell>
          <cell r="FPQ17">
            <v>5</v>
          </cell>
          <cell r="FPR17">
            <v>5</v>
          </cell>
          <cell r="FPS17">
            <v>5</v>
          </cell>
          <cell r="FPT17">
            <v>5</v>
          </cell>
          <cell r="FPU17">
            <v>5</v>
          </cell>
          <cell r="FPV17">
            <v>5</v>
          </cell>
          <cell r="FPW17">
            <v>5</v>
          </cell>
          <cell r="FPX17">
            <v>5</v>
          </cell>
          <cell r="FPY17">
            <v>5</v>
          </cell>
          <cell r="FPZ17">
            <v>5</v>
          </cell>
          <cell r="FQA17">
            <v>5</v>
          </cell>
          <cell r="FQB17">
            <v>5</v>
          </cell>
          <cell r="FQC17">
            <v>5</v>
          </cell>
          <cell r="FQD17">
            <v>5</v>
          </cell>
          <cell r="FQE17">
            <v>5</v>
          </cell>
          <cell r="FQF17">
            <v>5</v>
          </cell>
          <cell r="FQG17">
            <v>5</v>
          </cell>
          <cell r="FQH17">
            <v>5</v>
          </cell>
          <cell r="FQI17">
            <v>5</v>
          </cell>
          <cell r="FQJ17">
            <v>5</v>
          </cell>
          <cell r="FQK17">
            <v>5</v>
          </cell>
          <cell r="FQL17">
            <v>5</v>
          </cell>
          <cell r="FQM17">
            <v>5</v>
          </cell>
          <cell r="FQN17">
            <v>5</v>
          </cell>
          <cell r="FQO17">
            <v>5</v>
          </cell>
          <cell r="FQP17">
            <v>5</v>
          </cell>
          <cell r="FQQ17">
            <v>5</v>
          </cell>
          <cell r="FQR17">
            <v>5</v>
          </cell>
          <cell r="FQS17">
            <v>5</v>
          </cell>
          <cell r="FQT17">
            <v>5</v>
          </cell>
          <cell r="FQU17">
            <v>5</v>
          </cell>
          <cell r="FQV17">
            <v>5</v>
          </cell>
          <cell r="FQW17">
            <v>5</v>
          </cell>
          <cell r="FQX17">
            <v>5</v>
          </cell>
          <cell r="FQY17">
            <v>5</v>
          </cell>
          <cell r="FQZ17">
            <v>5</v>
          </cell>
          <cell r="FRA17">
            <v>5</v>
          </cell>
          <cell r="FRB17">
            <v>5</v>
          </cell>
          <cell r="FRC17">
            <v>5</v>
          </cell>
          <cell r="FRD17">
            <v>5</v>
          </cell>
          <cell r="FRE17">
            <v>5</v>
          </cell>
          <cell r="FRF17">
            <v>5</v>
          </cell>
          <cell r="FRG17">
            <v>5</v>
          </cell>
          <cell r="FRH17">
            <v>5</v>
          </cell>
          <cell r="FRI17">
            <v>5</v>
          </cell>
          <cell r="FRJ17">
            <v>5</v>
          </cell>
          <cell r="FRK17">
            <v>5</v>
          </cell>
          <cell r="FRL17">
            <v>5</v>
          </cell>
          <cell r="FRM17">
            <v>5</v>
          </cell>
          <cell r="FRN17">
            <v>5</v>
          </cell>
          <cell r="FRO17">
            <v>5</v>
          </cell>
          <cell r="FRP17">
            <v>5</v>
          </cell>
          <cell r="FRQ17">
            <v>5</v>
          </cell>
          <cell r="FRR17">
            <v>5</v>
          </cell>
          <cell r="FRS17">
            <v>5</v>
          </cell>
          <cell r="FRT17">
            <v>5</v>
          </cell>
          <cell r="FRU17">
            <v>5</v>
          </cell>
          <cell r="FRV17">
            <v>5</v>
          </cell>
          <cell r="FRW17">
            <v>5</v>
          </cell>
          <cell r="FRX17">
            <v>5</v>
          </cell>
          <cell r="FRY17">
            <v>5</v>
          </cell>
          <cell r="FRZ17">
            <v>5</v>
          </cell>
          <cell r="FSA17">
            <v>5</v>
          </cell>
          <cell r="FSB17">
            <v>5</v>
          </cell>
          <cell r="FSC17">
            <v>5</v>
          </cell>
          <cell r="FSD17">
            <v>5</v>
          </cell>
          <cell r="FSE17">
            <v>5</v>
          </cell>
          <cell r="FSF17">
            <v>5</v>
          </cell>
          <cell r="FSG17">
            <v>5</v>
          </cell>
          <cell r="FSH17">
            <v>5</v>
          </cell>
          <cell r="FSI17">
            <v>5</v>
          </cell>
          <cell r="FSJ17">
            <v>5</v>
          </cell>
          <cell r="FSK17">
            <v>5</v>
          </cell>
          <cell r="FSL17">
            <v>5</v>
          </cell>
          <cell r="FSM17">
            <v>5</v>
          </cell>
          <cell r="FSN17">
            <v>5</v>
          </cell>
          <cell r="FSO17">
            <v>5</v>
          </cell>
          <cell r="FSP17">
            <v>5</v>
          </cell>
          <cell r="FSQ17">
            <v>5</v>
          </cell>
          <cell r="FSR17">
            <v>5</v>
          </cell>
          <cell r="FSS17">
            <v>5</v>
          </cell>
          <cell r="FST17">
            <v>5</v>
          </cell>
          <cell r="FSU17">
            <v>5</v>
          </cell>
          <cell r="FSV17">
            <v>5</v>
          </cell>
          <cell r="FSW17">
            <v>5</v>
          </cell>
          <cell r="FSX17">
            <v>5</v>
          </cell>
          <cell r="FSY17">
            <v>5</v>
          </cell>
          <cell r="FSZ17">
            <v>5</v>
          </cell>
          <cell r="FTA17">
            <v>5</v>
          </cell>
          <cell r="FTB17">
            <v>5</v>
          </cell>
          <cell r="FTC17">
            <v>5</v>
          </cell>
          <cell r="FTD17">
            <v>5</v>
          </cell>
          <cell r="FTE17">
            <v>5</v>
          </cell>
          <cell r="FTF17">
            <v>5</v>
          </cell>
          <cell r="FTG17">
            <v>5</v>
          </cell>
          <cell r="FTH17">
            <v>5</v>
          </cell>
          <cell r="FTI17">
            <v>5</v>
          </cell>
          <cell r="FTJ17">
            <v>5</v>
          </cell>
          <cell r="FTK17">
            <v>5</v>
          </cell>
          <cell r="FTL17">
            <v>5</v>
          </cell>
          <cell r="FTM17">
            <v>5</v>
          </cell>
          <cell r="FTN17">
            <v>5</v>
          </cell>
          <cell r="FTO17">
            <v>5</v>
          </cell>
          <cell r="FTP17">
            <v>5</v>
          </cell>
          <cell r="FTQ17">
            <v>5</v>
          </cell>
          <cell r="FTR17">
            <v>5</v>
          </cell>
          <cell r="FTS17">
            <v>5</v>
          </cell>
          <cell r="FTT17">
            <v>5</v>
          </cell>
          <cell r="FTU17">
            <v>5</v>
          </cell>
          <cell r="FTV17">
            <v>5</v>
          </cell>
          <cell r="FTW17">
            <v>5</v>
          </cell>
          <cell r="FTX17">
            <v>5</v>
          </cell>
          <cell r="FTY17">
            <v>5</v>
          </cell>
          <cell r="FTZ17">
            <v>5</v>
          </cell>
          <cell r="FUA17">
            <v>5</v>
          </cell>
          <cell r="FUB17">
            <v>5</v>
          </cell>
          <cell r="FUC17">
            <v>5</v>
          </cell>
          <cell r="FUD17">
            <v>5</v>
          </cell>
          <cell r="FUE17">
            <v>5</v>
          </cell>
          <cell r="FUF17">
            <v>5</v>
          </cell>
          <cell r="FUG17">
            <v>5</v>
          </cell>
          <cell r="FUH17">
            <v>5</v>
          </cell>
          <cell r="FUI17">
            <v>5</v>
          </cell>
          <cell r="FUJ17">
            <v>5</v>
          </cell>
          <cell r="FUK17">
            <v>5</v>
          </cell>
          <cell r="FUL17">
            <v>5</v>
          </cell>
          <cell r="FUM17">
            <v>5</v>
          </cell>
          <cell r="FUN17">
            <v>5</v>
          </cell>
          <cell r="FUO17">
            <v>5</v>
          </cell>
          <cell r="FUP17">
            <v>5</v>
          </cell>
          <cell r="FUQ17">
            <v>5</v>
          </cell>
          <cell r="FUR17">
            <v>5</v>
          </cell>
          <cell r="FUS17">
            <v>5</v>
          </cell>
          <cell r="FUT17">
            <v>5</v>
          </cell>
          <cell r="FUU17">
            <v>5</v>
          </cell>
          <cell r="FUV17">
            <v>5</v>
          </cell>
          <cell r="FUW17">
            <v>5</v>
          </cell>
          <cell r="FUX17">
            <v>6</v>
          </cell>
          <cell r="FUY17">
            <v>6</v>
          </cell>
          <cell r="FUZ17">
            <v>6</v>
          </cell>
          <cell r="FVA17">
            <v>6</v>
          </cell>
          <cell r="FVB17">
            <v>6</v>
          </cell>
          <cell r="FVC17">
            <v>6</v>
          </cell>
          <cell r="FVD17">
            <v>6</v>
          </cell>
          <cell r="FVE17">
            <v>6</v>
          </cell>
          <cell r="FVF17">
            <v>6</v>
          </cell>
          <cell r="FVG17">
            <v>6</v>
          </cell>
          <cell r="FVH17">
            <v>6</v>
          </cell>
          <cell r="FVI17">
            <v>6</v>
          </cell>
          <cell r="FVJ17">
            <v>6</v>
          </cell>
          <cell r="FVK17">
            <v>6</v>
          </cell>
          <cell r="FVL17">
            <v>6</v>
          </cell>
          <cell r="FVM17">
            <v>6</v>
          </cell>
          <cell r="FVN17">
            <v>6</v>
          </cell>
          <cell r="FVO17">
            <v>6</v>
          </cell>
          <cell r="FVP17">
            <v>6</v>
          </cell>
          <cell r="FVQ17">
            <v>6</v>
          </cell>
          <cell r="FVR17">
            <v>6</v>
          </cell>
          <cell r="FVS17">
            <v>6</v>
          </cell>
          <cell r="FVT17">
            <v>6</v>
          </cell>
          <cell r="FVU17">
            <v>6</v>
          </cell>
          <cell r="FVV17">
            <v>6</v>
          </cell>
          <cell r="FVW17">
            <v>6</v>
          </cell>
          <cell r="FVX17">
            <v>6</v>
          </cell>
          <cell r="FVY17">
            <v>6</v>
          </cell>
          <cell r="FVZ17">
            <v>6</v>
          </cell>
          <cell r="FWA17">
            <v>6</v>
          </cell>
          <cell r="FWB17">
            <v>6</v>
          </cell>
          <cell r="FWC17">
            <v>6</v>
          </cell>
          <cell r="FWD17">
            <v>6</v>
          </cell>
          <cell r="FWE17">
            <v>6</v>
          </cell>
          <cell r="FWF17">
            <v>6</v>
          </cell>
          <cell r="FWG17">
            <v>6</v>
          </cell>
          <cell r="FWH17">
            <v>6</v>
          </cell>
          <cell r="FWI17">
            <v>6</v>
          </cell>
          <cell r="FWJ17">
            <v>6</v>
          </cell>
          <cell r="FWK17">
            <v>6</v>
          </cell>
          <cell r="FWL17">
            <v>6</v>
          </cell>
          <cell r="FWM17">
            <v>6</v>
          </cell>
          <cell r="FWN17">
            <v>6</v>
          </cell>
          <cell r="FWO17">
            <v>6</v>
          </cell>
          <cell r="FWP17">
            <v>6</v>
          </cell>
          <cell r="FWQ17">
            <v>6</v>
          </cell>
          <cell r="FWR17">
            <v>6</v>
          </cell>
          <cell r="FWS17">
            <v>6</v>
          </cell>
          <cell r="FWT17">
            <v>6</v>
          </cell>
          <cell r="FWU17">
            <v>6</v>
          </cell>
          <cell r="FWV17">
            <v>6</v>
          </cell>
          <cell r="FWW17">
            <v>6</v>
          </cell>
          <cell r="FWX17">
            <v>6</v>
          </cell>
          <cell r="FWY17">
            <v>6</v>
          </cell>
          <cell r="FWZ17">
            <v>6</v>
          </cell>
          <cell r="FXA17">
            <v>6</v>
          </cell>
          <cell r="FXB17">
            <v>6</v>
          </cell>
          <cell r="FXC17">
            <v>6</v>
          </cell>
          <cell r="FXD17">
            <v>6</v>
          </cell>
          <cell r="FXE17">
            <v>6</v>
          </cell>
          <cell r="FXF17">
            <v>6</v>
          </cell>
          <cell r="FXG17">
            <v>6</v>
          </cell>
          <cell r="FXH17">
            <v>6</v>
          </cell>
          <cell r="FXI17">
            <v>6</v>
          </cell>
          <cell r="FXJ17">
            <v>6</v>
          </cell>
          <cell r="FXK17">
            <v>6</v>
          </cell>
          <cell r="FXL17">
            <v>6</v>
          </cell>
          <cell r="FXM17">
            <v>6</v>
          </cell>
          <cell r="FXN17">
            <v>6</v>
          </cell>
          <cell r="FXO17">
            <v>6</v>
          </cell>
          <cell r="FXP17">
            <v>6</v>
          </cell>
          <cell r="FXQ17">
            <v>6</v>
          </cell>
          <cell r="FXR17">
            <v>6</v>
          </cell>
          <cell r="FXS17">
            <v>6</v>
          </cell>
          <cell r="FXT17">
            <v>6</v>
          </cell>
          <cell r="FXU17">
            <v>6</v>
          </cell>
          <cell r="FXV17">
            <v>6</v>
          </cell>
          <cell r="FXW17">
            <v>6</v>
          </cell>
          <cell r="FXX17">
            <v>6</v>
          </cell>
          <cell r="FXY17">
            <v>6</v>
          </cell>
          <cell r="FXZ17">
            <v>6</v>
          </cell>
          <cell r="FYA17">
            <v>6</v>
          </cell>
          <cell r="FYB17">
            <v>6</v>
          </cell>
          <cell r="FYC17">
            <v>6</v>
          </cell>
          <cell r="FYD17">
            <v>6</v>
          </cell>
          <cell r="FYE17">
            <v>6</v>
          </cell>
          <cell r="FYF17">
            <v>6</v>
          </cell>
          <cell r="FYG17">
            <v>6</v>
          </cell>
          <cell r="FYH17">
            <v>6</v>
          </cell>
          <cell r="FYI17">
            <v>6</v>
          </cell>
          <cell r="FYJ17">
            <v>6</v>
          </cell>
          <cell r="FYK17">
            <v>6</v>
          </cell>
          <cell r="FYL17">
            <v>6</v>
          </cell>
          <cell r="FYM17">
            <v>6</v>
          </cell>
          <cell r="FYN17">
            <v>6</v>
          </cell>
          <cell r="FYO17">
            <v>6</v>
          </cell>
          <cell r="FYP17">
            <v>6</v>
          </cell>
          <cell r="FYQ17">
            <v>6</v>
          </cell>
          <cell r="FYR17">
            <v>6</v>
          </cell>
          <cell r="FYS17">
            <v>6</v>
          </cell>
          <cell r="FYT17">
            <v>6</v>
          </cell>
          <cell r="FYU17">
            <v>6</v>
          </cell>
          <cell r="FYV17">
            <v>6</v>
          </cell>
          <cell r="FYW17">
            <v>6</v>
          </cell>
          <cell r="FYX17">
            <v>6</v>
          </cell>
          <cell r="FYY17">
            <v>6</v>
          </cell>
          <cell r="FYZ17">
            <v>6</v>
          </cell>
          <cell r="FZA17">
            <v>6</v>
          </cell>
          <cell r="FZB17">
            <v>6</v>
          </cell>
          <cell r="FZC17">
            <v>6</v>
          </cell>
          <cell r="FZD17">
            <v>6</v>
          </cell>
          <cell r="FZE17">
            <v>6</v>
          </cell>
          <cell r="FZF17">
            <v>6</v>
          </cell>
          <cell r="FZG17">
            <v>6</v>
          </cell>
          <cell r="FZH17">
            <v>6</v>
          </cell>
          <cell r="FZI17">
            <v>6</v>
          </cell>
          <cell r="FZJ17">
            <v>6</v>
          </cell>
          <cell r="FZK17">
            <v>6</v>
          </cell>
          <cell r="FZL17">
            <v>6</v>
          </cell>
          <cell r="FZM17">
            <v>6</v>
          </cell>
          <cell r="FZN17">
            <v>6</v>
          </cell>
          <cell r="FZO17">
            <v>6</v>
          </cell>
          <cell r="FZP17">
            <v>6</v>
          </cell>
          <cell r="FZQ17">
            <v>6</v>
          </cell>
          <cell r="FZR17">
            <v>6</v>
          </cell>
          <cell r="FZS17">
            <v>6</v>
          </cell>
          <cell r="FZT17">
            <v>6</v>
          </cell>
          <cell r="FZU17">
            <v>6</v>
          </cell>
          <cell r="FZV17">
            <v>6</v>
          </cell>
          <cell r="FZW17">
            <v>6</v>
          </cell>
          <cell r="FZX17">
            <v>6</v>
          </cell>
          <cell r="FZY17">
            <v>6</v>
          </cell>
          <cell r="FZZ17">
            <v>6</v>
          </cell>
          <cell r="GAA17">
            <v>6</v>
          </cell>
          <cell r="GAB17">
            <v>6</v>
          </cell>
          <cell r="GAC17">
            <v>6</v>
          </cell>
          <cell r="GAD17">
            <v>6</v>
          </cell>
          <cell r="GAE17">
            <v>6</v>
          </cell>
          <cell r="GAF17">
            <v>6</v>
          </cell>
          <cell r="GAG17">
            <v>6</v>
          </cell>
          <cell r="GAH17">
            <v>6</v>
          </cell>
          <cell r="GAI17">
            <v>6</v>
          </cell>
          <cell r="GAJ17">
            <v>6</v>
          </cell>
          <cell r="GAK17">
            <v>6</v>
          </cell>
          <cell r="GAL17">
            <v>6</v>
          </cell>
          <cell r="GAM17">
            <v>6</v>
          </cell>
          <cell r="GAN17">
            <v>6</v>
          </cell>
          <cell r="GAO17">
            <v>6</v>
          </cell>
          <cell r="GAP17">
            <v>6</v>
          </cell>
          <cell r="GAQ17">
            <v>6</v>
          </cell>
          <cell r="GAR17">
            <v>6</v>
          </cell>
          <cell r="GAS17">
            <v>6</v>
          </cell>
          <cell r="GAT17">
            <v>6</v>
          </cell>
          <cell r="GAU17">
            <v>6</v>
          </cell>
          <cell r="GAV17">
            <v>6</v>
          </cell>
          <cell r="GAW17">
            <v>6</v>
          </cell>
          <cell r="GAX17">
            <v>6</v>
          </cell>
          <cell r="GAY17">
            <v>6</v>
          </cell>
          <cell r="GAZ17">
            <v>6</v>
          </cell>
          <cell r="GBA17">
            <v>6</v>
          </cell>
          <cell r="GBB17">
            <v>6</v>
          </cell>
          <cell r="GBC17">
            <v>6</v>
          </cell>
          <cell r="GBD17">
            <v>6</v>
          </cell>
          <cell r="GBE17">
            <v>6</v>
          </cell>
          <cell r="GBF17">
            <v>6</v>
          </cell>
          <cell r="GBG17">
            <v>6</v>
          </cell>
          <cell r="GBH17">
            <v>6</v>
          </cell>
          <cell r="GBI17">
            <v>6</v>
          </cell>
          <cell r="GBJ17">
            <v>6</v>
          </cell>
          <cell r="GBK17">
            <v>6</v>
          </cell>
          <cell r="GBL17">
            <v>6</v>
          </cell>
          <cell r="GBM17">
            <v>6</v>
          </cell>
          <cell r="GBN17">
            <v>6</v>
          </cell>
          <cell r="GBO17">
            <v>6</v>
          </cell>
          <cell r="GBP17">
            <v>6</v>
          </cell>
          <cell r="GBQ17">
            <v>6</v>
          </cell>
          <cell r="GBR17">
            <v>6</v>
          </cell>
          <cell r="GBS17">
            <v>6</v>
          </cell>
          <cell r="GBT17">
            <v>6</v>
          </cell>
          <cell r="GBU17">
            <v>6</v>
          </cell>
          <cell r="GBV17">
            <v>6</v>
          </cell>
          <cell r="GBW17">
            <v>6</v>
          </cell>
          <cell r="GBX17">
            <v>6</v>
          </cell>
          <cell r="GBY17">
            <v>6</v>
          </cell>
          <cell r="GBZ17">
            <v>6</v>
          </cell>
          <cell r="GCA17">
            <v>6</v>
          </cell>
          <cell r="GCB17">
            <v>6</v>
          </cell>
          <cell r="GCC17">
            <v>6</v>
          </cell>
          <cell r="GCD17">
            <v>6</v>
          </cell>
          <cell r="GCE17">
            <v>6</v>
          </cell>
          <cell r="GCF17">
            <v>6</v>
          </cell>
          <cell r="GCG17">
            <v>6</v>
          </cell>
          <cell r="GCH17">
            <v>6</v>
          </cell>
          <cell r="GCI17">
            <v>6</v>
          </cell>
          <cell r="GCJ17">
            <v>6</v>
          </cell>
          <cell r="GCK17">
            <v>6</v>
          </cell>
          <cell r="GCL17">
            <v>6</v>
          </cell>
          <cell r="GCM17">
            <v>6</v>
          </cell>
          <cell r="GCN17">
            <v>6</v>
          </cell>
          <cell r="GCO17">
            <v>6</v>
          </cell>
          <cell r="GCP17">
            <v>6</v>
          </cell>
          <cell r="GCQ17">
            <v>6</v>
          </cell>
          <cell r="GCR17">
            <v>6</v>
          </cell>
          <cell r="GCS17">
            <v>6</v>
          </cell>
          <cell r="GCT17">
            <v>6</v>
          </cell>
          <cell r="GCU17">
            <v>6</v>
          </cell>
          <cell r="GCV17">
            <v>6</v>
          </cell>
          <cell r="GCW17">
            <v>6</v>
          </cell>
          <cell r="GCX17">
            <v>6</v>
          </cell>
          <cell r="GCY17">
            <v>6</v>
          </cell>
          <cell r="GCZ17">
            <v>6</v>
          </cell>
          <cell r="GDA17">
            <v>6</v>
          </cell>
          <cell r="GDB17">
            <v>6</v>
          </cell>
          <cell r="GDC17">
            <v>6</v>
          </cell>
          <cell r="GDD17">
            <v>6</v>
          </cell>
          <cell r="GDE17">
            <v>6</v>
          </cell>
          <cell r="GDF17">
            <v>6</v>
          </cell>
          <cell r="GDG17">
            <v>6</v>
          </cell>
          <cell r="GDH17">
            <v>6</v>
          </cell>
          <cell r="GDI17">
            <v>6</v>
          </cell>
          <cell r="GDJ17">
            <v>6</v>
          </cell>
          <cell r="GDK17">
            <v>6</v>
          </cell>
          <cell r="GDL17">
            <v>6</v>
          </cell>
          <cell r="GDM17">
            <v>6</v>
          </cell>
          <cell r="GDN17">
            <v>6</v>
          </cell>
          <cell r="GDO17">
            <v>6</v>
          </cell>
          <cell r="GDP17">
            <v>6</v>
          </cell>
          <cell r="GDQ17">
            <v>6</v>
          </cell>
          <cell r="GDR17">
            <v>6</v>
          </cell>
          <cell r="GDS17">
            <v>6</v>
          </cell>
          <cell r="GDT17">
            <v>6</v>
          </cell>
          <cell r="GDU17">
            <v>6</v>
          </cell>
          <cell r="GDV17">
            <v>6</v>
          </cell>
          <cell r="GDW17">
            <v>6</v>
          </cell>
          <cell r="GDX17">
            <v>6</v>
          </cell>
          <cell r="GDY17">
            <v>6</v>
          </cell>
          <cell r="GDZ17">
            <v>6</v>
          </cell>
          <cell r="GEA17">
            <v>6</v>
          </cell>
          <cell r="GEB17">
            <v>6</v>
          </cell>
          <cell r="GEC17">
            <v>6</v>
          </cell>
          <cell r="GED17">
            <v>6</v>
          </cell>
          <cell r="GEE17">
            <v>6</v>
          </cell>
          <cell r="GEF17">
            <v>6</v>
          </cell>
          <cell r="GEG17">
            <v>6</v>
          </cell>
          <cell r="GEH17">
            <v>6</v>
          </cell>
          <cell r="GEI17">
            <v>6</v>
          </cell>
          <cell r="GEJ17">
            <v>6</v>
          </cell>
          <cell r="GEK17">
            <v>6</v>
          </cell>
          <cell r="GEL17">
            <v>6</v>
          </cell>
          <cell r="GEM17">
            <v>6</v>
          </cell>
          <cell r="GEN17">
            <v>6</v>
          </cell>
          <cell r="GEO17">
            <v>6</v>
          </cell>
          <cell r="GEP17">
            <v>6</v>
          </cell>
          <cell r="GEQ17">
            <v>6</v>
          </cell>
          <cell r="GER17">
            <v>6</v>
          </cell>
          <cell r="GES17">
            <v>6</v>
          </cell>
          <cell r="GET17">
            <v>6</v>
          </cell>
          <cell r="GEU17">
            <v>6</v>
          </cell>
          <cell r="GEV17">
            <v>6</v>
          </cell>
          <cell r="GEW17">
            <v>6</v>
          </cell>
          <cell r="GEX17">
            <v>6</v>
          </cell>
          <cell r="GEY17">
            <v>6</v>
          </cell>
          <cell r="GEZ17">
            <v>6</v>
          </cell>
          <cell r="GFA17">
            <v>6</v>
          </cell>
          <cell r="GFB17">
            <v>6</v>
          </cell>
          <cell r="GFC17">
            <v>6</v>
          </cell>
          <cell r="GFD17">
            <v>6</v>
          </cell>
          <cell r="GFE17">
            <v>6</v>
          </cell>
          <cell r="GFF17">
            <v>6</v>
          </cell>
          <cell r="GFG17">
            <v>6</v>
          </cell>
          <cell r="GFH17">
            <v>6</v>
          </cell>
          <cell r="GFI17">
            <v>6</v>
          </cell>
          <cell r="GFJ17">
            <v>6</v>
          </cell>
          <cell r="GFK17">
            <v>6</v>
          </cell>
          <cell r="GFL17">
            <v>6</v>
          </cell>
          <cell r="GFM17">
            <v>6</v>
          </cell>
          <cell r="GFN17">
            <v>6</v>
          </cell>
          <cell r="GFO17">
            <v>6</v>
          </cell>
          <cell r="GFP17">
            <v>6</v>
          </cell>
          <cell r="GFQ17">
            <v>6</v>
          </cell>
          <cell r="GFR17">
            <v>6</v>
          </cell>
          <cell r="GFS17">
            <v>6</v>
          </cell>
          <cell r="GFT17">
            <v>6</v>
          </cell>
          <cell r="GFU17">
            <v>6</v>
          </cell>
          <cell r="GFV17">
            <v>6</v>
          </cell>
          <cell r="GFW17">
            <v>6</v>
          </cell>
          <cell r="GFX17">
            <v>6</v>
          </cell>
          <cell r="GFY17">
            <v>6</v>
          </cell>
          <cell r="GFZ17">
            <v>6</v>
          </cell>
          <cell r="GGA17">
            <v>6</v>
          </cell>
          <cell r="GGB17">
            <v>6</v>
          </cell>
          <cell r="GGC17">
            <v>6</v>
          </cell>
          <cell r="GGD17">
            <v>6</v>
          </cell>
          <cell r="GGE17">
            <v>6</v>
          </cell>
          <cell r="GGF17">
            <v>6</v>
          </cell>
          <cell r="GGG17">
            <v>6</v>
          </cell>
          <cell r="GGH17">
            <v>6</v>
          </cell>
          <cell r="GGI17">
            <v>6</v>
          </cell>
          <cell r="GGJ17">
            <v>6</v>
          </cell>
          <cell r="GGK17">
            <v>6</v>
          </cell>
          <cell r="GGL17">
            <v>6</v>
          </cell>
          <cell r="GGM17">
            <v>6</v>
          </cell>
          <cell r="GGN17">
            <v>6</v>
          </cell>
          <cell r="GGO17">
            <v>6</v>
          </cell>
          <cell r="GGP17">
            <v>6</v>
          </cell>
          <cell r="GGQ17">
            <v>6</v>
          </cell>
          <cell r="GGR17">
            <v>6</v>
          </cell>
          <cell r="GGS17">
            <v>6</v>
          </cell>
          <cell r="GGT17">
            <v>6</v>
          </cell>
          <cell r="GGU17">
            <v>6</v>
          </cell>
          <cell r="GGV17">
            <v>6</v>
          </cell>
          <cell r="GGW17">
            <v>6</v>
          </cell>
          <cell r="GGX17">
            <v>6</v>
          </cell>
          <cell r="GGY17">
            <v>6</v>
          </cell>
          <cell r="GGZ17">
            <v>6</v>
          </cell>
          <cell r="GHA17">
            <v>6</v>
          </cell>
          <cell r="GHB17">
            <v>6</v>
          </cell>
          <cell r="GHC17">
            <v>6</v>
          </cell>
          <cell r="GHD17">
            <v>6</v>
          </cell>
          <cell r="GHE17">
            <v>6</v>
          </cell>
          <cell r="GHF17">
            <v>6</v>
          </cell>
          <cell r="GHG17">
            <v>6</v>
          </cell>
          <cell r="GHH17">
            <v>6</v>
          </cell>
          <cell r="GHI17">
            <v>6</v>
          </cell>
          <cell r="GHJ17">
            <v>6</v>
          </cell>
          <cell r="GHK17">
            <v>6</v>
          </cell>
          <cell r="GHL17">
            <v>6</v>
          </cell>
          <cell r="GHM17">
            <v>6</v>
          </cell>
          <cell r="GHN17">
            <v>6</v>
          </cell>
          <cell r="GHO17">
            <v>6</v>
          </cell>
          <cell r="GHP17">
            <v>6</v>
          </cell>
          <cell r="GHQ17">
            <v>6</v>
          </cell>
          <cell r="GHR17">
            <v>6</v>
          </cell>
          <cell r="GHS17">
            <v>6</v>
          </cell>
          <cell r="GHT17">
            <v>6</v>
          </cell>
          <cell r="GHU17">
            <v>6</v>
          </cell>
          <cell r="GHV17">
            <v>6</v>
          </cell>
          <cell r="GHW17">
            <v>6</v>
          </cell>
          <cell r="GHX17">
            <v>6</v>
          </cell>
          <cell r="GHY17">
            <v>6</v>
          </cell>
          <cell r="GHZ17">
            <v>6</v>
          </cell>
          <cell r="GIA17">
            <v>6</v>
          </cell>
          <cell r="GIB17">
            <v>6</v>
          </cell>
          <cell r="GIC17">
            <v>6</v>
          </cell>
          <cell r="GID17">
            <v>6</v>
          </cell>
          <cell r="GIE17">
            <v>6</v>
          </cell>
          <cell r="GIF17">
            <v>6</v>
          </cell>
          <cell r="GIG17">
            <v>6</v>
          </cell>
          <cell r="GIH17">
            <v>6</v>
          </cell>
          <cell r="GII17">
            <v>6</v>
          </cell>
          <cell r="GIJ17">
            <v>6</v>
          </cell>
          <cell r="GIK17">
            <v>6</v>
          </cell>
          <cell r="GIL17">
            <v>6</v>
          </cell>
          <cell r="GIM17">
            <v>6</v>
          </cell>
          <cell r="GIN17">
            <v>6</v>
          </cell>
          <cell r="GIO17">
            <v>6</v>
          </cell>
          <cell r="GIP17">
            <v>6</v>
          </cell>
          <cell r="GIQ17">
            <v>6</v>
          </cell>
          <cell r="GIR17">
            <v>6</v>
          </cell>
          <cell r="GIS17">
            <v>6</v>
          </cell>
          <cell r="GIT17">
            <v>6</v>
          </cell>
          <cell r="GIU17">
            <v>6</v>
          </cell>
          <cell r="GIV17">
            <v>6</v>
          </cell>
          <cell r="GIW17">
            <v>6</v>
          </cell>
          <cell r="GIX17">
            <v>6</v>
          </cell>
          <cell r="GIY17">
            <v>6</v>
          </cell>
          <cell r="GIZ17">
            <v>6</v>
          </cell>
          <cell r="GJA17">
            <v>6</v>
          </cell>
          <cell r="GJB17">
            <v>6</v>
          </cell>
          <cell r="GJC17">
            <v>6</v>
          </cell>
          <cell r="GJD17">
            <v>6</v>
          </cell>
          <cell r="GJE17">
            <v>6</v>
          </cell>
          <cell r="GJF17">
            <v>6</v>
          </cell>
          <cell r="GJG17">
            <v>6</v>
          </cell>
          <cell r="GJH17">
            <v>6</v>
          </cell>
          <cell r="GJI17">
            <v>6</v>
          </cell>
          <cell r="GJJ17">
            <v>6</v>
          </cell>
          <cell r="GJK17">
            <v>6</v>
          </cell>
          <cell r="GJL17">
            <v>6</v>
          </cell>
          <cell r="GJM17">
            <v>6</v>
          </cell>
          <cell r="GJN17">
            <v>6</v>
          </cell>
          <cell r="GJO17">
            <v>6</v>
          </cell>
          <cell r="GJP17">
            <v>6</v>
          </cell>
          <cell r="GJQ17">
            <v>6</v>
          </cell>
          <cell r="GJR17">
            <v>6</v>
          </cell>
          <cell r="GJS17">
            <v>6</v>
          </cell>
          <cell r="GJT17">
            <v>6</v>
          </cell>
          <cell r="GJU17">
            <v>6</v>
          </cell>
          <cell r="GJV17">
            <v>6</v>
          </cell>
          <cell r="GJW17">
            <v>6</v>
          </cell>
          <cell r="GJX17">
            <v>6</v>
          </cell>
          <cell r="GJY17">
            <v>6</v>
          </cell>
          <cell r="GJZ17">
            <v>6</v>
          </cell>
          <cell r="GKA17">
            <v>6</v>
          </cell>
          <cell r="GKB17">
            <v>6</v>
          </cell>
          <cell r="GKC17">
            <v>6</v>
          </cell>
          <cell r="GKD17">
            <v>6</v>
          </cell>
          <cell r="GKE17">
            <v>6</v>
          </cell>
          <cell r="GKF17">
            <v>6</v>
          </cell>
          <cell r="GKG17">
            <v>6</v>
          </cell>
          <cell r="GKH17">
            <v>6</v>
          </cell>
          <cell r="GKI17">
            <v>6</v>
          </cell>
          <cell r="GKJ17">
            <v>6</v>
          </cell>
          <cell r="GKK17">
            <v>6</v>
          </cell>
          <cell r="GKL17">
            <v>6</v>
          </cell>
          <cell r="GKM17">
            <v>6</v>
          </cell>
          <cell r="GKN17">
            <v>6</v>
          </cell>
          <cell r="GKO17">
            <v>6</v>
          </cell>
          <cell r="GKP17">
            <v>6</v>
          </cell>
          <cell r="GKQ17">
            <v>6</v>
          </cell>
          <cell r="GKR17">
            <v>6</v>
          </cell>
          <cell r="GKS17">
            <v>6</v>
          </cell>
          <cell r="GKT17">
            <v>6</v>
          </cell>
          <cell r="GKU17">
            <v>6</v>
          </cell>
          <cell r="GKV17">
            <v>6</v>
          </cell>
          <cell r="GKW17">
            <v>6</v>
          </cell>
          <cell r="GKX17">
            <v>6</v>
          </cell>
          <cell r="GKY17">
            <v>6</v>
          </cell>
          <cell r="GKZ17">
            <v>6</v>
          </cell>
          <cell r="GLA17">
            <v>6</v>
          </cell>
          <cell r="GLB17">
            <v>6</v>
          </cell>
          <cell r="GLC17">
            <v>6</v>
          </cell>
          <cell r="GLD17">
            <v>6</v>
          </cell>
          <cell r="GLE17">
            <v>6</v>
          </cell>
          <cell r="GLF17">
            <v>6</v>
          </cell>
          <cell r="GLG17">
            <v>6</v>
          </cell>
          <cell r="GLH17">
            <v>6</v>
          </cell>
          <cell r="GLI17">
            <v>6</v>
          </cell>
          <cell r="GLJ17">
            <v>6</v>
          </cell>
          <cell r="GLK17">
            <v>6</v>
          </cell>
          <cell r="GLL17">
            <v>6</v>
          </cell>
          <cell r="GLM17">
            <v>6</v>
          </cell>
          <cell r="GLN17">
            <v>6</v>
          </cell>
          <cell r="GLO17">
            <v>6</v>
          </cell>
          <cell r="GLP17">
            <v>6</v>
          </cell>
          <cell r="GLQ17">
            <v>6</v>
          </cell>
          <cell r="GLR17">
            <v>6</v>
          </cell>
          <cell r="GLS17">
            <v>6</v>
          </cell>
          <cell r="GLT17">
            <v>6</v>
          </cell>
          <cell r="GLU17">
            <v>6</v>
          </cell>
          <cell r="GLV17">
            <v>6</v>
          </cell>
          <cell r="GLW17">
            <v>6</v>
          </cell>
          <cell r="GLX17">
            <v>6</v>
          </cell>
          <cell r="GLY17">
            <v>6</v>
          </cell>
          <cell r="GLZ17">
            <v>6</v>
          </cell>
          <cell r="GMA17">
            <v>6</v>
          </cell>
          <cell r="GMB17">
            <v>6</v>
          </cell>
          <cell r="GMC17">
            <v>6</v>
          </cell>
          <cell r="GMD17">
            <v>6</v>
          </cell>
          <cell r="GME17">
            <v>6</v>
          </cell>
          <cell r="GMF17">
            <v>6</v>
          </cell>
          <cell r="GMG17">
            <v>6</v>
          </cell>
          <cell r="GMH17">
            <v>6</v>
          </cell>
          <cell r="GMI17">
            <v>6</v>
          </cell>
          <cell r="GMJ17">
            <v>6</v>
          </cell>
          <cell r="GMK17">
            <v>6</v>
          </cell>
          <cell r="GML17">
            <v>6</v>
          </cell>
          <cell r="GMM17">
            <v>6</v>
          </cell>
          <cell r="GMN17">
            <v>6</v>
          </cell>
          <cell r="GMO17">
            <v>6</v>
          </cell>
          <cell r="GMP17">
            <v>6</v>
          </cell>
          <cell r="GMQ17">
            <v>6</v>
          </cell>
          <cell r="GMR17">
            <v>6</v>
          </cell>
          <cell r="GMS17">
            <v>6</v>
          </cell>
          <cell r="GMT17">
            <v>6</v>
          </cell>
          <cell r="GMU17">
            <v>6</v>
          </cell>
          <cell r="GMV17">
            <v>6</v>
          </cell>
          <cell r="GMW17">
            <v>6</v>
          </cell>
          <cell r="GMX17">
            <v>6</v>
          </cell>
          <cell r="GMY17">
            <v>6</v>
          </cell>
          <cell r="GMZ17">
            <v>6</v>
          </cell>
          <cell r="GNA17">
            <v>6</v>
          </cell>
          <cell r="GNB17">
            <v>6</v>
          </cell>
          <cell r="GNC17">
            <v>6</v>
          </cell>
          <cell r="GND17">
            <v>6</v>
          </cell>
          <cell r="GNE17">
            <v>6</v>
          </cell>
          <cell r="GNF17">
            <v>6</v>
          </cell>
          <cell r="GNG17">
            <v>6</v>
          </cell>
          <cell r="GNH17">
            <v>6</v>
          </cell>
          <cell r="GNI17">
            <v>6</v>
          </cell>
          <cell r="GNJ17">
            <v>6</v>
          </cell>
          <cell r="GNK17">
            <v>6</v>
          </cell>
          <cell r="GNL17">
            <v>6</v>
          </cell>
          <cell r="GNM17">
            <v>6</v>
          </cell>
          <cell r="GNN17">
            <v>6</v>
          </cell>
          <cell r="GNO17">
            <v>6</v>
          </cell>
          <cell r="GNP17">
            <v>6</v>
          </cell>
          <cell r="GNQ17">
            <v>6</v>
          </cell>
          <cell r="GNR17">
            <v>6</v>
          </cell>
          <cell r="GNS17">
            <v>6</v>
          </cell>
          <cell r="GNT17">
            <v>6</v>
          </cell>
          <cell r="GNU17">
            <v>6</v>
          </cell>
          <cell r="GNV17">
            <v>6</v>
          </cell>
          <cell r="GNW17">
            <v>6</v>
          </cell>
          <cell r="GNX17">
            <v>6</v>
          </cell>
          <cell r="GNY17">
            <v>6</v>
          </cell>
          <cell r="GNZ17">
            <v>6</v>
          </cell>
          <cell r="GOA17">
            <v>6</v>
          </cell>
          <cell r="GOB17">
            <v>6</v>
          </cell>
          <cell r="GOC17">
            <v>6</v>
          </cell>
          <cell r="GOD17">
            <v>6</v>
          </cell>
          <cell r="GOE17">
            <v>6</v>
          </cell>
          <cell r="GOF17">
            <v>6</v>
          </cell>
          <cell r="GOG17">
            <v>6</v>
          </cell>
          <cell r="GOH17">
            <v>6</v>
          </cell>
          <cell r="GOI17">
            <v>6</v>
          </cell>
          <cell r="GOJ17">
            <v>6</v>
          </cell>
          <cell r="GOK17">
            <v>6</v>
          </cell>
          <cell r="GOL17">
            <v>6</v>
          </cell>
          <cell r="GOM17">
            <v>6</v>
          </cell>
          <cell r="GON17">
            <v>6</v>
          </cell>
          <cell r="GOO17">
            <v>6</v>
          </cell>
          <cell r="GOP17">
            <v>6</v>
          </cell>
          <cell r="GOQ17">
            <v>6</v>
          </cell>
          <cell r="GOR17">
            <v>6</v>
          </cell>
          <cell r="GOS17">
            <v>6</v>
          </cell>
          <cell r="GOT17">
            <v>6</v>
          </cell>
          <cell r="GOU17">
            <v>6</v>
          </cell>
          <cell r="GOV17">
            <v>6</v>
          </cell>
          <cell r="GOW17">
            <v>6</v>
          </cell>
          <cell r="GOX17">
            <v>6</v>
          </cell>
          <cell r="GOY17">
            <v>6</v>
          </cell>
          <cell r="GOZ17">
            <v>6</v>
          </cell>
          <cell r="GPA17">
            <v>6</v>
          </cell>
          <cell r="GPB17">
            <v>6</v>
          </cell>
          <cell r="GPC17">
            <v>6</v>
          </cell>
          <cell r="GPD17">
            <v>6</v>
          </cell>
          <cell r="GPE17">
            <v>6</v>
          </cell>
          <cell r="GPF17">
            <v>6</v>
          </cell>
          <cell r="GPG17">
            <v>6</v>
          </cell>
          <cell r="GPH17">
            <v>6</v>
          </cell>
          <cell r="GPI17">
            <v>6</v>
          </cell>
          <cell r="GPJ17">
            <v>6</v>
          </cell>
          <cell r="GPK17">
            <v>6</v>
          </cell>
          <cell r="GPL17">
            <v>6</v>
          </cell>
          <cell r="GPM17">
            <v>6</v>
          </cell>
          <cell r="GPN17">
            <v>6</v>
          </cell>
          <cell r="GPO17">
            <v>6</v>
          </cell>
          <cell r="GPP17">
            <v>6</v>
          </cell>
          <cell r="GPQ17">
            <v>6</v>
          </cell>
          <cell r="GPR17">
            <v>6</v>
          </cell>
          <cell r="GPS17">
            <v>6</v>
          </cell>
          <cell r="GPT17">
            <v>6</v>
          </cell>
          <cell r="GPU17">
            <v>6</v>
          </cell>
          <cell r="GPV17">
            <v>6</v>
          </cell>
          <cell r="GPW17">
            <v>6</v>
          </cell>
          <cell r="GPX17">
            <v>6</v>
          </cell>
          <cell r="GPY17">
            <v>6</v>
          </cell>
          <cell r="GPZ17">
            <v>6</v>
          </cell>
          <cell r="GQA17">
            <v>6</v>
          </cell>
          <cell r="GQB17">
            <v>6</v>
          </cell>
          <cell r="GQC17">
            <v>6</v>
          </cell>
          <cell r="GQD17">
            <v>6</v>
          </cell>
          <cell r="GQE17">
            <v>6</v>
          </cell>
          <cell r="GQF17">
            <v>6</v>
          </cell>
          <cell r="GQG17">
            <v>6</v>
          </cell>
          <cell r="GQH17">
            <v>6</v>
          </cell>
          <cell r="GQI17">
            <v>6</v>
          </cell>
          <cell r="GQJ17">
            <v>6</v>
          </cell>
          <cell r="GQK17">
            <v>6</v>
          </cell>
          <cell r="GQL17">
            <v>6</v>
          </cell>
          <cell r="GQM17">
            <v>6</v>
          </cell>
          <cell r="GQN17">
            <v>6</v>
          </cell>
          <cell r="GQO17">
            <v>6</v>
          </cell>
          <cell r="GQP17">
            <v>6</v>
          </cell>
          <cell r="GQQ17">
            <v>6</v>
          </cell>
          <cell r="GQR17">
            <v>6</v>
          </cell>
          <cell r="GQS17">
            <v>6</v>
          </cell>
          <cell r="GQT17">
            <v>6</v>
          </cell>
          <cell r="GQU17">
            <v>6</v>
          </cell>
          <cell r="GQV17">
            <v>6</v>
          </cell>
          <cell r="GQW17">
            <v>6</v>
          </cell>
          <cell r="GQX17">
            <v>6</v>
          </cell>
          <cell r="GQY17">
            <v>6</v>
          </cell>
          <cell r="GQZ17">
            <v>6</v>
          </cell>
          <cell r="GRA17">
            <v>6</v>
          </cell>
          <cell r="GRB17">
            <v>6</v>
          </cell>
          <cell r="GRC17">
            <v>6</v>
          </cell>
          <cell r="GRD17">
            <v>6</v>
          </cell>
          <cell r="GRE17">
            <v>6</v>
          </cell>
          <cell r="GRF17">
            <v>6</v>
          </cell>
          <cell r="GRG17">
            <v>6</v>
          </cell>
          <cell r="GRH17">
            <v>6</v>
          </cell>
          <cell r="GRI17">
            <v>6</v>
          </cell>
          <cell r="GRJ17">
            <v>6</v>
          </cell>
          <cell r="GRK17">
            <v>6</v>
          </cell>
          <cell r="GRL17">
            <v>6</v>
          </cell>
          <cell r="GRM17">
            <v>6</v>
          </cell>
          <cell r="GRN17">
            <v>6</v>
          </cell>
          <cell r="GRO17">
            <v>6</v>
          </cell>
          <cell r="GRP17">
            <v>6</v>
          </cell>
          <cell r="GRQ17">
            <v>6</v>
          </cell>
          <cell r="GRR17">
            <v>6</v>
          </cell>
          <cell r="GRS17">
            <v>6</v>
          </cell>
          <cell r="GRT17">
            <v>6</v>
          </cell>
          <cell r="GRU17">
            <v>6</v>
          </cell>
          <cell r="GRV17">
            <v>6</v>
          </cell>
          <cell r="GRW17">
            <v>6</v>
          </cell>
          <cell r="GRX17">
            <v>6</v>
          </cell>
          <cell r="GRY17">
            <v>6</v>
          </cell>
          <cell r="GRZ17">
            <v>6</v>
          </cell>
          <cell r="GSA17">
            <v>6</v>
          </cell>
          <cell r="GSB17">
            <v>6</v>
          </cell>
          <cell r="GSC17">
            <v>6</v>
          </cell>
          <cell r="GSD17">
            <v>6</v>
          </cell>
          <cell r="GSE17">
            <v>6</v>
          </cell>
          <cell r="GSF17">
            <v>6</v>
          </cell>
          <cell r="GSG17">
            <v>6</v>
          </cell>
          <cell r="GSH17">
            <v>6</v>
          </cell>
          <cell r="GSI17">
            <v>6</v>
          </cell>
          <cell r="GSJ17">
            <v>6</v>
          </cell>
          <cell r="GSK17">
            <v>6</v>
          </cell>
          <cell r="GSL17">
            <v>6</v>
          </cell>
          <cell r="GSM17">
            <v>6</v>
          </cell>
          <cell r="GSN17">
            <v>6</v>
          </cell>
          <cell r="GSO17">
            <v>6</v>
          </cell>
          <cell r="GSP17">
            <v>6</v>
          </cell>
          <cell r="GSQ17">
            <v>6</v>
          </cell>
          <cell r="GSR17">
            <v>6</v>
          </cell>
          <cell r="GSS17">
            <v>6</v>
          </cell>
          <cell r="GST17">
            <v>6</v>
          </cell>
          <cell r="GSU17">
            <v>6</v>
          </cell>
          <cell r="GSV17">
            <v>6</v>
          </cell>
          <cell r="GSW17">
            <v>6</v>
          </cell>
          <cell r="GSX17">
            <v>6</v>
          </cell>
          <cell r="GSY17">
            <v>6</v>
          </cell>
          <cell r="GSZ17">
            <v>6</v>
          </cell>
          <cell r="GTA17">
            <v>6</v>
          </cell>
          <cell r="GTB17">
            <v>6</v>
          </cell>
          <cell r="GTC17">
            <v>6</v>
          </cell>
          <cell r="GTD17">
            <v>6</v>
          </cell>
          <cell r="GTE17">
            <v>6</v>
          </cell>
          <cell r="GTF17">
            <v>6</v>
          </cell>
          <cell r="GTG17">
            <v>6</v>
          </cell>
          <cell r="GTH17">
            <v>6</v>
          </cell>
          <cell r="GTI17">
            <v>6</v>
          </cell>
          <cell r="GTJ17">
            <v>6</v>
          </cell>
          <cell r="GTK17">
            <v>6</v>
          </cell>
          <cell r="GTL17">
            <v>6</v>
          </cell>
          <cell r="GTM17">
            <v>6</v>
          </cell>
          <cell r="GTN17">
            <v>6</v>
          </cell>
          <cell r="GTO17">
            <v>6</v>
          </cell>
          <cell r="GTP17">
            <v>6</v>
          </cell>
          <cell r="GTQ17">
            <v>6</v>
          </cell>
          <cell r="GTR17">
            <v>6</v>
          </cell>
          <cell r="GTS17">
            <v>6</v>
          </cell>
          <cell r="GTT17">
            <v>6</v>
          </cell>
          <cell r="GTU17">
            <v>6</v>
          </cell>
          <cell r="GTV17">
            <v>6</v>
          </cell>
          <cell r="GTW17">
            <v>6</v>
          </cell>
          <cell r="GTX17">
            <v>6</v>
          </cell>
          <cell r="GTY17">
            <v>6</v>
          </cell>
          <cell r="GTZ17">
            <v>6</v>
          </cell>
          <cell r="GUA17">
            <v>6</v>
          </cell>
          <cell r="GUB17">
            <v>6</v>
          </cell>
          <cell r="GUC17">
            <v>6</v>
          </cell>
          <cell r="GUD17">
            <v>6</v>
          </cell>
          <cell r="GUE17">
            <v>6</v>
          </cell>
          <cell r="GUF17">
            <v>6</v>
          </cell>
          <cell r="GUG17">
            <v>6</v>
          </cell>
          <cell r="GUH17">
            <v>6</v>
          </cell>
          <cell r="GUI17">
            <v>6</v>
          </cell>
          <cell r="GUJ17">
            <v>6</v>
          </cell>
          <cell r="GUK17">
            <v>6</v>
          </cell>
          <cell r="GUL17">
            <v>6</v>
          </cell>
          <cell r="GUM17">
            <v>6</v>
          </cell>
          <cell r="GUN17">
            <v>6</v>
          </cell>
          <cell r="GUO17">
            <v>6</v>
          </cell>
          <cell r="GUP17">
            <v>6</v>
          </cell>
          <cell r="GUQ17">
            <v>6</v>
          </cell>
          <cell r="GUR17">
            <v>6</v>
          </cell>
          <cell r="GUS17">
            <v>6</v>
          </cell>
          <cell r="GUT17">
            <v>6</v>
          </cell>
          <cell r="GUU17">
            <v>6</v>
          </cell>
          <cell r="GUV17">
            <v>6</v>
          </cell>
          <cell r="GUW17">
            <v>6</v>
          </cell>
          <cell r="GUX17">
            <v>6</v>
          </cell>
          <cell r="GUY17">
            <v>6</v>
          </cell>
          <cell r="GUZ17">
            <v>6</v>
          </cell>
          <cell r="GVA17">
            <v>6</v>
          </cell>
          <cell r="GVB17">
            <v>6</v>
          </cell>
          <cell r="GVC17">
            <v>6</v>
          </cell>
          <cell r="GVD17">
            <v>6</v>
          </cell>
          <cell r="GVE17">
            <v>6</v>
          </cell>
          <cell r="GVF17">
            <v>6</v>
          </cell>
          <cell r="GVG17">
            <v>6</v>
          </cell>
          <cell r="GVH17">
            <v>6</v>
          </cell>
          <cell r="GVI17">
            <v>6</v>
          </cell>
          <cell r="GVJ17">
            <v>6</v>
          </cell>
          <cell r="GVK17">
            <v>6</v>
          </cell>
          <cell r="GVL17">
            <v>6</v>
          </cell>
          <cell r="GVM17">
            <v>6</v>
          </cell>
          <cell r="GVN17">
            <v>6</v>
          </cell>
          <cell r="GVO17">
            <v>6</v>
          </cell>
          <cell r="GVP17">
            <v>6</v>
          </cell>
          <cell r="GVQ17">
            <v>6</v>
          </cell>
          <cell r="GVR17">
            <v>6</v>
          </cell>
          <cell r="GVS17">
            <v>6</v>
          </cell>
          <cell r="GVT17">
            <v>6</v>
          </cell>
          <cell r="GVU17">
            <v>6</v>
          </cell>
          <cell r="GVV17">
            <v>6</v>
          </cell>
          <cell r="GVW17">
            <v>6</v>
          </cell>
          <cell r="GVX17">
            <v>6</v>
          </cell>
          <cell r="GVY17">
            <v>6</v>
          </cell>
          <cell r="GVZ17">
            <v>6</v>
          </cell>
          <cell r="GWA17">
            <v>6</v>
          </cell>
          <cell r="GWB17">
            <v>6</v>
          </cell>
          <cell r="GWC17">
            <v>6</v>
          </cell>
          <cell r="GWD17">
            <v>6</v>
          </cell>
          <cell r="GWE17">
            <v>6</v>
          </cell>
          <cell r="GWF17">
            <v>6</v>
          </cell>
          <cell r="GWG17">
            <v>6</v>
          </cell>
          <cell r="GWH17">
            <v>6</v>
          </cell>
          <cell r="GWI17">
            <v>6</v>
          </cell>
          <cell r="GWJ17">
            <v>6</v>
          </cell>
          <cell r="GWK17">
            <v>6</v>
          </cell>
          <cell r="GWL17">
            <v>6</v>
          </cell>
          <cell r="GWM17">
            <v>6</v>
          </cell>
          <cell r="GWN17">
            <v>6</v>
          </cell>
          <cell r="GWO17">
            <v>6</v>
          </cell>
          <cell r="GWP17">
            <v>6</v>
          </cell>
          <cell r="GWQ17">
            <v>6</v>
          </cell>
          <cell r="GWR17">
            <v>6</v>
          </cell>
          <cell r="GWS17">
            <v>6</v>
          </cell>
          <cell r="GWT17">
            <v>6</v>
          </cell>
          <cell r="GWU17">
            <v>6</v>
          </cell>
          <cell r="GWV17">
            <v>6</v>
          </cell>
          <cell r="GWW17">
            <v>6</v>
          </cell>
          <cell r="GWX17">
            <v>6</v>
          </cell>
          <cell r="GWY17">
            <v>6</v>
          </cell>
          <cell r="GWZ17">
            <v>6</v>
          </cell>
          <cell r="GXA17">
            <v>6</v>
          </cell>
          <cell r="GXB17">
            <v>6</v>
          </cell>
          <cell r="GXC17">
            <v>6</v>
          </cell>
          <cell r="GXD17">
            <v>6</v>
          </cell>
          <cell r="GXE17">
            <v>6</v>
          </cell>
          <cell r="GXF17">
            <v>6</v>
          </cell>
          <cell r="GXG17">
            <v>6</v>
          </cell>
          <cell r="GXH17">
            <v>6</v>
          </cell>
          <cell r="GXI17">
            <v>6</v>
          </cell>
          <cell r="GXJ17">
            <v>6</v>
          </cell>
          <cell r="GXK17">
            <v>6</v>
          </cell>
          <cell r="GXL17">
            <v>6</v>
          </cell>
          <cell r="GXM17">
            <v>6</v>
          </cell>
          <cell r="GXN17">
            <v>6</v>
          </cell>
          <cell r="GXO17">
            <v>6</v>
          </cell>
          <cell r="GXP17">
            <v>6</v>
          </cell>
          <cell r="GXQ17">
            <v>6</v>
          </cell>
          <cell r="GXR17">
            <v>6</v>
          </cell>
          <cell r="GXS17">
            <v>6</v>
          </cell>
          <cell r="GXT17">
            <v>6</v>
          </cell>
          <cell r="GXU17">
            <v>6</v>
          </cell>
          <cell r="GXV17">
            <v>6</v>
          </cell>
          <cell r="GXW17">
            <v>6</v>
          </cell>
          <cell r="GXX17">
            <v>6</v>
          </cell>
          <cell r="GXY17">
            <v>6</v>
          </cell>
          <cell r="GXZ17">
            <v>6</v>
          </cell>
          <cell r="GYA17">
            <v>6</v>
          </cell>
          <cell r="GYB17">
            <v>6</v>
          </cell>
          <cell r="GYC17">
            <v>6</v>
          </cell>
          <cell r="GYD17">
            <v>6</v>
          </cell>
          <cell r="GYE17">
            <v>6</v>
          </cell>
          <cell r="GYF17">
            <v>6</v>
          </cell>
          <cell r="GYG17">
            <v>6</v>
          </cell>
          <cell r="GYH17">
            <v>6</v>
          </cell>
          <cell r="GYI17">
            <v>6</v>
          </cell>
          <cell r="GYJ17">
            <v>6</v>
          </cell>
          <cell r="GYK17">
            <v>6</v>
          </cell>
          <cell r="GYL17">
            <v>6</v>
          </cell>
          <cell r="GYM17">
            <v>6</v>
          </cell>
          <cell r="GYN17">
            <v>6</v>
          </cell>
          <cell r="GYO17">
            <v>6</v>
          </cell>
          <cell r="GYP17">
            <v>6</v>
          </cell>
          <cell r="GYQ17">
            <v>6</v>
          </cell>
          <cell r="GYR17">
            <v>6</v>
          </cell>
          <cell r="GYS17">
            <v>6</v>
          </cell>
          <cell r="GYT17">
            <v>6</v>
          </cell>
          <cell r="GYU17">
            <v>6</v>
          </cell>
          <cell r="GYV17">
            <v>0</v>
          </cell>
          <cell r="GYW17">
            <v>0</v>
          </cell>
          <cell r="GYX17">
            <v>0</v>
          </cell>
          <cell r="GYY17">
            <v>0</v>
          </cell>
          <cell r="GYZ17">
            <v>0</v>
          </cell>
          <cell r="GZA17">
            <v>0</v>
          </cell>
          <cell r="GZB17">
            <v>0</v>
          </cell>
          <cell r="GZC17">
            <v>0</v>
          </cell>
          <cell r="GZD17">
            <v>0</v>
          </cell>
          <cell r="GZE17">
            <v>0</v>
          </cell>
          <cell r="GZF17">
            <v>0</v>
          </cell>
          <cell r="GZG17">
            <v>0</v>
          </cell>
          <cell r="GZH17">
            <v>0</v>
          </cell>
          <cell r="GZI17">
            <v>0</v>
          </cell>
          <cell r="GZJ17">
            <v>0</v>
          </cell>
          <cell r="GZK17">
            <v>0</v>
          </cell>
          <cell r="GZL17">
            <v>0</v>
          </cell>
          <cell r="GZM17">
            <v>0</v>
          </cell>
          <cell r="GZN17">
            <v>0</v>
          </cell>
          <cell r="GZO17">
            <v>0</v>
          </cell>
          <cell r="GZP17">
            <v>0</v>
          </cell>
          <cell r="GZQ17">
            <v>0</v>
          </cell>
          <cell r="GZR17">
            <v>0</v>
          </cell>
          <cell r="GZS17">
            <v>0</v>
          </cell>
          <cell r="GZT17">
            <v>0</v>
          </cell>
          <cell r="GZU17">
            <v>0</v>
          </cell>
          <cell r="GZV17">
            <v>0</v>
          </cell>
          <cell r="GZW17">
            <v>0</v>
          </cell>
          <cell r="GZX17">
            <v>0</v>
          </cell>
          <cell r="GZY17">
            <v>0</v>
          </cell>
          <cell r="GZZ17">
            <v>0</v>
          </cell>
          <cell r="HAA17">
            <v>0</v>
          </cell>
          <cell r="HAB17">
            <v>0</v>
          </cell>
          <cell r="HAC17">
            <v>0</v>
          </cell>
          <cell r="HAD17">
            <v>0</v>
          </cell>
          <cell r="HAE17">
            <v>0</v>
          </cell>
          <cell r="HAF17">
            <v>0</v>
          </cell>
          <cell r="HAG17">
            <v>0</v>
          </cell>
          <cell r="HAH17">
            <v>0</v>
          </cell>
          <cell r="HAI17">
            <v>0</v>
          </cell>
          <cell r="HAJ17">
            <v>0</v>
          </cell>
          <cell r="HAK17">
            <v>0</v>
          </cell>
          <cell r="HAL17">
            <v>0</v>
          </cell>
          <cell r="HAM17">
            <v>0</v>
          </cell>
          <cell r="HAN17">
            <v>0</v>
          </cell>
          <cell r="HAO17">
            <v>0</v>
          </cell>
          <cell r="HAP17">
            <v>0</v>
          </cell>
          <cell r="HAQ17">
            <v>0</v>
          </cell>
          <cell r="HAR17">
            <v>0</v>
          </cell>
          <cell r="HAS17">
            <v>0</v>
          </cell>
          <cell r="HAT17">
            <v>0</v>
          </cell>
          <cell r="HAU17">
            <v>0</v>
          </cell>
          <cell r="HAV17">
            <v>0</v>
          </cell>
          <cell r="HAW17">
            <v>0</v>
          </cell>
          <cell r="HAX17">
            <v>0</v>
          </cell>
          <cell r="HAY17">
            <v>0</v>
          </cell>
          <cell r="HAZ17">
            <v>0</v>
          </cell>
          <cell r="HBA17">
            <v>0</v>
          </cell>
          <cell r="HBB17">
            <v>0</v>
          </cell>
          <cell r="HBC17">
            <v>0</v>
          </cell>
          <cell r="HBD17">
            <v>0</v>
          </cell>
          <cell r="HBE17">
            <v>0</v>
          </cell>
          <cell r="HBF17">
            <v>0</v>
          </cell>
          <cell r="HBG17">
            <v>0</v>
          </cell>
          <cell r="HBH17">
            <v>0</v>
          </cell>
          <cell r="HBI17">
            <v>0</v>
          </cell>
          <cell r="HBJ17">
            <v>0</v>
          </cell>
          <cell r="HBK17">
            <v>0</v>
          </cell>
          <cell r="HBL17">
            <v>0</v>
          </cell>
          <cell r="HBM17">
            <v>0</v>
          </cell>
          <cell r="HBN17">
            <v>0</v>
          </cell>
          <cell r="HBO17">
            <v>0</v>
          </cell>
          <cell r="HBP17">
            <v>0</v>
          </cell>
          <cell r="HBQ17">
            <v>0</v>
          </cell>
          <cell r="HBR17">
            <v>0</v>
          </cell>
          <cell r="HBS17">
            <v>0</v>
          </cell>
          <cell r="HBT17">
            <v>0</v>
          </cell>
          <cell r="HBU17">
            <v>0</v>
          </cell>
          <cell r="HBV17">
            <v>0</v>
          </cell>
          <cell r="HBW17">
            <v>0</v>
          </cell>
          <cell r="HBX17">
            <v>0</v>
          </cell>
          <cell r="HBY17">
            <v>0</v>
          </cell>
          <cell r="HBZ17">
            <v>0</v>
          </cell>
          <cell r="HCA17">
            <v>0</v>
          </cell>
          <cell r="HCB17">
            <v>0</v>
          </cell>
          <cell r="HCC17">
            <v>0</v>
          </cell>
          <cell r="HCD17">
            <v>0</v>
          </cell>
          <cell r="HCE17">
            <v>0</v>
          </cell>
          <cell r="HCF17">
            <v>0</v>
          </cell>
          <cell r="HCG17">
            <v>0</v>
          </cell>
          <cell r="HCH17">
            <v>0</v>
          </cell>
          <cell r="HCI17">
            <v>0</v>
          </cell>
          <cell r="HCJ17">
            <v>0</v>
          </cell>
          <cell r="HCK17">
            <v>0</v>
          </cell>
          <cell r="HCL17">
            <v>0</v>
          </cell>
          <cell r="HCM17">
            <v>0</v>
          </cell>
          <cell r="HCN17">
            <v>0</v>
          </cell>
          <cell r="HCO17">
            <v>0</v>
          </cell>
          <cell r="HCP17">
            <v>0</v>
          </cell>
          <cell r="HCQ17">
            <v>0</v>
          </cell>
          <cell r="HCR17">
            <v>0</v>
          </cell>
          <cell r="HCS17">
            <v>0</v>
          </cell>
          <cell r="HCT17">
            <v>0</v>
          </cell>
          <cell r="HCU17">
            <v>0</v>
          </cell>
          <cell r="HCV17">
            <v>0</v>
          </cell>
          <cell r="HCW17">
            <v>0</v>
          </cell>
          <cell r="HCX17">
            <v>0</v>
          </cell>
          <cell r="HCY17">
            <v>0</v>
          </cell>
          <cell r="HCZ17">
            <v>0</v>
          </cell>
          <cell r="HDA17">
            <v>0</v>
          </cell>
          <cell r="HDB17">
            <v>0</v>
          </cell>
          <cell r="HDC17">
            <v>0</v>
          </cell>
          <cell r="HDD17">
            <v>0</v>
          </cell>
          <cell r="HDE17">
            <v>0</v>
          </cell>
          <cell r="HDF17">
            <v>0</v>
          </cell>
          <cell r="HDG17">
            <v>0</v>
          </cell>
          <cell r="HDH17">
            <v>0</v>
          </cell>
          <cell r="HDI17">
            <v>0</v>
          </cell>
          <cell r="HDJ17">
            <v>0</v>
          </cell>
          <cell r="HDK17">
            <v>0</v>
          </cell>
          <cell r="HDL17">
            <v>0</v>
          </cell>
          <cell r="HDM17">
            <v>0</v>
          </cell>
          <cell r="HDN17">
            <v>0</v>
          </cell>
          <cell r="HDO17">
            <v>0</v>
          </cell>
          <cell r="HDP17">
            <v>0</v>
          </cell>
          <cell r="HDQ17">
            <v>0</v>
          </cell>
          <cell r="HDR17">
            <v>0</v>
          </cell>
          <cell r="HDS17">
            <v>0</v>
          </cell>
          <cell r="HDT17">
            <v>0</v>
          </cell>
          <cell r="HDU17">
            <v>0</v>
          </cell>
          <cell r="HDV17">
            <v>0</v>
          </cell>
          <cell r="HDW17">
            <v>0</v>
          </cell>
          <cell r="HDX17">
            <v>0</v>
          </cell>
          <cell r="HDY17">
            <v>0</v>
          </cell>
          <cell r="HDZ17">
            <v>0</v>
          </cell>
          <cell r="HEA17">
            <v>0</v>
          </cell>
          <cell r="HEB17">
            <v>0</v>
          </cell>
          <cell r="HEC17">
            <v>0</v>
          </cell>
          <cell r="HED17">
            <v>0</v>
          </cell>
          <cell r="HEE17">
            <v>0</v>
          </cell>
          <cell r="HEF17">
            <v>0</v>
          </cell>
          <cell r="HEG17">
            <v>0</v>
          </cell>
          <cell r="HEH17">
            <v>0</v>
          </cell>
          <cell r="HEI17">
            <v>0</v>
          </cell>
          <cell r="HEJ17">
            <v>0</v>
          </cell>
          <cell r="HEK17">
            <v>0</v>
          </cell>
          <cell r="HEL17">
            <v>0</v>
          </cell>
          <cell r="HEM17">
            <v>0</v>
          </cell>
          <cell r="HEN17">
            <v>0</v>
          </cell>
          <cell r="HEO17">
            <v>0</v>
          </cell>
          <cell r="HEP17">
            <v>0</v>
          </cell>
          <cell r="HEQ17">
            <v>0</v>
          </cell>
          <cell r="HER17">
            <v>0</v>
          </cell>
          <cell r="HES17">
            <v>0</v>
          </cell>
          <cell r="HET17">
            <v>0</v>
          </cell>
          <cell r="HEU17">
            <v>0</v>
          </cell>
          <cell r="HEV17">
            <v>0</v>
          </cell>
          <cell r="HEW17">
            <v>0</v>
          </cell>
          <cell r="HEX17">
            <v>0</v>
          </cell>
          <cell r="HEY17">
            <v>0</v>
          </cell>
          <cell r="HEZ17">
            <v>0</v>
          </cell>
          <cell r="HFA17">
            <v>0</v>
          </cell>
          <cell r="HFB17">
            <v>0</v>
          </cell>
          <cell r="HFC17">
            <v>0</v>
          </cell>
          <cell r="HFD17">
            <v>0</v>
          </cell>
          <cell r="HFE17">
            <v>0</v>
          </cell>
          <cell r="HFF17">
            <v>0</v>
          </cell>
          <cell r="HFG17">
            <v>0</v>
          </cell>
          <cell r="HFH17">
            <v>0</v>
          </cell>
          <cell r="HFI17">
            <v>0</v>
          </cell>
          <cell r="HFJ17">
            <v>0</v>
          </cell>
          <cell r="HFK17">
            <v>0</v>
          </cell>
          <cell r="HFL17">
            <v>0</v>
          </cell>
          <cell r="HFM17">
            <v>0</v>
          </cell>
          <cell r="HFN17">
            <v>0</v>
          </cell>
          <cell r="HFO17">
            <v>0</v>
          </cell>
          <cell r="HFP17">
            <v>0</v>
          </cell>
          <cell r="HFQ17">
            <v>0</v>
          </cell>
          <cell r="HFR17">
            <v>0</v>
          </cell>
          <cell r="HFS17">
            <v>0</v>
          </cell>
          <cell r="HFT17">
            <v>0</v>
          </cell>
          <cell r="HFU17">
            <v>0</v>
          </cell>
          <cell r="HFV17">
            <v>0</v>
          </cell>
          <cell r="HFW17">
            <v>0</v>
          </cell>
          <cell r="HFX17">
            <v>0</v>
          </cell>
          <cell r="HFY17">
            <v>0</v>
          </cell>
          <cell r="HFZ17">
            <v>0</v>
          </cell>
          <cell r="HGA17">
            <v>0</v>
          </cell>
          <cell r="HGB17">
            <v>0</v>
          </cell>
          <cell r="HGC17">
            <v>0</v>
          </cell>
          <cell r="HGD17">
            <v>0</v>
          </cell>
          <cell r="HGE17">
            <v>0</v>
          </cell>
          <cell r="HGF17">
            <v>0</v>
          </cell>
          <cell r="HGG17">
            <v>0</v>
          </cell>
          <cell r="HGH17">
            <v>0</v>
          </cell>
          <cell r="HGI17">
            <v>0</v>
          </cell>
          <cell r="HGJ17">
            <v>0</v>
          </cell>
          <cell r="HGK17">
            <v>0</v>
          </cell>
          <cell r="HGL17">
            <v>0</v>
          </cell>
          <cell r="HGM17">
            <v>0</v>
          </cell>
          <cell r="HGN17">
            <v>0</v>
          </cell>
          <cell r="HGO17">
            <v>0</v>
          </cell>
          <cell r="HGP17">
            <v>0</v>
          </cell>
          <cell r="HGQ17">
            <v>0</v>
          </cell>
          <cell r="HGR17">
            <v>0</v>
          </cell>
          <cell r="HGS17">
            <v>0</v>
          </cell>
          <cell r="HGT17">
            <v>0</v>
          </cell>
          <cell r="HGU17">
            <v>0</v>
          </cell>
          <cell r="HGV17">
            <v>0</v>
          </cell>
          <cell r="HGW17">
            <v>0</v>
          </cell>
          <cell r="HGX17">
            <v>0</v>
          </cell>
          <cell r="HGY17">
            <v>0</v>
          </cell>
          <cell r="HGZ17">
            <v>0</v>
          </cell>
          <cell r="HHA17">
            <v>0</v>
          </cell>
          <cell r="HHB17">
            <v>0</v>
          </cell>
          <cell r="HHC17">
            <v>0</v>
          </cell>
          <cell r="HHD17">
            <v>0</v>
          </cell>
          <cell r="HHE17">
            <v>0</v>
          </cell>
          <cell r="HHF17">
            <v>0</v>
          </cell>
          <cell r="HHG17">
            <v>0</v>
          </cell>
          <cell r="HHH17">
            <v>0</v>
          </cell>
          <cell r="HHI17">
            <v>0</v>
          </cell>
          <cell r="HHJ17">
            <v>0</v>
          </cell>
          <cell r="HHK17">
            <v>0</v>
          </cell>
          <cell r="HHL17">
            <v>0</v>
          </cell>
          <cell r="HHM17">
            <v>0</v>
          </cell>
          <cell r="HHN17">
            <v>0</v>
          </cell>
          <cell r="HHO17">
            <v>0</v>
          </cell>
          <cell r="HHP17">
            <v>0</v>
          </cell>
          <cell r="HHQ17">
            <v>0</v>
          </cell>
          <cell r="HHR17">
            <v>0</v>
          </cell>
          <cell r="HHS17">
            <v>0</v>
          </cell>
          <cell r="HHT17">
            <v>0</v>
          </cell>
          <cell r="HHU17">
            <v>0</v>
          </cell>
          <cell r="HHV17">
            <v>0</v>
          </cell>
          <cell r="HHW17">
            <v>0</v>
          </cell>
          <cell r="HHX17">
            <v>0</v>
          </cell>
          <cell r="HHY17">
            <v>0</v>
          </cell>
          <cell r="HHZ17">
            <v>0</v>
          </cell>
          <cell r="HIA17">
            <v>0</v>
          </cell>
          <cell r="HIB17">
            <v>0</v>
          </cell>
          <cell r="HIC17">
            <v>0</v>
          </cell>
          <cell r="HID17">
            <v>0</v>
          </cell>
          <cell r="HIE17">
            <v>0</v>
          </cell>
          <cell r="HIF17">
            <v>0</v>
          </cell>
          <cell r="HIG17">
            <v>0</v>
          </cell>
          <cell r="HIH17">
            <v>0</v>
          </cell>
          <cell r="HII17">
            <v>0</v>
          </cell>
          <cell r="HIJ17">
            <v>0</v>
          </cell>
          <cell r="HIK17">
            <v>0</v>
          </cell>
          <cell r="HIL17">
            <v>0</v>
          </cell>
          <cell r="HIM17">
            <v>0</v>
          </cell>
          <cell r="HIN17">
            <v>0</v>
          </cell>
          <cell r="HIO17">
            <v>0</v>
          </cell>
          <cell r="HIP17">
            <v>0</v>
          </cell>
          <cell r="HIQ17">
            <v>0</v>
          </cell>
          <cell r="HIR17">
            <v>0</v>
          </cell>
          <cell r="HIS17">
            <v>0</v>
          </cell>
          <cell r="HIT17">
            <v>0</v>
          </cell>
          <cell r="HIU17">
            <v>0</v>
          </cell>
          <cell r="HIV17">
            <v>0</v>
          </cell>
          <cell r="HIW17">
            <v>0</v>
          </cell>
          <cell r="HIX17">
            <v>0</v>
          </cell>
          <cell r="HIY17">
            <v>0</v>
          </cell>
          <cell r="HIZ17">
            <v>0</v>
          </cell>
          <cell r="HJA17">
            <v>0</v>
          </cell>
          <cell r="HJB17">
            <v>0</v>
          </cell>
          <cell r="HJC17">
            <v>0</v>
          </cell>
          <cell r="HJD17">
            <v>0</v>
          </cell>
          <cell r="HJE17">
            <v>0</v>
          </cell>
          <cell r="HJF17">
            <v>0</v>
          </cell>
          <cell r="HJG17">
            <v>0</v>
          </cell>
          <cell r="HJH17">
            <v>0</v>
          </cell>
          <cell r="HJI17">
            <v>0</v>
          </cell>
          <cell r="HJJ17">
            <v>0</v>
          </cell>
          <cell r="HJK17">
            <v>0</v>
          </cell>
          <cell r="HJL17">
            <v>0</v>
          </cell>
          <cell r="HJM17">
            <v>0</v>
          </cell>
          <cell r="HJN17">
            <v>0</v>
          </cell>
          <cell r="HJO17">
            <v>0</v>
          </cell>
          <cell r="HJP17">
            <v>0</v>
          </cell>
          <cell r="HJQ17">
            <v>0</v>
          </cell>
          <cell r="HJR17">
            <v>0</v>
          </cell>
          <cell r="HJS17">
            <v>0</v>
          </cell>
          <cell r="HJT17">
            <v>0</v>
          </cell>
          <cell r="HJU17">
            <v>0</v>
          </cell>
          <cell r="HJV17">
            <v>0</v>
          </cell>
          <cell r="HJW17">
            <v>0</v>
          </cell>
          <cell r="HJX17">
            <v>0</v>
          </cell>
          <cell r="HJY17">
            <v>0</v>
          </cell>
          <cell r="HJZ17">
            <v>0</v>
          </cell>
          <cell r="HKA17">
            <v>0</v>
          </cell>
          <cell r="HKB17">
            <v>0</v>
          </cell>
          <cell r="HKC17">
            <v>0</v>
          </cell>
          <cell r="HKD17">
            <v>0</v>
          </cell>
          <cell r="HKE17">
            <v>0</v>
          </cell>
          <cell r="HKF17">
            <v>0</v>
          </cell>
          <cell r="HKG17">
            <v>0</v>
          </cell>
          <cell r="HKH17">
            <v>0</v>
          </cell>
          <cell r="HKI17">
            <v>0</v>
          </cell>
          <cell r="HKJ17">
            <v>0</v>
          </cell>
          <cell r="HKK17">
            <v>0</v>
          </cell>
          <cell r="HKL17">
            <v>0</v>
          </cell>
          <cell r="HKM17">
            <v>0</v>
          </cell>
          <cell r="HKN17">
            <v>0</v>
          </cell>
          <cell r="HKO17">
            <v>0</v>
          </cell>
          <cell r="HKP17">
            <v>0</v>
          </cell>
          <cell r="HKQ17">
            <v>0</v>
          </cell>
          <cell r="HKR17">
            <v>0</v>
          </cell>
          <cell r="HKS17">
            <v>0</v>
          </cell>
          <cell r="HKT17">
            <v>0</v>
          </cell>
          <cell r="HKU17">
            <v>0</v>
          </cell>
          <cell r="HKV17">
            <v>0</v>
          </cell>
          <cell r="HKW17">
            <v>0</v>
          </cell>
          <cell r="HKX17">
            <v>0</v>
          </cell>
          <cell r="HKY17">
            <v>0</v>
          </cell>
          <cell r="HKZ17">
            <v>0</v>
          </cell>
          <cell r="HLA17">
            <v>0</v>
          </cell>
          <cell r="HLB17">
            <v>0</v>
          </cell>
          <cell r="HLC17">
            <v>0</v>
          </cell>
          <cell r="HLD17">
            <v>0</v>
          </cell>
          <cell r="HLE17">
            <v>0</v>
          </cell>
          <cell r="HLF17">
            <v>0</v>
          </cell>
          <cell r="HLG17">
            <v>0</v>
          </cell>
          <cell r="HLH17">
            <v>0</v>
          </cell>
          <cell r="HLI17">
            <v>0</v>
          </cell>
          <cell r="HLJ17">
            <v>0</v>
          </cell>
          <cell r="HLK17">
            <v>0</v>
          </cell>
          <cell r="HLL17">
            <v>0</v>
          </cell>
          <cell r="HLM17">
            <v>0</v>
          </cell>
          <cell r="HLN17">
            <v>0</v>
          </cell>
          <cell r="HLO17">
            <v>0</v>
          </cell>
          <cell r="HLP17">
            <v>0</v>
          </cell>
          <cell r="HLQ17">
            <v>0</v>
          </cell>
          <cell r="HLR17">
            <v>0</v>
          </cell>
          <cell r="HLS17">
            <v>0</v>
          </cell>
          <cell r="HLT17">
            <v>0</v>
          </cell>
          <cell r="HLU17">
            <v>0</v>
          </cell>
          <cell r="HLV17">
            <v>0</v>
          </cell>
          <cell r="HLW17">
            <v>0</v>
          </cell>
          <cell r="HLX17">
            <v>0</v>
          </cell>
          <cell r="HLY17">
            <v>0</v>
          </cell>
          <cell r="HLZ17">
            <v>0</v>
          </cell>
          <cell r="HMA17">
            <v>0</v>
          </cell>
          <cell r="HMB17">
            <v>0</v>
          </cell>
          <cell r="HMC17">
            <v>0</v>
          </cell>
          <cell r="HMD17">
            <v>0</v>
          </cell>
          <cell r="HME17">
            <v>0</v>
          </cell>
          <cell r="HMF17">
            <v>0</v>
          </cell>
          <cell r="HMG17">
            <v>0</v>
          </cell>
          <cell r="HMH17">
            <v>0</v>
          </cell>
          <cell r="HMI17">
            <v>0</v>
          </cell>
          <cell r="HMJ17">
            <v>0</v>
          </cell>
          <cell r="HMK17">
            <v>0</v>
          </cell>
          <cell r="HML17">
            <v>0</v>
          </cell>
          <cell r="HMM17">
            <v>0</v>
          </cell>
          <cell r="HMN17">
            <v>0</v>
          </cell>
          <cell r="HMO17">
            <v>0</v>
          </cell>
          <cell r="HMP17">
            <v>0</v>
          </cell>
          <cell r="HMQ17">
            <v>0</v>
          </cell>
          <cell r="HMR17">
            <v>0</v>
          </cell>
          <cell r="HMS17">
            <v>0</v>
          </cell>
          <cell r="HMT17">
            <v>0</v>
          </cell>
          <cell r="HMU17">
            <v>0</v>
          </cell>
          <cell r="HMV17">
            <v>0</v>
          </cell>
          <cell r="HMW17">
            <v>0</v>
          </cell>
          <cell r="HMX17">
            <v>0</v>
          </cell>
          <cell r="HMY17">
            <v>0</v>
          </cell>
          <cell r="HMZ17">
            <v>0</v>
          </cell>
          <cell r="HNA17">
            <v>0</v>
          </cell>
          <cell r="HNB17">
            <v>0</v>
          </cell>
          <cell r="HNC17">
            <v>0</v>
          </cell>
          <cell r="HND17">
            <v>0</v>
          </cell>
          <cell r="HNE17">
            <v>0</v>
          </cell>
          <cell r="HNF17">
            <v>0</v>
          </cell>
          <cell r="HNG17">
            <v>0</v>
          </cell>
          <cell r="HNH17">
            <v>0</v>
          </cell>
          <cell r="HNI17">
            <v>0</v>
          </cell>
          <cell r="HNJ17">
            <v>0</v>
          </cell>
          <cell r="HNK17">
            <v>0</v>
          </cell>
          <cell r="HNL17">
            <v>0</v>
          </cell>
          <cell r="HNM17">
            <v>0</v>
          </cell>
          <cell r="HNN17">
            <v>0</v>
          </cell>
          <cell r="HNO17">
            <v>0</v>
          </cell>
          <cell r="HNP17">
            <v>0</v>
          </cell>
          <cell r="HNQ17">
            <v>0</v>
          </cell>
          <cell r="HNR17">
            <v>0</v>
          </cell>
          <cell r="HNS17">
            <v>0</v>
          </cell>
          <cell r="HNT17">
            <v>0</v>
          </cell>
          <cell r="HNU17">
            <v>0</v>
          </cell>
          <cell r="HNV17">
            <v>0</v>
          </cell>
          <cell r="HNW17">
            <v>0</v>
          </cell>
          <cell r="HNX17">
            <v>0</v>
          </cell>
          <cell r="HNY17">
            <v>0</v>
          </cell>
          <cell r="HNZ17">
            <v>0</v>
          </cell>
          <cell r="HOA17">
            <v>0</v>
          </cell>
          <cell r="HOB17">
            <v>0</v>
          </cell>
          <cell r="HOC17">
            <v>0</v>
          </cell>
          <cell r="HOD17">
            <v>0</v>
          </cell>
          <cell r="HOE17">
            <v>0</v>
          </cell>
          <cell r="HOF17">
            <v>0</v>
          </cell>
          <cell r="HOG17">
            <v>0</v>
          </cell>
          <cell r="HOH17">
            <v>0</v>
          </cell>
          <cell r="HOI17">
            <v>0</v>
          </cell>
          <cell r="HOJ17">
            <v>0</v>
          </cell>
          <cell r="HOK17">
            <v>0</v>
          </cell>
          <cell r="HOL17">
            <v>0</v>
          </cell>
          <cell r="HOM17">
            <v>0</v>
          </cell>
          <cell r="HON17">
            <v>0</v>
          </cell>
          <cell r="HOO17">
            <v>0</v>
          </cell>
          <cell r="HOP17">
            <v>0</v>
          </cell>
          <cell r="HOQ17">
            <v>0</v>
          </cell>
          <cell r="HOR17">
            <v>0</v>
          </cell>
          <cell r="HOS17">
            <v>0</v>
          </cell>
          <cell r="HOT17">
            <v>0</v>
          </cell>
          <cell r="HOU17">
            <v>0</v>
          </cell>
          <cell r="HOV17">
            <v>0</v>
          </cell>
          <cell r="HOW17">
            <v>0</v>
          </cell>
          <cell r="HOX17">
            <v>0</v>
          </cell>
          <cell r="HOY17">
            <v>0</v>
          </cell>
          <cell r="HOZ17">
            <v>0</v>
          </cell>
          <cell r="HPA17">
            <v>0</v>
          </cell>
          <cell r="HPB17">
            <v>0</v>
          </cell>
          <cell r="HPC17">
            <v>0</v>
          </cell>
          <cell r="HPD17">
            <v>0</v>
          </cell>
          <cell r="HPE17">
            <v>0</v>
          </cell>
          <cell r="HPF17">
            <v>0</v>
          </cell>
          <cell r="HPG17">
            <v>0</v>
          </cell>
          <cell r="HPH17">
            <v>0</v>
          </cell>
          <cell r="HPI17">
            <v>0</v>
          </cell>
          <cell r="HPJ17">
            <v>0</v>
          </cell>
          <cell r="HPK17">
            <v>0</v>
          </cell>
          <cell r="HPL17">
            <v>0</v>
          </cell>
          <cell r="HPM17">
            <v>0</v>
          </cell>
          <cell r="HPN17">
            <v>0</v>
          </cell>
          <cell r="HPO17">
            <v>0</v>
          </cell>
          <cell r="HPP17">
            <v>0</v>
          </cell>
          <cell r="HPQ17">
            <v>0</v>
          </cell>
          <cell r="HPR17">
            <v>0</v>
          </cell>
          <cell r="HPS17">
            <v>0</v>
          </cell>
          <cell r="HPT17">
            <v>0</v>
          </cell>
          <cell r="HPU17">
            <v>0</v>
          </cell>
          <cell r="HPV17">
            <v>0</v>
          </cell>
          <cell r="HPW17">
            <v>0</v>
          </cell>
          <cell r="HPX17">
            <v>0</v>
          </cell>
          <cell r="HPY17">
            <v>0</v>
          </cell>
          <cell r="HPZ17">
            <v>0</v>
          </cell>
          <cell r="HQA17">
            <v>0</v>
          </cell>
          <cell r="HQB17">
            <v>0</v>
          </cell>
          <cell r="HQC17">
            <v>0</v>
          </cell>
          <cell r="HQD17">
            <v>0</v>
          </cell>
          <cell r="HQE17">
            <v>0</v>
          </cell>
          <cell r="HQF17">
            <v>0</v>
          </cell>
          <cell r="HQG17">
            <v>0</v>
          </cell>
          <cell r="HQH17">
            <v>0</v>
          </cell>
          <cell r="HQI17">
            <v>0</v>
          </cell>
          <cell r="HQJ17">
            <v>0</v>
          </cell>
          <cell r="HQK17">
            <v>0</v>
          </cell>
          <cell r="HQL17">
            <v>0</v>
          </cell>
          <cell r="HQM17">
            <v>0</v>
          </cell>
          <cell r="HQN17">
            <v>0</v>
          </cell>
          <cell r="HQO17">
            <v>0</v>
          </cell>
          <cell r="HQP17">
            <v>0</v>
          </cell>
          <cell r="HQQ17">
            <v>0</v>
          </cell>
          <cell r="HQR17">
            <v>0</v>
          </cell>
          <cell r="HQS17">
            <v>0</v>
          </cell>
          <cell r="HQT17">
            <v>0</v>
          </cell>
          <cell r="HQU17">
            <v>0</v>
          </cell>
          <cell r="HQV17">
            <v>0</v>
          </cell>
          <cell r="HQW17">
            <v>0</v>
          </cell>
          <cell r="HQX17">
            <v>0</v>
          </cell>
          <cell r="HQY17">
            <v>0</v>
          </cell>
          <cell r="HQZ17">
            <v>0</v>
          </cell>
          <cell r="HRA17">
            <v>0</v>
          </cell>
          <cell r="HRB17">
            <v>0</v>
          </cell>
          <cell r="HRC17">
            <v>0</v>
          </cell>
          <cell r="HRD17">
            <v>0</v>
          </cell>
          <cell r="HRE17">
            <v>0</v>
          </cell>
          <cell r="HRF17">
            <v>0</v>
          </cell>
          <cell r="HRG17">
            <v>0</v>
          </cell>
          <cell r="HRH17">
            <v>0</v>
          </cell>
          <cell r="HRI17">
            <v>0</v>
          </cell>
          <cell r="HRJ17">
            <v>0</v>
          </cell>
          <cell r="HRK17">
            <v>0</v>
          </cell>
          <cell r="HRL17">
            <v>0</v>
          </cell>
          <cell r="HRM17">
            <v>0</v>
          </cell>
          <cell r="HRN17">
            <v>0</v>
          </cell>
          <cell r="HRO17">
            <v>0</v>
          </cell>
          <cell r="HRP17">
            <v>0</v>
          </cell>
          <cell r="HRQ17">
            <v>0</v>
          </cell>
          <cell r="HRR17">
            <v>0</v>
          </cell>
          <cell r="HRS17">
            <v>0</v>
          </cell>
          <cell r="HRT17">
            <v>0</v>
          </cell>
          <cell r="HRU17">
            <v>0</v>
          </cell>
          <cell r="HRV17">
            <v>0</v>
          </cell>
          <cell r="HRW17">
            <v>0</v>
          </cell>
          <cell r="HRX17">
            <v>0</v>
          </cell>
          <cell r="HRY17">
            <v>0</v>
          </cell>
          <cell r="HRZ17">
            <v>0</v>
          </cell>
          <cell r="HSA17">
            <v>0</v>
          </cell>
          <cell r="HSB17">
            <v>0</v>
          </cell>
          <cell r="HSC17">
            <v>0</v>
          </cell>
          <cell r="HSD17">
            <v>0</v>
          </cell>
          <cell r="HSE17">
            <v>0</v>
          </cell>
          <cell r="HSF17">
            <v>0</v>
          </cell>
          <cell r="HSG17">
            <v>0</v>
          </cell>
          <cell r="HSH17">
            <v>0</v>
          </cell>
          <cell r="HSI17">
            <v>0</v>
          </cell>
          <cell r="HSJ17">
            <v>0</v>
          </cell>
          <cell r="HSK17">
            <v>0</v>
          </cell>
          <cell r="HSL17">
            <v>0</v>
          </cell>
          <cell r="HSM17">
            <v>0</v>
          </cell>
          <cell r="HSN17">
            <v>0</v>
          </cell>
          <cell r="HSO17">
            <v>0</v>
          </cell>
          <cell r="HSP17">
            <v>0</v>
          </cell>
          <cell r="HSQ17">
            <v>0</v>
          </cell>
          <cell r="HSR17">
            <v>0</v>
          </cell>
          <cell r="HSS17">
            <v>0</v>
          </cell>
          <cell r="HST17">
            <v>0</v>
          </cell>
          <cell r="HSU17">
            <v>0</v>
          </cell>
          <cell r="HSV17">
            <v>0</v>
          </cell>
          <cell r="HSW17">
            <v>0</v>
          </cell>
          <cell r="HSX17">
            <v>0</v>
          </cell>
          <cell r="HSY17">
            <v>0</v>
          </cell>
          <cell r="HSZ17">
            <v>0</v>
          </cell>
          <cell r="HTA17">
            <v>0</v>
          </cell>
          <cell r="HTB17">
            <v>0</v>
          </cell>
          <cell r="HTC17">
            <v>0</v>
          </cell>
          <cell r="HTD17">
            <v>0</v>
          </cell>
          <cell r="HTE17">
            <v>0</v>
          </cell>
          <cell r="HTF17">
            <v>0</v>
          </cell>
          <cell r="HTG17">
            <v>0</v>
          </cell>
          <cell r="HTH17">
            <v>0</v>
          </cell>
          <cell r="HTI17">
            <v>0</v>
          </cell>
          <cell r="HTJ17">
            <v>0</v>
          </cell>
          <cell r="HTK17">
            <v>0</v>
          </cell>
          <cell r="HTL17">
            <v>0</v>
          </cell>
          <cell r="HTM17">
            <v>0</v>
          </cell>
          <cell r="HTN17">
            <v>0</v>
          </cell>
          <cell r="HTO17">
            <v>0</v>
          </cell>
          <cell r="HTP17">
            <v>0</v>
          </cell>
          <cell r="HTQ17">
            <v>0</v>
          </cell>
          <cell r="HTR17">
            <v>0</v>
          </cell>
          <cell r="HTS17">
            <v>0</v>
          </cell>
          <cell r="HTT17">
            <v>0</v>
          </cell>
          <cell r="HTU17">
            <v>0</v>
          </cell>
          <cell r="HTV17">
            <v>0</v>
          </cell>
          <cell r="HTW17">
            <v>0</v>
          </cell>
          <cell r="HTX17">
            <v>0</v>
          </cell>
          <cell r="HTY17">
            <v>0</v>
          </cell>
          <cell r="HTZ17">
            <v>0</v>
          </cell>
          <cell r="HUA17">
            <v>0</v>
          </cell>
          <cell r="HUB17">
            <v>0</v>
          </cell>
          <cell r="HUC17">
            <v>0</v>
          </cell>
          <cell r="HUD17">
            <v>0</v>
          </cell>
          <cell r="HUE17">
            <v>0</v>
          </cell>
          <cell r="HUF17">
            <v>0</v>
          </cell>
          <cell r="HUG17">
            <v>0</v>
          </cell>
          <cell r="HUH17">
            <v>0</v>
          </cell>
          <cell r="HUI17">
            <v>0</v>
          </cell>
          <cell r="HUJ17">
            <v>0</v>
          </cell>
          <cell r="HUK17">
            <v>0</v>
          </cell>
          <cell r="HUL17">
            <v>0</v>
          </cell>
          <cell r="HUM17">
            <v>0</v>
          </cell>
          <cell r="HUN17">
            <v>0</v>
          </cell>
          <cell r="HUO17">
            <v>0</v>
          </cell>
          <cell r="HUP17">
            <v>0</v>
          </cell>
          <cell r="HUQ17">
            <v>0</v>
          </cell>
          <cell r="HUR17">
            <v>0</v>
          </cell>
          <cell r="HUS17">
            <v>0</v>
          </cell>
          <cell r="HUT17">
            <v>0</v>
          </cell>
          <cell r="HUU17">
            <v>0</v>
          </cell>
          <cell r="HUV17">
            <v>0</v>
          </cell>
          <cell r="HUW17">
            <v>0</v>
          </cell>
          <cell r="HUX17">
            <v>0</v>
          </cell>
          <cell r="HUY17">
            <v>0</v>
          </cell>
          <cell r="HUZ17">
            <v>0</v>
          </cell>
          <cell r="HVA17">
            <v>0</v>
          </cell>
          <cell r="HVB17">
            <v>0</v>
          </cell>
          <cell r="HVC17">
            <v>0</v>
          </cell>
          <cell r="HVD17">
            <v>0</v>
          </cell>
          <cell r="HVE17">
            <v>0</v>
          </cell>
          <cell r="HVF17">
            <v>0</v>
          </cell>
          <cell r="HVG17">
            <v>0</v>
          </cell>
          <cell r="HVH17">
            <v>0</v>
          </cell>
          <cell r="HVI17">
            <v>0</v>
          </cell>
          <cell r="HVJ17">
            <v>0</v>
          </cell>
          <cell r="HVK17">
            <v>0</v>
          </cell>
          <cell r="HVL17">
            <v>0</v>
          </cell>
          <cell r="HVM17">
            <v>0</v>
          </cell>
          <cell r="HVN17">
            <v>0</v>
          </cell>
          <cell r="HVO17">
            <v>0</v>
          </cell>
          <cell r="HVP17">
            <v>0</v>
          </cell>
          <cell r="HVQ17">
            <v>0</v>
          </cell>
          <cell r="HVR17">
            <v>0</v>
          </cell>
          <cell r="HVS17">
            <v>0</v>
          </cell>
          <cell r="HVT17">
            <v>0</v>
          </cell>
          <cell r="HVU17">
            <v>0</v>
          </cell>
          <cell r="HVV17">
            <v>0</v>
          </cell>
          <cell r="HVW17">
            <v>0</v>
          </cell>
          <cell r="HVX17">
            <v>0</v>
          </cell>
          <cell r="HVY17">
            <v>0</v>
          </cell>
          <cell r="HVZ17">
            <v>0</v>
          </cell>
          <cell r="HWA17">
            <v>0</v>
          </cell>
          <cell r="HWB17">
            <v>0</v>
          </cell>
          <cell r="HWC17">
            <v>0</v>
          </cell>
          <cell r="HWD17">
            <v>0</v>
          </cell>
          <cell r="HWE17">
            <v>0</v>
          </cell>
          <cell r="HWF17">
            <v>0</v>
          </cell>
          <cell r="HWG17">
            <v>0</v>
          </cell>
          <cell r="HWH17">
            <v>0</v>
          </cell>
          <cell r="HWI17">
            <v>0</v>
          </cell>
          <cell r="HWJ17">
            <v>0</v>
          </cell>
          <cell r="HWK17">
            <v>0</v>
          </cell>
          <cell r="HWL17">
            <v>0</v>
          </cell>
          <cell r="HWM17">
            <v>0</v>
          </cell>
          <cell r="HWN17">
            <v>0</v>
          </cell>
          <cell r="HWO17">
            <v>0</v>
          </cell>
          <cell r="HWP17">
            <v>0</v>
          </cell>
          <cell r="HWQ17">
            <v>0</v>
          </cell>
          <cell r="HWR17">
            <v>0</v>
          </cell>
          <cell r="HWS17">
            <v>0</v>
          </cell>
          <cell r="HWT17">
            <v>0</v>
          </cell>
          <cell r="HWU17">
            <v>0</v>
          </cell>
          <cell r="HWV17">
            <v>0</v>
          </cell>
          <cell r="HWW17">
            <v>0</v>
          </cell>
          <cell r="HWX17">
            <v>0</v>
          </cell>
          <cell r="HWY17">
            <v>0</v>
          </cell>
          <cell r="HWZ17">
            <v>0</v>
          </cell>
          <cell r="HXA17">
            <v>0</v>
          </cell>
          <cell r="HXB17">
            <v>0</v>
          </cell>
          <cell r="HXC17">
            <v>0</v>
          </cell>
          <cell r="HXD17">
            <v>0</v>
          </cell>
          <cell r="HXE17">
            <v>0</v>
          </cell>
          <cell r="HXF17">
            <v>0</v>
          </cell>
          <cell r="HXG17">
            <v>0</v>
          </cell>
          <cell r="HXH17">
            <v>0</v>
          </cell>
          <cell r="HXI17">
            <v>0</v>
          </cell>
          <cell r="HXJ17">
            <v>0</v>
          </cell>
          <cell r="HXK17">
            <v>0</v>
          </cell>
          <cell r="HXL17">
            <v>0</v>
          </cell>
          <cell r="HXM17">
            <v>0</v>
          </cell>
          <cell r="HXN17">
            <v>0</v>
          </cell>
          <cell r="HXO17">
            <v>0</v>
          </cell>
          <cell r="HXP17">
            <v>0</v>
          </cell>
          <cell r="HXQ17">
            <v>0</v>
          </cell>
          <cell r="HXR17">
            <v>0</v>
          </cell>
          <cell r="HXS17">
            <v>0</v>
          </cell>
          <cell r="HXT17">
            <v>0</v>
          </cell>
          <cell r="HXU17">
            <v>0</v>
          </cell>
          <cell r="HXV17">
            <v>0</v>
          </cell>
          <cell r="HXW17">
            <v>0</v>
          </cell>
          <cell r="HXX17">
            <v>0</v>
          </cell>
          <cell r="HXY17">
            <v>0</v>
          </cell>
          <cell r="HXZ17">
            <v>0</v>
          </cell>
          <cell r="HYA17">
            <v>0</v>
          </cell>
          <cell r="HYB17">
            <v>0</v>
          </cell>
          <cell r="HYC17">
            <v>0</v>
          </cell>
          <cell r="HYD17">
            <v>0</v>
          </cell>
          <cell r="HYE17">
            <v>0</v>
          </cell>
          <cell r="HYF17">
            <v>0</v>
          </cell>
          <cell r="HYG17">
            <v>0</v>
          </cell>
          <cell r="HYH17">
            <v>0</v>
          </cell>
          <cell r="HYI17">
            <v>0</v>
          </cell>
          <cell r="HYJ17">
            <v>0</v>
          </cell>
          <cell r="HYK17">
            <v>0</v>
          </cell>
          <cell r="HYL17">
            <v>0</v>
          </cell>
          <cell r="HYM17">
            <v>0</v>
          </cell>
          <cell r="HYN17">
            <v>0</v>
          </cell>
          <cell r="HYO17">
            <v>0</v>
          </cell>
          <cell r="HYP17">
            <v>0</v>
          </cell>
          <cell r="HYQ17">
            <v>0</v>
          </cell>
          <cell r="HYR17">
            <v>0</v>
          </cell>
          <cell r="HYS17">
            <v>0</v>
          </cell>
          <cell r="HYT17">
            <v>0</v>
          </cell>
          <cell r="HYU17">
            <v>0</v>
          </cell>
          <cell r="HYV17">
            <v>0</v>
          </cell>
          <cell r="HYW17">
            <v>0</v>
          </cell>
          <cell r="HYX17">
            <v>0</v>
          </cell>
          <cell r="HYY17">
            <v>0</v>
          </cell>
          <cell r="HYZ17">
            <v>0</v>
          </cell>
          <cell r="HZA17">
            <v>0</v>
          </cell>
          <cell r="HZB17">
            <v>0</v>
          </cell>
          <cell r="HZC17">
            <v>0</v>
          </cell>
          <cell r="HZD17">
            <v>0</v>
          </cell>
          <cell r="HZE17">
            <v>0</v>
          </cell>
          <cell r="HZF17">
            <v>0</v>
          </cell>
          <cell r="HZG17">
            <v>0</v>
          </cell>
          <cell r="HZH17">
            <v>0</v>
          </cell>
          <cell r="HZI17">
            <v>0</v>
          </cell>
          <cell r="HZJ17">
            <v>0</v>
          </cell>
          <cell r="HZK17">
            <v>0</v>
          </cell>
          <cell r="HZL17">
            <v>0</v>
          </cell>
          <cell r="HZM17">
            <v>0</v>
          </cell>
          <cell r="HZN17">
            <v>0</v>
          </cell>
          <cell r="HZO17">
            <v>0</v>
          </cell>
          <cell r="HZP17">
            <v>0</v>
          </cell>
          <cell r="HZQ17">
            <v>0</v>
          </cell>
          <cell r="HZR17">
            <v>0</v>
          </cell>
          <cell r="HZS17">
            <v>0</v>
          </cell>
          <cell r="HZT17">
            <v>0</v>
          </cell>
          <cell r="HZU17">
            <v>0</v>
          </cell>
          <cell r="HZV17">
            <v>0</v>
          </cell>
          <cell r="HZW17">
            <v>0</v>
          </cell>
          <cell r="HZX17">
            <v>0</v>
          </cell>
          <cell r="HZY17">
            <v>0</v>
          </cell>
          <cell r="HZZ17">
            <v>0</v>
          </cell>
          <cell r="IAA17">
            <v>0</v>
          </cell>
          <cell r="IAB17">
            <v>0</v>
          </cell>
          <cell r="IAC17">
            <v>0</v>
          </cell>
          <cell r="IAD17">
            <v>0</v>
          </cell>
          <cell r="IAE17">
            <v>0</v>
          </cell>
          <cell r="IAF17">
            <v>0</v>
          </cell>
          <cell r="IAG17">
            <v>0</v>
          </cell>
          <cell r="IAH17">
            <v>0</v>
          </cell>
          <cell r="IAI17">
            <v>0</v>
          </cell>
          <cell r="IAJ17">
            <v>0</v>
          </cell>
          <cell r="IAK17">
            <v>0</v>
          </cell>
          <cell r="IAL17">
            <v>0</v>
          </cell>
          <cell r="IAM17">
            <v>0</v>
          </cell>
          <cell r="IAN17">
            <v>0</v>
          </cell>
          <cell r="IAO17">
            <v>0</v>
          </cell>
          <cell r="IAP17">
            <v>0</v>
          </cell>
          <cell r="IAQ17">
            <v>0</v>
          </cell>
          <cell r="IAR17">
            <v>0</v>
          </cell>
          <cell r="IAS17">
            <v>0</v>
          </cell>
          <cell r="IAT17">
            <v>0</v>
          </cell>
          <cell r="IAU17">
            <v>0</v>
          </cell>
          <cell r="IAV17">
            <v>0</v>
          </cell>
          <cell r="IAW17">
            <v>0</v>
          </cell>
          <cell r="IAX17">
            <v>0</v>
          </cell>
          <cell r="IAY17">
            <v>0</v>
          </cell>
          <cell r="IAZ17">
            <v>0</v>
          </cell>
          <cell r="IBA17">
            <v>0</v>
          </cell>
          <cell r="IBB17">
            <v>0</v>
          </cell>
          <cell r="IBC17">
            <v>0</v>
          </cell>
          <cell r="IBD17">
            <v>0</v>
          </cell>
          <cell r="IBE17">
            <v>0</v>
          </cell>
          <cell r="IBF17">
            <v>0</v>
          </cell>
          <cell r="IBG17">
            <v>0</v>
          </cell>
          <cell r="IBH17">
            <v>0</v>
          </cell>
          <cell r="IBI17">
            <v>0</v>
          </cell>
          <cell r="IBJ17">
            <v>0</v>
          </cell>
          <cell r="IBK17">
            <v>0</v>
          </cell>
          <cell r="IBL17">
            <v>0</v>
          </cell>
          <cell r="IBM17">
            <v>0</v>
          </cell>
          <cell r="IBN17">
            <v>0</v>
          </cell>
          <cell r="IBO17">
            <v>0</v>
          </cell>
          <cell r="IBP17">
            <v>0</v>
          </cell>
          <cell r="IBQ17">
            <v>0</v>
          </cell>
          <cell r="IBR17">
            <v>0</v>
          </cell>
          <cell r="IBS17">
            <v>0</v>
          </cell>
          <cell r="IBT17">
            <v>0</v>
          </cell>
          <cell r="IBU17">
            <v>0</v>
          </cell>
          <cell r="IBV17">
            <v>0</v>
          </cell>
          <cell r="IBW17">
            <v>0</v>
          </cell>
          <cell r="IBX17">
            <v>0</v>
          </cell>
          <cell r="IBY17">
            <v>0</v>
          </cell>
          <cell r="IBZ17">
            <v>0</v>
          </cell>
          <cell r="ICA17">
            <v>0</v>
          </cell>
          <cell r="ICB17">
            <v>0</v>
          </cell>
          <cell r="ICC17">
            <v>0</v>
          </cell>
          <cell r="ICD17">
            <v>0</v>
          </cell>
          <cell r="ICE17">
            <v>0</v>
          </cell>
          <cell r="ICF17">
            <v>0</v>
          </cell>
          <cell r="ICG17">
            <v>0</v>
          </cell>
          <cell r="ICH17">
            <v>0</v>
          </cell>
          <cell r="ICI17">
            <v>0</v>
          </cell>
          <cell r="ICJ17">
            <v>0</v>
          </cell>
          <cell r="ICK17">
            <v>0</v>
          </cell>
          <cell r="ICL17">
            <v>0</v>
          </cell>
          <cell r="ICM17">
            <v>0</v>
          </cell>
          <cell r="ICN17">
            <v>0</v>
          </cell>
          <cell r="ICO17">
            <v>0</v>
          </cell>
          <cell r="ICP17">
            <v>0</v>
          </cell>
          <cell r="ICQ17">
            <v>0</v>
          </cell>
          <cell r="ICR17">
            <v>0</v>
          </cell>
          <cell r="ICS17">
            <v>0</v>
          </cell>
          <cell r="ICT17">
            <v>0</v>
          </cell>
          <cell r="ICU17">
            <v>0</v>
          </cell>
          <cell r="ICV17">
            <v>0</v>
          </cell>
          <cell r="ICW17">
            <v>0</v>
          </cell>
          <cell r="ICX17">
            <v>0</v>
          </cell>
          <cell r="ICY17">
            <v>0</v>
          </cell>
          <cell r="ICZ17">
            <v>0</v>
          </cell>
          <cell r="IDA17">
            <v>0</v>
          </cell>
          <cell r="IDB17">
            <v>0</v>
          </cell>
          <cell r="IDC17">
            <v>0</v>
          </cell>
          <cell r="IDD17">
            <v>0</v>
          </cell>
          <cell r="IDE17">
            <v>0</v>
          </cell>
          <cell r="IDF17">
            <v>0</v>
          </cell>
          <cell r="IDG17">
            <v>0</v>
          </cell>
          <cell r="IDH17">
            <v>0</v>
          </cell>
          <cell r="IDI17">
            <v>0</v>
          </cell>
          <cell r="IDJ17">
            <v>0</v>
          </cell>
          <cell r="IDK17">
            <v>0</v>
          </cell>
          <cell r="IDL17">
            <v>0</v>
          </cell>
          <cell r="IDM17">
            <v>0</v>
          </cell>
          <cell r="IDN17">
            <v>0</v>
          </cell>
          <cell r="IDO17">
            <v>0</v>
          </cell>
          <cell r="IDP17">
            <v>0</v>
          </cell>
          <cell r="IDQ17">
            <v>0</v>
          </cell>
          <cell r="IDR17">
            <v>0</v>
          </cell>
          <cell r="IDS17">
            <v>0</v>
          </cell>
          <cell r="IDT17">
            <v>0</v>
          </cell>
          <cell r="IDU17">
            <v>0</v>
          </cell>
          <cell r="IDV17">
            <v>0</v>
          </cell>
          <cell r="IDW17">
            <v>0</v>
          </cell>
          <cell r="IDX17">
            <v>0</v>
          </cell>
          <cell r="IDY17">
            <v>0</v>
          </cell>
          <cell r="IDZ17">
            <v>0</v>
          </cell>
          <cell r="IEA17">
            <v>0</v>
          </cell>
          <cell r="IEB17">
            <v>0</v>
          </cell>
          <cell r="IEC17">
            <v>0</v>
          </cell>
          <cell r="IED17">
            <v>0</v>
          </cell>
          <cell r="IEE17">
            <v>0</v>
          </cell>
          <cell r="IEF17">
            <v>0</v>
          </cell>
          <cell r="IEG17">
            <v>0</v>
          </cell>
          <cell r="IEH17">
            <v>0</v>
          </cell>
          <cell r="IEI17">
            <v>0</v>
          </cell>
          <cell r="IEJ17">
            <v>0</v>
          </cell>
          <cell r="IEK17">
            <v>0</v>
          </cell>
          <cell r="IEL17">
            <v>0</v>
          </cell>
          <cell r="IEM17">
            <v>0</v>
          </cell>
          <cell r="IEN17">
            <v>0</v>
          </cell>
          <cell r="IEO17">
            <v>0</v>
          </cell>
          <cell r="IEP17">
            <v>0</v>
          </cell>
          <cell r="IEQ17">
            <v>0</v>
          </cell>
          <cell r="IER17">
            <v>0</v>
          </cell>
          <cell r="IES17">
            <v>0</v>
          </cell>
          <cell r="IET17">
            <v>0</v>
          </cell>
          <cell r="IEU17">
            <v>0</v>
          </cell>
          <cell r="IEV17">
            <v>0</v>
          </cell>
          <cell r="IEW17">
            <v>0</v>
          </cell>
          <cell r="IEX17">
            <v>0</v>
          </cell>
          <cell r="IEY17">
            <v>0</v>
          </cell>
          <cell r="IEZ17">
            <v>0</v>
          </cell>
          <cell r="IFA17">
            <v>0</v>
          </cell>
          <cell r="IFB17">
            <v>0</v>
          </cell>
          <cell r="IFC17">
            <v>0</v>
          </cell>
          <cell r="IFD17">
            <v>0</v>
          </cell>
          <cell r="IFE17">
            <v>0</v>
          </cell>
          <cell r="IFF17">
            <v>0</v>
          </cell>
          <cell r="IFG17">
            <v>0</v>
          </cell>
          <cell r="IFH17">
            <v>0</v>
          </cell>
          <cell r="IFI17">
            <v>0</v>
          </cell>
          <cell r="IFJ17">
            <v>0</v>
          </cell>
          <cell r="IFK17">
            <v>0</v>
          </cell>
          <cell r="IFL17">
            <v>0</v>
          </cell>
          <cell r="IFM17">
            <v>0</v>
          </cell>
          <cell r="IFN17">
            <v>0</v>
          </cell>
          <cell r="IFO17">
            <v>0</v>
          </cell>
          <cell r="IFP17">
            <v>0</v>
          </cell>
          <cell r="IFQ17">
            <v>0</v>
          </cell>
          <cell r="IFR17">
            <v>0</v>
          </cell>
          <cell r="IFS17">
            <v>0</v>
          </cell>
          <cell r="IFT17">
            <v>0</v>
          </cell>
          <cell r="IFU17">
            <v>0</v>
          </cell>
          <cell r="IFV17">
            <v>0</v>
          </cell>
          <cell r="IFW17">
            <v>0</v>
          </cell>
          <cell r="IFX17">
            <v>0</v>
          </cell>
          <cell r="IFY17">
            <v>0</v>
          </cell>
          <cell r="IFZ17">
            <v>0</v>
          </cell>
          <cell r="IGA17">
            <v>0</v>
          </cell>
          <cell r="IGB17">
            <v>0</v>
          </cell>
          <cell r="IGC17">
            <v>0</v>
          </cell>
          <cell r="IGD17">
            <v>0</v>
          </cell>
          <cell r="IGE17">
            <v>0</v>
          </cell>
          <cell r="IGF17">
            <v>0</v>
          </cell>
          <cell r="IGG17">
            <v>0</v>
          </cell>
          <cell r="IGH17">
            <v>0</v>
          </cell>
          <cell r="IGI17">
            <v>0</v>
          </cell>
          <cell r="IGJ17">
            <v>0</v>
          </cell>
          <cell r="IGK17">
            <v>0</v>
          </cell>
          <cell r="IGL17">
            <v>0</v>
          </cell>
          <cell r="IGM17">
            <v>0</v>
          </cell>
          <cell r="IGN17">
            <v>0</v>
          </cell>
          <cell r="IGO17">
            <v>0</v>
          </cell>
          <cell r="IGP17">
            <v>0</v>
          </cell>
          <cell r="IGQ17">
            <v>0</v>
          </cell>
          <cell r="IGR17">
            <v>0</v>
          </cell>
          <cell r="IGS17">
            <v>0</v>
          </cell>
          <cell r="IGT17">
            <v>0</v>
          </cell>
          <cell r="IGU17">
            <v>0</v>
          </cell>
          <cell r="IGV17">
            <v>0</v>
          </cell>
          <cell r="IGW17">
            <v>0</v>
          </cell>
          <cell r="IGX17">
            <v>0</v>
          </cell>
          <cell r="IGY17">
            <v>0</v>
          </cell>
          <cell r="IGZ17">
            <v>0</v>
          </cell>
          <cell r="IHA17">
            <v>0</v>
          </cell>
          <cell r="IHB17">
            <v>0</v>
          </cell>
          <cell r="IHC17">
            <v>0</v>
          </cell>
          <cell r="IHD17">
            <v>0</v>
          </cell>
          <cell r="IHE17">
            <v>0</v>
          </cell>
          <cell r="IHF17">
            <v>0</v>
          </cell>
          <cell r="IHG17">
            <v>0</v>
          </cell>
          <cell r="IHH17">
            <v>0</v>
          </cell>
          <cell r="IHI17">
            <v>0</v>
          </cell>
          <cell r="IHJ17">
            <v>0</v>
          </cell>
          <cell r="IHK17">
            <v>0</v>
          </cell>
          <cell r="IHL17">
            <v>0</v>
          </cell>
          <cell r="IHM17">
            <v>0</v>
          </cell>
          <cell r="IHN17">
            <v>0</v>
          </cell>
          <cell r="IHO17">
            <v>0</v>
          </cell>
          <cell r="IHP17">
            <v>0</v>
          </cell>
          <cell r="IHQ17">
            <v>0</v>
          </cell>
          <cell r="IHR17">
            <v>0</v>
          </cell>
          <cell r="IHS17">
            <v>0</v>
          </cell>
          <cell r="IHT17">
            <v>0</v>
          </cell>
          <cell r="IHU17">
            <v>0</v>
          </cell>
          <cell r="IHV17">
            <v>0</v>
          </cell>
          <cell r="IHW17">
            <v>0</v>
          </cell>
          <cell r="IHX17">
            <v>0</v>
          </cell>
          <cell r="IHY17">
            <v>0</v>
          </cell>
          <cell r="IHZ17">
            <v>0</v>
          </cell>
          <cell r="IIA17">
            <v>0</v>
          </cell>
          <cell r="IIB17">
            <v>0</v>
          </cell>
          <cell r="IIC17">
            <v>0</v>
          </cell>
          <cell r="IID17">
            <v>0</v>
          </cell>
          <cell r="IIE17">
            <v>0</v>
          </cell>
          <cell r="IIF17">
            <v>0</v>
          </cell>
          <cell r="IIG17">
            <v>0</v>
          </cell>
          <cell r="IIH17">
            <v>0</v>
          </cell>
          <cell r="III17">
            <v>0</v>
          </cell>
          <cell r="IIJ17">
            <v>0</v>
          </cell>
          <cell r="IIK17">
            <v>0</v>
          </cell>
          <cell r="IIL17">
            <v>0</v>
          </cell>
          <cell r="IIM17">
            <v>0</v>
          </cell>
          <cell r="IIN17">
            <v>0</v>
          </cell>
          <cell r="IIO17">
            <v>0</v>
          </cell>
          <cell r="IIP17">
            <v>0</v>
          </cell>
          <cell r="IIQ17">
            <v>0</v>
          </cell>
          <cell r="IIR17">
            <v>0</v>
          </cell>
          <cell r="IIS17">
            <v>0</v>
          </cell>
          <cell r="IIT17">
            <v>0</v>
          </cell>
          <cell r="IIU17">
            <v>0</v>
          </cell>
          <cell r="IIV17">
            <v>0</v>
          </cell>
          <cell r="IIW17">
            <v>0</v>
          </cell>
          <cell r="IIX17">
            <v>0</v>
          </cell>
          <cell r="IIY17">
            <v>0</v>
          </cell>
          <cell r="IIZ17">
            <v>0</v>
          </cell>
          <cell r="IJA17">
            <v>0</v>
          </cell>
          <cell r="IJB17">
            <v>0</v>
          </cell>
          <cell r="IJC17">
            <v>0</v>
          </cell>
          <cell r="IJD17">
            <v>0</v>
          </cell>
          <cell r="IJE17">
            <v>0</v>
          </cell>
          <cell r="IJF17">
            <v>0</v>
          </cell>
          <cell r="IJG17">
            <v>0</v>
          </cell>
          <cell r="IJH17">
            <v>0</v>
          </cell>
          <cell r="IJI17">
            <v>0</v>
          </cell>
          <cell r="IJJ17">
            <v>0</v>
          </cell>
          <cell r="IJK17">
            <v>0</v>
          </cell>
          <cell r="IJL17">
            <v>0</v>
          </cell>
          <cell r="IJM17">
            <v>0</v>
          </cell>
          <cell r="IJN17">
            <v>0</v>
          </cell>
          <cell r="IJO17">
            <v>0</v>
          </cell>
          <cell r="IJP17">
            <v>0</v>
          </cell>
          <cell r="IJQ17">
            <v>0</v>
          </cell>
          <cell r="IJR17">
            <v>0</v>
          </cell>
          <cell r="IJS17">
            <v>0</v>
          </cell>
          <cell r="IJT17">
            <v>0</v>
          </cell>
          <cell r="IJU17">
            <v>0</v>
          </cell>
          <cell r="IJV17">
            <v>0</v>
          </cell>
          <cell r="IJW17">
            <v>0</v>
          </cell>
          <cell r="IJX17">
            <v>0</v>
          </cell>
          <cell r="IJY17">
            <v>0</v>
          </cell>
          <cell r="IJZ17">
            <v>0</v>
          </cell>
          <cell r="IKA17">
            <v>0</v>
          </cell>
          <cell r="IKB17">
            <v>0</v>
          </cell>
          <cell r="IKC17">
            <v>0</v>
          </cell>
          <cell r="IKD17">
            <v>0</v>
          </cell>
          <cell r="IKE17">
            <v>0</v>
          </cell>
          <cell r="IKF17">
            <v>0</v>
          </cell>
          <cell r="IKG17">
            <v>0</v>
          </cell>
          <cell r="IKH17">
            <v>0</v>
          </cell>
          <cell r="IKI17">
            <v>0</v>
          </cell>
          <cell r="IKJ17">
            <v>0</v>
          </cell>
          <cell r="IKK17">
            <v>0</v>
          </cell>
          <cell r="IKL17">
            <v>0</v>
          </cell>
          <cell r="IKM17">
            <v>0</v>
          </cell>
          <cell r="IKN17">
            <v>0</v>
          </cell>
          <cell r="IKO17">
            <v>0</v>
          </cell>
          <cell r="IKP17">
            <v>0</v>
          </cell>
          <cell r="IKQ17">
            <v>0</v>
          </cell>
          <cell r="IKR17">
            <v>0</v>
          </cell>
          <cell r="IKS17">
            <v>0</v>
          </cell>
          <cell r="IKT17">
            <v>0</v>
          </cell>
          <cell r="IKU17">
            <v>0</v>
          </cell>
          <cell r="IKV17">
            <v>0</v>
          </cell>
          <cell r="IKW17">
            <v>0</v>
          </cell>
          <cell r="IKX17">
            <v>0</v>
          </cell>
          <cell r="IKY17">
            <v>0</v>
          </cell>
          <cell r="IKZ17">
            <v>0</v>
          </cell>
          <cell r="ILA17">
            <v>0</v>
          </cell>
          <cell r="ILB17">
            <v>0</v>
          </cell>
          <cell r="ILC17">
            <v>0</v>
          </cell>
          <cell r="ILD17">
            <v>0</v>
          </cell>
          <cell r="ILE17">
            <v>0</v>
          </cell>
          <cell r="ILF17">
            <v>0</v>
          </cell>
          <cell r="ILG17">
            <v>0</v>
          </cell>
          <cell r="ILH17">
            <v>0</v>
          </cell>
          <cell r="ILI17">
            <v>0</v>
          </cell>
          <cell r="ILJ17">
            <v>0</v>
          </cell>
          <cell r="ILK17">
            <v>0</v>
          </cell>
          <cell r="ILL17">
            <v>0</v>
          </cell>
          <cell r="ILM17">
            <v>0</v>
          </cell>
          <cell r="ILN17">
            <v>0</v>
          </cell>
          <cell r="ILO17">
            <v>0</v>
          </cell>
          <cell r="ILP17">
            <v>0</v>
          </cell>
          <cell r="ILQ17">
            <v>0</v>
          </cell>
          <cell r="ILR17">
            <v>0</v>
          </cell>
          <cell r="ILS17">
            <v>0</v>
          </cell>
          <cell r="ILT17">
            <v>0</v>
          </cell>
          <cell r="ILU17">
            <v>0</v>
          </cell>
          <cell r="ILV17">
            <v>0</v>
          </cell>
          <cell r="ILW17">
            <v>0</v>
          </cell>
          <cell r="ILX17">
            <v>0</v>
          </cell>
          <cell r="ILY17">
            <v>0</v>
          </cell>
          <cell r="ILZ17">
            <v>0</v>
          </cell>
          <cell r="IMA17">
            <v>0</v>
          </cell>
          <cell r="IMB17">
            <v>0</v>
          </cell>
          <cell r="IMC17">
            <v>0</v>
          </cell>
          <cell r="IMD17">
            <v>0</v>
          </cell>
          <cell r="IME17">
            <v>0</v>
          </cell>
          <cell r="IMF17">
            <v>0</v>
          </cell>
          <cell r="IMG17">
            <v>0</v>
          </cell>
          <cell r="IMH17">
            <v>0</v>
          </cell>
          <cell r="IMI17">
            <v>0</v>
          </cell>
          <cell r="IMJ17">
            <v>0</v>
          </cell>
          <cell r="IMK17">
            <v>0</v>
          </cell>
          <cell r="IML17">
            <v>0</v>
          </cell>
          <cell r="IMM17">
            <v>0</v>
          </cell>
          <cell r="IMN17">
            <v>0</v>
          </cell>
          <cell r="IMO17">
            <v>0</v>
          </cell>
          <cell r="IMP17">
            <v>0</v>
          </cell>
          <cell r="IMQ17">
            <v>0</v>
          </cell>
          <cell r="IMR17">
            <v>0</v>
          </cell>
          <cell r="IMS17">
            <v>0</v>
          </cell>
          <cell r="IMT17">
            <v>0</v>
          </cell>
          <cell r="IMU17">
            <v>0</v>
          </cell>
          <cell r="IMV17">
            <v>0</v>
          </cell>
          <cell r="IMW17">
            <v>0</v>
          </cell>
          <cell r="IMX17">
            <v>0</v>
          </cell>
          <cell r="IMY17">
            <v>0</v>
          </cell>
          <cell r="IMZ17">
            <v>0</v>
          </cell>
          <cell r="INA17">
            <v>0</v>
          </cell>
          <cell r="INB17">
            <v>0</v>
          </cell>
          <cell r="INC17">
            <v>0</v>
          </cell>
          <cell r="IND17">
            <v>0</v>
          </cell>
          <cell r="INE17">
            <v>0</v>
          </cell>
          <cell r="INF17">
            <v>0</v>
          </cell>
          <cell r="ING17">
            <v>0</v>
          </cell>
          <cell r="INH17">
            <v>0</v>
          </cell>
          <cell r="INI17">
            <v>0</v>
          </cell>
          <cell r="INJ17">
            <v>0</v>
          </cell>
          <cell r="INK17">
            <v>0</v>
          </cell>
          <cell r="INL17">
            <v>0</v>
          </cell>
          <cell r="INM17">
            <v>0</v>
          </cell>
          <cell r="INN17">
            <v>0</v>
          </cell>
          <cell r="INO17">
            <v>0</v>
          </cell>
          <cell r="INP17">
            <v>0</v>
          </cell>
          <cell r="INQ17">
            <v>0</v>
          </cell>
          <cell r="INR17">
            <v>0</v>
          </cell>
          <cell r="INS17">
            <v>0</v>
          </cell>
          <cell r="INT17">
            <v>0</v>
          </cell>
          <cell r="INU17">
            <v>0</v>
          </cell>
          <cell r="INV17">
            <v>0</v>
          </cell>
          <cell r="INW17">
            <v>0</v>
          </cell>
          <cell r="INX17">
            <v>0</v>
          </cell>
          <cell r="INY17">
            <v>0</v>
          </cell>
          <cell r="INZ17">
            <v>0</v>
          </cell>
          <cell r="IOA17">
            <v>0</v>
          </cell>
          <cell r="IOB17">
            <v>0</v>
          </cell>
          <cell r="IOC17">
            <v>0</v>
          </cell>
          <cell r="IOD17">
            <v>0</v>
          </cell>
          <cell r="IOE17">
            <v>0</v>
          </cell>
          <cell r="IOF17">
            <v>0</v>
          </cell>
          <cell r="IOG17">
            <v>0</v>
          </cell>
          <cell r="IOH17">
            <v>0</v>
          </cell>
          <cell r="IOI17">
            <v>0</v>
          </cell>
          <cell r="IOJ17">
            <v>0</v>
          </cell>
          <cell r="IOK17">
            <v>0</v>
          </cell>
          <cell r="IOL17">
            <v>0</v>
          </cell>
          <cell r="IOM17">
            <v>0</v>
          </cell>
          <cell r="ION17">
            <v>0</v>
          </cell>
          <cell r="IOO17">
            <v>0</v>
          </cell>
          <cell r="IOP17">
            <v>0</v>
          </cell>
          <cell r="IOQ17">
            <v>0</v>
          </cell>
          <cell r="IOR17">
            <v>0</v>
          </cell>
          <cell r="IOS17">
            <v>0</v>
          </cell>
          <cell r="IOT17">
            <v>0</v>
          </cell>
          <cell r="IOU17">
            <v>0</v>
          </cell>
          <cell r="IOV17">
            <v>0</v>
          </cell>
          <cell r="IOW17">
            <v>0</v>
          </cell>
          <cell r="IOX17">
            <v>0</v>
          </cell>
          <cell r="IOY17">
            <v>0</v>
          </cell>
          <cell r="IOZ17">
            <v>0</v>
          </cell>
          <cell r="IPA17">
            <v>0</v>
          </cell>
          <cell r="IPB17">
            <v>0</v>
          </cell>
          <cell r="IPC17">
            <v>0</v>
          </cell>
          <cell r="IPD17">
            <v>0</v>
          </cell>
          <cell r="IPE17">
            <v>0</v>
          </cell>
          <cell r="IPF17">
            <v>0</v>
          </cell>
          <cell r="IPG17">
            <v>0</v>
          </cell>
          <cell r="IPH17">
            <v>0</v>
          </cell>
          <cell r="IPI17">
            <v>0</v>
          </cell>
          <cell r="IPJ17">
            <v>0</v>
          </cell>
          <cell r="IPK17">
            <v>0</v>
          </cell>
          <cell r="IPL17">
            <v>0</v>
          </cell>
          <cell r="IPM17">
            <v>0</v>
          </cell>
          <cell r="IPN17">
            <v>0</v>
          </cell>
          <cell r="IPO17">
            <v>0</v>
          </cell>
          <cell r="IPP17">
            <v>0</v>
          </cell>
          <cell r="IPQ17">
            <v>0</v>
          </cell>
          <cell r="IPR17">
            <v>0</v>
          </cell>
          <cell r="IPS17">
            <v>0</v>
          </cell>
          <cell r="IPT17">
            <v>0</v>
          </cell>
          <cell r="IPU17">
            <v>0</v>
          </cell>
          <cell r="IPV17">
            <v>0</v>
          </cell>
          <cell r="IPW17">
            <v>0</v>
          </cell>
          <cell r="IPX17">
            <v>0</v>
          </cell>
          <cell r="IPY17">
            <v>0</v>
          </cell>
          <cell r="IPZ17">
            <v>0</v>
          </cell>
          <cell r="IQA17">
            <v>0</v>
          </cell>
          <cell r="IQB17">
            <v>0</v>
          </cell>
          <cell r="IQC17">
            <v>0</v>
          </cell>
          <cell r="IQD17">
            <v>0</v>
          </cell>
          <cell r="IQE17">
            <v>0</v>
          </cell>
          <cell r="IQF17">
            <v>0</v>
          </cell>
          <cell r="IQG17">
            <v>0</v>
          </cell>
          <cell r="IQH17">
            <v>0</v>
          </cell>
          <cell r="IQI17">
            <v>0</v>
          </cell>
          <cell r="IQJ17">
            <v>0</v>
          </cell>
          <cell r="IQK17">
            <v>0</v>
          </cell>
          <cell r="IQL17">
            <v>0</v>
          </cell>
          <cell r="IQM17">
            <v>0</v>
          </cell>
          <cell r="IQN17">
            <v>0</v>
          </cell>
          <cell r="IQO17">
            <v>0</v>
          </cell>
          <cell r="IQP17">
            <v>0</v>
          </cell>
          <cell r="IQQ17">
            <v>0</v>
          </cell>
          <cell r="IQR17">
            <v>0</v>
          </cell>
          <cell r="IQS17">
            <v>0</v>
          </cell>
          <cell r="IQT17">
            <v>0</v>
          </cell>
          <cell r="IQU17">
            <v>0</v>
          </cell>
          <cell r="IQV17">
            <v>0</v>
          </cell>
          <cell r="IQW17">
            <v>0</v>
          </cell>
          <cell r="IQX17">
            <v>0</v>
          </cell>
          <cell r="IQY17">
            <v>0</v>
          </cell>
          <cell r="IQZ17">
            <v>0</v>
          </cell>
          <cell r="IRA17">
            <v>0</v>
          </cell>
          <cell r="IRB17">
            <v>0</v>
          </cell>
          <cell r="IRC17">
            <v>0</v>
          </cell>
          <cell r="IRD17">
            <v>0</v>
          </cell>
          <cell r="IRE17">
            <v>0</v>
          </cell>
          <cell r="IRF17">
            <v>0</v>
          </cell>
          <cell r="IRG17">
            <v>0</v>
          </cell>
          <cell r="IRH17">
            <v>0</v>
          </cell>
          <cell r="IRI17">
            <v>0</v>
          </cell>
          <cell r="IRJ17">
            <v>0</v>
          </cell>
          <cell r="IRK17">
            <v>0</v>
          </cell>
          <cell r="IRL17">
            <v>0</v>
          </cell>
          <cell r="IRM17">
            <v>0</v>
          </cell>
          <cell r="IRN17">
            <v>0</v>
          </cell>
          <cell r="IRO17">
            <v>0</v>
          </cell>
          <cell r="IRP17">
            <v>0</v>
          </cell>
          <cell r="IRQ17">
            <v>0</v>
          </cell>
          <cell r="IRR17">
            <v>0</v>
          </cell>
          <cell r="IRS17">
            <v>0</v>
          </cell>
          <cell r="IRT17">
            <v>0</v>
          </cell>
          <cell r="IRU17">
            <v>0</v>
          </cell>
          <cell r="IRV17">
            <v>0</v>
          </cell>
          <cell r="IRW17">
            <v>0</v>
          </cell>
          <cell r="IRX17">
            <v>0</v>
          </cell>
          <cell r="IRY17">
            <v>0</v>
          </cell>
          <cell r="IRZ17">
            <v>0</v>
          </cell>
          <cell r="ISA17">
            <v>0</v>
          </cell>
          <cell r="ISB17">
            <v>0</v>
          </cell>
          <cell r="ISC17">
            <v>0</v>
          </cell>
          <cell r="ISD17">
            <v>0</v>
          </cell>
          <cell r="ISE17">
            <v>0</v>
          </cell>
          <cell r="ISF17">
            <v>0</v>
          </cell>
          <cell r="ISG17">
            <v>0</v>
          </cell>
          <cell r="ISH17">
            <v>0</v>
          </cell>
          <cell r="ISI17">
            <v>0</v>
          </cell>
          <cell r="ISJ17">
            <v>0</v>
          </cell>
          <cell r="ISK17">
            <v>0</v>
          </cell>
          <cell r="ISL17">
            <v>0</v>
          </cell>
          <cell r="ISM17">
            <v>0</v>
          </cell>
          <cell r="ISN17">
            <v>0</v>
          </cell>
          <cell r="ISO17">
            <v>0</v>
          </cell>
          <cell r="ISP17">
            <v>0</v>
          </cell>
          <cell r="ISQ17">
            <v>0</v>
          </cell>
          <cell r="ISR17">
            <v>0</v>
          </cell>
          <cell r="ISS17">
            <v>0</v>
          </cell>
          <cell r="IST17">
            <v>0</v>
          </cell>
          <cell r="ISU17">
            <v>0</v>
          </cell>
          <cell r="ISV17">
            <v>0</v>
          </cell>
          <cell r="ISW17">
            <v>0</v>
          </cell>
          <cell r="ISX17">
            <v>0</v>
          </cell>
          <cell r="ISY17">
            <v>0</v>
          </cell>
          <cell r="ISZ17">
            <v>0</v>
          </cell>
          <cell r="ITA17">
            <v>0</v>
          </cell>
          <cell r="ITB17">
            <v>0</v>
          </cell>
          <cell r="ITC17">
            <v>0</v>
          </cell>
          <cell r="ITD17">
            <v>0</v>
          </cell>
          <cell r="ITE17">
            <v>0</v>
          </cell>
          <cell r="ITF17">
            <v>0</v>
          </cell>
          <cell r="ITG17">
            <v>0</v>
          </cell>
          <cell r="ITH17">
            <v>0</v>
          </cell>
          <cell r="ITI17">
            <v>0</v>
          </cell>
          <cell r="ITJ17">
            <v>0</v>
          </cell>
          <cell r="ITK17">
            <v>0</v>
          </cell>
          <cell r="ITL17">
            <v>0</v>
          </cell>
          <cell r="ITM17">
            <v>0</v>
          </cell>
          <cell r="ITN17">
            <v>0</v>
          </cell>
          <cell r="ITO17">
            <v>0</v>
          </cell>
          <cell r="ITP17">
            <v>0</v>
          </cell>
          <cell r="ITQ17">
            <v>0</v>
          </cell>
          <cell r="ITR17">
            <v>0</v>
          </cell>
          <cell r="ITS17">
            <v>0</v>
          </cell>
          <cell r="ITT17">
            <v>0</v>
          </cell>
          <cell r="ITU17">
            <v>0</v>
          </cell>
          <cell r="ITV17">
            <v>0</v>
          </cell>
          <cell r="ITW17">
            <v>0</v>
          </cell>
          <cell r="ITX17">
            <v>0</v>
          </cell>
          <cell r="ITY17">
            <v>0</v>
          </cell>
          <cell r="ITZ17">
            <v>0</v>
          </cell>
          <cell r="IUA17">
            <v>0</v>
          </cell>
          <cell r="IUB17">
            <v>0</v>
          </cell>
          <cell r="IUC17">
            <v>0</v>
          </cell>
          <cell r="IUD17">
            <v>0</v>
          </cell>
          <cell r="IUE17">
            <v>0</v>
          </cell>
          <cell r="IUF17">
            <v>0</v>
          </cell>
          <cell r="IUG17">
            <v>0</v>
          </cell>
          <cell r="IUH17">
            <v>0</v>
          </cell>
          <cell r="IUI17">
            <v>0</v>
          </cell>
          <cell r="IUJ17">
            <v>0</v>
          </cell>
          <cell r="IUK17">
            <v>0</v>
          </cell>
          <cell r="IUL17">
            <v>0</v>
          </cell>
          <cell r="IUM17">
            <v>0</v>
          </cell>
          <cell r="IUN17">
            <v>0</v>
          </cell>
          <cell r="IUO17">
            <v>0</v>
          </cell>
          <cell r="IUP17">
            <v>0</v>
          </cell>
          <cell r="IUQ17">
            <v>0</v>
          </cell>
          <cell r="IUR17">
            <v>0</v>
          </cell>
          <cell r="IUS17">
            <v>0</v>
          </cell>
          <cell r="IUT17">
            <v>0</v>
          </cell>
          <cell r="IUU17">
            <v>0</v>
          </cell>
          <cell r="IUV17">
            <v>0</v>
          </cell>
          <cell r="IUW17">
            <v>0</v>
          </cell>
          <cell r="IUX17">
            <v>0</v>
          </cell>
          <cell r="IUY17">
            <v>0</v>
          </cell>
          <cell r="IUZ17">
            <v>0</v>
          </cell>
          <cell r="IVA17">
            <v>0</v>
          </cell>
          <cell r="IVB17">
            <v>0</v>
          </cell>
          <cell r="IVC17">
            <v>0</v>
          </cell>
          <cell r="IVD17">
            <v>0</v>
          </cell>
          <cell r="IVE17">
            <v>0</v>
          </cell>
          <cell r="IVF17">
            <v>0</v>
          </cell>
          <cell r="IVG17">
            <v>0</v>
          </cell>
          <cell r="IVH17">
            <v>0</v>
          </cell>
          <cell r="IVI17">
            <v>0</v>
          </cell>
          <cell r="IVJ17">
            <v>0</v>
          </cell>
          <cell r="IVK17">
            <v>0</v>
          </cell>
          <cell r="IVL17">
            <v>0</v>
          </cell>
          <cell r="IVM17">
            <v>0</v>
          </cell>
          <cell r="IVN17">
            <v>0</v>
          </cell>
          <cell r="IVO17">
            <v>0</v>
          </cell>
          <cell r="IVP17">
            <v>0</v>
          </cell>
          <cell r="IVQ17">
            <v>0</v>
          </cell>
          <cell r="IVR17">
            <v>0</v>
          </cell>
          <cell r="IVS17">
            <v>0</v>
          </cell>
          <cell r="IVT17">
            <v>0</v>
          </cell>
          <cell r="IVU17">
            <v>0</v>
          </cell>
          <cell r="IVV17">
            <v>0</v>
          </cell>
          <cell r="IVW17">
            <v>0</v>
          </cell>
          <cell r="IVX17">
            <v>0</v>
          </cell>
          <cell r="IVY17">
            <v>0</v>
          </cell>
          <cell r="IVZ17">
            <v>0</v>
          </cell>
          <cell r="IWA17">
            <v>0</v>
          </cell>
          <cell r="IWB17">
            <v>0</v>
          </cell>
          <cell r="IWC17">
            <v>0</v>
          </cell>
          <cell r="IWD17">
            <v>0</v>
          </cell>
          <cell r="IWE17">
            <v>0</v>
          </cell>
          <cell r="IWF17">
            <v>0</v>
          </cell>
          <cell r="IWG17">
            <v>0</v>
          </cell>
          <cell r="IWH17">
            <v>0</v>
          </cell>
          <cell r="IWI17">
            <v>0</v>
          </cell>
          <cell r="IWJ17">
            <v>0</v>
          </cell>
          <cell r="IWK17">
            <v>0</v>
          </cell>
          <cell r="IWL17">
            <v>0</v>
          </cell>
          <cell r="IWM17">
            <v>0</v>
          </cell>
          <cell r="IWN17">
            <v>0</v>
          </cell>
          <cell r="IWO17">
            <v>0</v>
          </cell>
          <cell r="IWP17">
            <v>0</v>
          </cell>
          <cell r="IWQ17">
            <v>0</v>
          </cell>
          <cell r="IWR17">
            <v>0</v>
          </cell>
          <cell r="IWS17">
            <v>0</v>
          </cell>
          <cell r="IWT17">
            <v>0</v>
          </cell>
          <cell r="IWU17">
            <v>0</v>
          </cell>
          <cell r="IWV17">
            <v>0</v>
          </cell>
          <cell r="IWW17">
            <v>0</v>
          </cell>
          <cell r="IWX17">
            <v>0</v>
          </cell>
          <cell r="IWY17">
            <v>0</v>
          </cell>
          <cell r="IWZ17">
            <v>0</v>
          </cell>
          <cell r="IXA17">
            <v>0</v>
          </cell>
          <cell r="IXB17">
            <v>0</v>
          </cell>
          <cell r="IXC17">
            <v>0</v>
          </cell>
          <cell r="IXD17">
            <v>0</v>
          </cell>
          <cell r="IXE17">
            <v>0</v>
          </cell>
          <cell r="IXF17">
            <v>0</v>
          </cell>
          <cell r="IXG17">
            <v>0</v>
          </cell>
          <cell r="IXH17">
            <v>0</v>
          </cell>
          <cell r="IXI17">
            <v>0</v>
          </cell>
          <cell r="IXJ17">
            <v>0</v>
          </cell>
          <cell r="IXK17">
            <v>0</v>
          </cell>
          <cell r="IXL17">
            <v>0</v>
          </cell>
          <cell r="IXM17">
            <v>0</v>
          </cell>
          <cell r="IXN17">
            <v>0</v>
          </cell>
          <cell r="IXO17">
            <v>0</v>
          </cell>
          <cell r="IXP17">
            <v>0</v>
          </cell>
          <cell r="IXQ17">
            <v>0</v>
          </cell>
          <cell r="IXR17">
            <v>0</v>
          </cell>
          <cell r="IXS17">
            <v>0</v>
          </cell>
          <cell r="IXT17">
            <v>0</v>
          </cell>
          <cell r="IXU17">
            <v>0</v>
          </cell>
          <cell r="IXV17">
            <v>0</v>
          </cell>
          <cell r="IXW17">
            <v>0</v>
          </cell>
          <cell r="IXX17">
            <v>0</v>
          </cell>
          <cell r="IXY17">
            <v>0</v>
          </cell>
          <cell r="IXZ17">
            <v>0</v>
          </cell>
          <cell r="IYA17">
            <v>0</v>
          </cell>
          <cell r="IYB17">
            <v>0</v>
          </cell>
          <cell r="IYC17">
            <v>0</v>
          </cell>
          <cell r="IYD17">
            <v>0</v>
          </cell>
          <cell r="IYE17">
            <v>0</v>
          </cell>
          <cell r="IYF17">
            <v>0</v>
          </cell>
          <cell r="IYG17">
            <v>0</v>
          </cell>
          <cell r="IYH17">
            <v>0</v>
          </cell>
          <cell r="IYI17">
            <v>0</v>
          </cell>
          <cell r="IYJ17">
            <v>0</v>
          </cell>
          <cell r="IYK17">
            <v>0</v>
          </cell>
          <cell r="IYL17">
            <v>0</v>
          </cell>
          <cell r="IYM17">
            <v>0</v>
          </cell>
          <cell r="IYN17">
            <v>0</v>
          </cell>
          <cell r="IYO17">
            <v>0</v>
          </cell>
          <cell r="IYP17">
            <v>0</v>
          </cell>
          <cell r="IYQ17">
            <v>0</v>
          </cell>
          <cell r="IYR17">
            <v>0</v>
          </cell>
          <cell r="IYS17">
            <v>0</v>
          </cell>
          <cell r="IYT17">
            <v>0</v>
          </cell>
          <cell r="IYU17">
            <v>0</v>
          </cell>
          <cell r="IYV17">
            <v>0</v>
          </cell>
          <cell r="IYW17">
            <v>0</v>
          </cell>
          <cell r="IYX17">
            <v>0</v>
          </cell>
          <cell r="IYY17">
            <v>0</v>
          </cell>
          <cell r="IYZ17">
            <v>0</v>
          </cell>
          <cell r="IZA17">
            <v>0</v>
          </cell>
          <cell r="IZB17">
            <v>0</v>
          </cell>
          <cell r="IZC17">
            <v>0</v>
          </cell>
          <cell r="IZD17">
            <v>0</v>
          </cell>
          <cell r="IZE17">
            <v>0</v>
          </cell>
          <cell r="IZF17">
            <v>0</v>
          </cell>
          <cell r="IZG17">
            <v>0</v>
          </cell>
          <cell r="IZH17">
            <v>0</v>
          </cell>
          <cell r="IZI17">
            <v>0</v>
          </cell>
          <cell r="IZJ17">
            <v>0</v>
          </cell>
          <cell r="IZK17">
            <v>0</v>
          </cell>
          <cell r="IZL17">
            <v>0</v>
          </cell>
          <cell r="IZM17">
            <v>0</v>
          </cell>
          <cell r="IZN17">
            <v>0</v>
          </cell>
          <cell r="IZO17">
            <v>0</v>
          </cell>
          <cell r="IZP17">
            <v>0</v>
          </cell>
          <cell r="IZQ17">
            <v>0</v>
          </cell>
          <cell r="IZR17">
            <v>0</v>
          </cell>
          <cell r="IZS17">
            <v>0</v>
          </cell>
          <cell r="IZT17">
            <v>0</v>
          </cell>
          <cell r="IZU17">
            <v>0</v>
          </cell>
          <cell r="IZV17">
            <v>0</v>
          </cell>
          <cell r="IZW17">
            <v>0</v>
          </cell>
          <cell r="IZX17">
            <v>0</v>
          </cell>
          <cell r="IZY17">
            <v>0</v>
          </cell>
          <cell r="IZZ17">
            <v>0</v>
          </cell>
          <cell r="JAA17">
            <v>0</v>
          </cell>
          <cell r="JAB17">
            <v>0</v>
          </cell>
          <cell r="JAC17">
            <v>0</v>
          </cell>
          <cell r="JAD17">
            <v>0</v>
          </cell>
          <cell r="JAE17">
            <v>0</v>
          </cell>
          <cell r="JAF17">
            <v>0</v>
          </cell>
          <cell r="JAG17">
            <v>0</v>
          </cell>
          <cell r="JAH17">
            <v>0</v>
          </cell>
          <cell r="JAI17">
            <v>0</v>
          </cell>
          <cell r="JAJ17">
            <v>0</v>
          </cell>
          <cell r="JAK17">
            <v>0</v>
          </cell>
          <cell r="JAL17">
            <v>0</v>
          </cell>
          <cell r="JAM17">
            <v>0</v>
          </cell>
          <cell r="JAN17">
            <v>0</v>
          </cell>
          <cell r="JAO17">
            <v>0</v>
          </cell>
          <cell r="JAP17">
            <v>0</v>
          </cell>
          <cell r="JAQ17">
            <v>0</v>
          </cell>
          <cell r="JAR17">
            <v>0</v>
          </cell>
          <cell r="JAS17">
            <v>0</v>
          </cell>
          <cell r="JAT17">
            <v>0</v>
          </cell>
          <cell r="JAU17">
            <v>0</v>
          </cell>
          <cell r="JAV17">
            <v>0</v>
          </cell>
          <cell r="JAW17">
            <v>0</v>
          </cell>
          <cell r="JAX17">
            <v>0</v>
          </cell>
          <cell r="JAY17">
            <v>0</v>
          </cell>
          <cell r="JAZ17">
            <v>0</v>
          </cell>
          <cell r="JBA17">
            <v>0</v>
          </cell>
          <cell r="JBB17">
            <v>0</v>
          </cell>
          <cell r="JBC17">
            <v>0</v>
          </cell>
          <cell r="JBD17">
            <v>0</v>
          </cell>
          <cell r="JBE17">
            <v>0</v>
          </cell>
          <cell r="JBF17">
            <v>0</v>
          </cell>
          <cell r="JBG17">
            <v>0</v>
          </cell>
          <cell r="JBH17">
            <v>0</v>
          </cell>
          <cell r="JBI17">
            <v>0</v>
          </cell>
          <cell r="JBJ17">
            <v>0</v>
          </cell>
          <cell r="JBK17">
            <v>0</v>
          </cell>
          <cell r="JBL17">
            <v>0</v>
          </cell>
          <cell r="JBM17">
            <v>0</v>
          </cell>
          <cell r="JBN17">
            <v>0</v>
          </cell>
          <cell r="JBO17">
            <v>0</v>
          </cell>
          <cell r="JBP17">
            <v>0</v>
          </cell>
          <cell r="JBQ17">
            <v>0</v>
          </cell>
          <cell r="JBR17">
            <v>0</v>
          </cell>
          <cell r="JBS17">
            <v>0</v>
          </cell>
          <cell r="JBT17">
            <v>0</v>
          </cell>
          <cell r="JBU17">
            <v>0</v>
          </cell>
          <cell r="JBV17">
            <v>0</v>
          </cell>
          <cell r="JBW17">
            <v>0</v>
          </cell>
          <cell r="JBX17">
            <v>0</v>
          </cell>
          <cell r="JBY17">
            <v>0</v>
          </cell>
          <cell r="JBZ17">
            <v>0</v>
          </cell>
          <cell r="JCA17">
            <v>0</v>
          </cell>
          <cell r="JCB17">
            <v>0</v>
          </cell>
          <cell r="JCC17">
            <v>0</v>
          </cell>
          <cell r="JCD17">
            <v>0</v>
          </cell>
          <cell r="JCE17">
            <v>0</v>
          </cell>
          <cell r="JCF17">
            <v>0</v>
          </cell>
          <cell r="JCG17">
            <v>0</v>
          </cell>
          <cell r="JCH17">
            <v>0</v>
          </cell>
          <cell r="JCI17">
            <v>0</v>
          </cell>
          <cell r="JCJ17">
            <v>0</v>
          </cell>
          <cell r="JCK17">
            <v>0</v>
          </cell>
          <cell r="JCL17">
            <v>0</v>
          </cell>
          <cell r="JCM17">
            <v>0</v>
          </cell>
          <cell r="JCN17">
            <v>0</v>
          </cell>
          <cell r="JCO17">
            <v>0</v>
          </cell>
          <cell r="JCP17">
            <v>0</v>
          </cell>
          <cell r="JCQ17">
            <v>0</v>
          </cell>
          <cell r="JCR17">
            <v>0</v>
          </cell>
          <cell r="JCS17">
            <v>0</v>
          </cell>
          <cell r="JCT17">
            <v>0</v>
          </cell>
          <cell r="JCU17">
            <v>0</v>
          </cell>
          <cell r="JCV17">
            <v>0</v>
          </cell>
          <cell r="JCW17">
            <v>0</v>
          </cell>
          <cell r="JCX17">
            <v>0</v>
          </cell>
          <cell r="JCY17">
            <v>0</v>
          </cell>
          <cell r="JCZ17">
            <v>0</v>
          </cell>
          <cell r="JDA17">
            <v>0</v>
          </cell>
          <cell r="JDB17">
            <v>0</v>
          </cell>
          <cell r="JDC17">
            <v>0</v>
          </cell>
          <cell r="JDD17">
            <v>0</v>
          </cell>
          <cell r="JDE17">
            <v>0</v>
          </cell>
          <cell r="JDF17">
            <v>0</v>
          </cell>
          <cell r="JDG17">
            <v>0</v>
          </cell>
          <cell r="JDH17">
            <v>0</v>
          </cell>
          <cell r="JDI17">
            <v>0</v>
          </cell>
          <cell r="JDJ17">
            <v>0</v>
          </cell>
          <cell r="JDK17">
            <v>0</v>
          </cell>
          <cell r="JDL17">
            <v>0</v>
          </cell>
          <cell r="JDM17">
            <v>0</v>
          </cell>
          <cell r="JDN17">
            <v>0</v>
          </cell>
          <cell r="JDO17">
            <v>0</v>
          </cell>
          <cell r="JDP17">
            <v>0</v>
          </cell>
          <cell r="JDQ17">
            <v>0</v>
          </cell>
          <cell r="JDR17">
            <v>0</v>
          </cell>
          <cell r="JDS17">
            <v>0</v>
          </cell>
          <cell r="JDT17">
            <v>0</v>
          </cell>
          <cell r="JDU17">
            <v>0</v>
          </cell>
          <cell r="JDV17">
            <v>0</v>
          </cell>
          <cell r="JDW17">
            <v>0</v>
          </cell>
          <cell r="JDX17">
            <v>0</v>
          </cell>
          <cell r="JDY17">
            <v>0</v>
          </cell>
          <cell r="JDZ17">
            <v>0</v>
          </cell>
          <cell r="JEA17">
            <v>0</v>
          </cell>
          <cell r="JEB17">
            <v>0</v>
          </cell>
          <cell r="JEC17">
            <v>0</v>
          </cell>
          <cell r="JED17">
            <v>0</v>
          </cell>
          <cell r="JEE17">
            <v>0</v>
          </cell>
          <cell r="JEF17">
            <v>0</v>
          </cell>
          <cell r="JEG17">
            <v>0</v>
          </cell>
          <cell r="JEH17">
            <v>0</v>
          </cell>
          <cell r="JEI17">
            <v>0</v>
          </cell>
          <cell r="JEJ17">
            <v>0</v>
          </cell>
          <cell r="JEK17">
            <v>0</v>
          </cell>
          <cell r="JEL17">
            <v>0</v>
          </cell>
          <cell r="JEM17">
            <v>0</v>
          </cell>
          <cell r="JEN17">
            <v>0</v>
          </cell>
          <cell r="JEO17">
            <v>0</v>
          </cell>
          <cell r="JEP17">
            <v>0</v>
          </cell>
          <cell r="JEQ17">
            <v>0</v>
          </cell>
          <cell r="JER17">
            <v>0</v>
          </cell>
          <cell r="JES17">
            <v>0</v>
          </cell>
          <cell r="JET17">
            <v>0</v>
          </cell>
          <cell r="JEU17">
            <v>0</v>
          </cell>
          <cell r="JEV17">
            <v>0</v>
          </cell>
          <cell r="JEW17">
            <v>0</v>
          </cell>
          <cell r="JEX17">
            <v>0</v>
          </cell>
          <cell r="JEY17">
            <v>0</v>
          </cell>
          <cell r="JEZ17">
            <v>0</v>
          </cell>
          <cell r="JFA17">
            <v>0</v>
          </cell>
          <cell r="JFB17">
            <v>0</v>
          </cell>
          <cell r="JFC17">
            <v>0</v>
          </cell>
          <cell r="JFD17">
            <v>0</v>
          </cell>
          <cell r="JFE17">
            <v>0</v>
          </cell>
          <cell r="JFF17">
            <v>0</v>
          </cell>
          <cell r="JFG17">
            <v>0</v>
          </cell>
          <cell r="JFH17">
            <v>0</v>
          </cell>
          <cell r="JFI17">
            <v>0</v>
          </cell>
          <cell r="JFJ17">
            <v>0</v>
          </cell>
          <cell r="JFK17">
            <v>0</v>
          </cell>
          <cell r="JFL17">
            <v>0</v>
          </cell>
          <cell r="JFM17">
            <v>0</v>
          </cell>
          <cell r="JFN17">
            <v>0</v>
          </cell>
          <cell r="JFO17">
            <v>0</v>
          </cell>
          <cell r="JFP17">
            <v>0</v>
          </cell>
          <cell r="JFQ17">
            <v>0</v>
          </cell>
          <cell r="JFR17">
            <v>0</v>
          </cell>
          <cell r="JFS17">
            <v>0</v>
          </cell>
          <cell r="JFT17">
            <v>0</v>
          </cell>
          <cell r="JFU17">
            <v>0</v>
          </cell>
          <cell r="JFV17">
            <v>0</v>
          </cell>
          <cell r="JFW17">
            <v>0</v>
          </cell>
          <cell r="JFX17">
            <v>0</v>
          </cell>
          <cell r="JFY17">
            <v>0</v>
          </cell>
          <cell r="JFZ17">
            <v>0</v>
          </cell>
          <cell r="JGA17">
            <v>0</v>
          </cell>
          <cell r="JGB17">
            <v>0</v>
          </cell>
          <cell r="JGC17">
            <v>0</v>
          </cell>
          <cell r="JGD17">
            <v>0</v>
          </cell>
          <cell r="JGE17">
            <v>0</v>
          </cell>
          <cell r="JGF17">
            <v>0</v>
          </cell>
          <cell r="JGG17">
            <v>0</v>
          </cell>
          <cell r="JGH17">
            <v>0</v>
          </cell>
          <cell r="JGI17">
            <v>0</v>
          </cell>
          <cell r="JGJ17">
            <v>0</v>
          </cell>
          <cell r="JGK17">
            <v>0</v>
          </cell>
          <cell r="JGL17">
            <v>0</v>
          </cell>
          <cell r="JGM17">
            <v>0</v>
          </cell>
          <cell r="JGN17">
            <v>0</v>
          </cell>
          <cell r="JGO17">
            <v>0</v>
          </cell>
          <cell r="JGP17">
            <v>0</v>
          </cell>
          <cell r="JGQ17">
            <v>0</v>
          </cell>
          <cell r="JGR17">
            <v>0</v>
          </cell>
          <cell r="JGS17">
            <v>0</v>
          </cell>
          <cell r="JGT17">
            <v>0</v>
          </cell>
          <cell r="JGU17">
            <v>0</v>
          </cell>
          <cell r="JGV17">
            <v>0</v>
          </cell>
          <cell r="JGW17">
            <v>0</v>
          </cell>
          <cell r="JGX17">
            <v>0</v>
          </cell>
          <cell r="JGY17">
            <v>0</v>
          </cell>
          <cell r="JGZ17">
            <v>0</v>
          </cell>
          <cell r="JHA17">
            <v>0</v>
          </cell>
          <cell r="JHB17">
            <v>0</v>
          </cell>
          <cell r="JHC17">
            <v>0</v>
          </cell>
          <cell r="JHD17">
            <v>0</v>
          </cell>
          <cell r="JHE17">
            <v>0</v>
          </cell>
          <cell r="JHF17">
            <v>0</v>
          </cell>
          <cell r="JHG17">
            <v>0</v>
          </cell>
          <cell r="JHH17">
            <v>0</v>
          </cell>
          <cell r="JHI17">
            <v>0</v>
          </cell>
          <cell r="JHJ17">
            <v>0</v>
          </cell>
          <cell r="JHK17">
            <v>0</v>
          </cell>
          <cell r="JHL17">
            <v>0</v>
          </cell>
          <cell r="JHM17">
            <v>0</v>
          </cell>
          <cell r="JHN17">
            <v>0</v>
          </cell>
          <cell r="JHO17">
            <v>0</v>
          </cell>
          <cell r="JHP17">
            <v>0</v>
          </cell>
          <cell r="JHQ17">
            <v>0</v>
          </cell>
          <cell r="JHR17">
            <v>0</v>
          </cell>
          <cell r="JHS17">
            <v>0</v>
          </cell>
          <cell r="JHT17">
            <v>0</v>
          </cell>
          <cell r="JHU17">
            <v>0</v>
          </cell>
          <cell r="JHV17">
            <v>0</v>
          </cell>
          <cell r="JHW17">
            <v>0</v>
          </cell>
          <cell r="JHX17">
            <v>0</v>
          </cell>
          <cell r="JHY17">
            <v>0</v>
          </cell>
          <cell r="JHZ17">
            <v>0</v>
          </cell>
          <cell r="JIA17">
            <v>0</v>
          </cell>
          <cell r="JIB17">
            <v>0</v>
          </cell>
          <cell r="JIC17">
            <v>0</v>
          </cell>
          <cell r="JID17">
            <v>0</v>
          </cell>
          <cell r="JIE17">
            <v>0</v>
          </cell>
          <cell r="JIF17">
            <v>0</v>
          </cell>
          <cell r="JIG17">
            <v>0</v>
          </cell>
          <cell r="JIH17">
            <v>0</v>
          </cell>
          <cell r="JII17">
            <v>0</v>
          </cell>
          <cell r="JIJ17">
            <v>0</v>
          </cell>
          <cell r="JIK17">
            <v>0</v>
          </cell>
          <cell r="JIL17">
            <v>0</v>
          </cell>
          <cell r="JIM17">
            <v>0</v>
          </cell>
          <cell r="JIN17">
            <v>0</v>
          </cell>
          <cell r="JIO17">
            <v>0</v>
          </cell>
          <cell r="JIP17">
            <v>0</v>
          </cell>
          <cell r="JIQ17">
            <v>0</v>
          </cell>
          <cell r="JIR17">
            <v>0</v>
          </cell>
          <cell r="JIS17">
            <v>0</v>
          </cell>
          <cell r="JIT17">
            <v>0</v>
          </cell>
          <cell r="JIU17">
            <v>0</v>
          </cell>
          <cell r="JIV17">
            <v>0</v>
          </cell>
          <cell r="JIW17">
            <v>0</v>
          </cell>
          <cell r="JIX17">
            <v>0</v>
          </cell>
          <cell r="JIY17">
            <v>0</v>
          </cell>
          <cell r="JIZ17">
            <v>0</v>
          </cell>
          <cell r="JJA17">
            <v>0</v>
          </cell>
          <cell r="JJB17">
            <v>0</v>
          </cell>
          <cell r="JJC17">
            <v>0</v>
          </cell>
          <cell r="JJD17">
            <v>0</v>
          </cell>
          <cell r="JJE17">
            <v>0</v>
          </cell>
          <cell r="JJF17">
            <v>0</v>
          </cell>
          <cell r="JJG17">
            <v>0</v>
          </cell>
          <cell r="JJH17">
            <v>0</v>
          </cell>
          <cell r="JJI17">
            <v>0</v>
          </cell>
          <cell r="JJJ17">
            <v>0</v>
          </cell>
          <cell r="JJK17">
            <v>0</v>
          </cell>
          <cell r="JJL17">
            <v>0</v>
          </cell>
          <cell r="JJM17">
            <v>0</v>
          </cell>
          <cell r="JJN17">
            <v>0</v>
          </cell>
          <cell r="JJO17">
            <v>0</v>
          </cell>
          <cell r="JJP17">
            <v>0</v>
          </cell>
          <cell r="JJQ17">
            <v>0</v>
          </cell>
          <cell r="JJR17">
            <v>0</v>
          </cell>
          <cell r="JJS17">
            <v>0</v>
          </cell>
          <cell r="JJT17">
            <v>0</v>
          </cell>
          <cell r="JJU17">
            <v>0</v>
          </cell>
          <cell r="JJV17">
            <v>0</v>
          </cell>
          <cell r="JJW17">
            <v>0</v>
          </cell>
          <cell r="JJX17">
            <v>0</v>
          </cell>
          <cell r="JJY17">
            <v>0</v>
          </cell>
          <cell r="JJZ17">
            <v>0</v>
          </cell>
          <cell r="JKA17">
            <v>0</v>
          </cell>
          <cell r="JKB17">
            <v>0</v>
          </cell>
          <cell r="JKC17">
            <v>0</v>
          </cell>
          <cell r="JKD17">
            <v>0</v>
          </cell>
          <cell r="JKE17">
            <v>0</v>
          </cell>
          <cell r="JKF17">
            <v>0</v>
          </cell>
          <cell r="JKG17">
            <v>0</v>
          </cell>
          <cell r="JKH17">
            <v>0</v>
          </cell>
          <cell r="JKI17">
            <v>0</v>
          </cell>
          <cell r="JKJ17">
            <v>0</v>
          </cell>
          <cell r="JKK17">
            <v>0</v>
          </cell>
          <cell r="JKL17">
            <v>0</v>
          </cell>
          <cell r="JKM17">
            <v>0</v>
          </cell>
          <cell r="JKN17">
            <v>0</v>
          </cell>
          <cell r="JKO17">
            <v>0</v>
          </cell>
          <cell r="JKP17">
            <v>0</v>
          </cell>
          <cell r="JKQ17">
            <v>0</v>
          </cell>
          <cell r="JKR17">
            <v>0</v>
          </cell>
          <cell r="JKS17">
            <v>0</v>
          </cell>
          <cell r="JKT17">
            <v>0</v>
          </cell>
          <cell r="JKU17">
            <v>0</v>
          </cell>
          <cell r="JKV17">
            <v>0</v>
          </cell>
          <cell r="JKW17">
            <v>0</v>
          </cell>
          <cell r="JKX17">
            <v>0</v>
          </cell>
          <cell r="JKY17">
            <v>0</v>
          </cell>
          <cell r="JKZ17">
            <v>0</v>
          </cell>
          <cell r="JLA17">
            <v>0</v>
          </cell>
          <cell r="JLB17">
            <v>0</v>
          </cell>
          <cell r="JLC17">
            <v>0</v>
          </cell>
          <cell r="JLD17">
            <v>0</v>
          </cell>
          <cell r="JLE17">
            <v>0</v>
          </cell>
          <cell r="JLF17">
            <v>0</v>
          </cell>
          <cell r="JLG17">
            <v>0</v>
          </cell>
          <cell r="JLH17">
            <v>0</v>
          </cell>
          <cell r="JLI17">
            <v>0</v>
          </cell>
          <cell r="JLJ17">
            <v>0</v>
          </cell>
          <cell r="JLK17">
            <v>0</v>
          </cell>
          <cell r="JLL17">
            <v>0</v>
          </cell>
          <cell r="JLM17">
            <v>0</v>
          </cell>
          <cell r="JLN17">
            <v>0</v>
          </cell>
          <cell r="JLO17">
            <v>0</v>
          </cell>
          <cell r="JLP17">
            <v>0</v>
          </cell>
          <cell r="JLQ17">
            <v>0</v>
          </cell>
          <cell r="JLR17">
            <v>0</v>
          </cell>
          <cell r="JLS17">
            <v>0</v>
          </cell>
          <cell r="JLT17">
            <v>0</v>
          </cell>
          <cell r="JLU17">
            <v>0</v>
          </cell>
          <cell r="JLV17">
            <v>0</v>
          </cell>
          <cell r="JLW17">
            <v>0</v>
          </cell>
          <cell r="JLX17">
            <v>0</v>
          </cell>
          <cell r="JLY17">
            <v>0</v>
          </cell>
          <cell r="JLZ17">
            <v>0</v>
          </cell>
          <cell r="JMA17">
            <v>0</v>
          </cell>
          <cell r="JMB17">
            <v>0</v>
          </cell>
          <cell r="JMC17">
            <v>0</v>
          </cell>
          <cell r="JMD17">
            <v>0</v>
          </cell>
          <cell r="JME17">
            <v>0</v>
          </cell>
          <cell r="JMF17">
            <v>0</v>
          </cell>
          <cell r="JMG17">
            <v>0</v>
          </cell>
          <cell r="JMH17">
            <v>0</v>
          </cell>
          <cell r="JMI17">
            <v>0</v>
          </cell>
          <cell r="JMJ17">
            <v>0</v>
          </cell>
          <cell r="JMK17">
            <v>0</v>
          </cell>
          <cell r="JML17">
            <v>0</v>
          </cell>
          <cell r="JMM17">
            <v>0</v>
          </cell>
          <cell r="JMN17">
            <v>0</v>
          </cell>
          <cell r="JMO17">
            <v>0</v>
          </cell>
          <cell r="JMP17">
            <v>0</v>
          </cell>
          <cell r="JMQ17">
            <v>0</v>
          </cell>
          <cell r="JMR17">
            <v>0</v>
          </cell>
          <cell r="JMS17">
            <v>0</v>
          </cell>
          <cell r="JMT17">
            <v>0</v>
          </cell>
          <cell r="JMU17">
            <v>0</v>
          </cell>
          <cell r="JMV17">
            <v>0</v>
          </cell>
          <cell r="JMW17">
            <v>0</v>
          </cell>
          <cell r="JMX17">
            <v>0</v>
          </cell>
          <cell r="JMY17">
            <v>0</v>
          </cell>
          <cell r="JMZ17">
            <v>0</v>
          </cell>
          <cell r="JNA17">
            <v>0</v>
          </cell>
          <cell r="JNB17">
            <v>0</v>
          </cell>
          <cell r="JNC17">
            <v>0</v>
          </cell>
          <cell r="JND17">
            <v>0</v>
          </cell>
          <cell r="JNE17">
            <v>0</v>
          </cell>
          <cell r="JNF17">
            <v>0</v>
          </cell>
          <cell r="JNG17">
            <v>0</v>
          </cell>
          <cell r="JNH17">
            <v>0</v>
          </cell>
          <cell r="JNI17">
            <v>0</v>
          </cell>
          <cell r="JNJ17">
            <v>0</v>
          </cell>
          <cell r="JNK17">
            <v>0</v>
          </cell>
          <cell r="JNL17">
            <v>0</v>
          </cell>
          <cell r="JNM17">
            <v>0</v>
          </cell>
          <cell r="JNN17">
            <v>0</v>
          </cell>
          <cell r="JNO17">
            <v>0</v>
          </cell>
          <cell r="JNP17">
            <v>0</v>
          </cell>
          <cell r="JNQ17">
            <v>0</v>
          </cell>
          <cell r="JNR17">
            <v>0</v>
          </cell>
          <cell r="JNS17">
            <v>0</v>
          </cell>
          <cell r="JNT17">
            <v>0</v>
          </cell>
          <cell r="JNU17">
            <v>0</v>
          </cell>
          <cell r="JNV17">
            <v>0</v>
          </cell>
          <cell r="JNW17">
            <v>0</v>
          </cell>
          <cell r="JNX17">
            <v>0</v>
          </cell>
          <cell r="JNY17">
            <v>0</v>
          </cell>
          <cell r="JNZ17">
            <v>0</v>
          </cell>
          <cell r="JOA17">
            <v>0</v>
          </cell>
          <cell r="JOB17">
            <v>0</v>
          </cell>
          <cell r="JOC17">
            <v>0</v>
          </cell>
          <cell r="JOD17">
            <v>0</v>
          </cell>
          <cell r="JOE17">
            <v>0</v>
          </cell>
          <cell r="JOF17">
            <v>0</v>
          </cell>
          <cell r="JOG17">
            <v>0</v>
          </cell>
          <cell r="JOH17">
            <v>0</v>
          </cell>
          <cell r="JOI17">
            <v>0</v>
          </cell>
          <cell r="JOJ17">
            <v>0</v>
          </cell>
          <cell r="JOK17">
            <v>0</v>
          </cell>
          <cell r="JOL17">
            <v>0</v>
          </cell>
          <cell r="JOM17">
            <v>0</v>
          </cell>
          <cell r="JON17">
            <v>0</v>
          </cell>
          <cell r="JOO17">
            <v>0</v>
          </cell>
          <cell r="JOP17">
            <v>0</v>
          </cell>
          <cell r="JOQ17">
            <v>0</v>
          </cell>
          <cell r="JOR17">
            <v>0</v>
          </cell>
          <cell r="JOS17">
            <v>0</v>
          </cell>
          <cell r="JOT17">
            <v>0</v>
          </cell>
          <cell r="JOU17">
            <v>0</v>
          </cell>
          <cell r="JOV17">
            <v>0</v>
          </cell>
          <cell r="JOW17">
            <v>0</v>
          </cell>
          <cell r="JOX17">
            <v>0</v>
          </cell>
          <cell r="JOY17">
            <v>0</v>
          </cell>
          <cell r="JOZ17">
            <v>0</v>
          </cell>
          <cell r="JPA17">
            <v>0</v>
          </cell>
          <cell r="JPB17">
            <v>0</v>
          </cell>
          <cell r="JPC17">
            <v>0</v>
          </cell>
          <cell r="JPD17">
            <v>0</v>
          </cell>
          <cell r="JPE17">
            <v>0</v>
          </cell>
          <cell r="JPF17">
            <v>0</v>
          </cell>
          <cell r="JPG17">
            <v>0</v>
          </cell>
          <cell r="JPH17">
            <v>0</v>
          </cell>
          <cell r="JPI17">
            <v>0</v>
          </cell>
          <cell r="JPJ17">
            <v>0</v>
          </cell>
          <cell r="JPK17">
            <v>0</v>
          </cell>
          <cell r="JPL17">
            <v>0</v>
          </cell>
          <cell r="JPM17">
            <v>0</v>
          </cell>
          <cell r="JPN17">
            <v>0</v>
          </cell>
          <cell r="JPO17">
            <v>0</v>
          </cell>
          <cell r="JPP17">
            <v>0</v>
          </cell>
          <cell r="JPQ17">
            <v>0</v>
          </cell>
          <cell r="JPR17">
            <v>0</v>
          </cell>
          <cell r="JPS17">
            <v>0</v>
          </cell>
          <cell r="JPT17">
            <v>0</v>
          </cell>
          <cell r="JPU17">
            <v>0</v>
          </cell>
          <cell r="JPV17">
            <v>0</v>
          </cell>
          <cell r="JPW17">
            <v>0</v>
          </cell>
          <cell r="JPX17">
            <v>0</v>
          </cell>
          <cell r="JPY17">
            <v>0</v>
          </cell>
          <cell r="JPZ17">
            <v>0</v>
          </cell>
          <cell r="JQA17">
            <v>0</v>
          </cell>
          <cell r="JQB17">
            <v>0</v>
          </cell>
          <cell r="JQC17">
            <v>0</v>
          </cell>
          <cell r="JQD17">
            <v>0</v>
          </cell>
          <cell r="JQE17">
            <v>0</v>
          </cell>
          <cell r="JQF17">
            <v>0</v>
          </cell>
          <cell r="JQG17">
            <v>0</v>
          </cell>
          <cell r="JQH17">
            <v>0</v>
          </cell>
          <cell r="JQI17">
            <v>0</v>
          </cell>
          <cell r="JQJ17">
            <v>0</v>
          </cell>
          <cell r="JQK17">
            <v>0</v>
          </cell>
          <cell r="JQL17">
            <v>0</v>
          </cell>
          <cell r="JQM17">
            <v>0</v>
          </cell>
          <cell r="JQN17">
            <v>0</v>
          </cell>
          <cell r="JQO17">
            <v>0</v>
          </cell>
          <cell r="JQP17">
            <v>0</v>
          </cell>
          <cell r="JQQ17">
            <v>0</v>
          </cell>
          <cell r="JQR17">
            <v>0</v>
          </cell>
          <cell r="JQS17">
            <v>0</v>
          </cell>
          <cell r="JQT17">
            <v>0</v>
          </cell>
          <cell r="JQU17">
            <v>0</v>
          </cell>
          <cell r="JQV17">
            <v>0</v>
          </cell>
          <cell r="JQW17">
            <v>0</v>
          </cell>
          <cell r="JQX17">
            <v>0</v>
          </cell>
          <cell r="JQY17">
            <v>0</v>
          </cell>
          <cell r="JQZ17">
            <v>0</v>
          </cell>
          <cell r="JRA17">
            <v>0</v>
          </cell>
          <cell r="JRB17">
            <v>0</v>
          </cell>
          <cell r="JRC17">
            <v>0</v>
          </cell>
          <cell r="JRD17">
            <v>0</v>
          </cell>
          <cell r="JRE17">
            <v>0</v>
          </cell>
          <cell r="JRF17">
            <v>0</v>
          </cell>
          <cell r="JRG17">
            <v>0</v>
          </cell>
          <cell r="JRH17">
            <v>0</v>
          </cell>
          <cell r="JRI17">
            <v>0</v>
          </cell>
          <cell r="JRJ17">
            <v>0</v>
          </cell>
          <cell r="JRK17">
            <v>0</v>
          </cell>
          <cell r="JRL17">
            <v>0</v>
          </cell>
          <cell r="JRM17">
            <v>0</v>
          </cell>
          <cell r="JRN17">
            <v>0</v>
          </cell>
          <cell r="JRO17">
            <v>0</v>
          </cell>
          <cell r="JRP17">
            <v>0</v>
          </cell>
          <cell r="JRQ17">
            <v>0</v>
          </cell>
          <cell r="JRR17">
            <v>0</v>
          </cell>
          <cell r="JRS17">
            <v>0</v>
          </cell>
          <cell r="JRT17">
            <v>0</v>
          </cell>
          <cell r="JRU17">
            <v>0</v>
          </cell>
          <cell r="JRV17">
            <v>0</v>
          </cell>
          <cell r="JRW17">
            <v>0</v>
          </cell>
          <cell r="JRX17">
            <v>0</v>
          </cell>
          <cell r="JRY17">
            <v>0</v>
          </cell>
          <cell r="JRZ17">
            <v>0</v>
          </cell>
          <cell r="JSA17">
            <v>0</v>
          </cell>
          <cell r="JSB17">
            <v>0</v>
          </cell>
          <cell r="JSC17">
            <v>0</v>
          </cell>
          <cell r="JSD17">
            <v>0</v>
          </cell>
          <cell r="JSE17">
            <v>0</v>
          </cell>
          <cell r="JSF17">
            <v>0</v>
          </cell>
          <cell r="JSG17">
            <v>0</v>
          </cell>
          <cell r="JSH17">
            <v>0</v>
          </cell>
          <cell r="JSI17">
            <v>0</v>
          </cell>
          <cell r="JSJ17">
            <v>0</v>
          </cell>
          <cell r="JSK17">
            <v>0</v>
          </cell>
          <cell r="JSL17">
            <v>0</v>
          </cell>
          <cell r="JSM17">
            <v>0</v>
          </cell>
          <cell r="JSN17">
            <v>0</v>
          </cell>
          <cell r="JSO17">
            <v>0</v>
          </cell>
          <cell r="JSP17">
            <v>0</v>
          </cell>
          <cell r="JSQ17">
            <v>0</v>
          </cell>
          <cell r="JSR17">
            <v>0</v>
          </cell>
          <cell r="JSS17">
            <v>0</v>
          </cell>
          <cell r="JST17">
            <v>0</v>
          </cell>
          <cell r="JSU17">
            <v>0</v>
          </cell>
          <cell r="JSV17">
            <v>0</v>
          </cell>
          <cell r="JSW17">
            <v>0</v>
          </cell>
          <cell r="JSX17">
            <v>0</v>
          </cell>
          <cell r="JSY17">
            <v>0</v>
          </cell>
          <cell r="JSZ17">
            <v>0</v>
          </cell>
          <cell r="JTA17">
            <v>0</v>
          </cell>
          <cell r="JTB17">
            <v>0</v>
          </cell>
          <cell r="JTC17">
            <v>0</v>
          </cell>
          <cell r="JTD17">
            <v>0</v>
          </cell>
          <cell r="JTE17">
            <v>0</v>
          </cell>
          <cell r="JTF17">
            <v>0</v>
          </cell>
          <cell r="JTG17">
            <v>0</v>
          </cell>
          <cell r="JTH17">
            <v>0</v>
          </cell>
          <cell r="JTI17">
            <v>0</v>
          </cell>
          <cell r="JTJ17">
            <v>0</v>
          </cell>
          <cell r="JTK17">
            <v>0</v>
          </cell>
          <cell r="JTL17">
            <v>0</v>
          </cell>
          <cell r="JTM17">
            <v>0</v>
          </cell>
          <cell r="JTN17">
            <v>0</v>
          </cell>
          <cell r="JTO17">
            <v>0</v>
          </cell>
          <cell r="JTP17">
            <v>0</v>
          </cell>
          <cell r="JTQ17">
            <v>0</v>
          </cell>
          <cell r="JTR17">
            <v>0</v>
          </cell>
          <cell r="JTS17">
            <v>0</v>
          </cell>
          <cell r="JTT17">
            <v>0</v>
          </cell>
          <cell r="JTU17">
            <v>0</v>
          </cell>
          <cell r="JTV17">
            <v>0</v>
          </cell>
          <cell r="JTW17">
            <v>0</v>
          </cell>
          <cell r="JTX17">
            <v>0</v>
          </cell>
          <cell r="JTY17">
            <v>0</v>
          </cell>
          <cell r="JTZ17">
            <v>0</v>
          </cell>
          <cell r="JUA17">
            <v>0</v>
          </cell>
          <cell r="JUB17">
            <v>0</v>
          </cell>
          <cell r="JUC17">
            <v>0</v>
          </cell>
          <cell r="JUD17">
            <v>0</v>
          </cell>
          <cell r="JUE17">
            <v>0</v>
          </cell>
          <cell r="JUF17">
            <v>0</v>
          </cell>
          <cell r="JUG17">
            <v>0</v>
          </cell>
          <cell r="JUH17">
            <v>0</v>
          </cell>
          <cell r="JUI17">
            <v>0</v>
          </cell>
          <cell r="JUJ17">
            <v>0</v>
          </cell>
          <cell r="JUK17">
            <v>0</v>
          </cell>
          <cell r="JUL17">
            <v>0</v>
          </cell>
          <cell r="JUM17">
            <v>0</v>
          </cell>
          <cell r="JUN17">
            <v>0</v>
          </cell>
          <cell r="JUO17">
            <v>0</v>
          </cell>
          <cell r="JUP17">
            <v>0</v>
          </cell>
          <cell r="JUQ17">
            <v>0</v>
          </cell>
          <cell r="JUR17">
            <v>0</v>
          </cell>
          <cell r="JUS17">
            <v>0</v>
          </cell>
          <cell r="JUT17">
            <v>0</v>
          </cell>
          <cell r="JUU17">
            <v>0</v>
          </cell>
          <cell r="JUV17">
            <v>0</v>
          </cell>
          <cell r="JUW17">
            <v>0</v>
          </cell>
          <cell r="JUX17">
            <v>0</v>
          </cell>
          <cell r="JUY17">
            <v>0</v>
          </cell>
          <cell r="JUZ17">
            <v>0</v>
          </cell>
          <cell r="JVA17">
            <v>0</v>
          </cell>
          <cell r="JVB17">
            <v>0</v>
          </cell>
          <cell r="JVC17">
            <v>0</v>
          </cell>
          <cell r="JVD17">
            <v>0</v>
          </cell>
          <cell r="JVE17">
            <v>0</v>
          </cell>
          <cell r="JVF17">
            <v>0</v>
          </cell>
          <cell r="JVG17">
            <v>0</v>
          </cell>
          <cell r="JVH17">
            <v>0</v>
          </cell>
          <cell r="JVI17">
            <v>0</v>
          </cell>
          <cell r="JVJ17">
            <v>0</v>
          </cell>
          <cell r="JVK17">
            <v>0</v>
          </cell>
          <cell r="JVL17">
            <v>0</v>
          </cell>
          <cell r="JVM17">
            <v>0</v>
          </cell>
          <cell r="JVN17">
            <v>0</v>
          </cell>
          <cell r="JVO17">
            <v>0</v>
          </cell>
          <cell r="JVP17">
            <v>0</v>
          </cell>
          <cell r="JVQ17">
            <v>0</v>
          </cell>
          <cell r="JVR17">
            <v>0</v>
          </cell>
          <cell r="JVS17">
            <v>0</v>
          </cell>
          <cell r="JVT17">
            <v>0</v>
          </cell>
          <cell r="JVU17">
            <v>0</v>
          </cell>
          <cell r="JVV17">
            <v>0</v>
          </cell>
          <cell r="JVW17">
            <v>0</v>
          </cell>
          <cell r="JVX17">
            <v>0</v>
          </cell>
          <cell r="JVY17">
            <v>0</v>
          </cell>
          <cell r="JVZ17">
            <v>0</v>
          </cell>
          <cell r="JWA17">
            <v>0</v>
          </cell>
          <cell r="JWB17">
            <v>0</v>
          </cell>
          <cell r="JWC17">
            <v>0</v>
          </cell>
          <cell r="JWD17">
            <v>0</v>
          </cell>
          <cell r="JWE17">
            <v>0</v>
          </cell>
          <cell r="JWF17">
            <v>0</v>
          </cell>
          <cell r="JWG17">
            <v>0</v>
          </cell>
          <cell r="JWH17">
            <v>0</v>
          </cell>
          <cell r="JWI17">
            <v>0</v>
          </cell>
          <cell r="JWJ17">
            <v>0</v>
          </cell>
          <cell r="JWK17">
            <v>0</v>
          </cell>
          <cell r="JWL17">
            <v>0</v>
          </cell>
          <cell r="JWM17">
            <v>0</v>
          </cell>
          <cell r="JWN17">
            <v>0</v>
          </cell>
          <cell r="JWO17">
            <v>0</v>
          </cell>
          <cell r="JWP17">
            <v>0</v>
          </cell>
          <cell r="JWQ17">
            <v>0</v>
          </cell>
          <cell r="JWR17">
            <v>0</v>
          </cell>
          <cell r="JWS17">
            <v>0</v>
          </cell>
          <cell r="JWT17">
            <v>0</v>
          </cell>
          <cell r="JWU17">
            <v>0</v>
          </cell>
          <cell r="JWV17">
            <v>0</v>
          </cell>
          <cell r="JWW17">
            <v>0</v>
          </cell>
          <cell r="JWX17">
            <v>0</v>
          </cell>
          <cell r="JWY17">
            <v>0</v>
          </cell>
          <cell r="JWZ17">
            <v>0</v>
          </cell>
          <cell r="JXA17">
            <v>0</v>
          </cell>
          <cell r="JXB17">
            <v>0</v>
          </cell>
          <cell r="JXC17">
            <v>0</v>
          </cell>
          <cell r="JXD17">
            <v>0</v>
          </cell>
          <cell r="JXE17">
            <v>0</v>
          </cell>
          <cell r="JXF17">
            <v>0</v>
          </cell>
          <cell r="JXG17">
            <v>0</v>
          </cell>
          <cell r="JXH17">
            <v>0</v>
          </cell>
          <cell r="JXI17">
            <v>0</v>
          </cell>
          <cell r="JXJ17">
            <v>0</v>
          </cell>
          <cell r="JXK17">
            <v>0</v>
          </cell>
          <cell r="JXL17">
            <v>0</v>
          </cell>
          <cell r="JXM17">
            <v>0</v>
          </cell>
          <cell r="JXN17">
            <v>0</v>
          </cell>
          <cell r="JXO17">
            <v>0</v>
          </cell>
          <cell r="JXP17">
            <v>0</v>
          </cell>
          <cell r="JXQ17">
            <v>0</v>
          </cell>
          <cell r="JXR17">
            <v>0</v>
          </cell>
          <cell r="JXS17">
            <v>0</v>
          </cell>
          <cell r="JXT17">
            <v>0</v>
          </cell>
          <cell r="JXU17">
            <v>0</v>
          </cell>
          <cell r="JXV17">
            <v>0</v>
          </cell>
          <cell r="JXW17">
            <v>0</v>
          </cell>
          <cell r="JXX17">
            <v>0</v>
          </cell>
          <cell r="JXY17">
            <v>0</v>
          </cell>
          <cell r="JXZ17">
            <v>0</v>
          </cell>
          <cell r="JYA17">
            <v>0</v>
          </cell>
          <cell r="JYB17">
            <v>0</v>
          </cell>
          <cell r="JYC17">
            <v>0</v>
          </cell>
          <cell r="JYD17">
            <v>0</v>
          </cell>
          <cell r="JYE17">
            <v>0</v>
          </cell>
          <cell r="JYF17">
            <v>0</v>
          </cell>
          <cell r="JYG17">
            <v>0</v>
          </cell>
          <cell r="JYH17">
            <v>0</v>
          </cell>
          <cell r="JYI17">
            <v>0</v>
          </cell>
          <cell r="JYJ17">
            <v>0</v>
          </cell>
          <cell r="JYK17">
            <v>0</v>
          </cell>
          <cell r="JYL17">
            <v>0</v>
          </cell>
          <cell r="JYM17">
            <v>0</v>
          </cell>
          <cell r="JYN17">
            <v>0</v>
          </cell>
          <cell r="JYO17">
            <v>0</v>
          </cell>
          <cell r="JYP17">
            <v>0</v>
          </cell>
          <cell r="JYQ17">
            <v>0</v>
          </cell>
          <cell r="JYR17">
            <v>0</v>
          </cell>
          <cell r="JYS17">
            <v>0</v>
          </cell>
          <cell r="JYT17">
            <v>0</v>
          </cell>
          <cell r="JYU17">
            <v>0</v>
          </cell>
          <cell r="JYV17">
            <v>0</v>
          </cell>
          <cell r="JYW17">
            <v>0</v>
          </cell>
          <cell r="JYX17">
            <v>0</v>
          </cell>
          <cell r="JYY17">
            <v>0</v>
          </cell>
          <cell r="JYZ17">
            <v>0</v>
          </cell>
          <cell r="JZA17">
            <v>0</v>
          </cell>
          <cell r="JZB17">
            <v>0</v>
          </cell>
          <cell r="JZC17">
            <v>0</v>
          </cell>
          <cell r="JZD17">
            <v>0</v>
          </cell>
          <cell r="JZE17">
            <v>0</v>
          </cell>
          <cell r="JZF17">
            <v>0</v>
          </cell>
          <cell r="JZG17">
            <v>0</v>
          </cell>
          <cell r="JZH17">
            <v>0</v>
          </cell>
          <cell r="JZI17">
            <v>0</v>
          </cell>
          <cell r="JZJ17">
            <v>0</v>
          </cell>
          <cell r="JZK17">
            <v>0</v>
          </cell>
          <cell r="JZL17">
            <v>0</v>
          </cell>
          <cell r="JZM17">
            <v>0</v>
          </cell>
          <cell r="JZN17">
            <v>0</v>
          </cell>
          <cell r="JZO17">
            <v>0</v>
          </cell>
          <cell r="JZP17">
            <v>0</v>
          </cell>
          <cell r="JZQ17">
            <v>0</v>
          </cell>
          <cell r="JZR17">
            <v>0</v>
          </cell>
          <cell r="JZS17">
            <v>0</v>
          </cell>
          <cell r="JZT17">
            <v>0</v>
          </cell>
          <cell r="JZU17">
            <v>0</v>
          </cell>
          <cell r="JZV17">
            <v>0</v>
          </cell>
          <cell r="JZW17">
            <v>0</v>
          </cell>
          <cell r="JZX17">
            <v>0</v>
          </cell>
          <cell r="JZY17">
            <v>0</v>
          </cell>
          <cell r="JZZ17">
            <v>0</v>
          </cell>
          <cell r="KAA17">
            <v>0</v>
          </cell>
          <cell r="KAB17">
            <v>0</v>
          </cell>
          <cell r="KAC17">
            <v>0</v>
          </cell>
          <cell r="KAD17">
            <v>0</v>
          </cell>
          <cell r="KAE17">
            <v>0</v>
          </cell>
          <cell r="KAF17">
            <v>0</v>
          </cell>
          <cell r="KAG17">
            <v>0</v>
          </cell>
          <cell r="KAH17">
            <v>0</v>
          </cell>
          <cell r="KAI17">
            <v>0</v>
          </cell>
          <cell r="KAJ17">
            <v>0</v>
          </cell>
          <cell r="KAK17">
            <v>0</v>
          </cell>
          <cell r="KAL17">
            <v>0</v>
          </cell>
          <cell r="KAM17">
            <v>0</v>
          </cell>
          <cell r="KAN17">
            <v>0</v>
          </cell>
          <cell r="KAO17">
            <v>0</v>
          </cell>
          <cell r="KAP17">
            <v>0</v>
          </cell>
          <cell r="KAQ17">
            <v>0</v>
          </cell>
          <cell r="KAR17">
            <v>0</v>
          </cell>
          <cell r="KAS17">
            <v>0</v>
          </cell>
          <cell r="KAT17">
            <v>0</v>
          </cell>
          <cell r="KAU17">
            <v>0</v>
          </cell>
          <cell r="KAV17">
            <v>0</v>
          </cell>
          <cell r="KAW17">
            <v>0</v>
          </cell>
          <cell r="KAX17">
            <v>0</v>
          </cell>
          <cell r="KAY17">
            <v>0</v>
          </cell>
          <cell r="KAZ17">
            <v>0</v>
          </cell>
          <cell r="KBA17">
            <v>0</v>
          </cell>
          <cell r="KBB17">
            <v>0</v>
          </cell>
          <cell r="KBC17">
            <v>0</v>
          </cell>
          <cell r="KBD17">
            <v>0</v>
          </cell>
          <cell r="KBE17">
            <v>0</v>
          </cell>
          <cell r="KBF17">
            <v>0</v>
          </cell>
          <cell r="KBG17">
            <v>0</v>
          </cell>
          <cell r="KBH17">
            <v>0</v>
          </cell>
          <cell r="KBI17">
            <v>0</v>
          </cell>
          <cell r="KBJ17">
            <v>0</v>
          </cell>
          <cell r="KBK17">
            <v>0</v>
          </cell>
          <cell r="KBL17">
            <v>0</v>
          </cell>
          <cell r="KBM17">
            <v>0</v>
          </cell>
          <cell r="KBN17">
            <v>0</v>
          </cell>
          <cell r="KBO17">
            <v>0</v>
          </cell>
          <cell r="KBP17">
            <v>0</v>
          </cell>
          <cell r="KBQ17">
            <v>0</v>
          </cell>
          <cell r="KBR17">
            <v>0</v>
          </cell>
          <cell r="KBS17">
            <v>0</v>
          </cell>
          <cell r="KBT17">
            <v>0</v>
          </cell>
          <cell r="KBU17">
            <v>0</v>
          </cell>
          <cell r="KBV17">
            <v>0</v>
          </cell>
          <cell r="KBW17">
            <v>0</v>
          </cell>
          <cell r="KBX17">
            <v>0</v>
          </cell>
          <cell r="KBY17">
            <v>0</v>
          </cell>
          <cell r="KBZ17">
            <v>0</v>
          </cell>
          <cell r="KCA17">
            <v>0</v>
          </cell>
          <cell r="KCB17">
            <v>0</v>
          </cell>
          <cell r="KCC17">
            <v>0</v>
          </cell>
          <cell r="KCD17">
            <v>0</v>
          </cell>
          <cell r="KCE17">
            <v>0</v>
          </cell>
          <cell r="KCF17">
            <v>0</v>
          </cell>
          <cell r="KCG17">
            <v>0</v>
          </cell>
          <cell r="KCH17">
            <v>0</v>
          </cell>
          <cell r="KCI17">
            <v>0</v>
          </cell>
          <cell r="KCJ17">
            <v>0</v>
          </cell>
          <cell r="KCK17">
            <v>0</v>
          </cell>
          <cell r="KCL17">
            <v>0</v>
          </cell>
          <cell r="KCM17">
            <v>0</v>
          </cell>
          <cell r="KCN17">
            <v>0</v>
          </cell>
          <cell r="KCO17">
            <v>0</v>
          </cell>
          <cell r="KCP17">
            <v>0</v>
          </cell>
          <cell r="KCQ17">
            <v>0</v>
          </cell>
          <cell r="KCR17">
            <v>0</v>
          </cell>
          <cell r="KCS17">
            <v>0</v>
          </cell>
          <cell r="KCT17">
            <v>0</v>
          </cell>
          <cell r="KCU17">
            <v>0</v>
          </cell>
          <cell r="KCV17">
            <v>0</v>
          </cell>
          <cell r="KCW17">
            <v>0</v>
          </cell>
          <cell r="KCX17">
            <v>0</v>
          </cell>
          <cell r="KCY17">
            <v>0</v>
          </cell>
          <cell r="KCZ17">
            <v>0</v>
          </cell>
          <cell r="KDA17">
            <v>0</v>
          </cell>
          <cell r="KDB17">
            <v>0</v>
          </cell>
          <cell r="KDC17">
            <v>0</v>
          </cell>
          <cell r="KDD17">
            <v>0</v>
          </cell>
          <cell r="KDE17">
            <v>0</v>
          </cell>
          <cell r="KDF17">
            <v>0</v>
          </cell>
          <cell r="KDG17">
            <v>0</v>
          </cell>
          <cell r="KDH17">
            <v>0</v>
          </cell>
          <cell r="KDI17">
            <v>0</v>
          </cell>
          <cell r="KDJ17">
            <v>0</v>
          </cell>
          <cell r="KDK17">
            <v>0</v>
          </cell>
          <cell r="KDL17">
            <v>0</v>
          </cell>
          <cell r="KDM17">
            <v>0</v>
          </cell>
          <cell r="KDN17">
            <v>0</v>
          </cell>
          <cell r="KDO17">
            <v>0</v>
          </cell>
          <cell r="KDP17">
            <v>0</v>
          </cell>
          <cell r="KDQ17">
            <v>0</v>
          </cell>
          <cell r="KDR17">
            <v>0</v>
          </cell>
          <cell r="KDS17">
            <v>0</v>
          </cell>
          <cell r="KDT17">
            <v>0</v>
          </cell>
          <cell r="KDU17">
            <v>0</v>
          </cell>
          <cell r="KDV17">
            <v>0</v>
          </cell>
          <cell r="KDW17">
            <v>0</v>
          </cell>
          <cell r="KDX17">
            <v>0</v>
          </cell>
          <cell r="KDY17">
            <v>0</v>
          </cell>
          <cell r="KDZ17">
            <v>0</v>
          </cell>
          <cell r="KEA17">
            <v>0</v>
          </cell>
          <cell r="KEB17">
            <v>0</v>
          </cell>
          <cell r="KEC17">
            <v>0</v>
          </cell>
          <cell r="KED17">
            <v>0</v>
          </cell>
          <cell r="KEE17">
            <v>0</v>
          </cell>
          <cell r="KEF17">
            <v>0</v>
          </cell>
          <cell r="KEG17">
            <v>0</v>
          </cell>
          <cell r="KEH17">
            <v>0</v>
          </cell>
          <cell r="KEI17">
            <v>0</v>
          </cell>
          <cell r="KEJ17">
            <v>0</v>
          </cell>
          <cell r="KEK17">
            <v>0</v>
          </cell>
          <cell r="KEL17">
            <v>0</v>
          </cell>
          <cell r="KEM17">
            <v>0</v>
          </cell>
          <cell r="KEN17">
            <v>0</v>
          </cell>
          <cell r="KEO17">
            <v>0</v>
          </cell>
          <cell r="KEP17">
            <v>0</v>
          </cell>
          <cell r="KEQ17">
            <v>0</v>
          </cell>
          <cell r="KER17">
            <v>0</v>
          </cell>
          <cell r="KES17">
            <v>0</v>
          </cell>
          <cell r="KET17">
            <v>0</v>
          </cell>
          <cell r="KEU17">
            <v>0</v>
          </cell>
          <cell r="KEV17">
            <v>0</v>
          </cell>
          <cell r="KEW17">
            <v>0</v>
          </cell>
          <cell r="KEX17">
            <v>0</v>
          </cell>
          <cell r="KEY17">
            <v>0</v>
          </cell>
          <cell r="KEZ17">
            <v>0</v>
          </cell>
          <cell r="KFA17">
            <v>0</v>
          </cell>
          <cell r="KFB17">
            <v>0</v>
          </cell>
          <cell r="KFC17">
            <v>0</v>
          </cell>
          <cell r="KFD17">
            <v>0</v>
          </cell>
          <cell r="KFE17">
            <v>0</v>
          </cell>
          <cell r="KFF17">
            <v>0</v>
          </cell>
          <cell r="KFG17">
            <v>0</v>
          </cell>
          <cell r="KFH17">
            <v>0</v>
          </cell>
          <cell r="KFI17">
            <v>0</v>
          </cell>
          <cell r="KFJ17">
            <v>0</v>
          </cell>
          <cell r="KFK17">
            <v>0</v>
          </cell>
          <cell r="KFL17">
            <v>0</v>
          </cell>
          <cell r="KFM17">
            <v>0</v>
          </cell>
          <cell r="KFN17">
            <v>0</v>
          </cell>
          <cell r="KFO17">
            <v>0</v>
          </cell>
          <cell r="KFP17">
            <v>0</v>
          </cell>
          <cell r="KFQ17">
            <v>0</v>
          </cell>
          <cell r="KFR17">
            <v>0</v>
          </cell>
          <cell r="KFS17">
            <v>0</v>
          </cell>
          <cell r="KFT17">
            <v>0</v>
          </cell>
          <cell r="KFU17">
            <v>0</v>
          </cell>
          <cell r="KFV17">
            <v>0</v>
          </cell>
          <cell r="KFW17">
            <v>0</v>
          </cell>
          <cell r="KFX17">
            <v>0</v>
          </cell>
          <cell r="KFY17">
            <v>0</v>
          </cell>
          <cell r="KFZ17">
            <v>0</v>
          </cell>
          <cell r="KGA17">
            <v>0</v>
          </cell>
          <cell r="KGB17">
            <v>0</v>
          </cell>
          <cell r="KGC17">
            <v>0</v>
          </cell>
          <cell r="KGD17">
            <v>0</v>
          </cell>
          <cell r="KGE17">
            <v>0</v>
          </cell>
          <cell r="KGF17">
            <v>0</v>
          </cell>
          <cell r="KGG17">
            <v>0</v>
          </cell>
          <cell r="KGH17">
            <v>0</v>
          </cell>
          <cell r="KGI17">
            <v>0</v>
          </cell>
          <cell r="KGJ17">
            <v>0</v>
          </cell>
          <cell r="KGK17">
            <v>0</v>
          </cell>
          <cell r="KGL17">
            <v>0</v>
          </cell>
          <cell r="KGM17">
            <v>0</v>
          </cell>
          <cell r="KGN17">
            <v>0</v>
          </cell>
          <cell r="KGO17">
            <v>0</v>
          </cell>
          <cell r="KGP17">
            <v>0</v>
          </cell>
          <cell r="KGQ17">
            <v>0</v>
          </cell>
          <cell r="KGR17">
            <v>0</v>
          </cell>
          <cell r="KGS17">
            <v>0</v>
          </cell>
          <cell r="KGT17">
            <v>0</v>
          </cell>
          <cell r="KGU17">
            <v>0</v>
          </cell>
          <cell r="KGV17">
            <v>0</v>
          </cell>
          <cell r="KGW17">
            <v>0</v>
          </cell>
          <cell r="KGX17">
            <v>0</v>
          </cell>
          <cell r="KGY17">
            <v>0</v>
          </cell>
          <cell r="KGZ17">
            <v>0</v>
          </cell>
          <cell r="KHA17">
            <v>0</v>
          </cell>
          <cell r="KHB17">
            <v>0</v>
          </cell>
          <cell r="KHC17">
            <v>0</v>
          </cell>
          <cell r="KHD17">
            <v>0</v>
          </cell>
          <cell r="KHE17">
            <v>0</v>
          </cell>
          <cell r="KHF17">
            <v>0</v>
          </cell>
          <cell r="KHG17">
            <v>0</v>
          </cell>
          <cell r="KHH17">
            <v>0</v>
          </cell>
          <cell r="KHI17">
            <v>0</v>
          </cell>
          <cell r="KHJ17">
            <v>0</v>
          </cell>
          <cell r="KHK17">
            <v>0</v>
          </cell>
          <cell r="KHL17">
            <v>0</v>
          </cell>
          <cell r="KHM17">
            <v>0</v>
          </cell>
          <cell r="KHN17">
            <v>0</v>
          </cell>
          <cell r="KHO17">
            <v>0</v>
          </cell>
          <cell r="KHP17">
            <v>0</v>
          </cell>
          <cell r="KHQ17">
            <v>0</v>
          </cell>
          <cell r="KHR17">
            <v>0</v>
          </cell>
          <cell r="KHS17">
            <v>0</v>
          </cell>
          <cell r="KHT17">
            <v>0</v>
          </cell>
          <cell r="KHU17">
            <v>0</v>
          </cell>
          <cell r="KHV17">
            <v>0</v>
          </cell>
          <cell r="KHW17">
            <v>0</v>
          </cell>
          <cell r="KHX17">
            <v>0</v>
          </cell>
          <cell r="KHY17">
            <v>0</v>
          </cell>
          <cell r="KHZ17">
            <v>0</v>
          </cell>
          <cell r="KIA17">
            <v>0</v>
          </cell>
          <cell r="KIB17">
            <v>0</v>
          </cell>
          <cell r="KIC17">
            <v>0</v>
          </cell>
          <cell r="KID17">
            <v>0</v>
          </cell>
          <cell r="KIE17">
            <v>0</v>
          </cell>
          <cell r="KIF17">
            <v>0</v>
          </cell>
          <cell r="KIG17">
            <v>0</v>
          </cell>
          <cell r="KIH17">
            <v>0</v>
          </cell>
          <cell r="KII17">
            <v>0</v>
          </cell>
          <cell r="KIJ17">
            <v>0</v>
          </cell>
          <cell r="KIK17">
            <v>0</v>
          </cell>
          <cell r="KIL17">
            <v>0</v>
          </cell>
          <cell r="KIM17">
            <v>0</v>
          </cell>
          <cell r="KIN17">
            <v>0</v>
          </cell>
          <cell r="KIO17">
            <v>0</v>
          </cell>
          <cell r="KIP17">
            <v>0</v>
          </cell>
          <cell r="KIQ17">
            <v>0</v>
          </cell>
          <cell r="KIR17">
            <v>0</v>
          </cell>
          <cell r="KIS17">
            <v>0</v>
          </cell>
          <cell r="KIT17">
            <v>0</v>
          </cell>
          <cell r="KIU17">
            <v>0</v>
          </cell>
          <cell r="KIV17">
            <v>0</v>
          </cell>
          <cell r="KIW17">
            <v>0</v>
          </cell>
          <cell r="KIX17">
            <v>0</v>
          </cell>
          <cell r="KIY17">
            <v>0</v>
          </cell>
          <cell r="KIZ17">
            <v>0</v>
          </cell>
          <cell r="KJA17">
            <v>0</v>
          </cell>
          <cell r="KJB17">
            <v>0</v>
          </cell>
          <cell r="KJC17">
            <v>0</v>
          </cell>
          <cell r="KJD17">
            <v>0</v>
          </cell>
          <cell r="KJE17">
            <v>0</v>
          </cell>
          <cell r="KJF17">
            <v>0</v>
          </cell>
          <cell r="KJG17">
            <v>0</v>
          </cell>
          <cell r="KJH17">
            <v>0</v>
          </cell>
          <cell r="KJI17">
            <v>0</v>
          </cell>
          <cell r="KJJ17">
            <v>0</v>
          </cell>
          <cell r="KJK17">
            <v>0</v>
          </cell>
          <cell r="KJL17">
            <v>0</v>
          </cell>
          <cell r="KJM17">
            <v>0</v>
          </cell>
          <cell r="KJN17">
            <v>0</v>
          </cell>
          <cell r="KJO17">
            <v>0</v>
          </cell>
          <cell r="KJP17">
            <v>0</v>
          </cell>
          <cell r="KJQ17">
            <v>0</v>
          </cell>
          <cell r="KJR17">
            <v>0</v>
          </cell>
          <cell r="KJS17">
            <v>0</v>
          </cell>
          <cell r="KJT17">
            <v>0</v>
          </cell>
          <cell r="KJU17">
            <v>0</v>
          </cell>
          <cell r="KJV17">
            <v>0</v>
          </cell>
          <cell r="KJW17">
            <v>0</v>
          </cell>
          <cell r="KJX17">
            <v>0</v>
          </cell>
          <cell r="KJY17">
            <v>0</v>
          </cell>
          <cell r="KJZ17">
            <v>0</v>
          </cell>
          <cell r="KKA17">
            <v>0</v>
          </cell>
          <cell r="KKB17">
            <v>0</v>
          </cell>
          <cell r="KKC17">
            <v>0</v>
          </cell>
          <cell r="KKD17">
            <v>0</v>
          </cell>
          <cell r="KKE17">
            <v>0</v>
          </cell>
          <cell r="KKF17">
            <v>0</v>
          </cell>
          <cell r="KKG17">
            <v>0</v>
          </cell>
          <cell r="KKH17">
            <v>0</v>
          </cell>
          <cell r="KKI17">
            <v>0</v>
          </cell>
          <cell r="KKJ17">
            <v>0</v>
          </cell>
          <cell r="KKK17">
            <v>0</v>
          </cell>
          <cell r="KKL17">
            <v>0</v>
          </cell>
          <cell r="KKM17">
            <v>0</v>
          </cell>
          <cell r="KKN17">
            <v>0</v>
          </cell>
          <cell r="KKO17">
            <v>0</v>
          </cell>
          <cell r="KKP17">
            <v>0</v>
          </cell>
          <cell r="KKQ17">
            <v>0</v>
          </cell>
          <cell r="KKR17">
            <v>0</v>
          </cell>
          <cell r="KKS17">
            <v>0</v>
          </cell>
          <cell r="KKT17">
            <v>0</v>
          </cell>
          <cell r="KKU17">
            <v>0</v>
          </cell>
          <cell r="KKV17">
            <v>0</v>
          </cell>
          <cell r="KKW17">
            <v>0</v>
          </cell>
          <cell r="KKX17">
            <v>0</v>
          </cell>
          <cell r="KKY17">
            <v>0</v>
          </cell>
          <cell r="KKZ17">
            <v>0</v>
          </cell>
          <cell r="KLA17">
            <v>0</v>
          </cell>
          <cell r="KLB17">
            <v>0</v>
          </cell>
          <cell r="KLC17">
            <v>0</v>
          </cell>
          <cell r="KLD17">
            <v>0</v>
          </cell>
          <cell r="KLE17">
            <v>0</v>
          </cell>
          <cell r="KLF17">
            <v>0</v>
          </cell>
          <cell r="KLG17">
            <v>0</v>
          </cell>
          <cell r="KLH17">
            <v>0</v>
          </cell>
          <cell r="KLI17">
            <v>0</v>
          </cell>
          <cell r="KLJ17">
            <v>0</v>
          </cell>
          <cell r="KLK17">
            <v>0</v>
          </cell>
          <cell r="KLL17">
            <v>0</v>
          </cell>
          <cell r="KLM17">
            <v>0</v>
          </cell>
          <cell r="KLN17">
            <v>0</v>
          </cell>
          <cell r="KLO17">
            <v>0</v>
          </cell>
          <cell r="KLP17">
            <v>0</v>
          </cell>
          <cell r="KLQ17">
            <v>0</v>
          </cell>
          <cell r="KLR17">
            <v>0</v>
          </cell>
          <cell r="KLS17">
            <v>0</v>
          </cell>
          <cell r="KLT17">
            <v>0</v>
          </cell>
          <cell r="KLU17">
            <v>0</v>
          </cell>
          <cell r="KLV17">
            <v>0</v>
          </cell>
          <cell r="KLW17">
            <v>0</v>
          </cell>
          <cell r="KLX17">
            <v>0</v>
          </cell>
          <cell r="KLY17">
            <v>0</v>
          </cell>
          <cell r="KLZ17">
            <v>0</v>
          </cell>
          <cell r="KMA17">
            <v>0</v>
          </cell>
          <cell r="KMB17">
            <v>0</v>
          </cell>
          <cell r="KMC17">
            <v>0</v>
          </cell>
          <cell r="KMD17">
            <v>0</v>
          </cell>
          <cell r="KME17">
            <v>0</v>
          </cell>
          <cell r="KMF17">
            <v>0</v>
          </cell>
          <cell r="KMG17">
            <v>0</v>
          </cell>
          <cell r="KMH17">
            <v>0</v>
          </cell>
          <cell r="KMI17">
            <v>0</v>
          </cell>
          <cell r="KMJ17">
            <v>0</v>
          </cell>
          <cell r="KMK17">
            <v>0</v>
          </cell>
          <cell r="KML17">
            <v>0</v>
          </cell>
          <cell r="KMM17">
            <v>0</v>
          </cell>
          <cell r="KMN17">
            <v>0</v>
          </cell>
          <cell r="KMO17">
            <v>0</v>
          </cell>
          <cell r="KMP17">
            <v>0</v>
          </cell>
          <cell r="KMQ17">
            <v>0</v>
          </cell>
          <cell r="KMR17">
            <v>0</v>
          </cell>
          <cell r="KMS17">
            <v>0</v>
          </cell>
          <cell r="KMT17">
            <v>0</v>
          </cell>
          <cell r="KMU17">
            <v>0</v>
          </cell>
          <cell r="KMV17">
            <v>0</v>
          </cell>
          <cell r="KMW17">
            <v>0</v>
          </cell>
          <cell r="KMX17">
            <v>0</v>
          </cell>
          <cell r="KMY17">
            <v>0</v>
          </cell>
          <cell r="KMZ17">
            <v>0</v>
          </cell>
          <cell r="KNA17">
            <v>0</v>
          </cell>
          <cell r="KNB17">
            <v>0</v>
          </cell>
          <cell r="KNC17">
            <v>0</v>
          </cell>
          <cell r="KND17">
            <v>0</v>
          </cell>
          <cell r="KNE17">
            <v>0</v>
          </cell>
          <cell r="KNF17">
            <v>0</v>
          </cell>
          <cell r="KNG17">
            <v>0</v>
          </cell>
          <cell r="KNH17">
            <v>0</v>
          </cell>
          <cell r="KNI17">
            <v>0</v>
          </cell>
          <cell r="KNJ17">
            <v>0</v>
          </cell>
          <cell r="KNK17">
            <v>0</v>
          </cell>
          <cell r="KNL17">
            <v>0</v>
          </cell>
          <cell r="KNM17">
            <v>0</v>
          </cell>
          <cell r="KNN17">
            <v>0</v>
          </cell>
          <cell r="KNO17">
            <v>0</v>
          </cell>
          <cell r="KNP17">
            <v>0</v>
          </cell>
          <cell r="KNQ17">
            <v>0</v>
          </cell>
          <cell r="KNR17">
            <v>0</v>
          </cell>
          <cell r="KNS17">
            <v>0</v>
          </cell>
          <cell r="KNT17">
            <v>0</v>
          </cell>
          <cell r="KNU17">
            <v>0</v>
          </cell>
          <cell r="KNV17">
            <v>0</v>
          </cell>
          <cell r="KNW17">
            <v>0</v>
          </cell>
          <cell r="KNX17">
            <v>0</v>
          </cell>
          <cell r="KNY17">
            <v>0</v>
          </cell>
          <cell r="KNZ17">
            <v>0</v>
          </cell>
          <cell r="KOA17">
            <v>0</v>
          </cell>
          <cell r="KOB17">
            <v>0</v>
          </cell>
          <cell r="KOC17">
            <v>0</v>
          </cell>
          <cell r="KOD17">
            <v>0</v>
          </cell>
          <cell r="KOE17">
            <v>0</v>
          </cell>
          <cell r="KOF17">
            <v>0</v>
          </cell>
          <cell r="KOG17">
            <v>0</v>
          </cell>
          <cell r="KOH17">
            <v>0</v>
          </cell>
          <cell r="KOI17">
            <v>0</v>
          </cell>
          <cell r="KOJ17">
            <v>0</v>
          </cell>
          <cell r="KOK17">
            <v>0</v>
          </cell>
          <cell r="KOL17">
            <v>0</v>
          </cell>
          <cell r="KOM17">
            <v>0</v>
          </cell>
          <cell r="KON17">
            <v>0</v>
          </cell>
          <cell r="KOO17">
            <v>0</v>
          </cell>
          <cell r="KOP17">
            <v>0</v>
          </cell>
          <cell r="KOQ17">
            <v>0</v>
          </cell>
          <cell r="KOR17">
            <v>0</v>
          </cell>
          <cell r="KOS17">
            <v>0</v>
          </cell>
          <cell r="KOT17">
            <v>0</v>
          </cell>
          <cell r="KOU17">
            <v>0</v>
          </cell>
          <cell r="KOV17">
            <v>0</v>
          </cell>
          <cell r="KOW17">
            <v>0</v>
          </cell>
          <cell r="KOX17">
            <v>0</v>
          </cell>
          <cell r="KOY17">
            <v>0</v>
          </cell>
          <cell r="KOZ17">
            <v>0</v>
          </cell>
          <cell r="KPA17">
            <v>0</v>
          </cell>
          <cell r="KPB17">
            <v>0</v>
          </cell>
          <cell r="KPC17">
            <v>0</v>
          </cell>
          <cell r="KPD17">
            <v>0</v>
          </cell>
          <cell r="KPE17">
            <v>0</v>
          </cell>
          <cell r="KPF17">
            <v>0</v>
          </cell>
          <cell r="KPG17">
            <v>0</v>
          </cell>
          <cell r="KPH17">
            <v>0</v>
          </cell>
          <cell r="KPI17">
            <v>0</v>
          </cell>
          <cell r="KPJ17">
            <v>0</v>
          </cell>
          <cell r="KPK17">
            <v>0</v>
          </cell>
          <cell r="KPL17">
            <v>0</v>
          </cell>
          <cell r="KPM17">
            <v>0</v>
          </cell>
          <cell r="KPN17">
            <v>0</v>
          </cell>
          <cell r="KPO17">
            <v>0</v>
          </cell>
          <cell r="KPP17">
            <v>0</v>
          </cell>
          <cell r="KPQ17">
            <v>0</v>
          </cell>
          <cell r="KPR17">
            <v>0</v>
          </cell>
          <cell r="KPS17">
            <v>0</v>
          </cell>
          <cell r="KPT17">
            <v>0</v>
          </cell>
          <cell r="KPU17">
            <v>0</v>
          </cell>
          <cell r="KPV17">
            <v>0</v>
          </cell>
          <cell r="KPW17">
            <v>0</v>
          </cell>
          <cell r="KPX17">
            <v>0</v>
          </cell>
          <cell r="KPY17">
            <v>0</v>
          </cell>
          <cell r="KPZ17">
            <v>0</v>
          </cell>
          <cell r="KQA17">
            <v>0</v>
          </cell>
          <cell r="KQB17">
            <v>0</v>
          </cell>
          <cell r="KQC17">
            <v>0</v>
          </cell>
          <cell r="KQD17">
            <v>0</v>
          </cell>
          <cell r="KQE17">
            <v>0</v>
          </cell>
          <cell r="KQF17">
            <v>0</v>
          </cell>
          <cell r="KQG17">
            <v>0</v>
          </cell>
          <cell r="KQH17">
            <v>0</v>
          </cell>
          <cell r="KQI17">
            <v>0</v>
          </cell>
          <cell r="KQJ17">
            <v>0</v>
          </cell>
          <cell r="KQK17">
            <v>0</v>
          </cell>
          <cell r="KQL17">
            <v>0</v>
          </cell>
          <cell r="KQM17">
            <v>0</v>
          </cell>
          <cell r="KQN17">
            <v>0</v>
          </cell>
          <cell r="KQO17">
            <v>0</v>
          </cell>
          <cell r="KQP17">
            <v>0</v>
          </cell>
          <cell r="KQQ17">
            <v>0</v>
          </cell>
          <cell r="KQR17">
            <v>0</v>
          </cell>
          <cell r="KQS17">
            <v>0</v>
          </cell>
          <cell r="KQT17">
            <v>0</v>
          </cell>
          <cell r="KQU17">
            <v>0</v>
          </cell>
          <cell r="KQV17">
            <v>0</v>
          </cell>
          <cell r="KQW17">
            <v>0</v>
          </cell>
          <cell r="KQX17">
            <v>0</v>
          </cell>
          <cell r="KQY17">
            <v>0</v>
          </cell>
          <cell r="KQZ17">
            <v>0</v>
          </cell>
          <cell r="KRA17">
            <v>0</v>
          </cell>
          <cell r="KRB17">
            <v>0</v>
          </cell>
          <cell r="KRC17">
            <v>0</v>
          </cell>
          <cell r="KRD17">
            <v>0</v>
          </cell>
          <cell r="KRE17">
            <v>0</v>
          </cell>
          <cell r="KRF17">
            <v>0</v>
          </cell>
          <cell r="KRG17">
            <v>0</v>
          </cell>
          <cell r="KRH17">
            <v>0</v>
          </cell>
          <cell r="KRI17">
            <v>0</v>
          </cell>
          <cell r="KRJ17">
            <v>0</v>
          </cell>
          <cell r="KRK17">
            <v>0</v>
          </cell>
          <cell r="KRL17">
            <v>0</v>
          </cell>
          <cell r="KRM17">
            <v>0</v>
          </cell>
          <cell r="KRN17">
            <v>0</v>
          </cell>
          <cell r="KRO17">
            <v>0</v>
          </cell>
          <cell r="KRP17">
            <v>0</v>
          </cell>
          <cell r="KRQ17">
            <v>0</v>
          </cell>
          <cell r="KRR17">
            <v>0</v>
          </cell>
          <cell r="KRS17">
            <v>0</v>
          </cell>
          <cell r="KRT17">
            <v>0</v>
          </cell>
          <cell r="KRU17">
            <v>0</v>
          </cell>
          <cell r="KRV17">
            <v>0</v>
          </cell>
          <cell r="KRW17">
            <v>0</v>
          </cell>
          <cell r="KRX17">
            <v>0</v>
          </cell>
          <cell r="KRY17">
            <v>0</v>
          </cell>
          <cell r="KRZ17">
            <v>0</v>
          </cell>
          <cell r="KSA17">
            <v>0</v>
          </cell>
          <cell r="KSB17">
            <v>0</v>
          </cell>
          <cell r="KSC17">
            <v>0</v>
          </cell>
          <cell r="KSD17">
            <v>0</v>
          </cell>
          <cell r="KSE17">
            <v>0</v>
          </cell>
          <cell r="KSF17">
            <v>0</v>
          </cell>
          <cell r="KSG17">
            <v>0</v>
          </cell>
          <cell r="KSH17">
            <v>0</v>
          </cell>
          <cell r="KSI17">
            <v>0</v>
          </cell>
          <cell r="KSJ17">
            <v>0</v>
          </cell>
          <cell r="KSK17">
            <v>0</v>
          </cell>
          <cell r="KSL17">
            <v>0</v>
          </cell>
          <cell r="KSM17">
            <v>0</v>
          </cell>
          <cell r="KSN17">
            <v>0</v>
          </cell>
          <cell r="KSO17">
            <v>0</v>
          </cell>
          <cell r="KSP17">
            <v>0</v>
          </cell>
          <cell r="KSQ17">
            <v>0</v>
          </cell>
          <cell r="KSR17">
            <v>0</v>
          </cell>
          <cell r="KSS17">
            <v>0</v>
          </cell>
          <cell r="KST17">
            <v>0</v>
          </cell>
          <cell r="KSU17">
            <v>0</v>
          </cell>
          <cell r="KSV17">
            <v>0</v>
          </cell>
          <cell r="KSW17">
            <v>0</v>
          </cell>
          <cell r="KSX17">
            <v>0</v>
          </cell>
          <cell r="KSY17">
            <v>0</v>
          </cell>
          <cell r="KSZ17">
            <v>0</v>
          </cell>
          <cell r="KTA17">
            <v>0</v>
          </cell>
          <cell r="KTB17">
            <v>0</v>
          </cell>
          <cell r="KTC17">
            <v>0</v>
          </cell>
          <cell r="KTD17">
            <v>0</v>
          </cell>
          <cell r="KTE17">
            <v>0</v>
          </cell>
          <cell r="KTF17">
            <v>0</v>
          </cell>
          <cell r="KTG17">
            <v>0</v>
          </cell>
          <cell r="KTH17">
            <v>0</v>
          </cell>
          <cell r="KTI17">
            <v>0</v>
          </cell>
          <cell r="KTJ17">
            <v>0</v>
          </cell>
          <cell r="KTK17">
            <v>0</v>
          </cell>
          <cell r="KTL17">
            <v>0</v>
          </cell>
          <cell r="KTM17">
            <v>0</v>
          </cell>
          <cell r="KTN17">
            <v>0</v>
          </cell>
          <cell r="KTO17">
            <v>0</v>
          </cell>
          <cell r="KTP17">
            <v>0</v>
          </cell>
          <cell r="KTQ17">
            <v>0</v>
          </cell>
          <cell r="KTR17">
            <v>0</v>
          </cell>
          <cell r="KTS17">
            <v>0</v>
          </cell>
          <cell r="KTT17">
            <v>0</v>
          </cell>
          <cell r="KTU17">
            <v>0</v>
          </cell>
          <cell r="KTV17">
            <v>0</v>
          </cell>
          <cell r="KTW17">
            <v>0</v>
          </cell>
          <cell r="KTX17">
            <v>0</v>
          </cell>
          <cell r="KTY17">
            <v>0</v>
          </cell>
          <cell r="KTZ17">
            <v>0</v>
          </cell>
          <cell r="KUA17">
            <v>0</v>
          </cell>
          <cell r="KUB17">
            <v>0</v>
          </cell>
          <cell r="KUC17">
            <v>0</v>
          </cell>
          <cell r="KUD17">
            <v>0</v>
          </cell>
          <cell r="KUE17">
            <v>0</v>
          </cell>
          <cell r="KUF17">
            <v>0</v>
          </cell>
          <cell r="KUG17">
            <v>0</v>
          </cell>
          <cell r="KUH17">
            <v>0</v>
          </cell>
          <cell r="KUI17">
            <v>0</v>
          </cell>
          <cell r="KUJ17">
            <v>0</v>
          </cell>
          <cell r="KUK17">
            <v>0</v>
          </cell>
          <cell r="KUL17">
            <v>0</v>
          </cell>
          <cell r="KUM17">
            <v>0</v>
          </cell>
          <cell r="KUN17">
            <v>0</v>
          </cell>
          <cell r="KUO17">
            <v>0</v>
          </cell>
          <cell r="KUP17">
            <v>0</v>
          </cell>
          <cell r="KUQ17">
            <v>0</v>
          </cell>
          <cell r="KUR17">
            <v>0</v>
          </cell>
          <cell r="KUS17">
            <v>0</v>
          </cell>
          <cell r="KUT17">
            <v>0</v>
          </cell>
          <cell r="KUU17">
            <v>0</v>
          </cell>
          <cell r="KUV17">
            <v>0</v>
          </cell>
          <cell r="KUW17">
            <v>0</v>
          </cell>
          <cell r="KUX17">
            <v>0</v>
          </cell>
          <cell r="KUY17">
            <v>0</v>
          </cell>
          <cell r="KUZ17">
            <v>0</v>
          </cell>
          <cell r="KVA17">
            <v>0</v>
          </cell>
          <cell r="KVB17">
            <v>0</v>
          </cell>
          <cell r="KVC17">
            <v>0</v>
          </cell>
          <cell r="KVD17">
            <v>0</v>
          </cell>
          <cell r="KVE17">
            <v>0</v>
          </cell>
          <cell r="KVF17">
            <v>0</v>
          </cell>
          <cell r="KVG17">
            <v>0</v>
          </cell>
          <cell r="KVH17">
            <v>0</v>
          </cell>
          <cell r="KVI17">
            <v>0</v>
          </cell>
          <cell r="KVJ17">
            <v>0</v>
          </cell>
          <cell r="KVK17">
            <v>0</v>
          </cell>
          <cell r="KVL17">
            <v>0</v>
          </cell>
          <cell r="KVM17">
            <v>0</v>
          </cell>
          <cell r="KVN17">
            <v>0</v>
          </cell>
          <cell r="KVO17">
            <v>0</v>
          </cell>
          <cell r="KVP17">
            <v>0</v>
          </cell>
          <cell r="KVQ17">
            <v>0</v>
          </cell>
          <cell r="KVR17">
            <v>0</v>
          </cell>
          <cell r="KVS17">
            <v>0</v>
          </cell>
          <cell r="KVT17">
            <v>0</v>
          </cell>
          <cell r="KVU17">
            <v>0</v>
          </cell>
          <cell r="KVV17">
            <v>0</v>
          </cell>
          <cell r="KVW17">
            <v>0</v>
          </cell>
          <cell r="KVX17">
            <v>0</v>
          </cell>
          <cell r="KVY17">
            <v>0</v>
          </cell>
          <cell r="KVZ17">
            <v>0</v>
          </cell>
          <cell r="KWA17">
            <v>0</v>
          </cell>
          <cell r="KWB17">
            <v>0</v>
          </cell>
          <cell r="KWC17">
            <v>0</v>
          </cell>
          <cell r="KWD17">
            <v>0</v>
          </cell>
          <cell r="KWE17">
            <v>0</v>
          </cell>
          <cell r="KWF17">
            <v>0</v>
          </cell>
          <cell r="KWG17">
            <v>0</v>
          </cell>
          <cell r="KWH17">
            <v>0</v>
          </cell>
          <cell r="KWI17">
            <v>0</v>
          </cell>
          <cell r="KWJ17">
            <v>0</v>
          </cell>
          <cell r="KWK17">
            <v>0</v>
          </cell>
          <cell r="KWL17">
            <v>0</v>
          </cell>
          <cell r="KWM17">
            <v>0</v>
          </cell>
          <cell r="KWN17">
            <v>0</v>
          </cell>
          <cell r="KWO17">
            <v>0</v>
          </cell>
          <cell r="KWP17">
            <v>0</v>
          </cell>
          <cell r="KWQ17">
            <v>0</v>
          </cell>
          <cell r="KWR17">
            <v>0</v>
          </cell>
          <cell r="KWS17">
            <v>0</v>
          </cell>
          <cell r="KWT17">
            <v>0</v>
          </cell>
          <cell r="KWU17">
            <v>0</v>
          </cell>
          <cell r="KWV17">
            <v>0</v>
          </cell>
          <cell r="KWW17">
            <v>0</v>
          </cell>
          <cell r="KWX17">
            <v>0</v>
          </cell>
          <cell r="KWY17">
            <v>0</v>
          </cell>
          <cell r="KWZ17">
            <v>0</v>
          </cell>
          <cell r="KXA17">
            <v>0</v>
          </cell>
          <cell r="KXB17">
            <v>0</v>
          </cell>
          <cell r="KXC17">
            <v>0</v>
          </cell>
          <cell r="KXD17">
            <v>0</v>
          </cell>
          <cell r="KXE17">
            <v>0</v>
          </cell>
          <cell r="KXF17">
            <v>0</v>
          </cell>
          <cell r="KXG17">
            <v>0</v>
          </cell>
          <cell r="KXH17">
            <v>0</v>
          </cell>
          <cell r="KXI17">
            <v>0</v>
          </cell>
          <cell r="KXJ17">
            <v>0</v>
          </cell>
          <cell r="KXK17">
            <v>0</v>
          </cell>
          <cell r="KXL17">
            <v>0</v>
          </cell>
          <cell r="KXM17">
            <v>0</v>
          </cell>
          <cell r="KXN17">
            <v>0</v>
          </cell>
          <cell r="KXO17">
            <v>0</v>
          </cell>
          <cell r="KXP17">
            <v>0</v>
          </cell>
          <cell r="KXQ17">
            <v>0</v>
          </cell>
          <cell r="KXR17">
            <v>0</v>
          </cell>
          <cell r="KXS17">
            <v>0</v>
          </cell>
          <cell r="KXT17">
            <v>0</v>
          </cell>
          <cell r="KXU17">
            <v>0</v>
          </cell>
          <cell r="KXV17">
            <v>0</v>
          </cell>
          <cell r="KXW17">
            <v>0</v>
          </cell>
          <cell r="KXX17">
            <v>0</v>
          </cell>
          <cell r="KXY17">
            <v>0</v>
          </cell>
          <cell r="KXZ17">
            <v>0</v>
          </cell>
          <cell r="KYA17">
            <v>0</v>
          </cell>
          <cell r="KYB17">
            <v>0</v>
          </cell>
          <cell r="KYC17">
            <v>0</v>
          </cell>
          <cell r="KYD17">
            <v>0</v>
          </cell>
          <cell r="KYE17">
            <v>0</v>
          </cell>
          <cell r="KYF17">
            <v>0</v>
          </cell>
          <cell r="KYG17">
            <v>0</v>
          </cell>
          <cell r="KYH17">
            <v>0</v>
          </cell>
          <cell r="KYI17">
            <v>0</v>
          </cell>
          <cell r="KYJ17">
            <v>0</v>
          </cell>
          <cell r="KYK17">
            <v>0</v>
          </cell>
          <cell r="KYL17">
            <v>0</v>
          </cell>
          <cell r="KYM17">
            <v>0</v>
          </cell>
          <cell r="KYN17">
            <v>0</v>
          </cell>
          <cell r="KYO17">
            <v>0</v>
          </cell>
          <cell r="KYP17">
            <v>0</v>
          </cell>
          <cell r="KYQ17">
            <v>0</v>
          </cell>
          <cell r="KYR17">
            <v>0</v>
          </cell>
          <cell r="KYS17">
            <v>0</v>
          </cell>
          <cell r="KYT17">
            <v>0</v>
          </cell>
          <cell r="KYU17">
            <v>0</v>
          </cell>
          <cell r="KYV17">
            <v>0</v>
          </cell>
          <cell r="KYW17">
            <v>0</v>
          </cell>
          <cell r="KYX17">
            <v>0</v>
          </cell>
          <cell r="KYY17">
            <v>0</v>
          </cell>
          <cell r="KYZ17">
            <v>0</v>
          </cell>
          <cell r="KZA17">
            <v>0</v>
          </cell>
          <cell r="KZB17">
            <v>0</v>
          </cell>
          <cell r="KZC17">
            <v>0</v>
          </cell>
          <cell r="KZD17">
            <v>0</v>
          </cell>
          <cell r="KZE17">
            <v>0</v>
          </cell>
          <cell r="KZF17">
            <v>0</v>
          </cell>
          <cell r="KZG17">
            <v>0</v>
          </cell>
          <cell r="KZH17">
            <v>0</v>
          </cell>
          <cell r="KZI17">
            <v>0</v>
          </cell>
          <cell r="KZJ17">
            <v>0</v>
          </cell>
          <cell r="KZK17">
            <v>0</v>
          </cell>
          <cell r="KZL17">
            <v>0</v>
          </cell>
          <cell r="KZM17">
            <v>0</v>
          </cell>
          <cell r="KZN17">
            <v>0</v>
          </cell>
          <cell r="KZO17">
            <v>0</v>
          </cell>
          <cell r="KZP17">
            <v>0</v>
          </cell>
          <cell r="KZQ17">
            <v>0</v>
          </cell>
          <cell r="KZR17">
            <v>0</v>
          </cell>
          <cell r="KZS17">
            <v>0</v>
          </cell>
          <cell r="KZT17">
            <v>0</v>
          </cell>
          <cell r="KZU17">
            <v>0</v>
          </cell>
          <cell r="KZV17">
            <v>0</v>
          </cell>
          <cell r="KZW17">
            <v>0</v>
          </cell>
          <cell r="KZX17">
            <v>0</v>
          </cell>
          <cell r="KZY17">
            <v>0</v>
          </cell>
          <cell r="KZZ17">
            <v>0</v>
          </cell>
          <cell r="LAA17">
            <v>0</v>
          </cell>
          <cell r="LAB17">
            <v>0</v>
          </cell>
          <cell r="LAC17">
            <v>0</v>
          </cell>
          <cell r="LAD17">
            <v>0</v>
          </cell>
          <cell r="LAE17">
            <v>0</v>
          </cell>
          <cell r="LAF17">
            <v>0</v>
          </cell>
          <cell r="LAG17">
            <v>0</v>
          </cell>
          <cell r="LAH17">
            <v>0</v>
          </cell>
          <cell r="LAI17">
            <v>0</v>
          </cell>
          <cell r="LAJ17">
            <v>0</v>
          </cell>
          <cell r="LAK17">
            <v>0</v>
          </cell>
          <cell r="LAL17">
            <v>0</v>
          </cell>
          <cell r="LAM17">
            <v>0</v>
          </cell>
          <cell r="LAN17">
            <v>0</v>
          </cell>
          <cell r="LAO17">
            <v>0</v>
          </cell>
          <cell r="LAP17">
            <v>0</v>
          </cell>
          <cell r="LAQ17">
            <v>0</v>
          </cell>
          <cell r="LAR17">
            <v>0</v>
          </cell>
          <cell r="LAS17">
            <v>0</v>
          </cell>
          <cell r="LAT17">
            <v>0</v>
          </cell>
          <cell r="LAU17">
            <v>0</v>
          </cell>
          <cell r="LAV17">
            <v>0</v>
          </cell>
          <cell r="LAW17">
            <v>0</v>
          </cell>
          <cell r="LAX17">
            <v>0</v>
          </cell>
          <cell r="LAY17">
            <v>0</v>
          </cell>
          <cell r="LAZ17">
            <v>0</v>
          </cell>
          <cell r="LBA17">
            <v>0</v>
          </cell>
          <cell r="LBB17">
            <v>0</v>
          </cell>
          <cell r="LBC17">
            <v>0</v>
          </cell>
          <cell r="LBD17">
            <v>0</v>
          </cell>
          <cell r="LBE17">
            <v>0</v>
          </cell>
          <cell r="LBF17">
            <v>0</v>
          </cell>
          <cell r="LBG17">
            <v>0</v>
          </cell>
          <cell r="LBH17">
            <v>0</v>
          </cell>
          <cell r="LBI17">
            <v>0</v>
          </cell>
          <cell r="LBJ17">
            <v>0</v>
          </cell>
          <cell r="LBK17">
            <v>0</v>
          </cell>
          <cell r="LBL17">
            <v>0</v>
          </cell>
          <cell r="LBM17">
            <v>0</v>
          </cell>
          <cell r="LBN17">
            <v>0</v>
          </cell>
          <cell r="LBO17">
            <v>0</v>
          </cell>
          <cell r="LBP17">
            <v>0</v>
          </cell>
          <cell r="LBQ17">
            <v>0</v>
          </cell>
          <cell r="LBR17">
            <v>0</v>
          </cell>
          <cell r="LBS17">
            <v>0</v>
          </cell>
          <cell r="LBT17">
            <v>0</v>
          </cell>
          <cell r="LBU17">
            <v>0</v>
          </cell>
          <cell r="LBV17">
            <v>0</v>
          </cell>
          <cell r="LBW17">
            <v>0</v>
          </cell>
          <cell r="LBX17">
            <v>0</v>
          </cell>
          <cell r="LBY17">
            <v>0</v>
          </cell>
          <cell r="LBZ17">
            <v>0</v>
          </cell>
          <cell r="LCA17">
            <v>0</v>
          </cell>
          <cell r="LCB17">
            <v>0</v>
          </cell>
          <cell r="LCC17">
            <v>0</v>
          </cell>
          <cell r="LCD17">
            <v>0</v>
          </cell>
          <cell r="LCE17">
            <v>0</v>
          </cell>
          <cell r="LCF17">
            <v>0</v>
          </cell>
          <cell r="LCG17">
            <v>0</v>
          </cell>
          <cell r="LCH17">
            <v>0</v>
          </cell>
          <cell r="LCI17">
            <v>0</v>
          </cell>
          <cell r="LCJ17">
            <v>0</v>
          </cell>
          <cell r="LCK17">
            <v>0</v>
          </cell>
          <cell r="LCL17">
            <v>0</v>
          </cell>
          <cell r="LCM17">
            <v>0</v>
          </cell>
          <cell r="LCN17">
            <v>0</v>
          </cell>
          <cell r="LCO17">
            <v>0</v>
          </cell>
          <cell r="LCP17">
            <v>0</v>
          </cell>
          <cell r="LCQ17">
            <v>0</v>
          </cell>
          <cell r="LCR17">
            <v>0</v>
          </cell>
          <cell r="LCS17">
            <v>0</v>
          </cell>
          <cell r="LCT17">
            <v>0</v>
          </cell>
          <cell r="LCU17">
            <v>0</v>
          </cell>
          <cell r="LCV17">
            <v>0</v>
          </cell>
          <cell r="LCW17">
            <v>0</v>
          </cell>
          <cell r="LCX17">
            <v>0</v>
          </cell>
          <cell r="LCY17">
            <v>0</v>
          </cell>
          <cell r="LCZ17">
            <v>0</v>
          </cell>
          <cell r="LDA17">
            <v>0</v>
          </cell>
          <cell r="LDB17">
            <v>0</v>
          </cell>
          <cell r="LDC17">
            <v>0</v>
          </cell>
          <cell r="LDD17">
            <v>0</v>
          </cell>
          <cell r="LDE17">
            <v>0</v>
          </cell>
          <cell r="LDF17">
            <v>0</v>
          </cell>
          <cell r="LDG17">
            <v>0</v>
          </cell>
          <cell r="LDH17">
            <v>0</v>
          </cell>
          <cell r="LDI17">
            <v>0</v>
          </cell>
          <cell r="LDJ17">
            <v>0</v>
          </cell>
          <cell r="LDK17">
            <v>0</v>
          </cell>
          <cell r="LDL17">
            <v>0</v>
          </cell>
          <cell r="LDM17">
            <v>0</v>
          </cell>
          <cell r="LDN17">
            <v>0</v>
          </cell>
          <cell r="LDO17">
            <v>0</v>
          </cell>
          <cell r="LDP17">
            <v>0</v>
          </cell>
          <cell r="LDQ17">
            <v>0</v>
          </cell>
          <cell r="LDR17">
            <v>0</v>
          </cell>
          <cell r="LDS17">
            <v>0</v>
          </cell>
          <cell r="LDT17">
            <v>0</v>
          </cell>
          <cell r="LDU17">
            <v>0</v>
          </cell>
          <cell r="LDV17">
            <v>0</v>
          </cell>
          <cell r="LDW17">
            <v>0</v>
          </cell>
          <cell r="LDX17">
            <v>0</v>
          </cell>
          <cell r="LDY17">
            <v>0</v>
          </cell>
          <cell r="LDZ17">
            <v>0</v>
          </cell>
          <cell r="LEA17">
            <v>0</v>
          </cell>
          <cell r="LEB17">
            <v>0</v>
          </cell>
          <cell r="LEC17">
            <v>0</v>
          </cell>
          <cell r="LED17">
            <v>0</v>
          </cell>
          <cell r="LEE17">
            <v>0</v>
          </cell>
          <cell r="LEF17">
            <v>0</v>
          </cell>
          <cell r="LEG17">
            <v>0</v>
          </cell>
          <cell r="LEH17">
            <v>0</v>
          </cell>
          <cell r="LEI17">
            <v>0</v>
          </cell>
          <cell r="LEJ17">
            <v>0</v>
          </cell>
          <cell r="LEK17">
            <v>0</v>
          </cell>
          <cell r="LEL17">
            <v>0</v>
          </cell>
          <cell r="LEM17">
            <v>0</v>
          </cell>
          <cell r="LEN17">
            <v>0</v>
          </cell>
          <cell r="LEO17">
            <v>0</v>
          </cell>
          <cell r="LEP17">
            <v>0</v>
          </cell>
          <cell r="LEQ17">
            <v>0</v>
          </cell>
          <cell r="LER17">
            <v>0</v>
          </cell>
          <cell r="LES17">
            <v>0</v>
          </cell>
          <cell r="LET17">
            <v>0</v>
          </cell>
          <cell r="LEU17">
            <v>0</v>
          </cell>
          <cell r="LEV17">
            <v>0</v>
          </cell>
          <cell r="LEW17">
            <v>0</v>
          </cell>
          <cell r="LEX17">
            <v>0</v>
          </cell>
          <cell r="LEY17">
            <v>0</v>
          </cell>
          <cell r="LEZ17">
            <v>0</v>
          </cell>
          <cell r="LFA17">
            <v>0</v>
          </cell>
          <cell r="LFB17">
            <v>0</v>
          </cell>
          <cell r="LFC17">
            <v>0</v>
          </cell>
          <cell r="LFD17">
            <v>0</v>
          </cell>
          <cell r="LFE17">
            <v>0</v>
          </cell>
          <cell r="LFF17">
            <v>0</v>
          </cell>
          <cell r="LFG17">
            <v>0</v>
          </cell>
          <cell r="LFH17">
            <v>0</v>
          </cell>
          <cell r="LFI17">
            <v>0</v>
          </cell>
          <cell r="LFJ17">
            <v>0</v>
          </cell>
          <cell r="LFK17">
            <v>0</v>
          </cell>
          <cell r="LFL17">
            <v>0</v>
          </cell>
          <cell r="LFM17">
            <v>0</v>
          </cell>
          <cell r="LFN17">
            <v>0</v>
          </cell>
          <cell r="LFO17">
            <v>0</v>
          </cell>
          <cell r="LFP17">
            <v>0</v>
          </cell>
          <cell r="LFQ17">
            <v>0</v>
          </cell>
          <cell r="LFR17">
            <v>0</v>
          </cell>
          <cell r="LFS17">
            <v>0</v>
          </cell>
          <cell r="LFT17">
            <v>0</v>
          </cell>
          <cell r="LFU17">
            <v>0</v>
          </cell>
          <cell r="LFV17">
            <v>0</v>
          </cell>
          <cell r="LFW17">
            <v>0</v>
          </cell>
          <cell r="LFX17">
            <v>0</v>
          </cell>
          <cell r="LFY17">
            <v>0</v>
          </cell>
          <cell r="LFZ17">
            <v>0</v>
          </cell>
          <cell r="LGA17">
            <v>0</v>
          </cell>
          <cell r="LGB17">
            <v>0</v>
          </cell>
          <cell r="LGC17">
            <v>0</v>
          </cell>
          <cell r="LGD17">
            <v>0</v>
          </cell>
          <cell r="LGE17">
            <v>0</v>
          </cell>
          <cell r="LGF17">
            <v>0</v>
          </cell>
          <cell r="LGG17">
            <v>0</v>
          </cell>
          <cell r="LGH17">
            <v>0</v>
          </cell>
          <cell r="LGI17">
            <v>0</v>
          </cell>
          <cell r="LGJ17">
            <v>0</v>
          </cell>
          <cell r="LGK17">
            <v>0</v>
          </cell>
          <cell r="LGL17">
            <v>0</v>
          </cell>
          <cell r="LGM17">
            <v>0</v>
          </cell>
          <cell r="LGN17">
            <v>0</v>
          </cell>
          <cell r="LGO17">
            <v>0</v>
          </cell>
          <cell r="LGP17">
            <v>0</v>
          </cell>
          <cell r="LGQ17">
            <v>0</v>
          </cell>
          <cell r="LGR17">
            <v>0</v>
          </cell>
          <cell r="LGS17">
            <v>0</v>
          </cell>
          <cell r="LGT17">
            <v>0</v>
          </cell>
          <cell r="LGU17">
            <v>0</v>
          </cell>
          <cell r="LGV17">
            <v>0</v>
          </cell>
          <cell r="LGW17">
            <v>0</v>
          </cell>
          <cell r="LGX17">
            <v>0</v>
          </cell>
          <cell r="LGY17">
            <v>0</v>
          </cell>
          <cell r="LGZ17">
            <v>0</v>
          </cell>
          <cell r="LHA17">
            <v>0</v>
          </cell>
          <cell r="LHB17">
            <v>0</v>
          </cell>
          <cell r="LHC17">
            <v>0</v>
          </cell>
          <cell r="LHD17">
            <v>0</v>
          </cell>
          <cell r="LHE17">
            <v>0</v>
          </cell>
          <cell r="LHF17">
            <v>0</v>
          </cell>
          <cell r="LHG17">
            <v>0</v>
          </cell>
          <cell r="LHH17">
            <v>0</v>
          </cell>
          <cell r="LHI17">
            <v>0</v>
          </cell>
          <cell r="LHJ17">
            <v>0</v>
          </cell>
          <cell r="LHK17">
            <v>0</v>
          </cell>
          <cell r="LHL17">
            <v>0</v>
          </cell>
          <cell r="LHM17">
            <v>0</v>
          </cell>
          <cell r="LHN17">
            <v>0</v>
          </cell>
          <cell r="LHO17">
            <v>0</v>
          </cell>
          <cell r="LHP17">
            <v>0</v>
          </cell>
          <cell r="LHQ17">
            <v>0</v>
          </cell>
          <cell r="LHR17">
            <v>0</v>
          </cell>
          <cell r="LHS17">
            <v>0</v>
          </cell>
          <cell r="LHT17">
            <v>0</v>
          </cell>
          <cell r="LHU17">
            <v>0</v>
          </cell>
          <cell r="LHV17">
            <v>0</v>
          </cell>
          <cell r="LHW17">
            <v>0</v>
          </cell>
          <cell r="LHX17">
            <v>0</v>
          </cell>
          <cell r="LHY17">
            <v>0</v>
          </cell>
          <cell r="LHZ17">
            <v>0</v>
          </cell>
          <cell r="LIA17">
            <v>0</v>
          </cell>
          <cell r="LIB17">
            <v>0</v>
          </cell>
          <cell r="LIC17">
            <v>0</v>
          </cell>
          <cell r="LID17">
            <v>0</v>
          </cell>
          <cell r="LIE17">
            <v>0</v>
          </cell>
          <cell r="LIF17">
            <v>0</v>
          </cell>
          <cell r="LIG17">
            <v>0</v>
          </cell>
          <cell r="LIH17">
            <v>0</v>
          </cell>
          <cell r="LII17">
            <v>0</v>
          </cell>
          <cell r="LIJ17">
            <v>0</v>
          </cell>
          <cell r="LIK17">
            <v>0</v>
          </cell>
          <cell r="LIL17">
            <v>0</v>
          </cell>
          <cell r="LIM17">
            <v>0</v>
          </cell>
          <cell r="LIN17">
            <v>0</v>
          </cell>
          <cell r="LIO17">
            <v>0</v>
          </cell>
          <cell r="LIP17">
            <v>0</v>
          </cell>
          <cell r="LIQ17">
            <v>0</v>
          </cell>
          <cell r="LIR17">
            <v>0</v>
          </cell>
          <cell r="LIS17">
            <v>0</v>
          </cell>
          <cell r="LIT17">
            <v>0</v>
          </cell>
          <cell r="LIU17">
            <v>0</v>
          </cell>
          <cell r="LIV17">
            <v>0</v>
          </cell>
          <cell r="LIW17">
            <v>0</v>
          </cell>
          <cell r="LIX17">
            <v>0</v>
          </cell>
          <cell r="LIY17">
            <v>0</v>
          </cell>
          <cell r="LIZ17">
            <v>0</v>
          </cell>
          <cell r="LJA17">
            <v>0</v>
          </cell>
          <cell r="LJB17">
            <v>0</v>
          </cell>
          <cell r="LJC17">
            <v>0</v>
          </cell>
          <cell r="LJD17">
            <v>0</v>
          </cell>
          <cell r="LJE17">
            <v>0</v>
          </cell>
          <cell r="LJF17">
            <v>0</v>
          </cell>
          <cell r="LJG17">
            <v>0</v>
          </cell>
          <cell r="LJH17">
            <v>0</v>
          </cell>
          <cell r="LJI17">
            <v>0</v>
          </cell>
          <cell r="LJJ17">
            <v>0</v>
          </cell>
          <cell r="LJK17">
            <v>0</v>
          </cell>
          <cell r="LJL17">
            <v>0</v>
          </cell>
          <cell r="LJM17">
            <v>0</v>
          </cell>
          <cell r="LJN17">
            <v>0</v>
          </cell>
          <cell r="LJO17">
            <v>0</v>
          </cell>
          <cell r="LJP17">
            <v>0</v>
          </cell>
          <cell r="LJQ17">
            <v>0</v>
          </cell>
          <cell r="LJR17">
            <v>0</v>
          </cell>
          <cell r="LJS17">
            <v>0</v>
          </cell>
          <cell r="LJT17">
            <v>0</v>
          </cell>
          <cell r="LJU17">
            <v>0</v>
          </cell>
          <cell r="LJV17">
            <v>0</v>
          </cell>
          <cell r="LJW17">
            <v>0</v>
          </cell>
          <cell r="LJX17">
            <v>0</v>
          </cell>
          <cell r="LJY17">
            <v>0</v>
          </cell>
          <cell r="LJZ17">
            <v>0</v>
          </cell>
          <cell r="LKA17">
            <v>0</v>
          </cell>
          <cell r="LKB17">
            <v>0</v>
          </cell>
          <cell r="LKC17">
            <v>0</v>
          </cell>
          <cell r="LKD17">
            <v>0</v>
          </cell>
          <cell r="LKE17">
            <v>0</v>
          </cell>
          <cell r="LKF17">
            <v>0</v>
          </cell>
          <cell r="LKG17">
            <v>0</v>
          </cell>
          <cell r="LKH17">
            <v>0</v>
          </cell>
          <cell r="LKI17">
            <v>0</v>
          </cell>
          <cell r="LKJ17">
            <v>0</v>
          </cell>
          <cell r="LKK17">
            <v>0</v>
          </cell>
          <cell r="LKL17">
            <v>0</v>
          </cell>
          <cell r="LKM17">
            <v>0</v>
          </cell>
          <cell r="LKN17">
            <v>0</v>
          </cell>
          <cell r="LKO17">
            <v>0</v>
          </cell>
          <cell r="LKP17">
            <v>0</v>
          </cell>
          <cell r="LKQ17">
            <v>0</v>
          </cell>
          <cell r="LKR17">
            <v>0</v>
          </cell>
          <cell r="LKS17">
            <v>0</v>
          </cell>
          <cell r="LKT17">
            <v>0</v>
          </cell>
          <cell r="LKU17">
            <v>0</v>
          </cell>
          <cell r="LKV17">
            <v>0</v>
          </cell>
          <cell r="LKW17">
            <v>0</v>
          </cell>
          <cell r="LKX17">
            <v>0</v>
          </cell>
          <cell r="LKY17">
            <v>0</v>
          </cell>
          <cell r="LKZ17">
            <v>0</v>
          </cell>
          <cell r="LLA17">
            <v>0</v>
          </cell>
          <cell r="LLB17">
            <v>0</v>
          </cell>
          <cell r="LLC17">
            <v>0</v>
          </cell>
          <cell r="LLD17">
            <v>0</v>
          </cell>
          <cell r="LLE17">
            <v>0</v>
          </cell>
          <cell r="LLF17">
            <v>0</v>
          </cell>
          <cell r="LLG17">
            <v>0</v>
          </cell>
          <cell r="LLH17">
            <v>0</v>
          </cell>
          <cell r="LLI17">
            <v>0</v>
          </cell>
          <cell r="LLJ17">
            <v>0</v>
          </cell>
          <cell r="LLK17">
            <v>0</v>
          </cell>
          <cell r="LLL17">
            <v>0</v>
          </cell>
          <cell r="LLM17">
            <v>0</v>
          </cell>
          <cell r="LLN17">
            <v>0</v>
          </cell>
          <cell r="LLO17">
            <v>0</v>
          </cell>
          <cell r="LLP17">
            <v>0</v>
          </cell>
          <cell r="LLQ17">
            <v>0</v>
          </cell>
          <cell r="LLR17">
            <v>0</v>
          </cell>
          <cell r="LLS17">
            <v>0</v>
          </cell>
          <cell r="LLT17">
            <v>0</v>
          </cell>
          <cell r="LLU17">
            <v>0</v>
          </cell>
          <cell r="LLV17">
            <v>0</v>
          </cell>
          <cell r="LLW17">
            <v>0</v>
          </cell>
          <cell r="LLX17">
            <v>0</v>
          </cell>
          <cell r="LLY17">
            <v>0</v>
          </cell>
          <cell r="LLZ17">
            <v>0</v>
          </cell>
          <cell r="LMA17">
            <v>0</v>
          </cell>
          <cell r="LMB17">
            <v>0</v>
          </cell>
          <cell r="LMC17">
            <v>0</v>
          </cell>
          <cell r="LMD17">
            <v>0</v>
          </cell>
          <cell r="LME17">
            <v>0</v>
          </cell>
          <cell r="LMF17">
            <v>0</v>
          </cell>
          <cell r="LMG17">
            <v>0</v>
          </cell>
          <cell r="LMH17">
            <v>0</v>
          </cell>
          <cell r="LMI17">
            <v>0</v>
          </cell>
          <cell r="LMJ17">
            <v>0</v>
          </cell>
          <cell r="LMK17">
            <v>0</v>
          </cell>
          <cell r="LML17">
            <v>0</v>
          </cell>
          <cell r="LMM17">
            <v>0</v>
          </cell>
          <cell r="LMN17">
            <v>0</v>
          </cell>
          <cell r="LMO17">
            <v>0</v>
          </cell>
          <cell r="LMP17">
            <v>0</v>
          </cell>
          <cell r="LMQ17">
            <v>0</v>
          </cell>
          <cell r="LMR17">
            <v>0</v>
          </cell>
          <cell r="LMS17">
            <v>0</v>
          </cell>
          <cell r="LMT17">
            <v>0</v>
          </cell>
          <cell r="LMU17">
            <v>0</v>
          </cell>
          <cell r="LMV17">
            <v>0</v>
          </cell>
          <cell r="LMW17">
            <v>0</v>
          </cell>
          <cell r="LMX17">
            <v>0</v>
          </cell>
          <cell r="LMY17">
            <v>0</v>
          </cell>
          <cell r="LMZ17">
            <v>0</v>
          </cell>
          <cell r="LNA17">
            <v>0</v>
          </cell>
          <cell r="LNB17">
            <v>0</v>
          </cell>
          <cell r="LNC17">
            <v>0</v>
          </cell>
          <cell r="LND17">
            <v>0</v>
          </cell>
          <cell r="LNE17">
            <v>0</v>
          </cell>
          <cell r="LNF17">
            <v>0</v>
          </cell>
          <cell r="LNG17">
            <v>0</v>
          </cell>
          <cell r="LNH17">
            <v>0</v>
          </cell>
          <cell r="LNI17">
            <v>0</v>
          </cell>
          <cell r="LNJ17">
            <v>0</v>
          </cell>
          <cell r="LNK17">
            <v>0</v>
          </cell>
          <cell r="LNL17">
            <v>0</v>
          </cell>
          <cell r="LNM17">
            <v>0</v>
          </cell>
          <cell r="LNN17">
            <v>0</v>
          </cell>
          <cell r="LNO17">
            <v>0</v>
          </cell>
          <cell r="LNP17">
            <v>0</v>
          </cell>
          <cell r="LNQ17">
            <v>0</v>
          </cell>
          <cell r="LNR17">
            <v>0</v>
          </cell>
          <cell r="LNS17">
            <v>0</v>
          </cell>
          <cell r="LNT17">
            <v>0</v>
          </cell>
          <cell r="LNU17">
            <v>0</v>
          </cell>
          <cell r="LNV17">
            <v>0</v>
          </cell>
          <cell r="LNW17">
            <v>0</v>
          </cell>
          <cell r="LNX17">
            <v>0</v>
          </cell>
          <cell r="LNY17">
            <v>0</v>
          </cell>
          <cell r="LNZ17">
            <v>0</v>
          </cell>
          <cell r="LOA17">
            <v>0</v>
          </cell>
          <cell r="LOB17">
            <v>0</v>
          </cell>
          <cell r="LOC17">
            <v>0</v>
          </cell>
          <cell r="LOD17">
            <v>0</v>
          </cell>
          <cell r="LOE17">
            <v>0</v>
          </cell>
          <cell r="LOF17">
            <v>0</v>
          </cell>
          <cell r="LOG17">
            <v>0</v>
          </cell>
          <cell r="LOH17">
            <v>0</v>
          </cell>
          <cell r="LOI17">
            <v>0</v>
          </cell>
          <cell r="LOJ17">
            <v>0</v>
          </cell>
          <cell r="LOK17">
            <v>0</v>
          </cell>
          <cell r="LOL17">
            <v>0</v>
          </cell>
          <cell r="LOM17">
            <v>0</v>
          </cell>
          <cell r="LON17">
            <v>0</v>
          </cell>
          <cell r="LOO17">
            <v>0</v>
          </cell>
          <cell r="LOP17">
            <v>0</v>
          </cell>
          <cell r="LOQ17">
            <v>0</v>
          </cell>
          <cell r="LOR17">
            <v>0</v>
          </cell>
          <cell r="LOS17">
            <v>0</v>
          </cell>
          <cell r="LOT17">
            <v>0</v>
          </cell>
          <cell r="LOU17">
            <v>0</v>
          </cell>
          <cell r="LOV17">
            <v>0</v>
          </cell>
          <cell r="LOW17">
            <v>0</v>
          </cell>
          <cell r="LOX17">
            <v>0</v>
          </cell>
          <cell r="LOY17">
            <v>0</v>
          </cell>
          <cell r="LOZ17">
            <v>0</v>
          </cell>
          <cell r="LPA17">
            <v>0</v>
          </cell>
          <cell r="LPB17">
            <v>0</v>
          </cell>
          <cell r="LPC17">
            <v>0</v>
          </cell>
          <cell r="LPD17">
            <v>0</v>
          </cell>
          <cell r="LPE17">
            <v>0</v>
          </cell>
          <cell r="LPF17">
            <v>0</v>
          </cell>
          <cell r="LPG17">
            <v>0</v>
          </cell>
          <cell r="LPH17">
            <v>0</v>
          </cell>
          <cell r="LPI17">
            <v>0</v>
          </cell>
          <cell r="LPJ17">
            <v>0</v>
          </cell>
          <cell r="LPK17">
            <v>0</v>
          </cell>
          <cell r="LPL17">
            <v>0</v>
          </cell>
          <cell r="LPM17">
            <v>0</v>
          </cell>
          <cell r="LPN17">
            <v>0</v>
          </cell>
          <cell r="LPO17">
            <v>0</v>
          </cell>
          <cell r="LPP17">
            <v>0</v>
          </cell>
          <cell r="LPQ17">
            <v>0</v>
          </cell>
          <cell r="LPR17">
            <v>0</v>
          </cell>
          <cell r="LPS17">
            <v>0</v>
          </cell>
          <cell r="LPT17">
            <v>0</v>
          </cell>
          <cell r="LPU17">
            <v>0</v>
          </cell>
          <cell r="LPV17">
            <v>0</v>
          </cell>
          <cell r="LPW17">
            <v>0</v>
          </cell>
          <cell r="LPX17">
            <v>0</v>
          </cell>
          <cell r="LPY17">
            <v>0</v>
          </cell>
          <cell r="LPZ17">
            <v>0</v>
          </cell>
          <cell r="LQA17">
            <v>0</v>
          </cell>
          <cell r="LQB17">
            <v>0</v>
          </cell>
          <cell r="LQC17">
            <v>0</v>
          </cell>
          <cell r="LQD17">
            <v>0</v>
          </cell>
          <cell r="LQE17">
            <v>0</v>
          </cell>
          <cell r="LQF17">
            <v>0</v>
          </cell>
          <cell r="LQG17">
            <v>0</v>
          </cell>
          <cell r="LQH17">
            <v>0</v>
          </cell>
          <cell r="LQI17">
            <v>0</v>
          </cell>
          <cell r="LQJ17">
            <v>0</v>
          </cell>
          <cell r="LQK17">
            <v>0</v>
          </cell>
          <cell r="LQL17">
            <v>0</v>
          </cell>
          <cell r="LQM17">
            <v>0</v>
          </cell>
          <cell r="LQN17">
            <v>0</v>
          </cell>
          <cell r="LQO17">
            <v>0</v>
          </cell>
          <cell r="LQP17">
            <v>0</v>
          </cell>
          <cell r="LQQ17">
            <v>0</v>
          </cell>
          <cell r="LQR17">
            <v>0</v>
          </cell>
          <cell r="LQS17">
            <v>0</v>
          </cell>
          <cell r="LQT17">
            <v>0</v>
          </cell>
          <cell r="LQU17">
            <v>0</v>
          </cell>
          <cell r="LQV17">
            <v>0</v>
          </cell>
          <cell r="LQW17">
            <v>0</v>
          </cell>
          <cell r="LQX17">
            <v>0</v>
          </cell>
          <cell r="LQY17">
            <v>0</v>
          </cell>
          <cell r="LQZ17">
            <v>0</v>
          </cell>
          <cell r="LRA17">
            <v>0</v>
          </cell>
          <cell r="LRB17">
            <v>0</v>
          </cell>
          <cell r="LRC17">
            <v>0</v>
          </cell>
          <cell r="LRD17">
            <v>0</v>
          </cell>
          <cell r="LRE17">
            <v>0</v>
          </cell>
          <cell r="LRF17">
            <v>0</v>
          </cell>
          <cell r="LRG17">
            <v>0</v>
          </cell>
          <cell r="LRH17">
            <v>0</v>
          </cell>
          <cell r="LRI17">
            <v>0</v>
          </cell>
          <cell r="LRJ17">
            <v>0</v>
          </cell>
          <cell r="LRK17">
            <v>0</v>
          </cell>
          <cell r="LRL17">
            <v>0</v>
          </cell>
          <cell r="LRM17">
            <v>0</v>
          </cell>
          <cell r="LRN17">
            <v>0</v>
          </cell>
          <cell r="LRO17">
            <v>0</v>
          </cell>
          <cell r="LRP17">
            <v>0</v>
          </cell>
          <cell r="LRQ17">
            <v>0</v>
          </cell>
          <cell r="LRR17">
            <v>0</v>
          </cell>
          <cell r="LRS17">
            <v>0</v>
          </cell>
          <cell r="LRT17">
            <v>0</v>
          </cell>
          <cell r="LRU17">
            <v>0</v>
          </cell>
          <cell r="LRV17">
            <v>0</v>
          </cell>
          <cell r="LRW17">
            <v>0</v>
          </cell>
          <cell r="LRX17">
            <v>0</v>
          </cell>
          <cell r="LRY17">
            <v>0</v>
          </cell>
          <cell r="LRZ17">
            <v>0</v>
          </cell>
          <cell r="LSA17">
            <v>0</v>
          </cell>
          <cell r="LSB17">
            <v>0</v>
          </cell>
          <cell r="LSC17">
            <v>0</v>
          </cell>
          <cell r="LSD17">
            <v>0</v>
          </cell>
          <cell r="LSE17">
            <v>0</v>
          </cell>
          <cell r="LSF17">
            <v>0</v>
          </cell>
          <cell r="LSG17">
            <v>0</v>
          </cell>
          <cell r="LSH17">
            <v>0</v>
          </cell>
          <cell r="LSI17">
            <v>0</v>
          </cell>
          <cell r="LSJ17">
            <v>0</v>
          </cell>
          <cell r="LSK17">
            <v>0</v>
          </cell>
          <cell r="LSL17">
            <v>0</v>
          </cell>
          <cell r="LSM17">
            <v>0</v>
          </cell>
          <cell r="LSN17">
            <v>0</v>
          </cell>
          <cell r="LSO17">
            <v>0</v>
          </cell>
          <cell r="LSP17">
            <v>0</v>
          </cell>
          <cell r="LSQ17">
            <v>0</v>
          </cell>
          <cell r="LSR17">
            <v>0</v>
          </cell>
          <cell r="LSS17">
            <v>0</v>
          </cell>
          <cell r="LST17">
            <v>0</v>
          </cell>
          <cell r="LSU17">
            <v>0</v>
          </cell>
          <cell r="LSV17">
            <v>0</v>
          </cell>
          <cell r="LSW17">
            <v>0</v>
          </cell>
          <cell r="LSX17">
            <v>0</v>
          </cell>
          <cell r="LSY17">
            <v>0</v>
          </cell>
          <cell r="LSZ17">
            <v>0</v>
          </cell>
          <cell r="LTA17">
            <v>0</v>
          </cell>
          <cell r="LTB17">
            <v>0</v>
          </cell>
          <cell r="LTC17">
            <v>0</v>
          </cell>
          <cell r="LTD17">
            <v>0</v>
          </cell>
          <cell r="LTE17">
            <v>0</v>
          </cell>
          <cell r="LTF17">
            <v>0</v>
          </cell>
          <cell r="LTG17">
            <v>0</v>
          </cell>
          <cell r="LTH17">
            <v>0</v>
          </cell>
          <cell r="LTI17">
            <v>0</v>
          </cell>
          <cell r="LTJ17">
            <v>0</v>
          </cell>
          <cell r="LTK17">
            <v>0</v>
          </cell>
          <cell r="LTL17">
            <v>0</v>
          </cell>
          <cell r="LTM17">
            <v>0</v>
          </cell>
          <cell r="LTN17">
            <v>0</v>
          </cell>
          <cell r="LTO17">
            <v>0</v>
          </cell>
          <cell r="LTP17">
            <v>0</v>
          </cell>
          <cell r="LTQ17">
            <v>0</v>
          </cell>
          <cell r="LTR17">
            <v>0</v>
          </cell>
          <cell r="LTS17">
            <v>0</v>
          </cell>
          <cell r="LTT17">
            <v>0</v>
          </cell>
          <cell r="LTU17">
            <v>0</v>
          </cell>
          <cell r="LTV17">
            <v>0</v>
          </cell>
          <cell r="LTW17">
            <v>0</v>
          </cell>
          <cell r="LTX17">
            <v>0</v>
          </cell>
          <cell r="LTY17">
            <v>0</v>
          </cell>
          <cell r="LTZ17">
            <v>0</v>
          </cell>
          <cell r="LUA17">
            <v>0</v>
          </cell>
          <cell r="LUB17">
            <v>0</v>
          </cell>
          <cell r="LUC17">
            <v>0</v>
          </cell>
          <cell r="LUD17">
            <v>0</v>
          </cell>
          <cell r="LUE17">
            <v>0</v>
          </cell>
          <cell r="LUF17">
            <v>0</v>
          </cell>
          <cell r="LUG17">
            <v>0</v>
          </cell>
          <cell r="LUH17">
            <v>0</v>
          </cell>
          <cell r="LUI17">
            <v>0</v>
          </cell>
          <cell r="LUJ17">
            <v>0</v>
          </cell>
          <cell r="LUK17">
            <v>0</v>
          </cell>
          <cell r="LUL17">
            <v>0</v>
          </cell>
          <cell r="LUM17">
            <v>0</v>
          </cell>
          <cell r="LUN17">
            <v>0</v>
          </cell>
          <cell r="LUO17">
            <v>0</v>
          </cell>
          <cell r="LUP17">
            <v>0</v>
          </cell>
          <cell r="LUQ17">
            <v>0</v>
          </cell>
          <cell r="LUR17">
            <v>0</v>
          </cell>
          <cell r="LUS17">
            <v>0</v>
          </cell>
          <cell r="LUT17">
            <v>0</v>
          </cell>
          <cell r="LUU17">
            <v>0</v>
          </cell>
          <cell r="LUV17">
            <v>0</v>
          </cell>
          <cell r="LUW17">
            <v>0</v>
          </cell>
          <cell r="LUX17">
            <v>0</v>
          </cell>
          <cell r="LUY17">
            <v>0</v>
          </cell>
          <cell r="LUZ17">
            <v>0</v>
          </cell>
          <cell r="LVA17">
            <v>0</v>
          </cell>
          <cell r="LVB17">
            <v>0</v>
          </cell>
          <cell r="LVC17">
            <v>0</v>
          </cell>
          <cell r="LVD17">
            <v>0</v>
          </cell>
          <cell r="LVE17">
            <v>0</v>
          </cell>
          <cell r="LVF17">
            <v>0</v>
          </cell>
          <cell r="LVG17">
            <v>0</v>
          </cell>
          <cell r="LVH17">
            <v>0</v>
          </cell>
          <cell r="LVI17">
            <v>0</v>
          </cell>
          <cell r="LVJ17">
            <v>0</v>
          </cell>
          <cell r="LVK17">
            <v>0</v>
          </cell>
          <cell r="LVL17">
            <v>0</v>
          </cell>
          <cell r="LVM17">
            <v>0</v>
          </cell>
          <cell r="LVN17">
            <v>0</v>
          </cell>
          <cell r="LVO17">
            <v>0</v>
          </cell>
          <cell r="LVP17">
            <v>0</v>
          </cell>
          <cell r="LVQ17">
            <v>0</v>
          </cell>
          <cell r="LVR17">
            <v>0</v>
          </cell>
          <cell r="LVS17">
            <v>0</v>
          </cell>
          <cell r="LVT17">
            <v>0</v>
          </cell>
          <cell r="LVU17">
            <v>0</v>
          </cell>
          <cell r="LVV17">
            <v>0</v>
          </cell>
          <cell r="LVW17">
            <v>0</v>
          </cell>
          <cell r="LVX17">
            <v>0</v>
          </cell>
          <cell r="LVY17">
            <v>0</v>
          </cell>
          <cell r="LVZ17">
            <v>0</v>
          </cell>
          <cell r="LWA17">
            <v>0</v>
          </cell>
          <cell r="LWB17">
            <v>0</v>
          </cell>
          <cell r="LWC17">
            <v>0</v>
          </cell>
          <cell r="LWD17">
            <v>0</v>
          </cell>
          <cell r="LWE17">
            <v>0</v>
          </cell>
          <cell r="LWF17">
            <v>0</v>
          </cell>
          <cell r="LWG17">
            <v>0</v>
          </cell>
          <cell r="LWH17">
            <v>0</v>
          </cell>
          <cell r="LWI17">
            <v>0</v>
          </cell>
          <cell r="LWJ17">
            <v>0</v>
          </cell>
          <cell r="LWK17">
            <v>0</v>
          </cell>
          <cell r="LWL17">
            <v>0</v>
          </cell>
          <cell r="LWM17">
            <v>0</v>
          </cell>
          <cell r="LWN17">
            <v>0</v>
          </cell>
          <cell r="LWO17">
            <v>0</v>
          </cell>
          <cell r="LWP17">
            <v>0</v>
          </cell>
          <cell r="LWQ17">
            <v>0</v>
          </cell>
          <cell r="LWR17">
            <v>0</v>
          </cell>
          <cell r="LWS17">
            <v>0</v>
          </cell>
          <cell r="LWT17">
            <v>0</v>
          </cell>
          <cell r="LWU17">
            <v>0</v>
          </cell>
          <cell r="LWV17">
            <v>0</v>
          </cell>
          <cell r="LWW17">
            <v>0</v>
          </cell>
          <cell r="LWX17">
            <v>0</v>
          </cell>
          <cell r="LWY17">
            <v>0</v>
          </cell>
          <cell r="LWZ17">
            <v>0</v>
          </cell>
          <cell r="LXA17">
            <v>0</v>
          </cell>
          <cell r="LXB17">
            <v>0</v>
          </cell>
          <cell r="LXC17">
            <v>0</v>
          </cell>
          <cell r="LXD17">
            <v>0</v>
          </cell>
          <cell r="LXE17">
            <v>0</v>
          </cell>
          <cell r="LXF17">
            <v>0</v>
          </cell>
          <cell r="LXG17">
            <v>0</v>
          </cell>
          <cell r="LXH17">
            <v>0</v>
          </cell>
          <cell r="LXI17">
            <v>0</v>
          </cell>
          <cell r="LXJ17">
            <v>0</v>
          </cell>
          <cell r="LXK17">
            <v>0</v>
          </cell>
          <cell r="LXL17">
            <v>0</v>
          </cell>
          <cell r="LXM17">
            <v>0</v>
          </cell>
          <cell r="LXN17">
            <v>0</v>
          </cell>
          <cell r="LXO17">
            <v>0</v>
          </cell>
          <cell r="LXP17">
            <v>0</v>
          </cell>
          <cell r="LXQ17">
            <v>0</v>
          </cell>
          <cell r="LXR17">
            <v>0</v>
          </cell>
          <cell r="LXS17">
            <v>0</v>
          </cell>
          <cell r="LXT17">
            <v>0</v>
          </cell>
          <cell r="LXU17">
            <v>0</v>
          </cell>
          <cell r="LXV17">
            <v>0</v>
          </cell>
          <cell r="LXW17">
            <v>0</v>
          </cell>
          <cell r="LXX17">
            <v>0</v>
          </cell>
          <cell r="LXY17">
            <v>0</v>
          </cell>
          <cell r="LXZ17">
            <v>0</v>
          </cell>
          <cell r="LYA17">
            <v>0</v>
          </cell>
          <cell r="LYB17">
            <v>0</v>
          </cell>
          <cell r="LYC17">
            <v>0</v>
          </cell>
          <cell r="LYD17">
            <v>0</v>
          </cell>
          <cell r="LYE17">
            <v>0</v>
          </cell>
          <cell r="LYF17">
            <v>0</v>
          </cell>
          <cell r="LYG17">
            <v>0</v>
          </cell>
          <cell r="LYH17">
            <v>0</v>
          </cell>
          <cell r="LYI17">
            <v>0</v>
          </cell>
          <cell r="LYJ17">
            <v>0</v>
          </cell>
          <cell r="LYK17">
            <v>0</v>
          </cell>
          <cell r="LYL17">
            <v>0</v>
          </cell>
          <cell r="LYM17">
            <v>0</v>
          </cell>
          <cell r="LYN17">
            <v>0</v>
          </cell>
          <cell r="LYO17">
            <v>0</v>
          </cell>
          <cell r="LYP17">
            <v>0</v>
          </cell>
          <cell r="LYQ17">
            <v>0</v>
          </cell>
          <cell r="LYR17">
            <v>0</v>
          </cell>
          <cell r="LYS17">
            <v>0</v>
          </cell>
          <cell r="LYT17">
            <v>0</v>
          </cell>
          <cell r="LYU17">
            <v>0</v>
          </cell>
          <cell r="LYV17">
            <v>0</v>
          </cell>
          <cell r="LYW17">
            <v>0</v>
          </cell>
          <cell r="LYX17">
            <v>0</v>
          </cell>
          <cell r="LYY17">
            <v>0</v>
          </cell>
          <cell r="LYZ17">
            <v>0</v>
          </cell>
          <cell r="LZA17">
            <v>0</v>
          </cell>
          <cell r="LZB17">
            <v>0</v>
          </cell>
          <cell r="LZC17">
            <v>0</v>
          </cell>
          <cell r="LZD17">
            <v>0</v>
          </cell>
          <cell r="LZE17">
            <v>0</v>
          </cell>
          <cell r="LZF17">
            <v>0</v>
          </cell>
          <cell r="LZG17">
            <v>0</v>
          </cell>
          <cell r="LZH17">
            <v>0</v>
          </cell>
          <cell r="LZI17">
            <v>0</v>
          </cell>
          <cell r="LZJ17">
            <v>0</v>
          </cell>
          <cell r="LZK17">
            <v>0</v>
          </cell>
          <cell r="LZL17">
            <v>0</v>
          </cell>
          <cell r="LZM17">
            <v>0</v>
          </cell>
          <cell r="LZN17">
            <v>0</v>
          </cell>
          <cell r="LZO17">
            <v>0</v>
          </cell>
          <cell r="LZP17">
            <v>0</v>
          </cell>
          <cell r="LZQ17">
            <v>0</v>
          </cell>
          <cell r="LZR17">
            <v>0</v>
          </cell>
          <cell r="LZS17">
            <v>0</v>
          </cell>
          <cell r="LZT17">
            <v>0</v>
          </cell>
          <cell r="LZU17">
            <v>0</v>
          </cell>
          <cell r="LZV17">
            <v>0</v>
          </cell>
          <cell r="LZW17">
            <v>0</v>
          </cell>
          <cell r="LZX17">
            <v>0</v>
          </cell>
          <cell r="LZY17">
            <v>0</v>
          </cell>
          <cell r="LZZ17">
            <v>0</v>
          </cell>
          <cell r="MAA17">
            <v>0</v>
          </cell>
          <cell r="MAB17">
            <v>0</v>
          </cell>
          <cell r="MAC17">
            <v>0</v>
          </cell>
          <cell r="MAD17">
            <v>0</v>
          </cell>
          <cell r="MAE17">
            <v>0</v>
          </cell>
          <cell r="MAF17">
            <v>0</v>
          </cell>
          <cell r="MAG17">
            <v>0</v>
          </cell>
          <cell r="MAH17">
            <v>0</v>
          </cell>
          <cell r="MAI17">
            <v>0</v>
          </cell>
          <cell r="MAJ17">
            <v>0</v>
          </cell>
          <cell r="MAK17">
            <v>0</v>
          </cell>
          <cell r="MAL17">
            <v>0</v>
          </cell>
          <cell r="MAM17">
            <v>0</v>
          </cell>
          <cell r="MAN17">
            <v>0</v>
          </cell>
          <cell r="MAO17">
            <v>0</v>
          </cell>
          <cell r="MAP17">
            <v>0</v>
          </cell>
          <cell r="MAQ17">
            <v>0</v>
          </cell>
          <cell r="MAR17">
            <v>0</v>
          </cell>
          <cell r="MAS17">
            <v>0</v>
          </cell>
          <cell r="MAT17">
            <v>0</v>
          </cell>
          <cell r="MAU17">
            <v>0</v>
          </cell>
          <cell r="MAV17">
            <v>0</v>
          </cell>
          <cell r="MAW17">
            <v>0</v>
          </cell>
          <cell r="MAX17">
            <v>0</v>
          </cell>
          <cell r="MAY17">
            <v>0</v>
          </cell>
          <cell r="MAZ17">
            <v>0</v>
          </cell>
          <cell r="MBA17">
            <v>0</v>
          </cell>
          <cell r="MBB17">
            <v>0</v>
          </cell>
          <cell r="MBC17">
            <v>0</v>
          </cell>
          <cell r="MBD17">
            <v>0</v>
          </cell>
          <cell r="MBE17">
            <v>0</v>
          </cell>
          <cell r="MBF17">
            <v>0</v>
          </cell>
          <cell r="MBG17">
            <v>0</v>
          </cell>
          <cell r="MBH17">
            <v>0</v>
          </cell>
          <cell r="MBI17">
            <v>0</v>
          </cell>
          <cell r="MBJ17">
            <v>0</v>
          </cell>
          <cell r="MBK17">
            <v>0</v>
          </cell>
          <cell r="MBL17">
            <v>0</v>
          </cell>
          <cell r="MBM17">
            <v>0</v>
          </cell>
          <cell r="MBN17">
            <v>0</v>
          </cell>
          <cell r="MBO17">
            <v>0</v>
          </cell>
          <cell r="MBP17">
            <v>0</v>
          </cell>
          <cell r="MBQ17">
            <v>0</v>
          </cell>
          <cell r="MBR17">
            <v>0</v>
          </cell>
          <cell r="MBS17">
            <v>0</v>
          </cell>
          <cell r="MBT17">
            <v>0</v>
          </cell>
          <cell r="MBU17">
            <v>0</v>
          </cell>
          <cell r="MBV17">
            <v>0</v>
          </cell>
          <cell r="MBW17">
            <v>0</v>
          </cell>
          <cell r="MBX17">
            <v>0</v>
          </cell>
          <cell r="MBY17">
            <v>0</v>
          </cell>
          <cell r="MBZ17">
            <v>0</v>
          </cell>
          <cell r="MCA17">
            <v>0</v>
          </cell>
          <cell r="MCB17">
            <v>0</v>
          </cell>
          <cell r="MCC17">
            <v>0</v>
          </cell>
          <cell r="MCD17">
            <v>0</v>
          </cell>
          <cell r="MCE17">
            <v>0</v>
          </cell>
          <cell r="MCF17">
            <v>0</v>
          </cell>
          <cell r="MCG17">
            <v>0</v>
          </cell>
          <cell r="MCH17">
            <v>0</v>
          </cell>
          <cell r="MCI17">
            <v>0</v>
          </cell>
          <cell r="MCJ17">
            <v>0</v>
          </cell>
          <cell r="MCK17">
            <v>0</v>
          </cell>
          <cell r="MCL17">
            <v>0</v>
          </cell>
          <cell r="MCM17">
            <v>0</v>
          </cell>
          <cell r="MCN17">
            <v>0</v>
          </cell>
          <cell r="MCO17">
            <v>0</v>
          </cell>
          <cell r="MCP17">
            <v>0</v>
          </cell>
          <cell r="MCQ17">
            <v>0</v>
          </cell>
          <cell r="MCR17">
            <v>0</v>
          </cell>
          <cell r="MCS17">
            <v>0</v>
          </cell>
          <cell r="MCT17">
            <v>0</v>
          </cell>
          <cell r="MCU17">
            <v>0</v>
          </cell>
          <cell r="MCV17">
            <v>0</v>
          </cell>
          <cell r="MCW17">
            <v>0</v>
          </cell>
          <cell r="MCX17">
            <v>0</v>
          </cell>
          <cell r="MCY17">
            <v>0</v>
          </cell>
          <cell r="MCZ17">
            <v>0</v>
          </cell>
          <cell r="MDA17">
            <v>0</v>
          </cell>
          <cell r="MDB17">
            <v>0</v>
          </cell>
          <cell r="MDC17">
            <v>0</v>
          </cell>
          <cell r="MDD17">
            <v>0</v>
          </cell>
          <cell r="MDE17">
            <v>0</v>
          </cell>
          <cell r="MDF17">
            <v>0</v>
          </cell>
          <cell r="MDG17">
            <v>0</v>
          </cell>
          <cell r="MDH17">
            <v>0</v>
          </cell>
          <cell r="MDI17">
            <v>0</v>
          </cell>
          <cell r="MDJ17">
            <v>0</v>
          </cell>
          <cell r="MDK17">
            <v>0</v>
          </cell>
          <cell r="MDL17">
            <v>0</v>
          </cell>
          <cell r="MDM17">
            <v>0</v>
          </cell>
          <cell r="MDN17">
            <v>0</v>
          </cell>
          <cell r="MDO17">
            <v>0</v>
          </cell>
          <cell r="MDP17">
            <v>0</v>
          </cell>
          <cell r="MDQ17">
            <v>0</v>
          </cell>
          <cell r="MDR17">
            <v>0</v>
          </cell>
          <cell r="MDS17">
            <v>0</v>
          </cell>
          <cell r="MDT17">
            <v>0</v>
          </cell>
          <cell r="MDU17">
            <v>0</v>
          </cell>
          <cell r="MDV17">
            <v>0</v>
          </cell>
          <cell r="MDW17">
            <v>0</v>
          </cell>
          <cell r="MDX17">
            <v>0</v>
          </cell>
          <cell r="MDY17">
            <v>0</v>
          </cell>
          <cell r="MDZ17">
            <v>0</v>
          </cell>
          <cell r="MEA17">
            <v>0</v>
          </cell>
          <cell r="MEB17">
            <v>0</v>
          </cell>
          <cell r="MEC17">
            <v>0</v>
          </cell>
          <cell r="MED17">
            <v>0</v>
          </cell>
          <cell r="MEE17">
            <v>0</v>
          </cell>
          <cell r="MEF17">
            <v>0</v>
          </cell>
          <cell r="MEG17">
            <v>0</v>
          </cell>
          <cell r="MEH17">
            <v>0</v>
          </cell>
          <cell r="MEI17">
            <v>0</v>
          </cell>
          <cell r="MEJ17">
            <v>0</v>
          </cell>
          <cell r="MEK17">
            <v>0</v>
          </cell>
          <cell r="MEL17">
            <v>0</v>
          </cell>
          <cell r="MEM17">
            <v>0</v>
          </cell>
          <cell r="MEN17">
            <v>0</v>
          </cell>
          <cell r="MEO17">
            <v>0</v>
          </cell>
          <cell r="MEP17">
            <v>0</v>
          </cell>
          <cell r="MEQ17">
            <v>0</v>
          </cell>
          <cell r="MER17">
            <v>0</v>
          </cell>
          <cell r="MES17">
            <v>0</v>
          </cell>
          <cell r="MET17">
            <v>0</v>
          </cell>
          <cell r="MEU17">
            <v>0</v>
          </cell>
          <cell r="MEV17">
            <v>0</v>
          </cell>
          <cell r="MEW17">
            <v>0</v>
          </cell>
          <cell r="MEX17">
            <v>0</v>
          </cell>
          <cell r="MEY17">
            <v>0</v>
          </cell>
          <cell r="MEZ17">
            <v>0</v>
          </cell>
          <cell r="MFA17">
            <v>0</v>
          </cell>
          <cell r="MFB17">
            <v>0</v>
          </cell>
          <cell r="MFC17">
            <v>0</v>
          </cell>
          <cell r="MFD17">
            <v>0</v>
          </cell>
          <cell r="MFE17">
            <v>0</v>
          </cell>
          <cell r="MFF17">
            <v>0</v>
          </cell>
          <cell r="MFG17">
            <v>0</v>
          </cell>
          <cell r="MFH17">
            <v>0</v>
          </cell>
          <cell r="MFI17">
            <v>0</v>
          </cell>
          <cell r="MFJ17">
            <v>0</v>
          </cell>
          <cell r="MFK17">
            <v>0</v>
          </cell>
          <cell r="MFL17">
            <v>0</v>
          </cell>
          <cell r="MFM17">
            <v>0</v>
          </cell>
          <cell r="MFN17">
            <v>0</v>
          </cell>
          <cell r="MFO17">
            <v>0</v>
          </cell>
          <cell r="MFP17">
            <v>0</v>
          </cell>
          <cell r="MFQ17">
            <v>0</v>
          </cell>
          <cell r="MFR17">
            <v>0</v>
          </cell>
          <cell r="MFS17">
            <v>0</v>
          </cell>
          <cell r="MFT17">
            <v>0</v>
          </cell>
          <cell r="MFU17">
            <v>0</v>
          </cell>
          <cell r="MFV17">
            <v>0</v>
          </cell>
          <cell r="MFW17">
            <v>0</v>
          </cell>
          <cell r="MFX17">
            <v>0</v>
          </cell>
          <cell r="MFY17">
            <v>0</v>
          </cell>
          <cell r="MFZ17">
            <v>0</v>
          </cell>
          <cell r="MGA17">
            <v>0</v>
          </cell>
          <cell r="MGB17">
            <v>0</v>
          </cell>
          <cell r="MGC17">
            <v>0</v>
          </cell>
          <cell r="MGD17">
            <v>0</v>
          </cell>
          <cell r="MGE17">
            <v>0</v>
          </cell>
          <cell r="MGF17">
            <v>0</v>
          </cell>
          <cell r="MGG17">
            <v>0</v>
          </cell>
          <cell r="MGH17">
            <v>0</v>
          </cell>
          <cell r="MGI17">
            <v>0</v>
          </cell>
          <cell r="MGJ17">
            <v>0</v>
          </cell>
          <cell r="MGK17">
            <v>0</v>
          </cell>
          <cell r="MGL17">
            <v>0</v>
          </cell>
          <cell r="MGM17">
            <v>0</v>
          </cell>
          <cell r="MGN17">
            <v>0</v>
          </cell>
          <cell r="MGO17">
            <v>0</v>
          </cell>
          <cell r="MGP17">
            <v>0</v>
          </cell>
          <cell r="MGQ17">
            <v>0</v>
          </cell>
          <cell r="MGR17">
            <v>0</v>
          </cell>
          <cell r="MGS17">
            <v>0</v>
          </cell>
          <cell r="MGT17">
            <v>0</v>
          </cell>
          <cell r="MGU17">
            <v>0</v>
          </cell>
          <cell r="MGV17">
            <v>0</v>
          </cell>
          <cell r="MGW17">
            <v>0</v>
          </cell>
          <cell r="MGX17">
            <v>0</v>
          </cell>
          <cell r="MGY17">
            <v>0</v>
          </cell>
          <cell r="MGZ17">
            <v>0</v>
          </cell>
          <cell r="MHA17">
            <v>0</v>
          </cell>
          <cell r="MHB17">
            <v>0</v>
          </cell>
          <cell r="MHC17">
            <v>0</v>
          </cell>
          <cell r="MHD17">
            <v>0</v>
          </cell>
          <cell r="MHE17">
            <v>0</v>
          </cell>
          <cell r="MHF17">
            <v>0</v>
          </cell>
          <cell r="MHG17">
            <v>0</v>
          </cell>
          <cell r="MHH17">
            <v>0</v>
          </cell>
          <cell r="MHI17">
            <v>0</v>
          </cell>
          <cell r="MHJ17">
            <v>0</v>
          </cell>
          <cell r="MHK17">
            <v>0</v>
          </cell>
          <cell r="MHL17">
            <v>0</v>
          </cell>
          <cell r="MHM17">
            <v>0</v>
          </cell>
          <cell r="MHN17">
            <v>0</v>
          </cell>
          <cell r="MHO17">
            <v>0</v>
          </cell>
          <cell r="MHP17">
            <v>0</v>
          </cell>
          <cell r="MHQ17">
            <v>0</v>
          </cell>
          <cell r="MHR17">
            <v>0</v>
          </cell>
          <cell r="MHS17">
            <v>0</v>
          </cell>
          <cell r="MHT17">
            <v>0</v>
          </cell>
          <cell r="MHU17">
            <v>0</v>
          </cell>
          <cell r="MHV17">
            <v>0</v>
          </cell>
          <cell r="MHW17">
            <v>0</v>
          </cell>
          <cell r="MHX17">
            <v>0</v>
          </cell>
          <cell r="MHY17">
            <v>0</v>
          </cell>
          <cell r="MHZ17">
            <v>0</v>
          </cell>
          <cell r="MIA17">
            <v>0</v>
          </cell>
          <cell r="MIB17">
            <v>0</v>
          </cell>
          <cell r="MIC17">
            <v>0</v>
          </cell>
          <cell r="MID17">
            <v>0</v>
          </cell>
          <cell r="MIE17">
            <v>0</v>
          </cell>
          <cell r="MIF17">
            <v>0</v>
          </cell>
          <cell r="MIG17">
            <v>0</v>
          </cell>
          <cell r="MIH17">
            <v>0</v>
          </cell>
          <cell r="MII17">
            <v>0</v>
          </cell>
          <cell r="MIJ17">
            <v>0</v>
          </cell>
          <cell r="MIK17">
            <v>0</v>
          </cell>
          <cell r="MIL17">
            <v>0</v>
          </cell>
          <cell r="MIM17">
            <v>0</v>
          </cell>
          <cell r="MIN17">
            <v>0</v>
          </cell>
          <cell r="MIO17">
            <v>0</v>
          </cell>
          <cell r="MIP17">
            <v>0</v>
          </cell>
          <cell r="MIQ17">
            <v>0</v>
          </cell>
          <cell r="MIR17">
            <v>0</v>
          </cell>
          <cell r="MIS17">
            <v>0</v>
          </cell>
          <cell r="MIT17">
            <v>0</v>
          </cell>
          <cell r="MIU17">
            <v>0</v>
          </cell>
          <cell r="MIV17">
            <v>0</v>
          </cell>
          <cell r="MIW17">
            <v>0</v>
          </cell>
          <cell r="MIX17">
            <v>0</v>
          </cell>
          <cell r="MIY17">
            <v>0</v>
          </cell>
          <cell r="MIZ17">
            <v>0</v>
          </cell>
          <cell r="MJA17">
            <v>0</v>
          </cell>
          <cell r="MJB17">
            <v>0</v>
          </cell>
          <cell r="MJC17">
            <v>0</v>
          </cell>
          <cell r="MJD17">
            <v>0</v>
          </cell>
          <cell r="MJE17">
            <v>0</v>
          </cell>
          <cell r="MJF17">
            <v>0</v>
          </cell>
          <cell r="MJG17">
            <v>0</v>
          </cell>
          <cell r="MJH17">
            <v>0</v>
          </cell>
          <cell r="MJI17">
            <v>0</v>
          </cell>
          <cell r="MJJ17">
            <v>0</v>
          </cell>
          <cell r="MJK17">
            <v>0</v>
          </cell>
          <cell r="MJL17">
            <v>0</v>
          </cell>
          <cell r="MJM17">
            <v>0</v>
          </cell>
          <cell r="MJN17">
            <v>0</v>
          </cell>
          <cell r="MJO17">
            <v>0</v>
          </cell>
          <cell r="MJP17">
            <v>0</v>
          </cell>
          <cell r="MJQ17">
            <v>0</v>
          </cell>
          <cell r="MJR17">
            <v>0</v>
          </cell>
          <cell r="MJS17">
            <v>0</v>
          </cell>
          <cell r="MJT17">
            <v>0</v>
          </cell>
          <cell r="MJU17">
            <v>0</v>
          </cell>
          <cell r="MJV17">
            <v>0</v>
          </cell>
          <cell r="MJW17">
            <v>0</v>
          </cell>
          <cell r="MJX17">
            <v>0</v>
          </cell>
          <cell r="MJY17">
            <v>0</v>
          </cell>
          <cell r="MJZ17">
            <v>0</v>
          </cell>
          <cell r="MKA17">
            <v>0</v>
          </cell>
          <cell r="MKB17">
            <v>0</v>
          </cell>
          <cell r="MKC17">
            <v>0</v>
          </cell>
          <cell r="MKD17">
            <v>0</v>
          </cell>
          <cell r="MKE17">
            <v>0</v>
          </cell>
          <cell r="MKF17">
            <v>0</v>
          </cell>
          <cell r="MKG17">
            <v>0</v>
          </cell>
          <cell r="MKH17">
            <v>0</v>
          </cell>
          <cell r="MKI17">
            <v>0</v>
          </cell>
          <cell r="MKJ17">
            <v>0</v>
          </cell>
          <cell r="MKK17">
            <v>0</v>
          </cell>
          <cell r="MKL17">
            <v>0</v>
          </cell>
          <cell r="MKM17">
            <v>0</v>
          </cell>
          <cell r="MKN17">
            <v>0</v>
          </cell>
          <cell r="MKO17">
            <v>0</v>
          </cell>
          <cell r="MKP17">
            <v>0</v>
          </cell>
          <cell r="MKQ17">
            <v>0</v>
          </cell>
          <cell r="MKR17">
            <v>0</v>
          </cell>
          <cell r="MKS17">
            <v>0</v>
          </cell>
          <cell r="MKT17">
            <v>0</v>
          </cell>
          <cell r="MKU17">
            <v>0</v>
          </cell>
          <cell r="MKV17">
            <v>0</v>
          </cell>
          <cell r="MKW17">
            <v>0</v>
          </cell>
          <cell r="MKX17">
            <v>0</v>
          </cell>
          <cell r="MKY17">
            <v>0</v>
          </cell>
          <cell r="MKZ17">
            <v>0</v>
          </cell>
          <cell r="MLA17">
            <v>0</v>
          </cell>
          <cell r="MLB17">
            <v>0</v>
          </cell>
          <cell r="MLC17">
            <v>0</v>
          </cell>
          <cell r="MLD17">
            <v>0</v>
          </cell>
          <cell r="MLE17">
            <v>0</v>
          </cell>
          <cell r="MLF17">
            <v>0</v>
          </cell>
          <cell r="MLG17">
            <v>0</v>
          </cell>
          <cell r="MLH17">
            <v>0</v>
          </cell>
          <cell r="MLI17">
            <v>0</v>
          </cell>
          <cell r="MLJ17">
            <v>0</v>
          </cell>
          <cell r="MLK17">
            <v>0</v>
          </cell>
          <cell r="MLL17">
            <v>0</v>
          </cell>
          <cell r="MLM17">
            <v>0</v>
          </cell>
          <cell r="MLN17">
            <v>0</v>
          </cell>
          <cell r="MLO17">
            <v>0</v>
          </cell>
          <cell r="MLP17">
            <v>0</v>
          </cell>
          <cell r="MLQ17">
            <v>0</v>
          </cell>
          <cell r="MLR17">
            <v>0</v>
          </cell>
          <cell r="MLS17">
            <v>0</v>
          </cell>
          <cell r="MLT17">
            <v>0</v>
          </cell>
          <cell r="MLU17">
            <v>0</v>
          </cell>
          <cell r="MLV17">
            <v>0</v>
          </cell>
          <cell r="MLW17">
            <v>0</v>
          </cell>
          <cell r="MLX17">
            <v>0</v>
          </cell>
          <cell r="MLY17">
            <v>0</v>
          </cell>
          <cell r="MLZ17">
            <v>0</v>
          </cell>
          <cell r="MMA17">
            <v>0</v>
          </cell>
          <cell r="MMB17">
            <v>0</v>
          </cell>
          <cell r="MMC17">
            <v>0</v>
          </cell>
          <cell r="MMD17">
            <v>0</v>
          </cell>
          <cell r="MME17">
            <v>0</v>
          </cell>
          <cell r="MMF17">
            <v>0</v>
          </cell>
          <cell r="MMG17">
            <v>0</v>
          </cell>
          <cell r="MMH17">
            <v>0</v>
          </cell>
          <cell r="MMI17">
            <v>0</v>
          </cell>
          <cell r="MMJ17">
            <v>0</v>
          </cell>
          <cell r="MMK17">
            <v>0</v>
          </cell>
          <cell r="MML17">
            <v>0</v>
          </cell>
          <cell r="MMM17">
            <v>0</v>
          </cell>
          <cell r="MMN17">
            <v>0</v>
          </cell>
          <cell r="MMO17">
            <v>0</v>
          </cell>
          <cell r="MMP17">
            <v>0</v>
          </cell>
          <cell r="MMQ17">
            <v>0</v>
          </cell>
          <cell r="MMR17">
            <v>0</v>
          </cell>
          <cell r="MMS17">
            <v>0</v>
          </cell>
          <cell r="MMT17">
            <v>0</v>
          </cell>
          <cell r="MMU17">
            <v>0</v>
          </cell>
          <cell r="MMV17">
            <v>0</v>
          </cell>
          <cell r="MMW17">
            <v>0</v>
          </cell>
          <cell r="MMX17">
            <v>0</v>
          </cell>
          <cell r="MMY17">
            <v>0</v>
          </cell>
          <cell r="MMZ17">
            <v>0</v>
          </cell>
          <cell r="MNA17">
            <v>0</v>
          </cell>
          <cell r="MNB17">
            <v>0</v>
          </cell>
          <cell r="MNC17">
            <v>0</v>
          </cell>
          <cell r="MND17">
            <v>0</v>
          </cell>
          <cell r="MNE17">
            <v>0</v>
          </cell>
          <cell r="MNF17">
            <v>0</v>
          </cell>
          <cell r="MNG17">
            <v>0</v>
          </cell>
          <cell r="MNH17">
            <v>0</v>
          </cell>
          <cell r="MNI17">
            <v>0</v>
          </cell>
          <cell r="MNJ17">
            <v>0</v>
          </cell>
          <cell r="MNK17">
            <v>0</v>
          </cell>
          <cell r="MNL17">
            <v>0</v>
          </cell>
          <cell r="MNM17">
            <v>0</v>
          </cell>
          <cell r="MNN17">
            <v>0</v>
          </cell>
          <cell r="MNO17">
            <v>0</v>
          </cell>
          <cell r="MNP17">
            <v>0</v>
          </cell>
          <cell r="MNQ17">
            <v>0</v>
          </cell>
          <cell r="MNR17">
            <v>0</v>
          </cell>
          <cell r="MNS17">
            <v>0</v>
          </cell>
          <cell r="MNT17">
            <v>0</v>
          </cell>
          <cell r="MNU17">
            <v>0</v>
          </cell>
          <cell r="MNV17">
            <v>0</v>
          </cell>
          <cell r="MNW17">
            <v>0</v>
          </cell>
          <cell r="MNX17">
            <v>0</v>
          </cell>
          <cell r="MNY17">
            <v>0</v>
          </cell>
          <cell r="MNZ17">
            <v>0</v>
          </cell>
          <cell r="MOA17">
            <v>0</v>
          </cell>
          <cell r="MOB17">
            <v>0</v>
          </cell>
          <cell r="MOC17">
            <v>0</v>
          </cell>
          <cell r="MOD17">
            <v>0</v>
          </cell>
          <cell r="MOE17">
            <v>0</v>
          </cell>
          <cell r="MOF17">
            <v>0</v>
          </cell>
          <cell r="MOG17">
            <v>0</v>
          </cell>
          <cell r="MOH17">
            <v>0</v>
          </cell>
          <cell r="MOI17">
            <v>0</v>
          </cell>
          <cell r="MOJ17">
            <v>0</v>
          </cell>
          <cell r="MOK17">
            <v>0</v>
          </cell>
          <cell r="MOL17">
            <v>0</v>
          </cell>
          <cell r="MOM17">
            <v>0</v>
          </cell>
          <cell r="MON17">
            <v>0</v>
          </cell>
          <cell r="MOO17">
            <v>0</v>
          </cell>
          <cell r="MOP17">
            <v>0</v>
          </cell>
          <cell r="MOQ17">
            <v>0</v>
          </cell>
          <cell r="MOR17">
            <v>0</v>
          </cell>
          <cell r="MOS17">
            <v>0</v>
          </cell>
          <cell r="MOT17">
            <v>0</v>
          </cell>
          <cell r="MOU17">
            <v>0</v>
          </cell>
          <cell r="MOV17">
            <v>0</v>
          </cell>
          <cell r="MOW17">
            <v>0</v>
          </cell>
          <cell r="MOX17">
            <v>0</v>
          </cell>
          <cell r="MOY17">
            <v>0</v>
          </cell>
          <cell r="MOZ17">
            <v>0</v>
          </cell>
          <cell r="MPA17">
            <v>0</v>
          </cell>
          <cell r="MPB17">
            <v>0</v>
          </cell>
          <cell r="MPC17">
            <v>0</v>
          </cell>
          <cell r="MPD17">
            <v>0</v>
          </cell>
          <cell r="MPE17">
            <v>0</v>
          </cell>
          <cell r="MPF17">
            <v>0</v>
          </cell>
          <cell r="MPG17">
            <v>0</v>
          </cell>
          <cell r="MPH17">
            <v>0</v>
          </cell>
          <cell r="MPI17">
            <v>0</v>
          </cell>
          <cell r="MPJ17">
            <v>0</v>
          </cell>
          <cell r="MPK17">
            <v>0</v>
          </cell>
          <cell r="MPL17">
            <v>0</v>
          </cell>
          <cell r="MPM17">
            <v>0</v>
          </cell>
          <cell r="MPN17">
            <v>0</v>
          </cell>
          <cell r="MPO17">
            <v>0</v>
          </cell>
          <cell r="MPP17">
            <v>0</v>
          </cell>
          <cell r="MPQ17">
            <v>0</v>
          </cell>
          <cell r="MPR17">
            <v>0</v>
          </cell>
          <cell r="MPS17">
            <v>0</v>
          </cell>
          <cell r="MPT17">
            <v>0</v>
          </cell>
          <cell r="MPU17">
            <v>0</v>
          </cell>
          <cell r="MPV17">
            <v>0</v>
          </cell>
          <cell r="MPW17">
            <v>0</v>
          </cell>
          <cell r="MPX17">
            <v>0</v>
          </cell>
          <cell r="MPY17">
            <v>0</v>
          </cell>
          <cell r="MPZ17">
            <v>0</v>
          </cell>
          <cell r="MQA17">
            <v>0</v>
          </cell>
          <cell r="MQB17">
            <v>0</v>
          </cell>
          <cell r="MQC17">
            <v>0</v>
          </cell>
          <cell r="MQD17">
            <v>0</v>
          </cell>
          <cell r="MQE17">
            <v>0</v>
          </cell>
          <cell r="MQF17">
            <v>0</v>
          </cell>
          <cell r="MQG17">
            <v>0</v>
          </cell>
          <cell r="MQH17">
            <v>0</v>
          </cell>
          <cell r="MQI17">
            <v>0</v>
          </cell>
          <cell r="MQJ17">
            <v>0</v>
          </cell>
          <cell r="MQK17">
            <v>0</v>
          </cell>
          <cell r="MQL17">
            <v>0</v>
          </cell>
          <cell r="MQM17">
            <v>0</v>
          </cell>
          <cell r="MQN17">
            <v>0</v>
          </cell>
          <cell r="MQO17">
            <v>0</v>
          </cell>
          <cell r="MQP17">
            <v>0</v>
          </cell>
          <cell r="MQQ17">
            <v>0</v>
          </cell>
          <cell r="MQR17">
            <v>0</v>
          </cell>
          <cell r="MQS17">
            <v>0</v>
          </cell>
          <cell r="MQT17">
            <v>0</v>
          </cell>
          <cell r="MQU17">
            <v>0</v>
          </cell>
          <cell r="MQV17">
            <v>0</v>
          </cell>
          <cell r="MQW17">
            <v>0</v>
          </cell>
          <cell r="MQX17">
            <v>0</v>
          </cell>
          <cell r="MQY17">
            <v>0</v>
          </cell>
          <cell r="MQZ17">
            <v>0</v>
          </cell>
          <cell r="MRA17">
            <v>0</v>
          </cell>
          <cell r="MRB17">
            <v>0</v>
          </cell>
          <cell r="MRC17">
            <v>0</v>
          </cell>
          <cell r="MRD17">
            <v>0</v>
          </cell>
          <cell r="MRE17">
            <v>0</v>
          </cell>
          <cell r="MRF17">
            <v>0</v>
          </cell>
          <cell r="MRG17">
            <v>0</v>
          </cell>
          <cell r="MRH17">
            <v>0</v>
          </cell>
          <cell r="MRI17">
            <v>0</v>
          </cell>
          <cell r="MRJ17">
            <v>0</v>
          </cell>
          <cell r="MRK17">
            <v>0</v>
          </cell>
          <cell r="MRL17">
            <v>0</v>
          </cell>
          <cell r="MRM17">
            <v>0</v>
          </cell>
          <cell r="MRN17">
            <v>0</v>
          </cell>
          <cell r="MRO17">
            <v>0</v>
          </cell>
          <cell r="MRP17">
            <v>0</v>
          </cell>
          <cell r="MRQ17">
            <v>0</v>
          </cell>
          <cell r="MRR17">
            <v>0</v>
          </cell>
          <cell r="MRS17">
            <v>0</v>
          </cell>
          <cell r="MRT17">
            <v>0</v>
          </cell>
          <cell r="MRU17">
            <v>0</v>
          </cell>
          <cell r="MRV17">
            <v>0</v>
          </cell>
          <cell r="MRW17">
            <v>0</v>
          </cell>
          <cell r="MRX17">
            <v>0</v>
          </cell>
          <cell r="MRY17">
            <v>0</v>
          </cell>
          <cell r="MRZ17">
            <v>0</v>
          </cell>
          <cell r="MSA17">
            <v>0</v>
          </cell>
          <cell r="MSB17">
            <v>0</v>
          </cell>
          <cell r="MSC17">
            <v>0</v>
          </cell>
          <cell r="MSD17">
            <v>0</v>
          </cell>
          <cell r="MSE17">
            <v>0</v>
          </cell>
          <cell r="MSF17">
            <v>0</v>
          </cell>
          <cell r="MSG17">
            <v>0</v>
          </cell>
          <cell r="MSH17">
            <v>0</v>
          </cell>
          <cell r="MSI17">
            <v>0</v>
          </cell>
          <cell r="MSJ17">
            <v>0</v>
          </cell>
          <cell r="MSK17">
            <v>0</v>
          </cell>
          <cell r="MSL17">
            <v>0</v>
          </cell>
          <cell r="MSM17">
            <v>0</v>
          </cell>
          <cell r="MSN17">
            <v>0</v>
          </cell>
          <cell r="MSO17">
            <v>0</v>
          </cell>
          <cell r="MSP17">
            <v>0</v>
          </cell>
          <cell r="MSQ17">
            <v>0</v>
          </cell>
          <cell r="MSR17">
            <v>0</v>
          </cell>
          <cell r="MSS17">
            <v>0</v>
          </cell>
          <cell r="MST17">
            <v>0</v>
          </cell>
          <cell r="MSU17">
            <v>0</v>
          </cell>
          <cell r="MSV17">
            <v>0</v>
          </cell>
          <cell r="MSW17">
            <v>0</v>
          </cell>
          <cell r="MSX17">
            <v>0</v>
          </cell>
          <cell r="MSY17">
            <v>0</v>
          </cell>
          <cell r="MSZ17">
            <v>0</v>
          </cell>
          <cell r="MTA17">
            <v>0</v>
          </cell>
          <cell r="MTB17">
            <v>0</v>
          </cell>
          <cell r="MTC17">
            <v>0</v>
          </cell>
          <cell r="MTD17">
            <v>0</v>
          </cell>
          <cell r="MTE17">
            <v>0</v>
          </cell>
          <cell r="MTF17">
            <v>0</v>
          </cell>
          <cell r="MTG17">
            <v>0</v>
          </cell>
          <cell r="MTH17">
            <v>0</v>
          </cell>
          <cell r="MTI17">
            <v>0</v>
          </cell>
          <cell r="MTJ17">
            <v>0</v>
          </cell>
          <cell r="MTK17">
            <v>0</v>
          </cell>
          <cell r="MTL17">
            <v>0</v>
          </cell>
          <cell r="MTM17">
            <v>0</v>
          </cell>
          <cell r="MTN17">
            <v>0</v>
          </cell>
          <cell r="MTO17">
            <v>0</v>
          </cell>
          <cell r="MTP17">
            <v>0</v>
          </cell>
          <cell r="MTQ17">
            <v>0</v>
          </cell>
          <cell r="MTR17">
            <v>0</v>
          </cell>
          <cell r="MTS17">
            <v>0</v>
          </cell>
          <cell r="MTT17">
            <v>0</v>
          </cell>
          <cell r="MTU17">
            <v>0</v>
          </cell>
          <cell r="MTV17">
            <v>0</v>
          </cell>
          <cell r="MTW17">
            <v>0</v>
          </cell>
          <cell r="MTX17">
            <v>0</v>
          </cell>
          <cell r="MTY17">
            <v>0</v>
          </cell>
          <cell r="MTZ17">
            <v>0</v>
          </cell>
          <cell r="MUA17">
            <v>0</v>
          </cell>
          <cell r="MUB17">
            <v>0</v>
          </cell>
          <cell r="MUC17">
            <v>0</v>
          </cell>
          <cell r="MUD17">
            <v>0</v>
          </cell>
          <cell r="MUE17">
            <v>0</v>
          </cell>
          <cell r="MUF17">
            <v>0</v>
          </cell>
          <cell r="MUG17">
            <v>0</v>
          </cell>
          <cell r="MUH17">
            <v>0</v>
          </cell>
          <cell r="MUI17">
            <v>0</v>
          </cell>
          <cell r="MUJ17">
            <v>0</v>
          </cell>
          <cell r="MUK17">
            <v>0</v>
          </cell>
          <cell r="MUL17">
            <v>0</v>
          </cell>
          <cell r="MUM17">
            <v>0</v>
          </cell>
          <cell r="MUN17">
            <v>0</v>
          </cell>
          <cell r="MUO17">
            <v>0</v>
          </cell>
          <cell r="MUP17">
            <v>0</v>
          </cell>
          <cell r="MUQ17">
            <v>0</v>
          </cell>
          <cell r="MUR17">
            <v>0</v>
          </cell>
          <cell r="MUS17">
            <v>0</v>
          </cell>
          <cell r="MUT17">
            <v>0</v>
          </cell>
          <cell r="MUU17">
            <v>0</v>
          </cell>
          <cell r="MUV17">
            <v>0</v>
          </cell>
          <cell r="MUW17">
            <v>0</v>
          </cell>
          <cell r="MUX17">
            <v>0</v>
          </cell>
          <cell r="MUY17">
            <v>0</v>
          </cell>
          <cell r="MUZ17">
            <v>0</v>
          </cell>
          <cell r="MVA17">
            <v>0</v>
          </cell>
          <cell r="MVB17">
            <v>0</v>
          </cell>
          <cell r="MVC17">
            <v>0</v>
          </cell>
          <cell r="MVD17">
            <v>0</v>
          </cell>
          <cell r="MVE17">
            <v>0</v>
          </cell>
          <cell r="MVF17">
            <v>0</v>
          </cell>
          <cell r="MVG17">
            <v>0</v>
          </cell>
          <cell r="MVH17">
            <v>0</v>
          </cell>
          <cell r="MVI17">
            <v>0</v>
          </cell>
          <cell r="MVJ17">
            <v>0</v>
          </cell>
          <cell r="MVK17">
            <v>0</v>
          </cell>
          <cell r="MVL17">
            <v>0</v>
          </cell>
          <cell r="MVM17">
            <v>0</v>
          </cell>
          <cell r="MVN17">
            <v>0</v>
          </cell>
          <cell r="MVO17">
            <v>0</v>
          </cell>
          <cell r="MVP17">
            <v>0</v>
          </cell>
          <cell r="MVQ17">
            <v>0</v>
          </cell>
          <cell r="MVR17">
            <v>0</v>
          </cell>
          <cell r="MVS17">
            <v>0</v>
          </cell>
          <cell r="MVT17">
            <v>0</v>
          </cell>
          <cell r="MVU17">
            <v>0</v>
          </cell>
          <cell r="MVV17">
            <v>0</v>
          </cell>
          <cell r="MVW17">
            <v>0</v>
          </cell>
          <cell r="MVX17">
            <v>0</v>
          </cell>
          <cell r="MVY17">
            <v>0</v>
          </cell>
          <cell r="MVZ17">
            <v>0</v>
          </cell>
          <cell r="MWA17">
            <v>0</v>
          </cell>
          <cell r="MWB17">
            <v>0</v>
          </cell>
          <cell r="MWC17">
            <v>0</v>
          </cell>
          <cell r="MWD17">
            <v>0</v>
          </cell>
          <cell r="MWE17">
            <v>0</v>
          </cell>
          <cell r="MWF17">
            <v>0</v>
          </cell>
          <cell r="MWG17">
            <v>0</v>
          </cell>
          <cell r="MWH17">
            <v>0</v>
          </cell>
          <cell r="MWI17">
            <v>0</v>
          </cell>
          <cell r="MWJ17">
            <v>0</v>
          </cell>
          <cell r="MWK17">
            <v>0</v>
          </cell>
          <cell r="MWL17">
            <v>0</v>
          </cell>
          <cell r="MWM17">
            <v>0</v>
          </cell>
          <cell r="MWN17">
            <v>0</v>
          </cell>
          <cell r="MWO17">
            <v>0</v>
          </cell>
          <cell r="MWP17">
            <v>0</v>
          </cell>
          <cell r="MWQ17">
            <v>0</v>
          </cell>
          <cell r="MWR17">
            <v>0</v>
          </cell>
          <cell r="MWS17">
            <v>0</v>
          </cell>
          <cell r="MWT17">
            <v>0</v>
          </cell>
          <cell r="MWU17">
            <v>0</v>
          </cell>
          <cell r="MWV17">
            <v>0</v>
          </cell>
          <cell r="MWW17">
            <v>0</v>
          </cell>
          <cell r="MWX17">
            <v>0</v>
          </cell>
          <cell r="MWY17">
            <v>0</v>
          </cell>
          <cell r="MWZ17">
            <v>0</v>
          </cell>
          <cell r="MXA17">
            <v>0</v>
          </cell>
          <cell r="MXB17">
            <v>0</v>
          </cell>
          <cell r="MXC17">
            <v>0</v>
          </cell>
          <cell r="MXD17">
            <v>0</v>
          </cell>
          <cell r="MXE17">
            <v>0</v>
          </cell>
          <cell r="MXF17">
            <v>0</v>
          </cell>
          <cell r="MXG17">
            <v>0</v>
          </cell>
          <cell r="MXH17">
            <v>0</v>
          </cell>
          <cell r="MXI17">
            <v>0</v>
          </cell>
          <cell r="MXJ17">
            <v>0</v>
          </cell>
          <cell r="MXK17">
            <v>0</v>
          </cell>
          <cell r="MXL17">
            <v>0</v>
          </cell>
          <cell r="MXM17">
            <v>0</v>
          </cell>
          <cell r="MXN17">
            <v>0</v>
          </cell>
          <cell r="MXO17">
            <v>0</v>
          </cell>
          <cell r="MXP17">
            <v>0</v>
          </cell>
          <cell r="MXQ17">
            <v>0</v>
          </cell>
          <cell r="MXR17">
            <v>0</v>
          </cell>
          <cell r="MXS17">
            <v>0</v>
          </cell>
          <cell r="MXT17">
            <v>0</v>
          </cell>
          <cell r="MXU17">
            <v>0</v>
          </cell>
          <cell r="MXV17">
            <v>0</v>
          </cell>
          <cell r="MXW17">
            <v>0</v>
          </cell>
          <cell r="MXX17">
            <v>0</v>
          </cell>
          <cell r="MXY17">
            <v>0</v>
          </cell>
          <cell r="MXZ17">
            <v>0</v>
          </cell>
          <cell r="MYA17">
            <v>0</v>
          </cell>
          <cell r="MYB17">
            <v>0</v>
          </cell>
          <cell r="MYC17">
            <v>0</v>
          </cell>
          <cell r="MYD17">
            <v>0</v>
          </cell>
          <cell r="MYE17">
            <v>0</v>
          </cell>
          <cell r="MYF17">
            <v>0</v>
          </cell>
          <cell r="MYG17">
            <v>0</v>
          </cell>
          <cell r="MYH17">
            <v>0</v>
          </cell>
          <cell r="MYI17">
            <v>0</v>
          </cell>
          <cell r="MYJ17">
            <v>0</v>
          </cell>
          <cell r="MYK17">
            <v>0</v>
          </cell>
          <cell r="MYL17">
            <v>0</v>
          </cell>
          <cell r="MYM17">
            <v>0</v>
          </cell>
          <cell r="MYN17">
            <v>0</v>
          </cell>
          <cell r="MYO17">
            <v>0</v>
          </cell>
          <cell r="MYP17">
            <v>0</v>
          </cell>
          <cell r="MYQ17">
            <v>0</v>
          </cell>
          <cell r="MYR17">
            <v>0</v>
          </cell>
          <cell r="MYS17">
            <v>0</v>
          </cell>
          <cell r="MYT17">
            <v>0</v>
          </cell>
          <cell r="MYU17">
            <v>0</v>
          </cell>
          <cell r="MYV17">
            <v>0</v>
          </cell>
          <cell r="MYW17">
            <v>0</v>
          </cell>
          <cell r="MYX17">
            <v>0</v>
          </cell>
          <cell r="MYY17">
            <v>0</v>
          </cell>
          <cell r="MYZ17">
            <v>0</v>
          </cell>
          <cell r="MZA17">
            <v>0</v>
          </cell>
          <cell r="MZB17">
            <v>0</v>
          </cell>
          <cell r="MZC17">
            <v>0</v>
          </cell>
          <cell r="MZD17">
            <v>0</v>
          </cell>
          <cell r="MZE17">
            <v>0</v>
          </cell>
          <cell r="MZF17">
            <v>0</v>
          </cell>
          <cell r="MZG17">
            <v>0</v>
          </cell>
          <cell r="MZH17">
            <v>0</v>
          </cell>
          <cell r="MZI17">
            <v>0</v>
          </cell>
          <cell r="MZJ17">
            <v>0</v>
          </cell>
          <cell r="MZK17">
            <v>0</v>
          </cell>
          <cell r="MZL17">
            <v>0</v>
          </cell>
          <cell r="MZM17">
            <v>0</v>
          </cell>
          <cell r="MZN17">
            <v>0</v>
          </cell>
          <cell r="MZO17">
            <v>0</v>
          </cell>
          <cell r="MZP17">
            <v>0</v>
          </cell>
          <cell r="MZQ17">
            <v>0</v>
          </cell>
          <cell r="MZR17">
            <v>0</v>
          </cell>
          <cell r="MZS17">
            <v>0</v>
          </cell>
          <cell r="MZT17">
            <v>0</v>
          </cell>
          <cell r="MZU17">
            <v>0</v>
          </cell>
          <cell r="MZV17">
            <v>0</v>
          </cell>
          <cell r="MZW17">
            <v>0</v>
          </cell>
          <cell r="MZX17">
            <v>0</v>
          </cell>
          <cell r="MZY17">
            <v>0</v>
          </cell>
          <cell r="MZZ17">
            <v>0</v>
          </cell>
          <cell r="NAA17">
            <v>0</v>
          </cell>
          <cell r="NAB17">
            <v>0</v>
          </cell>
          <cell r="NAC17">
            <v>0</v>
          </cell>
          <cell r="NAD17">
            <v>0</v>
          </cell>
          <cell r="NAE17">
            <v>0</v>
          </cell>
          <cell r="NAF17">
            <v>0</v>
          </cell>
          <cell r="NAG17">
            <v>0</v>
          </cell>
          <cell r="NAH17">
            <v>0</v>
          </cell>
          <cell r="NAI17">
            <v>0</v>
          </cell>
          <cell r="NAJ17">
            <v>0</v>
          </cell>
          <cell r="NAK17">
            <v>0</v>
          </cell>
          <cell r="NAL17">
            <v>0</v>
          </cell>
          <cell r="NAM17">
            <v>0</v>
          </cell>
          <cell r="NAN17">
            <v>0</v>
          </cell>
          <cell r="NAO17">
            <v>0</v>
          </cell>
          <cell r="NAP17">
            <v>0</v>
          </cell>
          <cell r="NAQ17">
            <v>0</v>
          </cell>
          <cell r="NAR17">
            <v>0</v>
          </cell>
          <cell r="NAS17">
            <v>0</v>
          </cell>
          <cell r="NAT17">
            <v>0</v>
          </cell>
          <cell r="NAU17">
            <v>0</v>
          </cell>
          <cell r="NAV17">
            <v>0</v>
          </cell>
          <cell r="NAW17">
            <v>0</v>
          </cell>
          <cell r="NAX17">
            <v>0</v>
          </cell>
          <cell r="NAY17">
            <v>0</v>
          </cell>
          <cell r="NAZ17">
            <v>0</v>
          </cell>
          <cell r="NBA17">
            <v>0</v>
          </cell>
          <cell r="NBB17">
            <v>0</v>
          </cell>
          <cell r="NBC17">
            <v>0</v>
          </cell>
          <cell r="NBD17">
            <v>0</v>
          </cell>
          <cell r="NBE17">
            <v>0</v>
          </cell>
          <cell r="NBF17">
            <v>0</v>
          </cell>
          <cell r="NBG17">
            <v>0</v>
          </cell>
          <cell r="NBH17">
            <v>0</v>
          </cell>
          <cell r="NBI17">
            <v>0</v>
          </cell>
          <cell r="NBJ17">
            <v>0</v>
          </cell>
          <cell r="NBK17">
            <v>0</v>
          </cell>
          <cell r="NBL17">
            <v>0</v>
          </cell>
          <cell r="NBM17">
            <v>0</v>
          </cell>
          <cell r="NBN17">
            <v>0</v>
          </cell>
          <cell r="NBO17">
            <v>0</v>
          </cell>
          <cell r="NBP17">
            <v>0</v>
          </cell>
          <cell r="NBQ17">
            <v>0</v>
          </cell>
          <cell r="NBR17">
            <v>0</v>
          </cell>
          <cell r="NBS17">
            <v>0</v>
          </cell>
          <cell r="NBT17">
            <v>0</v>
          </cell>
          <cell r="NBU17">
            <v>0</v>
          </cell>
          <cell r="NBV17">
            <v>0</v>
          </cell>
          <cell r="NBW17">
            <v>0</v>
          </cell>
          <cell r="NBX17">
            <v>0</v>
          </cell>
          <cell r="NBY17">
            <v>0</v>
          </cell>
          <cell r="NBZ17">
            <v>0</v>
          </cell>
          <cell r="NCA17">
            <v>0</v>
          </cell>
          <cell r="NCB17">
            <v>0</v>
          </cell>
          <cell r="NCC17">
            <v>0</v>
          </cell>
          <cell r="NCD17">
            <v>0</v>
          </cell>
          <cell r="NCE17">
            <v>0</v>
          </cell>
          <cell r="NCF17">
            <v>0</v>
          </cell>
          <cell r="NCG17">
            <v>0</v>
          </cell>
          <cell r="NCH17">
            <v>0</v>
          </cell>
          <cell r="NCI17">
            <v>0</v>
          </cell>
          <cell r="NCJ17">
            <v>0</v>
          </cell>
          <cell r="NCK17">
            <v>0</v>
          </cell>
          <cell r="NCL17">
            <v>0</v>
          </cell>
          <cell r="NCM17">
            <v>0</v>
          </cell>
          <cell r="NCN17">
            <v>0</v>
          </cell>
          <cell r="NCO17">
            <v>0</v>
          </cell>
          <cell r="NCP17">
            <v>0</v>
          </cell>
          <cell r="NCQ17">
            <v>0</v>
          </cell>
          <cell r="NCR17">
            <v>0</v>
          </cell>
          <cell r="NCS17">
            <v>0</v>
          </cell>
          <cell r="NCT17">
            <v>0</v>
          </cell>
          <cell r="NCU17">
            <v>0</v>
          </cell>
          <cell r="NCV17">
            <v>0</v>
          </cell>
          <cell r="NCW17">
            <v>0</v>
          </cell>
          <cell r="NCX17">
            <v>0</v>
          </cell>
          <cell r="NCY17">
            <v>0</v>
          </cell>
          <cell r="NCZ17">
            <v>0</v>
          </cell>
          <cell r="NDA17">
            <v>0</v>
          </cell>
          <cell r="NDB17">
            <v>0</v>
          </cell>
          <cell r="NDC17">
            <v>0</v>
          </cell>
          <cell r="NDD17">
            <v>0</v>
          </cell>
          <cell r="NDE17">
            <v>0</v>
          </cell>
          <cell r="NDF17">
            <v>0</v>
          </cell>
          <cell r="NDG17">
            <v>0</v>
          </cell>
          <cell r="NDH17">
            <v>0</v>
          </cell>
          <cell r="NDI17">
            <v>0</v>
          </cell>
          <cell r="NDJ17">
            <v>0</v>
          </cell>
          <cell r="NDK17">
            <v>0</v>
          </cell>
          <cell r="NDL17">
            <v>0</v>
          </cell>
          <cell r="NDM17">
            <v>0</v>
          </cell>
          <cell r="NDN17">
            <v>0</v>
          </cell>
          <cell r="NDO17">
            <v>0</v>
          </cell>
          <cell r="NDP17">
            <v>0</v>
          </cell>
          <cell r="NDQ17">
            <v>0</v>
          </cell>
          <cell r="NDR17">
            <v>0</v>
          </cell>
          <cell r="NDS17">
            <v>0</v>
          </cell>
          <cell r="NDT17">
            <v>0</v>
          </cell>
          <cell r="NDU17">
            <v>0</v>
          </cell>
          <cell r="NDV17">
            <v>0</v>
          </cell>
          <cell r="NDW17">
            <v>0</v>
          </cell>
          <cell r="NDX17">
            <v>0</v>
          </cell>
          <cell r="NDY17">
            <v>0</v>
          </cell>
          <cell r="NDZ17">
            <v>0</v>
          </cell>
          <cell r="NEA17">
            <v>0</v>
          </cell>
          <cell r="NEB17">
            <v>0</v>
          </cell>
          <cell r="NEC17">
            <v>0</v>
          </cell>
          <cell r="NED17">
            <v>0</v>
          </cell>
          <cell r="NEE17">
            <v>0</v>
          </cell>
          <cell r="NEF17">
            <v>0</v>
          </cell>
          <cell r="NEG17">
            <v>0</v>
          </cell>
          <cell r="NEH17">
            <v>0</v>
          </cell>
          <cell r="NEI17">
            <v>0</v>
          </cell>
          <cell r="NEJ17">
            <v>0</v>
          </cell>
          <cell r="NEK17">
            <v>0</v>
          </cell>
          <cell r="NEL17">
            <v>0</v>
          </cell>
          <cell r="NEM17">
            <v>0</v>
          </cell>
          <cell r="NEN17">
            <v>0</v>
          </cell>
          <cell r="NEO17">
            <v>0</v>
          </cell>
          <cell r="NEP17">
            <v>0</v>
          </cell>
          <cell r="NEQ17">
            <v>0</v>
          </cell>
          <cell r="NER17">
            <v>0</v>
          </cell>
          <cell r="NES17">
            <v>0</v>
          </cell>
          <cell r="NET17">
            <v>0</v>
          </cell>
          <cell r="NEU17">
            <v>0</v>
          </cell>
          <cell r="NEV17">
            <v>0</v>
          </cell>
          <cell r="NEW17">
            <v>0</v>
          </cell>
          <cell r="NEX17">
            <v>0</v>
          </cell>
          <cell r="NEY17">
            <v>0</v>
          </cell>
          <cell r="NEZ17">
            <v>0</v>
          </cell>
          <cell r="NFA17">
            <v>0</v>
          </cell>
          <cell r="NFB17">
            <v>0</v>
          </cell>
          <cell r="NFC17">
            <v>0</v>
          </cell>
          <cell r="NFD17">
            <v>0</v>
          </cell>
          <cell r="NFE17">
            <v>0</v>
          </cell>
          <cell r="NFF17">
            <v>0</v>
          </cell>
          <cell r="NFG17">
            <v>0</v>
          </cell>
          <cell r="NFH17">
            <v>0</v>
          </cell>
          <cell r="NFI17">
            <v>0</v>
          </cell>
          <cell r="NFJ17">
            <v>0</v>
          </cell>
          <cell r="NFK17">
            <v>0</v>
          </cell>
          <cell r="NFL17">
            <v>0</v>
          </cell>
          <cell r="NFM17">
            <v>0</v>
          </cell>
          <cell r="NFN17">
            <v>0</v>
          </cell>
          <cell r="NFO17">
            <v>0</v>
          </cell>
          <cell r="NFP17">
            <v>0</v>
          </cell>
          <cell r="NFQ17">
            <v>0</v>
          </cell>
          <cell r="NFR17">
            <v>0</v>
          </cell>
          <cell r="NFS17">
            <v>0</v>
          </cell>
          <cell r="NFT17">
            <v>0</v>
          </cell>
          <cell r="NFU17">
            <v>0</v>
          </cell>
          <cell r="NFV17">
            <v>0</v>
          </cell>
          <cell r="NFW17">
            <v>0</v>
          </cell>
          <cell r="NFX17">
            <v>0</v>
          </cell>
          <cell r="NFY17">
            <v>0</v>
          </cell>
          <cell r="NFZ17">
            <v>0</v>
          </cell>
          <cell r="NGA17">
            <v>0</v>
          </cell>
          <cell r="NGB17">
            <v>0</v>
          </cell>
          <cell r="NGC17">
            <v>0</v>
          </cell>
          <cell r="NGD17">
            <v>0</v>
          </cell>
          <cell r="NGE17">
            <v>0</v>
          </cell>
          <cell r="NGF17">
            <v>0</v>
          </cell>
          <cell r="NGG17">
            <v>0</v>
          </cell>
          <cell r="NGH17">
            <v>0</v>
          </cell>
          <cell r="NGI17">
            <v>0</v>
          </cell>
          <cell r="NGJ17">
            <v>0</v>
          </cell>
          <cell r="NGK17">
            <v>0</v>
          </cell>
          <cell r="NGL17">
            <v>0</v>
          </cell>
          <cell r="NGM17">
            <v>0</v>
          </cell>
          <cell r="NGN17">
            <v>0</v>
          </cell>
          <cell r="NGO17">
            <v>0</v>
          </cell>
          <cell r="NGP17">
            <v>0</v>
          </cell>
          <cell r="NGQ17">
            <v>0</v>
          </cell>
          <cell r="NGR17">
            <v>0</v>
          </cell>
          <cell r="NGS17">
            <v>0</v>
          </cell>
          <cell r="NGT17">
            <v>0</v>
          </cell>
          <cell r="NGU17">
            <v>0</v>
          </cell>
          <cell r="NGV17">
            <v>0</v>
          </cell>
          <cell r="NGW17">
            <v>0</v>
          </cell>
          <cell r="NGX17">
            <v>0</v>
          </cell>
          <cell r="NGY17">
            <v>0</v>
          </cell>
          <cell r="NGZ17">
            <v>0</v>
          </cell>
          <cell r="NHA17">
            <v>0</v>
          </cell>
          <cell r="NHB17">
            <v>0</v>
          </cell>
          <cell r="NHC17">
            <v>0</v>
          </cell>
          <cell r="NHD17">
            <v>0</v>
          </cell>
          <cell r="NHE17">
            <v>0</v>
          </cell>
          <cell r="NHF17">
            <v>0</v>
          </cell>
          <cell r="NHG17">
            <v>0</v>
          </cell>
          <cell r="NHH17">
            <v>0</v>
          </cell>
          <cell r="NHI17">
            <v>0</v>
          </cell>
          <cell r="NHJ17">
            <v>0</v>
          </cell>
          <cell r="NHK17">
            <v>0</v>
          </cell>
          <cell r="NHL17">
            <v>0</v>
          </cell>
          <cell r="NHM17">
            <v>0</v>
          </cell>
          <cell r="NHN17">
            <v>0</v>
          </cell>
          <cell r="NHO17">
            <v>0</v>
          </cell>
          <cell r="NHP17">
            <v>0</v>
          </cell>
          <cell r="NHQ17">
            <v>0</v>
          </cell>
          <cell r="NHR17">
            <v>0</v>
          </cell>
          <cell r="NHS17">
            <v>0</v>
          </cell>
          <cell r="NHT17">
            <v>0</v>
          </cell>
          <cell r="NHU17">
            <v>0</v>
          </cell>
          <cell r="NHV17">
            <v>0</v>
          </cell>
          <cell r="NHW17">
            <v>0</v>
          </cell>
          <cell r="NHX17">
            <v>0</v>
          </cell>
          <cell r="NHY17">
            <v>0</v>
          </cell>
          <cell r="NHZ17">
            <v>0</v>
          </cell>
          <cell r="NIA17">
            <v>0</v>
          </cell>
          <cell r="NIB17">
            <v>0</v>
          </cell>
          <cell r="NIC17">
            <v>0</v>
          </cell>
          <cell r="NID17">
            <v>0</v>
          </cell>
          <cell r="NIE17">
            <v>0</v>
          </cell>
          <cell r="NIF17">
            <v>0</v>
          </cell>
          <cell r="NIG17">
            <v>0</v>
          </cell>
          <cell r="NIH17">
            <v>0</v>
          </cell>
          <cell r="NII17">
            <v>0</v>
          </cell>
          <cell r="NIJ17">
            <v>0</v>
          </cell>
          <cell r="NIK17">
            <v>0</v>
          </cell>
          <cell r="NIL17">
            <v>0</v>
          </cell>
          <cell r="NIM17">
            <v>0</v>
          </cell>
          <cell r="NIN17">
            <v>0</v>
          </cell>
          <cell r="NIO17">
            <v>0</v>
          </cell>
          <cell r="NIP17">
            <v>0</v>
          </cell>
          <cell r="NIQ17">
            <v>0</v>
          </cell>
          <cell r="NIR17">
            <v>0</v>
          </cell>
          <cell r="NIS17">
            <v>0</v>
          </cell>
          <cell r="NIT17">
            <v>0</v>
          </cell>
          <cell r="NIU17">
            <v>0</v>
          </cell>
          <cell r="NIV17">
            <v>0</v>
          </cell>
          <cell r="NIW17">
            <v>0</v>
          </cell>
          <cell r="NIX17">
            <v>0</v>
          </cell>
          <cell r="NIY17">
            <v>0</v>
          </cell>
          <cell r="NIZ17">
            <v>0</v>
          </cell>
          <cell r="NJA17">
            <v>0</v>
          </cell>
          <cell r="NJB17">
            <v>0</v>
          </cell>
          <cell r="NJC17">
            <v>0</v>
          </cell>
          <cell r="NJD17">
            <v>0</v>
          </cell>
          <cell r="NJE17">
            <v>0</v>
          </cell>
          <cell r="NJF17">
            <v>0</v>
          </cell>
          <cell r="NJG17">
            <v>0</v>
          </cell>
          <cell r="NJH17">
            <v>0</v>
          </cell>
          <cell r="NJI17">
            <v>0</v>
          </cell>
          <cell r="NJJ17">
            <v>0</v>
          </cell>
          <cell r="NJK17">
            <v>0</v>
          </cell>
          <cell r="NJL17">
            <v>0</v>
          </cell>
          <cell r="NJM17">
            <v>0</v>
          </cell>
          <cell r="NJN17">
            <v>0</v>
          </cell>
          <cell r="NJO17">
            <v>0</v>
          </cell>
          <cell r="NJP17">
            <v>0</v>
          </cell>
          <cell r="NJQ17">
            <v>0</v>
          </cell>
          <cell r="NJR17">
            <v>0</v>
          </cell>
          <cell r="NJS17">
            <v>0</v>
          </cell>
          <cell r="NJT17">
            <v>0</v>
          </cell>
          <cell r="NJU17">
            <v>0</v>
          </cell>
          <cell r="NJV17">
            <v>0</v>
          </cell>
          <cell r="NJW17">
            <v>0</v>
          </cell>
          <cell r="NJX17">
            <v>0</v>
          </cell>
          <cell r="NJY17">
            <v>0</v>
          </cell>
          <cell r="NJZ17">
            <v>0</v>
          </cell>
          <cell r="NKA17">
            <v>0</v>
          </cell>
          <cell r="NKB17">
            <v>0</v>
          </cell>
          <cell r="NKC17">
            <v>0</v>
          </cell>
          <cell r="NKD17">
            <v>0</v>
          </cell>
          <cell r="NKE17">
            <v>0</v>
          </cell>
          <cell r="NKF17">
            <v>0</v>
          </cell>
          <cell r="NKG17">
            <v>0</v>
          </cell>
          <cell r="NKH17">
            <v>0</v>
          </cell>
          <cell r="NKI17">
            <v>0</v>
          </cell>
          <cell r="NKJ17">
            <v>0</v>
          </cell>
          <cell r="NKK17">
            <v>0</v>
          </cell>
          <cell r="NKL17">
            <v>0</v>
          </cell>
          <cell r="NKM17">
            <v>0</v>
          </cell>
          <cell r="NKN17">
            <v>0</v>
          </cell>
          <cell r="NKO17">
            <v>0</v>
          </cell>
          <cell r="NKP17">
            <v>0</v>
          </cell>
          <cell r="NKQ17">
            <v>0</v>
          </cell>
          <cell r="NKR17">
            <v>0</v>
          </cell>
          <cell r="NKS17">
            <v>0</v>
          </cell>
          <cell r="NKT17">
            <v>0</v>
          </cell>
          <cell r="NKU17">
            <v>0</v>
          </cell>
          <cell r="NKV17">
            <v>0</v>
          </cell>
          <cell r="NKW17">
            <v>0</v>
          </cell>
          <cell r="NKX17">
            <v>0</v>
          </cell>
          <cell r="NKY17">
            <v>0</v>
          </cell>
          <cell r="NKZ17">
            <v>0</v>
          </cell>
          <cell r="NLA17">
            <v>0</v>
          </cell>
          <cell r="NLB17">
            <v>0</v>
          </cell>
          <cell r="NLC17">
            <v>0</v>
          </cell>
          <cell r="NLD17">
            <v>0</v>
          </cell>
          <cell r="NLE17">
            <v>0</v>
          </cell>
          <cell r="NLF17">
            <v>0</v>
          </cell>
          <cell r="NLG17">
            <v>0</v>
          </cell>
          <cell r="NLH17">
            <v>0</v>
          </cell>
          <cell r="NLI17">
            <v>0</v>
          </cell>
          <cell r="NLJ17">
            <v>0</v>
          </cell>
          <cell r="NLK17">
            <v>0</v>
          </cell>
          <cell r="NLL17">
            <v>0</v>
          </cell>
          <cell r="NLM17">
            <v>0</v>
          </cell>
          <cell r="NLN17">
            <v>0</v>
          </cell>
          <cell r="NLO17">
            <v>0</v>
          </cell>
          <cell r="NLP17">
            <v>0</v>
          </cell>
          <cell r="NLQ17">
            <v>0</v>
          </cell>
          <cell r="NLR17">
            <v>0</v>
          </cell>
          <cell r="NLS17">
            <v>0</v>
          </cell>
          <cell r="NLT17">
            <v>0</v>
          </cell>
          <cell r="NLU17">
            <v>0</v>
          </cell>
          <cell r="NLV17">
            <v>0</v>
          </cell>
          <cell r="NLW17">
            <v>0</v>
          </cell>
          <cell r="NLX17">
            <v>0</v>
          </cell>
          <cell r="NLY17">
            <v>0</v>
          </cell>
          <cell r="NLZ17">
            <v>0</v>
          </cell>
          <cell r="NMA17">
            <v>0</v>
          </cell>
          <cell r="NMB17">
            <v>0</v>
          </cell>
          <cell r="NMC17">
            <v>0</v>
          </cell>
          <cell r="NMD17">
            <v>0</v>
          </cell>
          <cell r="NME17">
            <v>0</v>
          </cell>
          <cell r="NMF17">
            <v>0</v>
          </cell>
          <cell r="NMG17">
            <v>0</v>
          </cell>
          <cell r="NMH17">
            <v>0</v>
          </cell>
          <cell r="NMI17">
            <v>0</v>
          </cell>
          <cell r="NMJ17">
            <v>0</v>
          </cell>
          <cell r="NMK17">
            <v>0</v>
          </cell>
          <cell r="NML17">
            <v>0</v>
          </cell>
          <cell r="NMM17">
            <v>0</v>
          </cell>
          <cell r="NMN17">
            <v>0</v>
          </cell>
          <cell r="NMO17">
            <v>0</v>
          </cell>
          <cell r="NMP17">
            <v>0</v>
          </cell>
          <cell r="NMQ17">
            <v>0</v>
          </cell>
          <cell r="NMR17">
            <v>0</v>
          </cell>
          <cell r="NMS17">
            <v>0</v>
          </cell>
          <cell r="NMT17">
            <v>0</v>
          </cell>
          <cell r="NMU17">
            <v>0</v>
          </cell>
          <cell r="NMV17">
            <v>0</v>
          </cell>
          <cell r="NMW17">
            <v>0</v>
          </cell>
          <cell r="NMX17">
            <v>0</v>
          </cell>
          <cell r="NMY17">
            <v>0</v>
          </cell>
          <cell r="NMZ17">
            <v>0</v>
          </cell>
          <cell r="NNA17">
            <v>0</v>
          </cell>
          <cell r="NNB17">
            <v>0</v>
          </cell>
          <cell r="NNC17">
            <v>0</v>
          </cell>
          <cell r="NND17">
            <v>0</v>
          </cell>
          <cell r="NNE17">
            <v>0</v>
          </cell>
          <cell r="NNF17">
            <v>0</v>
          </cell>
          <cell r="NNG17">
            <v>0</v>
          </cell>
          <cell r="NNH17">
            <v>0</v>
          </cell>
          <cell r="NNI17">
            <v>0</v>
          </cell>
          <cell r="NNJ17">
            <v>0</v>
          </cell>
          <cell r="NNK17">
            <v>0</v>
          </cell>
          <cell r="NNL17">
            <v>0</v>
          </cell>
          <cell r="NNM17">
            <v>0</v>
          </cell>
          <cell r="NNN17">
            <v>0</v>
          </cell>
          <cell r="NNO17">
            <v>0</v>
          </cell>
          <cell r="NNP17">
            <v>0</v>
          </cell>
          <cell r="NNQ17">
            <v>0</v>
          </cell>
          <cell r="NNR17">
            <v>0</v>
          </cell>
          <cell r="NNS17">
            <v>0</v>
          </cell>
          <cell r="NNT17">
            <v>0</v>
          </cell>
          <cell r="NNU17">
            <v>0</v>
          </cell>
          <cell r="NNV17">
            <v>0</v>
          </cell>
          <cell r="NNW17">
            <v>0</v>
          </cell>
          <cell r="NNX17">
            <v>0</v>
          </cell>
          <cell r="NNY17">
            <v>0</v>
          </cell>
          <cell r="NNZ17">
            <v>0</v>
          </cell>
          <cell r="NOA17">
            <v>0</v>
          </cell>
          <cell r="NOB17">
            <v>0</v>
          </cell>
          <cell r="NOC17">
            <v>0</v>
          </cell>
          <cell r="NOD17">
            <v>0</v>
          </cell>
          <cell r="NOE17">
            <v>0</v>
          </cell>
          <cell r="NOF17">
            <v>0</v>
          </cell>
          <cell r="NOG17">
            <v>0</v>
          </cell>
          <cell r="NOH17">
            <v>0</v>
          </cell>
          <cell r="NOI17">
            <v>0</v>
          </cell>
          <cell r="NOJ17">
            <v>0</v>
          </cell>
          <cell r="NOK17">
            <v>0</v>
          </cell>
          <cell r="NOL17">
            <v>0</v>
          </cell>
          <cell r="NOM17">
            <v>0</v>
          </cell>
          <cell r="NON17">
            <v>0</v>
          </cell>
          <cell r="NOO17">
            <v>0</v>
          </cell>
          <cell r="NOP17">
            <v>0</v>
          </cell>
          <cell r="NOQ17">
            <v>0</v>
          </cell>
          <cell r="NOR17">
            <v>0</v>
          </cell>
          <cell r="NOS17">
            <v>0</v>
          </cell>
          <cell r="NOT17">
            <v>0</v>
          </cell>
          <cell r="NOU17">
            <v>0</v>
          </cell>
          <cell r="NOV17">
            <v>0</v>
          </cell>
          <cell r="NOW17">
            <v>0</v>
          </cell>
          <cell r="NOX17">
            <v>0</v>
          </cell>
          <cell r="NOY17">
            <v>0</v>
          </cell>
          <cell r="NOZ17">
            <v>0</v>
          </cell>
          <cell r="NPA17">
            <v>0</v>
          </cell>
          <cell r="NPB17">
            <v>0</v>
          </cell>
          <cell r="NPC17">
            <v>0</v>
          </cell>
          <cell r="NPD17">
            <v>0</v>
          </cell>
          <cell r="NPE17">
            <v>0</v>
          </cell>
          <cell r="NPF17">
            <v>0</v>
          </cell>
          <cell r="NPG17">
            <v>0</v>
          </cell>
          <cell r="NPH17">
            <v>0</v>
          </cell>
          <cell r="NPI17">
            <v>0</v>
          </cell>
          <cell r="NPJ17">
            <v>0</v>
          </cell>
          <cell r="NPK17">
            <v>0</v>
          </cell>
          <cell r="NPL17">
            <v>0</v>
          </cell>
          <cell r="NPM17">
            <v>0</v>
          </cell>
          <cell r="NPN17">
            <v>0</v>
          </cell>
          <cell r="NPO17">
            <v>0</v>
          </cell>
          <cell r="NPP17">
            <v>0</v>
          </cell>
          <cell r="NPQ17">
            <v>0</v>
          </cell>
          <cell r="NPR17">
            <v>0</v>
          </cell>
          <cell r="NPS17">
            <v>0</v>
          </cell>
          <cell r="NPT17">
            <v>0</v>
          </cell>
          <cell r="NPU17">
            <v>0</v>
          </cell>
          <cell r="NPV17">
            <v>0</v>
          </cell>
          <cell r="NPW17">
            <v>0</v>
          </cell>
          <cell r="NPX17">
            <v>0</v>
          </cell>
          <cell r="NPY17">
            <v>0</v>
          </cell>
          <cell r="NPZ17">
            <v>0</v>
          </cell>
          <cell r="NQA17">
            <v>0</v>
          </cell>
          <cell r="NQB17">
            <v>0</v>
          </cell>
          <cell r="NQC17">
            <v>0</v>
          </cell>
          <cell r="NQD17">
            <v>0</v>
          </cell>
          <cell r="NQE17">
            <v>0</v>
          </cell>
          <cell r="NQF17">
            <v>0</v>
          </cell>
          <cell r="NQG17">
            <v>0</v>
          </cell>
          <cell r="NQH17">
            <v>0</v>
          </cell>
          <cell r="NQI17">
            <v>0</v>
          </cell>
          <cell r="NQJ17">
            <v>0</v>
          </cell>
          <cell r="NQK17">
            <v>0</v>
          </cell>
          <cell r="NQL17">
            <v>0</v>
          </cell>
          <cell r="NQM17">
            <v>0</v>
          </cell>
          <cell r="NQN17">
            <v>0</v>
          </cell>
          <cell r="NQO17">
            <v>0</v>
          </cell>
          <cell r="NQP17">
            <v>0</v>
          </cell>
          <cell r="NQQ17">
            <v>0</v>
          </cell>
          <cell r="NQR17">
            <v>0</v>
          </cell>
          <cell r="NQS17">
            <v>0</v>
          </cell>
          <cell r="NQT17">
            <v>0</v>
          </cell>
          <cell r="NQU17">
            <v>0</v>
          </cell>
          <cell r="NQV17">
            <v>0</v>
          </cell>
          <cell r="NQW17">
            <v>0</v>
          </cell>
          <cell r="NQX17">
            <v>0</v>
          </cell>
          <cell r="NQY17">
            <v>0</v>
          </cell>
          <cell r="NQZ17">
            <v>0</v>
          </cell>
          <cell r="NRA17">
            <v>0</v>
          </cell>
          <cell r="NRB17">
            <v>0</v>
          </cell>
          <cell r="NRC17">
            <v>0</v>
          </cell>
          <cell r="NRD17">
            <v>0</v>
          </cell>
          <cell r="NRE17">
            <v>0</v>
          </cell>
          <cell r="NRF17">
            <v>0</v>
          </cell>
          <cell r="NRG17">
            <v>0</v>
          </cell>
          <cell r="NRH17">
            <v>0</v>
          </cell>
          <cell r="NRI17">
            <v>0</v>
          </cell>
          <cell r="NRJ17">
            <v>0</v>
          </cell>
          <cell r="NRK17">
            <v>0</v>
          </cell>
          <cell r="NRL17">
            <v>0</v>
          </cell>
          <cell r="NRM17">
            <v>0</v>
          </cell>
          <cell r="NRN17">
            <v>0</v>
          </cell>
          <cell r="NRO17">
            <v>0</v>
          </cell>
          <cell r="NRP17">
            <v>0</v>
          </cell>
          <cell r="NRQ17">
            <v>0</v>
          </cell>
          <cell r="NRR17">
            <v>0</v>
          </cell>
          <cell r="NRS17">
            <v>0</v>
          </cell>
          <cell r="NRT17">
            <v>0</v>
          </cell>
          <cell r="NRU17">
            <v>0</v>
          </cell>
          <cell r="NRV17">
            <v>0</v>
          </cell>
          <cell r="NRW17">
            <v>0</v>
          </cell>
          <cell r="NRX17">
            <v>0</v>
          </cell>
          <cell r="NRY17">
            <v>0</v>
          </cell>
          <cell r="NRZ17">
            <v>0</v>
          </cell>
          <cell r="NSA17">
            <v>0</v>
          </cell>
          <cell r="NSB17">
            <v>0</v>
          </cell>
          <cell r="NSC17">
            <v>0</v>
          </cell>
          <cell r="NSD17">
            <v>0</v>
          </cell>
          <cell r="NSE17">
            <v>0</v>
          </cell>
          <cell r="NSF17">
            <v>0</v>
          </cell>
          <cell r="NSG17">
            <v>0</v>
          </cell>
          <cell r="NSH17">
            <v>0</v>
          </cell>
          <cell r="NSI17">
            <v>0</v>
          </cell>
          <cell r="NSJ17">
            <v>0</v>
          </cell>
          <cell r="NSK17">
            <v>0</v>
          </cell>
          <cell r="NSL17">
            <v>0</v>
          </cell>
          <cell r="NSM17">
            <v>0</v>
          </cell>
          <cell r="NSN17">
            <v>0</v>
          </cell>
          <cell r="NSO17">
            <v>0</v>
          </cell>
          <cell r="NSP17">
            <v>0</v>
          </cell>
          <cell r="NSQ17">
            <v>0</v>
          </cell>
          <cell r="NSR17">
            <v>0</v>
          </cell>
          <cell r="NSS17">
            <v>0</v>
          </cell>
          <cell r="NST17">
            <v>0</v>
          </cell>
          <cell r="NSU17">
            <v>0</v>
          </cell>
          <cell r="NSV17">
            <v>0</v>
          </cell>
          <cell r="NSW17">
            <v>0</v>
          </cell>
          <cell r="NSX17">
            <v>0</v>
          </cell>
          <cell r="NSY17">
            <v>0</v>
          </cell>
          <cell r="NSZ17">
            <v>0</v>
          </cell>
          <cell r="NTA17">
            <v>0</v>
          </cell>
          <cell r="NTB17">
            <v>0</v>
          </cell>
          <cell r="NTC17">
            <v>0</v>
          </cell>
          <cell r="NTD17">
            <v>0</v>
          </cell>
          <cell r="NTE17">
            <v>0</v>
          </cell>
          <cell r="NTF17">
            <v>0</v>
          </cell>
          <cell r="NTG17">
            <v>0</v>
          </cell>
          <cell r="NTH17">
            <v>0</v>
          </cell>
          <cell r="NTI17">
            <v>0</v>
          </cell>
          <cell r="NTJ17">
            <v>0</v>
          </cell>
          <cell r="NTK17">
            <v>0</v>
          </cell>
          <cell r="NTL17">
            <v>0</v>
          </cell>
          <cell r="NTM17">
            <v>0</v>
          </cell>
          <cell r="NTN17">
            <v>0</v>
          </cell>
          <cell r="NTO17">
            <v>0</v>
          </cell>
          <cell r="NTP17">
            <v>0</v>
          </cell>
          <cell r="NTQ17">
            <v>0</v>
          </cell>
          <cell r="NTR17">
            <v>0</v>
          </cell>
          <cell r="NTS17">
            <v>0</v>
          </cell>
          <cell r="NTT17">
            <v>0</v>
          </cell>
          <cell r="NTU17">
            <v>0</v>
          </cell>
          <cell r="NTV17">
            <v>0</v>
          </cell>
          <cell r="NTW17">
            <v>0</v>
          </cell>
          <cell r="NTX17">
            <v>0</v>
          </cell>
          <cell r="NTY17">
            <v>0</v>
          </cell>
          <cell r="NTZ17">
            <v>0</v>
          </cell>
          <cell r="NUA17">
            <v>0</v>
          </cell>
          <cell r="NUB17">
            <v>0</v>
          </cell>
          <cell r="NUC17">
            <v>0</v>
          </cell>
          <cell r="NUD17">
            <v>0</v>
          </cell>
          <cell r="NUE17">
            <v>0</v>
          </cell>
          <cell r="NUF17">
            <v>0</v>
          </cell>
          <cell r="NUG17">
            <v>0</v>
          </cell>
          <cell r="NUH17">
            <v>0</v>
          </cell>
          <cell r="NUI17">
            <v>0</v>
          </cell>
          <cell r="NUJ17">
            <v>0</v>
          </cell>
          <cell r="NUK17">
            <v>0</v>
          </cell>
          <cell r="NUL17">
            <v>0</v>
          </cell>
          <cell r="NUM17">
            <v>0</v>
          </cell>
          <cell r="NUN17">
            <v>0</v>
          </cell>
          <cell r="NUO17">
            <v>0</v>
          </cell>
          <cell r="NUP17">
            <v>0</v>
          </cell>
          <cell r="NUQ17">
            <v>0</v>
          </cell>
          <cell r="NUR17">
            <v>0</v>
          </cell>
          <cell r="NUS17">
            <v>0</v>
          </cell>
          <cell r="NUT17">
            <v>0</v>
          </cell>
          <cell r="NUU17">
            <v>0</v>
          </cell>
          <cell r="NUV17">
            <v>0</v>
          </cell>
          <cell r="NUW17">
            <v>0</v>
          </cell>
          <cell r="NUX17">
            <v>0</v>
          </cell>
          <cell r="NUY17">
            <v>0</v>
          </cell>
          <cell r="NUZ17">
            <v>0</v>
          </cell>
          <cell r="NVA17">
            <v>0</v>
          </cell>
          <cell r="NVB17">
            <v>0</v>
          </cell>
          <cell r="NVC17">
            <v>0</v>
          </cell>
          <cell r="NVD17">
            <v>0</v>
          </cell>
          <cell r="NVE17">
            <v>0</v>
          </cell>
          <cell r="NVF17">
            <v>0</v>
          </cell>
          <cell r="NVG17">
            <v>0</v>
          </cell>
          <cell r="NVH17">
            <v>0</v>
          </cell>
          <cell r="NVI17">
            <v>0</v>
          </cell>
          <cell r="NVJ17">
            <v>0</v>
          </cell>
          <cell r="NVK17">
            <v>0</v>
          </cell>
          <cell r="NVL17">
            <v>0</v>
          </cell>
          <cell r="NVM17">
            <v>0</v>
          </cell>
          <cell r="NVN17">
            <v>0</v>
          </cell>
          <cell r="NVO17">
            <v>0</v>
          </cell>
          <cell r="NVP17">
            <v>0</v>
          </cell>
          <cell r="NVQ17">
            <v>0</v>
          </cell>
          <cell r="NVR17">
            <v>0</v>
          </cell>
          <cell r="NVS17">
            <v>0</v>
          </cell>
          <cell r="NVT17">
            <v>0</v>
          </cell>
          <cell r="NVU17">
            <v>0</v>
          </cell>
          <cell r="NVV17">
            <v>0</v>
          </cell>
          <cell r="NVW17">
            <v>0</v>
          </cell>
          <cell r="NVX17">
            <v>0</v>
          </cell>
          <cell r="NVY17">
            <v>0</v>
          </cell>
          <cell r="NVZ17">
            <v>0</v>
          </cell>
          <cell r="NWA17">
            <v>0</v>
          </cell>
          <cell r="NWB17">
            <v>0</v>
          </cell>
          <cell r="NWC17">
            <v>0</v>
          </cell>
          <cell r="NWD17">
            <v>0</v>
          </cell>
          <cell r="NWE17">
            <v>0</v>
          </cell>
          <cell r="NWF17">
            <v>0</v>
          </cell>
          <cell r="NWG17">
            <v>0</v>
          </cell>
          <cell r="NWH17">
            <v>0</v>
          </cell>
          <cell r="NWI17">
            <v>0</v>
          </cell>
          <cell r="NWJ17">
            <v>0</v>
          </cell>
          <cell r="NWK17">
            <v>0</v>
          </cell>
          <cell r="NWL17">
            <v>0</v>
          </cell>
          <cell r="NWM17">
            <v>0</v>
          </cell>
          <cell r="NWN17">
            <v>0</v>
          </cell>
          <cell r="NWO17">
            <v>0</v>
          </cell>
          <cell r="NWP17">
            <v>0</v>
          </cell>
          <cell r="NWQ17">
            <v>0</v>
          </cell>
          <cell r="NWR17">
            <v>0</v>
          </cell>
          <cell r="NWS17">
            <v>0</v>
          </cell>
          <cell r="NWT17">
            <v>0</v>
          </cell>
          <cell r="NWU17">
            <v>0</v>
          </cell>
          <cell r="NWV17">
            <v>0</v>
          </cell>
          <cell r="NWW17">
            <v>0</v>
          </cell>
          <cell r="NWX17">
            <v>0</v>
          </cell>
          <cell r="NWY17">
            <v>0</v>
          </cell>
          <cell r="NWZ17">
            <v>0</v>
          </cell>
          <cell r="NXA17">
            <v>0</v>
          </cell>
          <cell r="NXB17">
            <v>0</v>
          </cell>
          <cell r="NXC17">
            <v>0</v>
          </cell>
          <cell r="NXD17">
            <v>0</v>
          </cell>
          <cell r="NXE17">
            <v>0</v>
          </cell>
          <cell r="NXF17">
            <v>0</v>
          </cell>
          <cell r="NXG17">
            <v>0</v>
          </cell>
          <cell r="NXH17">
            <v>0</v>
          </cell>
          <cell r="NXI17">
            <v>0</v>
          </cell>
          <cell r="NXJ17">
            <v>0</v>
          </cell>
          <cell r="NXK17">
            <v>0</v>
          </cell>
          <cell r="NXL17">
            <v>0</v>
          </cell>
          <cell r="NXM17">
            <v>0</v>
          </cell>
          <cell r="NXN17">
            <v>0</v>
          </cell>
          <cell r="NXO17">
            <v>0</v>
          </cell>
          <cell r="NXP17">
            <v>0</v>
          </cell>
          <cell r="NXQ17">
            <v>0</v>
          </cell>
          <cell r="NXR17">
            <v>0</v>
          </cell>
          <cell r="NXS17">
            <v>0</v>
          </cell>
          <cell r="NXT17">
            <v>0</v>
          </cell>
          <cell r="NXU17">
            <v>0</v>
          </cell>
          <cell r="NXV17">
            <v>0</v>
          </cell>
          <cell r="NXW17">
            <v>0</v>
          </cell>
          <cell r="NXX17">
            <v>0</v>
          </cell>
          <cell r="NXY17">
            <v>0</v>
          </cell>
          <cell r="NXZ17">
            <v>0</v>
          </cell>
          <cell r="NYA17">
            <v>0</v>
          </cell>
          <cell r="NYB17">
            <v>0</v>
          </cell>
          <cell r="NYC17">
            <v>0</v>
          </cell>
          <cell r="NYD17">
            <v>0</v>
          </cell>
          <cell r="NYE17">
            <v>0</v>
          </cell>
          <cell r="NYF17">
            <v>0</v>
          </cell>
          <cell r="NYG17">
            <v>0</v>
          </cell>
          <cell r="NYH17">
            <v>0</v>
          </cell>
          <cell r="NYI17">
            <v>0</v>
          </cell>
          <cell r="NYJ17">
            <v>0</v>
          </cell>
          <cell r="NYK17">
            <v>0</v>
          </cell>
          <cell r="NYL17">
            <v>0</v>
          </cell>
          <cell r="NYM17">
            <v>0</v>
          </cell>
          <cell r="NYN17">
            <v>0</v>
          </cell>
          <cell r="NYO17">
            <v>0</v>
          </cell>
          <cell r="NYP17">
            <v>0</v>
          </cell>
          <cell r="NYQ17">
            <v>0</v>
          </cell>
          <cell r="NYR17">
            <v>0</v>
          </cell>
          <cell r="NYS17">
            <v>0</v>
          </cell>
          <cell r="NYT17">
            <v>0</v>
          </cell>
          <cell r="NYU17">
            <v>0</v>
          </cell>
          <cell r="NYV17">
            <v>0</v>
          </cell>
          <cell r="NYW17">
            <v>0</v>
          </cell>
          <cell r="NYX17">
            <v>0</v>
          </cell>
          <cell r="NYY17">
            <v>0</v>
          </cell>
          <cell r="NYZ17">
            <v>0</v>
          </cell>
          <cell r="NZA17">
            <v>0</v>
          </cell>
          <cell r="NZB17">
            <v>0</v>
          </cell>
          <cell r="NZC17">
            <v>0</v>
          </cell>
          <cell r="NZD17">
            <v>0</v>
          </cell>
          <cell r="NZE17">
            <v>0</v>
          </cell>
          <cell r="NZF17">
            <v>0</v>
          </cell>
          <cell r="NZG17">
            <v>0</v>
          </cell>
          <cell r="NZH17">
            <v>0</v>
          </cell>
          <cell r="NZI17">
            <v>0</v>
          </cell>
          <cell r="NZJ17">
            <v>0</v>
          </cell>
          <cell r="NZK17">
            <v>0</v>
          </cell>
          <cell r="NZL17">
            <v>0</v>
          </cell>
          <cell r="NZM17">
            <v>0</v>
          </cell>
          <cell r="NZN17">
            <v>0</v>
          </cell>
          <cell r="NZO17">
            <v>0</v>
          </cell>
          <cell r="NZP17">
            <v>0</v>
          </cell>
          <cell r="NZQ17">
            <v>0</v>
          </cell>
          <cell r="NZR17">
            <v>0</v>
          </cell>
          <cell r="NZS17">
            <v>0</v>
          </cell>
          <cell r="NZT17">
            <v>0</v>
          </cell>
          <cell r="NZU17">
            <v>0</v>
          </cell>
          <cell r="NZV17">
            <v>0</v>
          </cell>
          <cell r="NZW17">
            <v>0</v>
          </cell>
          <cell r="NZX17">
            <v>0</v>
          </cell>
          <cell r="NZY17">
            <v>0</v>
          </cell>
          <cell r="NZZ17">
            <v>0</v>
          </cell>
          <cell r="OAA17">
            <v>0</v>
          </cell>
          <cell r="OAB17">
            <v>0</v>
          </cell>
          <cell r="OAC17">
            <v>0</v>
          </cell>
          <cell r="OAD17">
            <v>0</v>
          </cell>
          <cell r="OAE17">
            <v>0</v>
          </cell>
          <cell r="OAF17">
            <v>0</v>
          </cell>
          <cell r="OAG17">
            <v>0</v>
          </cell>
          <cell r="OAH17">
            <v>0</v>
          </cell>
          <cell r="OAI17">
            <v>0</v>
          </cell>
          <cell r="OAJ17">
            <v>0</v>
          </cell>
          <cell r="OAK17">
            <v>0</v>
          </cell>
          <cell r="OAL17">
            <v>0</v>
          </cell>
          <cell r="OAM17">
            <v>0</v>
          </cell>
          <cell r="OAN17">
            <v>0</v>
          </cell>
          <cell r="OAO17">
            <v>0</v>
          </cell>
          <cell r="OAP17">
            <v>0</v>
          </cell>
          <cell r="OAQ17">
            <v>0</v>
          </cell>
          <cell r="OAR17">
            <v>0</v>
          </cell>
          <cell r="OAS17">
            <v>0</v>
          </cell>
          <cell r="OAT17">
            <v>0</v>
          </cell>
          <cell r="OAU17">
            <v>0</v>
          </cell>
          <cell r="OAV17">
            <v>0</v>
          </cell>
          <cell r="OAW17">
            <v>0</v>
          </cell>
          <cell r="OAX17">
            <v>0</v>
          </cell>
          <cell r="OAY17">
            <v>0</v>
          </cell>
          <cell r="OAZ17">
            <v>0</v>
          </cell>
          <cell r="OBA17">
            <v>0</v>
          </cell>
          <cell r="OBB17">
            <v>0</v>
          </cell>
          <cell r="OBC17">
            <v>0</v>
          </cell>
          <cell r="OBD17">
            <v>0</v>
          </cell>
          <cell r="OBE17">
            <v>0</v>
          </cell>
          <cell r="OBF17">
            <v>0</v>
          </cell>
          <cell r="OBG17">
            <v>0</v>
          </cell>
          <cell r="OBH17">
            <v>0</v>
          </cell>
          <cell r="OBI17">
            <v>0</v>
          </cell>
          <cell r="OBJ17">
            <v>0</v>
          </cell>
          <cell r="OBK17">
            <v>0</v>
          </cell>
          <cell r="OBL17">
            <v>0</v>
          </cell>
          <cell r="OBM17">
            <v>0</v>
          </cell>
          <cell r="OBN17">
            <v>0</v>
          </cell>
          <cell r="OBO17">
            <v>0</v>
          </cell>
          <cell r="OBP17">
            <v>0</v>
          </cell>
          <cell r="OBQ17">
            <v>0</v>
          </cell>
          <cell r="OBR17">
            <v>0</v>
          </cell>
          <cell r="OBS17">
            <v>0</v>
          </cell>
          <cell r="OBT17">
            <v>0</v>
          </cell>
          <cell r="OBU17">
            <v>0</v>
          </cell>
          <cell r="OBV17">
            <v>0</v>
          </cell>
          <cell r="OBW17">
            <v>0</v>
          </cell>
          <cell r="OBX17">
            <v>0</v>
          </cell>
          <cell r="OBY17">
            <v>0</v>
          </cell>
          <cell r="OBZ17">
            <v>0</v>
          </cell>
          <cell r="OCA17">
            <v>0</v>
          </cell>
          <cell r="OCB17">
            <v>0</v>
          </cell>
          <cell r="OCC17">
            <v>0</v>
          </cell>
          <cell r="OCD17">
            <v>0</v>
          </cell>
          <cell r="OCE17">
            <v>0</v>
          </cell>
          <cell r="OCF17">
            <v>0</v>
          </cell>
          <cell r="OCG17">
            <v>0</v>
          </cell>
          <cell r="OCH17">
            <v>0</v>
          </cell>
          <cell r="OCI17">
            <v>0</v>
          </cell>
          <cell r="OCJ17">
            <v>0</v>
          </cell>
          <cell r="OCK17">
            <v>0</v>
          </cell>
          <cell r="OCL17">
            <v>0</v>
          </cell>
          <cell r="OCM17">
            <v>0</v>
          </cell>
          <cell r="OCN17">
            <v>0</v>
          </cell>
          <cell r="OCO17">
            <v>0</v>
          </cell>
          <cell r="OCP17">
            <v>0</v>
          </cell>
          <cell r="OCQ17">
            <v>0</v>
          </cell>
          <cell r="OCR17">
            <v>0</v>
          </cell>
          <cell r="OCS17">
            <v>0</v>
          </cell>
          <cell r="OCT17">
            <v>0</v>
          </cell>
          <cell r="OCU17">
            <v>0</v>
          </cell>
          <cell r="OCV17">
            <v>0</v>
          </cell>
          <cell r="OCW17">
            <v>0</v>
          </cell>
          <cell r="OCX17">
            <v>0</v>
          </cell>
          <cell r="OCY17">
            <v>0</v>
          </cell>
          <cell r="OCZ17">
            <v>0</v>
          </cell>
          <cell r="ODA17">
            <v>0</v>
          </cell>
          <cell r="ODB17">
            <v>0</v>
          </cell>
          <cell r="ODC17">
            <v>0</v>
          </cell>
          <cell r="ODD17">
            <v>0</v>
          </cell>
          <cell r="ODE17">
            <v>0</v>
          </cell>
          <cell r="ODF17">
            <v>0</v>
          </cell>
          <cell r="ODG17">
            <v>0</v>
          </cell>
          <cell r="ODH17">
            <v>0</v>
          </cell>
          <cell r="ODI17">
            <v>0</v>
          </cell>
          <cell r="ODJ17">
            <v>0</v>
          </cell>
          <cell r="ODK17">
            <v>0</v>
          </cell>
          <cell r="ODL17">
            <v>0</v>
          </cell>
          <cell r="ODM17">
            <v>0</v>
          </cell>
          <cell r="ODN17">
            <v>0</v>
          </cell>
          <cell r="ODO17">
            <v>0</v>
          </cell>
          <cell r="ODP17">
            <v>0</v>
          </cell>
          <cell r="ODQ17">
            <v>0</v>
          </cell>
          <cell r="ODR17">
            <v>0</v>
          </cell>
          <cell r="ODS17">
            <v>0</v>
          </cell>
          <cell r="ODT17">
            <v>0</v>
          </cell>
          <cell r="ODU17">
            <v>0</v>
          </cell>
          <cell r="ODV17">
            <v>0</v>
          </cell>
          <cell r="ODW17">
            <v>0</v>
          </cell>
          <cell r="ODX17">
            <v>0</v>
          </cell>
          <cell r="ODY17">
            <v>0</v>
          </cell>
          <cell r="ODZ17">
            <v>0</v>
          </cell>
          <cell r="OEA17">
            <v>0</v>
          </cell>
          <cell r="OEB17">
            <v>0</v>
          </cell>
          <cell r="OEC17">
            <v>0</v>
          </cell>
          <cell r="OED17">
            <v>0</v>
          </cell>
          <cell r="OEE17">
            <v>0</v>
          </cell>
          <cell r="OEF17">
            <v>0</v>
          </cell>
          <cell r="OEG17">
            <v>0</v>
          </cell>
          <cell r="OEH17">
            <v>0</v>
          </cell>
          <cell r="OEI17">
            <v>0</v>
          </cell>
          <cell r="OEJ17">
            <v>0</v>
          </cell>
          <cell r="OEK17">
            <v>0</v>
          </cell>
          <cell r="OEL17">
            <v>0</v>
          </cell>
          <cell r="OEM17">
            <v>0</v>
          </cell>
          <cell r="OEN17">
            <v>0</v>
          </cell>
          <cell r="OEO17">
            <v>0</v>
          </cell>
          <cell r="OEP17">
            <v>0</v>
          </cell>
          <cell r="OEQ17">
            <v>0</v>
          </cell>
          <cell r="OER17">
            <v>0</v>
          </cell>
          <cell r="OES17">
            <v>0</v>
          </cell>
          <cell r="OET17">
            <v>0</v>
          </cell>
          <cell r="OEU17">
            <v>0</v>
          </cell>
          <cell r="OEV17">
            <v>0</v>
          </cell>
          <cell r="OEW17">
            <v>0</v>
          </cell>
          <cell r="OEX17">
            <v>0</v>
          </cell>
          <cell r="OEY17">
            <v>0</v>
          </cell>
          <cell r="OEZ17">
            <v>0</v>
          </cell>
          <cell r="OFA17">
            <v>0</v>
          </cell>
          <cell r="OFB17">
            <v>0</v>
          </cell>
          <cell r="OFC17">
            <v>0</v>
          </cell>
          <cell r="OFD17">
            <v>0</v>
          </cell>
          <cell r="OFE17">
            <v>0</v>
          </cell>
          <cell r="OFF17">
            <v>0</v>
          </cell>
          <cell r="OFG17">
            <v>0</v>
          </cell>
          <cell r="OFH17">
            <v>0</v>
          </cell>
          <cell r="OFI17">
            <v>0</v>
          </cell>
          <cell r="OFJ17">
            <v>0</v>
          </cell>
          <cell r="OFK17">
            <v>0</v>
          </cell>
          <cell r="OFL17">
            <v>0</v>
          </cell>
          <cell r="OFM17">
            <v>0</v>
          </cell>
          <cell r="OFN17">
            <v>0</v>
          </cell>
          <cell r="OFO17">
            <v>0</v>
          </cell>
          <cell r="OFP17">
            <v>0</v>
          </cell>
          <cell r="OFQ17">
            <v>0</v>
          </cell>
          <cell r="OFR17">
            <v>0</v>
          </cell>
          <cell r="OFS17">
            <v>0</v>
          </cell>
          <cell r="OFT17">
            <v>0</v>
          </cell>
          <cell r="OFU17">
            <v>0</v>
          </cell>
          <cell r="OFV17">
            <v>0</v>
          </cell>
          <cell r="OFW17">
            <v>0</v>
          </cell>
          <cell r="OFX17">
            <v>0</v>
          </cell>
          <cell r="OFY17">
            <v>0</v>
          </cell>
          <cell r="OFZ17">
            <v>0</v>
          </cell>
          <cell r="OGA17">
            <v>0</v>
          </cell>
          <cell r="OGB17">
            <v>0</v>
          </cell>
          <cell r="OGC17">
            <v>0</v>
          </cell>
          <cell r="OGD17">
            <v>0</v>
          </cell>
          <cell r="OGE17">
            <v>0</v>
          </cell>
          <cell r="OGF17">
            <v>0</v>
          </cell>
          <cell r="OGG17">
            <v>0</v>
          </cell>
          <cell r="OGH17">
            <v>0</v>
          </cell>
          <cell r="OGI17">
            <v>0</v>
          </cell>
          <cell r="OGJ17">
            <v>0</v>
          </cell>
          <cell r="OGK17">
            <v>0</v>
          </cell>
          <cell r="OGL17">
            <v>0</v>
          </cell>
          <cell r="OGM17">
            <v>0</v>
          </cell>
          <cell r="OGN17">
            <v>0</v>
          </cell>
          <cell r="OGO17">
            <v>0</v>
          </cell>
          <cell r="OGP17">
            <v>0</v>
          </cell>
          <cell r="OGQ17">
            <v>0</v>
          </cell>
          <cell r="OGR17">
            <v>0</v>
          </cell>
          <cell r="OGS17">
            <v>0</v>
          </cell>
          <cell r="OGT17">
            <v>0</v>
          </cell>
          <cell r="OGU17">
            <v>0</v>
          </cell>
          <cell r="OGV17">
            <v>0</v>
          </cell>
          <cell r="OGW17">
            <v>0</v>
          </cell>
          <cell r="OGX17">
            <v>0</v>
          </cell>
          <cell r="OGY17">
            <v>0</v>
          </cell>
          <cell r="OGZ17">
            <v>0</v>
          </cell>
          <cell r="OHA17">
            <v>0</v>
          </cell>
          <cell r="OHB17">
            <v>0</v>
          </cell>
          <cell r="OHC17">
            <v>0</v>
          </cell>
          <cell r="OHD17">
            <v>0</v>
          </cell>
          <cell r="OHE17">
            <v>0</v>
          </cell>
          <cell r="OHF17">
            <v>0</v>
          </cell>
          <cell r="OHG17">
            <v>0</v>
          </cell>
          <cell r="OHH17">
            <v>0</v>
          </cell>
          <cell r="OHI17">
            <v>0</v>
          </cell>
          <cell r="OHJ17">
            <v>0</v>
          </cell>
          <cell r="OHK17">
            <v>0</v>
          </cell>
          <cell r="OHL17">
            <v>0</v>
          </cell>
          <cell r="OHM17">
            <v>0</v>
          </cell>
          <cell r="OHN17">
            <v>0</v>
          </cell>
          <cell r="OHO17">
            <v>0</v>
          </cell>
          <cell r="OHP17">
            <v>0</v>
          </cell>
          <cell r="OHQ17">
            <v>0</v>
          </cell>
          <cell r="OHR17">
            <v>0</v>
          </cell>
          <cell r="OHS17">
            <v>0</v>
          </cell>
          <cell r="OHT17">
            <v>0</v>
          </cell>
          <cell r="OHU17">
            <v>0</v>
          </cell>
          <cell r="OHV17">
            <v>0</v>
          </cell>
          <cell r="OHW17">
            <v>0</v>
          </cell>
          <cell r="OHX17">
            <v>0</v>
          </cell>
          <cell r="OHY17">
            <v>0</v>
          </cell>
          <cell r="OHZ17">
            <v>0</v>
          </cell>
          <cell r="OIA17">
            <v>0</v>
          </cell>
          <cell r="OIB17">
            <v>0</v>
          </cell>
          <cell r="OIC17">
            <v>0</v>
          </cell>
          <cell r="OID17">
            <v>0</v>
          </cell>
          <cell r="OIE17">
            <v>0</v>
          </cell>
          <cell r="OIF17">
            <v>0</v>
          </cell>
          <cell r="OIG17">
            <v>0</v>
          </cell>
          <cell r="OIH17">
            <v>0</v>
          </cell>
          <cell r="OII17">
            <v>0</v>
          </cell>
          <cell r="OIJ17">
            <v>0</v>
          </cell>
          <cell r="OIK17">
            <v>0</v>
          </cell>
          <cell r="OIL17">
            <v>0</v>
          </cell>
          <cell r="OIM17">
            <v>0</v>
          </cell>
          <cell r="OIN17">
            <v>0</v>
          </cell>
          <cell r="OIO17">
            <v>0</v>
          </cell>
          <cell r="OIP17">
            <v>0</v>
          </cell>
          <cell r="OIQ17">
            <v>0</v>
          </cell>
          <cell r="OIR17">
            <v>0</v>
          </cell>
          <cell r="OIS17">
            <v>0</v>
          </cell>
          <cell r="OIT17">
            <v>0</v>
          </cell>
          <cell r="OIU17">
            <v>0</v>
          </cell>
          <cell r="OIV17">
            <v>0</v>
          </cell>
          <cell r="OIW17">
            <v>0</v>
          </cell>
          <cell r="OIX17">
            <v>0</v>
          </cell>
          <cell r="OIY17">
            <v>0</v>
          </cell>
          <cell r="OIZ17">
            <v>0</v>
          </cell>
          <cell r="OJA17">
            <v>0</v>
          </cell>
          <cell r="OJB17">
            <v>0</v>
          </cell>
          <cell r="OJC17">
            <v>0</v>
          </cell>
          <cell r="OJD17">
            <v>0</v>
          </cell>
          <cell r="OJE17">
            <v>0</v>
          </cell>
          <cell r="OJF17">
            <v>0</v>
          </cell>
          <cell r="OJG17">
            <v>0</v>
          </cell>
          <cell r="OJH17">
            <v>0</v>
          </cell>
          <cell r="OJI17">
            <v>0</v>
          </cell>
          <cell r="OJJ17">
            <v>0</v>
          </cell>
          <cell r="OJK17">
            <v>0</v>
          </cell>
          <cell r="OJL17">
            <v>0</v>
          </cell>
          <cell r="OJM17">
            <v>0</v>
          </cell>
          <cell r="OJN17">
            <v>0</v>
          </cell>
          <cell r="OJO17">
            <v>0</v>
          </cell>
          <cell r="OJP17">
            <v>0</v>
          </cell>
          <cell r="OJQ17">
            <v>0</v>
          </cell>
          <cell r="OJR17">
            <v>0</v>
          </cell>
          <cell r="OJS17">
            <v>0</v>
          </cell>
          <cell r="OJT17">
            <v>0</v>
          </cell>
          <cell r="OJU17">
            <v>0</v>
          </cell>
          <cell r="OJV17">
            <v>0</v>
          </cell>
          <cell r="OJW17">
            <v>0</v>
          </cell>
          <cell r="OJX17">
            <v>0</v>
          </cell>
          <cell r="OJY17">
            <v>0</v>
          </cell>
          <cell r="OJZ17">
            <v>0</v>
          </cell>
          <cell r="OKA17">
            <v>0</v>
          </cell>
          <cell r="OKB17">
            <v>0</v>
          </cell>
          <cell r="OKC17">
            <v>0</v>
          </cell>
          <cell r="OKD17">
            <v>0</v>
          </cell>
          <cell r="OKE17">
            <v>0</v>
          </cell>
          <cell r="OKF17">
            <v>0</v>
          </cell>
          <cell r="OKG17">
            <v>0</v>
          </cell>
          <cell r="OKH17">
            <v>0</v>
          </cell>
          <cell r="OKI17">
            <v>0</v>
          </cell>
          <cell r="OKJ17">
            <v>0</v>
          </cell>
          <cell r="OKK17">
            <v>0</v>
          </cell>
          <cell r="OKL17">
            <v>0</v>
          </cell>
          <cell r="OKM17">
            <v>0</v>
          </cell>
          <cell r="OKN17">
            <v>0</v>
          </cell>
          <cell r="OKO17">
            <v>0</v>
          </cell>
          <cell r="OKP17">
            <v>0</v>
          </cell>
          <cell r="OKQ17">
            <v>0</v>
          </cell>
          <cell r="OKR17">
            <v>0</v>
          </cell>
          <cell r="OKS17">
            <v>0</v>
          </cell>
          <cell r="OKT17">
            <v>0</v>
          </cell>
          <cell r="OKU17">
            <v>0</v>
          </cell>
          <cell r="OKV17">
            <v>0</v>
          </cell>
          <cell r="OKW17">
            <v>0</v>
          </cell>
          <cell r="OKX17">
            <v>0</v>
          </cell>
          <cell r="OKY17">
            <v>0</v>
          </cell>
          <cell r="OKZ17">
            <v>0</v>
          </cell>
          <cell r="OLA17">
            <v>0</v>
          </cell>
          <cell r="OLB17">
            <v>0</v>
          </cell>
          <cell r="OLC17">
            <v>0</v>
          </cell>
          <cell r="OLD17">
            <v>0</v>
          </cell>
          <cell r="OLE17">
            <v>0</v>
          </cell>
          <cell r="OLF17">
            <v>0</v>
          </cell>
          <cell r="OLG17">
            <v>0</v>
          </cell>
          <cell r="OLH17">
            <v>0</v>
          </cell>
          <cell r="OLI17">
            <v>0</v>
          </cell>
          <cell r="OLJ17">
            <v>0</v>
          </cell>
          <cell r="OLK17">
            <v>0</v>
          </cell>
          <cell r="OLL17">
            <v>0</v>
          </cell>
          <cell r="OLM17">
            <v>0</v>
          </cell>
          <cell r="OLN17">
            <v>0</v>
          </cell>
          <cell r="OLO17">
            <v>0</v>
          </cell>
          <cell r="OLP17">
            <v>0</v>
          </cell>
          <cell r="OLQ17">
            <v>0</v>
          </cell>
          <cell r="OLR17">
            <v>0</v>
          </cell>
          <cell r="OLS17">
            <v>0</v>
          </cell>
          <cell r="OLT17">
            <v>0</v>
          </cell>
          <cell r="OLU17">
            <v>0</v>
          </cell>
          <cell r="OLV17">
            <v>0</v>
          </cell>
          <cell r="OLW17">
            <v>0</v>
          </cell>
          <cell r="OLX17">
            <v>0</v>
          </cell>
          <cell r="OLY17">
            <v>0</v>
          </cell>
          <cell r="OLZ17">
            <v>0</v>
          </cell>
          <cell r="OMA17">
            <v>0</v>
          </cell>
          <cell r="OMB17">
            <v>0</v>
          </cell>
          <cell r="OMC17">
            <v>0</v>
          </cell>
          <cell r="OMD17">
            <v>0</v>
          </cell>
          <cell r="OME17">
            <v>0</v>
          </cell>
          <cell r="OMF17">
            <v>0</v>
          </cell>
          <cell r="OMG17">
            <v>0</v>
          </cell>
          <cell r="OMH17">
            <v>0</v>
          </cell>
          <cell r="OMI17">
            <v>0</v>
          </cell>
          <cell r="OMJ17">
            <v>0</v>
          </cell>
          <cell r="OMK17">
            <v>0</v>
          </cell>
          <cell r="OML17">
            <v>0</v>
          </cell>
          <cell r="OMM17">
            <v>0</v>
          </cell>
          <cell r="OMN17">
            <v>0</v>
          </cell>
          <cell r="OMO17">
            <v>0</v>
          </cell>
          <cell r="OMP17">
            <v>0</v>
          </cell>
          <cell r="OMQ17">
            <v>0</v>
          </cell>
          <cell r="OMR17">
            <v>0</v>
          </cell>
          <cell r="OMS17">
            <v>0</v>
          </cell>
          <cell r="OMT17">
            <v>0</v>
          </cell>
          <cell r="OMU17">
            <v>0</v>
          </cell>
          <cell r="OMV17">
            <v>0</v>
          </cell>
          <cell r="OMW17">
            <v>0</v>
          </cell>
          <cell r="OMX17">
            <v>0</v>
          </cell>
          <cell r="OMY17">
            <v>0</v>
          </cell>
          <cell r="OMZ17">
            <v>0</v>
          </cell>
          <cell r="ONA17">
            <v>0</v>
          </cell>
          <cell r="ONB17">
            <v>0</v>
          </cell>
          <cell r="ONC17">
            <v>0</v>
          </cell>
          <cell r="OND17">
            <v>0</v>
          </cell>
          <cell r="ONE17">
            <v>0</v>
          </cell>
          <cell r="ONF17">
            <v>0</v>
          </cell>
          <cell r="ONG17">
            <v>0</v>
          </cell>
          <cell r="ONH17">
            <v>0</v>
          </cell>
          <cell r="ONI17">
            <v>0</v>
          </cell>
          <cell r="ONJ17">
            <v>0</v>
          </cell>
          <cell r="ONK17">
            <v>0</v>
          </cell>
          <cell r="ONL17">
            <v>0</v>
          </cell>
          <cell r="ONM17">
            <v>0</v>
          </cell>
          <cell r="ONN17">
            <v>0</v>
          </cell>
          <cell r="ONO17">
            <v>0</v>
          </cell>
          <cell r="ONP17">
            <v>0</v>
          </cell>
          <cell r="ONQ17">
            <v>0</v>
          </cell>
          <cell r="ONR17">
            <v>0</v>
          </cell>
          <cell r="ONS17">
            <v>0</v>
          </cell>
          <cell r="ONT17">
            <v>0</v>
          </cell>
          <cell r="ONU17">
            <v>0</v>
          </cell>
          <cell r="ONV17">
            <v>0</v>
          </cell>
          <cell r="ONW17">
            <v>0</v>
          </cell>
          <cell r="ONX17">
            <v>0</v>
          </cell>
          <cell r="ONY17">
            <v>0</v>
          </cell>
          <cell r="ONZ17">
            <v>0</v>
          </cell>
          <cell r="OOA17">
            <v>0</v>
          </cell>
          <cell r="OOB17">
            <v>0</v>
          </cell>
          <cell r="OOC17">
            <v>0</v>
          </cell>
          <cell r="OOD17">
            <v>0</v>
          </cell>
          <cell r="OOE17">
            <v>0</v>
          </cell>
          <cell r="OOF17">
            <v>0</v>
          </cell>
          <cell r="OOG17">
            <v>0</v>
          </cell>
          <cell r="OOH17">
            <v>0</v>
          </cell>
          <cell r="OOI17">
            <v>0</v>
          </cell>
          <cell r="OOJ17">
            <v>0</v>
          </cell>
          <cell r="OOK17">
            <v>0</v>
          </cell>
          <cell r="OOL17">
            <v>0</v>
          </cell>
          <cell r="OOM17">
            <v>0</v>
          </cell>
          <cell r="OON17">
            <v>0</v>
          </cell>
          <cell r="OOO17">
            <v>0</v>
          </cell>
          <cell r="OOP17">
            <v>0</v>
          </cell>
          <cell r="OOQ17">
            <v>0</v>
          </cell>
          <cell r="OOR17">
            <v>0</v>
          </cell>
          <cell r="OOS17">
            <v>0</v>
          </cell>
          <cell r="OOT17">
            <v>0</v>
          </cell>
          <cell r="OOU17">
            <v>0</v>
          </cell>
          <cell r="OOV17">
            <v>0</v>
          </cell>
          <cell r="OOW17">
            <v>0</v>
          </cell>
          <cell r="OOX17">
            <v>0</v>
          </cell>
          <cell r="OOY17">
            <v>0</v>
          </cell>
          <cell r="OOZ17">
            <v>0</v>
          </cell>
          <cell r="OPA17">
            <v>0</v>
          </cell>
          <cell r="OPB17">
            <v>0</v>
          </cell>
          <cell r="OPC17">
            <v>0</v>
          </cell>
          <cell r="OPD17">
            <v>0</v>
          </cell>
          <cell r="OPE17">
            <v>0</v>
          </cell>
          <cell r="OPF17">
            <v>0</v>
          </cell>
          <cell r="OPG17">
            <v>0</v>
          </cell>
          <cell r="OPH17">
            <v>0</v>
          </cell>
          <cell r="OPI17">
            <v>0</v>
          </cell>
          <cell r="OPJ17">
            <v>0</v>
          </cell>
          <cell r="OPK17">
            <v>0</v>
          </cell>
          <cell r="OPL17">
            <v>0</v>
          </cell>
          <cell r="OPM17">
            <v>0</v>
          </cell>
          <cell r="OPN17">
            <v>0</v>
          </cell>
          <cell r="OPO17">
            <v>0</v>
          </cell>
          <cell r="OPP17">
            <v>0</v>
          </cell>
          <cell r="OPQ17">
            <v>0</v>
          </cell>
          <cell r="OPR17">
            <v>0</v>
          </cell>
          <cell r="OPS17">
            <v>0</v>
          </cell>
          <cell r="OPT17">
            <v>0</v>
          </cell>
          <cell r="OPU17">
            <v>0</v>
          </cell>
          <cell r="OPV17">
            <v>0</v>
          </cell>
          <cell r="OPW17">
            <v>0</v>
          </cell>
          <cell r="OPX17">
            <v>0</v>
          </cell>
          <cell r="OPY17">
            <v>0</v>
          </cell>
          <cell r="OPZ17">
            <v>0</v>
          </cell>
          <cell r="OQA17">
            <v>0</v>
          </cell>
          <cell r="OQB17">
            <v>0</v>
          </cell>
          <cell r="OQC17">
            <v>0</v>
          </cell>
          <cell r="OQD17">
            <v>0</v>
          </cell>
          <cell r="OQE17">
            <v>0</v>
          </cell>
          <cell r="OQF17">
            <v>0</v>
          </cell>
          <cell r="OQG17">
            <v>0</v>
          </cell>
          <cell r="OQH17">
            <v>0</v>
          </cell>
          <cell r="OQI17">
            <v>0</v>
          </cell>
          <cell r="OQJ17">
            <v>0</v>
          </cell>
          <cell r="OQK17">
            <v>0</v>
          </cell>
          <cell r="OQL17">
            <v>0</v>
          </cell>
          <cell r="OQM17">
            <v>0</v>
          </cell>
          <cell r="OQN17">
            <v>0</v>
          </cell>
          <cell r="OQO17">
            <v>0</v>
          </cell>
          <cell r="OQP17">
            <v>0</v>
          </cell>
          <cell r="OQQ17">
            <v>0</v>
          </cell>
          <cell r="OQR17">
            <v>0</v>
          </cell>
          <cell r="OQS17">
            <v>0</v>
          </cell>
          <cell r="OQT17">
            <v>0</v>
          </cell>
          <cell r="OQU17">
            <v>0</v>
          </cell>
          <cell r="OQV17">
            <v>0</v>
          </cell>
          <cell r="OQW17">
            <v>0</v>
          </cell>
          <cell r="OQX17">
            <v>0</v>
          </cell>
          <cell r="OQY17">
            <v>0</v>
          </cell>
          <cell r="OQZ17">
            <v>0</v>
          </cell>
          <cell r="ORA17">
            <v>0</v>
          </cell>
          <cell r="ORB17">
            <v>0</v>
          </cell>
          <cell r="ORC17">
            <v>0</v>
          </cell>
          <cell r="ORD17">
            <v>0</v>
          </cell>
          <cell r="ORE17">
            <v>0</v>
          </cell>
          <cell r="ORF17">
            <v>0</v>
          </cell>
          <cell r="ORG17">
            <v>0</v>
          </cell>
          <cell r="ORH17">
            <v>0</v>
          </cell>
          <cell r="ORI17">
            <v>0</v>
          </cell>
          <cell r="ORJ17">
            <v>0</v>
          </cell>
          <cell r="ORK17">
            <v>0</v>
          </cell>
          <cell r="ORL17">
            <v>0</v>
          </cell>
          <cell r="ORM17">
            <v>0</v>
          </cell>
          <cell r="ORN17">
            <v>0</v>
          </cell>
          <cell r="ORO17">
            <v>0</v>
          </cell>
          <cell r="ORP17">
            <v>0</v>
          </cell>
          <cell r="ORQ17">
            <v>0</v>
          </cell>
          <cell r="ORR17">
            <v>0</v>
          </cell>
          <cell r="ORS17">
            <v>0</v>
          </cell>
          <cell r="ORT17">
            <v>0</v>
          </cell>
          <cell r="ORU17">
            <v>0</v>
          </cell>
          <cell r="ORV17">
            <v>0</v>
          </cell>
          <cell r="ORW17">
            <v>0</v>
          </cell>
          <cell r="ORX17">
            <v>0</v>
          </cell>
          <cell r="ORY17">
            <v>0</v>
          </cell>
          <cell r="ORZ17">
            <v>0</v>
          </cell>
          <cell r="OSA17">
            <v>0</v>
          </cell>
          <cell r="OSB17">
            <v>0</v>
          </cell>
          <cell r="OSC17">
            <v>0</v>
          </cell>
          <cell r="OSD17">
            <v>0</v>
          </cell>
          <cell r="OSE17">
            <v>0</v>
          </cell>
          <cell r="OSF17">
            <v>0</v>
          </cell>
          <cell r="OSG17">
            <v>0</v>
          </cell>
          <cell r="OSH17">
            <v>0</v>
          </cell>
          <cell r="OSI17">
            <v>0</v>
          </cell>
          <cell r="OSJ17">
            <v>0</v>
          </cell>
          <cell r="OSK17">
            <v>0</v>
          </cell>
          <cell r="OSL17">
            <v>0</v>
          </cell>
          <cell r="OSM17">
            <v>0</v>
          </cell>
          <cell r="OSN17">
            <v>0</v>
          </cell>
          <cell r="OSO17">
            <v>0</v>
          </cell>
          <cell r="OSP17">
            <v>0</v>
          </cell>
          <cell r="OSQ17">
            <v>0</v>
          </cell>
          <cell r="OSR17">
            <v>0</v>
          </cell>
          <cell r="OSS17">
            <v>0</v>
          </cell>
          <cell r="OST17">
            <v>0</v>
          </cell>
          <cell r="OSU17">
            <v>0</v>
          </cell>
          <cell r="OSV17">
            <v>0</v>
          </cell>
          <cell r="OSW17">
            <v>0</v>
          </cell>
          <cell r="OSX17">
            <v>0</v>
          </cell>
          <cell r="OSY17">
            <v>0</v>
          </cell>
          <cell r="OSZ17">
            <v>0</v>
          </cell>
          <cell r="OTA17">
            <v>0</v>
          </cell>
          <cell r="OTB17">
            <v>0</v>
          </cell>
          <cell r="OTC17">
            <v>0</v>
          </cell>
          <cell r="OTD17">
            <v>0</v>
          </cell>
          <cell r="OTE17">
            <v>0</v>
          </cell>
          <cell r="OTF17">
            <v>0</v>
          </cell>
          <cell r="OTG17">
            <v>0</v>
          </cell>
          <cell r="OTH17">
            <v>0</v>
          </cell>
          <cell r="OTI17">
            <v>0</v>
          </cell>
          <cell r="OTJ17">
            <v>0</v>
          </cell>
          <cell r="OTK17">
            <v>0</v>
          </cell>
          <cell r="OTL17">
            <v>0</v>
          </cell>
          <cell r="OTM17">
            <v>0</v>
          </cell>
          <cell r="OTN17">
            <v>0</v>
          </cell>
          <cell r="OTO17">
            <v>0</v>
          </cell>
          <cell r="OTP17">
            <v>0</v>
          </cell>
          <cell r="OTQ17">
            <v>0</v>
          </cell>
          <cell r="OTR17">
            <v>0</v>
          </cell>
          <cell r="OTS17">
            <v>0</v>
          </cell>
          <cell r="OTT17">
            <v>0</v>
          </cell>
          <cell r="OTU17">
            <v>0</v>
          </cell>
          <cell r="OTV17">
            <v>0</v>
          </cell>
          <cell r="OTW17">
            <v>0</v>
          </cell>
          <cell r="OTX17">
            <v>0</v>
          </cell>
          <cell r="OTY17">
            <v>0</v>
          </cell>
          <cell r="OTZ17">
            <v>0</v>
          </cell>
          <cell r="OUA17">
            <v>0</v>
          </cell>
          <cell r="OUB17">
            <v>0</v>
          </cell>
          <cell r="OUC17">
            <v>0</v>
          </cell>
          <cell r="OUD17">
            <v>0</v>
          </cell>
          <cell r="OUE17">
            <v>0</v>
          </cell>
          <cell r="OUF17">
            <v>0</v>
          </cell>
          <cell r="OUG17">
            <v>0</v>
          </cell>
          <cell r="OUH17">
            <v>0</v>
          </cell>
          <cell r="OUI17">
            <v>0</v>
          </cell>
          <cell r="OUJ17">
            <v>0</v>
          </cell>
          <cell r="OUK17">
            <v>0</v>
          </cell>
          <cell r="OUL17">
            <v>0</v>
          </cell>
          <cell r="OUM17">
            <v>0</v>
          </cell>
          <cell r="OUN17">
            <v>0</v>
          </cell>
          <cell r="OUO17">
            <v>0</v>
          </cell>
          <cell r="OUP17">
            <v>0</v>
          </cell>
          <cell r="OUQ17">
            <v>0</v>
          </cell>
          <cell r="OUR17">
            <v>0</v>
          </cell>
          <cell r="OUS17">
            <v>0</v>
          </cell>
          <cell r="OUT17">
            <v>0</v>
          </cell>
          <cell r="OUU17">
            <v>0</v>
          </cell>
          <cell r="OUV17">
            <v>0</v>
          </cell>
          <cell r="OUW17">
            <v>0</v>
          </cell>
          <cell r="OUX17">
            <v>0</v>
          </cell>
          <cell r="OUY17">
            <v>0</v>
          </cell>
          <cell r="OUZ17">
            <v>0</v>
          </cell>
          <cell r="OVA17">
            <v>0</v>
          </cell>
          <cell r="OVB17">
            <v>0</v>
          </cell>
          <cell r="OVC17">
            <v>0</v>
          </cell>
          <cell r="OVD17">
            <v>0</v>
          </cell>
          <cell r="OVE17">
            <v>0</v>
          </cell>
          <cell r="OVF17">
            <v>0</v>
          </cell>
          <cell r="OVG17">
            <v>0</v>
          </cell>
          <cell r="OVH17">
            <v>0</v>
          </cell>
          <cell r="OVI17">
            <v>0</v>
          </cell>
          <cell r="OVJ17">
            <v>0</v>
          </cell>
          <cell r="OVK17">
            <v>0</v>
          </cell>
          <cell r="OVL17">
            <v>0</v>
          </cell>
          <cell r="OVM17">
            <v>0</v>
          </cell>
          <cell r="OVN17">
            <v>0</v>
          </cell>
          <cell r="OVO17">
            <v>0</v>
          </cell>
          <cell r="OVP17">
            <v>0</v>
          </cell>
          <cell r="OVQ17">
            <v>0</v>
          </cell>
          <cell r="OVR17">
            <v>0</v>
          </cell>
          <cell r="OVS17">
            <v>0</v>
          </cell>
          <cell r="OVT17">
            <v>0</v>
          </cell>
          <cell r="OVU17">
            <v>0</v>
          </cell>
          <cell r="OVV17">
            <v>0</v>
          </cell>
          <cell r="OVW17">
            <v>0</v>
          </cell>
          <cell r="OVX17">
            <v>0</v>
          </cell>
          <cell r="OVY17">
            <v>0</v>
          </cell>
          <cell r="OVZ17">
            <v>0</v>
          </cell>
          <cell r="OWA17">
            <v>0</v>
          </cell>
          <cell r="OWB17">
            <v>0</v>
          </cell>
          <cell r="OWC17">
            <v>0</v>
          </cell>
          <cell r="OWD17">
            <v>0</v>
          </cell>
          <cell r="OWE17">
            <v>0</v>
          </cell>
          <cell r="OWF17">
            <v>0</v>
          </cell>
          <cell r="OWG17">
            <v>0</v>
          </cell>
          <cell r="OWH17">
            <v>0</v>
          </cell>
          <cell r="OWI17">
            <v>0</v>
          </cell>
          <cell r="OWJ17">
            <v>0</v>
          </cell>
          <cell r="OWK17">
            <v>0</v>
          </cell>
          <cell r="OWL17">
            <v>0</v>
          </cell>
          <cell r="OWM17">
            <v>0</v>
          </cell>
          <cell r="OWN17">
            <v>0</v>
          </cell>
          <cell r="OWO17">
            <v>0</v>
          </cell>
          <cell r="OWP17">
            <v>0</v>
          </cell>
          <cell r="OWQ17">
            <v>0</v>
          </cell>
          <cell r="OWR17">
            <v>0</v>
          </cell>
          <cell r="OWS17">
            <v>0</v>
          </cell>
          <cell r="OWT17">
            <v>0</v>
          </cell>
          <cell r="OWU17">
            <v>0</v>
          </cell>
          <cell r="OWV17">
            <v>0</v>
          </cell>
          <cell r="OWW17">
            <v>0</v>
          </cell>
          <cell r="OWX17">
            <v>0</v>
          </cell>
          <cell r="OWY17">
            <v>0</v>
          </cell>
          <cell r="OWZ17">
            <v>0</v>
          </cell>
          <cell r="OXA17">
            <v>0</v>
          </cell>
          <cell r="OXB17">
            <v>0</v>
          </cell>
          <cell r="OXC17">
            <v>0</v>
          </cell>
          <cell r="OXD17">
            <v>0</v>
          </cell>
          <cell r="OXE17">
            <v>0</v>
          </cell>
          <cell r="OXF17">
            <v>0</v>
          </cell>
          <cell r="OXG17">
            <v>0</v>
          </cell>
          <cell r="OXH17">
            <v>0</v>
          </cell>
          <cell r="OXI17">
            <v>0</v>
          </cell>
          <cell r="OXJ17">
            <v>0</v>
          </cell>
          <cell r="OXK17">
            <v>0</v>
          </cell>
          <cell r="OXL17">
            <v>0</v>
          </cell>
          <cell r="OXM17">
            <v>0</v>
          </cell>
          <cell r="OXN17">
            <v>0</v>
          </cell>
          <cell r="OXO17">
            <v>0</v>
          </cell>
          <cell r="OXP17">
            <v>0</v>
          </cell>
          <cell r="OXQ17">
            <v>0</v>
          </cell>
          <cell r="OXR17">
            <v>0</v>
          </cell>
          <cell r="OXS17">
            <v>0</v>
          </cell>
          <cell r="OXT17">
            <v>0</v>
          </cell>
          <cell r="OXU17">
            <v>0</v>
          </cell>
          <cell r="OXV17">
            <v>0</v>
          </cell>
          <cell r="OXW17">
            <v>0</v>
          </cell>
          <cell r="OXX17">
            <v>0</v>
          </cell>
          <cell r="OXY17">
            <v>0</v>
          </cell>
          <cell r="OXZ17">
            <v>0</v>
          </cell>
          <cell r="OYA17">
            <v>0</v>
          </cell>
          <cell r="OYB17">
            <v>0</v>
          </cell>
          <cell r="OYC17">
            <v>0</v>
          </cell>
          <cell r="OYD17">
            <v>0</v>
          </cell>
          <cell r="OYE17">
            <v>0</v>
          </cell>
          <cell r="OYF17">
            <v>0</v>
          </cell>
          <cell r="OYG17">
            <v>0</v>
          </cell>
          <cell r="OYH17">
            <v>0</v>
          </cell>
          <cell r="OYI17">
            <v>0</v>
          </cell>
          <cell r="OYJ17">
            <v>0</v>
          </cell>
          <cell r="OYK17">
            <v>0</v>
          </cell>
          <cell r="OYL17">
            <v>0</v>
          </cell>
          <cell r="OYM17">
            <v>0</v>
          </cell>
          <cell r="OYN17">
            <v>0</v>
          </cell>
          <cell r="OYO17">
            <v>0</v>
          </cell>
          <cell r="OYP17">
            <v>0</v>
          </cell>
          <cell r="OYQ17">
            <v>0</v>
          </cell>
          <cell r="OYR17">
            <v>0</v>
          </cell>
          <cell r="OYS17">
            <v>0</v>
          </cell>
          <cell r="OYT17">
            <v>0</v>
          </cell>
          <cell r="OYU17">
            <v>0</v>
          </cell>
          <cell r="OYV17">
            <v>0</v>
          </cell>
          <cell r="OYW17">
            <v>0</v>
          </cell>
          <cell r="OYX17">
            <v>0</v>
          </cell>
          <cell r="OYY17">
            <v>0</v>
          </cell>
          <cell r="OYZ17">
            <v>0</v>
          </cell>
          <cell r="OZA17">
            <v>0</v>
          </cell>
          <cell r="OZB17">
            <v>0</v>
          </cell>
          <cell r="OZC17">
            <v>0</v>
          </cell>
          <cell r="OZD17">
            <v>0</v>
          </cell>
          <cell r="OZE17">
            <v>0</v>
          </cell>
          <cell r="OZF17">
            <v>0</v>
          </cell>
          <cell r="OZG17">
            <v>0</v>
          </cell>
          <cell r="OZH17">
            <v>0</v>
          </cell>
          <cell r="OZI17">
            <v>0</v>
          </cell>
          <cell r="OZJ17">
            <v>0</v>
          </cell>
          <cell r="OZK17">
            <v>0</v>
          </cell>
          <cell r="OZL17">
            <v>0</v>
          </cell>
          <cell r="OZM17">
            <v>0</v>
          </cell>
          <cell r="OZN17">
            <v>0</v>
          </cell>
          <cell r="OZO17">
            <v>0</v>
          </cell>
          <cell r="OZP17">
            <v>0</v>
          </cell>
          <cell r="OZQ17">
            <v>0</v>
          </cell>
          <cell r="OZR17">
            <v>0</v>
          </cell>
          <cell r="OZS17">
            <v>0</v>
          </cell>
          <cell r="OZT17">
            <v>0</v>
          </cell>
          <cell r="OZU17">
            <v>0</v>
          </cell>
          <cell r="OZV17">
            <v>0</v>
          </cell>
          <cell r="OZW17">
            <v>0</v>
          </cell>
          <cell r="OZX17">
            <v>0</v>
          </cell>
          <cell r="OZY17">
            <v>0</v>
          </cell>
          <cell r="OZZ17">
            <v>0</v>
          </cell>
          <cell r="PAA17">
            <v>0</v>
          </cell>
          <cell r="PAB17">
            <v>0</v>
          </cell>
          <cell r="PAC17">
            <v>0</v>
          </cell>
          <cell r="PAD17">
            <v>0</v>
          </cell>
          <cell r="PAE17">
            <v>0</v>
          </cell>
          <cell r="PAF17">
            <v>0</v>
          </cell>
          <cell r="PAG17">
            <v>0</v>
          </cell>
          <cell r="PAH17">
            <v>0</v>
          </cell>
          <cell r="PAI17">
            <v>0</v>
          </cell>
          <cell r="PAJ17">
            <v>0</v>
          </cell>
          <cell r="PAK17">
            <v>0</v>
          </cell>
          <cell r="PAL17">
            <v>0</v>
          </cell>
          <cell r="PAM17">
            <v>0</v>
          </cell>
          <cell r="PAN17">
            <v>0</v>
          </cell>
          <cell r="PAO17">
            <v>0</v>
          </cell>
          <cell r="PAP17">
            <v>0</v>
          </cell>
          <cell r="PAQ17">
            <v>0</v>
          </cell>
          <cell r="PAR17">
            <v>0</v>
          </cell>
          <cell r="PAS17">
            <v>0</v>
          </cell>
          <cell r="PAT17">
            <v>0</v>
          </cell>
          <cell r="PAU17">
            <v>0</v>
          </cell>
          <cell r="PAV17">
            <v>0</v>
          </cell>
          <cell r="PAW17">
            <v>0</v>
          </cell>
          <cell r="PAX17">
            <v>0</v>
          </cell>
          <cell r="PAY17">
            <v>0</v>
          </cell>
          <cell r="PAZ17">
            <v>0</v>
          </cell>
          <cell r="PBA17">
            <v>0</v>
          </cell>
          <cell r="PBB17">
            <v>0</v>
          </cell>
          <cell r="PBC17">
            <v>0</v>
          </cell>
          <cell r="PBD17">
            <v>0</v>
          </cell>
          <cell r="PBE17">
            <v>0</v>
          </cell>
          <cell r="PBF17">
            <v>0</v>
          </cell>
          <cell r="PBG17">
            <v>0</v>
          </cell>
          <cell r="PBH17">
            <v>0</v>
          </cell>
          <cell r="PBI17">
            <v>0</v>
          </cell>
          <cell r="PBJ17">
            <v>0</v>
          </cell>
          <cell r="PBK17">
            <v>0</v>
          </cell>
          <cell r="PBL17">
            <v>0</v>
          </cell>
          <cell r="PBM17">
            <v>0</v>
          </cell>
          <cell r="PBN17">
            <v>0</v>
          </cell>
          <cell r="PBO17">
            <v>0</v>
          </cell>
          <cell r="PBP17">
            <v>0</v>
          </cell>
          <cell r="PBQ17">
            <v>0</v>
          </cell>
          <cell r="PBR17">
            <v>0</v>
          </cell>
          <cell r="PBS17">
            <v>0</v>
          </cell>
          <cell r="PBT17">
            <v>0</v>
          </cell>
          <cell r="PBU17">
            <v>0</v>
          </cell>
          <cell r="PBV17">
            <v>0</v>
          </cell>
          <cell r="PBW17">
            <v>0</v>
          </cell>
          <cell r="PBX17">
            <v>0</v>
          </cell>
          <cell r="PBY17">
            <v>0</v>
          </cell>
          <cell r="PBZ17">
            <v>0</v>
          </cell>
          <cell r="PCA17">
            <v>0</v>
          </cell>
          <cell r="PCB17">
            <v>0</v>
          </cell>
          <cell r="PCC17">
            <v>0</v>
          </cell>
          <cell r="PCD17">
            <v>0</v>
          </cell>
          <cell r="PCE17">
            <v>0</v>
          </cell>
          <cell r="PCF17">
            <v>0</v>
          </cell>
          <cell r="PCG17">
            <v>0</v>
          </cell>
          <cell r="PCH17">
            <v>0</v>
          </cell>
          <cell r="PCI17">
            <v>0</v>
          </cell>
          <cell r="PCJ17">
            <v>0</v>
          </cell>
          <cell r="PCK17">
            <v>0</v>
          </cell>
          <cell r="PCL17">
            <v>0</v>
          </cell>
          <cell r="PCM17">
            <v>0</v>
          </cell>
          <cell r="PCN17">
            <v>0</v>
          </cell>
          <cell r="PCO17">
            <v>0</v>
          </cell>
          <cell r="PCP17">
            <v>0</v>
          </cell>
          <cell r="PCQ17">
            <v>0</v>
          </cell>
          <cell r="PCR17">
            <v>0</v>
          </cell>
          <cell r="PCS17">
            <v>0</v>
          </cell>
          <cell r="PCT17">
            <v>0</v>
          </cell>
          <cell r="PCU17">
            <v>0</v>
          </cell>
          <cell r="PCV17">
            <v>0</v>
          </cell>
          <cell r="PCW17">
            <v>0</v>
          </cell>
          <cell r="PCX17">
            <v>0</v>
          </cell>
          <cell r="PCY17">
            <v>0</v>
          </cell>
          <cell r="PCZ17">
            <v>0</v>
          </cell>
          <cell r="PDA17">
            <v>0</v>
          </cell>
          <cell r="PDB17">
            <v>0</v>
          </cell>
          <cell r="PDC17">
            <v>0</v>
          </cell>
          <cell r="PDD17">
            <v>0</v>
          </cell>
          <cell r="PDE17">
            <v>0</v>
          </cell>
          <cell r="PDF17">
            <v>0</v>
          </cell>
          <cell r="PDG17">
            <v>0</v>
          </cell>
          <cell r="PDH17">
            <v>0</v>
          </cell>
          <cell r="PDI17">
            <v>0</v>
          </cell>
          <cell r="PDJ17">
            <v>0</v>
          </cell>
          <cell r="PDK17">
            <v>0</v>
          </cell>
          <cell r="PDL17">
            <v>0</v>
          </cell>
          <cell r="PDM17">
            <v>0</v>
          </cell>
          <cell r="PDN17">
            <v>0</v>
          </cell>
          <cell r="PDO17">
            <v>0</v>
          </cell>
          <cell r="PDP17">
            <v>0</v>
          </cell>
          <cell r="PDQ17">
            <v>0</v>
          </cell>
          <cell r="PDR17">
            <v>0</v>
          </cell>
          <cell r="PDS17">
            <v>0</v>
          </cell>
          <cell r="PDT17">
            <v>0</v>
          </cell>
          <cell r="PDU17">
            <v>0</v>
          </cell>
          <cell r="PDV17">
            <v>0</v>
          </cell>
          <cell r="PDW17">
            <v>0</v>
          </cell>
          <cell r="PDX17">
            <v>0</v>
          </cell>
          <cell r="PDY17">
            <v>0</v>
          </cell>
          <cell r="PDZ17">
            <v>0</v>
          </cell>
          <cell r="PEA17">
            <v>0</v>
          </cell>
          <cell r="PEB17">
            <v>0</v>
          </cell>
          <cell r="PEC17">
            <v>0</v>
          </cell>
          <cell r="PED17">
            <v>0</v>
          </cell>
          <cell r="PEE17">
            <v>0</v>
          </cell>
          <cell r="PEF17">
            <v>0</v>
          </cell>
          <cell r="PEG17">
            <v>0</v>
          </cell>
          <cell r="PEH17">
            <v>0</v>
          </cell>
          <cell r="PEI17">
            <v>0</v>
          </cell>
          <cell r="PEJ17">
            <v>0</v>
          </cell>
          <cell r="PEK17">
            <v>0</v>
          </cell>
          <cell r="PEL17">
            <v>0</v>
          </cell>
          <cell r="PEM17">
            <v>0</v>
          </cell>
          <cell r="PEN17">
            <v>0</v>
          </cell>
          <cell r="PEO17">
            <v>0</v>
          </cell>
          <cell r="PEP17">
            <v>0</v>
          </cell>
          <cell r="PEQ17">
            <v>0</v>
          </cell>
          <cell r="PER17">
            <v>0</v>
          </cell>
          <cell r="PES17">
            <v>0</v>
          </cell>
          <cell r="PET17">
            <v>0</v>
          </cell>
          <cell r="PEU17">
            <v>0</v>
          </cell>
          <cell r="PEV17">
            <v>0</v>
          </cell>
          <cell r="PEW17">
            <v>0</v>
          </cell>
          <cell r="PEX17">
            <v>0</v>
          </cell>
          <cell r="PEY17">
            <v>0</v>
          </cell>
          <cell r="PEZ17">
            <v>0</v>
          </cell>
          <cell r="PFA17">
            <v>0</v>
          </cell>
          <cell r="PFB17">
            <v>0</v>
          </cell>
          <cell r="PFC17">
            <v>0</v>
          </cell>
          <cell r="PFD17">
            <v>0</v>
          </cell>
          <cell r="PFE17">
            <v>0</v>
          </cell>
          <cell r="PFF17">
            <v>0</v>
          </cell>
          <cell r="PFG17">
            <v>0</v>
          </cell>
          <cell r="PFH17">
            <v>0</v>
          </cell>
          <cell r="PFI17">
            <v>0</v>
          </cell>
          <cell r="PFJ17">
            <v>0</v>
          </cell>
          <cell r="PFK17">
            <v>0</v>
          </cell>
          <cell r="PFL17">
            <v>0</v>
          </cell>
          <cell r="PFM17">
            <v>0</v>
          </cell>
          <cell r="PFN17">
            <v>0</v>
          </cell>
          <cell r="PFO17">
            <v>0</v>
          </cell>
          <cell r="PFP17">
            <v>0</v>
          </cell>
          <cell r="PFQ17">
            <v>0</v>
          </cell>
          <cell r="PFR17">
            <v>0</v>
          </cell>
          <cell r="PFS17">
            <v>0</v>
          </cell>
          <cell r="PFT17">
            <v>0</v>
          </cell>
          <cell r="PFU17">
            <v>0</v>
          </cell>
          <cell r="PFV17">
            <v>0</v>
          </cell>
          <cell r="PFW17">
            <v>0</v>
          </cell>
          <cell r="PFX17">
            <v>0</v>
          </cell>
          <cell r="PFY17">
            <v>0</v>
          </cell>
          <cell r="PFZ17">
            <v>0</v>
          </cell>
          <cell r="PGA17">
            <v>0</v>
          </cell>
          <cell r="PGB17">
            <v>0</v>
          </cell>
          <cell r="PGC17">
            <v>0</v>
          </cell>
          <cell r="PGD17">
            <v>0</v>
          </cell>
          <cell r="PGE17">
            <v>0</v>
          </cell>
        </row>
        <row r="18">
          <cell r="D18">
            <v>1</v>
          </cell>
          <cell r="E18">
            <v>2</v>
          </cell>
          <cell r="F18">
            <v>3</v>
          </cell>
          <cell r="G18">
            <v>4</v>
          </cell>
          <cell r="H18">
            <v>5</v>
          </cell>
          <cell r="I18">
            <v>6</v>
          </cell>
          <cell r="J18">
            <v>7</v>
          </cell>
          <cell r="K18">
            <v>8</v>
          </cell>
          <cell r="L18">
            <v>9</v>
          </cell>
          <cell r="M18">
            <v>10</v>
          </cell>
          <cell r="N18">
            <v>11</v>
          </cell>
          <cell r="O18">
            <v>12</v>
          </cell>
          <cell r="P18">
            <v>13</v>
          </cell>
          <cell r="Q18">
            <v>14</v>
          </cell>
          <cell r="R18">
            <v>15</v>
          </cell>
          <cell r="S18">
            <v>16</v>
          </cell>
          <cell r="T18">
            <v>17</v>
          </cell>
          <cell r="U18">
            <v>18</v>
          </cell>
          <cell r="V18">
            <v>19</v>
          </cell>
          <cell r="W18">
            <v>20</v>
          </cell>
          <cell r="X18">
            <v>21</v>
          </cell>
          <cell r="Y18">
            <v>22</v>
          </cell>
          <cell r="Z18">
            <v>23</v>
          </cell>
          <cell r="AA18">
            <v>24</v>
          </cell>
          <cell r="AB18">
            <v>25</v>
          </cell>
          <cell r="AC18">
            <v>26</v>
          </cell>
          <cell r="AD18">
            <v>27</v>
          </cell>
          <cell r="AE18">
            <v>28</v>
          </cell>
          <cell r="AF18">
            <v>29</v>
          </cell>
          <cell r="AG18">
            <v>30</v>
          </cell>
          <cell r="AH18">
            <v>31</v>
          </cell>
          <cell r="AI18">
            <v>32</v>
          </cell>
          <cell r="AJ18">
            <v>33</v>
          </cell>
          <cell r="AK18">
            <v>34</v>
          </cell>
          <cell r="AL18">
            <v>35</v>
          </cell>
          <cell r="AM18">
            <v>36</v>
          </cell>
          <cell r="AN18">
            <v>37</v>
          </cell>
          <cell r="AO18">
            <v>38</v>
          </cell>
          <cell r="AP18">
            <v>39</v>
          </cell>
          <cell r="AQ18">
            <v>40</v>
          </cell>
          <cell r="AR18">
            <v>41</v>
          </cell>
          <cell r="AS18">
            <v>42</v>
          </cell>
          <cell r="AT18">
            <v>43</v>
          </cell>
          <cell r="AU18">
            <v>44</v>
          </cell>
          <cell r="AV18">
            <v>45</v>
          </cell>
          <cell r="AW18">
            <v>46</v>
          </cell>
          <cell r="AX18">
            <v>47</v>
          </cell>
          <cell r="AY18">
            <v>48</v>
          </cell>
          <cell r="AZ18">
            <v>49</v>
          </cell>
          <cell r="BA18">
            <v>50</v>
          </cell>
          <cell r="BB18">
            <v>51</v>
          </cell>
          <cell r="BC18">
            <v>52</v>
          </cell>
          <cell r="BD18">
            <v>53</v>
          </cell>
          <cell r="BE18">
            <v>54</v>
          </cell>
          <cell r="BF18">
            <v>55</v>
          </cell>
          <cell r="BG18">
            <v>56</v>
          </cell>
          <cell r="BH18">
            <v>57</v>
          </cell>
          <cell r="BI18">
            <v>58</v>
          </cell>
          <cell r="BJ18">
            <v>59</v>
          </cell>
          <cell r="BK18">
            <v>60</v>
          </cell>
          <cell r="BL18">
            <v>61</v>
          </cell>
          <cell r="BM18">
            <v>62</v>
          </cell>
          <cell r="BN18">
            <v>63</v>
          </cell>
          <cell r="BO18">
            <v>64</v>
          </cell>
          <cell r="BP18">
            <v>65</v>
          </cell>
          <cell r="BQ18">
            <v>66</v>
          </cell>
          <cell r="BR18">
            <v>67</v>
          </cell>
          <cell r="BS18">
            <v>68</v>
          </cell>
          <cell r="BT18">
            <v>69</v>
          </cell>
          <cell r="BU18">
            <v>70</v>
          </cell>
          <cell r="BV18">
            <v>71</v>
          </cell>
          <cell r="BW18">
            <v>72</v>
          </cell>
          <cell r="BX18">
            <v>73</v>
          </cell>
          <cell r="BY18">
            <v>74</v>
          </cell>
          <cell r="BZ18">
            <v>75</v>
          </cell>
          <cell r="CA18">
            <v>76</v>
          </cell>
          <cell r="CB18">
            <v>77</v>
          </cell>
          <cell r="CC18">
            <v>78</v>
          </cell>
          <cell r="CD18">
            <v>79</v>
          </cell>
          <cell r="CE18">
            <v>80</v>
          </cell>
          <cell r="CF18">
            <v>81</v>
          </cell>
          <cell r="CG18">
            <v>82</v>
          </cell>
          <cell r="CH18">
            <v>83</v>
          </cell>
          <cell r="CI18">
            <v>84</v>
          </cell>
          <cell r="CJ18">
            <v>85</v>
          </cell>
          <cell r="CK18">
            <v>86</v>
          </cell>
          <cell r="CL18">
            <v>87</v>
          </cell>
          <cell r="CM18">
            <v>88</v>
          </cell>
          <cell r="CN18">
            <v>89</v>
          </cell>
          <cell r="CO18">
            <v>90</v>
          </cell>
          <cell r="CP18">
            <v>91</v>
          </cell>
          <cell r="CQ18">
            <v>92</v>
          </cell>
          <cell r="CR18">
            <v>93</v>
          </cell>
          <cell r="CS18">
            <v>94</v>
          </cell>
          <cell r="CT18">
            <v>95</v>
          </cell>
          <cell r="CU18">
            <v>96</v>
          </cell>
          <cell r="CV18">
            <v>97</v>
          </cell>
          <cell r="CW18">
            <v>98</v>
          </cell>
          <cell r="CX18">
            <v>99</v>
          </cell>
          <cell r="CY18">
            <v>100</v>
          </cell>
          <cell r="CZ18">
            <v>101</v>
          </cell>
          <cell r="DA18">
            <v>102</v>
          </cell>
          <cell r="DB18">
            <v>103</v>
          </cell>
          <cell r="DC18">
            <v>104</v>
          </cell>
          <cell r="DD18">
            <v>105</v>
          </cell>
          <cell r="DE18">
            <v>106</v>
          </cell>
          <cell r="DF18">
            <v>107</v>
          </cell>
          <cell r="DG18">
            <v>108</v>
          </cell>
          <cell r="DH18">
            <v>109</v>
          </cell>
          <cell r="DI18">
            <v>110</v>
          </cell>
          <cell r="DJ18">
            <v>111</v>
          </cell>
          <cell r="DK18">
            <v>112</v>
          </cell>
          <cell r="DL18">
            <v>113</v>
          </cell>
          <cell r="DM18">
            <v>114</v>
          </cell>
          <cell r="DN18">
            <v>115</v>
          </cell>
          <cell r="DO18">
            <v>116</v>
          </cell>
          <cell r="DP18">
            <v>117</v>
          </cell>
          <cell r="DQ18">
            <v>118</v>
          </cell>
          <cell r="DR18">
            <v>119</v>
          </cell>
          <cell r="DS18">
            <v>120</v>
          </cell>
          <cell r="DT18">
            <v>121</v>
          </cell>
          <cell r="DU18">
            <v>122</v>
          </cell>
          <cell r="DV18">
            <v>123</v>
          </cell>
          <cell r="DW18">
            <v>124</v>
          </cell>
          <cell r="DX18">
            <v>125</v>
          </cell>
          <cell r="DY18">
            <v>126</v>
          </cell>
          <cell r="DZ18">
            <v>127</v>
          </cell>
          <cell r="EA18">
            <v>128</v>
          </cell>
          <cell r="EB18">
            <v>129</v>
          </cell>
          <cell r="EC18">
            <v>130</v>
          </cell>
          <cell r="ED18">
            <v>131</v>
          </cell>
          <cell r="EE18">
            <v>132</v>
          </cell>
          <cell r="EF18">
            <v>133</v>
          </cell>
          <cell r="EG18">
            <v>134</v>
          </cell>
          <cell r="EH18">
            <v>135</v>
          </cell>
          <cell r="EI18">
            <v>136</v>
          </cell>
          <cell r="EJ18">
            <v>137</v>
          </cell>
          <cell r="EK18">
            <v>138</v>
          </cell>
          <cell r="EL18">
            <v>139</v>
          </cell>
          <cell r="EM18">
            <v>140</v>
          </cell>
          <cell r="EN18">
            <v>141</v>
          </cell>
          <cell r="EO18">
            <v>142</v>
          </cell>
          <cell r="EP18">
            <v>143</v>
          </cell>
          <cell r="EQ18">
            <v>144</v>
          </cell>
          <cell r="ER18">
            <v>145</v>
          </cell>
          <cell r="ES18">
            <v>146</v>
          </cell>
          <cell r="ET18">
            <v>147</v>
          </cell>
          <cell r="EU18">
            <v>148</v>
          </cell>
          <cell r="EV18">
            <v>149</v>
          </cell>
          <cell r="EW18">
            <v>150</v>
          </cell>
          <cell r="EX18">
            <v>151</v>
          </cell>
          <cell r="EY18">
            <v>152</v>
          </cell>
          <cell r="EZ18">
            <v>153</v>
          </cell>
          <cell r="FA18">
            <v>154</v>
          </cell>
          <cell r="FB18">
            <v>155</v>
          </cell>
          <cell r="FC18">
            <v>156</v>
          </cell>
          <cell r="FD18">
            <v>157</v>
          </cell>
          <cell r="FE18">
            <v>158</v>
          </cell>
          <cell r="FF18">
            <v>159</v>
          </cell>
          <cell r="FG18">
            <v>160</v>
          </cell>
          <cell r="FH18">
            <v>161</v>
          </cell>
          <cell r="FI18">
            <v>162</v>
          </cell>
          <cell r="FJ18">
            <v>163</v>
          </cell>
          <cell r="FK18">
            <v>164</v>
          </cell>
          <cell r="FL18">
            <v>165</v>
          </cell>
          <cell r="FM18">
            <v>166</v>
          </cell>
          <cell r="FN18">
            <v>167</v>
          </cell>
          <cell r="FO18">
            <v>168</v>
          </cell>
          <cell r="FP18">
            <v>169</v>
          </cell>
          <cell r="FQ18">
            <v>170</v>
          </cell>
          <cell r="FR18">
            <v>171</v>
          </cell>
          <cell r="FS18">
            <v>172</v>
          </cell>
          <cell r="FT18">
            <v>173</v>
          </cell>
          <cell r="FU18">
            <v>174</v>
          </cell>
          <cell r="FV18">
            <v>175</v>
          </cell>
          <cell r="FW18">
            <v>176</v>
          </cell>
          <cell r="FX18">
            <v>177</v>
          </cell>
          <cell r="FY18">
            <v>178</v>
          </cell>
          <cell r="FZ18">
            <v>179</v>
          </cell>
          <cell r="GA18">
            <v>180</v>
          </cell>
          <cell r="GB18">
            <v>181</v>
          </cell>
          <cell r="GC18">
            <v>182</v>
          </cell>
          <cell r="GD18">
            <v>183</v>
          </cell>
          <cell r="GE18">
            <v>184</v>
          </cell>
          <cell r="GF18">
            <v>185</v>
          </cell>
          <cell r="GG18">
            <v>186</v>
          </cell>
          <cell r="GH18">
            <v>187</v>
          </cell>
          <cell r="GI18">
            <v>188</v>
          </cell>
          <cell r="GJ18">
            <v>189</v>
          </cell>
          <cell r="GK18">
            <v>190</v>
          </cell>
          <cell r="GL18">
            <v>191</v>
          </cell>
          <cell r="GM18">
            <v>192</v>
          </cell>
          <cell r="GN18">
            <v>193</v>
          </cell>
          <cell r="GO18">
            <v>194</v>
          </cell>
          <cell r="GP18">
            <v>195</v>
          </cell>
          <cell r="GQ18">
            <v>196</v>
          </cell>
          <cell r="GR18">
            <v>197</v>
          </cell>
          <cell r="GS18">
            <v>198</v>
          </cell>
          <cell r="GT18">
            <v>199</v>
          </cell>
          <cell r="GU18">
            <v>200</v>
          </cell>
          <cell r="GV18">
            <v>201</v>
          </cell>
          <cell r="GW18">
            <v>202</v>
          </cell>
          <cell r="GX18">
            <v>203</v>
          </cell>
          <cell r="GY18">
            <v>204</v>
          </cell>
          <cell r="GZ18">
            <v>205</v>
          </cell>
          <cell r="HA18">
            <v>206</v>
          </cell>
          <cell r="HB18">
            <v>207</v>
          </cell>
          <cell r="HC18">
            <v>208</v>
          </cell>
          <cell r="HD18">
            <v>209</v>
          </cell>
          <cell r="HE18">
            <v>210</v>
          </cell>
          <cell r="HF18">
            <v>211</v>
          </cell>
          <cell r="HG18">
            <v>212</v>
          </cell>
          <cell r="HH18">
            <v>213</v>
          </cell>
          <cell r="HI18">
            <v>214</v>
          </cell>
          <cell r="HJ18">
            <v>215</v>
          </cell>
          <cell r="HK18">
            <v>216</v>
          </cell>
          <cell r="HL18">
            <v>217</v>
          </cell>
          <cell r="HM18">
            <v>218</v>
          </cell>
          <cell r="HN18">
            <v>219</v>
          </cell>
          <cell r="HO18">
            <v>220</v>
          </cell>
          <cell r="HP18">
            <v>221</v>
          </cell>
          <cell r="HQ18">
            <v>222</v>
          </cell>
          <cell r="HR18">
            <v>223</v>
          </cell>
          <cell r="HS18">
            <v>224</v>
          </cell>
          <cell r="HT18">
            <v>225</v>
          </cell>
          <cell r="HU18">
            <v>226</v>
          </cell>
          <cell r="HV18">
            <v>227</v>
          </cell>
          <cell r="HW18">
            <v>228</v>
          </cell>
          <cell r="HX18">
            <v>229</v>
          </cell>
          <cell r="HY18">
            <v>230</v>
          </cell>
          <cell r="HZ18">
            <v>231</v>
          </cell>
          <cell r="IA18">
            <v>232</v>
          </cell>
          <cell r="IB18">
            <v>233</v>
          </cell>
          <cell r="IC18">
            <v>234</v>
          </cell>
          <cell r="ID18">
            <v>235</v>
          </cell>
          <cell r="IE18">
            <v>236</v>
          </cell>
          <cell r="IF18">
            <v>237</v>
          </cell>
          <cell r="IG18">
            <v>238</v>
          </cell>
          <cell r="IH18">
            <v>239</v>
          </cell>
          <cell r="II18">
            <v>240</v>
          </cell>
          <cell r="IJ18">
            <v>241</v>
          </cell>
          <cell r="IK18">
            <v>242</v>
          </cell>
          <cell r="IL18">
            <v>243</v>
          </cell>
          <cell r="IM18">
            <v>244</v>
          </cell>
          <cell r="IN18">
            <v>245</v>
          </cell>
          <cell r="IO18">
            <v>246</v>
          </cell>
          <cell r="IP18">
            <v>247</v>
          </cell>
          <cell r="IQ18">
            <v>248</v>
          </cell>
          <cell r="IR18">
            <v>249</v>
          </cell>
          <cell r="IS18">
            <v>250</v>
          </cell>
          <cell r="IT18">
            <v>251</v>
          </cell>
          <cell r="IU18">
            <v>252</v>
          </cell>
          <cell r="IV18">
            <v>253</v>
          </cell>
          <cell r="IW18">
            <v>254</v>
          </cell>
          <cell r="IX18">
            <v>255</v>
          </cell>
          <cell r="IY18">
            <v>256</v>
          </cell>
          <cell r="IZ18">
            <v>257</v>
          </cell>
          <cell r="JA18">
            <v>258</v>
          </cell>
          <cell r="JB18">
            <v>259</v>
          </cell>
          <cell r="JC18">
            <v>260</v>
          </cell>
          <cell r="JD18">
            <v>261</v>
          </cell>
          <cell r="JE18">
            <v>262</v>
          </cell>
          <cell r="JF18">
            <v>263</v>
          </cell>
          <cell r="JG18">
            <v>264</v>
          </cell>
          <cell r="JH18">
            <v>265</v>
          </cell>
          <cell r="JI18">
            <v>266</v>
          </cell>
          <cell r="JJ18">
            <v>267</v>
          </cell>
          <cell r="JK18">
            <v>268</v>
          </cell>
          <cell r="JL18">
            <v>269</v>
          </cell>
          <cell r="JM18">
            <v>270</v>
          </cell>
          <cell r="JN18">
            <v>271</v>
          </cell>
          <cell r="JO18">
            <v>272</v>
          </cell>
          <cell r="JP18">
            <v>273</v>
          </cell>
          <cell r="JQ18">
            <v>274</v>
          </cell>
          <cell r="JR18">
            <v>275</v>
          </cell>
          <cell r="JS18">
            <v>276</v>
          </cell>
          <cell r="JT18">
            <v>277</v>
          </cell>
          <cell r="JU18">
            <v>278</v>
          </cell>
          <cell r="JV18">
            <v>279</v>
          </cell>
          <cell r="JW18">
            <v>280</v>
          </cell>
          <cell r="JX18">
            <v>281</v>
          </cell>
          <cell r="JY18">
            <v>282</v>
          </cell>
          <cell r="JZ18">
            <v>283</v>
          </cell>
          <cell r="KA18">
            <v>284</v>
          </cell>
          <cell r="KB18">
            <v>285</v>
          </cell>
          <cell r="KC18">
            <v>286</v>
          </cell>
          <cell r="KD18">
            <v>287</v>
          </cell>
          <cell r="KE18">
            <v>288</v>
          </cell>
          <cell r="KF18">
            <v>289</v>
          </cell>
          <cell r="KG18">
            <v>290</v>
          </cell>
          <cell r="KH18">
            <v>291</v>
          </cell>
          <cell r="KI18">
            <v>292</v>
          </cell>
          <cell r="KJ18">
            <v>293</v>
          </cell>
          <cell r="KK18">
            <v>294</v>
          </cell>
          <cell r="KL18">
            <v>295</v>
          </cell>
          <cell r="KM18">
            <v>296</v>
          </cell>
          <cell r="KN18">
            <v>297</v>
          </cell>
          <cell r="KO18">
            <v>298</v>
          </cell>
          <cell r="KP18">
            <v>299</v>
          </cell>
          <cell r="KQ18">
            <v>300</v>
          </cell>
          <cell r="KR18">
            <v>301</v>
          </cell>
          <cell r="KS18">
            <v>302</v>
          </cell>
          <cell r="KT18">
            <v>303</v>
          </cell>
          <cell r="KU18">
            <v>304</v>
          </cell>
          <cell r="KV18">
            <v>305</v>
          </cell>
          <cell r="KW18">
            <v>306</v>
          </cell>
          <cell r="KX18">
            <v>307</v>
          </cell>
          <cell r="KY18">
            <v>308</v>
          </cell>
          <cell r="KZ18">
            <v>309</v>
          </cell>
          <cell r="LA18">
            <v>310</v>
          </cell>
          <cell r="LB18">
            <v>311</v>
          </cell>
          <cell r="LC18">
            <v>312</v>
          </cell>
          <cell r="LD18">
            <v>313</v>
          </cell>
          <cell r="LE18">
            <v>314</v>
          </cell>
          <cell r="LF18">
            <v>315</v>
          </cell>
          <cell r="LG18">
            <v>316</v>
          </cell>
          <cell r="LH18">
            <v>317</v>
          </cell>
          <cell r="LI18">
            <v>318</v>
          </cell>
          <cell r="LJ18">
            <v>319</v>
          </cell>
          <cell r="LK18">
            <v>320</v>
          </cell>
          <cell r="LL18">
            <v>321</v>
          </cell>
          <cell r="LM18">
            <v>322</v>
          </cell>
          <cell r="LN18">
            <v>323</v>
          </cell>
          <cell r="LO18">
            <v>324</v>
          </cell>
          <cell r="LP18">
            <v>325</v>
          </cell>
          <cell r="LQ18">
            <v>326</v>
          </cell>
          <cell r="LR18">
            <v>327</v>
          </cell>
          <cell r="LS18">
            <v>328</v>
          </cell>
          <cell r="LT18">
            <v>329</v>
          </cell>
          <cell r="LU18">
            <v>330</v>
          </cell>
          <cell r="LV18">
            <v>331</v>
          </cell>
          <cell r="LW18">
            <v>332</v>
          </cell>
          <cell r="LX18">
            <v>333</v>
          </cell>
          <cell r="LY18">
            <v>334</v>
          </cell>
          <cell r="LZ18">
            <v>335</v>
          </cell>
          <cell r="MA18">
            <v>336</v>
          </cell>
          <cell r="MB18">
            <v>337</v>
          </cell>
          <cell r="MC18">
            <v>338</v>
          </cell>
          <cell r="MD18">
            <v>339</v>
          </cell>
          <cell r="ME18">
            <v>340</v>
          </cell>
          <cell r="MF18">
            <v>341</v>
          </cell>
          <cell r="MG18">
            <v>342</v>
          </cell>
          <cell r="MH18">
            <v>343</v>
          </cell>
          <cell r="MI18">
            <v>344</v>
          </cell>
          <cell r="MJ18">
            <v>345</v>
          </cell>
          <cell r="MK18">
            <v>346</v>
          </cell>
          <cell r="ML18">
            <v>347</v>
          </cell>
          <cell r="MM18">
            <v>348</v>
          </cell>
          <cell r="MN18">
            <v>349</v>
          </cell>
          <cell r="MO18">
            <v>350</v>
          </cell>
          <cell r="MP18">
            <v>351</v>
          </cell>
          <cell r="MQ18">
            <v>352</v>
          </cell>
          <cell r="MR18">
            <v>353</v>
          </cell>
          <cell r="MS18">
            <v>354</v>
          </cell>
          <cell r="MT18">
            <v>355</v>
          </cell>
          <cell r="MU18">
            <v>356</v>
          </cell>
          <cell r="MV18">
            <v>357</v>
          </cell>
          <cell r="MW18">
            <v>358</v>
          </cell>
          <cell r="MX18">
            <v>359</v>
          </cell>
          <cell r="MY18">
            <v>360</v>
          </cell>
          <cell r="MZ18">
            <v>361</v>
          </cell>
          <cell r="NA18">
            <v>362</v>
          </cell>
          <cell r="NB18">
            <v>363</v>
          </cell>
          <cell r="NC18">
            <v>364</v>
          </cell>
          <cell r="ND18">
            <v>365</v>
          </cell>
          <cell r="NE18">
            <v>366</v>
          </cell>
          <cell r="NF18">
            <v>367</v>
          </cell>
          <cell r="NG18">
            <v>368</v>
          </cell>
          <cell r="NH18">
            <v>369</v>
          </cell>
          <cell r="NI18">
            <v>370</v>
          </cell>
          <cell r="NJ18">
            <v>371</v>
          </cell>
          <cell r="NK18">
            <v>372</v>
          </cell>
          <cell r="NL18">
            <v>373</v>
          </cell>
          <cell r="NM18">
            <v>374</v>
          </cell>
          <cell r="NN18">
            <v>375</v>
          </cell>
          <cell r="NO18">
            <v>376</v>
          </cell>
          <cell r="NP18">
            <v>377</v>
          </cell>
          <cell r="NQ18">
            <v>378</v>
          </cell>
          <cell r="NR18">
            <v>379</v>
          </cell>
          <cell r="NS18">
            <v>380</v>
          </cell>
          <cell r="NT18">
            <v>381</v>
          </cell>
          <cell r="NU18">
            <v>382</v>
          </cell>
          <cell r="NV18">
            <v>383</v>
          </cell>
          <cell r="NW18">
            <v>384</v>
          </cell>
          <cell r="NX18">
            <v>385</v>
          </cell>
          <cell r="NY18">
            <v>386</v>
          </cell>
          <cell r="NZ18">
            <v>387</v>
          </cell>
          <cell r="OA18">
            <v>388</v>
          </cell>
          <cell r="OB18">
            <v>389</v>
          </cell>
          <cell r="OC18">
            <v>390</v>
          </cell>
          <cell r="OD18">
            <v>391</v>
          </cell>
          <cell r="OE18">
            <v>392</v>
          </cell>
          <cell r="OF18">
            <v>393</v>
          </cell>
          <cell r="OG18">
            <v>394</v>
          </cell>
          <cell r="OH18">
            <v>395</v>
          </cell>
          <cell r="OI18">
            <v>396</v>
          </cell>
          <cell r="OJ18">
            <v>397</v>
          </cell>
          <cell r="OK18">
            <v>398</v>
          </cell>
          <cell r="OL18">
            <v>399</v>
          </cell>
          <cell r="OM18">
            <v>400</v>
          </cell>
          <cell r="ON18">
            <v>401</v>
          </cell>
          <cell r="OO18">
            <v>402</v>
          </cell>
          <cell r="OP18">
            <v>403</v>
          </cell>
          <cell r="OQ18">
            <v>404</v>
          </cell>
          <cell r="OR18">
            <v>405</v>
          </cell>
          <cell r="OS18">
            <v>406</v>
          </cell>
          <cell r="OT18">
            <v>407</v>
          </cell>
          <cell r="OU18">
            <v>408</v>
          </cell>
          <cell r="OV18">
            <v>409</v>
          </cell>
          <cell r="OW18">
            <v>410</v>
          </cell>
          <cell r="OX18">
            <v>411</v>
          </cell>
          <cell r="OY18">
            <v>412</v>
          </cell>
          <cell r="OZ18">
            <v>413</v>
          </cell>
          <cell r="PA18">
            <v>414</v>
          </cell>
          <cell r="PB18">
            <v>415</v>
          </cell>
          <cell r="PC18">
            <v>416</v>
          </cell>
          <cell r="PD18">
            <v>417</v>
          </cell>
          <cell r="PE18">
            <v>418</v>
          </cell>
          <cell r="PF18">
            <v>419</v>
          </cell>
          <cell r="PG18">
            <v>420</v>
          </cell>
          <cell r="PH18">
            <v>421</v>
          </cell>
          <cell r="PI18">
            <v>422</v>
          </cell>
          <cell r="PJ18">
            <v>423</v>
          </cell>
          <cell r="PK18">
            <v>424</v>
          </cell>
          <cell r="PL18">
            <v>425</v>
          </cell>
          <cell r="PM18">
            <v>426</v>
          </cell>
          <cell r="PN18">
            <v>427</v>
          </cell>
          <cell r="PO18">
            <v>428</v>
          </cell>
          <cell r="PP18">
            <v>429</v>
          </cell>
          <cell r="PQ18">
            <v>430</v>
          </cell>
          <cell r="PR18">
            <v>431</v>
          </cell>
          <cell r="PS18">
            <v>432</v>
          </cell>
          <cell r="PT18">
            <v>433</v>
          </cell>
          <cell r="PU18">
            <v>434</v>
          </cell>
          <cell r="PV18">
            <v>435</v>
          </cell>
          <cell r="PW18">
            <v>436</v>
          </cell>
          <cell r="PX18">
            <v>437</v>
          </cell>
          <cell r="PY18">
            <v>438</v>
          </cell>
          <cell r="PZ18">
            <v>439</v>
          </cell>
          <cell r="QA18">
            <v>440</v>
          </cell>
          <cell r="QB18">
            <v>441</v>
          </cell>
          <cell r="QC18">
            <v>442</v>
          </cell>
          <cell r="QD18">
            <v>443</v>
          </cell>
          <cell r="QE18">
            <v>444</v>
          </cell>
          <cell r="QF18">
            <v>445</v>
          </cell>
          <cell r="QG18">
            <v>446</v>
          </cell>
          <cell r="QH18">
            <v>447</v>
          </cell>
          <cell r="QI18">
            <v>448</v>
          </cell>
          <cell r="QJ18">
            <v>449</v>
          </cell>
          <cell r="QK18">
            <v>450</v>
          </cell>
          <cell r="QL18">
            <v>451</v>
          </cell>
          <cell r="QM18">
            <v>452</v>
          </cell>
          <cell r="QN18">
            <v>453</v>
          </cell>
          <cell r="QO18">
            <v>454</v>
          </cell>
          <cell r="QP18">
            <v>455</v>
          </cell>
          <cell r="QQ18">
            <v>456</v>
          </cell>
          <cell r="QR18">
            <v>457</v>
          </cell>
          <cell r="QS18">
            <v>458</v>
          </cell>
          <cell r="QT18">
            <v>459</v>
          </cell>
          <cell r="QU18">
            <v>460</v>
          </cell>
          <cell r="QV18">
            <v>461</v>
          </cell>
          <cell r="QW18">
            <v>462</v>
          </cell>
          <cell r="QX18">
            <v>463</v>
          </cell>
          <cell r="QY18">
            <v>464</v>
          </cell>
          <cell r="QZ18">
            <v>465</v>
          </cell>
          <cell r="RA18">
            <v>466</v>
          </cell>
          <cell r="RB18">
            <v>467</v>
          </cell>
          <cell r="RC18">
            <v>468</v>
          </cell>
          <cell r="RD18">
            <v>469</v>
          </cell>
          <cell r="RE18">
            <v>470</v>
          </cell>
          <cell r="RF18">
            <v>471</v>
          </cell>
          <cell r="RG18">
            <v>472</v>
          </cell>
          <cell r="RH18">
            <v>473</v>
          </cell>
          <cell r="RI18">
            <v>474</v>
          </cell>
          <cell r="RJ18">
            <v>475</v>
          </cell>
          <cell r="RK18">
            <v>476</v>
          </cell>
          <cell r="RL18">
            <v>477</v>
          </cell>
          <cell r="RM18">
            <v>478</v>
          </cell>
          <cell r="RN18">
            <v>479</v>
          </cell>
          <cell r="RO18">
            <v>480</v>
          </cell>
          <cell r="RP18">
            <v>481</v>
          </cell>
          <cell r="RQ18">
            <v>482</v>
          </cell>
          <cell r="RR18">
            <v>483</v>
          </cell>
          <cell r="RS18">
            <v>484</v>
          </cell>
          <cell r="RT18">
            <v>485</v>
          </cell>
          <cell r="RU18">
            <v>486</v>
          </cell>
          <cell r="RV18">
            <v>487</v>
          </cell>
          <cell r="RW18">
            <v>488</v>
          </cell>
          <cell r="RX18">
            <v>489</v>
          </cell>
          <cell r="RY18">
            <v>490</v>
          </cell>
          <cell r="RZ18">
            <v>491</v>
          </cell>
          <cell r="SA18">
            <v>492</v>
          </cell>
          <cell r="SB18">
            <v>493</v>
          </cell>
          <cell r="SC18">
            <v>494</v>
          </cell>
          <cell r="SD18">
            <v>495</v>
          </cell>
          <cell r="SE18">
            <v>496</v>
          </cell>
          <cell r="SF18">
            <v>497</v>
          </cell>
          <cell r="SG18">
            <v>498</v>
          </cell>
          <cell r="SH18">
            <v>499</v>
          </cell>
          <cell r="SI18">
            <v>500</v>
          </cell>
          <cell r="SJ18">
            <v>501</v>
          </cell>
          <cell r="SK18">
            <v>502</v>
          </cell>
          <cell r="SL18">
            <v>503</v>
          </cell>
          <cell r="SM18">
            <v>504</v>
          </cell>
          <cell r="SN18">
            <v>505</v>
          </cell>
          <cell r="SO18">
            <v>506</v>
          </cell>
          <cell r="SP18">
            <v>507</v>
          </cell>
          <cell r="SQ18">
            <v>508</v>
          </cell>
          <cell r="SR18">
            <v>509</v>
          </cell>
          <cell r="SS18">
            <v>510</v>
          </cell>
          <cell r="ST18">
            <v>511</v>
          </cell>
          <cell r="SU18">
            <v>512</v>
          </cell>
          <cell r="SV18">
            <v>513</v>
          </cell>
          <cell r="SW18">
            <v>514</v>
          </cell>
          <cell r="SX18">
            <v>515</v>
          </cell>
          <cell r="SY18">
            <v>516</v>
          </cell>
          <cell r="SZ18">
            <v>517</v>
          </cell>
          <cell r="TA18">
            <v>518</v>
          </cell>
          <cell r="TB18">
            <v>519</v>
          </cell>
          <cell r="TC18">
            <v>520</v>
          </cell>
          <cell r="TD18">
            <v>521</v>
          </cell>
          <cell r="TE18">
            <v>522</v>
          </cell>
          <cell r="TF18">
            <v>523</v>
          </cell>
          <cell r="TG18">
            <v>524</v>
          </cell>
          <cell r="TH18">
            <v>525</v>
          </cell>
          <cell r="TI18">
            <v>526</v>
          </cell>
          <cell r="TJ18">
            <v>527</v>
          </cell>
          <cell r="TK18">
            <v>528</v>
          </cell>
          <cell r="TL18">
            <v>529</v>
          </cell>
          <cell r="TM18">
            <v>530</v>
          </cell>
          <cell r="TN18">
            <v>531</v>
          </cell>
          <cell r="TO18">
            <v>532</v>
          </cell>
          <cell r="TP18">
            <v>533</v>
          </cell>
          <cell r="TQ18">
            <v>534</v>
          </cell>
          <cell r="TR18">
            <v>535</v>
          </cell>
          <cell r="TS18">
            <v>536</v>
          </cell>
          <cell r="TT18">
            <v>537</v>
          </cell>
          <cell r="TU18">
            <v>538</v>
          </cell>
          <cell r="TV18">
            <v>539</v>
          </cell>
          <cell r="TW18">
            <v>540</v>
          </cell>
          <cell r="TX18">
            <v>541</v>
          </cell>
          <cell r="TY18">
            <v>542</v>
          </cell>
          <cell r="TZ18">
            <v>543</v>
          </cell>
          <cell r="UA18">
            <v>544</v>
          </cell>
          <cell r="UB18">
            <v>545</v>
          </cell>
          <cell r="UC18">
            <v>546</v>
          </cell>
          <cell r="UD18">
            <v>547</v>
          </cell>
          <cell r="UE18">
            <v>548</v>
          </cell>
          <cell r="UF18">
            <v>549</v>
          </cell>
          <cell r="UG18">
            <v>550</v>
          </cell>
          <cell r="UH18">
            <v>551</v>
          </cell>
          <cell r="UI18">
            <v>552</v>
          </cell>
          <cell r="UJ18">
            <v>553</v>
          </cell>
          <cell r="UK18">
            <v>554</v>
          </cell>
          <cell r="UL18">
            <v>555</v>
          </cell>
          <cell r="UM18">
            <v>556</v>
          </cell>
          <cell r="UN18">
            <v>557</v>
          </cell>
          <cell r="UO18">
            <v>558</v>
          </cell>
          <cell r="UP18">
            <v>559</v>
          </cell>
          <cell r="UQ18">
            <v>560</v>
          </cell>
          <cell r="UR18">
            <v>561</v>
          </cell>
          <cell r="US18">
            <v>562</v>
          </cell>
          <cell r="UT18">
            <v>563</v>
          </cell>
          <cell r="UU18">
            <v>564</v>
          </cell>
          <cell r="UV18">
            <v>565</v>
          </cell>
          <cell r="UW18">
            <v>566</v>
          </cell>
          <cell r="UX18">
            <v>567</v>
          </cell>
          <cell r="UY18">
            <v>568</v>
          </cell>
          <cell r="UZ18">
            <v>569</v>
          </cell>
          <cell r="VA18">
            <v>570</v>
          </cell>
          <cell r="VB18">
            <v>571</v>
          </cell>
          <cell r="VC18">
            <v>572</v>
          </cell>
          <cell r="VD18">
            <v>573</v>
          </cell>
          <cell r="VE18">
            <v>574</v>
          </cell>
          <cell r="VF18">
            <v>575</v>
          </cell>
          <cell r="VG18">
            <v>576</v>
          </cell>
          <cell r="VH18">
            <v>577</v>
          </cell>
          <cell r="VI18">
            <v>578</v>
          </cell>
          <cell r="VJ18">
            <v>579</v>
          </cell>
          <cell r="VK18">
            <v>580</v>
          </cell>
          <cell r="VL18">
            <v>581</v>
          </cell>
          <cell r="VM18">
            <v>582</v>
          </cell>
          <cell r="VN18">
            <v>583</v>
          </cell>
          <cell r="VO18">
            <v>584</v>
          </cell>
          <cell r="VP18">
            <v>585</v>
          </cell>
          <cell r="VQ18">
            <v>586</v>
          </cell>
          <cell r="VR18">
            <v>587</v>
          </cell>
          <cell r="VS18">
            <v>588</v>
          </cell>
          <cell r="VT18">
            <v>589</v>
          </cell>
          <cell r="VU18">
            <v>590</v>
          </cell>
          <cell r="VV18">
            <v>591</v>
          </cell>
          <cell r="VW18">
            <v>592</v>
          </cell>
          <cell r="VX18">
            <v>593</v>
          </cell>
          <cell r="VY18">
            <v>594</v>
          </cell>
          <cell r="VZ18">
            <v>595</v>
          </cell>
          <cell r="WA18">
            <v>596</v>
          </cell>
          <cell r="WB18">
            <v>597</v>
          </cell>
          <cell r="WC18">
            <v>598</v>
          </cell>
          <cell r="WD18">
            <v>599</v>
          </cell>
          <cell r="WE18">
            <v>600</v>
          </cell>
          <cell r="WF18">
            <v>601</v>
          </cell>
          <cell r="WG18">
            <v>602</v>
          </cell>
          <cell r="WH18">
            <v>603</v>
          </cell>
          <cell r="WI18">
            <v>604</v>
          </cell>
          <cell r="WJ18">
            <v>605</v>
          </cell>
          <cell r="WK18">
            <v>606</v>
          </cell>
          <cell r="WL18">
            <v>607</v>
          </cell>
          <cell r="WM18">
            <v>608</v>
          </cell>
          <cell r="WN18">
            <v>609</v>
          </cell>
          <cell r="WO18">
            <v>610</v>
          </cell>
          <cell r="WP18">
            <v>611</v>
          </cell>
          <cell r="WQ18">
            <v>612</v>
          </cell>
          <cell r="WR18">
            <v>613</v>
          </cell>
          <cell r="WS18">
            <v>614</v>
          </cell>
          <cell r="WT18">
            <v>615</v>
          </cell>
          <cell r="WU18">
            <v>616</v>
          </cell>
          <cell r="WV18">
            <v>617</v>
          </cell>
          <cell r="WW18">
            <v>618</v>
          </cell>
          <cell r="WX18">
            <v>619</v>
          </cell>
          <cell r="WY18">
            <v>620</v>
          </cell>
          <cell r="WZ18">
            <v>621</v>
          </cell>
          <cell r="XA18">
            <v>622</v>
          </cell>
          <cell r="XB18">
            <v>623</v>
          </cell>
          <cell r="XC18">
            <v>624</v>
          </cell>
          <cell r="XD18">
            <v>625</v>
          </cell>
          <cell r="XE18">
            <v>626</v>
          </cell>
          <cell r="XF18">
            <v>627</v>
          </cell>
          <cell r="XG18">
            <v>628</v>
          </cell>
          <cell r="XH18">
            <v>629</v>
          </cell>
          <cell r="XI18">
            <v>630</v>
          </cell>
          <cell r="XJ18">
            <v>631</v>
          </cell>
          <cell r="XK18">
            <v>632</v>
          </cell>
          <cell r="XL18">
            <v>633</v>
          </cell>
          <cell r="XM18">
            <v>634</v>
          </cell>
          <cell r="XN18">
            <v>635</v>
          </cell>
          <cell r="XO18">
            <v>636</v>
          </cell>
          <cell r="XP18">
            <v>637</v>
          </cell>
          <cell r="XQ18">
            <v>638</v>
          </cell>
          <cell r="XR18">
            <v>639</v>
          </cell>
          <cell r="XS18">
            <v>640</v>
          </cell>
          <cell r="XT18">
            <v>641</v>
          </cell>
          <cell r="XU18">
            <v>642</v>
          </cell>
          <cell r="XV18">
            <v>643</v>
          </cell>
          <cell r="XW18">
            <v>644</v>
          </cell>
          <cell r="XX18">
            <v>645</v>
          </cell>
          <cell r="XY18">
            <v>646</v>
          </cell>
          <cell r="XZ18">
            <v>647</v>
          </cell>
          <cell r="YA18">
            <v>648</v>
          </cell>
          <cell r="YB18">
            <v>649</v>
          </cell>
          <cell r="YC18">
            <v>650</v>
          </cell>
          <cell r="YD18">
            <v>651</v>
          </cell>
          <cell r="YE18">
            <v>652</v>
          </cell>
          <cell r="YF18">
            <v>653</v>
          </cell>
          <cell r="YG18">
            <v>654</v>
          </cell>
          <cell r="YH18">
            <v>655</v>
          </cell>
          <cell r="YI18">
            <v>656</v>
          </cell>
          <cell r="YJ18">
            <v>657</v>
          </cell>
          <cell r="YK18">
            <v>658</v>
          </cell>
          <cell r="YL18">
            <v>659</v>
          </cell>
          <cell r="YM18">
            <v>660</v>
          </cell>
          <cell r="YN18">
            <v>661</v>
          </cell>
          <cell r="YO18">
            <v>662</v>
          </cell>
          <cell r="YP18">
            <v>663</v>
          </cell>
          <cell r="YQ18">
            <v>664</v>
          </cell>
          <cell r="YR18">
            <v>665</v>
          </cell>
          <cell r="YS18">
            <v>666</v>
          </cell>
          <cell r="YT18">
            <v>667</v>
          </cell>
          <cell r="YU18">
            <v>668</v>
          </cell>
          <cell r="YV18">
            <v>669</v>
          </cell>
          <cell r="YW18">
            <v>670</v>
          </cell>
          <cell r="YX18">
            <v>671</v>
          </cell>
          <cell r="YY18">
            <v>672</v>
          </cell>
          <cell r="YZ18">
            <v>673</v>
          </cell>
          <cell r="ZA18">
            <v>674</v>
          </cell>
          <cell r="ZB18">
            <v>675</v>
          </cell>
          <cell r="ZC18">
            <v>676</v>
          </cell>
          <cell r="ZD18">
            <v>677</v>
          </cell>
          <cell r="ZE18">
            <v>678</v>
          </cell>
          <cell r="ZF18">
            <v>679</v>
          </cell>
          <cell r="ZG18">
            <v>680</v>
          </cell>
          <cell r="ZH18">
            <v>681</v>
          </cell>
          <cell r="ZI18">
            <v>682</v>
          </cell>
          <cell r="ZJ18">
            <v>683</v>
          </cell>
          <cell r="ZK18">
            <v>684</v>
          </cell>
          <cell r="ZL18">
            <v>685</v>
          </cell>
          <cell r="ZM18">
            <v>686</v>
          </cell>
          <cell r="ZN18">
            <v>687</v>
          </cell>
          <cell r="ZO18">
            <v>688</v>
          </cell>
          <cell r="ZP18">
            <v>689</v>
          </cell>
          <cell r="ZQ18">
            <v>690</v>
          </cell>
          <cell r="ZR18">
            <v>691</v>
          </cell>
          <cell r="ZS18">
            <v>692</v>
          </cell>
          <cell r="ZT18">
            <v>693</v>
          </cell>
          <cell r="ZU18">
            <v>694</v>
          </cell>
          <cell r="ZV18">
            <v>695</v>
          </cell>
          <cell r="ZW18">
            <v>696</v>
          </cell>
          <cell r="ZX18">
            <v>697</v>
          </cell>
          <cell r="ZY18">
            <v>698</v>
          </cell>
          <cell r="ZZ18">
            <v>699</v>
          </cell>
          <cell r="AAA18">
            <v>700</v>
          </cell>
          <cell r="AAB18">
            <v>701</v>
          </cell>
          <cell r="AAC18">
            <v>702</v>
          </cell>
          <cell r="AAD18">
            <v>703</v>
          </cell>
          <cell r="AAE18">
            <v>704</v>
          </cell>
          <cell r="AAF18">
            <v>705</v>
          </cell>
          <cell r="AAG18">
            <v>706</v>
          </cell>
          <cell r="AAH18">
            <v>707</v>
          </cell>
          <cell r="AAI18">
            <v>708</v>
          </cell>
          <cell r="AAJ18">
            <v>709</v>
          </cell>
          <cell r="AAK18">
            <v>710</v>
          </cell>
          <cell r="AAL18">
            <v>711</v>
          </cell>
          <cell r="AAM18">
            <v>712</v>
          </cell>
          <cell r="AAN18">
            <v>713</v>
          </cell>
          <cell r="AAO18">
            <v>714</v>
          </cell>
          <cell r="AAP18">
            <v>715</v>
          </cell>
          <cell r="AAQ18">
            <v>716</v>
          </cell>
          <cell r="AAR18">
            <v>717</v>
          </cell>
          <cell r="AAS18">
            <v>718</v>
          </cell>
          <cell r="AAT18">
            <v>719</v>
          </cell>
          <cell r="AAU18">
            <v>720</v>
          </cell>
          <cell r="AAV18">
            <v>721</v>
          </cell>
          <cell r="AAW18">
            <v>722</v>
          </cell>
          <cell r="AAX18">
            <v>723</v>
          </cell>
          <cell r="AAY18">
            <v>724</v>
          </cell>
          <cell r="AAZ18">
            <v>725</v>
          </cell>
          <cell r="ABA18">
            <v>726</v>
          </cell>
          <cell r="ABB18">
            <v>727</v>
          </cell>
          <cell r="ABC18">
            <v>728</v>
          </cell>
          <cell r="ABD18">
            <v>729</v>
          </cell>
          <cell r="ABE18">
            <v>730</v>
          </cell>
          <cell r="ABF18">
            <v>731</v>
          </cell>
          <cell r="ABG18">
            <v>732</v>
          </cell>
          <cell r="ABH18">
            <v>733</v>
          </cell>
          <cell r="ABI18">
            <v>734</v>
          </cell>
          <cell r="ABJ18">
            <v>735</v>
          </cell>
          <cell r="ABK18">
            <v>736</v>
          </cell>
          <cell r="ABL18">
            <v>737</v>
          </cell>
          <cell r="ABM18">
            <v>738</v>
          </cell>
          <cell r="ABN18">
            <v>739</v>
          </cell>
          <cell r="ABO18">
            <v>740</v>
          </cell>
          <cell r="ABP18">
            <v>741</v>
          </cell>
          <cell r="ABQ18">
            <v>742</v>
          </cell>
          <cell r="ABR18">
            <v>743</v>
          </cell>
          <cell r="ABS18">
            <v>744</v>
          </cell>
          <cell r="ABT18">
            <v>745</v>
          </cell>
          <cell r="ABU18">
            <v>746</v>
          </cell>
          <cell r="ABV18">
            <v>747</v>
          </cell>
          <cell r="ABW18">
            <v>748</v>
          </cell>
          <cell r="ABX18">
            <v>749</v>
          </cell>
          <cell r="ABY18">
            <v>750</v>
          </cell>
          <cell r="ABZ18">
            <v>751</v>
          </cell>
          <cell r="ACA18">
            <v>752</v>
          </cell>
          <cell r="ACB18">
            <v>753</v>
          </cell>
          <cell r="ACC18">
            <v>754</v>
          </cell>
          <cell r="ACD18">
            <v>755</v>
          </cell>
          <cell r="ACE18">
            <v>756</v>
          </cell>
          <cell r="ACF18">
            <v>757</v>
          </cell>
          <cell r="ACG18">
            <v>758</v>
          </cell>
          <cell r="ACH18">
            <v>759</v>
          </cell>
          <cell r="ACI18">
            <v>760</v>
          </cell>
          <cell r="ACJ18">
            <v>761</v>
          </cell>
          <cell r="ACK18">
            <v>762</v>
          </cell>
          <cell r="ACL18">
            <v>763</v>
          </cell>
          <cell r="ACM18">
            <v>764</v>
          </cell>
          <cell r="ACN18">
            <v>765</v>
          </cell>
          <cell r="ACO18">
            <v>766</v>
          </cell>
          <cell r="ACP18">
            <v>767</v>
          </cell>
          <cell r="ACQ18">
            <v>768</v>
          </cell>
          <cell r="ACR18">
            <v>769</v>
          </cell>
          <cell r="ACS18">
            <v>770</v>
          </cell>
          <cell r="ACT18">
            <v>771</v>
          </cell>
          <cell r="ACU18">
            <v>772</v>
          </cell>
          <cell r="ACV18">
            <v>773</v>
          </cell>
          <cell r="ACW18">
            <v>774</v>
          </cell>
          <cell r="ACX18">
            <v>775</v>
          </cell>
          <cell r="ACY18">
            <v>776</v>
          </cell>
          <cell r="ACZ18">
            <v>777</v>
          </cell>
          <cell r="ADA18">
            <v>778</v>
          </cell>
          <cell r="ADB18">
            <v>779</v>
          </cell>
          <cell r="ADC18">
            <v>780</v>
          </cell>
          <cell r="ADD18">
            <v>781</v>
          </cell>
          <cell r="ADE18">
            <v>782</v>
          </cell>
          <cell r="ADF18">
            <v>783</v>
          </cell>
          <cell r="ADG18">
            <v>784</v>
          </cell>
          <cell r="ADH18">
            <v>785</v>
          </cell>
          <cell r="ADI18">
            <v>786</v>
          </cell>
          <cell r="ADJ18">
            <v>787</v>
          </cell>
          <cell r="ADK18">
            <v>788</v>
          </cell>
          <cell r="ADL18">
            <v>789</v>
          </cell>
          <cell r="ADM18">
            <v>790</v>
          </cell>
          <cell r="ADN18">
            <v>791</v>
          </cell>
          <cell r="ADO18">
            <v>792</v>
          </cell>
          <cell r="ADP18">
            <v>793</v>
          </cell>
          <cell r="ADQ18">
            <v>794</v>
          </cell>
          <cell r="ADR18">
            <v>795</v>
          </cell>
          <cell r="ADS18">
            <v>796</v>
          </cell>
          <cell r="ADT18">
            <v>797</v>
          </cell>
          <cell r="ADU18">
            <v>798</v>
          </cell>
          <cell r="ADV18">
            <v>799</v>
          </cell>
          <cell r="ADW18">
            <v>800</v>
          </cell>
          <cell r="ADX18">
            <v>801</v>
          </cell>
          <cell r="ADY18">
            <v>802</v>
          </cell>
          <cell r="ADZ18">
            <v>803</v>
          </cell>
          <cell r="AEA18">
            <v>804</v>
          </cell>
          <cell r="AEB18">
            <v>805</v>
          </cell>
          <cell r="AEC18">
            <v>806</v>
          </cell>
          <cell r="AED18">
            <v>807</v>
          </cell>
          <cell r="AEE18">
            <v>808</v>
          </cell>
          <cell r="AEF18">
            <v>809</v>
          </cell>
          <cell r="AEG18">
            <v>810</v>
          </cell>
          <cell r="AEH18">
            <v>811</v>
          </cell>
          <cell r="AEI18">
            <v>812</v>
          </cell>
          <cell r="AEJ18">
            <v>813</v>
          </cell>
          <cell r="AEK18">
            <v>814</v>
          </cell>
          <cell r="AEL18">
            <v>815</v>
          </cell>
          <cell r="AEM18">
            <v>816</v>
          </cell>
          <cell r="AEN18">
            <v>817</v>
          </cell>
          <cell r="AEO18">
            <v>818</v>
          </cell>
          <cell r="AEP18">
            <v>819</v>
          </cell>
          <cell r="AEQ18">
            <v>820</v>
          </cell>
          <cell r="AER18">
            <v>821</v>
          </cell>
          <cell r="AES18">
            <v>822</v>
          </cell>
          <cell r="AET18">
            <v>823</v>
          </cell>
          <cell r="AEU18">
            <v>824</v>
          </cell>
          <cell r="AEV18">
            <v>825</v>
          </cell>
          <cell r="AEW18">
            <v>826</v>
          </cell>
          <cell r="AEX18">
            <v>827</v>
          </cell>
          <cell r="AEY18">
            <v>828</v>
          </cell>
          <cell r="AEZ18">
            <v>829</v>
          </cell>
          <cell r="AFA18">
            <v>830</v>
          </cell>
          <cell r="AFB18">
            <v>831</v>
          </cell>
          <cell r="AFC18">
            <v>832</v>
          </cell>
          <cell r="AFD18">
            <v>833</v>
          </cell>
          <cell r="AFE18">
            <v>834</v>
          </cell>
          <cell r="AFF18">
            <v>835</v>
          </cell>
          <cell r="AFG18">
            <v>836</v>
          </cell>
          <cell r="AFH18">
            <v>837</v>
          </cell>
          <cell r="AFI18">
            <v>838</v>
          </cell>
          <cell r="AFJ18">
            <v>839</v>
          </cell>
          <cell r="AFK18">
            <v>840</v>
          </cell>
          <cell r="AFL18">
            <v>841</v>
          </cell>
          <cell r="AFM18">
            <v>842</v>
          </cell>
          <cell r="AFN18">
            <v>843</v>
          </cell>
          <cell r="AFO18">
            <v>844</v>
          </cell>
          <cell r="AFP18">
            <v>845</v>
          </cell>
          <cell r="AFQ18">
            <v>846</v>
          </cell>
          <cell r="AFR18">
            <v>847</v>
          </cell>
          <cell r="AFS18">
            <v>848</v>
          </cell>
          <cell r="AFT18">
            <v>849</v>
          </cell>
          <cell r="AFU18">
            <v>850</v>
          </cell>
          <cell r="AFV18">
            <v>851</v>
          </cell>
          <cell r="AFW18">
            <v>852</v>
          </cell>
          <cell r="AFX18">
            <v>853</v>
          </cell>
          <cell r="AFY18">
            <v>854</v>
          </cell>
          <cell r="AFZ18">
            <v>855</v>
          </cell>
          <cell r="AGA18">
            <v>856</v>
          </cell>
          <cell r="AGB18">
            <v>857</v>
          </cell>
          <cell r="AGC18">
            <v>858</v>
          </cell>
          <cell r="AGD18">
            <v>859</v>
          </cell>
          <cell r="AGE18">
            <v>860</v>
          </cell>
          <cell r="AGF18">
            <v>861</v>
          </cell>
          <cell r="AGG18">
            <v>862</v>
          </cell>
          <cell r="AGH18">
            <v>863</v>
          </cell>
          <cell r="AGI18">
            <v>864</v>
          </cell>
          <cell r="AGJ18">
            <v>865</v>
          </cell>
          <cell r="AGK18">
            <v>866</v>
          </cell>
          <cell r="AGL18">
            <v>867</v>
          </cell>
          <cell r="AGM18">
            <v>868</v>
          </cell>
          <cell r="AGN18">
            <v>869</v>
          </cell>
          <cell r="AGO18">
            <v>870</v>
          </cell>
          <cell r="AGP18">
            <v>871</v>
          </cell>
          <cell r="AGQ18">
            <v>872</v>
          </cell>
          <cell r="AGR18">
            <v>873</v>
          </cell>
          <cell r="AGS18">
            <v>874</v>
          </cell>
          <cell r="AGT18">
            <v>875</v>
          </cell>
          <cell r="AGU18">
            <v>876</v>
          </cell>
          <cell r="AGV18">
            <v>877</v>
          </cell>
          <cell r="AGW18">
            <v>878</v>
          </cell>
          <cell r="AGX18">
            <v>879</v>
          </cell>
          <cell r="AGY18">
            <v>880</v>
          </cell>
          <cell r="AGZ18">
            <v>881</v>
          </cell>
          <cell r="AHA18">
            <v>882</v>
          </cell>
          <cell r="AHB18">
            <v>883</v>
          </cell>
          <cell r="AHC18">
            <v>884</v>
          </cell>
          <cell r="AHD18">
            <v>885</v>
          </cell>
          <cell r="AHE18">
            <v>886</v>
          </cell>
          <cell r="AHF18">
            <v>887</v>
          </cell>
          <cell r="AHG18">
            <v>888</v>
          </cell>
          <cell r="AHH18">
            <v>889</v>
          </cell>
          <cell r="AHI18">
            <v>890</v>
          </cell>
          <cell r="AHJ18">
            <v>891</v>
          </cell>
          <cell r="AHK18">
            <v>892</v>
          </cell>
          <cell r="AHL18">
            <v>893</v>
          </cell>
          <cell r="AHM18">
            <v>894</v>
          </cell>
          <cell r="AHN18">
            <v>895</v>
          </cell>
          <cell r="AHO18">
            <v>896</v>
          </cell>
          <cell r="AHP18">
            <v>897</v>
          </cell>
          <cell r="AHQ18">
            <v>898</v>
          </cell>
          <cell r="AHR18">
            <v>899</v>
          </cell>
          <cell r="AHS18">
            <v>900</v>
          </cell>
          <cell r="AHT18">
            <v>901</v>
          </cell>
          <cell r="AHU18">
            <v>902</v>
          </cell>
          <cell r="AHV18">
            <v>903</v>
          </cell>
          <cell r="AHW18">
            <v>904</v>
          </cell>
          <cell r="AHX18">
            <v>905</v>
          </cell>
          <cell r="AHY18">
            <v>906</v>
          </cell>
          <cell r="AHZ18">
            <v>907</v>
          </cell>
          <cell r="AIA18">
            <v>908</v>
          </cell>
          <cell r="AIB18">
            <v>909</v>
          </cell>
          <cell r="AIC18">
            <v>910</v>
          </cell>
          <cell r="AID18">
            <v>911</v>
          </cell>
          <cell r="AIE18">
            <v>912</v>
          </cell>
          <cell r="AIF18">
            <v>913</v>
          </cell>
          <cell r="AIG18">
            <v>914</v>
          </cell>
          <cell r="AIH18">
            <v>915</v>
          </cell>
          <cell r="AII18">
            <v>916</v>
          </cell>
          <cell r="AIJ18">
            <v>917</v>
          </cell>
          <cell r="AIK18">
            <v>918</v>
          </cell>
          <cell r="AIL18">
            <v>919</v>
          </cell>
          <cell r="AIM18">
            <v>920</v>
          </cell>
          <cell r="AIN18">
            <v>921</v>
          </cell>
          <cell r="AIO18">
            <v>922</v>
          </cell>
          <cell r="AIP18">
            <v>923</v>
          </cell>
          <cell r="AIQ18">
            <v>924</v>
          </cell>
          <cell r="AIR18">
            <v>925</v>
          </cell>
          <cell r="AIS18">
            <v>926</v>
          </cell>
          <cell r="AIT18">
            <v>927</v>
          </cell>
          <cell r="AIU18">
            <v>928</v>
          </cell>
          <cell r="AIV18">
            <v>929</v>
          </cell>
          <cell r="AIW18">
            <v>930</v>
          </cell>
          <cell r="AIX18">
            <v>931</v>
          </cell>
          <cell r="AIY18">
            <v>932</v>
          </cell>
          <cell r="AIZ18">
            <v>933</v>
          </cell>
          <cell r="AJA18">
            <v>934</v>
          </cell>
          <cell r="AJB18">
            <v>935</v>
          </cell>
          <cell r="AJC18">
            <v>936</v>
          </cell>
          <cell r="AJD18">
            <v>937</v>
          </cell>
          <cell r="AJE18">
            <v>938</v>
          </cell>
          <cell r="AJF18">
            <v>939</v>
          </cell>
          <cell r="AJG18">
            <v>940</v>
          </cell>
          <cell r="AJH18">
            <v>941</v>
          </cell>
          <cell r="AJI18">
            <v>942</v>
          </cell>
          <cell r="AJJ18">
            <v>943</v>
          </cell>
          <cell r="AJK18">
            <v>944</v>
          </cell>
          <cell r="AJL18">
            <v>945</v>
          </cell>
          <cell r="AJM18">
            <v>946</v>
          </cell>
          <cell r="AJN18">
            <v>947</v>
          </cell>
          <cell r="AJO18">
            <v>948</v>
          </cell>
          <cell r="AJP18">
            <v>949</v>
          </cell>
          <cell r="AJQ18">
            <v>950</v>
          </cell>
          <cell r="AJR18">
            <v>951</v>
          </cell>
          <cell r="AJS18">
            <v>952</v>
          </cell>
          <cell r="AJT18">
            <v>953</v>
          </cell>
          <cell r="AJU18">
            <v>954</v>
          </cell>
          <cell r="AJV18">
            <v>955</v>
          </cell>
          <cell r="AJW18">
            <v>956</v>
          </cell>
          <cell r="AJX18">
            <v>957</v>
          </cell>
          <cell r="AJY18">
            <v>958</v>
          </cell>
          <cell r="AJZ18">
            <v>959</v>
          </cell>
          <cell r="AKA18">
            <v>960</v>
          </cell>
          <cell r="AKB18">
            <v>961</v>
          </cell>
          <cell r="AKC18">
            <v>962</v>
          </cell>
          <cell r="AKD18">
            <v>963</v>
          </cell>
          <cell r="AKE18">
            <v>964</v>
          </cell>
          <cell r="AKF18">
            <v>965</v>
          </cell>
          <cell r="AKG18">
            <v>966</v>
          </cell>
          <cell r="AKH18">
            <v>967</v>
          </cell>
          <cell r="AKI18">
            <v>968</v>
          </cell>
          <cell r="AKJ18">
            <v>969</v>
          </cell>
          <cell r="AKK18">
            <v>970</v>
          </cell>
          <cell r="AKL18">
            <v>971</v>
          </cell>
          <cell r="AKM18">
            <v>972</v>
          </cell>
          <cell r="AKN18">
            <v>973</v>
          </cell>
          <cell r="AKO18">
            <v>974</v>
          </cell>
          <cell r="AKP18">
            <v>975</v>
          </cell>
          <cell r="AKQ18">
            <v>976</v>
          </cell>
          <cell r="AKR18">
            <v>977</v>
          </cell>
          <cell r="AKS18">
            <v>978</v>
          </cell>
          <cell r="AKT18">
            <v>979</v>
          </cell>
          <cell r="AKU18">
            <v>980</v>
          </cell>
          <cell r="AKV18">
            <v>981</v>
          </cell>
          <cell r="AKW18">
            <v>982</v>
          </cell>
          <cell r="AKX18">
            <v>983</v>
          </cell>
          <cell r="AKY18">
            <v>984</v>
          </cell>
          <cell r="AKZ18">
            <v>985</v>
          </cell>
          <cell r="ALA18">
            <v>986</v>
          </cell>
          <cell r="ALB18">
            <v>987</v>
          </cell>
          <cell r="ALC18">
            <v>988</v>
          </cell>
          <cell r="ALD18">
            <v>989</v>
          </cell>
          <cell r="ALE18">
            <v>990</v>
          </cell>
          <cell r="ALF18">
            <v>991</v>
          </cell>
          <cell r="ALG18">
            <v>992</v>
          </cell>
          <cell r="ALH18">
            <v>993</v>
          </cell>
          <cell r="ALI18">
            <v>994</v>
          </cell>
          <cell r="ALJ18">
            <v>995</v>
          </cell>
          <cell r="ALK18">
            <v>996</v>
          </cell>
          <cell r="ALL18">
            <v>997</v>
          </cell>
          <cell r="ALM18">
            <v>998</v>
          </cell>
          <cell r="ALN18">
            <v>999</v>
          </cell>
          <cell r="ALO18">
            <v>1000</v>
          </cell>
          <cell r="ALP18">
            <v>1001</v>
          </cell>
          <cell r="ALQ18">
            <v>1002</v>
          </cell>
          <cell r="ALR18">
            <v>1003</v>
          </cell>
          <cell r="ALS18">
            <v>1004</v>
          </cell>
          <cell r="ALT18">
            <v>1005</v>
          </cell>
          <cell r="ALU18">
            <v>1006</v>
          </cell>
          <cell r="ALV18">
            <v>1007</v>
          </cell>
          <cell r="ALW18">
            <v>1008</v>
          </cell>
          <cell r="ALX18">
            <v>1009</v>
          </cell>
          <cell r="ALY18">
            <v>1010</v>
          </cell>
          <cell r="ALZ18">
            <v>1011</v>
          </cell>
          <cell r="AMA18">
            <v>1012</v>
          </cell>
          <cell r="AMB18">
            <v>1013</v>
          </cell>
          <cell r="AMC18">
            <v>1014</v>
          </cell>
          <cell r="AMD18">
            <v>1015</v>
          </cell>
          <cell r="AME18">
            <v>1016</v>
          </cell>
          <cell r="AMF18">
            <v>1017</v>
          </cell>
          <cell r="AMG18">
            <v>1018</v>
          </cell>
          <cell r="AMH18">
            <v>1019</v>
          </cell>
          <cell r="AMI18">
            <v>1020</v>
          </cell>
          <cell r="AMJ18">
            <v>1021</v>
          </cell>
          <cell r="AMK18">
            <v>1022</v>
          </cell>
          <cell r="AML18">
            <v>1</v>
          </cell>
          <cell r="AMM18">
            <v>2</v>
          </cell>
          <cell r="AMN18">
            <v>3</v>
          </cell>
          <cell r="AMO18">
            <v>4</v>
          </cell>
          <cell r="AMP18">
            <v>5</v>
          </cell>
          <cell r="AMQ18">
            <v>6</v>
          </cell>
          <cell r="AMR18">
            <v>7</v>
          </cell>
          <cell r="AMS18">
            <v>8</v>
          </cell>
          <cell r="AMT18">
            <v>9</v>
          </cell>
          <cell r="AMU18">
            <v>10</v>
          </cell>
          <cell r="AMV18">
            <v>11</v>
          </cell>
          <cell r="AMW18">
            <v>12</v>
          </cell>
          <cell r="AMX18">
            <v>13</v>
          </cell>
          <cell r="AMY18">
            <v>14</v>
          </cell>
          <cell r="AMZ18">
            <v>15</v>
          </cell>
          <cell r="ANA18">
            <v>16</v>
          </cell>
          <cell r="ANB18">
            <v>17</v>
          </cell>
          <cell r="ANC18">
            <v>18</v>
          </cell>
          <cell r="AND18">
            <v>19</v>
          </cell>
          <cell r="ANE18">
            <v>20</v>
          </cell>
          <cell r="ANF18">
            <v>21</v>
          </cell>
          <cell r="ANG18">
            <v>22</v>
          </cell>
          <cell r="ANH18">
            <v>23</v>
          </cell>
          <cell r="ANI18">
            <v>24</v>
          </cell>
          <cell r="ANJ18">
            <v>25</v>
          </cell>
          <cell r="ANK18">
            <v>26</v>
          </cell>
          <cell r="ANL18">
            <v>27</v>
          </cell>
          <cell r="ANM18">
            <v>28</v>
          </cell>
          <cell r="ANN18">
            <v>29</v>
          </cell>
          <cell r="ANO18">
            <v>30</v>
          </cell>
          <cell r="ANP18">
            <v>31</v>
          </cell>
          <cell r="ANQ18">
            <v>32</v>
          </cell>
          <cell r="ANR18">
            <v>33</v>
          </cell>
          <cell r="ANS18">
            <v>34</v>
          </cell>
          <cell r="ANT18">
            <v>35</v>
          </cell>
          <cell r="ANU18">
            <v>36</v>
          </cell>
          <cell r="ANV18">
            <v>37</v>
          </cell>
          <cell r="ANW18">
            <v>38</v>
          </cell>
          <cell r="ANX18">
            <v>39</v>
          </cell>
          <cell r="ANY18">
            <v>40</v>
          </cell>
          <cell r="ANZ18">
            <v>41</v>
          </cell>
          <cell r="AOA18">
            <v>42</v>
          </cell>
          <cell r="AOB18">
            <v>43</v>
          </cell>
          <cell r="AOC18">
            <v>44</v>
          </cell>
          <cell r="AOD18">
            <v>45</v>
          </cell>
          <cell r="AOE18">
            <v>46</v>
          </cell>
          <cell r="AOF18">
            <v>47</v>
          </cell>
          <cell r="AOG18">
            <v>48</v>
          </cell>
          <cell r="AOH18">
            <v>49</v>
          </cell>
          <cell r="AOI18">
            <v>50</v>
          </cell>
          <cell r="AOJ18">
            <v>51</v>
          </cell>
          <cell r="AOK18">
            <v>52</v>
          </cell>
          <cell r="AOL18">
            <v>53</v>
          </cell>
          <cell r="AOM18">
            <v>54</v>
          </cell>
          <cell r="AON18">
            <v>55</v>
          </cell>
          <cell r="AOO18">
            <v>56</v>
          </cell>
          <cell r="AOP18">
            <v>57</v>
          </cell>
          <cell r="AOQ18">
            <v>58</v>
          </cell>
          <cell r="AOR18">
            <v>59</v>
          </cell>
          <cell r="AOS18">
            <v>60</v>
          </cell>
          <cell r="AOT18">
            <v>61</v>
          </cell>
          <cell r="AOU18">
            <v>62</v>
          </cell>
          <cell r="AOV18">
            <v>63</v>
          </cell>
          <cell r="AOW18">
            <v>64</v>
          </cell>
          <cell r="AOX18">
            <v>65</v>
          </cell>
          <cell r="AOY18">
            <v>66</v>
          </cell>
          <cell r="AOZ18">
            <v>67</v>
          </cell>
          <cell r="APA18">
            <v>68</v>
          </cell>
          <cell r="APB18">
            <v>69</v>
          </cell>
          <cell r="APC18">
            <v>70</v>
          </cell>
          <cell r="APD18">
            <v>71</v>
          </cell>
          <cell r="APE18">
            <v>72</v>
          </cell>
          <cell r="APF18">
            <v>73</v>
          </cell>
          <cell r="APG18">
            <v>74</v>
          </cell>
          <cell r="APH18">
            <v>75</v>
          </cell>
          <cell r="API18">
            <v>76</v>
          </cell>
          <cell r="APJ18">
            <v>77</v>
          </cell>
          <cell r="APK18">
            <v>78</v>
          </cell>
          <cell r="APL18">
            <v>79</v>
          </cell>
          <cell r="APM18">
            <v>80</v>
          </cell>
          <cell r="APN18">
            <v>81</v>
          </cell>
          <cell r="APO18">
            <v>82</v>
          </cell>
          <cell r="APP18">
            <v>83</v>
          </cell>
          <cell r="APQ18">
            <v>84</v>
          </cell>
          <cell r="APR18">
            <v>85</v>
          </cell>
          <cell r="APS18">
            <v>86</v>
          </cell>
          <cell r="APT18">
            <v>87</v>
          </cell>
          <cell r="APU18">
            <v>88</v>
          </cell>
          <cell r="APV18">
            <v>89</v>
          </cell>
          <cell r="APW18">
            <v>90</v>
          </cell>
          <cell r="APX18">
            <v>91</v>
          </cell>
          <cell r="APY18">
            <v>92</v>
          </cell>
          <cell r="APZ18">
            <v>93</v>
          </cell>
          <cell r="AQA18">
            <v>94</v>
          </cell>
          <cell r="AQB18">
            <v>95</v>
          </cell>
          <cell r="AQC18">
            <v>96</v>
          </cell>
          <cell r="AQD18">
            <v>97</v>
          </cell>
          <cell r="AQE18">
            <v>98</v>
          </cell>
          <cell r="AQF18">
            <v>99</v>
          </cell>
          <cell r="AQG18">
            <v>100</v>
          </cell>
          <cell r="AQH18">
            <v>101</v>
          </cell>
          <cell r="AQI18">
            <v>102</v>
          </cell>
          <cell r="AQJ18">
            <v>103</v>
          </cell>
          <cell r="AQK18">
            <v>104</v>
          </cell>
          <cell r="AQL18">
            <v>105</v>
          </cell>
          <cell r="AQM18">
            <v>106</v>
          </cell>
          <cell r="AQN18">
            <v>107</v>
          </cell>
          <cell r="AQO18">
            <v>108</v>
          </cell>
          <cell r="AQP18">
            <v>109</v>
          </cell>
          <cell r="AQQ18">
            <v>110</v>
          </cell>
          <cell r="AQR18">
            <v>111</v>
          </cell>
          <cell r="AQS18">
            <v>112</v>
          </cell>
          <cell r="AQT18">
            <v>113</v>
          </cell>
          <cell r="AQU18">
            <v>114</v>
          </cell>
          <cell r="AQV18">
            <v>115</v>
          </cell>
          <cell r="AQW18">
            <v>116</v>
          </cell>
          <cell r="AQX18">
            <v>117</v>
          </cell>
          <cell r="AQY18">
            <v>118</v>
          </cell>
          <cell r="AQZ18">
            <v>119</v>
          </cell>
          <cell r="ARA18">
            <v>120</v>
          </cell>
          <cell r="ARB18">
            <v>121</v>
          </cell>
          <cell r="ARC18">
            <v>122</v>
          </cell>
          <cell r="ARD18">
            <v>123</v>
          </cell>
          <cell r="ARE18">
            <v>124</v>
          </cell>
          <cell r="ARF18">
            <v>125</v>
          </cell>
          <cell r="ARG18">
            <v>126</v>
          </cell>
          <cell r="ARH18">
            <v>127</v>
          </cell>
          <cell r="ARI18">
            <v>128</v>
          </cell>
          <cell r="ARJ18">
            <v>129</v>
          </cell>
          <cell r="ARK18">
            <v>130</v>
          </cell>
          <cell r="ARL18">
            <v>131</v>
          </cell>
          <cell r="ARM18">
            <v>132</v>
          </cell>
          <cell r="ARN18">
            <v>133</v>
          </cell>
          <cell r="ARO18">
            <v>134</v>
          </cell>
          <cell r="ARP18">
            <v>135</v>
          </cell>
          <cell r="ARQ18">
            <v>136</v>
          </cell>
          <cell r="ARR18">
            <v>137</v>
          </cell>
          <cell r="ARS18">
            <v>138</v>
          </cell>
          <cell r="ART18">
            <v>139</v>
          </cell>
          <cell r="ARU18">
            <v>140</v>
          </cell>
          <cell r="ARV18">
            <v>141</v>
          </cell>
          <cell r="ARW18">
            <v>142</v>
          </cell>
          <cell r="ARX18">
            <v>143</v>
          </cell>
          <cell r="ARY18">
            <v>144</v>
          </cell>
          <cell r="ARZ18">
            <v>145</v>
          </cell>
          <cell r="ASA18">
            <v>146</v>
          </cell>
          <cell r="ASB18">
            <v>147</v>
          </cell>
          <cell r="ASC18">
            <v>148</v>
          </cell>
          <cell r="ASD18">
            <v>149</v>
          </cell>
          <cell r="ASE18">
            <v>150</v>
          </cell>
          <cell r="ASF18">
            <v>151</v>
          </cell>
          <cell r="ASG18">
            <v>152</v>
          </cell>
          <cell r="ASH18">
            <v>153</v>
          </cell>
          <cell r="ASI18">
            <v>154</v>
          </cell>
          <cell r="ASJ18">
            <v>155</v>
          </cell>
          <cell r="ASK18">
            <v>156</v>
          </cell>
          <cell r="ASL18">
            <v>157</v>
          </cell>
          <cell r="ASM18">
            <v>158</v>
          </cell>
          <cell r="ASN18">
            <v>159</v>
          </cell>
          <cell r="ASO18">
            <v>160</v>
          </cell>
          <cell r="ASP18">
            <v>161</v>
          </cell>
          <cell r="ASQ18">
            <v>162</v>
          </cell>
          <cell r="ASR18">
            <v>163</v>
          </cell>
          <cell r="ASS18">
            <v>164</v>
          </cell>
          <cell r="AST18">
            <v>165</v>
          </cell>
          <cell r="ASU18">
            <v>166</v>
          </cell>
          <cell r="ASV18">
            <v>167</v>
          </cell>
          <cell r="ASW18">
            <v>168</v>
          </cell>
          <cell r="ASX18">
            <v>169</v>
          </cell>
          <cell r="ASY18">
            <v>170</v>
          </cell>
          <cell r="ASZ18">
            <v>171</v>
          </cell>
          <cell r="ATA18">
            <v>172</v>
          </cell>
          <cell r="ATB18">
            <v>173</v>
          </cell>
          <cell r="ATC18">
            <v>174</v>
          </cell>
          <cell r="ATD18">
            <v>175</v>
          </cell>
          <cell r="ATE18">
            <v>176</v>
          </cell>
          <cell r="ATF18">
            <v>177</v>
          </cell>
          <cell r="ATG18">
            <v>178</v>
          </cell>
          <cell r="ATH18">
            <v>179</v>
          </cell>
          <cell r="ATI18">
            <v>180</v>
          </cell>
          <cell r="ATJ18">
            <v>181</v>
          </cell>
          <cell r="ATK18">
            <v>182</v>
          </cell>
          <cell r="ATL18">
            <v>183</v>
          </cell>
          <cell r="ATM18">
            <v>184</v>
          </cell>
          <cell r="ATN18">
            <v>185</v>
          </cell>
          <cell r="ATO18">
            <v>186</v>
          </cell>
          <cell r="ATP18">
            <v>187</v>
          </cell>
          <cell r="ATQ18">
            <v>188</v>
          </cell>
          <cell r="ATR18">
            <v>189</v>
          </cell>
          <cell r="ATS18">
            <v>190</v>
          </cell>
          <cell r="ATT18">
            <v>191</v>
          </cell>
          <cell r="ATU18">
            <v>192</v>
          </cell>
          <cell r="ATV18">
            <v>193</v>
          </cell>
          <cell r="ATW18">
            <v>194</v>
          </cell>
          <cell r="ATX18">
            <v>195</v>
          </cell>
          <cell r="ATY18">
            <v>196</v>
          </cell>
          <cell r="ATZ18">
            <v>197</v>
          </cell>
          <cell r="AUA18">
            <v>198</v>
          </cell>
          <cell r="AUB18">
            <v>199</v>
          </cell>
          <cell r="AUC18">
            <v>200</v>
          </cell>
          <cell r="AUD18">
            <v>201</v>
          </cell>
          <cell r="AUE18">
            <v>202</v>
          </cell>
          <cell r="AUF18">
            <v>203</v>
          </cell>
          <cell r="AUG18">
            <v>204</v>
          </cell>
          <cell r="AUH18">
            <v>205</v>
          </cell>
          <cell r="AUI18">
            <v>206</v>
          </cell>
          <cell r="AUJ18">
            <v>207</v>
          </cell>
          <cell r="AUK18">
            <v>208</v>
          </cell>
          <cell r="AUL18">
            <v>209</v>
          </cell>
          <cell r="AUM18">
            <v>210</v>
          </cell>
          <cell r="AUN18">
            <v>211</v>
          </cell>
          <cell r="AUO18">
            <v>212</v>
          </cell>
          <cell r="AUP18">
            <v>213</v>
          </cell>
          <cell r="AUQ18">
            <v>214</v>
          </cell>
          <cell r="AUR18">
            <v>215</v>
          </cell>
          <cell r="AUS18">
            <v>216</v>
          </cell>
          <cell r="AUT18">
            <v>217</v>
          </cell>
          <cell r="AUU18">
            <v>218</v>
          </cell>
          <cell r="AUV18">
            <v>219</v>
          </cell>
          <cell r="AUW18">
            <v>220</v>
          </cell>
          <cell r="AUX18">
            <v>221</v>
          </cell>
          <cell r="AUY18">
            <v>222</v>
          </cell>
          <cell r="AUZ18">
            <v>223</v>
          </cell>
          <cell r="AVA18">
            <v>224</v>
          </cell>
          <cell r="AVB18">
            <v>225</v>
          </cell>
          <cell r="AVC18">
            <v>226</v>
          </cell>
          <cell r="AVD18">
            <v>227</v>
          </cell>
          <cell r="AVE18">
            <v>228</v>
          </cell>
          <cell r="AVF18">
            <v>229</v>
          </cell>
          <cell r="AVG18">
            <v>230</v>
          </cell>
          <cell r="AVH18">
            <v>231</v>
          </cell>
          <cell r="AVI18">
            <v>232</v>
          </cell>
          <cell r="AVJ18">
            <v>233</v>
          </cell>
          <cell r="AVK18">
            <v>234</v>
          </cell>
          <cell r="AVL18">
            <v>235</v>
          </cell>
          <cell r="AVM18">
            <v>236</v>
          </cell>
          <cell r="AVN18">
            <v>237</v>
          </cell>
          <cell r="AVO18">
            <v>238</v>
          </cell>
          <cell r="AVP18">
            <v>239</v>
          </cell>
          <cell r="AVQ18">
            <v>240</v>
          </cell>
          <cell r="AVR18">
            <v>241</v>
          </cell>
          <cell r="AVS18">
            <v>242</v>
          </cell>
          <cell r="AVT18">
            <v>243</v>
          </cell>
          <cell r="AVU18">
            <v>244</v>
          </cell>
          <cell r="AVV18">
            <v>245</v>
          </cell>
          <cell r="AVW18">
            <v>246</v>
          </cell>
          <cell r="AVX18">
            <v>247</v>
          </cell>
          <cell r="AVY18">
            <v>248</v>
          </cell>
          <cell r="AVZ18">
            <v>249</v>
          </cell>
          <cell r="AWA18">
            <v>250</v>
          </cell>
          <cell r="AWB18">
            <v>251</v>
          </cell>
          <cell r="AWC18">
            <v>252</v>
          </cell>
          <cell r="AWD18">
            <v>253</v>
          </cell>
          <cell r="AWE18">
            <v>254</v>
          </cell>
          <cell r="AWF18">
            <v>255</v>
          </cell>
          <cell r="AWG18">
            <v>256</v>
          </cell>
          <cell r="AWH18">
            <v>257</v>
          </cell>
          <cell r="AWI18">
            <v>258</v>
          </cell>
          <cell r="AWJ18">
            <v>259</v>
          </cell>
          <cell r="AWK18">
            <v>260</v>
          </cell>
          <cell r="AWL18">
            <v>261</v>
          </cell>
          <cell r="AWM18">
            <v>262</v>
          </cell>
          <cell r="AWN18">
            <v>263</v>
          </cell>
          <cell r="AWO18">
            <v>264</v>
          </cell>
          <cell r="AWP18">
            <v>265</v>
          </cell>
          <cell r="AWQ18">
            <v>266</v>
          </cell>
          <cell r="AWR18">
            <v>267</v>
          </cell>
          <cell r="AWS18">
            <v>268</v>
          </cell>
          <cell r="AWT18">
            <v>269</v>
          </cell>
          <cell r="AWU18">
            <v>270</v>
          </cell>
          <cell r="AWV18">
            <v>271</v>
          </cell>
          <cell r="AWW18">
            <v>272</v>
          </cell>
          <cell r="AWX18">
            <v>273</v>
          </cell>
          <cell r="AWY18">
            <v>274</v>
          </cell>
          <cell r="AWZ18">
            <v>275</v>
          </cell>
          <cell r="AXA18">
            <v>276</v>
          </cell>
          <cell r="AXB18">
            <v>277</v>
          </cell>
          <cell r="AXC18">
            <v>278</v>
          </cell>
          <cell r="AXD18">
            <v>279</v>
          </cell>
          <cell r="AXE18">
            <v>280</v>
          </cell>
          <cell r="AXF18">
            <v>281</v>
          </cell>
          <cell r="AXG18">
            <v>282</v>
          </cell>
          <cell r="AXH18">
            <v>283</v>
          </cell>
          <cell r="AXI18">
            <v>284</v>
          </cell>
          <cell r="AXJ18">
            <v>285</v>
          </cell>
          <cell r="AXK18">
            <v>286</v>
          </cell>
          <cell r="AXL18">
            <v>287</v>
          </cell>
          <cell r="AXM18">
            <v>288</v>
          </cell>
          <cell r="AXN18">
            <v>289</v>
          </cell>
          <cell r="AXO18">
            <v>290</v>
          </cell>
          <cell r="AXP18">
            <v>291</v>
          </cell>
          <cell r="AXQ18">
            <v>292</v>
          </cell>
          <cell r="AXR18">
            <v>293</v>
          </cell>
          <cell r="AXS18">
            <v>294</v>
          </cell>
          <cell r="AXT18">
            <v>295</v>
          </cell>
          <cell r="AXU18">
            <v>296</v>
          </cell>
          <cell r="AXV18">
            <v>297</v>
          </cell>
          <cell r="AXW18">
            <v>298</v>
          </cell>
          <cell r="AXX18">
            <v>299</v>
          </cell>
          <cell r="AXY18">
            <v>300</v>
          </cell>
          <cell r="AXZ18">
            <v>301</v>
          </cell>
          <cell r="AYA18">
            <v>302</v>
          </cell>
          <cell r="AYB18">
            <v>303</v>
          </cell>
          <cell r="AYC18">
            <v>304</v>
          </cell>
          <cell r="AYD18">
            <v>305</v>
          </cell>
          <cell r="AYE18">
            <v>306</v>
          </cell>
          <cell r="AYF18">
            <v>307</v>
          </cell>
          <cell r="AYG18">
            <v>308</v>
          </cell>
          <cell r="AYH18">
            <v>309</v>
          </cell>
          <cell r="AYI18">
            <v>310</v>
          </cell>
          <cell r="AYJ18">
            <v>311</v>
          </cell>
          <cell r="AYK18">
            <v>312</v>
          </cell>
          <cell r="AYL18">
            <v>313</v>
          </cell>
          <cell r="AYM18">
            <v>314</v>
          </cell>
          <cell r="AYN18">
            <v>315</v>
          </cell>
          <cell r="AYO18">
            <v>316</v>
          </cell>
          <cell r="AYP18">
            <v>317</v>
          </cell>
          <cell r="AYQ18">
            <v>318</v>
          </cell>
          <cell r="AYR18">
            <v>319</v>
          </cell>
          <cell r="AYS18">
            <v>320</v>
          </cell>
          <cell r="AYT18">
            <v>321</v>
          </cell>
          <cell r="AYU18">
            <v>322</v>
          </cell>
          <cell r="AYV18">
            <v>323</v>
          </cell>
          <cell r="AYW18">
            <v>324</v>
          </cell>
          <cell r="AYX18">
            <v>325</v>
          </cell>
          <cell r="AYY18">
            <v>326</v>
          </cell>
          <cell r="AYZ18">
            <v>327</v>
          </cell>
          <cell r="AZA18">
            <v>328</v>
          </cell>
          <cell r="AZB18">
            <v>329</v>
          </cell>
          <cell r="AZC18">
            <v>330</v>
          </cell>
          <cell r="AZD18">
            <v>331</v>
          </cell>
          <cell r="AZE18">
            <v>332</v>
          </cell>
          <cell r="AZF18">
            <v>333</v>
          </cell>
          <cell r="AZG18">
            <v>334</v>
          </cell>
          <cell r="AZH18">
            <v>335</v>
          </cell>
          <cell r="AZI18">
            <v>336</v>
          </cell>
          <cell r="AZJ18">
            <v>337</v>
          </cell>
          <cell r="AZK18">
            <v>338</v>
          </cell>
          <cell r="AZL18">
            <v>339</v>
          </cell>
          <cell r="AZM18">
            <v>340</v>
          </cell>
          <cell r="AZN18">
            <v>341</v>
          </cell>
          <cell r="AZO18">
            <v>342</v>
          </cell>
          <cell r="AZP18">
            <v>343</v>
          </cell>
          <cell r="AZQ18">
            <v>344</v>
          </cell>
          <cell r="AZR18">
            <v>345</v>
          </cell>
          <cell r="AZS18">
            <v>346</v>
          </cell>
          <cell r="AZT18">
            <v>347</v>
          </cell>
          <cell r="AZU18">
            <v>348</v>
          </cell>
          <cell r="AZV18">
            <v>349</v>
          </cell>
          <cell r="AZW18">
            <v>350</v>
          </cell>
          <cell r="AZX18">
            <v>351</v>
          </cell>
          <cell r="AZY18">
            <v>352</v>
          </cell>
          <cell r="AZZ18">
            <v>353</v>
          </cell>
          <cell r="BAA18">
            <v>354</v>
          </cell>
          <cell r="BAB18">
            <v>355</v>
          </cell>
          <cell r="BAC18">
            <v>356</v>
          </cell>
          <cell r="BAD18">
            <v>357</v>
          </cell>
          <cell r="BAE18">
            <v>358</v>
          </cell>
          <cell r="BAF18">
            <v>359</v>
          </cell>
          <cell r="BAG18">
            <v>360</v>
          </cell>
          <cell r="BAH18">
            <v>361</v>
          </cell>
          <cell r="BAI18">
            <v>362</v>
          </cell>
          <cell r="BAJ18">
            <v>363</v>
          </cell>
          <cell r="BAK18">
            <v>364</v>
          </cell>
          <cell r="BAL18">
            <v>365</v>
          </cell>
          <cell r="BAM18">
            <v>366</v>
          </cell>
          <cell r="BAN18">
            <v>367</v>
          </cell>
          <cell r="BAO18">
            <v>368</v>
          </cell>
          <cell r="BAP18">
            <v>369</v>
          </cell>
          <cell r="BAQ18">
            <v>370</v>
          </cell>
          <cell r="BAR18">
            <v>371</v>
          </cell>
          <cell r="BAS18">
            <v>372</v>
          </cell>
          <cell r="BAT18">
            <v>373</v>
          </cell>
          <cell r="BAU18">
            <v>374</v>
          </cell>
          <cell r="BAV18">
            <v>375</v>
          </cell>
          <cell r="BAW18">
            <v>376</v>
          </cell>
          <cell r="BAX18">
            <v>377</v>
          </cell>
          <cell r="BAY18">
            <v>378</v>
          </cell>
          <cell r="BAZ18">
            <v>379</v>
          </cell>
          <cell r="BBA18">
            <v>380</v>
          </cell>
          <cell r="BBB18">
            <v>381</v>
          </cell>
          <cell r="BBC18">
            <v>382</v>
          </cell>
          <cell r="BBD18">
            <v>383</v>
          </cell>
          <cell r="BBE18">
            <v>384</v>
          </cell>
          <cell r="BBF18">
            <v>385</v>
          </cell>
          <cell r="BBG18">
            <v>386</v>
          </cell>
          <cell r="BBH18">
            <v>387</v>
          </cell>
          <cell r="BBI18">
            <v>388</v>
          </cell>
          <cell r="BBJ18">
            <v>389</v>
          </cell>
          <cell r="BBK18">
            <v>390</v>
          </cell>
          <cell r="BBL18">
            <v>391</v>
          </cell>
          <cell r="BBM18">
            <v>392</v>
          </cell>
          <cell r="BBN18">
            <v>393</v>
          </cell>
          <cell r="BBO18">
            <v>394</v>
          </cell>
          <cell r="BBP18">
            <v>395</v>
          </cell>
          <cell r="BBQ18">
            <v>396</v>
          </cell>
          <cell r="BBR18">
            <v>397</v>
          </cell>
          <cell r="BBS18">
            <v>398</v>
          </cell>
          <cell r="BBT18">
            <v>399</v>
          </cell>
          <cell r="BBU18">
            <v>400</v>
          </cell>
          <cell r="BBV18">
            <v>401</v>
          </cell>
          <cell r="BBW18">
            <v>402</v>
          </cell>
          <cell r="BBX18">
            <v>403</v>
          </cell>
          <cell r="BBY18">
            <v>404</v>
          </cell>
          <cell r="BBZ18">
            <v>405</v>
          </cell>
          <cell r="BCA18">
            <v>406</v>
          </cell>
          <cell r="BCB18">
            <v>407</v>
          </cell>
          <cell r="BCC18">
            <v>408</v>
          </cell>
          <cell r="BCD18">
            <v>409</v>
          </cell>
          <cell r="BCE18">
            <v>410</v>
          </cell>
          <cell r="BCF18">
            <v>411</v>
          </cell>
          <cell r="BCG18">
            <v>412</v>
          </cell>
          <cell r="BCH18">
            <v>413</v>
          </cell>
          <cell r="BCI18">
            <v>414</v>
          </cell>
          <cell r="BCJ18">
            <v>415</v>
          </cell>
          <cell r="BCK18">
            <v>416</v>
          </cell>
          <cell r="BCL18">
            <v>417</v>
          </cell>
          <cell r="BCM18">
            <v>418</v>
          </cell>
          <cell r="BCN18">
            <v>419</v>
          </cell>
          <cell r="BCO18">
            <v>420</v>
          </cell>
          <cell r="BCP18">
            <v>421</v>
          </cell>
          <cell r="BCQ18">
            <v>422</v>
          </cell>
          <cell r="BCR18">
            <v>423</v>
          </cell>
          <cell r="BCS18">
            <v>424</v>
          </cell>
          <cell r="BCT18">
            <v>425</v>
          </cell>
          <cell r="BCU18">
            <v>426</v>
          </cell>
          <cell r="BCV18">
            <v>427</v>
          </cell>
          <cell r="BCW18">
            <v>428</v>
          </cell>
          <cell r="BCX18">
            <v>429</v>
          </cell>
          <cell r="BCY18">
            <v>430</v>
          </cell>
          <cell r="BCZ18">
            <v>431</v>
          </cell>
          <cell r="BDA18">
            <v>432</v>
          </cell>
          <cell r="BDB18">
            <v>433</v>
          </cell>
          <cell r="BDC18">
            <v>434</v>
          </cell>
          <cell r="BDD18">
            <v>435</v>
          </cell>
          <cell r="BDE18">
            <v>436</v>
          </cell>
          <cell r="BDF18">
            <v>437</v>
          </cell>
          <cell r="BDG18">
            <v>438</v>
          </cell>
          <cell r="BDH18">
            <v>439</v>
          </cell>
          <cell r="BDI18">
            <v>440</v>
          </cell>
          <cell r="BDJ18">
            <v>441</v>
          </cell>
          <cell r="BDK18">
            <v>442</v>
          </cell>
          <cell r="BDL18">
            <v>443</v>
          </cell>
          <cell r="BDM18">
            <v>444</v>
          </cell>
          <cell r="BDN18">
            <v>445</v>
          </cell>
          <cell r="BDO18">
            <v>446</v>
          </cell>
          <cell r="BDP18">
            <v>447</v>
          </cell>
          <cell r="BDQ18">
            <v>448</v>
          </cell>
          <cell r="BDR18">
            <v>449</v>
          </cell>
          <cell r="BDS18">
            <v>450</v>
          </cell>
          <cell r="BDT18">
            <v>451</v>
          </cell>
          <cell r="BDU18">
            <v>452</v>
          </cell>
          <cell r="BDV18">
            <v>453</v>
          </cell>
          <cell r="BDW18">
            <v>454</v>
          </cell>
          <cell r="BDX18">
            <v>455</v>
          </cell>
          <cell r="BDY18">
            <v>456</v>
          </cell>
          <cell r="BDZ18">
            <v>457</v>
          </cell>
          <cell r="BEA18">
            <v>458</v>
          </cell>
          <cell r="BEB18">
            <v>459</v>
          </cell>
          <cell r="BEC18">
            <v>460</v>
          </cell>
          <cell r="BED18">
            <v>461</v>
          </cell>
          <cell r="BEE18">
            <v>462</v>
          </cell>
          <cell r="BEF18">
            <v>463</v>
          </cell>
          <cell r="BEG18">
            <v>464</v>
          </cell>
          <cell r="BEH18">
            <v>465</v>
          </cell>
          <cell r="BEI18">
            <v>466</v>
          </cell>
          <cell r="BEJ18">
            <v>467</v>
          </cell>
          <cell r="BEK18">
            <v>468</v>
          </cell>
          <cell r="BEL18">
            <v>469</v>
          </cell>
          <cell r="BEM18">
            <v>470</v>
          </cell>
          <cell r="BEN18">
            <v>471</v>
          </cell>
          <cell r="BEO18">
            <v>472</v>
          </cell>
          <cell r="BEP18">
            <v>473</v>
          </cell>
          <cell r="BEQ18">
            <v>474</v>
          </cell>
          <cell r="BER18">
            <v>475</v>
          </cell>
          <cell r="BES18">
            <v>476</v>
          </cell>
          <cell r="BET18">
            <v>477</v>
          </cell>
          <cell r="BEU18">
            <v>478</v>
          </cell>
          <cell r="BEV18">
            <v>479</v>
          </cell>
          <cell r="BEW18">
            <v>480</v>
          </cell>
          <cell r="BEX18">
            <v>481</v>
          </cell>
          <cell r="BEY18">
            <v>482</v>
          </cell>
          <cell r="BEZ18">
            <v>483</v>
          </cell>
          <cell r="BFA18">
            <v>484</v>
          </cell>
          <cell r="BFB18">
            <v>485</v>
          </cell>
          <cell r="BFC18">
            <v>486</v>
          </cell>
          <cell r="BFD18">
            <v>487</v>
          </cell>
          <cell r="BFE18">
            <v>488</v>
          </cell>
          <cell r="BFF18">
            <v>489</v>
          </cell>
          <cell r="BFG18">
            <v>490</v>
          </cell>
          <cell r="BFH18">
            <v>491</v>
          </cell>
          <cell r="BFI18">
            <v>492</v>
          </cell>
          <cell r="BFJ18">
            <v>493</v>
          </cell>
          <cell r="BFK18">
            <v>494</v>
          </cell>
          <cell r="BFL18">
            <v>495</v>
          </cell>
          <cell r="BFM18">
            <v>496</v>
          </cell>
          <cell r="BFN18">
            <v>497</v>
          </cell>
          <cell r="BFO18">
            <v>498</v>
          </cell>
          <cell r="BFP18">
            <v>499</v>
          </cell>
          <cell r="BFQ18">
            <v>500</v>
          </cell>
          <cell r="BFR18">
            <v>501</v>
          </cell>
          <cell r="BFS18">
            <v>502</v>
          </cell>
          <cell r="BFT18">
            <v>503</v>
          </cell>
          <cell r="BFU18">
            <v>504</v>
          </cell>
          <cell r="BFV18">
            <v>505</v>
          </cell>
          <cell r="BFW18">
            <v>506</v>
          </cell>
          <cell r="BFX18">
            <v>507</v>
          </cell>
          <cell r="BFY18">
            <v>508</v>
          </cell>
          <cell r="BFZ18">
            <v>509</v>
          </cell>
          <cell r="BGA18">
            <v>510</v>
          </cell>
          <cell r="BGB18">
            <v>511</v>
          </cell>
          <cell r="BGC18">
            <v>512</v>
          </cell>
          <cell r="BGD18">
            <v>513</v>
          </cell>
          <cell r="BGE18">
            <v>514</v>
          </cell>
          <cell r="BGF18">
            <v>515</v>
          </cell>
          <cell r="BGG18">
            <v>516</v>
          </cell>
          <cell r="BGH18">
            <v>517</v>
          </cell>
          <cell r="BGI18">
            <v>518</v>
          </cell>
          <cell r="BGJ18">
            <v>519</v>
          </cell>
          <cell r="BGK18">
            <v>520</v>
          </cell>
          <cell r="BGL18">
            <v>521</v>
          </cell>
          <cell r="BGM18">
            <v>522</v>
          </cell>
          <cell r="BGN18">
            <v>523</v>
          </cell>
          <cell r="BGO18">
            <v>524</v>
          </cell>
          <cell r="BGP18">
            <v>525</v>
          </cell>
          <cell r="BGQ18">
            <v>526</v>
          </cell>
          <cell r="BGR18">
            <v>527</v>
          </cell>
          <cell r="BGS18">
            <v>528</v>
          </cell>
          <cell r="BGT18">
            <v>529</v>
          </cell>
          <cell r="BGU18">
            <v>530</v>
          </cell>
          <cell r="BGV18">
            <v>531</v>
          </cell>
          <cell r="BGW18">
            <v>532</v>
          </cell>
          <cell r="BGX18">
            <v>533</v>
          </cell>
          <cell r="BGY18">
            <v>534</v>
          </cell>
          <cell r="BGZ18">
            <v>535</v>
          </cell>
          <cell r="BHA18">
            <v>536</v>
          </cell>
          <cell r="BHB18">
            <v>537</v>
          </cell>
          <cell r="BHC18">
            <v>538</v>
          </cell>
          <cell r="BHD18">
            <v>539</v>
          </cell>
          <cell r="BHE18">
            <v>540</v>
          </cell>
          <cell r="BHF18">
            <v>541</v>
          </cell>
          <cell r="BHG18">
            <v>542</v>
          </cell>
          <cell r="BHH18">
            <v>543</v>
          </cell>
          <cell r="BHI18">
            <v>544</v>
          </cell>
          <cell r="BHJ18">
            <v>545</v>
          </cell>
          <cell r="BHK18">
            <v>546</v>
          </cell>
          <cell r="BHL18">
            <v>547</v>
          </cell>
          <cell r="BHM18">
            <v>548</v>
          </cell>
          <cell r="BHN18">
            <v>549</v>
          </cell>
          <cell r="BHO18">
            <v>550</v>
          </cell>
          <cell r="BHP18">
            <v>551</v>
          </cell>
          <cell r="BHQ18">
            <v>552</v>
          </cell>
          <cell r="BHR18">
            <v>553</v>
          </cell>
          <cell r="BHS18">
            <v>554</v>
          </cell>
          <cell r="BHT18">
            <v>555</v>
          </cell>
          <cell r="BHU18">
            <v>556</v>
          </cell>
          <cell r="BHV18">
            <v>557</v>
          </cell>
          <cell r="BHW18">
            <v>558</v>
          </cell>
          <cell r="BHX18">
            <v>559</v>
          </cell>
          <cell r="BHY18">
            <v>560</v>
          </cell>
          <cell r="BHZ18">
            <v>561</v>
          </cell>
          <cell r="BIA18">
            <v>562</v>
          </cell>
          <cell r="BIB18">
            <v>563</v>
          </cell>
          <cell r="BIC18">
            <v>564</v>
          </cell>
          <cell r="BID18">
            <v>565</v>
          </cell>
          <cell r="BIE18">
            <v>566</v>
          </cell>
          <cell r="BIF18">
            <v>567</v>
          </cell>
          <cell r="BIG18">
            <v>568</v>
          </cell>
          <cell r="BIH18">
            <v>569</v>
          </cell>
          <cell r="BII18">
            <v>570</v>
          </cell>
          <cell r="BIJ18">
            <v>571</v>
          </cell>
          <cell r="BIK18">
            <v>572</v>
          </cell>
          <cell r="BIL18">
            <v>573</v>
          </cell>
          <cell r="BIM18">
            <v>574</v>
          </cell>
          <cell r="BIN18">
            <v>575</v>
          </cell>
          <cell r="BIO18">
            <v>576</v>
          </cell>
          <cell r="BIP18">
            <v>577</v>
          </cell>
          <cell r="BIQ18">
            <v>578</v>
          </cell>
          <cell r="BIR18">
            <v>579</v>
          </cell>
          <cell r="BIS18">
            <v>580</v>
          </cell>
          <cell r="BIT18">
            <v>581</v>
          </cell>
          <cell r="BIU18">
            <v>582</v>
          </cell>
          <cell r="BIV18">
            <v>583</v>
          </cell>
          <cell r="BIW18">
            <v>584</v>
          </cell>
          <cell r="BIX18">
            <v>585</v>
          </cell>
          <cell r="BIY18">
            <v>586</v>
          </cell>
          <cell r="BIZ18">
            <v>587</v>
          </cell>
          <cell r="BJA18">
            <v>588</v>
          </cell>
          <cell r="BJB18">
            <v>589</v>
          </cell>
          <cell r="BJC18">
            <v>590</v>
          </cell>
          <cell r="BJD18">
            <v>591</v>
          </cell>
          <cell r="BJE18">
            <v>592</v>
          </cell>
          <cell r="BJF18">
            <v>593</v>
          </cell>
          <cell r="BJG18">
            <v>594</v>
          </cell>
          <cell r="BJH18">
            <v>595</v>
          </cell>
          <cell r="BJI18">
            <v>596</v>
          </cell>
          <cell r="BJJ18">
            <v>597</v>
          </cell>
          <cell r="BJK18">
            <v>598</v>
          </cell>
          <cell r="BJL18">
            <v>599</v>
          </cell>
          <cell r="BJM18">
            <v>600</v>
          </cell>
          <cell r="BJN18">
            <v>601</v>
          </cell>
          <cell r="BJO18">
            <v>602</v>
          </cell>
          <cell r="BJP18">
            <v>603</v>
          </cell>
          <cell r="BJQ18">
            <v>604</v>
          </cell>
          <cell r="BJR18">
            <v>605</v>
          </cell>
          <cell r="BJS18">
            <v>606</v>
          </cell>
          <cell r="BJT18">
            <v>607</v>
          </cell>
          <cell r="BJU18">
            <v>608</v>
          </cell>
          <cell r="BJV18">
            <v>609</v>
          </cell>
          <cell r="BJW18">
            <v>610</v>
          </cell>
          <cell r="BJX18">
            <v>611</v>
          </cell>
          <cell r="BJY18">
            <v>612</v>
          </cell>
          <cell r="BJZ18">
            <v>613</v>
          </cell>
          <cell r="BKA18">
            <v>614</v>
          </cell>
          <cell r="BKB18">
            <v>615</v>
          </cell>
          <cell r="BKC18">
            <v>616</v>
          </cell>
          <cell r="BKD18">
            <v>617</v>
          </cell>
          <cell r="BKE18">
            <v>618</v>
          </cell>
          <cell r="BKF18">
            <v>619</v>
          </cell>
          <cell r="BKG18">
            <v>620</v>
          </cell>
          <cell r="BKH18">
            <v>621</v>
          </cell>
          <cell r="BKI18">
            <v>622</v>
          </cell>
          <cell r="BKJ18">
            <v>623</v>
          </cell>
          <cell r="BKK18">
            <v>624</v>
          </cell>
          <cell r="BKL18">
            <v>625</v>
          </cell>
          <cell r="BKM18">
            <v>626</v>
          </cell>
          <cell r="BKN18">
            <v>627</v>
          </cell>
          <cell r="BKO18">
            <v>628</v>
          </cell>
          <cell r="BKP18">
            <v>629</v>
          </cell>
          <cell r="BKQ18">
            <v>630</v>
          </cell>
          <cell r="BKR18">
            <v>631</v>
          </cell>
          <cell r="BKS18">
            <v>632</v>
          </cell>
          <cell r="BKT18">
            <v>633</v>
          </cell>
          <cell r="BKU18">
            <v>634</v>
          </cell>
          <cell r="BKV18">
            <v>635</v>
          </cell>
          <cell r="BKW18">
            <v>636</v>
          </cell>
          <cell r="BKX18">
            <v>637</v>
          </cell>
          <cell r="BKY18">
            <v>638</v>
          </cell>
          <cell r="BKZ18">
            <v>639</v>
          </cell>
          <cell r="BLA18">
            <v>640</v>
          </cell>
          <cell r="BLB18">
            <v>641</v>
          </cell>
          <cell r="BLC18">
            <v>642</v>
          </cell>
          <cell r="BLD18">
            <v>643</v>
          </cell>
          <cell r="BLE18">
            <v>644</v>
          </cell>
          <cell r="BLF18">
            <v>645</v>
          </cell>
          <cell r="BLG18">
            <v>646</v>
          </cell>
          <cell r="BLH18">
            <v>647</v>
          </cell>
          <cell r="BLI18">
            <v>648</v>
          </cell>
          <cell r="BLJ18">
            <v>649</v>
          </cell>
          <cell r="BLK18">
            <v>650</v>
          </cell>
          <cell r="BLL18">
            <v>651</v>
          </cell>
          <cell r="BLM18">
            <v>652</v>
          </cell>
          <cell r="BLN18">
            <v>653</v>
          </cell>
          <cell r="BLO18">
            <v>654</v>
          </cell>
          <cell r="BLP18">
            <v>655</v>
          </cell>
          <cell r="BLQ18">
            <v>656</v>
          </cell>
          <cell r="BLR18">
            <v>657</v>
          </cell>
          <cell r="BLS18">
            <v>658</v>
          </cell>
          <cell r="BLT18">
            <v>659</v>
          </cell>
          <cell r="BLU18">
            <v>660</v>
          </cell>
          <cell r="BLV18">
            <v>661</v>
          </cell>
          <cell r="BLW18">
            <v>662</v>
          </cell>
          <cell r="BLX18">
            <v>663</v>
          </cell>
          <cell r="BLY18">
            <v>664</v>
          </cell>
          <cell r="BLZ18">
            <v>665</v>
          </cell>
          <cell r="BMA18">
            <v>666</v>
          </cell>
          <cell r="BMB18">
            <v>667</v>
          </cell>
          <cell r="BMC18">
            <v>668</v>
          </cell>
          <cell r="BMD18">
            <v>669</v>
          </cell>
          <cell r="BME18">
            <v>670</v>
          </cell>
          <cell r="BMF18">
            <v>671</v>
          </cell>
          <cell r="BMG18">
            <v>672</v>
          </cell>
          <cell r="BMH18">
            <v>673</v>
          </cell>
          <cell r="BMI18">
            <v>674</v>
          </cell>
          <cell r="BMJ18">
            <v>675</v>
          </cell>
          <cell r="BMK18">
            <v>676</v>
          </cell>
          <cell r="BML18">
            <v>677</v>
          </cell>
          <cell r="BMM18">
            <v>678</v>
          </cell>
          <cell r="BMN18">
            <v>679</v>
          </cell>
          <cell r="BMO18">
            <v>680</v>
          </cell>
          <cell r="BMP18">
            <v>681</v>
          </cell>
          <cell r="BMQ18">
            <v>682</v>
          </cell>
          <cell r="BMR18">
            <v>683</v>
          </cell>
          <cell r="BMS18">
            <v>684</v>
          </cell>
          <cell r="BMT18">
            <v>685</v>
          </cell>
          <cell r="BMU18">
            <v>686</v>
          </cell>
          <cell r="BMV18">
            <v>687</v>
          </cell>
          <cell r="BMW18">
            <v>688</v>
          </cell>
          <cell r="BMX18">
            <v>689</v>
          </cell>
          <cell r="BMY18">
            <v>690</v>
          </cell>
          <cell r="BMZ18">
            <v>691</v>
          </cell>
          <cell r="BNA18">
            <v>692</v>
          </cell>
          <cell r="BNB18">
            <v>693</v>
          </cell>
          <cell r="BNC18">
            <v>694</v>
          </cell>
          <cell r="BND18">
            <v>695</v>
          </cell>
          <cell r="BNE18">
            <v>696</v>
          </cell>
          <cell r="BNF18">
            <v>697</v>
          </cell>
          <cell r="BNG18">
            <v>698</v>
          </cell>
          <cell r="BNH18">
            <v>699</v>
          </cell>
          <cell r="BNI18">
            <v>700</v>
          </cell>
          <cell r="BNJ18">
            <v>701</v>
          </cell>
          <cell r="BNK18">
            <v>702</v>
          </cell>
          <cell r="BNL18">
            <v>703</v>
          </cell>
          <cell r="BNM18">
            <v>704</v>
          </cell>
          <cell r="BNN18">
            <v>705</v>
          </cell>
          <cell r="BNO18">
            <v>706</v>
          </cell>
          <cell r="BNP18">
            <v>707</v>
          </cell>
          <cell r="BNQ18">
            <v>708</v>
          </cell>
          <cell r="BNR18">
            <v>709</v>
          </cell>
          <cell r="BNS18">
            <v>710</v>
          </cell>
          <cell r="BNT18">
            <v>711</v>
          </cell>
          <cell r="BNU18">
            <v>712</v>
          </cell>
          <cell r="BNV18">
            <v>713</v>
          </cell>
          <cell r="BNW18">
            <v>714</v>
          </cell>
          <cell r="BNX18">
            <v>715</v>
          </cell>
          <cell r="BNY18">
            <v>716</v>
          </cell>
          <cell r="BNZ18">
            <v>717</v>
          </cell>
          <cell r="BOA18">
            <v>718</v>
          </cell>
          <cell r="BOB18">
            <v>719</v>
          </cell>
          <cell r="BOC18">
            <v>720</v>
          </cell>
          <cell r="BOD18">
            <v>721</v>
          </cell>
          <cell r="BOE18">
            <v>722</v>
          </cell>
          <cell r="BOF18">
            <v>723</v>
          </cell>
          <cell r="BOG18">
            <v>724</v>
          </cell>
          <cell r="BOH18">
            <v>725</v>
          </cell>
          <cell r="BOI18">
            <v>726</v>
          </cell>
          <cell r="BOJ18">
            <v>727</v>
          </cell>
          <cell r="BOK18">
            <v>728</v>
          </cell>
          <cell r="BOL18">
            <v>729</v>
          </cell>
          <cell r="BOM18">
            <v>730</v>
          </cell>
          <cell r="BON18">
            <v>731</v>
          </cell>
          <cell r="BOO18">
            <v>732</v>
          </cell>
          <cell r="BOP18">
            <v>733</v>
          </cell>
          <cell r="BOQ18">
            <v>734</v>
          </cell>
          <cell r="BOR18">
            <v>735</v>
          </cell>
          <cell r="BOS18">
            <v>736</v>
          </cell>
          <cell r="BOT18">
            <v>737</v>
          </cell>
          <cell r="BOU18">
            <v>738</v>
          </cell>
          <cell r="BOV18">
            <v>739</v>
          </cell>
          <cell r="BOW18">
            <v>740</v>
          </cell>
          <cell r="BOX18">
            <v>741</v>
          </cell>
          <cell r="BOY18">
            <v>742</v>
          </cell>
          <cell r="BOZ18">
            <v>743</v>
          </cell>
          <cell r="BPA18">
            <v>744</v>
          </cell>
          <cell r="BPB18">
            <v>745</v>
          </cell>
          <cell r="BPC18">
            <v>746</v>
          </cell>
          <cell r="BPD18">
            <v>747</v>
          </cell>
          <cell r="BPE18">
            <v>748</v>
          </cell>
          <cell r="BPF18">
            <v>749</v>
          </cell>
          <cell r="BPG18">
            <v>750</v>
          </cell>
          <cell r="BPH18">
            <v>751</v>
          </cell>
          <cell r="BPI18">
            <v>752</v>
          </cell>
          <cell r="BPJ18">
            <v>753</v>
          </cell>
          <cell r="BPK18">
            <v>754</v>
          </cell>
          <cell r="BPL18">
            <v>755</v>
          </cell>
          <cell r="BPM18">
            <v>756</v>
          </cell>
          <cell r="BPN18">
            <v>757</v>
          </cell>
          <cell r="BPO18">
            <v>758</v>
          </cell>
          <cell r="BPP18">
            <v>759</v>
          </cell>
          <cell r="BPQ18">
            <v>760</v>
          </cell>
          <cell r="BPR18">
            <v>761</v>
          </cell>
          <cell r="BPS18">
            <v>762</v>
          </cell>
          <cell r="BPT18">
            <v>763</v>
          </cell>
          <cell r="BPU18">
            <v>764</v>
          </cell>
          <cell r="BPV18">
            <v>765</v>
          </cell>
          <cell r="BPW18">
            <v>766</v>
          </cell>
          <cell r="BPX18">
            <v>767</v>
          </cell>
          <cell r="BPY18">
            <v>768</v>
          </cell>
          <cell r="BPZ18">
            <v>769</v>
          </cell>
          <cell r="BQA18">
            <v>770</v>
          </cell>
          <cell r="BQB18">
            <v>771</v>
          </cell>
          <cell r="BQC18">
            <v>772</v>
          </cell>
          <cell r="BQD18">
            <v>773</v>
          </cell>
          <cell r="BQE18">
            <v>774</v>
          </cell>
          <cell r="BQF18">
            <v>775</v>
          </cell>
          <cell r="BQG18">
            <v>776</v>
          </cell>
          <cell r="BQH18">
            <v>777</v>
          </cell>
          <cell r="BQI18">
            <v>778</v>
          </cell>
          <cell r="BQJ18">
            <v>1</v>
          </cell>
          <cell r="BQK18">
            <v>2</v>
          </cell>
          <cell r="BQL18">
            <v>3</v>
          </cell>
          <cell r="BQM18">
            <v>4</v>
          </cell>
          <cell r="BQN18">
            <v>5</v>
          </cell>
          <cell r="BQO18">
            <v>6</v>
          </cell>
          <cell r="BQP18">
            <v>7</v>
          </cell>
          <cell r="BQQ18">
            <v>8</v>
          </cell>
          <cell r="BQR18">
            <v>9</v>
          </cell>
          <cell r="BQS18">
            <v>10</v>
          </cell>
          <cell r="BQT18">
            <v>11</v>
          </cell>
          <cell r="BQU18">
            <v>12</v>
          </cell>
          <cell r="BQV18">
            <v>13</v>
          </cell>
          <cell r="BQW18">
            <v>14</v>
          </cell>
          <cell r="BQX18">
            <v>15</v>
          </cell>
          <cell r="BQY18">
            <v>16</v>
          </cell>
          <cell r="BQZ18">
            <v>17</v>
          </cell>
          <cell r="BRA18">
            <v>18</v>
          </cell>
          <cell r="BRB18">
            <v>19</v>
          </cell>
          <cell r="BRC18">
            <v>20</v>
          </cell>
          <cell r="BRD18">
            <v>21</v>
          </cell>
          <cell r="BRE18">
            <v>22</v>
          </cell>
          <cell r="BRF18">
            <v>23</v>
          </cell>
          <cell r="BRG18">
            <v>24</v>
          </cell>
          <cell r="BRH18">
            <v>25</v>
          </cell>
          <cell r="BRI18">
            <v>26</v>
          </cell>
          <cell r="BRJ18">
            <v>27</v>
          </cell>
          <cell r="BRK18">
            <v>28</v>
          </cell>
          <cell r="BRL18">
            <v>29</v>
          </cell>
          <cell r="BRM18">
            <v>30</v>
          </cell>
          <cell r="BRN18">
            <v>31</v>
          </cell>
          <cell r="BRO18">
            <v>32</v>
          </cell>
          <cell r="BRP18">
            <v>33</v>
          </cell>
          <cell r="BRQ18">
            <v>34</v>
          </cell>
          <cell r="BRR18">
            <v>35</v>
          </cell>
          <cell r="BRS18">
            <v>36</v>
          </cell>
          <cell r="BRT18">
            <v>37</v>
          </cell>
          <cell r="BRU18">
            <v>38</v>
          </cell>
          <cell r="BRV18">
            <v>39</v>
          </cell>
          <cell r="BRW18">
            <v>40</v>
          </cell>
          <cell r="BRX18">
            <v>41</v>
          </cell>
          <cell r="BRY18">
            <v>42</v>
          </cell>
          <cell r="BRZ18">
            <v>43</v>
          </cell>
          <cell r="BSA18">
            <v>44</v>
          </cell>
          <cell r="BSB18">
            <v>45</v>
          </cell>
          <cell r="BSC18">
            <v>46</v>
          </cell>
          <cell r="BSD18">
            <v>47</v>
          </cell>
          <cell r="BSE18">
            <v>48</v>
          </cell>
          <cell r="BSF18">
            <v>49</v>
          </cell>
          <cell r="BSG18">
            <v>50</v>
          </cell>
          <cell r="BSH18">
            <v>51</v>
          </cell>
          <cell r="BSI18">
            <v>52</v>
          </cell>
          <cell r="BSJ18">
            <v>53</v>
          </cell>
          <cell r="BSK18">
            <v>54</v>
          </cell>
          <cell r="BSL18">
            <v>55</v>
          </cell>
          <cell r="BSM18">
            <v>56</v>
          </cell>
          <cell r="BSN18">
            <v>57</v>
          </cell>
          <cell r="BSO18">
            <v>58</v>
          </cell>
          <cell r="BSP18">
            <v>59</v>
          </cell>
          <cell r="BSQ18">
            <v>60</v>
          </cell>
          <cell r="BSR18">
            <v>61</v>
          </cell>
          <cell r="BSS18">
            <v>62</v>
          </cell>
          <cell r="BST18">
            <v>63</v>
          </cell>
          <cell r="BSU18">
            <v>64</v>
          </cell>
          <cell r="BSV18">
            <v>65</v>
          </cell>
          <cell r="BSW18">
            <v>66</v>
          </cell>
          <cell r="BSX18">
            <v>67</v>
          </cell>
          <cell r="BSY18">
            <v>68</v>
          </cell>
          <cell r="BSZ18">
            <v>69</v>
          </cell>
          <cell r="BTA18">
            <v>70</v>
          </cell>
          <cell r="BTB18">
            <v>71</v>
          </cell>
          <cell r="BTC18">
            <v>72</v>
          </cell>
          <cell r="BTD18">
            <v>73</v>
          </cell>
          <cell r="BTE18">
            <v>74</v>
          </cell>
          <cell r="BTF18">
            <v>75</v>
          </cell>
          <cell r="BTG18">
            <v>76</v>
          </cell>
          <cell r="BTH18">
            <v>77</v>
          </cell>
          <cell r="BTI18">
            <v>78</v>
          </cell>
          <cell r="BTJ18">
            <v>79</v>
          </cell>
          <cell r="BTK18">
            <v>80</v>
          </cell>
          <cell r="BTL18">
            <v>81</v>
          </cell>
          <cell r="BTM18">
            <v>82</v>
          </cell>
          <cell r="BTN18">
            <v>83</v>
          </cell>
          <cell r="BTO18">
            <v>84</v>
          </cell>
          <cell r="BTP18">
            <v>85</v>
          </cell>
          <cell r="BTQ18">
            <v>86</v>
          </cell>
          <cell r="BTR18">
            <v>87</v>
          </cell>
          <cell r="BTS18">
            <v>88</v>
          </cell>
          <cell r="BTT18">
            <v>89</v>
          </cell>
          <cell r="BTU18">
            <v>90</v>
          </cell>
          <cell r="BTV18">
            <v>91</v>
          </cell>
          <cell r="BTW18">
            <v>92</v>
          </cell>
          <cell r="BTX18">
            <v>93</v>
          </cell>
          <cell r="BTY18">
            <v>94</v>
          </cell>
          <cell r="BTZ18">
            <v>95</v>
          </cell>
          <cell r="BUA18">
            <v>96</v>
          </cell>
          <cell r="BUB18">
            <v>97</v>
          </cell>
          <cell r="BUC18">
            <v>98</v>
          </cell>
          <cell r="BUD18">
            <v>99</v>
          </cell>
          <cell r="BUE18">
            <v>100</v>
          </cell>
          <cell r="BUF18">
            <v>101</v>
          </cell>
          <cell r="BUG18">
            <v>102</v>
          </cell>
          <cell r="BUH18">
            <v>103</v>
          </cell>
          <cell r="BUI18">
            <v>104</v>
          </cell>
          <cell r="BUJ18">
            <v>105</v>
          </cell>
          <cell r="BUK18">
            <v>106</v>
          </cell>
          <cell r="BUL18">
            <v>107</v>
          </cell>
          <cell r="BUM18">
            <v>108</v>
          </cell>
          <cell r="BUN18">
            <v>109</v>
          </cell>
          <cell r="BUO18">
            <v>110</v>
          </cell>
          <cell r="BUP18">
            <v>111</v>
          </cell>
          <cell r="BUQ18">
            <v>112</v>
          </cell>
          <cell r="BUR18">
            <v>113</v>
          </cell>
          <cell r="BUS18">
            <v>114</v>
          </cell>
          <cell r="BUT18">
            <v>115</v>
          </cell>
          <cell r="BUU18">
            <v>116</v>
          </cell>
          <cell r="BUV18">
            <v>117</v>
          </cell>
          <cell r="BUW18">
            <v>118</v>
          </cell>
          <cell r="BUX18">
            <v>119</v>
          </cell>
          <cell r="BUY18">
            <v>120</v>
          </cell>
          <cell r="BUZ18">
            <v>121</v>
          </cell>
          <cell r="BVA18">
            <v>122</v>
          </cell>
          <cell r="BVB18">
            <v>123</v>
          </cell>
          <cell r="BVC18">
            <v>124</v>
          </cell>
          <cell r="BVD18">
            <v>125</v>
          </cell>
          <cell r="BVE18">
            <v>126</v>
          </cell>
          <cell r="BVF18">
            <v>127</v>
          </cell>
          <cell r="BVG18">
            <v>128</v>
          </cell>
          <cell r="BVH18">
            <v>129</v>
          </cell>
          <cell r="BVI18">
            <v>130</v>
          </cell>
          <cell r="BVJ18">
            <v>131</v>
          </cell>
          <cell r="BVK18">
            <v>132</v>
          </cell>
          <cell r="BVL18">
            <v>133</v>
          </cell>
          <cell r="BVM18">
            <v>134</v>
          </cell>
          <cell r="BVN18">
            <v>135</v>
          </cell>
          <cell r="BVO18">
            <v>136</v>
          </cell>
          <cell r="BVP18">
            <v>137</v>
          </cell>
          <cell r="BVQ18">
            <v>138</v>
          </cell>
          <cell r="BVR18">
            <v>139</v>
          </cell>
          <cell r="BVS18">
            <v>140</v>
          </cell>
          <cell r="BVT18">
            <v>141</v>
          </cell>
          <cell r="BVU18">
            <v>142</v>
          </cell>
          <cell r="BVV18">
            <v>143</v>
          </cell>
          <cell r="BVW18">
            <v>144</v>
          </cell>
          <cell r="BVX18">
            <v>145</v>
          </cell>
          <cell r="BVY18">
            <v>146</v>
          </cell>
          <cell r="BVZ18">
            <v>147</v>
          </cell>
          <cell r="BWA18">
            <v>148</v>
          </cell>
          <cell r="BWB18">
            <v>149</v>
          </cell>
          <cell r="BWC18">
            <v>150</v>
          </cell>
          <cell r="BWD18">
            <v>151</v>
          </cell>
          <cell r="BWE18">
            <v>152</v>
          </cell>
          <cell r="BWF18">
            <v>153</v>
          </cell>
          <cell r="BWG18">
            <v>154</v>
          </cell>
          <cell r="BWH18">
            <v>155</v>
          </cell>
          <cell r="BWI18">
            <v>156</v>
          </cell>
          <cell r="BWJ18">
            <v>157</v>
          </cell>
          <cell r="BWK18">
            <v>158</v>
          </cell>
          <cell r="BWL18">
            <v>159</v>
          </cell>
          <cell r="BWM18">
            <v>160</v>
          </cell>
          <cell r="BWN18">
            <v>161</v>
          </cell>
          <cell r="BWO18">
            <v>162</v>
          </cell>
          <cell r="BWP18">
            <v>163</v>
          </cell>
          <cell r="BWQ18">
            <v>164</v>
          </cell>
          <cell r="BWR18">
            <v>165</v>
          </cell>
          <cell r="BWS18">
            <v>166</v>
          </cell>
          <cell r="BWT18">
            <v>167</v>
          </cell>
          <cell r="BWU18">
            <v>168</v>
          </cell>
          <cell r="BWV18">
            <v>169</v>
          </cell>
          <cell r="BWW18">
            <v>170</v>
          </cell>
          <cell r="BWX18">
            <v>171</v>
          </cell>
          <cell r="BWY18">
            <v>172</v>
          </cell>
          <cell r="BWZ18">
            <v>173</v>
          </cell>
          <cell r="BXA18">
            <v>174</v>
          </cell>
          <cell r="BXB18">
            <v>175</v>
          </cell>
          <cell r="BXC18">
            <v>176</v>
          </cell>
          <cell r="BXD18">
            <v>177</v>
          </cell>
          <cell r="BXE18">
            <v>178</v>
          </cell>
          <cell r="BXF18">
            <v>179</v>
          </cell>
          <cell r="BXG18">
            <v>180</v>
          </cell>
          <cell r="BXH18">
            <v>181</v>
          </cell>
          <cell r="BXI18">
            <v>182</v>
          </cell>
          <cell r="BXJ18">
            <v>183</v>
          </cell>
          <cell r="BXK18">
            <v>184</v>
          </cell>
          <cell r="BXL18">
            <v>185</v>
          </cell>
          <cell r="BXM18">
            <v>186</v>
          </cell>
          <cell r="BXN18">
            <v>187</v>
          </cell>
          <cell r="BXO18">
            <v>188</v>
          </cell>
          <cell r="BXP18">
            <v>189</v>
          </cell>
          <cell r="BXQ18">
            <v>190</v>
          </cell>
          <cell r="BXR18">
            <v>191</v>
          </cell>
          <cell r="BXS18">
            <v>192</v>
          </cell>
          <cell r="BXT18">
            <v>193</v>
          </cell>
          <cell r="BXU18">
            <v>194</v>
          </cell>
          <cell r="BXV18">
            <v>195</v>
          </cell>
          <cell r="BXW18">
            <v>196</v>
          </cell>
          <cell r="BXX18">
            <v>197</v>
          </cell>
          <cell r="BXY18">
            <v>198</v>
          </cell>
          <cell r="BXZ18">
            <v>199</v>
          </cell>
          <cell r="BYA18">
            <v>200</v>
          </cell>
          <cell r="BYB18">
            <v>201</v>
          </cell>
          <cell r="BYC18">
            <v>202</v>
          </cell>
          <cell r="BYD18">
            <v>203</v>
          </cell>
          <cell r="BYE18">
            <v>204</v>
          </cell>
          <cell r="BYF18">
            <v>205</v>
          </cell>
          <cell r="BYG18">
            <v>206</v>
          </cell>
          <cell r="BYH18">
            <v>207</v>
          </cell>
          <cell r="BYI18">
            <v>208</v>
          </cell>
          <cell r="BYJ18">
            <v>209</v>
          </cell>
          <cell r="BYK18">
            <v>210</v>
          </cell>
          <cell r="BYL18">
            <v>211</v>
          </cell>
          <cell r="BYM18">
            <v>212</v>
          </cell>
          <cell r="BYN18">
            <v>213</v>
          </cell>
          <cell r="BYO18">
            <v>214</v>
          </cell>
          <cell r="BYP18">
            <v>215</v>
          </cell>
          <cell r="BYQ18">
            <v>216</v>
          </cell>
          <cell r="BYR18">
            <v>217</v>
          </cell>
          <cell r="BYS18">
            <v>218</v>
          </cell>
          <cell r="BYT18">
            <v>219</v>
          </cell>
          <cell r="BYU18">
            <v>220</v>
          </cell>
          <cell r="BYV18">
            <v>221</v>
          </cell>
          <cell r="BYW18">
            <v>222</v>
          </cell>
          <cell r="BYX18">
            <v>223</v>
          </cell>
          <cell r="BYY18">
            <v>224</v>
          </cell>
          <cell r="BYZ18">
            <v>225</v>
          </cell>
          <cell r="BZA18">
            <v>226</v>
          </cell>
          <cell r="BZB18">
            <v>227</v>
          </cell>
          <cell r="BZC18">
            <v>228</v>
          </cell>
          <cell r="BZD18">
            <v>229</v>
          </cell>
          <cell r="BZE18">
            <v>230</v>
          </cell>
          <cell r="BZF18">
            <v>231</v>
          </cell>
          <cell r="BZG18">
            <v>232</v>
          </cell>
          <cell r="BZH18">
            <v>233</v>
          </cell>
          <cell r="BZI18">
            <v>234</v>
          </cell>
          <cell r="BZJ18">
            <v>235</v>
          </cell>
          <cell r="BZK18">
            <v>236</v>
          </cell>
          <cell r="BZL18">
            <v>237</v>
          </cell>
          <cell r="BZM18">
            <v>238</v>
          </cell>
          <cell r="BZN18">
            <v>239</v>
          </cell>
          <cell r="BZO18">
            <v>240</v>
          </cell>
          <cell r="BZP18">
            <v>241</v>
          </cell>
          <cell r="BZQ18">
            <v>242</v>
          </cell>
          <cell r="BZR18">
            <v>243</v>
          </cell>
          <cell r="BZS18">
            <v>244</v>
          </cell>
          <cell r="BZT18">
            <v>245</v>
          </cell>
          <cell r="BZU18">
            <v>246</v>
          </cell>
          <cell r="BZV18">
            <v>247</v>
          </cell>
          <cell r="BZW18">
            <v>248</v>
          </cell>
          <cell r="BZX18">
            <v>249</v>
          </cell>
          <cell r="BZY18">
            <v>250</v>
          </cell>
          <cell r="BZZ18">
            <v>251</v>
          </cell>
          <cell r="CAA18">
            <v>252</v>
          </cell>
          <cell r="CAB18">
            <v>253</v>
          </cell>
          <cell r="CAC18">
            <v>254</v>
          </cell>
          <cell r="CAD18">
            <v>255</v>
          </cell>
          <cell r="CAE18">
            <v>256</v>
          </cell>
          <cell r="CAF18">
            <v>257</v>
          </cell>
          <cell r="CAG18">
            <v>258</v>
          </cell>
          <cell r="CAH18">
            <v>259</v>
          </cell>
          <cell r="CAI18">
            <v>260</v>
          </cell>
          <cell r="CAJ18">
            <v>261</v>
          </cell>
          <cell r="CAK18">
            <v>262</v>
          </cell>
          <cell r="CAL18">
            <v>263</v>
          </cell>
          <cell r="CAM18">
            <v>264</v>
          </cell>
          <cell r="CAN18">
            <v>265</v>
          </cell>
          <cell r="CAO18">
            <v>266</v>
          </cell>
          <cell r="CAP18">
            <v>267</v>
          </cell>
          <cell r="CAQ18">
            <v>268</v>
          </cell>
          <cell r="CAR18">
            <v>269</v>
          </cell>
          <cell r="CAS18">
            <v>270</v>
          </cell>
          <cell r="CAT18">
            <v>271</v>
          </cell>
          <cell r="CAU18">
            <v>272</v>
          </cell>
          <cell r="CAV18">
            <v>273</v>
          </cell>
          <cell r="CAW18">
            <v>274</v>
          </cell>
          <cell r="CAX18">
            <v>275</v>
          </cell>
          <cell r="CAY18">
            <v>276</v>
          </cell>
          <cell r="CAZ18">
            <v>277</v>
          </cell>
          <cell r="CBA18">
            <v>278</v>
          </cell>
          <cell r="CBB18">
            <v>279</v>
          </cell>
          <cell r="CBC18">
            <v>280</v>
          </cell>
          <cell r="CBD18">
            <v>281</v>
          </cell>
          <cell r="CBE18">
            <v>282</v>
          </cell>
          <cell r="CBF18">
            <v>283</v>
          </cell>
          <cell r="CBG18">
            <v>284</v>
          </cell>
          <cell r="CBH18">
            <v>285</v>
          </cell>
          <cell r="CBI18">
            <v>286</v>
          </cell>
          <cell r="CBJ18">
            <v>287</v>
          </cell>
          <cell r="CBK18">
            <v>288</v>
          </cell>
          <cell r="CBL18">
            <v>289</v>
          </cell>
          <cell r="CBM18">
            <v>290</v>
          </cell>
          <cell r="CBN18">
            <v>291</v>
          </cell>
          <cell r="CBO18">
            <v>292</v>
          </cell>
          <cell r="CBP18">
            <v>293</v>
          </cell>
          <cell r="CBQ18">
            <v>294</v>
          </cell>
          <cell r="CBR18">
            <v>295</v>
          </cell>
          <cell r="CBS18">
            <v>296</v>
          </cell>
          <cell r="CBT18">
            <v>297</v>
          </cell>
          <cell r="CBU18">
            <v>298</v>
          </cell>
          <cell r="CBV18">
            <v>299</v>
          </cell>
          <cell r="CBW18">
            <v>300</v>
          </cell>
          <cell r="CBX18">
            <v>301</v>
          </cell>
          <cell r="CBY18">
            <v>302</v>
          </cell>
          <cell r="CBZ18">
            <v>303</v>
          </cell>
          <cell r="CCA18">
            <v>304</v>
          </cell>
          <cell r="CCB18">
            <v>305</v>
          </cell>
          <cell r="CCC18">
            <v>306</v>
          </cell>
          <cell r="CCD18">
            <v>307</v>
          </cell>
          <cell r="CCE18">
            <v>308</v>
          </cell>
          <cell r="CCF18">
            <v>309</v>
          </cell>
          <cell r="CCG18">
            <v>310</v>
          </cell>
          <cell r="CCH18">
            <v>311</v>
          </cell>
          <cell r="CCI18">
            <v>312</v>
          </cell>
          <cell r="CCJ18">
            <v>313</v>
          </cell>
          <cell r="CCK18">
            <v>314</v>
          </cell>
          <cell r="CCL18">
            <v>315</v>
          </cell>
          <cell r="CCM18">
            <v>316</v>
          </cell>
          <cell r="CCN18">
            <v>317</v>
          </cell>
          <cell r="CCO18">
            <v>318</v>
          </cell>
          <cell r="CCP18">
            <v>319</v>
          </cell>
          <cell r="CCQ18">
            <v>320</v>
          </cell>
          <cell r="CCR18">
            <v>321</v>
          </cell>
          <cell r="CCS18">
            <v>322</v>
          </cell>
          <cell r="CCT18">
            <v>323</v>
          </cell>
          <cell r="CCU18">
            <v>324</v>
          </cell>
          <cell r="CCV18">
            <v>325</v>
          </cell>
          <cell r="CCW18">
            <v>326</v>
          </cell>
          <cell r="CCX18">
            <v>327</v>
          </cell>
          <cell r="CCY18">
            <v>328</v>
          </cell>
          <cell r="CCZ18">
            <v>329</v>
          </cell>
          <cell r="CDA18">
            <v>330</v>
          </cell>
          <cell r="CDB18">
            <v>331</v>
          </cell>
          <cell r="CDC18">
            <v>332</v>
          </cell>
          <cell r="CDD18">
            <v>333</v>
          </cell>
          <cell r="CDE18">
            <v>334</v>
          </cell>
          <cell r="CDF18">
            <v>335</v>
          </cell>
          <cell r="CDG18">
            <v>336</v>
          </cell>
          <cell r="CDH18">
            <v>337</v>
          </cell>
          <cell r="CDI18">
            <v>338</v>
          </cell>
          <cell r="CDJ18">
            <v>339</v>
          </cell>
          <cell r="CDK18">
            <v>340</v>
          </cell>
          <cell r="CDL18">
            <v>341</v>
          </cell>
          <cell r="CDM18">
            <v>342</v>
          </cell>
          <cell r="CDN18">
            <v>343</v>
          </cell>
          <cell r="CDO18">
            <v>344</v>
          </cell>
          <cell r="CDP18">
            <v>345</v>
          </cell>
          <cell r="CDQ18">
            <v>346</v>
          </cell>
          <cell r="CDR18">
            <v>347</v>
          </cell>
          <cell r="CDS18">
            <v>348</v>
          </cell>
          <cell r="CDT18">
            <v>349</v>
          </cell>
          <cell r="CDU18">
            <v>350</v>
          </cell>
          <cell r="CDV18">
            <v>351</v>
          </cell>
          <cell r="CDW18">
            <v>352</v>
          </cell>
          <cell r="CDX18">
            <v>353</v>
          </cell>
          <cell r="CDY18">
            <v>354</v>
          </cell>
          <cell r="CDZ18">
            <v>355</v>
          </cell>
          <cell r="CEA18">
            <v>356</v>
          </cell>
          <cell r="CEB18">
            <v>357</v>
          </cell>
          <cell r="CEC18">
            <v>358</v>
          </cell>
          <cell r="CED18">
            <v>359</v>
          </cell>
          <cell r="CEE18">
            <v>360</v>
          </cell>
          <cell r="CEF18">
            <v>361</v>
          </cell>
          <cell r="CEG18">
            <v>362</v>
          </cell>
          <cell r="CEH18">
            <v>363</v>
          </cell>
          <cell r="CEI18">
            <v>364</v>
          </cell>
          <cell r="CEJ18">
            <v>365</v>
          </cell>
          <cell r="CEK18">
            <v>366</v>
          </cell>
          <cell r="CEL18">
            <v>367</v>
          </cell>
          <cell r="CEM18">
            <v>368</v>
          </cell>
          <cell r="CEN18">
            <v>369</v>
          </cell>
          <cell r="CEO18">
            <v>370</v>
          </cell>
          <cell r="CEP18">
            <v>371</v>
          </cell>
          <cell r="CEQ18">
            <v>372</v>
          </cell>
          <cell r="CER18">
            <v>373</v>
          </cell>
          <cell r="CES18">
            <v>374</v>
          </cell>
          <cell r="CET18">
            <v>375</v>
          </cell>
          <cell r="CEU18">
            <v>376</v>
          </cell>
          <cell r="CEV18">
            <v>377</v>
          </cell>
          <cell r="CEW18">
            <v>378</v>
          </cell>
          <cell r="CEX18">
            <v>379</v>
          </cell>
          <cell r="CEY18">
            <v>380</v>
          </cell>
          <cell r="CEZ18">
            <v>381</v>
          </cell>
          <cell r="CFA18">
            <v>382</v>
          </cell>
          <cell r="CFB18">
            <v>383</v>
          </cell>
          <cell r="CFC18">
            <v>384</v>
          </cell>
          <cell r="CFD18">
            <v>385</v>
          </cell>
          <cell r="CFE18">
            <v>386</v>
          </cell>
          <cell r="CFF18">
            <v>387</v>
          </cell>
          <cell r="CFG18">
            <v>388</v>
          </cell>
          <cell r="CFH18">
            <v>389</v>
          </cell>
          <cell r="CFI18">
            <v>390</v>
          </cell>
          <cell r="CFJ18">
            <v>391</v>
          </cell>
          <cell r="CFK18">
            <v>392</v>
          </cell>
          <cell r="CFL18">
            <v>393</v>
          </cell>
          <cell r="CFM18">
            <v>394</v>
          </cell>
          <cell r="CFN18">
            <v>395</v>
          </cell>
          <cell r="CFO18">
            <v>396</v>
          </cell>
          <cell r="CFP18">
            <v>397</v>
          </cell>
          <cell r="CFQ18">
            <v>398</v>
          </cell>
          <cell r="CFR18">
            <v>399</v>
          </cell>
          <cell r="CFS18">
            <v>400</v>
          </cell>
          <cell r="CFT18">
            <v>401</v>
          </cell>
          <cell r="CFU18">
            <v>402</v>
          </cell>
          <cell r="CFV18">
            <v>403</v>
          </cell>
          <cell r="CFW18">
            <v>404</v>
          </cell>
          <cell r="CFX18">
            <v>405</v>
          </cell>
          <cell r="CFY18">
            <v>406</v>
          </cell>
          <cell r="CFZ18">
            <v>407</v>
          </cell>
          <cell r="CGA18">
            <v>408</v>
          </cell>
          <cell r="CGB18">
            <v>409</v>
          </cell>
          <cell r="CGC18">
            <v>410</v>
          </cell>
          <cell r="CGD18">
            <v>411</v>
          </cell>
          <cell r="CGE18">
            <v>412</v>
          </cell>
          <cell r="CGF18">
            <v>413</v>
          </cell>
          <cell r="CGG18">
            <v>414</v>
          </cell>
          <cell r="CGH18">
            <v>415</v>
          </cell>
          <cell r="CGI18">
            <v>416</v>
          </cell>
          <cell r="CGJ18">
            <v>417</v>
          </cell>
          <cell r="CGK18">
            <v>418</v>
          </cell>
          <cell r="CGL18">
            <v>419</v>
          </cell>
          <cell r="CGM18">
            <v>420</v>
          </cell>
          <cell r="CGN18">
            <v>421</v>
          </cell>
          <cell r="CGO18">
            <v>422</v>
          </cell>
          <cell r="CGP18">
            <v>423</v>
          </cell>
          <cell r="CGQ18">
            <v>424</v>
          </cell>
          <cell r="CGR18">
            <v>425</v>
          </cell>
          <cell r="CGS18">
            <v>426</v>
          </cell>
          <cell r="CGT18">
            <v>427</v>
          </cell>
          <cell r="CGU18">
            <v>428</v>
          </cell>
          <cell r="CGV18">
            <v>429</v>
          </cell>
          <cell r="CGW18">
            <v>430</v>
          </cell>
          <cell r="CGX18">
            <v>431</v>
          </cell>
          <cell r="CGY18">
            <v>432</v>
          </cell>
          <cell r="CGZ18">
            <v>433</v>
          </cell>
          <cell r="CHA18">
            <v>434</v>
          </cell>
          <cell r="CHB18">
            <v>435</v>
          </cell>
          <cell r="CHC18">
            <v>436</v>
          </cell>
          <cell r="CHD18">
            <v>437</v>
          </cell>
          <cell r="CHE18">
            <v>438</v>
          </cell>
          <cell r="CHF18">
            <v>439</v>
          </cell>
          <cell r="CHG18">
            <v>440</v>
          </cell>
          <cell r="CHH18">
            <v>441</v>
          </cell>
          <cell r="CHI18">
            <v>442</v>
          </cell>
          <cell r="CHJ18">
            <v>443</v>
          </cell>
          <cell r="CHK18">
            <v>444</v>
          </cell>
          <cell r="CHL18">
            <v>445</v>
          </cell>
          <cell r="CHM18">
            <v>446</v>
          </cell>
          <cell r="CHN18">
            <v>447</v>
          </cell>
          <cell r="CHO18">
            <v>448</v>
          </cell>
          <cell r="CHP18">
            <v>449</v>
          </cell>
          <cell r="CHQ18">
            <v>450</v>
          </cell>
          <cell r="CHR18">
            <v>451</v>
          </cell>
          <cell r="CHS18">
            <v>452</v>
          </cell>
          <cell r="CHT18">
            <v>453</v>
          </cell>
          <cell r="CHU18">
            <v>454</v>
          </cell>
          <cell r="CHV18">
            <v>455</v>
          </cell>
          <cell r="CHW18">
            <v>456</v>
          </cell>
          <cell r="CHX18">
            <v>457</v>
          </cell>
          <cell r="CHY18">
            <v>458</v>
          </cell>
          <cell r="CHZ18">
            <v>459</v>
          </cell>
          <cell r="CIA18">
            <v>460</v>
          </cell>
          <cell r="CIB18">
            <v>461</v>
          </cell>
          <cell r="CIC18">
            <v>462</v>
          </cell>
          <cell r="CID18">
            <v>463</v>
          </cell>
          <cell r="CIE18">
            <v>464</v>
          </cell>
          <cell r="CIF18">
            <v>465</v>
          </cell>
          <cell r="CIG18">
            <v>466</v>
          </cell>
          <cell r="CIH18">
            <v>467</v>
          </cell>
          <cell r="CII18">
            <v>468</v>
          </cell>
          <cell r="CIJ18">
            <v>469</v>
          </cell>
          <cell r="CIK18">
            <v>470</v>
          </cell>
          <cell r="CIL18">
            <v>471</v>
          </cell>
          <cell r="CIM18">
            <v>472</v>
          </cell>
          <cell r="CIN18">
            <v>473</v>
          </cell>
          <cell r="CIO18">
            <v>474</v>
          </cell>
          <cell r="CIP18">
            <v>475</v>
          </cell>
          <cell r="CIQ18">
            <v>476</v>
          </cell>
          <cell r="CIR18">
            <v>477</v>
          </cell>
          <cell r="CIS18">
            <v>478</v>
          </cell>
          <cell r="CIT18">
            <v>479</v>
          </cell>
          <cell r="CIU18">
            <v>480</v>
          </cell>
          <cell r="CIV18">
            <v>481</v>
          </cell>
          <cell r="CIW18">
            <v>482</v>
          </cell>
          <cell r="CIX18">
            <v>483</v>
          </cell>
          <cell r="CIY18">
            <v>484</v>
          </cell>
          <cell r="CIZ18">
            <v>485</v>
          </cell>
          <cell r="CJA18">
            <v>486</v>
          </cell>
          <cell r="CJB18">
            <v>487</v>
          </cell>
          <cell r="CJC18">
            <v>488</v>
          </cell>
          <cell r="CJD18">
            <v>489</v>
          </cell>
          <cell r="CJE18">
            <v>490</v>
          </cell>
          <cell r="CJF18">
            <v>491</v>
          </cell>
          <cell r="CJG18">
            <v>492</v>
          </cell>
          <cell r="CJH18">
            <v>493</v>
          </cell>
          <cell r="CJI18">
            <v>494</v>
          </cell>
          <cell r="CJJ18">
            <v>495</v>
          </cell>
          <cell r="CJK18">
            <v>496</v>
          </cell>
          <cell r="CJL18">
            <v>497</v>
          </cell>
          <cell r="CJM18">
            <v>498</v>
          </cell>
          <cell r="CJN18">
            <v>499</v>
          </cell>
          <cell r="CJO18">
            <v>500</v>
          </cell>
          <cell r="CJP18">
            <v>501</v>
          </cell>
          <cell r="CJQ18">
            <v>502</v>
          </cell>
          <cell r="CJR18">
            <v>503</v>
          </cell>
          <cell r="CJS18">
            <v>504</v>
          </cell>
          <cell r="CJT18">
            <v>505</v>
          </cell>
          <cell r="CJU18">
            <v>506</v>
          </cell>
          <cell r="CJV18">
            <v>507</v>
          </cell>
          <cell r="CJW18">
            <v>508</v>
          </cell>
          <cell r="CJX18">
            <v>509</v>
          </cell>
          <cell r="CJY18">
            <v>510</v>
          </cell>
          <cell r="CJZ18">
            <v>511</v>
          </cell>
          <cell r="CKA18">
            <v>512</v>
          </cell>
          <cell r="CKB18">
            <v>513</v>
          </cell>
          <cell r="CKC18">
            <v>514</v>
          </cell>
          <cell r="CKD18">
            <v>515</v>
          </cell>
          <cell r="CKE18">
            <v>516</v>
          </cell>
          <cell r="CKF18">
            <v>517</v>
          </cell>
          <cell r="CKG18">
            <v>518</v>
          </cell>
          <cell r="CKH18">
            <v>519</v>
          </cell>
          <cell r="CKI18">
            <v>520</v>
          </cell>
          <cell r="CKJ18">
            <v>521</v>
          </cell>
          <cell r="CKK18">
            <v>522</v>
          </cell>
          <cell r="CKL18">
            <v>523</v>
          </cell>
          <cell r="CKM18">
            <v>524</v>
          </cell>
          <cell r="CKN18">
            <v>525</v>
          </cell>
          <cell r="CKO18">
            <v>526</v>
          </cell>
          <cell r="CKP18">
            <v>527</v>
          </cell>
          <cell r="CKQ18">
            <v>528</v>
          </cell>
          <cell r="CKR18">
            <v>529</v>
          </cell>
          <cell r="CKS18">
            <v>530</v>
          </cell>
          <cell r="CKT18">
            <v>531</v>
          </cell>
          <cell r="CKU18">
            <v>532</v>
          </cell>
          <cell r="CKV18">
            <v>533</v>
          </cell>
          <cell r="CKW18">
            <v>534</v>
          </cell>
          <cell r="CKX18">
            <v>535</v>
          </cell>
          <cell r="CKY18">
            <v>536</v>
          </cell>
          <cell r="CKZ18">
            <v>537</v>
          </cell>
          <cell r="CLA18">
            <v>538</v>
          </cell>
          <cell r="CLB18">
            <v>539</v>
          </cell>
          <cell r="CLC18">
            <v>540</v>
          </cell>
          <cell r="CLD18">
            <v>541</v>
          </cell>
          <cell r="CLE18">
            <v>542</v>
          </cell>
          <cell r="CLF18">
            <v>543</v>
          </cell>
          <cell r="CLG18">
            <v>544</v>
          </cell>
          <cell r="CLH18">
            <v>545</v>
          </cell>
          <cell r="CLI18">
            <v>546</v>
          </cell>
          <cell r="CLJ18">
            <v>547</v>
          </cell>
          <cell r="CLK18">
            <v>548</v>
          </cell>
          <cell r="CLL18">
            <v>549</v>
          </cell>
          <cell r="CLM18">
            <v>550</v>
          </cell>
          <cell r="CLN18">
            <v>551</v>
          </cell>
          <cell r="CLO18">
            <v>552</v>
          </cell>
          <cell r="CLP18">
            <v>553</v>
          </cell>
          <cell r="CLQ18">
            <v>554</v>
          </cell>
          <cell r="CLR18">
            <v>555</v>
          </cell>
          <cell r="CLS18">
            <v>556</v>
          </cell>
          <cell r="CLT18">
            <v>557</v>
          </cell>
          <cell r="CLU18">
            <v>558</v>
          </cell>
          <cell r="CLV18">
            <v>559</v>
          </cell>
          <cell r="CLW18">
            <v>560</v>
          </cell>
          <cell r="CLX18">
            <v>561</v>
          </cell>
          <cell r="CLY18">
            <v>562</v>
          </cell>
          <cell r="CLZ18">
            <v>563</v>
          </cell>
          <cell r="CMA18">
            <v>564</v>
          </cell>
          <cell r="CMB18">
            <v>565</v>
          </cell>
          <cell r="CMC18">
            <v>566</v>
          </cell>
          <cell r="CMD18">
            <v>567</v>
          </cell>
          <cell r="CME18">
            <v>568</v>
          </cell>
          <cell r="CMF18">
            <v>569</v>
          </cell>
          <cell r="CMG18">
            <v>570</v>
          </cell>
          <cell r="CMH18">
            <v>571</v>
          </cell>
          <cell r="CMI18">
            <v>572</v>
          </cell>
          <cell r="CMJ18">
            <v>573</v>
          </cell>
          <cell r="CMK18">
            <v>574</v>
          </cell>
          <cell r="CML18">
            <v>575</v>
          </cell>
          <cell r="CMM18">
            <v>576</v>
          </cell>
          <cell r="CMN18">
            <v>577</v>
          </cell>
          <cell r="CMO18">
            <v>578</v>
          </cell>
          <cell r="CMP18">
            <v>579</v>
          </cell>
          <cell r="CMQ18">
            <v>580</v>
          </cell>
          <cell r="CMR18">
            <v>581</v>
          </cell>
          <cell r="CMS18">
            <v>582</v>
          </cell>
          <cell r="CMT18">
            <v>583</v>
          </cell>
          <cell r="CMU18">
            <v>584</v>
          </cell>
          <cell r="CMV18">
            <v>585</v>
          </cell>
          <cell r="CMW18">
            <v>586</v>
          </cell>
          <cell r="CMX18">
            <v>587</v>
          </cell>
          <cell r="CMY18">
            <v>588</v>
          </cell>
          <cell r="CMZ18">
            <v>589</v>
          </cell>
          <cell r="CNA18">
            <v>590</v>
          </cell>
          <cell r="CNB18">
            <v>591</v>
          </cell>
          <cell r="CNC18">
            <v>592</v>
          </cell>
          <cell r="CND18">
            <v>593</v>
          </cell>
          <cell r="CNE18">
            <v>594</v>
          </cell>
          <cell r="CNF18">
            <v>595</v>
          </cell>
          <cell r="CNG18">
            <v>596</v>
          </cell>
          <cell r="CNH18">
            <v>597</v>
          </cell>
          <cell r="CNI18">
            <v>598</v>
          </cell>
          <cell r="CNJ18">
            <v>599</v>
          </cell>
          <cell r="CNK18">
            <v>600</v>
          </cell>
          <cell r="CNL18">
            <v>601</v>
          </cell>
          <cell r="CNM18">
            <v>602</v>
          </cell>
          <cell r="CNN18">
            <v>603</v>
          </cell>
          <cell r="CNO18">
            <v>604</v>
          </cell>
          <cell r="CNP18">
            <v>605</v>
          </cell>
          <cell r="CNQ18">
            <v>606</v>
          </cell>
          <cell r="CNR18">
            <v>607</v>
          </cell>
          <cell r="CNS18">
            <v>608</v>
          </cell>
          <cell r="CNT18">
            <v>609</v>
          </cell>
          <cell r="CNU18">
            <v>610</v>
          </cell>
          <cell r="CNV18">
            <v>611</v>
          </cell>
          <cell r="CNW18">
            <v>612</v>
          </cell>
          <cell r="CNX18">
            <v>613</v>
          </cell>
          <cell r="CNY18">
            <v>614</v>
          </cell>
          <cell r="CNZ18">
            <v>615</v>
          </cell>
          <cell r="COA18">
            <v>616</v>
          </cell>
          <cell r="COB18">
            <v>617</v>
          </cell>
          <cell r="COC18">
            <v>618</v>
          </cell>
          <cell r="COD18">
            <v>619</v>
          </cell>
          <cell r="COE18">
            <v>620</v>
          </cell>
          <cell r="COF18">
            <v>621</v>
          </cell>
          <cell r="COG18">
            <v>622</v>
          </cell>
          <cell r="COH18">
            <v>623</v>
          </cell>
          <cell r="COI18">
            <v>624</v>
          </cell>
          <cell r="COJ18">
            <v>625</v>
          </cell>
          <cell r="COK18">
            <v>626</v>
          </cell>
          <cell r="COL18">
            <v>627</v>
          </cell>
          <cell r="COM18">
            <v>628</v>
          </cell>
          <cell r="CON18">
            <v>629</v>
          </cell>
          <cell r="COO18">
            <v>630</v>
          </cell>
          <cell r="COP18">
            <v>631</v>
          </cell>
          <cell r="COQ18">
            <v>632</v>
          </cell>
          <cell r="COR18">
            <v>633</v>
          </cell>
          <cell r="COS18">
            <v>634</v>
          </cell>
          <cell r="COT18">
            <v>635</v>
          </cell>
          <cell r="COU18">
            <v>636</v>
          </cell>
          <cell r="COV18">
            <v>637</v>
          </cell>
          <cell r="COW18">
            <v>638</v>
          </cell>
          <cell r="COX18">
            <v>639</v>
          </cell>
          <cell r="COY18">
            <v>640</v>
          </cell>
          <cell r="COZ18">
            <v>641</v>
          </cell>
          <cell r="CPA18">
            <v>642</v>
          </cell>
          <cell r="CPB18">
            <v>643</v>
          </cell>
          <cell r="CPC18">
            <v>644</v>
          </cell>
          <cell r="CPD18">
            <v>645</v>
          </cell>
          <cell r="CPE18">
            <v>646</v>
          </cell>
          <cell r="CPF18">
            <v>647</v>
          </cell>
          <cell r="CPG18">
            <v>648</v>
          </cell>
          <cell r="CPH18">
            <v>649</v>
          </cell>
          <cell r="CPI18">
            <v>650</v>
          </cell>
          <cell r="CPJ18">
            <v>651</v>
          </cell>
          <cell r="CPK18">
            <v>652</v>
          </cell>
          <cell r="CPL18">
            <v>653</v>
          </cell>
          <cell r="CPM18">
            <v>654</v>
          </cell>
          <cell r="CPN18">
            <v>655</v>
          </cell>
          <cell r="CPO18">
            <v>656</v>
          </cell>
          <cell r="CPP18">
            <v>657</v>
          </cell>
          <cell r="CPQ18">
            <v>658</v>
          </cell>
          <cell r="CPR18">
            <v>659</v>
          </cell>
          <cell r="CPS18">
            <v>660</v>
          </cell>
          <cell r="CPT18">
            <v>661</v>
          </cell>
          <cell r="CPU18">
            <v>662</v>
          </cell>
          <cell r="CPV18">
            <v>663</v>
          </cell>
          <cell r="CPW18">
            <v>664</v>
          </cell>
          <cell r="CPX18">
            <v>665</v>
          </cell>
          <cell r="CPY18">
            <v>666</v>
          </cell>
          <cell r="CPZ18">
            <v>667</v>
          </cell>
          <cell r="CQA18">
            <v>668</v>
          </cell>
          <cell r="CQB18">
            <v>669</v>
          </cell>
          <cell r="CQC18">
            <v>670</v>
          </cell>
          <cell r="CQD18">
            <v>671</v>
          </cell>
          <cell r="CQE18">
            <v>672</v>
          </cell>
          <cell r="CQF18">
            <v>673</v>
          </cell>
          <cell r="CQG18">
            <v>674</v>
          </cell>
          <cell r="CQH18">
            <v>675</v>
          </cell>
          <cell r="CQI18">
            <v>676</v>
          </cell>
          <cell r="CQJ18">
            <v>677</v>
          </cell>
          <cell r="CQK18">
            <v>678</v>
          </cell>
          <cell r="CQL18">
            <v>679</v>
          </cell>
          <cell r="CQM18">
            <v>680</v>
          </cell>
          <cell r="CQN18">
            <v>681</v>
          </cell>
          <cell r="CQO18">
            <v>682</v>
          </cell>
          <cell r="CQP18">
            <v>683</v>
          </cell>
          <cell r="CQQ18">
            <v>684</v>
          </cell>
          <cell r="CQR18">
            <v>685</v>
          </cell>
          <cell r="CQS18">
            <v>686</v>
          </cell>
          <cell r="CQT18">
            <v>687</v>
          </cell>
          <cell r="CQU18">
            <v>688</v>
          </cell>
          <cell r="CQV18">
            <v>689</v>
          </cell>
          <cell r="CQW18">
            <v>690</v>
          </cell>
          <cell r="CQX18">
            <v>691</v>
          </cell>
          <cell r="CQY18">
            <v>692</v>
          </cell>
          <cell r="CQZ18">
            <v>693</v>
          </cell>
          <cell r="CRA18">
            <v>694</v>
          </cell>
          <cell r="CRB18">
            <v>695</v>
          </cell>
          <cell r="CRC18">
            <v>696</v>
          </cell>
          <cell r="CRD18">
            <v>697</v>
          </cell>
          <cell r="CRE18">
            <v>698</v>
          </cell>
          <cell r="CRF18">
            <v>699</v>
          </cell>
          <cell r="CRG18">
            <v>700</v>
          </cell>
          <cell r="CRH18">
            <v>701</v>
          </cell>
          <cell r="CRI18">
            <v>702</v>
          </cell>
          <cell r="CRJ18">
            <v>703</v>
          </cell>
          <cell r="CRK18">
            <v>704</v>
          </cell>
          <cell r="CRL18">
            <v>705</v>
          </cell>
          <cell r="CRM18">
            <v>706</v>
          </cell>
          <cell r="CRN18">
            <v>707</v>
          </cell>
          <cell r="CRO18">
            <v>708</v>
          </cell>
          <cell r="CRP18">
            <v>709</v>
          </cell>
          <cell r="CRQ18">
            <v>710</v>
          </cell>
          <cell r="CRR18">
            <v>711</v>
          </cell>
          <cell r="CRS18">
            <v>712</v>
          </cell>
          <cell r="CRT18">
            <v>713</v>
          </cell>
          <cell r="CRU18">
            <v>714</v>
          </cell>
          <cell r="CRV18">
            <v>715</v>
          </cell>
          <cell r="CRW18">
            <v>716</v>
          </cell>
          <cell r="CRX18">
            <v>717</v>
          </cell>
          <cell r="CRY18">
            <v>718</v>
          </cell>
          <cell r="CRZ18">
            <v>719</v>
          </cell>
          <cell r="CSA18">
            <v>720</v>
          </cell>
          <cell r="CSB18">
            <v>721</v>
          </cell>
          <cell r="CSC18">
            <v>722</v>
          </cell>
          <cell r="CSD18">
            <v>723</v>
          </cell>
          <cell r="CSE18">
            <v>724</v>
          </cell>
          <cell r="CSF18">
            <v>725</v>
          </cell>
          <cell r="CSG18">
            <v>726</v>
          </cell>
          <cell r="CSH18">
            <v>727</v>
          </cell>
          <cell r="CSI18">
            <v>728</v>
          </cell>
          <cell r="CSJ18">
            <v>729</v>
          </cell>
          <cell r="CSK18">
            <v>730</v>
          </cell>
          <cell r="CSL18">
            <v>731</v>
          </cell>
          <cell r="CSM18">
            <v>732</v>
          </cell>
          <cell r="CSN18">
            <v>733</v>
          </cell>
          <cell r="CSO18">
            <v>734</v>
          </cell>
          <cell r="CSP18">
            <v>735</v>
          </cell>
          <cell r="CSQ18">
            <v>736</v>
          </cell>
          <cell r="CSR18">
            <v>737</v>
          </cell>
          <cell r="CSS18">
            <v>738</v>
          </cell>
          <cell r="CST18">
            <v>739</v>
          </cell>
          <cell r="CSU18">
            <v>740</v>
          </cell>
          <cell r="CSV18">
            <v>741</v>
          </cell>
          <cell r="CSW18">
            <v>742</v>
          </cell>
          <cell r="CSX18">
            <v>743</v>
          </cell>
          <cell r="CSY18">
            <v>744</v>
          </cell>
          <cell r="CSZ18">
            <v>745</v>
          </cell>
          <cell r="CTA18">
            <v>746</v>
          </cell>
          <cell r="CTB18">
            <v>747</v>
          </cell>
          <cell r="CTC18">
            <v>748</v>
          </cell>
          <cell r="CTD18">
            <v>749</v>
          </cell>
          <cell r="CTE18">
            <v>750</v>
          </cell>
          <cell r="CTF18">
            <v>751</v>
          </cell>
          <cell r="CTG18">
            <v>752</v>
          </cell>
          <cell r="CTH18">
            <v>753</v>
          </cell>
          <cell r="CTI18">
            <v>754</v>
          </cell>
          <cell r="CTJ18">
            <v>755</v>
          </cell>
          <cell r="CTK18">
            <v>756</v>
          </cell>
          <cell r="CTL18">
            <v>757</v>
          </cell>
          <cell r="CTM18">
            <v>758</v>
          </cell>
          <cell r="CTN18">
            <v>759</v>
          </cell>
          <cell r="CTO18">
            <v>760</v>
          </cell>
          <cell r="CTP18">
            <v>761</v>
          </cell>
          <cell r="CTQ18">
            <v>762</v>
          </cell>
          <cell r="CTR18">
            <v>763</v>
          </cell>
          <cell r="CTS18">
            <v>764</v>
          </cell>
          <cell r="CTT18">
            <v>765</v>
          </cell>
          <cell r="CTU18">
            <v>766</v>
          </cell>
          <cell r="CTV18">
            <v>767</v>
          </cell>
          <cell r="CTW18">
            <v>768</v>
          </cell>
          <cell r="CTX18">
            <v>769</v>
          </cell>
          <cell r="CTY18">
            <v>770</v>
          </cell>
          <cell r="CTZ18">
            <v>771</v>
          </cell>
          <cell r="CUA18">
            <v>772</v>
          </cell>
          <cell r="CUB18">
            <v>773</v>
          </cell>
          <cell r="CUC18">
            <v>774</v>
          </cell>
          <cell r="CUD18">
            <v>775</v>
          </cell>
          <cell r="CUE18">
            <v>776</v>
          </cell>
          <cell r="CUF18">
            <v>777</v>
          </cell>
          <cell r="CUG18">
            <v>778</v>
          </cell>
          <cell r="CUH18">
            <v>779</v>
          </cell>
          <cell r="CUI18">
            <v>780</v>
          </cell>
          <cell r="CUJ18">
            <v>781</v>
          </cell>
          <cell r="CUK18">
            <v>782</v>
          </cell>
          <cell r="CUL18">
            <v>783</v>
          </cell>
          <cell r="CUM18">
            <v>784</v>
          </cell>
          <cell r="CUN18">
            <v>785</v>
          </cell>
          <cell r="CUO18">
            <v>786</v>
          </cell>
          <cell r="CUP18">
            <v>787</v>
          </cell>
          <cell r="CUQ18">
            <v>788</v>
          </cell>
          <cell r="CUR18">
            <v>789</v>
          </cell>
          <cell r="CUS18">
            <v>790</v>
          </cell>
          <cell r="CUT18">
            <v>791</v>
          </cell>
          <cell r="CUU18">
            <v>792</v>
          </cell>
          <cell r="CUV18">
            <v>793</v>
          </cell>
          <cell r="CUW18">
            <v>794</v>
          </cell>
          <cell r="CUX18">
            <v>795</v>
          </cell>
          <cell r="CUY18">
            <v>796</v>
          </cell>
          <cell r="CUZ18">
            <v>797</v>
          </cell>
          <cell r="CVA18">
            <v>798</v>
          </cell>
          <cell r="CVB18">
            <v>799</v>
          </cell>
          <cell r="CVC18">
            <v>800</v>
          </cell>
          <cell r="CVD18">
            <v>801</v>
          </cell>
          <cell r="CVE18">
            <v>802</v>
          </cell>
          <cell r="CVF18">
            <v>803</v>
          </cell>
          <cell r="CVG18">
            <v>804</v>
          </cell>
          <cell r="CVH18">
            <v>805</v>
          </cell>
          <cell r="CVI18">
            <v>806</v>
          </cell>
          <cell r="CVJ18">
            <v>807</v>
          </cell>
          <cell r="CVK18">
            <v>808</v>
          </cell>
          <cell r="CVL18">
            <v>809</v>
          </cell>
          <cell r="CVM18">
            <v>810</v>
          </cell>
          <cell r="CVN18">
            <v>811</v>
          </cell>
          <cell r="CVO18">
            <v>812</v>
          </cell>
          <cell r="CVP18">
            <v>813</v>
          </cell>
          <cell r="CVQ18">
            <v>814</v>
          </cell>
          <cell r="CVR18">
            <v>815</v>
          </cell>
          <cell r="CVS18">
            <v>816</v>
          </cell>
          <cell r="CVT18">
            <v>817</v>
          </cell>
          <cell r="CVU18">
            <v>818</v>
          </cell>
          <cell r="CVV18">
            <v>819</v>
          </cell>
          <cell r="CVW18">
            <v>820</v>
          </cell>
          <cell r="CVX18">
            <v>821</v>
          </cell>
          <cell r="CVY18">
            <v>822</v>
          </cell>
          <cell r="CVZ18">
            <v>823</v>
          </cell>
          <cell r="CWA18">
            <v>824</v>
          </cell>
          <cell r="CWB18">
            <v>825</v>
          </cell>
          <cell r="CWC18">
            <v>826</v>
          </cell>
          <cell r="CWD18">
            <v>827</v>
          </cell>
          <cell r="CWE18">
            <v>828</v>
          </cell>
          <cell r="CWF18">
            <v>829</v>
          </cell>
          <cell r="CWG18">
            <v>830</v>
          </cell>
          <cell r="CWH18">
            <v>831</v>
          </cell>
          <cell r="CWI18">
            <v>832</v>
          </cell>
          <cell r="CWJ18">
            <v>833</v>
          </cell>
          <cell r="CWK18">
            <v>834</v>
          </cell>
          <cell r="CWL18">
            <v>835</v>
          </cell>
          <cell r="CWM18">
            <v>836</v>
          </cell>
          <cell r="CWN18">
            <v>837</v>
          </cell>
          <cell r="CWO18">
            <v>838</v>
          </cell>
          <cell r="CWP18">
            <v>839</v>
          </cell>
          <cell r="CWQ18">
            <v>840</v>
          </cell>
          <cell r="CWR18">
            <v>841</v>
          </cell>
          <cell r="CWS18">
            <v>842</v>
          </cell>
          <cell r="CWT18">
            <v>843</v>
          </cell>
          <cell r="CWU18">
            <v>844</v>
          </cell>
          <cell r="CWV18">
            <v>845</v>
          </cell>
          <cell r="CWW18">
            <v>846</v>
          </cell>
          <cell r="CWX18">
            <v>847</v>
          </cell>
          <cell r="CWY18">
            <v>848</v>
          </cell>
          <cell r="CWZ18">
            <v>849</v>
          </cell>
          <cell r="CXA18">
            <v>850</v>
          </cell>
          <cell r="CXB18">
            <v>851</v>
          </cell>
          <cell r="CXC18">
            <v>852</v>
          </cell>
          <cell r="CXD18">
            <v>853</v>
          </cell>
          <cell r="CXE18">
            <v>854</v>
          </cell>
          <cell r="CXF18">
            <v>855</v>
          </cell>
          <cell r="CXG18">
            <v>856</v>
          </cell>
          <cell r="CXH18">
            <v>857</v>
          </cell>
          <cell r="CXI18">
            <v>858</v>
          </cell>
          <cell r="CXJ18">
            <v>859</v>
          </cell>
          <cell r="CXK18">
            <v>860</v>
          </cell>
          <cell r="CXL18">
            <v>861</v>
          </cell>
          <cell r="CXM18">
            <v>862</v>
          </cell>
          <cell r="CXN18">
            <v>863</v>
          </cell>
          <cell r="CXO18">
            <v>864</v>
          </cell>
          <cell r="CXP18">
            <v>865</v>
          </cell>
          <cell r="CXQ18">
            <v>866</v>
          </cell>
          <cell r="CXR18">
            <v>867</v>
          </cell>
          <cell r="CXS18">
            <v>868</v>
          </cell>
          <cell r="CXT18">
            <v>869</v>
          </cell>
          <cell r="CXU18">
            <v>870</v>
          </cell>
          <cell r="CXV18">
            <v>871</v>
          </cell>
          <cell r="CXW18">
            <v>872</v>
          </cell>
          <cell r="CXX18">
            <v>873</v>
          </cell>
          <cell r="CXY18">
            <v>874</v>
          </cell>
          <cell r="CXZ18">
            <v>875</v>
          </cell>
          <cell r="CYA18">
            <v>876</v>
          </cell>
          <cell r="CYB18">
            <v>877</v>
          </cell>
          <cell r="CYC18">
            <v>878</v>
          </cell>
          <cell r="CYD18">
            <v>879</v>
          </cell>
          <cell r="CYE18">
            <v>880</v>
          </cell>
          <cell r="CYF18">
            <v>881</v>
          </cell>
          <cell r="CYG18">
            <v>882</v>
          </cell>
          <cell r="CYH18">
            <v>883</v>
          </cell>
          <cell r="CYI18">
            <v>884</v>
          </cell>
          <cell r="CYJ18">
            <v>885</v>
          </cell>
          <cell r="CYK18">
            <v>886</v>
          </cell>
          <cell r="CYL18">
            <v>887</v>
          </cell>
          <cell r="CYM18">
            <v>888</v>
          </cell>
          <cell r="CYN18">
            <v>889</v>
          </cell>
          <cell r="CYO18">
            <v>890</v>
          </cell>
          <cell r="CYP18">
            <v>891</v>
          </cell>
          <cell r="CYQ18">
            <v>892</v>
          </cell>
          <cell r="CYR18">
            <v>893</v>
          </cell>
          <cell r="CYS18">
            <v>894</v>
          </cell>
          <cell r="CYT18">
            <v>895</v>
          </cell>
          <cell r="CYU18">
            <v>896</v>
          </cell>
          <cell r="CYV18">
            <v>897</v>
          </cell>
          <cell r="CYW18">
            <v>898</v>
          </cell>
          <cell r="CYX18">
            <v>899</v>
          </cell>
          <cell r="CYY18">
            <v>900</v>
          </cell>
          <cell r="CYZ18">
            <v>901</v>
          </cell>
          <cell r="CZA18">
            <v>902</v>
          </cell>
          <cell r="CZB18">
            <v>903</v>
          </cell>
          <cell r="CZC18">
            <v>904</v>
          </cell>
          <cell r="CZD18">
            <v>905</v>
          </cell>
          <cell r="CZE18">
            <v>906</v>
          </cell>
          <cell r="CZF18">
            <v>907</v>
          </cell>
          <cell r="CZG18">
            <v>908</v>
          </cell>
          <cell r="CZH18">
            <v>909</v>
          </cell>
          <cell r="CZI18">
            <v>910</v>
          </cell>
          <cell r="CZJ18">
            <v>911</v>
          </cell>
          <cell r="CZK18">
            <v>912</v>
          </cell>
          <cell r="CZL18">
            <v>913</v>
          </cell>
          <cell r="CZM18">
            <v>914</v>
          </cell>
          <cell r="CZN18">
            <v>915</v>
          </cell>
          <cell r="CZO18">
            <v>916</v>
          </cell>
          <cell r="CZP18">
            <v>917</v>
          </cell>
          <cell r="CZQ18">
            <v>918</v>
          </cell>
          <cell r="CZR18">
            <v>919</v>
          </cell>
          <cell r="CZS18">
            <v>920</v>
          </cell>
          <cell r="CZT18">
            <v>921</v>
          </cell>
          <cell r="CZU18">
            <v>922</v>
          </cell>
          <cell r="CZV18">
            <v>923</v>
          </cell>
          <cell r="CZW18">
            <v>924</v>
          </cell>
          <cell r="CZX18">
            <v>925</v>
          </cell>
          <cell r="CZY18">
            <v>926</v>
          </cell>
          <cell r="CZZ18">
            <v>927</v>
          </cell>
          <cell r="DAA18">
            <v>928</v>
          </cell>
          <cell r="DAB18">
            <v>929</v>
          </cell>
          <cell r="DAC18">
            <v>930</v>
          </cell>
          <cell r="DAD18">
            <v>931</v>
          </cell>
          <cell r="DAE18">
            <v>932</v>
          </cell>
          <cell r="DAF18">
            <v>933</v>
          </cell>
          <cell r="DAG18">
            <v>934</v>
          </cell>
          <cell r="DAH18">
            <v>935</v>
          </cell>
          <cell r="DAI18">
            <v>936</v>
          </cell>
          <cell r="DAJ18">
            <v>937</v>
          </cell>
          <cell r="DAK18">
            <v>938</v>
          </cell>
          <cell r="DAL18">
            <v>939</v>
          </cell>
          <cell r="DAM18">
            <v>940</v>
          </cell>
          <cell r="DAN18">
            <v>941</v>
          </cell>
          <cell r="DAO18">
            <v>942</v>
          </cell>
          <cell r="DAP18">
            <v>943</v>
          </cell>
          <cell r="DAQ18">
            <v>944</v>
          </cell>
          <cell r="DAR18">
            <v>945</v>
          </cell>
          <cell r="DAS18">
            <v>946</v>
          </cell>
          <cell r="DAT18">
            <v>947</v>
          </cell>
          <cell r="DAU18">
            <v>948</v>
          </cell>
          <cell r="DAV18">
            <v>949</v>
          </cell>
          <cell r="DAW18">
            <v>950</v>
          </cell>
          <cell r="DAX18">
            <v>951</v>
          </cell>
          <cell r="DAY18">
            <v>952</v>
          </cell>
          <cell r="DAZ18">
            <v>953</v>
          </cell>
          <cell r="DBA18">
            <v>954</v>
          </cell>
          <cell r="DBB18">
            <v>955</v>
          </cell>
          <cell r="DBC18">
            <v>956</v>
          </cell>
          <cell r="DBD18">
            <v>957</v>
          </cell>
          <cell r="DBE18">
            <v>958</v>
          </cell>
          <cell r="DBF18">
            <v>959</v>
          </cell>
          <cell r="DBG18">
            <v>960</v>
          </cell>
          <cell r="DBH18">
            <v>961</v>
          </cell>
          <cell r="DBI18">
            <v>962</v>
          </cell>
          <cell r="DBJ18">
            <v>963</v>
          </cell>
          <cell r="DBK18">
            <v>964</v>
          </cell>
          <cell r="DBL18">
            <v>965</v>
          </cell>
          <cell r="DBM18">
            <v>966</v>
          </cell>
          <cell r="DBN18">
            <v>967</v>
          </cell>
          <cell r="DBO18">
            <v>968</v>
          </cell>
          <cell r="DBP18">
            <v>969</v>
          </cell>
          <cell r="DBQ18">
            <v>970</v>
          </cell>
          <cell r="DBR18">
            <v>971</v>
          </cell>
          <cell r="DBS18">
            <v>972</v>
          </cell>
          <cell r="DBT18">
            <v>973</v>
          </cell>
          <cell r="DBU18">
            <v>974</v>
          </cell>
          <cell r="DBV18">
            <v>975</v>
          </cell>
          <cell r="DBW18">
            <v>976</v>
          </cell>
          <cell r="DBX18">
            <v>977</v>
          </cell>
          <cell r="DBY18">
            <v>978</v>
          </cell>
          <cell r="DBZ18">
            <v>979</v>
          </cell>
          <cell r="DCA18">
            <v>980</v>
          </cell>
          <cell r="DCB18">
            <v>981</v>
          </cell>
          <cell r="DCC18">
            <v>982</v>
          </cell>
          <cell r="DCD18">
            <v>983</v>
          </cell>
          <cell r="DCE18">
            <v>984</v>
          </cell>
          <cell r="DCF18">
            <v>985</v>
          </cell>
          <cell r="DCG18">
            <v>986</v>
          </cell>
          <cell r="DCH18">
            <v>987</v>
          </cell>
          <cell r="DCI18">
            <v>988</v>
          </cell>
          <cell r="DCJ18">
            <v>989</v>
          </cell>
          <cell r="DCK18">
            <v>990</v>
          </cell>
          <cell r="DCL18">
            <v>991</v>
          </cell>
          <cell r="DCM18">
            <v>992</v>
          </cell>
          <cell r="DCN18">
            <v>993</v>
          </cell>
          <cell r="DCO18">
            <v>994</v>
          </cell>
          <cell r="DCP18">
            <v>995</v>
          </cell>
          <cell r="DCQ18">
            <v>996</v>
          </cell>
          <cell r="DCR18">
            <v>997</v>
          </cell>
          <cell r="DCS18">
            <v>998</v>
          </cell>
          <cell r="DCT18">
            <v>999</v>
          </cell>
          <cell r="DCU18">
            <v>1000</v>
          </cell>
          <cell r="DCV18">
            <v>1001</v>
          </cell>
          <cell r="DCW18">
            <v>1002</v>
          </cell>
          <cell r="DCX18">
            <v>1003</v>
          </cell>
          <cell r="DCY18">
            <v>1004</v>
          </cell>
          <cell r="DCZ18">
            <v>1005</v>
          </cell>
          <cell r="DDA18">
            <v>1006</v>
          </cell>
          <cell r="DDB18">
            <v>1007</v>
          </cell>
          <cell r="DDC18">
            <v>1008</v>
          </cell>
          <cell r="DDD18">
            <v>1009</v>
          </cell>
          <cell r="DDE18">
            <v>1010</v>
          </cell>
          <cell r="DDF18">
            <v>1011</v>
          </cell>
          <cell r="DDG18">
            <v>1012</v>
          </cell>
          <cell r="DDH18">
            <v>1013</v>
          </cell>
          <cell r="DDI18">
            <v>1014</v>
          </cell>
          <cell r="DDJ18">
            <v>1015</v>
          </cell>
          <cell r="DDK18">
            <v>1016</v>
          </cell>
          <cell r="DDL18">
            <v>1017</v>
          </cell>
          <cell r="DDM18">
            <v>1018</v>
          </cell>
          <cell r="DDN18">
            <v>1019</v>
          </cell>
          <cell r="DDO18">
            <v>1020</v>
          </cell>
          <cell r="DDP18">
            <v>1021</v>
          </cell>
          <cell r="DDQ18">
            <v>1022</v>
          </cell>
          <cell r="DDR18">
            <v>1</v>
          </cell>
          <cell r="DDS18">
            <v>2</v>
          </cell>
          <cell r="DDT18">
            <v>3</v>
          </cell>
          <cell r="DDU18">
            <v>4</v>
          </cell>
          <cell r="DDV18">
            <v>5</v>
          </cell>
          <cell r="DDW18">
            <v>6</v>
          </cell>
          <cell r="DDX18">
            <v>7</v>
          </cell>
          <cell r="DDY18">
            <v>8</v>
          </cell>
          <cell r="DDZ18">
            <v>9</v>
          </cell>
          <cell r="DEA18">
            <v>10</v>
          </cell>
          <cell r="DEB18">
            <v>11</v>
          </cell>
          <cell r="DEC18">
            <v>12</v>
          </cell>
          <cell r="DED18">
            <v>13</v>
          </cell>
          <cell r="DEE18">
            <v>14</v>
          </cell>
          <cell r="DEF18">
            <v>15</v>
          </cell>
          <cell r="DEG18">
            <v>16</v>
          </cell>
          <cell r="DEH18">
            <v>17</v>
          </cell>
          <cell r="DEI18">
            <v>18</v>
          </cell>
          <cell r="DEJ18">
            <v>19</v>
          </cell>
          <cell r="DEK18">
            <v>20</v>
          </cell>
          <cell r="DEL18">
            <v>21</v>
          </cell>
          <cell r="DEM18">
            <v>22</v>
          </cell>
          <cell r="DEN18">
            <v>23</v>
          </cell>
          <cell r="DEO18">
            <v>24</v>
          </cell>
          <cell r="DEP18">
            <v>25</v>
          </cell>
          <cell r="DEQ18">
            <v>26</v>
          </cell>
          <cell r="DER18">
            <v>27</v>
          </cell>
          <cell r="DES18">
            <v>28</v>
          </cell>
          <cell r="DET18">
            <v>29</v>
          </cell>
          <cell r="DEU18">
            <v>30</v>
          </cell>
          <cell r="DEV18">
            <v>31</v>
          </cell>
          <cell r="DEW18">
            <v>32</v>
          </cell>
          <cell r="DEX18">
            <v>33</v>
          </cell>
          <cell r="DEY18">
            <v>34</v>
          </cell>
          <cell r="DEZ18">
            <v>35</v>
          </cell>
          <cell r="DFA18">
            <v>36</v>
          </cell>
          <cell r="DFB18">
            <v>37</v>
          </cell>
          <cell r="DFC18">
            <v>38</v>
          </cell>
          <cell r="DFD18">
            <v>39</v>
          </cell>
          <cell r="DFE18">
            <v>40</v>
          </cell>
          <cell r="DFF18">
            <v>41</v>
          </cell>
          <cell r="DFG18">
            <v>42</v>
          </cell>
          <cell r="DFH18">
            <v>43</v>
          </cell>
          <cell r="DFI18">
            <v>44</v>
          </cell>
          <cell r="DFJ18">
            <v>45</v>
          </cell>
          <cell r="DFK18">
            <v>46</v>
          </cell>
          <cell r="DFL18">
            <v>47</v>
          </cell>
          <cell r="DFM18">
            <v>48</v>
          </cell>
          <cell r="DFN18">
            <v>49</v>
          </cell>
          <cell r="DFO18">
            <v>50</v>
          </cell>
          <cell r="DFP18">
            <v>51</v>
          </cell>
          <cell r="DFQ18">
            <v>52</v>
          </cell>
          <cell r="DFR18">
            <v>53</v>
          </cell>
          <cell r="DFS18">
            <v>54</v>
          </cell>
          <cell r="DFT18">
            <v>55</v>
          </cell>
          <cell r="DFU18">
            <v>56</v>
          </cell>
          <cell r="DFV18">
            <v>57</v>
          </cell>
          <cell r="DFW18">
            <v>58</v>
          </cell>
          <cell r="DFX18">
            <v>59</v>
          </cell>
          <cell r="DFY18">
            <v>60</v>
          </cell>
          <cell r="DFZ18">
            <v>61</v>
          </cell>
          <cell r="DGA18">
            <v>62</v>
          </cell>
          <cell r="DGB18">
            <v>63</v>
          </cell>
          <cell r="DGC18">
            <v>64</v>
          </cell>
          <cell r="DGD18">
            <v>65</v>
          </cell>
          <cell r="DGE18">
            <v>66</v>
          </cell>
          <cell r="DGF18">
            <v>67</v>
          </cell>
          <cell r="DGG18">
            <v>68</v>
          </cell>
          <cell r="DGH18">
            <v>69</v>
          </cell>
          <cell r="DGI18">
            <v>70</v>
          </cell>
          <cell r="DGJ18">
            <v>71</v>
          </cell>
          <cell r="DGK18">
            <v>72</v>
          </cell>
          <cell r="DGL18">
            <v>73</v>
          </cell>
          <cell r="DGM18">
            <v>74</v>
          </cell>
          <cell r="DGN18">
            <v>75</v>
          </cell>
          <cell r="DGO18">
            <v>76</v>
          </cell>
          <cell r="DGP18">
            <v>77</v>
          </cell>
          <cell r="DGQ18">
            <v>78</v>
          </cell>
          <cell r="DGR18">
            <v>79</v>
          </cell>
          <cell r="DGS18">
            <v>80</v>
          </cell>
          <cell r="DGT18">
            <v>81</v>
          </cell>
          <cell r="DGU18">
            <v>82</v>
          </cell>
          <cell r="DGV18">
            <v>83</v>
          </cell>
          <cell r="DGW18">
            <v>84</v>
          </cell>
          <cell r="DGX18">
            <v>85</v>
          </cell>
          <cell r="DGY18">
            <v>86</v>
          </cell>
          <cell r="DGZ18">
            <v>87</v>
          </cell>
          <cell r="DHA18">
            <v>88</v>
          </cell>
          <cell r="DHB18">
            <v>89</v>
          </cell>
          <cell r="DHC18">
            <v>90</v>
          </cell>
          <cell r="DHD18">
            <v>91</v>
          </cell>
          <cell r="DHE18">
            <v>92</v>
          </cell>
          <cell r="DHF18">
            <v>93</v>
          </cell>
          <cell r="DHG18">
            <v>94</v>
          </cell>
          <cell r="DHH18">
            <v>95</v>
          </cell>
          <cell r="DHI18">
            <v>96</v>
          </cell>
          <cell r="DHJ18">
            <v>97</v>
          </cell>
          <cell r="DHK18">
            <v>98</v>
          </cell>
          <cell r="DHL18">
            <v>99</v>
          </cell>
          <cell r="DHM18">
            <v>100</v>
          </cell>
          <cell r="DHN18">
            <v>101</v>
          </cell>
          <cell r="DHO18">
            <v>102</v>
          </cell>
          <cell r="DHP18">
            <v>103</v>
          </cell>
          <cell r="DHQ18">
            <v>104</v>
          </cell>
          <cell r="DHR18">
            <v>105</v>
          </cell>
          <cell r="DHS18">
            <v>106</v>
          </cell>
          <cell r="DHT18">
            <v>107</v>
          </cell>
          <cell r="DHU18">
            <v>108</v>
          </cell>
          <cell r="DHV18">
            <v>109</v>
          </cell>
          <cell r="DHW18">
            <v>110</v>
          </cell>
          <cell r="DHX18">
            <v>111</v>
          </cell>
          <cell r="DHY18">
            <v>112</v>
          </cell>
          <cell r="DHZ18">
            <v>113</v>
          </cell>
          <cell r="DIA18">
            <v>114</v>
          </cell>
          <cell r="DIB18">
            <v>115</v>
          </cell>
          <cell r="DIC18">
            <v>116</v>
          </cell>
          <cell r="DID18">
            <v>117</v>
          </cell>
          <cell r="DIE18">
            <v>118</v>
          </cell>
          <cell r="DIF18">
            <v>119</v>
          </cell>
          <cell r="DIG18">
            <v>120</v>
          </cell>
          <cell r="DIH18">
            <v>121</v>
          </cell>
          <cell r="DII18">
            <v>122</v>
          </cell>
          <cell r="DIJ18">
            <v>123</v>
          </cell>
          <cell r="DIK18">
            <v>124</v>
          </cell>
          <cell r="DIL18">
            <v>125</v>
          </cell>
          <cell r="DIM18">
            <v>126</v>
          </cell>
          <cell r="DIN18">
            <v>127</v>
          </cell>
          <cell r="DIO18">
            <v>128</v>
          </cell>
          <cell r="DIP18">
            <v>129</v>
          </cell>
          <cell r="DIQ18">
            <v>130</v>
          </cell>
          <cell r="DIR18">
            <v>131</v>
          </cell>
          <cell r="DIS18">
            <v>132</v>
          </cell>
          <cell r="DIT18">
            <v>133</v>
          </cell>
          <cell r="DIU18">
            <v>134</v>
          </cell>
          <cell r="DIV18">
            <v>135</v>
          </cell>
          <cell r="DIW18">
            <v>136</v>
          </cell>
          <cell r="DIX18">
            <v>137</v>
          </cell>
          <cell r="DIY18">
            <v>138</v>
          </cell>
          <cell r="DIZ18">
            <v>139</v>
          </cell>
          <cell r="DJA18">
            <v>140</v>
          </cell>
          <cell r="DJB18">
            <v>141</v>
          </cell>
          <cell r="DJC18">
            <v>142</v>
          </cell>
          <cell r="DJD18">
            <v>143</v>
          </cell>
          <cell r="DJE18">
            <v>144</v>
          </cell>
          <cell r="DJF18">
            <v>145</v>
          </cell>
          <cell r="DJG18">
            <v>146</v>
          </cell>
          <cell r="DJH18">
            <v>147</v>
          </cell>
          <cell r="DJI18">
            <v>148</v>
          </cell>
          <cell r="DJJ18">
            <v>149</v>
          </cell>
          <cell r="DJK18">
            <v>150</v>
          </cell>
          <cell r="DJL18">
            <v>151</v>
          </cell>
          <cell r="DJM18">
            <v>152</v>
          </cell>
          <cell r="DJN18">
            <v>153</v>
          </cell>
          <cell r="DJO18">
            <v>154</v>
          </cell>
          <cell r="DJP18">
            <v>155</v>
          </cell>
          <cell r="DJQ18">
            <v>156</v>
          </cell>
          <cell r="DJR18">
            <v>157</v>
          </cell>
          <cell r="DJS18">
            <v>158</v>
          </cell>
          <cell r="DJT18">
            <v>159</v>
          </cell>
          <cell r="DJU18">
            <v>160</v>
          </cell>
          <cell r="DJV18">
            <v>161</v>
          </cell>
          <cell r="DJW18">
            <v>162</v>
          </cell>
          <cell r="DJX18">
            <v>163</v>
          </cell>
          <cell r="DJY18">
            <v>164</v>
          </cell>
          <cell r="DJZ18">
            <v>165</v>
          </cell>
          <cell r="DKA18">
            <v>166</v>
          </cell>
          <cell r="DKB18">
            <v>167</v>
          </cell>
          <cell r="DKC18">
            <v>168</v>
          </cell>
          <cell r="DKD18">
            <v>169</v>
          </cell>
          <cell r="DKE18">
            <v>170</v>
          </cell>
          <cell r="DKF18">
            <v>171</v>
          </cell>
          <cell r="DKG18">
            <v>172</v>
          </cell>
          <cell r="DKH18">
            <v>173</v>
          </cell>
          <cell r="DKI18">
            <v>174</v>
          </cell>
          <cell r="DKJ18">
            <v>175</v>
          </cell>
          <cell r="DKK18">
            <v>176</v>
          </cell>
          <cell r="DKL18">
            <v>177</v>
          </cell>
          <cell r="DKM18">
            <v>178</v>
          </cell>
          <cell r="DKN18">
            <v>179</v>
          </cell>
          <cell r="DKO18">
            <v>180</v>
          </cell>
          <cell r="DKP18">
            <v>181</v>
          </cell>
          <cell r="DKQ18">
            <v>182</v>
          </cell>
          <cell r="DKR18">
            <v>183</v>
          </cell>
          <cell r="DKS18">
            <v>184</v>
          </cell>
          <cell r="DKT18">
            <v>185</v>
          </cell>
          <cell r="DKU18">
            <v>186</v>
          </cell>
          <cell r="DKV18">
            <v>187</v>
          </cell>
          <cell r="DKW18">
            <v>188</v>
          </cell>
          <cell r="DKX18">
            <v>189</v>
          </cell>
          <cell r="DKY18">
            <v>190</v>
          </cell>
          <cell r="DKZ18">
            <v>191</v>
          </cell>
          <cell r="DLA18">
            <v>192</v>
          </cell>
          <cell r="DLB18">
            <v>193</v>
          </cell>
          <cell r="DLC18">
            <v>194</v>
          </cell>
          <cell r="DLD18">
            <v>195</v>
          </cell>
          <cell r="DLE18">
            <v>196</v>
          </cell>
          <cell r="DLF18">
            <v>197</v>
          </cell>
          <cell r="DLG18">
            <v>198</v>
          </cell>
          <cell r="DLH18">
            <v>199</v>
          </cell>
          <cell r="DLI18">
            <v>200</v>
          </cell>
          <cell r="DLJ18">
            <v>201</v>
          </cell>
          <cell r="DLK18">
            <v>202</v>
          </cell>
          <cell r="DLL18">
            <v>203</v>
          </cell>
          <cell r="DLM18">
            <v>204</v>
          </cell>
          <cell r="DLN18">
            <v>205</v>
          </cell>
          <cell r="DLO18">
            <v>206</v>
          </cell>
          <cell r="DLP18">
            <v>207</v>
          </cell>
          <cell r="DLQ18">
            <v>208</v>
          </cell>
          <cell r="DLR18">
            <v>209</v>
          </cell>
          <cell r="DLS18">
            <v>210</v>
          </cell>
          <cell r="DLT18">
            <v>211</v>
          </cell>
          <cell r="DLU18">
            <v>212</v>
          </cell>
          <cell r="DLV18">
            <v>213</v>
          </cell>
          <cell r="DLW18">
            <v>214</v>
          </cell>
          <cell r="DLX18">
            <v>215</v>
          </cell>
          <cell r="DLY18">
            <v>216</v>
          </cell>
          <cell r="DLZ18">
            <v>217</v>
          </cell>
          <cell r="DMA18">
            <v>218</v>
          </cell>
          <cell r="DMB18">
            <v>219</v>
          </cell>
          <cell r="DMC18">
            <v>220</v>
          </cell>
          <cell r="DMD18">
            <v>221</v>
          </cell>
          <cell r="DME18">
            <v>222</v>
          </cell>
          <cell r="DMF18">
            <v>223</v>
          </cell>
          <cell r="DMG18">
            <v>224</v>
          </cell>
          <cell r="DMH18">
            <v>225</v>
          </cell>
          <cell r="DMI18">
            <v>226</v>
          </cell>
          <cell r="DMJ18">
            <v>227</v>
          </cell>
          <cell r="DMK18">
            <v>228</v>
          </cell>
          <cell r="DML18">
            <v>229</v>
          </cell>
          <cell r="DMM18">
            <v>230</v>
          </cell>
          <cell r="DMN18">
            <v>231</v>
          </cell>
          <cell r="DMO18">
            <v>232</v>
          </cell>
          <cell r="DMP18">
            <v>233</v>
          </cell>
          <cell r="DMQ18">
            <v>234</v>
          </cell>
          <cell r="DMR18">
            <v>235</v>
          </cell>
          <cell r="DMS18">
            <v>236</v>
          </cell>
          <cell r="DMT18">
            <v>237</v>
          </cell>
          <cell r="DMU18">
            <v>238</v>
          </cell>
          <cell r="DMV18">
            <v>239</v>
          </cell>
          <cell r="DMW18">
            <v>240</v>
          </cell>
          <cell r="DMX18">
            <v>241</v>
          </cell>
          <cell r="DMY18">
            <v>242</v>
          </cell>
          <cell r="DMZ18">
            <v>243</v>
          </cell>
          <cell r="DNA18">
            <v>244</v>
          </cell>
          <cell r="DNB18">
            <v>245</v>
          </cell>
          <cell r="DNC18">
            <v>246</v>
          </cell>
          <cell r="DND18">
            <v>247</v>
          </cell>
          <cell r="DNE18">
            <v>248</v>
          </cell>
          <cell r="DNF18">
            <v>249</v>
          </cell>
          <cell r="DNG18">
            <v>250</v>
          </cell>
          <cell r="DNH18">
            <v>251</v>
          </cell>
          <cell r="DNI18">
            <v>252</v>
          </cell>
          <cell r="DNJ18">
            <v>253</v>
          </cell>
          <cell r="DNK18">
            <v>254</v>
          </cell>
          <cell r="DNL18">
            <v>255</v>
          </cell>
          <cell r="DNM18">
            <v>256</v>
          </cell>
          <cell r="DNN18">
            <v>257</v>
          </cell>
          <cell r="DNO18">
            <v>258</v>
          </cell>
          <cell r="DNP18">
            <v>259</v>
          </cell>
          <cell r="DNQ18">
            <v>260</v>
          </cell>
          <cell r="DNR18">
            <v>261</v>
          </cell>
          <cell r="DNS18">
            <v>262</v>
          </cell>
          <cell r="DNT18">
            <v>263</v>
          </cell>
          <cell r="DNU18">
            <v>264</v>
          </cell>
          <cell r="DNV18">
            <v>265</v>
          </cell>
          <cell r="DNW18">
            <v>266</v>
          </cell>
          <cell r="DNX18">
            <v>267</v>
          </cell>
          <cell r="DNY18">
            <v>268</v>
          </cell>
          <cell r="DNZ18">
            <v>269</v>
          </cell>
          <cell r="DOA18">
            <v>270</v>
          </cell>
          <cell r="DOB18">
            <v>271</v>
          </cell>
          <cell r="DOC18">
            <v>272</v>
          </cell>
          <cell r="DOD18">
            <v>273</v>
          </cell>
          <cell r="DOE18">
            <v>274</v>
          </cell>
          <cell r="DOF18">
            <v>275</v>
          </cell>
          <cell r="DOG18">
            <v>276</v>
          </cell>
          <cell r="DOH18">
            <v>277</v>
          </cell>
          <cell r="DOI18">
            <v>278</v>
          </cell>
          <cell r="DOJ18">
            <v>279</v>
          </cell>
          <cell r="DOK18">
            <v>280</v>
          </cell>
          <cell r="DOL18">
            <v>281</v>
          </cell>
          <cell r="DOM18">
            <v>282</v>
          </cell>
          <cell r="DON18">
            <v>283</v>
          </cell>
          <cell r="DOO18">
            <v>284</v>
          </cell>
          <cell r="DOP18">
            <v>285</v>
          </cell>
          <cell r="DOQ18">
            <v>286</v>
          </cell>
          <cell r="DOR18">
            <v>287</v>
          </cell>
          <cell r="DOS18">
            <v>288</v>
          </cell>
          <cell r="DOT18">
            <v>289</v>
          </cell>
          <cell r="DOU18">
            <v>290</v>
          </cell>
          <cell r="DOV18">
            <v>291</v>
          </cell>
          <cell r="DOW18">
            <v>292</v>
          </cell>
          <cell r="DOX18">
            <v>293</v>
          </cell>
          <cell r="DOY18">
            <v>294</v>
          </cell>
          <cell r="DOZ18">
            <v>295</v>
          </cell>
          <cell r="DPA18">
            <v>296</v>
          </cell>
          <cell r="DPB18">
            <v>297</v>
          </cell>
          <cell r="DPC18">
            <v>298</v>
          </cell>
          <cell r="DPD18">
            <v>299</v>
          </cell>
          <cell r="DPE18">
            <v>300</v>
          </cell>
          <cell r="DPF18">
            <v>301</v>
          </cell>
          <cell r="DPG18">
            <v>302</v>
          </cell>
          <cell r="DPH18">
            <v>303</v>
          </cell>
          <cell r="DPI18">
            <v>304</v>
          </cell>
          <cell r="DPJ18">
            <v>305</v>
          </cell>
          <cell r="DPK18">
            <v>306</v>
          </cell>
          <cell r="DPL18">
            <v>307</v>
          </cell>
          <cell r="DPM18">
            <v>308</v>
          </cell>
          <cell r="DPN18">
            <v>309</v>
          </cell>
          <cell r="DPO18">
            <v>310</v>
          </cell>
          <cell r="DPP18">
            <v>311</v>
          </cell>
          <cell r="DPQ18">
            <v>312</v>
          </cell>
          <cell r="DPR18">
            <v>313</v>
          </cell>
          <cell r="DPS18">
            <v>314</v>
          </cell>
          <cell r="DPT18">
            <v>315</v>
          </cell>
          <cell r="DPU18">
            <v>316</v>
          </cell>
          <cell r="DPV18">
            <v>317</v>
          </cell>
          <cell r="DPW18">
            <v>318</v>
          </cell>
          <cell r="DPX18">
            <v>319</v>
          </cell>
          <cell r="DPY18">
            <v>320</v>
          </cell>
          <cell r="DPZ18">
            <v>321</v>
          </cell>
          <cell r="DQA18">
            <v>322</v>
          </cell>
          <cell r="DQB18">
            <v>323</v>
          </cell>
          <cell r="DQC18">
            <v>324</v>
          </cell>
          <cell r="DQD18">
            <v>325</v>
          </cell>
          <cell r="DQE18">
            <v>326</v>
          </cell>
          <cell r="DQF18">
            <v>327</v>
          </cell>
          <cell r="DQG18">
            <v>328</v>
          </cell>
          <cell r="DQH18">
            <v>329</v>
          </cell>
          <cell r="DQI18">
            <v>330</v>
          </cell>
          <cell r="DQJ18">
            <v>331</v>
          </cell>
          <cell r="DQK18">
            <v>332</v>
          </cell>
          <cell r="DQL18">
            <v>333</v>
          </cell>
          <cell r="DQM18">
            <v>334</v>
          </cell>
          <cell r="DQN18">
            <v>335</v>
          </cell>
          <cell r="DQO18">
            <v>336</v>
          </cell>
          <cell r="DQP18">
            <v>337</v>
          </cell>
          <cell r="DQQ18">
            <v>338</v>
          </cell>
          <cell r="DQR18">
            <v>339</v>
          </cell>
          <cell r="DQS18">
            <v>340</v>
          </cell>
          <cell r="DQT18">
            <v>341</v>
          </cell>
          <cell r="DQU18">
            <v>342</v>
          </cell>
          <cell r="DQV18">
            <v>343</v>
          </cell>
          <cell r="DQW18">
            <v>344</v>
          </cell>
          <cell r="DQX18">
            <v>345</v>
          </cell>
          <cell r="DQY18">
            <v>346</v>
          </cell>
          <cell r="DQZ18">
            <v>347</v>
          </cell>
          <cell r="DRA18">
            <v>348</v>
          </cell>
          <cell r="DRB18">
            <v>349</v>
          </cell>
          <cell r="DRC18">
            <v>350</v>
          </cell>
          <cell r="DRD18">
            <v>351</v>
          </cell>
          <cell r="DRE18">
            <v>352</v>
          </cell>
          <cell r="DRF18">
            <v>353</v>
          </cell>
          <cell r="DRG18">
            <v>354</v>
          </cell>
          <cell r="DRH18">
            <v>355</v>
          </cell>
          <cell r="DRI18">
            <v>356</v>
          </cell>
          <cell r="DRJ18">
            <v>357</v>
          </cell>
          <cell r="DRK18">
            <v>358</v>
          </cell>
          <cell r="DRL18">
            <v>359</v>
          </cell>
          <cell r="DRM18">
            <v>360</v>
          </cell>
          <cell r="DRN18">
            <v>361</v>
          </cell>
          <cell r="DRO18">
            <v>362</v>
          </cell>
          <cell r="DRP18">
            <v>363</v>
          </cell>
          <cell r="DRQ18">
            <v>364</v>
          </cell>
          <cell r="DRR18">
            <v>365</v>
          </cell>
          <cell r="DRS18">
            <v>366</v>
          </cell>
          <cell r="DRT18">
            <v>367</v>
          </cell>
          <cell r="DRU18">
            <v>368</v>
          </cell>
          <cell r="DRV18">
            <v>369</v>
          </cell>
          <cell r="DRW18">
            <v>370</v>
          </cell>
          <cell r="DRX18">
            <v>371</v>
          </cell>
          <cell r="DRY18">
            <v>372</v>
          </cell>
          <cell r="DRZ18">
            <v>373</v>
          </cell>
          <cell r="DSA18">
            <v>374</v>
          </cell>
          <cell r="DSB18">
            <v>375</v>
          </cell>
          <cell r="DSC18">
            <v>376</v>
          </cell>
          <cell r="DSD18">
            <v>377</v>
          </cell>
          <cell r="DSE18">
            <v>378</v>
          </cell>
          <cell r="DSF18">
            <v>379</v>
          </cell>
          <cell r="DSG18">
            <v>380</v>
          </cell>
          <cell r="DSH18">
            <v>381</v>
          </cell>
          <cell r="DSI18">
            <v>382</v>
          </cell>
          <cell r="DSJ18">
            <v>383</v>
          </cell>
          <cell r="DSK18">
            <v>384</v>
          </cell>
          <cell r="DSL18">
            <v>385</v>
          </cell>
          <cell r="DSM18">
            <v>386</v>
          </cell>
          <cell r="DSN18">
            <v>387</v>
          </cell>
          <cell r="DSO18">
            <v>388</v>
          </cell>
          <cell r="DSP18">
            <v>389</v>
          </cell>
          <cell r="DSQ18">
            <v>390</v>
          </cell>
          <cell r="DSR18">
            <v>391</v>
          </cell>
          <cell r="DSS18">
            <v>392</v>
          </cell>
          <cell r="DST18">
            <v>393</v>
          </cell>
          <cell r="DSU18">
            <v>394</v>
          </cell>
          <cell r="DSV18">
            <v>395</v>
          </cell>
          <cell r="DSW18">
            <v>396</v>
          </cell>
          <cell r="DSX18">
            <v>397</v>
          </cell>
          <cell r="DSY18">
            <v>398</v>
          </cell>
          <cell r="DSZ18">
            <v>399</v>
          </cell>
          <cell r="DTA18">
            <v>400</v>
          </cell>
          <cell r="DTB18">
            <v>401</v>
          </cell>
          <cell r="DTC18">
            <v>402</v>
          </cell>
          <cell r="DTD18">
            <v>403</v>
          </cell>
          <cell r="DTE18">
            <v>404</v>
          </cell>
          <cell r="DTF18">
            <v>405</v>
          </cell>
          <cell r="DTG18">
            <v>406</v>
          </cell>
          <cell r="DTH18">
            <v>407</v>
          </cell>
          <cell r="DTI18">
            <v>408</v>
          </cell>
          <cell r="DTJ18">
            <v>409</v>
          </cell>
          <cell r="DTK18">
            <v>410</v>
          </cell>
          <cell r="DTL18">
            <v>411</v>
          </cell>
          <cell r="DTM18">
            <v>412</v>
          </cell>
          <cell r="DTN18">
            <v>413</v>
          </cell>
          <cell r="DTO18">
            <v>414</v>
          </cell>
          <cell r="DTP18">
            <v>415</v>
          </cell>
          <cell r="DTQ18">
            <v>416</v>
          </cell>
          <cell r="DTR18">
            <v>417</v>
          </cell>
          <cell r="DTS18">
            <v>418</v>
          </cell>
          <cell r="DTT18">
            <v>419</v>
          </cell>
          <cell r="DTU18">
            <v>420</v>
          </cell>
          <cell r="DTV18">
            <v>421</v>
          </cell>
          <cell r="DTW18">
            <v>422</v>
          </cell>
          <cell r="DTX18">
            <v>423</v>
          </cell>
          <cell r="DTY18">
            <v>424</v>
          </cell>
          <cell r="DTZ18">
            <v>425</v>
          </cell>
          <cell r="DUA18">
            <v>426</v>
          </cell>
          <cell r="DUB18">
            <v>427</v>
          </cell>
          <cell r="DUC18">
            <v>428</v>
          </cell>
          <cell r="DUD18">
            <v>429</v>
          </cell>
          <cell r="DUE18">
            <v>430</v>
          </cell>
          <cell r="DUF18">
            <v>431</v>
          </cell>
          <cell r="DUG18">
            <v>432</v>
          </cell>
          <cell r="DUH18">
            <v>433</v>
          </cell>
          <cell r="DUI18">
            <v>434</v>
          </cell>
          <cell r="DUJ18">
            <v>435</v>
          </cell>
          <cell r="DUK18">
            <v>436</v>
          </cell>
          <cell r="DUL18">
            <v>437</v>
          </cell>
          <cell r="DUM18">
            <v>438</v>
          </cell>
          <cell r="DUN18">
            <v>439</v>
          </cell>
          <cell r="DUO18">
            <v>440</v>
          </cell>
          <cell r="DUP18">
            <v>441</v>
          </cell>
          <cell r="DUQ18">
            <v>442</v>
          </cell>
          <cell r="DUR18">
            <v>443</v>
          </cell>
          <cell r="DUS18">
            <v>444</v>
          </cell>
          <cell r="DUT18">
            <v>445</v>
          </cell>
          <cell r="DUU18">
            <v>446</v>
          </cell>
          <cell r="DUV18">
            <v>447</v>
          </cell>
          <cell r="DUW18">
            <v>448</v>
          </cell>
          <cell r="DUX18">
            <v>449</v>
          </cell>
          <cell r="DUY18">
            <v>450</v>
          </cell>
          <cell r="DUZ18">
            <v>451</v>
          </cell>
          <cell r="DVA18">
            <v>452</v>
          </cell>
          <cell r="DVB18">
            <v>453</v>
          </cell>
          <cell r="DVC18">
            <v>454</v>
          </cell>
          <cell r="DVD18">
            <v>455</v>
          </cell>
          <cell r="DVE18">
            <v>456</v>
          </cell>
          <cell r="DVF18">
            <v>457</v>
          </cell>
          <cell r="DVG18">
            <v>458</v>
          </cell>
          <cell r="DVH18">
            <v>459</v>
          </cell>
          <cell r="DVI18">
            <v>460</v>
          </cell>
          <cell r="DVJ18">
            <v>461</v>
          </cell>
          <cell r="DVK18">
            <v>462</v>
          </cell>
          <cell r="DVL18">
            <v>463</v>
          </cell>
          <cell r="DVM18">
            <v>464</v>
          </cell>
          <cell r="DVN18">
            <v>465</v>
          </cell>
          <cell r="DVO18">
            <v>466</v>
          </cell>
          <cell r="DVP18">
            <v>467</v>
          </cell>
          <cell r="DVQ18">
            <v>468</v>
          </cell>
          <cell r="DVR18">
            <v>469</v>
          </cell>
          <cell r="DVS18">
            <v>470</v>
          </cell>
          <cell r="DVT18">
            <v>471</v>
          </cell>
          <cell r="DVU18">
            <v>472</v>
          </cell>
          <cell r="DVV18">
            <v>473</v>
          </cell>
          <cell r="DVW18">
            <v>474</v>
          </cell>
          <cell r="DVX18">
            <v>475</v>
          </cell>
          <cell r="DVY18">
            <v>476</v>
          </cell>
          <cell r="DVZ18">
            <v>477</v>
          </cell>
          <cell r="DWA18">
            <v>478</v>
          </cell>
          <cell r="DWB18">
            <v>479</v>
          </cell>
          <cell r="DWC18">
            <v>480</v>
          </cell>
          <cell r="DWD18">
            <v>481</v>
          </cell>
          <cell r="DWE18">
            <v>482</v>
          </cell>
          <cell r="DWF18">
            <v>483</v>
          </cell>
          <cell r="DWG18">
            <v>484</v>
          </cell>
          <cell r="DWH18">
            <v>485</v>
          </cell>
          <cell r="DWI18">
            <v>486</v>
          </cell>
          <cell r="DWJ18">
            <v>487</v>
          </cell>
          <cell r="DWK18">
            <v>488</v>
          </cell>
          <cell r="DWL18">
            <v>489</v>
          </cell>
          <cell r="DWM18">
            <v>490</v>
          </cell>
          <cell r="DWN18">
            <v>491</v>
          </cell>
          <cell r="DWO18">
            <v>492</v>
          </cell>
          <cell r="DWP18">
            <v>493</v>
          </cell>
          <cell r="DWQ18">
            <v>494</v>
          </cell>
          <cell r="DWR18">
            <v>495</v>
          </cell>
          <cell r="DWS18">
            <v>496</v>
          </cell>
          <cell r="DWT18">
            <v>497</v>
          </cell>
          <cell r="DWU18">
            <v>498</v>
          </cell>
          <cell r="DWV18">
            <v>499</v>
          </cell>
          <cell r="DWW18">
            <v>500</v>
          </cell>
          <cell r="DWX18">
            <v>501</v>
          </cell>
          <cell r="DWY18">
            <v>502</v>
          </cell>
          <cell r="DWZ18">
            <v>503</v>
          </cell>
          <cell r="DXA18">
            <v>504</v>
          </cell>
          <cell r="DXB18">
            <v>505</v>
          </cell>
          <cell r="DXC18">
            <v>506</v>
          </cell>
          <cell r="DXD18">
            <v>507</v>
          </cell>
          <cell r="DXE18">
            <v>508</v>
          </cell>
          <cell r="DXF18">
            <v>509</v>
          </cell>
          <cell r="DXG18">
            <v>510</v>
          </cell>
          <cell r="DXH18">
            <v>511</v>
          </cell>
          <cell r="DXI18">
            <v>512</v>
          </cell>
          <cell r="DXJ18">
            <v>513</v>
          </cell>
          <cell r="DXK18">
            <v>514</v>
          </cell>
          <cell r="DXL18">
            <v>515</v>
          </cell>
          <cell r="DXM18">
            <v>516</v>
          </cell>
          <cell r="DXN18">
            <v>517</v>
          </cell>
          <cell r="DXO18">
            <v>518</v>
          </cell>
          <cell r="DXP18">
            <v>519</v>
          </cell>
          <cell r="DXQ18">
            <v>520</v>
          </cell>
          <cell r="DXR18">
            <v>521</v>
          </cell>
          <cell r="DXS18">
            <v>522</v>
          </cell>
          <cell r="DXT18">
            <v>523</v>
          </cell>
          <cell r="DXU18">
            <v>524</v>
          </cell>
          <cell r="DXV18">
            <v>525</v>
          </cell>
          <cell r="DXW18">
            <v>526</v>
          </cell>
          <cell r="DXX18">
            <v>527</v>
          </cell>
          <cell r="DXY18">
            <v>528</v>
          </cell>
          <cell r="DXZ18">
            <v>529</v>
          </cell>
          <cell r="DYA18">
            <v>530</v>
          </cell>
          <cell r="DYB18">
            <v>531</v>
          </cell>
          <cell r="DYC18">
            <v>532</v>
          </cell>
          <cell r="DYD18">
            <v>533</v>
          </cell>
          <cell r="DYE18">
            <v>534</v>
          </cell>
          <cell r="DYF18">
            <v>535</v>
          </cell>
          <cell r="DYG18">
            <v>536</v>
          </cell>
          <cell r="DYH18">
            <v>537</v>
          </cell>
          <cell r="DYI18">
            <v>538</v>
          </cell>
          <cell r="DYJ18">
            <v>539</v>
          </cell>
          <cell r="DYK18">
            <v>540</v>
          </cell>
          <cell r="DYL18">
            <v>541</v>
          </cell>
          <cell r="DYM18">
            <v>542</v>
          </cell>
          <cell r="DYN18">
            <v>543</v>
          </cell>
          <cell r="DYO18">
            <v>544</v>
          </cell>
          <cell r="DYP18">
            <v>545</v>
          </cell>
          <cell r="DYQ18">
            <v>546</v>
          </cell>
          <cell r="DYR18">
            <v>547</v>
          </cell>
          <cell r="DYS18">
            <v>548</v>
          </cell>
          <cell r="DYT18">
            <v>549</v>
          </cell>
          <cell r="DYU18">
            <v>550</v>
          </cell>
          <cell r="DYV18">
            <v>551</v>
          </cell>
          <cell r="DYW18">
            <v>552</v>
          </cell>
          <cell r="DYX18">
            <v>553</v>
          </cell>
          <cell r="DYY18">
            <v>554</v>
          </cell>
          <cell r="DYZ18">
            <v>555</v>
          </cell>
          <cell r="DZA18">
            <v>556</v>
          </cell>
          <cell r="DZB18">
            <v>557</v>
          </cell>
          <cell r="DZC18">
            <v>558</v>
          </cell>
          <cell r="DZD18">
            <v>559</v>
          </cell>
          <cell r="DZE18">
            <v>560</v>
          </cell>
          <cell r="DZF18">
            <v>561</v>
          </cell>
          <cell r="DZG18">
            <v>562</v>
          </cell>
          <cell r="DZH18">
            <v>563</v>
          </cell>
          <cell r="DZI18">
            <v>564</v>
          </cell>
          <cell r="DZJ18">
            <v>565</v>
          </cell>
          <cell r="DZK18">
            <v>566</v>
          </cell>
          <cell r="DZL18">
            <v>567</v>
          </cell>
          <cell r="DZM18">
            <v>568</v>
          </cell>
          <cell r="DZN18">
            <v>569</v>
          </cell>
          <cell r="DZO18">
            <v>570</v>
          </cell>
          <cell r="DZP18">
            <v>571</v>
          </cell>
          <cell r="DZQ18">
            <v>572</v>
          </cell>
          <cell r="DZR18">
            <v>573</v>
          </cell>
          <cell r="DZS18">
            <v>574</v>
          </cell>
          <cell r="DZT18">
            <v>575</v>
          </cell>
          <cell r="DZU18">
            <v>576</v>
          </cell>
          <cell r="DZV18">
            <v>577</v>
          </cell>
          <cell r="DZW18">
            <v>578</v>
          </cell>
          <cell r="DZX18">
            <v>579</v>
          </cell>
          <cell r="DZY18">
            <v>580</v>
          </cell>
          <cell r="DZZ18">
            <v>581</v>
          </cell>
          <cell r="EAA18">
            <v>582</v>
          </cell>
          <cell r="EAB18">
            <v>583</v>
          </cell>
          <cell r="EAC18">
            <v>584</v>
          </cell>
          <cell r="EAD18">
            <v>585</v>
          </cell>
          <cell r="EAE18">
            <v>586</v>
          </cell>
          <cell r="EAF18">
            <v>587</v>
          </cell>
          <cell r="EAG18">
            <v>588</v>
          </cell>
          <cell r="EAH18">
            <v>589</v>
          </cell>
          <cell r="EAI18">
            <v>590</v>
          </cell>
          <cell r="EAJ18">
            <v>591</v>
          </cell>
          <cell r="EAK18">
            <v>592</v>
          </cell>
          <cell r="EAL18">
            <v>593</v>
          </cell>
          <cell r="EAM18">
            <v>594</v>
          </cell>
          <cell r="EAN18">
            <v>595</v>
          </cell>
          <cell r="EAO18">
            <v>596</v>
          </cell>
          <cell r="EAP18">
            <v>597</v>
          </cell>
          <cell r="EAQ18">
            <v>598</v>
          </cell>
          <cell r="EAR18">
            <v>599</v>
          </cell>
          <cell r="EAS18">
            <v>600</v>
          </cell>
          <cell r="EAT18">
            <v>601</v>
          </cell>
          <cell r="EAU18">
            <v>602</v>
          </cell>
          <cell r="EAV18">
            <v>603</v>
          </cell>
          <cell r="EAW18">
            <v>604</v>
          </cell>
          <cell r="EAX18">
            <v>605</v>
          </cell>
          <cell r="EAY18">
            <v>606</v>
          </cell>
          <cell r="EAZ18">
            <v>607</v>
          </cell>
          <cell r="EBA18">
            <v>608</v>
          </cell>
          <cell r="EBB18">
            <v>609</v>
          </cell>
          <cell r="EBC18">
            <v>610</v>
          </cell>
          <cell r="EBD18">
            <v>611</v>
          </cell>
          <cell r="EBE18">
            <v>612</v>
          </cell>
          <cell r="EBF18">
            <v>613</v>
          </cell>
          <cell r="EBG18">
            <v>614</v>
          </cell>
          <cell r="EBH18">
            <v>615</v>
          </cell>
          <cell r="EBI18">
            <v>616</v>
          </cell>
          <cell r="EBJ18">
            <v>617</v>
          </cell>
          <cell r="EBK18">
            <v>618</v>
          </cell>
          <cell r="EBL18">
            <v>619</v>
          </cell>
          <cell r="EBM18">
            <v>620</v>
          </cell>
          <cell r="EBN18">
            <v>621</v>
          </cell>
          <cell r="EBO18">
            <v>622</v>
          </cell>
          <cell r="EBP18">
            <v>623</v>
          </cell>
          <cell r="EBQ18">
            <v>624</v>
          </cell>
          <cell r="EBR18">
            <v>625</v>
          </cell>
          <cell r="EBS18">
            <v>626</v>
          </cell>
          <cell r="EBT18">
            <v>627</v>
          </cell>
          <cell r="EBU18">
            <v>628</v>
          </cell>
          <cell r="EBV18">
            <v>629</v>
          </cell>
          <cell r="EBW18">
            <v>630</v>
          </cell>
          <cell r="EBX18">
            <v>631</v>
          </cell>
          <cell r="EBY18">
            <v>632</v>
          </cell>
          <cell r="EBZ18">
            <v>633</v>
          </cell>
          <cell r="ECA18">
            <v>634</v>
          </cell>
          <cell r="ECB18">
            <v>635</v>
          </cell>
          <cell r="ECC18">
            <v>636</v>
          </cell>
          <cell r="ECD18">
            <v>637</v>
          </cell>
          <cell r="ECE18">
            <v>638</v>
          </cell>
          <cell r="ECF18">
            <v>639</v>
          </cell>
          <cell r="ECG18">
            <v>640</v>
          </cell>
          <cell r="ECH18">
            <v>641</v>
          </cell>
          <cell r="ECI18">
            <v>642</v>
          </cell>
          <cell r="ECJ18">
            <v>643</v>
          </cell>
          <cell r="ECK18">
            <v>644</v>
          </cell>
          <cell r="ECL18">
            <v>645</v>
          </cell>
          <cell r="ECM18">
            <v>646</v>
          </cell>
          <cell r="ECN18">
            <v>647</v>
          </cell>
          <cell r="ECO18">
            <v>648</v>
          </cell>
          <cell r="ECP18">
            <v>649</v>
          </cell>
          <cell r="ECQ18">
            <v>650</v>
          </cell>
          <cell r="ECR18">
            <v>651</v>
          </cell>
          <cell r="ECS18">
            <v>652</v>
          </cell>
          <cell r="ECT18">
            <v>653</v>
          </cell>
          <cell r="ECU18">
            <v>654</v>
          </cell>
          <cell r="ECV18">
            <v>655</v>
          </cell>
          <cell r="ECW18">
            <v>656</v>
          </cell>
          <cell r="ECX18">
            <v>657</v>
          </cell>
          <cell r="ECY18">
            <v>658</v>
          </cell>
          <cell r="ECZ18">
            <v>659</v>
          </cell>
          <cell r="EDA18">
            <v>660</v>
          </cell>
          <cell r="EDB18">
            <v>661</v>
          </cell>
          <cell r="EDC18">
            <v>662</v>
          </cell>
          <cell r="EDD18">
            <v>663</v>
          </cell>
          <cell r="EDE18">
            <v>664</v>
          </cell>
          <cell r="EDF18">
            <v>665</v>
          </cell>
          <cell r="EDG18">
            <v>666</v>
          </cell>
          <cell r="EDH18">
            <v>667</v>
          </cell>
          <cell r="EDI18">
            <v>668</v>
          </cell>
          <cell r="EDJ18">
            <v>669</v>
          </cell>
          <cell r="EDK18">
            <v>670</v>
          </cell>
          <cell r="EDL18">
            <v>671</v>
          </cell>
          <cell r="EDM18">
            <v>672</v>
          </cell>
          <cell r="EDN18">
            <v>673</v>
          </cell>
          <cell r="EDO18">
            <v>674</v>
          </cell>
          <cell r="EDP18">
            <v>675</v>
          </cell>
          <cell r="EDQ18">
            <v>676</v>
          </cell>
          <cell r="EDR18">
            <v>677</v>
          </cell>
          <cell r="EDS18">
            <v>678</v>
          </cell>
          <cell r="EDT18">
            <v>679</v>
          </cell>
          <cell r="EDU18">
            <v>680</v>
          </cell>
          <cell r="EDV18">
            <v>681</v>
          </cell>
          <cell r="EDW18">
            <v>682</v>
          </cell>
          <cell r="EDX18">
            <v>683</v>
          </cell>
          <cell r="EDY18">
            <v>684</v>
          </cell>
          <cell r="EDZ18">
            <v>685</v>
          </cell>
          <cell r="EEA18">
            <v>686</v>
          </cell>
          <cell r="EEB18">
            <v>687</v>
          </cell>
          <cell r="EEC18">
            <v>688</v>
          </cell>
          <cell r="EED18">
            <v>689</v>
          </cell>
          <cell r="EEE18">
            <v>690</v>
          </cell>
          <cell r="EEF18">
            <v>691</v>
          </cell>
          <cell r="EEG18">
            <v>692</v>
          </cell>
          <cell r="EEH18">
            <v>693</v>
          </cell>
          <cell r="EEI18">
            <v>694</v>
          </cell>
          <cell r="EEJ18">
            <v>695</v>
          </cell>
          <cell r="EEK18">
            <v>696</v>
          </cell>
          <cell r="EEL18">
            <v>697</v>
          </cell>
          <cell r="EEM18">
            <v>698</v>
          </cell>
          <cell r="EEN18">
            <v>699</v>
          </cell>
          <cell r="EEO18">
            <v>700</v>
          </cell>
          <cell r="EEP18">
            <v>701</v>
          </cell>
          <cell r="EEQ18">
            <v>702</v>
          </cell>
          <cell r="EER18">
            <v>703</v>
          </cell>
          <cell r="EES18">
            <v>704</v>
          </cell>
          <cell r="EET18">
            <v>705</v>
          </cell>
          <cell r="EEU18">
            <v>706</v>
          </cell>
          <cell r="EEV18">
            <v>707</v>
          </cell>
          <cell r="EEW18">
            <v>708</v>
          </cell>
          <cell r="EEX18">
            <v>709</v>
          </cell>
          <cell r="EEY18">
            <v>710</v>
          </cell>
          <cell r="EEZ18">
            <v>711</v>
          </cell>
          <cell r="EFA18">
            <v>712</v>
          </cell>
          <cell r="EFB18">
            <v>713</v>
          </cell>
          <cell r="EFC18">
            <v>714</v>
          </cell>
          <cell r="EFD18">
            <v>715</v>
          </cell>
          <cell r="EFE18">
            <v>716</v>
          </cell>
          <cell r="EFF18">
            <v>717</v>
          </cell>
          <cell r="EFG18">
            <v>718</v>
          </cell>
          <cell r="EFH18">
            <v>719</v>
          </cell>
          <cell r="EFI18">
            <v>720</v>
          </cell>
          <cell r="EFJ18">
            <v>721</v>
          </cell>
          <cell r="EFK18">
            <v>722</v>
          </cell>
          <cell r="EFL18">
            <v>723</v>
          </cell>
          <cell r="EFM18">
            <v>724</v>
          </cell>
          <cell r="EFN18">
            <v>725</v>
          </cell>
          <cell r="EFO18">
            <v>726</v>
          </cell>
          <cell r="EFP18">
            <v>727</v>
          </cell>
          <cell r="EFQ18">
            <v>728</v>
          </cell>
          <cell r="EFR18">
            <v>729</v>
          </cell>
          <cell r="EFS18">
            <v>730</v>
          </cell>
          <cell r="EFT18">
            <v>731</v>
          </cell>
          <cell r="EFU18">
            <v>732</v>
          </cell>
          <cell r="EFV18">
            <v>733</v>
          </cell>
          <cell r="EFW18">
            <v>734</v>
          </cell>
          <cell r="EFX18">
            <v>735</v>
          </cell>
          <cell r="EFY18">
            <v>736</v>
          </cell>
          <cell r="EFZ18">
            <v>737</v>
          </cell>
          <cell r="EGA18">
            <v>738</v>
          </cell>
          <cell r="EGB18">
            <v>739</v>
          </cell>
          <cell r="EGC18">
            <v>740</v>
          </cell>
          <cell r="EGD18">
            <v>741</v>
          </cell>
          <cell r="EGE18">
            <v>742</v>
          </cell>
          <cell r="EGF18">
            <v>743</v>
          </cell>
          <cell r="EGG18">
            <v>744</v>
          </cell>
          <cell r="EGH18">
            <v>745</v>
          </cell>
          <cell r="EGI18">
            <v>746</v>
          </cell>
          <cell r="EGJ18">
            <v>747</v>
          </cell>
          <cell r="EGK18">
            <v>748</v>
          </cell>
          <cell r="EGL18">
            <v>749</v>
          </cell>
          <cell r="EGM18">
            <v>750</v>
          </cell>
          <cell r="EGN18">
            <v>751</v>
          </cell>
          <cell r="EGO18">
            <v>752</v>
          </cell>
          <cell r="EGP18">
            <v>753</v>
          </cell>
          <cell r="EGQ18">
            <v>754</v>
          </cell>
          <cell r="EGR18">
            <v>755</v>
          </cell>
          <cell r="EGS18">
            <v>756</v>
          </cell>
          <cell r="EGT18">
            <v>757</v>
          </cell>
          <cell r="EGU18">
            <v>758</v>
          </cell>
          <cell r="EGV18">
            <v>759</v>
          </cell>
          <cell r="EGW18">
            <v>760</v>
          </cell>
          <cell r="EGX18">
            <v>761</v>
          </cell>
          <cell r="EGY18">
            <v>762</v>
          </cell>
          <cell r="EGZ18">
            <v>763</v>
          </cell>
          <cell r="EHA18">
            <v>764</v>
          </cell>
          <cell r="EHB18">
            <v>765</v>
          </cell>
          <cell r="EHC18">
            <v>766</v>
          </cell>
          <cell r="EHD18">
            <v>767</v>
          </cell>
          <cell r="EHE18">
            <v>768</v>
          </cell>
          <cell r="EHF18">
            <v>769</v>
          </cell>
          <cell r="EHG18">
            <v>770</v>
          </cell>
          <cell r="EHH18">
            <v>771</v>
          </cell>
          <cell r="EHI18">
            <v>772</v>
          </cell>
          <cell r="EHJ18">
            <v>773</v>
          </cell>
          <cell r="EHK18">
            <v>774</v>
          </cell>
          <cell r="EHL18">
            <v>775</v>
          </cell>
          <cell r="EHM18">
            <v>776</v>
          </cell>
          <cell r="EHN18">
            <v>777</v>
          </cell>
          <cell r="EHO18">
            <v>778</v>
          </cell>
          <cell r="EHP18">
            <v>1</v>
          </cell>
          <cell r="EHQ18">
            <v>2</v>
          </cell>
          <cell r="EHR18">
            <v>3</v>
          </cell>
          <cell r="EHS18">
            <v>4</v>
          </cell>
          <cell r="EHT18">
            <v>5</v>
          </cell>
          <cell r="EHU18">
            <v>6</v>
          </cell>
          <cell r="EHV18">
            <v>7</v>
          </cell>
          <cell r="EHW18">
            <v>8</v>
          </cell>
          <cell r="EHX18">
            <v>9</v>
          </cell>
          <cell r="EHY18">
            <v>10</v>
          </cell>
          <cell r="EHZ18">
            <v>11</v>
          </cell>
          <cell r="EIA18">
            <v>12</v>
          </cell>
          <cell r="EIB18">
            <v>13</v>
          </cell>
          <cell r="EIC18">
            <v>14</v>
          </cell>
          <cell r="EID18">
            <v>15</v>
          </cell>
          <cell r="EIE18">
            <v>16</v>
          </cell>
          <cell r="EIF18">
            <v>17</v>
          </cell>
          <cell r="EIG18">
            <v>18</v>
          </cell>
          <cell r="EIH18">
            <v>19</v>
          </cell>
          <cell r="EII18">
            <v>20</v>
          </cell>
          <cell r="EIJ18">
            <v>21</v>
          </cell>
          <cell r="EIK18">
            <v>22</v>
          </cell>
          <cell r="EIL18">
            <v>23</v>
          </cell>
          <cell r="EIM18">
            <v>24</v>
          </cell>
          <cell r="EIN18">
            <v>25</v>
          </cell>
          <cell r="EIO18">
            <v>26</v>
          </cell>
          <cell r="EIP18">
            <v>27</v>
          </cell>
          <cell r="EIQ18">
            <v>28</v>
          </cell>
          <cell r="EIR18">
            <v>29</v>
          </cell>
          <cell r="EIS18">
            <v>30</v>
          </cell>
          <cell r="EIT18">
            <v>31</v>
          </cell>
          <cell r="EIU18">
            <v>32</v>
          </cell>
          <cell r="EIV18">
            <v>33</v>
          </cell>
          <cell r="EIW18">
            <v>34</v>
          </cell>
          <cell r="EIX18">
            <v>35</v>
          </cell>
          <cell r="EIY18">
            <v>36</v>
          </cell>
          <cell r="EIZ18">
            <v>37</v>
          </cell>
          <cell r="EJA18">
            <v>38</v>
          </cell>
          <cell r="EJB18">
            <v>39</v>
          </cell>
          <cell r="EJC18">
            <v>40</v>
          </cell>
          <cell r="EJD18">
            <v>41</v>
          </cell>
          <cell r="EJE18">
            <v>42</v>
          </cell>
          <cell r="EJF18">
            <v>43</v>
          </cell>
          <cell r="EJG18">
            <v>44</v>
          </cell>
          <cell r="EJH18">
            <v>45</v>
          </cell>
          <cell r="EJI18">
            <v>46</v>
          </cell>
          <cell r="EJJ18">
            <v>47</v>
          </cell>
          <cell r="EJK18">
            <v>48</v>
          </cell>
          <cell r="EJL18">
            <v>49</v>
          </cell>
          <cell r="EJM18">
            <v>50</v>
          </cell>
          <cell r="EJN18">
            <v>51</v>
          </cell>
          <cell r="EJO18">
            <v>52</v>
          </cell>
          <cell r="EJP18">
            <v>53</v>
          </cell>
          <cell r="EJQ18">
            <v>54</v>
          </cell>
          <cell r="EJR18">
            <v>55</v>
          </cell>
          <cell r="EJS18">
            <v>56</v>
          </cell>
          <cell r="EJT18">
            <v>57</v>
          </cell>
          <cell r="EJU18">
            <v>58</v>
          </cell>
          <cell r="EJV18">
            <v>59</v>
          </cell>
          <cell r="EJW18">
            <v>60</v>
          </cell>
          <cell r="EJX18">
            <v>61</v>
          </cell>
          <cell r="EJY18">
            <v>62</v>
          </cell>
          <cell r="EJZ18">
            <v>63</v>
          </cell>
          <cell r="EKA18">
            <v>64</v>
          </cell>
          <cell r="EKB18">
            <v>65</v>
          </cell>
          <cell r="EKC18">
            <v>66</v>
          </cell>
          <cell r="EKD18">
            <v>67</v>
          </cell>
          <cell r="EKE18">
            <v>68</v>
          </cell>
          <cell r="EKF18">
            <v>69</v>
          </cell>
          <cell r="EKG18">
            <v>70</v>
          </cell>
          <cell r="EKH18">
            <v>71</v>
          </cell>
          <cell r="EKI18">
            <v>72</v>
          </cell>
          <cell r="EKJ18">
            <v>73</v>
          </cell>
          <cell r="EKK18">
            <v>74</v>
          </cell>
          <cell r="EKL18">
            <v>75</v>
          </cell>
          <cell r="EKM18">
            <v>76</v>
          </cell>
          <cell r="EKN18">
            <v>77</v>
          </cell>
          <cell r="EKO18">
            <v>78</v>
          </cell>
          <cell r="EKP18">
            <v>79</v>
          </cell>
          <cell r="EKQ18">
            <v>80</v>
          </cell>
          <cell r="EKR18">
            <v>81</v>
          </cell>
          <cell r="EKS18">
            <v>82</v>
          </cell>
          <cell r="EKT18">
            <v>83</v>
          </cell>
          <cell r="EKU18">
            <v>84</v>
          </cell>
          <cell r="EKV18">
            <v>85</v>
          </cell>
          <cell r="EKW18">
            <v>86</v>
          </cell>
          <cell r="EKX18">
            <v>87</v>
          </cell>
          <cell r="EKY18">
            <v>88</v>
          </cell>
          <cell r="EKZ18">
            <v>89</v>
          </cell>
          <cell r="ELA18">
            <v>90</v>
          </cell>
          <cell r="ELB18">
            <v>91</v>
          </cell>
          <cell r="ELC18">
            <v>92</v>
          </cell>
          <cell r="ELD18">
            <v>93</v>
          </cell>
          <cell r="ELE18">
            <v>94</v>
          </cell>
          <cell r="ELF18">
            <v>95</v>
          </cell>
          <cell r="ELG18">
            <v>96</v>
          </cell>
          <cell r="ELH18">
            <v>97</v>
          </cell>
          <cell r="ELI18">
            <v>98</v>
          </cell>
          <cell r="ELJ18">
            <v>99</v>
          </cell>
          <cell r="ELK18">
            <v>100</v>
          </cell>
          <cell r="ELL18">
            <v>101</v>
          </cell>
          <cell r="ELM18">
            <v>102</v>
          </cell>
          <cell r="ELN18">
            <v>103</v>
          </cell>
          <cell r="ELO18">
            <v>104</v>
          </cell>
          <cell r="ELP18">
            <v>105</v>
          </cell>
          <cell r="ELQ18">
            <v>106</v>
          </cell>
          <cell r="ELR18">
            <v>107</v>
          </cell>
          <cell r="ELS18">
            <v>108</v>
          </cell>
          <cell r="ELT18">
            <v>109</v>
          </cell>
          <cell r="ELU18">
            <v>110</v>
          </cell>
          <cell r="ELV18">
            <v>111</v>
          </cell>
          <cell r="ELW18">
            <v>112</v>
          </cell>
          <cell r="ELX18">
            <v>113</v>
          </cell>
          <cell r="ELY18">
            <v>114</v>
          </cell>
          <cell r="ELZ18">
            <v>115</v>
          </cell>
          <cell r="EMA18">
            <v>116</v>
          </cell>
          <cell r="EMB18">
            <v>117</v>
          </cell>
          <cell r="EMC18">
            <v>118</v>
          </cell>
          <cell r="EMD18">
            <v>119</v>
          </cell>
          <cell r="EME18">
            <v>120</v>
          </cell>
          <cell r="EMF18">
            <v>121</v>
          </cell>
          <cell r="EMG18">
            <v>122</v>
          </cell>
          <cell r="EMH18">
            <v>123</v>
          </cell>
          <cell r="EMI18">
            <v>124</v>
          </cell>
          <cell r="EMJ18">
            <v>125</v>
          </cell>
          <cell r="EMK18">
            <v>126</v>
          </cell>
          <cell r="EML18">
            <v>127</v>
          </cell>
          <cell r="EMM18">
            <v>128</v>
          </cell>
          <cell r="EMN18">
            <v>129</v>
          </cell>
          <cell r="EMO18">
            <v>130</v>
          </cell>
          <cell r="EMP18">
            <v>131</v>
          </cell>
          <cell r="EMQ18">
            <v>132</v>
          </cell>
          <cell r="EMR18">
            <v>133</v>
          </cell>
          <cell r="EMS18">
            <v>134</v>
          </cell>
          <cell r="EMT18">
            <v>135</v>
          </cell>
          <cell r="EMU18">
            <v>136</v>
          </cell>
          <cell r="EMV18">
            <v>137</v>
          </cell>
          <cell r="EMW18">
            <v>138</v>
          </cell>
          <cell r="EMX18">
            <v>139</v>
          </cell>
          <cell r="EMY18">
            <v>140</v>
          </cell>
          <cell r="EMZ18">
            <v>141</v>
          </cell>
          <cell r="ENA18">
            <v>142</v>
          </cell>
          <cell r="ENB18">
            <v>143</v>
          </cell>
          <cell r="ENC18">
            <v>144</v>
          </cell>
          <cell r="END18">
            <v>145</v>
          </cell>
          <cell r="ENE18">
            <v>146</v>
          </cell>
          <cell r="ENF18">
            <v>147</v>
          </cell>
          <cell r="ENG18">
            <v>148</v>
          </cell>
          <cell r="ENH18">
            <v>149</v>
          </cell>
          <cell r="ENI18">
            <v>150</v>
          </cell>
          <cell r="ENJ18">
            <v>151</v>
          </cell>
          <cell r="ENK18">
            <v>152</v>
          </cell>
          <cell r="ENL18">
            <v>153</v>
          </cell>
          <cell r="ENM18">
            <v>154</v>
          </cell>
          <cell r="ENN18">
            <v>155</v>
          </cell>
          <cell r="ENO18">
            <v>156</v>
          </cell>
          <cell r="ENP18">
            <v>157</v>
          </cell>
          <cell r="ENQ18">
            <v>158</v>
          </cell>
          <cell r="ENR18">
            <v>159</v>
          </cell>
          <cell r="ENS18">
            <v>160</v>
          </cell>
          <cell r="ENT18">
            <v>161</v>
          </cell>
          <cell r="ENU18">
            <v>162</v>
          </cell>
          <cell r="ENV18">
            <v>163</v>
          </cell>
          <cell r="ENW18">
            <v>164</v>
          </cell>
          <cell r="ENX18">
            <v>165</v>
          </cell>
          <cell r="ENY18">
            <v>166</v>
          </cell>
          <cell r="ENZ18">
            <v>167</v>
          </cell>
          <cell r="EOA18">
            <v>168</v>
          </cell>
          <cell r="EOB18">
            <v>169</v>
          </cell>
          <cell r="EOC18">
            <v>170</v>
          </cell>
          <cell r="EOD18">
            <v>171</v>
          </cell>
          <cell r="EOE18">
            <v>172</v>
          </cell>
          <cell r="EOF18">
            <v>173</v>
          </cell>
          <cell r="EOG18">
            <v>174</v>
          </cell>
          <cell r="EOH18">
            <v>175</v>
          </cell>
          <cell r="EOI18">
            <v>176</v>
          </cell>
          <cell r="EOJ18">
            <v>177</v>
          </cell>
          <cell r="EOK18">
            <v>178</v>
          </cell>
          <cell r="EOL18">
            <v>179</v>
          </cell>
          <cell r="EOM18">
            <v>180</v>
          </cell>
          <cell r="EON18">
            <v>181</v>
          </cell>
          <cell r="EOO18">
            <v>182</v>
          </cell>
          <cell r="EOP18">
            <v>183</v>
          </cell>
          <cell r="EOQ18">
            <v>184</v>
          </cell>
          <cell r="EOR18">
            <v>185</v>
          </cell>
          <cell r="EOS18">
            <v>186</v>
          </cell>
          <cell r="EOT18">
            <v>187</v>
          </cell>
          <cell r="EOU18">
            <v>188</v>
          </cell>
          <cell r="EOV18">
            <v>189</v>
          </cell>
          <cell r="EOW18">
            <v>190</v>
          </cell>
          <cell r="EOX18">
            <v>191</v>
          </cell>
          <cell r="EOY18">
            <v>192</v>
          </cell>
          <cell r="EOZ18">
            <v>193</v>
          </cell>
          <cell r="EPA18">
            <v>194</v>
          </cell>
          <cell r="EPB18">
            <v>195</v>
          </cell>
          <cell r="EPC18">
            <v>196</v>
          </cell>
          <cell r="EPD18">
            <v>197</v>
          </cell>
          <cell r="EPE18">
            <v>198</v>
          </cell>
          <cell r="EPF18">
            <v>199</v>
          </cell>
          <cell r="EPG18">
            <v>200</v>
          </cell>
          <cell r="EPH18">
            <v>201</v>
          </cell>
          <cell r="EPI18">
            <v>202</v>
          </cell>
          <cell r="EPJ18">
            <v>203</v>
          </cell>
          <cell r="EPK18">
            <v>204</v>
          </cell>
          <cell r="EPL18">
            <v>205</v>
          </cell>
          <cell r="EPM18">
            <v>206</v>
          </cell>
          <cell r="EPN18">
            <v>207</v>
          </cell>
          <cell r="EPO18">
            <v>208</v>
          </cell>
          <cell r="EPP18">
            <v>209</v>
          </cell>
          <cell r="EPQ18">
            <v>210</v>
          </cell>
          <cell r="EPR18">
            <v>211</v>
          </cell>
          <cell r="EPS18">
            <v>212</v>
          </cell>
          <cell r="EPT18">
            <v>213</v>
          </cell>
          <cell r="EPU18">
            <v>214</v>
          </cell>
          <cell r="EPV18">
            <v>215</v>
          </cell>
          <cell r="EPW18">
            <v>216</v>
          </cell>
          <cell r="EPX18">
            <v>217</v>
          </cell>
          <cell r="EPY18">
            <v>218</v>
          </cell>
          <cell r="EPZ18">
            <v>219</v>
          </cell>
          <cell r="EQA18">
            <v>220</v>
          </cell>
          <cell r="EQB18">
            <v>221</v>
          </cell>
          <cell r="EQC18">
            <v>222</v>
          </cell>
          <cell r="EQD18">
            <v>223</v>
          </cell>
          <cell r="EQE18">
            <v>224</v>
          </cell>
          <cell r="EQF18">
            <v>225</v>
          </cell>
          <cell r="EQG18">
            <v>226</v>
          </cell>
          <cell r="EQH18">
            <v>227</v>
          </cell>
          <cell r="EQI18">
            <v>228</v>
          </cell>
          <cell r="EQJ18">
            <v>229</v>
          </cell>
          <cell r="EQK18">
            <v>230</v>
          </cell>
          <cell r="EQL18">
            <v>231</v>
          </cell>
          <cell r="EQM18">
            <v>232</v>
          </cell>
          <cell r="EQN18">
            <v>233</v>
          </cell>
          <cell r="EQO18">
            <v>234</v>
          </cell>
          <cell r="EQP18">
            <v>235</v>
          </cell>
          <cell r="EQQ18">
            <v>236</v>
          </cell>
          <cell r="EQR18">
            <v>237</v>
          </cell>
          <cell r="EQS18">
            <v>238</v>
          </cell>
          <cell r="EQT18">
            <v>239</v>
          </cell>
          <cell r="EQU18">
            <v>240</v>
          </cell>
          <cell r="EQV18">
            <v>241</v>
          </cell>
          <cell r="EQW18">
            <v>242</v>
          </cell>
          <cell r="EQX18">
            <v>243</v>
          </cell>
          <cell r="EQY18">
            <v>244</v>
          </cell>
          <cell r="EQZ18">
            <v>245</v>
          </cell>
          <cell r="ERA18">
            <v>246</v>
          </cell>
          <cell r="ERB18">
            <v>247</v>
          </cell>
          <cell r="ERC18">
            <v>248</v>
          </cell>
          <cell r="ERD18">
            <v>249</v>
          </cell>
          <cell r="ERE18">
            <v>250</v>
          </cell>
          <cell r="ERF18">
            <v>251</v>
          </cell>
          <cell r="ERG18">
            <v>252</v>
          </cell>
          <cell r="ERH18">
            <v>253</v>
          </cell>
          <cell r="ERI18">
            <v>254</v>
          </cell>
          <cell r="ERJ18">
            <v>255</v>
          </cell>
          <cell r="ERK18">
            <v>256</v>
          </cell>
          <cell r="ERL18">
            <v>257</v>
          </cell>
          <cell r="ERM18">
            <v>258</v>
          </cell>
          <cell r="ERN18">
            <v>259</v>
          </cell>
          <cell r="ERO18">
            <v>260</v>
          </cell>
          <cell r="ERP18">
            <v>261</v>
          </cell>
          <cell r="ERQ18">
            <v>262</v>
          </cell>
          <cell r="ERR18">
            <v>263</v>
          </cell>
          <cell r="ERS18">
            <v>264</v>
          </cell>
          <cell r="ERT18">
            <v>265</v>
          </cell>
          <cell r="ERU18">
            <v>266</v>
          </cell>
          <cell r="ERV18">
            <v>267</v>
          </cell>
          <cell r="ERW18">
            <v>268</v>
          </cell>
          <cell r="ERX18">
            <v>269</v>
          </cell>
          <cell r="ERY18">
            <v>270</v>
          </cell>
          <cell r="ERZ18">
            <v>271</v>
          </cell>
          <cell r="ESA18">
            <v>272</v>
          </cell>
          <cell r="ESB18">
            <v>273</v>
          </cell>
          <cell r="ESC18">
            <v>274</v>
          </cell>
          <cell r="ESD18">
            <v>275</v>
          </cell>
          <cell r="ESE18">
            <v>276</v>
          </cell>
          <cell r="ESF18">
            <v>277</v>
          </cell>
          <cell r="ESG18">
            <v>278</v>
          </cell>
          <cell r="ESH18">
            <v>279</v>
          </cell>
          <cell r="ESI18">
            <v>280</v>
          </cell>
          <cell r="ESJ18">
            <v>281</v>
          </cell>
          <cell r="ESK18">
            <v>282</v>
          </cell>
          <cell r="ESL18">
            <v>283</v>
          </cell>
          <cell r="ESM18">
            <v>284</v>
          </cell>
          <cell r="ESN18">
            <v>285</v>
          </cell>
          <cell r="ESO18">
            <v>286</v>
          </cell>
          <cell r="ESP18">
            <v>287</v>
          </cell>
          <cell r="ESQ18">
            <v>288</v>
          </cell>
          <cell r="ESR18">
            <v>289</v>
          </cell>
          <cell r="ESS18">
            <v>290</v>
          </cell>
          <cell r="EST18">
            <v>291</v>
          </cell>
          <cell r="ESU18">
            <v>292</v>
          </cell>
          <cell r="ESV18">
            <v>293</v>
          </cell>
          <cell r="ESW18">
            <v>294</v>
          </cell>
          <cell r="ESX18">
            <v>295</v>
          </cell>
          <cell r="ESY18">
            <v>296</v>
          </cell>
          <cell r="ESZ18">
            <v>297</v>
          </cell>
          <cell r="ETA18">
            <v>298</v>
          </cell>
          <cell r="ETB18">
            <v>299</v>
          </cell>
          <cell r="ETC18">
            <v>300</v>
          </cell>
          <cell r="ETD18">
            <v>301</v>
          </cell>
          <cell r="ETE18">
            <v>302</v>
          </cell>
          <cell r="ETF18">
            <v>303</v>
          </cell>
          <cell r="ETG18">
            <v>304</v>
          </cell>
          <cell r="ETH18">
            <v>305</v>
          </cell>
          <cell r="ETI18">
            <v>306</v>
          </cell>
          <cell r="ETJ18">
            <v>307</v>
          </cell>
          <cell r="ETK18">
            <v>308</v>
          </cell>
          <cell r="ETL18">
            <v>309</v>
          </cell>
          <cell r="ETM18">
            <v>310</v>
          </cell>
          <cell r="ETN18">
            <v>311</v>
          </cell>
          <cell r="ETO18">
            <v>312</v>
          </cell>
          <cell r="ETP18">
            <v>313</v>
          </cell>
          <cell r="ETQ18">
            <v>314</v>
          </cell>
          <cell r="ETR18">
            <v>315</v>
          </cell>
          <cell r="ETS18">
            <v>316</v>
          </cell>
          <cell r="ETT18">
            <v>317</v>
          </cell>
          <cell r="ETU18">
            <v>318</v>
          </cell>
          <cell r="ETV18">
            <v>319</v>
          </cell>
          <cell r="ETW18">
            <v>320</v>
          </cell>
          <cell r="ETX18">
            <v>321</v>
          </cell>
          <cell r="ETY18">
            <v>322</v>
          </cell>
          <cell r="ETZ18">
            <v>323</v>
          </cell>
          <cell r="EUA18">
            <v>324</v>
          </cell>
          <cell r="EUB18">
            <v>325</v>
          </cell>
          <cell r="EUC18">
            <v>326</v>
          </cell>
          <cell r="EUD18">
            <v>327</v>
          </cell>
          <cell r="EUE18">
            <v>328</v>
          </cell>
          <cell r="EUF18">
            <v>329</v>
          </cell>
          <cell r="EUG18">
            <v>330</v>
          </cell>
          <cell r="EUH18">
            <v>331</v>
          </cell>
          <cell r="EUI18">
            <v>332</v>
          </cell>
          <cell r="EUJ18">
            <v>333</v>
          </cell>
          <cell r="EUK18">
            <v>334</v>
          </cell>
          <cell r="EUL18">
            <v>335</v>
          </cell>
          <cell r="EUM18">
            <v>336</v>
          </cell>
          <cell r="EUN18">
            <v>337</v>
          </cell>
          <cell r="EUO18">
            <v>338</v>
          </cell>
          <cell r="EUP18">
            <v>339</v>
          </cell>
          <cell r="EUQ18">
            <v>340</v>
          </cell>
          <cell r="EUR18">
            <v>341</v>
          </cell>
          <cell r="EUS18">
            <v>342</v>
          </cell>
          <cell r="EUT18">
            <v>343</v>
          </cell>
          <cell r="EUU18">
            <v>344</v>
          </cell>
          <cell r="EUV18">
            <v>345</v>
          </cell>
          <cell r="EUW18">
            <v>346</v>
          </cell>
          <cell r="EUX18">
            <v>347</v>
          </cell>
          <cell r="EUY18">
            <v>348</v>
          </cell>
          <cell r="EUZ18">
            <v>349</v>
          </cell>
          <cell r="EVA18">
            <v>350</v>
          </cell>
          <cell r="EVB18">
            <v>351</v>
          </cell>
          <cell r="EVC18">
            <v>352</v>
          </cell>
          <cell r="EVD18">
            <v>353</v>
          </cell>
          <cell r="EVE18">
            <v>354</v>
          </cell>
          <cell r="EVF18">
            <v>355</v>
          </cell>
          <cell r="EVG18">
            <v>356</v>
          </cell>
          <cell r="EVH18">
            <v>357</v>
          </cell>
          <cell r="EVI18">
            <v>358</v>
          </cell>
          <cell r="EVJ18">
            <v>359</v>
          </cell>
          <cell r="EVK18">
            <v>360</v>
          </cell>
          <cell r="EVL18">
            <v>361</v>
          </cell>
          <cell r="EVM18">
            <v>362</v>
          </cell>
          <cell r="EVN18">
            <v>363</v>
          </cell>
          <cell r="EVO18">
            <v>364</v>
          </cell>
          <cell r="EVP18">
            <v>365</v>
          </cell>
          <cell r="EVQ18">
            <v>366</v>
          </cell>
          <cell r="EVR18">
            <v>367</v>
          </cell>
          <cell r="EVS18">
            <v>368</v>
          </cell>
          <cell r="EVT18">
            <v>369</v>
          </cell>
          <cell r="EVU18">
            <v>370</v>
          </cell>
          <cell r="EVV18">
            <v>371</v>
          </cell>
          <cell r="EVW18">
            <v>372</v>
          </cell>
          <cell r="EVX18">
            <v>373</v>
          </cell>
          <cell r="EVY18">
            <v>374</v>
          </cell>
          <cell r="EVZ18">
            <v>375</v>
          </cell>
          <cell r="EWA18">
            <v>376</v>
          </cell>
          <cell r="EWB18">
            <v>377</v>
          </cell>
          <cell r="EWC18">
            <v>378</v>
          </cell>
          <cell r="EWD18">
            <v>379</v>
          </cell>
          <cell r="EWE18">
            <v>380</v>
          </cell>
          <cell r="EWF18">
            <v>381</v>
          </cell>
          <cell r="EWG18">
            <v>382</v>
          </cell>
          <cell r="EWH18">
            <v>383</v>
          </cell>
          <cell r="EWI18">
            <v>384</v>
          </cell>
          <cell r="EWJ18">
            <v>385</v>
          </cell>
          <cell r="EWK18">
            <v>386</v>
          </cell>
          <cell r="EWL18">
            <v>387</v>
          </cell>
          <cell r="EWM18">
            <v>388</v>
          </cell>
          <cell r="EWN18">
            <v>389</v>
          </cell>
          <cell r="EWO18">
            <v>390</v>
          </cell>
          <cell r="EWP18">
            <v>391</v>
          </cell>
          <cell r="EWQ18">
            <v>392</v>
          </cell>
          <cell r="EWR18">
            <v>393</v>
          </cell>
          <cell r="EWS18">
            <v>394</v>
          </cell>
          <cell r="EWT18">
            <v>395</v>
          </cell>
          <cell r="EWU18">
            <v>396</v>
          </cell>
          <cell r="EWV18">
            <v>397</v>
          </cell>
          <cell r="EWW18">
            <v>398</v>
          </cell>
          <cell r="EWX18">
            <v>399</v>
          </cell>
          <cell r="EWY18">
            <v>400</v>
          </cell>
          <cell r="EWZ18">
            <v>401</v>
          </cell>
          <cell r="EXA18">
            <v>402</v>
          </cell>
          <cell r="EXB18">
            <v>403</v>
          </cell>
          <cell r="EXC18">
            <v>404</v>
          </cell>
          <cell r="EXD18">
            <v>405</v>
          </cell>
          <cell r="EXE18">
            <v>406</v>
          </cell>
          <cell r="EXF18">
            <v>407</v>
          </cell>
          <cell r="EXG18">
            <v>408</v>
          </cell>
          <cell r="EXH18">
            <v>409</v>
          </cell>
          <cell r="EXI18">
            <v>410</v>
          </cell>
          <cell r="EXJ18">
            <v>411</v>
          </cell>
          <cell r="EXK18">
            <v>412</v>
          </cell>
          <cell r="EXL18">
            <v>413</v>
          </cell>
          <cell r="EXM18">
            <v>414</v>
          </cell>
          <cell r="EXN18">
            <v>415</v>
          </cell>
          <cell r="EXO18">
            <v>416</v>
          </cell>
          <cell r="EXP18">
            <v>417</v>
          </cell>
          <cell r="EXQ18">
            <v>418</v>
          </cell>
          <cell r="EXR18">
            <v>419</v>
          </cell>
          <cell r="EXS18">
            <v>420</v>
          </cell>
          <cell r="EXT18">
            <v>421</v>
          </cell>
          <cell r="EXU18">
            <v>422</v>
          </cell>
          <cell r="EXV18">
            <v>423</v>
          </cell>
          <cell r="EXW18">
            <v>424</v>
          </cell>
          <cell r="EXX18">
            <v>425</v>
          </cell>
          <cell r="EXY18">
            <v>426</v>
          </cell>
          <cell r="EXZ18">
            <v>427</v>
          </cell>
          <cell r="EYA18">
            <v>428</v>
          </cell>
          <cell r="EYB18">
            <v>429</v>
          </cell>
          <cell r="EYC18">
            <v>430</v>
          </cell>
          <cell r="EYD18">
            <v>431</v>
          </cell>
          <cell r="EYE18">
            <v>432</v>
          </cell>
          <cell r="EYF18">
            <v>433</v>
          </cell>
          <cell r="EYG18">
            <v>434</v>
          </cell>
          <cell r="EYH18">
            <v>435</v>
          </cell>
          <cell r="EYI18">
            <v>436</v>
          </cell>
          <cell r="EYJ18">
            <v>437</v>
          </cell>
          <cell r="EYK18">
            <v>438</v>
          </cell>
          <cell r="EYL18">
            <v>439</v>
          </cell>
          <cell r="EYM18">
            <v>440</v>
          </cell>
          <cell r="EYN18">
            <v>441</v>
          </cell>
          <cell r="EYO18">
            <v>442</v>
          </cell>
          <cell r="EYP18">
            <v>443</v>
          </cell>
          <cell r="EYQ18">
            <v>444</v>
          </cell>
          <cell r="EYR18">
            <v>445</v>
          </cell>
          <cell r="EYS18">
            <v>446</v>
          </cell>
          <cell r="EYT18">
            <v>447</v>
          </cell>
          <cell r="EYU18">
            <v>448</v>
          </cell>
          <cell r="EYV18">
            <v>449</v>
          </cell>
          <cell r="EYW18">
            <v>450</v>
          </cell>
          <cell r="EYX18">
            <v>451</v>
          </cell>
          <cell r="EYY18">
            <v>452</v>
          </cell>
          <cell r="EYZ18">
            <v>453</v>
          </cell>
          <cell r="EZA18">
            <v>454</v>
          </cell>
          <cell r="EZB18">
            <v>455</v>
          </cell>
          <cell r="EZC18">
            <v>456</v>
          </cell>
          <cell r="EZD18">
            <v>457</v>
          </cell>
          <cell r="EZE18">
            <v>458</v>
          </cell>
          <cell r="EZF18">
            <v>459</v>
          </cell>
          <cell r="EZG18">
            <v>460</v>
          </cell>
          <cell r="EZH18">
            <v>461</v>
          </cell>
          <cell r="EZI18">
            <v>462</v>
          </cell>
          <cell r="EZJ18">
            <v>463</v>
          </cell>
          <cell r="EZK18">
            <v>464</v>
          </cell>
          <cell r="EZL18">
            <v>465</v>
          </cell>
          <cell r="EZM18">
            <v>466</v>
          </cell>
          <cell r="EZN18">
            <v>467</v>
          </cell>
          <cell r="EZO18">
            <v>468</v>
          </cell>
          <cell r="EZP18">
            <v>469</v>
          </cell>
          <cell r="EZQ18">
            <v>470</v>
          </cell>
          <cell r="EZR18">
            <v>471</v>
          </cell>
          <cell r="EZS18">
            <v>472</v>
          </cell>
          <cell r="EZT18">
            <v>473</v>
          </cell>
          <cell r="EZU18">
            <v>474</v>
          </cell>
          <cell r="EZV18">
            <v>475</v>
          </cell>
          <cell r="EZW18">
            <v>476</v>
          </cell>
          <cell r="EZX18">
            <v>477</v>
          </cell>
          <cell r="EZY18">
            <v>478</v>
          </cell>
          <cell r="EZZ18">
            <v>479</v>
          </cell>
          <cell r="FAA18">
            <v>480</v>
          </cell>
          <cell r="FAB18">
            <v>481</v>
          </cell>
          <cell r="FAC18">
            <v>482</v>
          </cell>
          <cell r="FAD18">
            <v>483</v>
          </cell>
          <cell r="FAE18">
            <v>484</v>
          </cell>
          <cell r="FAF18">
            <v>485</v>
          </cell>
          <cell r="FAG18">
            <v>486</v>
          </cell>
          <cell r="FAH18">
            <v>487</v>
          </cell>
          <cell r="FAI18">
            <v>488</v>
          </cell>
          <cell r="FAJ18">
            <v>489</v>
          </cell>
          <cell r="FAK18">
            <v>490</v>
          </cell>
          <cell r="FAL18">
            <v>491</v>
          </cell>
          <cell r="FAM18">
            <v>492</v>
          </cell>
          <cell r="FAN18">
            <v>493</v>
          </cell>
          <cell r="FAO18">
            <v>494</v>
          </cell>
          <cell r="FAP18">
            <v>495</v>
          </cell>
          <cell r="FAQ18">
            <v>496</v>
          </cell>
          <cell r="FAR18">
            <v>497</v>
          </cell>
          <cell r="FAS18">
            <v>498</v>
          </cell>
          <cell r="FAT18">
            <v>499</v>
          </cell>
          <cell r="FAU18">
            <v>500</v>
          </cell>
          <cell r="FAV18">
            <v>501</v>
          </cell>
          <cell r="FAW18">
            <v>502</v>
          </cell>
          <cell r="FAX18">
            <v>503</v>
          </cell>
          <cell r="FAY18">
            <v>504</v>
          </cell>
          <cell r="FAZ18">
            <v>505</v>
          </cell>
          <cell r="FBA18">
            <v>506</v>
          </cell>
          <cell r="FBB18">
            <v>507</v>
          </cell>
          <cell r="FBC18">
            <v>508</v>
          </cell>
          <cell r="FBD18">
            <v>509</v>
          </cell>
          <cell r="FBE18">
            <v>510</v>
          </cell>
          <cell r="FBF18">
            <v>511</v>
          </cell>
          <cell r="FBG18">
            <v>512</v>
          </cell>
          <cell r="FBH18">
            <v>513</v>
          </cell>
          <cell r="FBI18">
            <v>514</v>
          </cell>
          <cell r="FBJ18">
            <v>515</v>
          </cell>
          <cell r="FBK18">
            <v>516</v>
          </cell>
          <cell r="FBL18">
            <v>517</v>
          </cell>
          <cell r="FBM18">
            <v>518</v>
          </cell>
          <cell r="FBN18">
            <v>519</v>
          </cell>
          <cell r="FBO18">
            <v>520</v>
          </cell>
          <cell r="FBP18">
            <v>521</v>
          </cell>
          <cell r="FBQ18">
            <v>522</v>
          </cell>
          <cell r="FBR18">
            <v>523</v>
          </cell>
          <cell r="FBS18">
            <v>524</v>
          </cell>
          <cell r="FBT18">
            <v>525</v>
          </cell>
          <cell r="FBU18">
            <v>526</v>
          </cell>
          <cell r="FBV18">
            <v>527</v>
          </cell>
          <cell r="FBW18">
            <v>528</v>
          </cell>
          <cell r="FBX18">
            <v>529</v>
          </cell>
          <cell r="FBY18">
            <v>530</v>
          </cell>
          <cell r="FBZ18">
            <v>531</v>
          </cell>
          <cell r="FCA18">
            <v>532</v>
          </cell>
          <cell r="FCB18">
            <v>533</v>
          </cell>
          <cell r="FCC18">
            <v>534</v>
          </cell>
          <cell r="FCD18">
            <v>535</v>
          </cell>
          <cell r="FCE18">
            <v>536</v>
          </cell>
          <cell r="FCF18">
            <v>537</v>
          </cell>
          <cell r="FCG18">
            <v>538</v>
          </cell>
          <cell r="FCH18">
            <v>539</v>
          </cell>
          <cell r="FCI18">
            <v>540</v>
          </cell>
          <cell r="FCJ18">
            <v>541</v>
          </cell>
          <cell r="FCK18">
            <v>542</v>
          </cell>
          <cell r="FCL18">
            <v>543</v>
          </cell>
          <cell r="FCM18">
            <v>544</v>
          </cell>
          <cell r="FCN18">
            <v>545</v>
          </cell>
          <cell r="FCO18">
            <v>546</v>
          </cell>
          <cell r="FCP18">
            <v>547</v>
          </cell>
          <cell r="FCQ18">
            <v>548</v>
          </cell>
          <cell r="FCR18">
            <v>549</v>
          </cell>
          <cell r="FCS18">
            <v>550</v>
          </cell>
          <cell r="FCT18">
            <v>551</v>
          </cell>
          <cell r="FCU18">
            <v>552</v>
          </cell>
          <cell r="FCV18">
            <v>553</v>
          </cell>
          <cell r="FCW18">
            <v>554</v>
          </cell>
          <cell r="FCX18">
            <v>555</v>
          </cell>
          <cell r="FCY18">
            <v>556</v>
          </cell>
          <cell r="FCZ18">
            <v>557</v>
          </cell>
          <cell r="FDA18">
            <v>558</v>
          </cell>
          <cell r="FDB18">
            <v>559</v>
          </cell>
          <cell r="FDC18">
            <v>560</v>
          </cell>
          <cell r="FDD18">
            <v>561</v>
          </cell>
          <cell r="FDE18">
            <v>562</v>
          </cell>
          <cell r="FDF18">
            <v>563</v>
          </cell>
          <cell r="FDG18">
            <v>564</v>
          </cell>
          <cell r="FDH18">
            <v>565</v>
          </cell>
          <cell r="FDI18">
            <v>566</v>
          </cell>
          <cell r="FDJ18">
            <v>567</v>
          </cell>
          <cell r="FDK18">
            <v>568</v>
          </cell>
          <cell r="FDL18">
            <v>569</v>
          </cell>
          <cell r="FDM18">
            <v>570</v>
          </cell>
          <cell r="FDN18">
            <v>571</v>
          </cell>
          <cell r="FDO18">
            <v>572</v>
          </cell>
          <cell r="FDP18">
            <v>573</v>
          </cell>
          <cell r="FDQ18">
            <v>574</v>
          </cell>
          <cell r="FDR18">
            <v>575</v>
          </cell>
          <cell r="FDS18">
            <v>576</v>
          </cell>
          <cell r="FDT18">
            <v>577</v>
          </cell>
          <cell r="FDU18">
            <v>578</v>
          </cell>
          <cell r="FDV18">
            <v>579</v>
          </cell>
          <cell r="FDW18">
            <v>580</v>
          </cell>
          <cell r="FDX18">
            <v>581</v>
          </cell>
          <cell r="FDY18">
            <v>582</v>
          </cell>
          <cell r="FDZ18">
            <v>583</v>
          </cell>
          <cell r="FEA18">
            <v>584</v>
          </cell>
          <cell r="FEB18">
            <v>585</v>
          </cell>
          <cell r="FEC18">
            <v>586</v>
          </cell>
          <cell r="FED18">
            <v>587</v>
          </cell>
          <cell r="FEE18">
            <v>588</v>
          </cell>
          <cell r="FEF18">
            <v>589</v>
          </cell>
          <cell r="FEG18">
            <v>590</v>
          </cell>
          <cell r="FEH18">
            <v>591</v>
          </cell>
          <cell r="FEI18">
            <v>592</v>
          </cell>
          <cell r="FEJ18">
            <v>593</v>
          </cell>
          <cell r="FEK18">
            <v>594</v>
          </cell>
          <cell r="FEL18">
            <v>595</v>
          </cell>
          <cell r="FEM18">
            <v>596</v>
          </cell>
          <cell r="FEN18">
            <v>597</v>
          </cell>
          <cell r="FEO18">
            <v>598</v>
          </cell>
          <cell r="FEP18">
            <v>599</v>
          </cell>
          <cell r="FEQ18">
            <v>600</v>
          </cell>
          <cell r="FER18">
            <v>601</v>
          </cell>
          <cell r="FES18">
            <v>602</v>
          </cell>
          <cell r="FET18">
            <v>603</v>
          </cell>
          <cell r="FEU18">
            <v>604</v>
          </cell>
          <cell r="FEV18">
            <v>605</v>
          </cell>
          <cell r="FEW18">
            <v>606</v>
          </cell>
          <cell r="FEX18">
            <v>607</v>
          </cell>
          <cell r="FEY18">
            <v>608</v>
          </cell>
          <cell r="FEZ18">
            <v>609</v>
          </cell>
          <cell r="FFA18">
            <v>610</v>
          </cell>
          <cell r="FFB18">
            <v>611</v>
          </cell>
          <cell r="FFC18">
            <v>612</v>
          </cell>
          <cell r="FFD18">
            <v>613</v>
          </cell>
          <cell r="FFE18">
            <v>614</v>
          </cell>
          <cell r="FFF18">
            <v>615</v>
          </cell>
          <cell r="FFG18">
            <v>616</v>
          </cell>
          <cell r="FFH18">
            <v>617</v>
          </cell>
          <cell r="FFI18">
            <v>618</v>
          </cell>
          <cell r="FFJ18">
            <v>619</v>
          </cell>
          <cell r="FFK18">
            <v>620</v>
          </cell>
          <cell r="FFL18">
            <v>621</v>
          </cell>
          <cell r="FFM18">
            <v>622</v>
          </cell>
          <cell r="FFN18">
            <v>623</v>
          </cell>
          <cell r="FFO18">
            <v>624</v>
          </cell>
          <cell r="FFP18">
            <v>625</v>
          </cell>
          <cell r="FFQ18">
            <v>626</v>
          </cell>
          <cell r="FFR18">
            <v>627</v>
          </cell>
          <cell r="FFS18">
            <v>628</v>
          </cell>
          <cell r="FFT18">
            <v>629</v>
          </cell>
          <cell r="FFU18">
            <v>630</v>
          </cell>
          <cell r="FFV18">
            <v>631</v>
          </cell>
          <cell r="FFW18">
            <v>632</v>
          </cell>
          <cell r="FFX18">
            <v>633</v>
          </cell>
          <cell r="FFY18">
            <v>634</v>
          </cell>
          <cell r="FFZ18">
            <v>635</v>
          </cell>
          <cell r="FGA18">
            <v>636</v>
          </cell>
          <cell r="FGB18">
            <v>637</v>
          </cell>
          <cell r="FGC18">
            <v>638</v>
          </cell>
          <cell r="FGD18">
            <v>639</v>
          </cell>
          <cell r="FGE18">
            <v>640</v>
          </cell>
          <cell r="FGF18">
            <v>641</v>
          </cell>
          <cell r="FGG18">
            <v>642</v>
          </cell>
          <cell r="FGH18">
            <v>643</v>
          </cell>
          <cell r="FGI18">
            <v>644</v>
          </cell>
          <cell r="FGJ18">
            <v>645</v>
          </cell>
          <cell r="FGK18">
            <v>646</v>
          </cell>
          <cell r="FGL18">
            <v>647</v>
          </cell>
          <cell r="FGM18">
            <v>648</v>
          </cell>
          <cell r="FGN18">
            <v>649</v>
          </cell>
          <cell r="FGO18">
            <v>650</v>
          </cell>
          <cell r="FGP18">
            <v>651</v>
          </cell>
          <cell r="FGQ18">
            <v>652</v>
          </cell>
          <cell r="FGR18">
            <v>653</v>
          </cell>
          <cell r="FGS18">
            <v>654</v>
          </cell>
          <cell r="FGT18">
            <v>655</v>
          </cell>
          <cell r="FGU18">
            <v>656</v>
          </cell>
          <cell r="FGV18">
            <v>657</v>
          </cell>
          <cell r="FGW18">
            <v>658</v>
          </cell>
          <cell r="FGX18">
            <v>659</v>
          </cell>
          <cell r="FGY18">
            <v>660</v>
          </cell>
          <cell r="FGZ18">
            <v>661</v>
          </cell>
          <cell r="FHA18">
            <v>662</v>
          </cell>
          <cell r="FHB18">
            <v>663</v>
          </cell>
          <cell r="FHC18">
            <v>664</v>
          </cell>
          <cell r="FHD18">
            <v>665</v>
          </cell>
          <cell r="FHE18">
            <v>666</v>
          </cell>
          <cell r="FHF18">
            <v>667</v>
          </cell>
          <cell r="FHG18">
            <v>668</v>
          </cell>
          <cell r="FHH18">
            <v>669</v>
          </cell>
          <cell r="FHI18">
            <v>670</v>
          </cell>
          <cell r="FHJ18">
            <v>671</v>
          </cell>
          <cell r="FHK18">
            <v>672</v>
          </cell>
          <cell r="FHL18">
            <v>673</v>
          </cell>
          <cell r="FHM18">
            <v>674</v>
          </cell>
          <cell r="FHN18">
            <v>675</v>
          </cell>
          <cell r="FHO18">
            <v>676</v>
          </cell>
          <cell r="FHP18">
            <v>677</v>
          </cell>
          <cell r="FHQ18">
            <v>678</v>
          </cell>
          <cell r="FHR18">
            <v>679</v>
          </cell>
          <cell r="FHS18">
            <v>680</v>
          </cell>
          <cell r="FHT18">
            <v>681</v>
          </cell>
          <cell r="FHU18">
            <v>682</v>
          </cell>
          <cell r="FHV18">
            <v>683</v>
          </cell>
          <cell r="FHW18">
            <v>684</v>
          </cell>
          <cell r="FHX18">
            <v>685</v>
          </cell>
          <cell r="FHY18">
            <v>686</v>
          </cell>
          <cell r="FHZ18">
            <v>687</v>
          </cell>
          <cell r="FIA18">
            <v>688</v>
          </cell>
          <cell r="FIB18">
            <v>689</v>
          </cell>
          <cell r="FIC18">
            <v>690</v>
          </cell>
          <cell r="FID18">
            <v>691</v>
          </cell>
          <cell r="FIE18">
            <v>692</v>
          </cell>
          <cell r="FIF18">
            <v>693</v>
          </cell>
          <cell r="FIG18">
            <v>694</v>
          </cell>
          <cell r="FIH18">
            <v>695</v>
          </cell>
          <cell r="FII18">
            <v>696</v>
          </cell>
          <cell r="FIJ18">
            <v>697</v>
          </cell>
          <cell r="FIK18">
            <v>698</v>
          </cell>
          <cell r="FIL18">
            <v>699</v>
          </cell>
          <cell r="FIM18">
            <v>700</v>
          </cell>
          <cell r="FIN18">
            <v>701</v>
          </cell>
          <cell r="FIO18">
            <v>702</v>
          </cell>
          <cell r="FIP18">
            <v>703</v>
          </cell>
          <cell r="FIQ18">
            <v>704</v>
          </cell>
          <cell r="FIR18">
            <v>705</v>
          </cell>
          <cell r="FIS18">
            <v>706</v>
          </cell>
          <cell r="FIT18">
            <v>707</v>
          </cell>
          <cell r="FIU18">
            <v>708</v>
          </cell>
          <cell r="FIV18">
            <v>709</v>
          </cell>
          <cell r="FIW18">
            <v>710</v>
          </cell>
          <cell r="FIX18">
            <v>711</v>
          </cell>
          <cell r="FIY18">
            <v>712</v>
          </cell>
          <cell r="FIZ18">
            <v>713</v>
          </cell>
          <cell r="FJA18">
            <v>714</v>
          </cell>
          <cell r="FJB18">
            <v>715</v>
          </cell>
          <cell r="FJC18">
            <v>716</v>
          </cell>
          <cell r="FJD18">
            <v>717</v>
          </cell>
          <cell r="FJE18">
            <v>718</v>
          </cell>
          <cell r="FJF18">
            <v>719</v>
          </cell>
          <cell r="FJG18">
            <v>720</v>
          </cell>
          <cell r="FJH18">
            <v>721</v>
          </cell>
          <cell r="FJI18">
            <v>722</v>
          </cell>
          <cell r="FJJ18">
            <v>723</v>
          </cell>
          <cell r="FJK18">
            <v>724</v>
          </cell>
          <cell r="FJL18">
            <v>725</v>
          </cell>
          <cell r="FJM18">
            <v>726</v>
          </cell>
          <cell r="FJN18">
            <v>727</v>
          </cell>
          <cell r="FJO18">
            <v>728</v>
          </cell>
          <cell r="FJP18">
            <v>729</v>
          </cell>
          <cell r="FJQ18">
            <v>730</v>
          </cell>
          <cell r="FJR18">
            <v>731</v>
          </cell>
          <cell r="FJS18">
            <v>732</v>
          </cell>
          <cell r="FJT18">
            <v>733</v>
          </cell>
          <cell r="FJU18">
            <v>734</v>
          </cell>
          <cell r="FJV18">
            <v>735</v>
          </cell>
          <cell r="FJW18">
            <v>736</v>
          </cell>
          <cell r="FJX18">
            <v>737</v>
          </cell>
          <cell r="FJY18">
            <v>738</v>
          </cell>
          <cell r="FJZ18">
            <v>739</v>
          </cell>
          <cell r="FKA18">
            <v>740</v>
          </cell>
          <cell r="FKB18">
            <v>741</v>
          </cell>
          <cell r="FKC18">
            <v>742</v>
          </cell>
          <cell r="FKD18">
            <v>743</v>
          </cell>
          <cell r="FKE18">
            <v>744</v>
          </cell>
          <cell r="FKF18">
            <v>745</v>
          </cell>
          <cell r="FKG18">
            <v>746</v>
          </cell>
          <cell r="FKH18">
            <v>747</v>
          </cell>
          <cell r="FKI18">
            <v>748</v>
          </cell>
          <cell r="FKJ18">
            <v>749</v>
          </cell>
          <cell r="FKK18">
            <v>750</v>
          </cell>
          <cell r="FKL18">
            <v>751</v>
          </cell>
          <cell r="FKM18">
            <v>752</v>
          </cell>
          <cell r="FKN18">
            <v>753</v>
          </cell>
          <cell r="FKO18">
            <v>754</v>
          </cell>
          <cell r="FKP18">
            <v>755</v>
          </cell>
          <cell r="FKQ18">
            <v>756</v>
          </cell>
          <cell r="FKR18">
            <v>757</v>
          </cell>
          <cell r="FKS18">
            <v>758</v>
          </cell>
          <cell r="FKT18">
            <v>759</v>
          </cell>
          <cell r="FKU18">
            <v>760</v>
          </cell>
          <cell r="FKV18">
            <v>761</v>
          </cell>
          <cell r="FKW18">
            <v>762</v>
          </cell>
          <cell r="FKX18">
            <v>763</v>
          </cell>
          <cell r="FKY18">
            <v>764</v>
          </cell>
          <cell r="FKZ18">
            <v>765</v>
          </cell>
          <cell r="FLA18">
            <v>766</v>
          </cell>
          <cell r="FLB18">
            <v>767</v>
          </cell>
          <cell r="FLC18">
            <v>768</v>
          </cell>
          <cell r="FLD18">
            <v>769</v>
          </cell>
          <cell r="FLE18">
            <v>770</v>
          </cell>
          <cell r="FLF18">
            <v>771</v>
          </cell>
          <cell r="FLG18">
            <v>772</v>
          </cell>
          <cell r="FLH18">
            <v>773</v>
          </cell>
          <cell r="FLI18">
            <v>774</v>
          </cell>
          <cell r="FLJ18">
            <v>775</v>
          </cell>
          <cell r="FLK18">
            <v>776</v>
          </cell>
          <cell r="FLL18">
            <v>777</v>
          </cell>
          <cell r="FLM18">
            <v>778</v>
          </cell>
          <cell r="FLN18">
            <v>779</v>
          </cell>
          <cell r="FLO18">
            <v>780</v>
          </cell>
          <cell r="FLP18">
            <v>781</v>
          </cell>
          <cell r="FLQ18">
            <v>782</v>
          </cell>
          <cell r="FLR18">
            <v>783</v>
          </cell>
          <cell r="FLS18">
            <v>784</v>
          </cell>
          <cell r="FLT18">
            <v>785</v>
          </cell>
          <cell r="FLU18">
            <v>786</v>
          </cell>
          <cell r="FLV18">
            <v>787</v>
          </cell>
          <cell r="FLW18">
            <v>788</v>
          </cell>
          <cell r="FLX18">
            <v>789</v>
          </cell>
          <cell r="FLY18">
            <v>790</v>
          </cell>
          <cell r="FLZ18">
            <v>791</v>
          </cell>
          <cell r="FMA18">
            <v>792</v>
          </cell>
          <cell r="FMB18">
            <v>793</v>
          </cell>
          <cell r="FMC18">
            <v>794</v>
          </cell>
          <cell r="FMD18">
            <v>795</v>
          </cell>
          <cell r="FME18">
            <v>796</v>
          </cell>
          <cell r="FMF18">
            <v>797</v>
          </cell>
          <cell r="FMG18">
            <v>798</v>
          </cell>
          <cell r="FMH18">
            <v>799</v>
          </cell>
          <cell r="FMI18">
            <v>800</v>
          </cell>
          <cell r="FMJ18">
            <v>801</v>
          </cell>
          <cell r="FMK18">
            <v>802</v>
          </cell>
          <cell r="FML18">
            <v>803</v>
          </cell>
          <cell r="FMM18">
            <v>804</v>
          </cell>
          <cell r="FMN18">
            <v>805</v>
          </cell>
          <cell r="FMO18">
            <v>806</v>
          </cell>
          <cell r="FMP18">
            <v>807</v>
          </cell>
          <cell r="FMQ18">
            <v>808</v>
          </cell>
          <cell r="FMR18">
            <v>809</v>
          </cell>
          <cell r="FMS18">
            <v>810</v>
          </cell>
          <cell r="FMT18">
            <v>811</v>
          </cell>
          <cell r="FMU18">
            <v>812</v>
          </cell>
          <cell r="FMV18">
            <v>813</v>
          </cell>
          <cell r="FMW18">
            <v>814</v>
          </cell>
          <cell r="FMX18">
            <v>815</v>
          </cell>
          <cell r="FMY18">
            <v>816</v>
          </cell>
          <cell r="FMZ18">
            <v>817</v>
          </cell>
          <cell r="FNA18">
            <v>818</v>
          </cell>
          <cell r="FNB18">
            <v>819</v>
          </cell>
          <cell r="FNC18">
            <v>820</v>
          </cell>
          <cell r="FND18">
            <v>821</v>
          </cell>
          <cell r="FNE18">
            <v>822</v>
          </cell>
          <cell r="FNF18">
            <v>823</v>
          </cell>
          <cell r="FNG18">
            <v>824</v>
          </cell>
          <cell r="FNH18">
            <v>825</v>
          </cell>
          <cell r="FNI18">
            <v>826</v>
          </cell>
          <cell r="FNJ18">
            <v>827</v>
          </cell>
          <cell r="FNK18">
            <v>828</v>
          </cell>
          <cell r="FNL18">
            <v>829</v>
          </cell>
          <cell r="FNM18">
            <v>830</v>
          </cell>
          <cell r="FNN18">
            <v>831</v>
          </cell>
          <cell r="FNO18">
            <v>832</v>
          </cell>
          <cell r="FNP18">
            <v>833</v>
          </cell>
          <cell r="FNQ18">
            <v>834</v>
          </cell>
          <cell r="FNR18">
            <v>835</v>
          </cell>
          <cell r="FNS18">
            <v>836</v>
          </cell>
          <cell r="FNT18">
            <v>837</v>
          </cell>
          <cell r="FNU18">
            <v>838</v>
          </cell>
          <cell r="FNV18">
            <v>839</v>
          </cell>
          <cell r="FNW18">
            <v>840</v>
          </cell>
          <cell r="FNX18">
            <v>841</v>
          </cell>
          <cell r="FNY18">
            <v>842</v>
          </cell>
          <cell r="FNZ18">
            <v>843</v>
          </cell>
          <cell r="FOA18">
            <v>844</v>
          </cell>
          <cell r="FOB18">
            <v>845</v>
          </cell>
          <cell r="FOC18">
            <v>846</v>
          </cell>
          <cell r="FOD18">
            <v>847</v>
          </cell>
          <cell r="FOE18">
            <v>848</v>
          </cell>
          <cell r="FOF18">
            <v>849</v>
          </cell>
          <cell r="FOG18">
            <v>850</v>
          </cell>
          <cell r="FOH18">
            <v>851</v>
          </cell>
          <cell r="FOI18">
            <v>852</v>
          </cell>
          <cell r="FOJ18">
            <v>853</v>
          </cell>
          <cell r="FOK18">
            <v>854</v>
          </cell>
          <cell r="FOL18">
            <v>855</v>
          </cell>
          <cell r="FOM18">
            <v>856</v>
          </cell>
          <cell r="FON18">
            <v>857</v>
          </cell>
          <cell r="FOO18">
            <v>858</v>
          </cell>
          <cell r="FOP18">
            <v>859</v>
          </cell>
          <cell r="FOQ18">
            <v>860</v>
          </cell>
          <cell r="FOR18">
            <v>861</v>
          </cell>
          <cell r="FOS18">
            <v>862</v>
          </cell>
          <cell r="FOT18">
            <v>863</v>
          </cell>
          <cell r="FOU18">
            <v>864</v>
          </cell>
          <cell r="FOV18">
            <v>865</v>
          </cell>
          <cell r="FOW18">
            <v>866</v>
          </cell>
          <cell r="FOX18">
            <v>867</v>
          </cell>
          <cell r="FOY18">
            <v>868</v>
          </cell>
          <cell r="FOZ18">
            <v>869</v>
          </cell>
          <cell r="FPA18">
            <v>870</v>
          </cell>
          <cell r="FPB18">
            <v>871</v>
          </cell>
          <cell r="FPC18">
            <v>872</v>
          </cell>
          <cell r="FPD18">
            <v>873</v>
          </cell>
          <cell r="FPE18">
            <v>874</v>
          </cell>
          <cell r="FPF18">
            <v>875</v>
          </cell>
          <cell r="FPG18">
            <v>876</v>
          </cell>
          <cell r="FPH18">
            <v>877</v>
          </cell>
          <cell r="FPI18">
            <v>878</v>
          </cell>
          <cell r="FPJ18">
            <v>879</v>
          </cell>
          <cell r="FPK18">
            <v>880</v>
          </cell>
          <cell r="FPL18">
            <v>881</v>
          </cell>
          <cell r="FPM18">
            <v>882</v>
          </cell>
          <cell r="FPN18">
            <v>883</v>
          </cell>
          <cell r="FPO18">
            <v>884</v>
          </cell>
          <cell r="FPP18">
            <v>885</v>
          </cell>
          <cell r="FPQ18">
            <v>886</v>
          </cell>
          <cell r="FPR18">
            <v>887</v>
          </cell>
          <cell r="FPS18">
            <v>888</v>
          </cell>
          <cell r="FPT18">
            <v>889</v>
          </cell>
          <cell r="FPU18">
            <v>890</v>
          </cell>
          <cell r="FPV18">
            <v>891</v>
          </cell>
          <cell r="FPW18">
            <v>892</v>
          </cell>
          <cell r="FPX18">
            <v>893</v>
          </cell>
          <cell r="FPY18">
            <v>894</v>
          </cell>
          <cell r="FPZ18">
            <v>895</v>
          </cell>
          <cell r="FQA18">
            <v>896</v>
          </cell>
          <cell r="FQB18">
            <v>897</v>
          </cell>
          <cell r="FQC18">
            <v>898</v>
          </cell>
          <cell r="FQD18">
            <v>899</v>
          </cell>
          <cell r="FQE18">
            <v>900</v>
          </cell>
          <cell r="FQF18">
            <v>901</v>
          </cell>
          <cell r="FQG18">
            <v>902</v>
          </cell>
          <cell r="FQH18">
            <v>903</v>
          </cell>
          <cell r="FQI18">
            <v>904</v>
          </cell>
          <cell r="FQJ18">
            <v>905</v>
          </cell>
          <cell r="FQK18">
            <v>906</v>
          </cell>
          <cell r="FQL18">
            <v>907</v>
          </cell>
          <cell r="FQM18">
            <v>908</v>
          </cell>
          <cell r="FQN18">
            <v>909</v>
          </cell>
          <cell r="FQO18">
            <v>910</v>
          </cell>
          <cell r="FQP18">
            <v>911</v>
          </cell>
          <cell r="FQQ18">
            <v>912</v>
          </cell>
          <cell r="FQR18">
            <v>913</v>
          </cell>
          <cell r="FQS18">
            <v>914</v>
          </cell>
          <cell r="FQT18">
            <v>915</v>
          </cell>
          <cell r="FQU18">
            <v>916</v>
          </cell>
          <cell r="FQV18">
            <v>917</v>
          </cell>
          <cell r="FQW18">
            <v>918</v>
          </cell>
          <cell r="FQX18">
            <v>919</v>
          </cell>
          <cell r="FQY18">
            <v>920</v>
          </cell>
          <cell r="FQZ18">
            <v>921</v>
          </cell>
          <cell r="FRA18">
            <v>922</v>
          </cell>
          <cell r="FRB18">
            <v>923</v>
          </cell>
          <cell r="FRC18">
            <v>924</v>
          </cell>
          <cell r="FRD18">
            <v>925</v>
          </cell>
          <cell r="FRE18">
            <v>926</v>
          </cell>
          <cell r="FRF18">
            <v>927</v>
          </cell>
          <cell r="FRG18">
            <v>928</v>
          </cell>
          <cell r="FRH18">
            <v>929</v>
          </cell>
          <cell r="FRI18">
            <v>930</v>
          </cell>
          <cell r="FRJ18">
            <v>931</v>
          </cell>
          <cell r="FRK18">
            <v>932</v>
          </cell>
          <cell r="FRL18">
            <v>933</v>
          </cell>
          <cell r="FRM18">
            <v>934</v>
          </cell>
          <cell r="FRN18">
            <v>935</v>
          </cell>
          <cell r="FRO18">
            <v>936</v>
          </cell>
          <cell r="FRP18">
            <v>937</v>
          </cell>
          <cell r="FRQ18">
            <v>938</v>
          </cell>
          <cell r="FRR18">
            <v>939</v>
          </cell>
          <cell r="FRS18">
            <v>940</v>
          </cell>
          <cell r="FRT18">
            <v>941</v>
          </cell>
          <cell r="FRU18">
            <v>942</v>
          </cell>
          <cell r="FRV18">
            <v>943</v>
          </cell>
          <cell r="FRW18">
            <v>944</v>
          </cell>
          <cell r="FRX18">
            <v>945</v>
          </cell>
          <cell r="FRY18">
            <v>946</v>
          </cell>
          <cell r="FRZ18">
            <v>947</v>
          </cell>
          <cell r="FSA18">
            <v>948</v>
          </cell>
          <cell r="FSB18">
            <v>949</v>
          </cell>
          <cell r="FSC18">
            <v>950</v>
          </cell>
          <cell r="FSD18">
            <v>951</v>
          </cell>
          <cell r="FSE18">
            <v>952</v>
          </cell>
          <cell r="FSF18">
            <v>953</v>
          </cell>
          <cell r="FSG18">
            <v>954</v>
          </cell>
          <cell r="FSH18">
            <v>955</v>
          </cell>
          <cell r="FSI18">
            <v>956</v>
          </cell>
          <cell r="FSJ18">
            <v>957</v>
          </cell>
          <cell r="FSK18">
            <v>958</v>
          </cell>
          <cell r="FSL18">
            <v>959</v>
          </cell>
          <cell r="FSM18">
            <v>960</v>
          </cell>
          <cell r="FSN18">
            <v>961</v>
          </cell>
          <cell r="FSO18">
            <v>962</v>
          </cell>
          <cell r="FSP18">
            <v>963</v>
          </cell>
          <cell r="FSQ18">
            <v>964</v>
          </cell>
          <cell r="FSR18">
            <v>965</v>
          </cell>
          <cell r="FSS18">
            <v>966</v>
          </cell>
          <cell r="FST18">
            <v>967</v>
          </cell>
          <cell r="FSU18">
            <v>968</v>
          </cell>
          <cell r="FSV18">
            <v>969</v>
          </cell>
          <cell r="FSW18">
            <v>970</v>
          </cell>
          <cell r="FSX18">
            <v>971</v>
          </cell>
          <cell r="FSY18">
            <v>972</v>
          </cell>
          <cell r="FSZ18">
            <v>973</v>
          </cell>
          <cell r="FTA18">
            <v>974</v>
          </cell>
          <cell r="FTB18">
            <v>975</v>
          </cell>
          <cell r="FTC18">
            <v>976</v>
          </cell>
          <cell r="FTD18">
            <v>977</v>
          </cell>
          <cell r="FTE18">
            <v>978</v>
          </cell>
          <cell r="FTF18">
            <v>979</v>
          </cell>
          <cell r="FTG18">
            <v>980</v>
          </cell>
          <cell r="FTH18">
            <v>981</v>
          </cell>
          <cell r="FTI18">
            <v>982</v>
          </cell>
          <cell r="FTJ18">
            <v>983</v>
          </cell>
          <cell r="FTK18">
            <v>984</v>
          </cell>
          <cell r="FTL18">
            <v>985</v>
          </cell>
          <cell r="FTM18">
            <v>986</v>
          </cell>
          <cell r="FTN18">
            <v>987</v>
          </cell>
          <cell r="FTO18">
            <v>988</v>
          </cell>
          <cell r="FTP18">
            <v>989</v>
          </cell>
          <cell r="FTQ18">
            <v>990</v>
          </cell>
          <cell r="FTR18">
            <v>991</v>
          </cell>
          <cell r="FTS18">
            <v>992</v>
          </cell>
          <cell r="FTT18">
            <v>993</v>
          </cell>
          <cell r="FTU18">
            <v>994</v>
          </cell>
          <cell r="FTV18">
            <v>995</v>
          </cell>
          <cell r="FTW18">
            <v>996</v>
          </cell>
          <cell r="FTX18">
            <v>997</v>
          </cell>
          <cell r="FTY18">
            <v>998</v>
          </cell>
          <cell r="FTZ18">
            <v>999</v>
          </cell>
          <cell r="FUA18">
            <v>1000</v>
          </cell>
          <cell r="FUB18">
            <v>1001</v>
          </cell>
          <cell r="FUC18">
            <v>1002</v>
          </cell>
          <cell r="FUD18">
            <v>1003</v>
          </cell>
          <cell r="FUE18">
            <v>1004</v>
          </cell>
          <cell r="FUF18">
            <v>1005</v>
          </cell>
          <cell r="FUG18">
            <v>1006</v>
          </cell>
          <cell r="FUH18">
            <v>1007</v>
          </cell>
          <cell r="FUI18">
            <v>1008</v>
          </cell>
          <cell r="FUJ18">
            <v>1009</v>
          </cell>
          <cell r="FUK18">
            <v>1010</v>
          </cell>
          <cell r="FUL18">
            <v>1011</v>
          </cell>
          <cell r="FUM18">
            <v>1012</v>
          </cell>
          <cell r="FUN18">
            <v>1013</v>
          </cell>
          <cell r="FUO18">
            <v>1014</v>
          </cell>
          <cell r="FUP18">
            <v>1015</v>
          </cell>
          <cell r="FUQ18">
            <v>1016</v>
          </cell>
          <cell r="FUR18">
            <v>1017</v>
          </cell>
          <cell r="FUS18">
            <v>1018</v>
          </cell>
          <cell r="FUT18">
            <v>1019</v>
          </cell>
          <cell r="FUU18">
            <v>1020</v>
          </cell>
          <cell r="FUV18">
            <v>1021</v>
          </cell>
          <cell r="FUW18">
            <v>1022</v>
          </cell>
          <cell r="FUX18">
            <v>1</v>
          </cell>
          <cell r="FUY18">
            <v>2</v>
          </cell>
          <cell r="FUZ18">
            <v>3</v>
          </cell>
          <cell r="FVA18">
            <v>4</v>
          </cell>
          <cell r="FVB18">
            <v>5</v>
          </cell>
          <cell r="FVC18">
            <v>6</v>
          </cell>
          <cell r="FVD18">
            <v>7</v>
          </cell>
          <cell r="FVE18">
            <v>8</v>
          </cell>
          <cell r="FVF18">
            <v>9</v>
          </cell>
          <cell r="FVG18">
            <v>10</v>
          </cell>
          <cell r="FVH18">
            <v>11</v>
          </cell>
          <cell r="FVI18">
            <v>12</v>
          </cell>
          <cell r="FVJ18">
            <v>13</v>
          </cell>
          <cell r="FVK18">
            <v>14</v>
          </cell>
          <cell r="FVL18">
            <v>15</v>
          </cell>
          <cell r="FVM18">
            <v>16</v>
          </cell>
          <cell r="FVN18">
            <v>17</v>
          </cell>
          <cell r="FVO18">
            <v>18</v>
          </cell>
          <cell r="FVP18">
            <v>19</v>
          </cell>
          <cell r="FVQ18">
            <v>20</v>
          </cell>
          <cell r="FVR18">
            <v>21</v>
          </cell>
          <cell r="FVS18">
            <v>22</v>
          </cell>
          <cell r="FVT18">
            <v>23</v>
          </cell>
          <cell r="FVU18">
            <v>24</v>
          </cell>
          <cell r="FVV18">
            <v>25</v>
          </cell>
          <cell r="FVW18">
            <v>26</v>
          </cell>
          <cell r="FVX18">
            <v>27</v>
          </cell>
          <cell r="FVY18">
            <v>28</v>
          </cell>
          <cell r="FVZ18">
            <v>29</v>
          </cell>
          <cell r="FWA18">
            <v>30</v>
          </cell>
          <cell r="FWB18">
            <v>31</v>
          </cell>
          <cell r="FWC18">
            <v>32</v>
          </cell>
          <cell r="FWD18">
            <v>33</v>
          </cell>
          <cell r="FWE18">
            <v>34</v>
          </cell>
          <cell r="FWF18">
            <v>35</v>
          </cell>
          <cell r="FWG18">
            <v>36</v>
          </cell>
          <cell r="FWH18">
            <v>37</v>
          </cell>
          <cell r="FWI18">
            <v>38</v>
          </cell>
          <cell r="FWJ18">
            <v>39</v>
          </cell>
          <cell r="FWK18">
            <v>40</v>
          </cell>
          <cell r="FWL18">
            <v>41</v>
          </cell>
          <cell r="FWM18">
            <v>42</v>
          </cell>
          <cell r="FWN18">
            <v>43</v>
          </cell>
          <cell r="FWO18">
            <v>44</v>
          </cell>
          <cell r="FWP18">
            <v>45</v>
          </cell>
          <cell r="FWQ18">
            <v>46</v>
          </cell>
          <cell r="FWR18">
            <v>47</v>
          </cell>
          <cell r="FWS18">
            <v>48</v>
          </cell>
          <cell r="FWT18">
            <v>49</v>
          </cell>
          <cell r="FWU18">
            <v>50</v>
          </cell>
          <cell r="FWV18">
            <v>51</v>
          </cell>
          <cell r="FWW18">
            <v>52</v>
          </cell>
          <cell r="FWX18">
            <v>53</v>
          </cell>
          <cell r="FWY18">
            <v>54</v>
          </cell>
          <cell r="FWZ18">
            <v>55</v>
          </cell>
          <cell r="FXA18">
            <v>56</v>
          </cell>
          <cell r="FXB18">
            <v>57</v>
          </cell>
          <cell r="FXC18">
            <v>58</v>
          </cell>
          <cell r="FXD18">
            <v>59</v>
          </cell>
          <cell r="FXE18">
            <v>60</v>
          </cell>
          <cell r="FXF18">
            <v>61</v>
          </cell>
          <cell r="FXG18">
            <v>62</v>
          </cell>
          <cell r="FXH18">
            <v>63</v>
          </cell>
          <cell r="FXI18">
            <v>64</v>
          </cell>
          <cell r="FXJ18">
            <v>65</v>
          </cell>
          <cell r="FXK18">
            <v>66</v>
          </cell>
          <cell r="FXL18">
            <v>67</v>
          </cell>
          <cell r="FXM18">
            <v>68</v>
          </cell>
          <cell r="FXN18">
            <v>69</v>
          </cell>
          <cell r="FXO18">
            <v>70</v>
          </cell>
          <cell r="FXP18">
            <v>71</v>
          </cell>
          <cell r="FXQ18">
            <v>72</v>
          </cell>
          <cell r="FXR18">
            <v>73</v>
          </cell>
          <cell r="FXS18">
            <v>74</v>
          </cell>
          <cell r="FXT18">
            <v>75</v>
          </cell>
          <cell r="FXU18">
            <v>76</v>
          </cell>
          <cell r="FXV18">
            <v>77</v>
          </cell>
          <cell r="FXW18">
            <v>78</v>
          </cell>
          <cell r="FXX18">
            <v>79</v>
          </cell>
          <cell r="FXY18">
            <v>80</v>
          </cell>
          <cell r="FXZ18">
            <v>81</v>
          </cell>
          <cell r="FYA18">
            <v>82</v>
          </cell>
          <cell r="FYB18">
            <v>83</v>
          </cell>
          <cell r="FYC18">
            <v>84</v>
          </cell>
          <cell r="FYD18">
            <v>85</v>
          </cell>
          <cell r="FYE18">
            <v>86</v>
          </cell>
          <cell r="FYF18">
            <v>87</v>
          </cell>
          <cell r="FYG18">
            <v>88</v>
          </cell>
          <cell r="FYH18">
            <v>89</v>
          </cell>
          <cell r="FYI18">
            <v>90</v>
          </cell>
          <cell r="FYJ18">
            <v>91</v>
          </cell>
          <cell r="FYK18">
            <v>92</v>
          </cell>
          <cell r="FYL18">
            <v>93</v>
          </cell>
          <cell r="FYM18">
            <v>94</v>
          </cell>
          <cell r="FYN18">
            <v>95</v>
          </cell>
          <cell r="FYO18">
            <v>96</v>
          </cell>
          <cell r="FYP18">
            <v>97</v>
          </cell>
          <cell r="FYQ18">
            <v>98</v>
          </cell>
          <cell r="FYR18">
            <v>99</v>
          </cell>
          <cell r="FYS18">
            <v>100</v>
          </cell>
          <cell r="FYT18">
            <v>101</v>
          </cell>
          <cell r="FYU18">
            <v>102</v>
          </cell>
          <cell r="FYV18">
            <v>103</v>
          </cell>
          <cell r="FYW18">
            <v>104</v>
          </cell>
          <cell r="FYX18">
            <v>105</v>
          </cell>
          <cell r="FYY18">
            <v>106</v>
          </cell>
          <cell r="FYZ18">
            <v>107</v>
          </cell>
          <cell r="FZA18">
            <v>108</v>
          </cell>
          <cell r="FZB18">
            <v>109</v>
          </cell>
          <cell r="FZC18">
            <v>110</v>
          </cell>
          <cell r="FZD18">
            <v>111</v>
          </cell>
          <cell r="FZE18">
            <v>112</v>
          </cell>
          <cell r="FZF18">
            <v>113</v>
          </cell>
          <cell r="FZG18">
            <v>114</v>
          </cell>
          <cell r="FZH18">
            <v>115</v>
          </cell>
          <cell r="FZI18">
            <v>116</v>
          </cell>
          <cell r="FZJ18">
            <v>117</v>
          </cell>
          <cell r="FZK18">
            <v>118</v>
          </cell>
          <cell r="FZL18">
            <v>119</v>
          </cell>
          <cell r="FZM18">
            <v>120</v>
          </cell>
          <cell r="FZN18">
            <v>121</v>
          </cell>
          <cell r="FZO18">
            <v>122</v>
          </cell>
          <cell r="FZP18">
            <v>123</v>
          </cell>
          <cell r="FZQ18">
            <v>124</v>
          </cell>
          <cell r="FZR18">
            <v>125</v>
          </cell>
          <cell r="FZS18">
            <v>126</v>
          </cell>
          <cell r="FZT18">
            <v>127</v>
          </cell>
          <cell r="FZU18">
            <v>128</v>
          </cell>
          <cell r="FZV18">
            <v>129</v>
          </cell>
          <cell r="FZW18">
            <v>130</v>
          </cell>
          <cell r="FZX18">
            <v>131</v>
          </cell>
          <cell r="FZY18">
            <v>132</v>
          </cell>
          <cell r="FZZ18">
            <v>133</v>
          </cell>
          <cell r="GAA18">
            <v>134</v>
          </cell>
          <cell r="GAB18">
            <v>135</v>
          </cell>
          <cell r="GAC18">
            <v>136</v>
          </cell>
          <cell r="GAD18">
            <v>137</v>
          </cell>
          <cell r="GAE18">
            <v>138</v>
          </cell>
          <cell r="GAF18">
            <v>139</v>
          </cell>
          <cell r="GAG18">
            <v>140</v>
          </cell>
          <cell r="GAH18">
            <v>141</v>
          </cell>
          <cell r="GAI18">
            <v>142</v>
          </cell>
          <cell r="GAJ18">
            <v>143</v>
          </cell>
          <cell r="GAK18">
            <v>144</v>
          </cell>
          <cell r="GAL18">
            <v>145</v>
          </cell>
          <cell r="GAM18">
            <v>146</v>
          </cell>
          <cell r="GAN18">
            <v>147</v>
          </cell>
          <cell r="GAO18">
            <v>148</v>
          </cell>
          <cell r="GAP18">
            <v>149</v>
          </cell>
          <cell r="GAQ18">
            <v>150</v>
          </cell>
          <cell r="GAR18">
            <v>151</v>
          </cell>
          <cell r="GAS18">
            <v>152</v>
          </cell>
          <cell r="GAT18">
            <v>153</v>
          </cell>
          <cell r="GAU18">
            <v>154</v>
          </cell>
          <cell r="GAV18">
            <v>155</v>
          </cell>
          <cell r="GAW18">
            <v>156</v>
          </cell>
          <cell r="GAX18">
            <v>157</v>
          </cell>
          <cell r="GAY18">
            <v>158</v>
          </cell>
          <cell r="GAZ18">
            <v>159</v>
          </cell>
          <cell r="GBA18">
            <v>160</v>
          </cell>
          <cell r="GBB18">
            <v>161</v>
          </cell>
          <cell r="GBC18">
            <v>162</v>
          </cell>
          <cell r="GBD18">
            <v>163</v>
          </cell>
          <cell r="GBE18">
            <v>164</v>
          </cell>
          <cell r="GBF18">
            <v>165</v>
          </cell>
          <cell r="GBG18">
            <v>166</v>
          </cell>
          <cell r="GBH18">
            <v>167</v>
          </cell>
          <cell r="GBI18">
            <v>168</v>
          </cell>
          <cell r="GBJ18">
            <v>169</v>
          </cell>
          <cell r="GBK18">
            <v>170</v>
          </cell>
          <cell r="GBL18">
            <v>171</v>
          </cell>
          <cell r="GBM18">
            <v>172</v>
          </cell>
          <cell r="GBN18">
            <v>173</v>
          </cell>
          <cell r="GBO18">
            <v>174</v>
          </cell>
          <cell r="GBP18">
            <v>175</v>
          </cell>
          <cell r="GBQ18">
            <v>176</v>
          </cell>
          <cell r="GBR18">
            <v>177</v>
          </cell>
          <cell r="GBS18">
            <v>178</v>
          </cell>
          <cell r="GBT18">
            <v>179</v>
          </cell>
          <cell r="GBU18">
            <v>180</v>
          </cell>
          <cell r="GBV18">
            <v>181</v>
          </cell>
          <cell r="GBW18">
            <v>182</v>
          </cell>
          <cell r="GBX18">
            <v>183</v>
          </cell>
          <cell r="GBY18">
            <v>184</v>
          </cell>
          <cell r="GBZ18">
            <v>185</v>
          </cell>
          <cell r="GCA18">
            <v>186</v>
          </cell>
          <cell r="GCB18">
            <v>187</v>
          </cell>
          <cell r="GCC18">
            <v>188</v>
          </cell>
          <cell r="GCD18">
            <v>189</v>
          </cell>
          <cell r="GCE18">
            <v>190</v>
          </cell>
          <cell r="GCF18">
            <v>191</v>
          </cell>
          <cell r="GCG18">
            <v>192</v>
          </cell>
          <cell r="GCH18">
            <v>193</v>
          </cell>
          <cell r="GCI18">
            <v>194</v>
          </cell>
          <cell r="GCJ18">
            <v>195</v>
          </cell>
          <cell r="GCK18">
            <v>196</v>
          </cell>
          <cell r="GCL18">
            <v>197</v>
          </cell>
          <cell r="GCM18">
            <v>198</v>
          </cell>
          <cell r="GCN18">
            <v>199</v>
          </cell>
          <cell r="GCO18">
            <v>200</v>
          </cell>
          <cell r="GCP18">
            <v>201</v>
          </cell>
          <cell r="GCQ18">
            <v>202</v>
          </cell>
          <cell r="GCR18">
            <v>203</v>
          </cell>
          <cell r="GCS18">
            <v>204</v>
          </cell>
          <cell r="GCT18">
            <v>205</v>
          </cell>
          <cell r="GCU18">
            <v>206</v>
          </cell>
          <cell r="GCV18">
            <v>207</v>
          </cell>
          <cell r="GCW18">
            <v>208</v>
          </cell>
          <cell r="GCX18">
            <v>209</v>
          </cell>
          <cell r="GCY18">
            <v>210</v>
          </cell>
          <cell r="GCZ18">
            <v>211</v>
          </cell>
          <cell r="GDA18">
            <v>212</v>
          </cell>
          <cell r="GDB18">
            <v>213</v>
          </cell>
          <cell r="GDC18">
            <v>214</v>
          </cell>
          <cell r="GDD18">
            <v>215</v>
          </cell>
          <cell r="GDE18">
            <v>216</v>
          </cell>
          <cell r="GDF18">
            <v>217</v>
          </cell>
          <cell r="GDG18">
            <v>218</v>
          </cell>
          <cell r="GDH18">
            <v>219</v>
          </cell>
          <cell r="GDI18">
            <v>220</v>
          </cell>
          <cell r="GDJ18">
            <v>221</v>
          </cell>
          <cell r="GDK18">
            <v>222</v>
          </cell>
          <cell r="GDL18">
            <v>223</v>
          </cell>
          <cell r="GDM18">
            <v>224</v>
          </cell>
          <cell r="GDN18">
            <v>225</v>
          </cell>
          <cell r="GDO18">
            <v>226</v>
          </cell>
          <cell r="GDP18">
            <v>227</v>
          </cell>
          <cell r="GDQ18">
            <v>228</v>
          </cell>
          <cell r="GDR18">
            <v>229</v>
          </cell>
          <cell r="GDS18">
            <v>230</v>
          </cell>
          <cell r="GDT18">
            <v>231</v>
          </cell>
          <cell r="GDU18">
            <v>232</v>
          </cell>
          <cell r="GDV18">
            <v>233</v>
          </cell>
          <cell r="GDW18">
            <v>234</v>
          </cell>
          <cell r="GDX18">
            <v>235</v>
          </cell>
          <cell r="GDY18">
            <v>236</v>
          </cell>
          <cell r="GDZ18">
            <v>237</v>
          </cell>
          <cell r="GEA18">
            <v>238</v>
          </cell>
          <cell r="GEB18">
            <v>239</v>
          </cell>
          <cell r="GEC18">
            <v>240</v>
          </cell>
          <cell r="GED18">
            <v>241</v>
          </cell>
          <cell r="GEE18">
            <v>242</v>
          </cell>
          <cell r="GEF18">
            <v>243</v>
          </cell>
          <cell r="GEG18">
            <v>244</v>
          </cell>
          <cell r="GEH18">
            <v>245</v>
          </cell>
          <cell r="GEI18">
            <v>246</v>
          </cell>
          <cell r="GEJ18">
            <v>247</v>
          </cell>
          <cell r="GEK18">
            <v>248</v>
          </cell>
          <cell r="GEL18">
            <v>249</v>
          </cell>
          <cell r="GEM18">
            <v>250</v>
          </cell>
          <cell r="GEN18">
            <v>251</v>
          </cell>
          <cell r="GEO18">
            <v>252</v>
          </cell>
          <cell r="GEP18">
            <v>253</v>
          </cell>
          <cell r="GEQ18">
            <v>254</v>
          </cell>
          <cell r="GER18">
            <v>255</v>
          </cell>
          <cell r="GES18">
            <v>256</v>
          </cell>
          <cell r="GET18">
            <v>257</v>
          </cell>
          <cell r="GEU18">
            <v>258</v>
          </cell>
          <cell r="GEV18">
            <v>259</v>
          </cell>
          <cell r="GEW18">
            <v>260</v>
          </cell>
          <cell r="GEX18">
            <v>261</v>
          </cell>
          <cell r="GEY18">
            <v>262</v>
          </cell>
          <cell r="GEZ18">
            <v>263</v>
          </cell>
          <cell r="GFA18">
            <v>264</v>
          </cell>
          <cell r="GFB18">
            <v>265</v>
          </cell>
          <cell r="GFC18">
            <v>266</v>
          </cell>
          <cell r="GFD18">
            <v>267</v>
          </cell>
          <cell r="GFE18">
            <v>268</v>
          </cell>
          <cell r="GFF18">
            <v>269</v>
          </cell>
          <cell r="GFG18">
            <v>270</v>
          </cell>
          <cell r="GFH18">
            <v>271</v>
          </cell>
          <cell r="GFI18">
            <v>272</v>
          </cell>
          <cell r="GFJ18">
            <v>273</v>
          </cell>
          <cell r="GFK18">
            <v>274</v>
          </cell>
          <cell r="GFL18">
            <v>275</v>
          </cell>
          <cell r="GFM18">
            <v>276</v>
          </cell>
          <cell r="GFN18">
            <v>277</v>
          </cell>
          <cell r="GFO18">
            <v>278</v>
          </cell>
          <cell r="GFP18">
            <v>279</v>
          </cell>
          <cell r="GFQ18">
            <v>280</v>
          </cell>
          <cell r="GFR18">
            <v>281</v>
          </cell>
          <cell r="GFS18">
            <v>282</v>
          </cell>
          <cell r="GFT18">
            <v>283</v>
          </cell>
          <cell r="GFU18">
            <v>284</v>
          </cell>
          <cell r="GFV18">
            <v>285</v>
          </cell>
          <cell r="GFW18">
            <v>286</v>
          </cell>
          <cell r="GFX18">
            <v>287</v>
          </cell>
          <cell r="GFY18">
            <v>288</v>
          </cell>
          <cell r="GFZ18">
            <v>289</v>
          </cell>
          <cell r="GGA18">
            <v>290</v>
          </cell>
          <cell r="GGB18">
            <v>291</v>
          </cell>
          <cell r="GGC18">
            <v>292</v>
          </cell>
          <cell r="GGD18">
            <v>293</v>
          </cell>
          <cell r="GGE18">
            <v>294</v>
          </cell>
          <cell r="GGF18">
            <v>295</v>
          </cell>
          <cell r="GGG18">
            <v>296</v>
          </cell>
          <cell r="GGH18">
            <v>297</v>
          </cell>
          <cell r="GGI18">
            <v>298</v>
          </cell>
          <cell r="GGJ18">
            <v>299</v>
          </cell>
          <cell r="GGK18">
            <v>300</v>
          </cell>
          <cell r="GGL18">
            <v>301</v>
          </cell>
          <cell r="GGM18">
            <v>302</v>
          </cell>
          <cell r="GGN18">
            <v>303</v>
          </cell>
          <cell r="GGO18">
            <v>304</v>
          </cell>
          <cell r="GGP18">
            <v>305</v>
          </cell>
          <cell r="GGQ18">
            <v>306</v>
          </cell>
          <cell r="GGR18">
            <v>307</v>
          </cell>
          <cell r="GGS18">
            <v>308</v>
          </cell>
          <cell r="GGT18">
            <v>309</v>
          </cell>
          <cell r="GGU18">
            <v>310</v>
          </cell>
          <cell r="GGV18">
            <v>311</v>
          </cell>
          <cell r="GGW18">
            <v>312</v>
          </cell>
          <cell r="GGX18">
            <v>313</v>
          </cell>
          <cell r="GGY18">
            <v>314</v>
          </cell>
          <cell r="GGZ18">
            <v>315</v>
          </cell>
          <cell r="GHA18">
            <v>316</v>
          </cell>
          <cell r="GHB18">
            <v>317</v>
          </cell>
          <cell r="GHC18">
            <v>318</v>
          </cell>
          <cell r="GHD18">
            <v>319</v>
          </cell>
          <cell r="GHE18">
            <v>320</v>
          </cell>
          <cell r="GHF18">
            <v>321</v>
          </cell>
          <cell r="GHG18">
            <v>322</v>
          </cell>
          <cell r="GHH18">
            <v>323</v>
          </cell>
          <cell r="GHI18">
            <v>324</v>
          </cell>
          <cell r="GHJ18">
            <v>325</v>
          </cell>
          <cell r="GHK18">
            <v>326</v>
          </cell>
          <cell r="GHL18">
            <v>327</v>
          </cell>
          <cell r="GHM18">
            <v>328</v>
          </cell>
          <cell r="GHN18">
            <v>329</v>
          </cell>
          <cell r="GHO18">
            <v>330</v>
          </cell>
          <cell r="GHP18">
            <v>331</v>
          </cell>
          <cell r="GHQ18">
            <v>332</v>
          </cell>
          <cell r="GHR18">
            <v>333</v>
          </cell>
          <cell r="GHS18">
            <v>334</v>
          </cell>
          <cell r="GHT18">
            <v>335</v>
          </cell>
          <cell r="GHU18">
            <v>336</v>
          </cell>
          <cell r="GHV18">
            <v>337</v>
          </cell>
          <cell r="GHW18">
            <v>338</v>
          </cell>
          <cell r="GHX18">
            <v>339</v>
          </cell>
          <cell r="GHY18">
            <v>340</v>
          </cell>
          <cell r="GHZ18">
            <v>341</v>
          </cell>
          <cell r="GIA18">
            <v>342</v>
          </cell>
          <cell r="GIB18">
            <v>343</v>
          </cell>
          <cell r="GIC18">
            <v>344</v>
          </cell>
          <cell r="GID18">
            <v>345</v>
          </cell>
          <cell r="GIE18">
            <v>346</v>
          </cell>
          <cell r="GIF18">
            <v>347</v>
          </cell>
          <cell r="GIG18">
            <v>348</v>
          </cell>
          <cell r="GIH18">
            <v>349</v>
          </cell>
          <cell r="GII18">
            <v>350</v>
          </cell>
          <cell r="GIJ18">
            <v>351</v>
          </cell>
          <cell r="GIK18">
            <v>352</v>
          </cell>
          <cell r="GIL18">
            <v>353</v>
          </cell>
          <cell r="GIM18">
            <v>354</v>
          </cell>
          <cell r="GIN18">
            <v>355</v>
          </cell>
          <cell r="GIO18">
            <v>356</v>
          </cell>
          <cell r="GIP18">
            <v>357</v>
          </cell>
          <cell r="GIQ18">
            <v>358</v>
          </cell>
          <cell r="GIR18">
            <v>359</v>
          </cell>
          <cell r="GIS18">
            <v>360</v>
          </cell>
          <cell r="GIT18">
            <v>361</v>
          </cell>
          <cell r="GIU18">
            <v>362</v>
          </cell>
          <cell r="GIV18">
            <v>363</v>
          </cell>
          <cell r="GIW18">
            <v>364</v>
          </cell>
          <cell r="GIX18">
            <v>365</v>
          </cell>
          <cell r="GIY18">
            <v>366</v>
          </cell>
          <cell r="GIZ18">
            <v>367</v>
          </cell>
          <cell r="GJA18">
            <v>368</v>
          </cell>
          <cell r="GJB18">
            <v>369</v>
          </cell>
          <cell r="GJC18">
            <v>370</v>
          </cell>
          <cell r="GJD18">
            <v>371</v>
          </cell>
          <cell r="GJE18">
            <v>372</v>
          </cell>
          <cell r="GJF18">
            <v>373</v>
          </cell>
          <cell r="GJG18">
            <v>374</v>
          </cell>
          <cell r="GJH18">
            <v>375</v>
          </cell>
          <cell r="GJI18">
            <v>376</v>
          </cell>
          <cell r="GJJ18">
            <v>377</v>
          </cell>
          <cell r="GJK18">
            <v>378</v>
          </cell>
          <cell r="GJL18">
            <v>379</v>
          </cell>
          <cell r="GJM18">
            <v>380</v>
          </cell>
          <cell r="GJN18">
            <v>381</v>
          </cell>
          <cell r="GJO18">
            <v>382</v>
          </cell>
          <cell r="GJP18">
            <v>383</v>
          </cell>
          <cell r="GJQ18">
            <v>384</v>
          </cell>
          <cell r="GJR18">
            <v>385</v>
          </cell>
          <cell r="GJS18">
            <v>386</v>
          </cell>
          <cell r="GJT18">
            <v>387</v>
          </cell>
          <cell r="GJU18">
            <v>388</v>
          </cell>
          <cell r="GJV18">
            <v>389</v>
          </cell>
          <cell r="GJW18">
            <v>390</v>
          </cell>
          <cell r="GJX18">
            <v>391</v>
          </cell>
          <cell r="GJY18">
            <v>392</v>
          </cell>
          <cell r="GJZ18">
            <v>393</v>
          </cell>
          <cell r="GKA18">
            <v>394</v>
          </cell>
          <cell r="GKB18">
            <v>395</v>
          </cell>
          <cell r="GKC18">
            <v>396</v>
          </cell>
          <cell r="GKD18">
            <v>397</v>
          </cell>
          <cell r="GKE18">
            <v>398</v>
          </cell>
          <cell r="GKF18">
            <v>399</v>
          </cell>
          <cell r="GKG18">
            <v>400</v>
          </cell>
          <cell r="GKH18">
            <v>401</v>
          </cell>
          <cell r="GKI18">
            <v>402</v>
          </cell>
          <cell r="GKJ18">
            <v>403</v>
          </cell>
          <cell r="GKK18">
            <v>404</v>
          </cell>
          <cell r="GKL18">
            <v>405</v>
          </cell>
          <cell r="GKM18">
            <v>406</v>
          </cell>
          <cell r="GKN18">
            <v>407</v>
          </cell>
          <cell r="GKO18">
            <v>408</v>
          </cell>
          <cell r="GKP18">
            <v>409</v>
          </cell>
          <cell r="GKQ18">
            <v>410</v>
          </cell>
          <cell r="GKR18">
            <v>411</v>
          </cell>
          <cell r="GKS18">
            <v>412</v>
          </cell>
          <cell r="GKT18">
            <v>413</v>
          </cell>
          <cell r="GKU18">
            <v>414</v>
          </cell>
          <cell r="GKV18">
            <v>415</v>
          </cell>
          <cell r="GKW18">
            <v>416</v>
          </cell>
          <cell r="GKX18">
            <v>417</v>
          </cell>
          <cell r="GKY18">
            <v>418</v>
          </cell>
          <cell r="GKZ18">
            <v>419</v>
          </cell>
          <cell r="GLA18">
            <v>420</v>
          </cell>
          <cell r="GLB18">
            <v>421</v>
          </cell>
          <cell r="GLC18">
            <v>422</v>
          </cell>
          <cell r="GLD18">
            <v>423</v>
          </cell>
          <cell r="GLE18">
            <v>424</v>
          </cell>
          <cell r="GLF18">
            <v>425</v>
          </cell>
          <cell r="GLG18">
            <v>426</v>
          </cell>
          <cell r="GLH18">
            <v>427</v>
          </cell>
          <cell r="GLI18">
            <v>428</v>
          </cell>
          <cell r="GLJ18">
            <v>429</v>
          </cell>
          <cell r="GLK18">
            <v>430</v>
          </cell>
          <cell r="GLL18">
            <v>431</v>
          </cell>
          <cell r="GLM18">
            <v>432</v>
          </cell>
          <cell r="GLN18">
            <v>433</v>
          </cell>
          <cell r="GLO18">
            <v>434</v>
          </cell>
          <cell r="GLP18">
            <v>435</v>
          </cell>
          <cell r="GLQ18">
            <v>436</v>
          </cell>
          <cell r="GLR18">
            <v>437</v>
          </cell>
          <cell r="GLS18">
            <v>438</v>
          </cell>
          <cell r="GLT18">
            <v>439</v>
          </cell>
          <cell r="GLU18">
            <v>440</v>
          </cell>
          <cell r="GLV18">
            <v>441</v>
          </cell>
          <cell r="GLW18">
            <v>442</v>
          </cell>
          <cell r="GLX18">
            <v>443</v>
          </cell>
          <cell r="GLY18">
            <v>444</v>
          </cell>
          <cell r="GLZ18">
            <v>445</v>
          </cell>
          <cell r="GMA18">
            <v>446</v>
          </cell>
          <cell r="GMB18">
            <v>447</v>
          </cell>
          <cell r="GMC18">
            <v>448</v>
          </cell>
          <cell r="GMD18">
            <v>449</v>
          </cell>
          <cell r="GME18">
            <v>450</v>
          </cell>
          <cell r="GMF18">
            <v>451</v>
          </cell>
          <cell r="GMG18">
            <v>452</v>
          </cell>
          <cell r="GMH18">
            <v>453</v>
          </cell>
          <cell r="GMI18">
            <v>454</v>
          </cell>
          <cell r="GMJ18">
            <v>455</v>
          </cell>
          <cell r="GMK18">
            <v>456</v>
          </cell>
          <cell r="GML18">
            <v>457</v>
          </cell>
          <cell r="GMM18">
            <v>458</v>
          </cell>
          <cell r="GMN18">
            <v>459</v>
          </cell>
          <cell r="GMO18">
            <v>460</v>
          </cell>
          <cell r="GMP18">
            <v>461</v>
          </cell>
          <cell r="GMQ18">
            <v>462</v>
          </cell>
          <cell r="GMR18">
            <v>463</v>
          </cell>
          <cell r="GMS18">
            <v>464</v>
          </cell>
          <cell r="GMT18">
            <v>465</v>
          </cell>
          <cell r="GMU18">
            <v>466</v>
          </cell>
          <cell r="GMV18">
            <v>467</v>
          </cell>
          <cell r="GMW18">
            <v>468</v>
          </cell>
          <cell r="GMX18">
            <v>469</v>
          </cell>
          <cell r="GMY18">
            <v>470</v>
          </cell>
          <cell r="GMZ18">
            <v>471</v>
          </cell>
          <cell r="GNA18">
            <v>472</v>
          </cell>
          <cell r="GNB18">
            <v>473</v>
          </cell>
          <cell r="GNC18">
            <v>474</v>
          </cell>
          <cell r="GND18">
            <v>475</v>
          </cell>
          <cell r="GNE18">
            <v>476</v>
          </cell>
          <cell r="GNF18">
            <v>477</v>
          </cell>
          <cell r="GNG18">
            <v>478</v>
          </cell>
          <cell r="GNH18">
            <v>479</v>
          </cell>
          <cell r="GNI18">
            <v>480</v>
          </cell>
          <cell r="GNJ18">
            <v>481</v>
          </cell>
          <cell r="GNK18">
            <v>482</v>
          </cell>
          <cell r="GNL18">
            <v>483</v>
          </cell>
          <cell r="GNM18">
            <v>484</v>
          </cell>
          <cell r="GNN18">
            <v>485</v>
          </cell>
          <cell r="GNO18">
            <v>486</v>
          </cell>
          <cell r="GNP18">
            <v>487</v>
          </cell>
          <cell r="GNQ18">
            <v>488</v>
          </cell>
          <cell r="GNR18">
            <v>489</v>
          </cell>
          <cell r="GNS18">
            <v>490</v>
          </cell>
          <cell r="GNT18">
            <v>491</v>
          </cell>
          <cell r="GNU18">
            <v>492</v>
          </cell>
          <cell r="GNV18">
            <v>493</v>
          </cell>
          <cell r="GNW18">
            <v>494</v>
          </cell>
          <cell r="GNX18">
            <v>495</v>
          </cell>
          <cell r="GNY18">
            <v>496</v>
          </cell>
          <cell r="GNZ18">
            <v>497</v>
          </cell>
          <cell r="GOA18">
            <v>498</v>
          </cell>
          <cell r="GOB18">
            <v>499</v>
          </cell>
          <cell r="GOC18">
            <v>500</v>
          </cell>
          <cell r="GOD18">
            <v>501</v>
          </cell>
          <cell r="GOE18">
            <v>502</v>
          </cell>
          <cell r="GOF18">
            <v>503</v>
          </cell>
          <cell r="GOG18">
            <v>504</v>
          </cell>
          <cell r="GOH18">
            <v>505</v>
          </cell>
          <cell r="GOI18">
            <v>506</v>
          </cell>
          <cell r="GOJ18">
            <v>507</v>
          </cell>
          <cell r="GOK18">
            <v>508</v>
          </cell>
          <cell r="GOL18">
            <v>509</v>
          </cell>
          <cell r="GOM18">
            <v>510</v>
          </cell>
          <cell r="GON18">
            <v>511</v>
          </cell>
          <cell r="GOO18">
            <v>512</v>
          </cell>
          <cell r="GOP18">
            <v>513</v>
          </cell>
          <cell r="GOQ18">
            <v>514</v>
          </cell>
          <cell r="GOR18">
            <v>515</v>
          </cell>
          <cell r="GOS18">
            <v>516</v>
          </cell>
          <cell r="GOT18">
            <v>517</v>
          </cell>
          <cell r="GOU18">
            <v>518</v>
          </cell>
          <cell r="GOV18">
            <v>519</v>
          </cell>
          <cell r="GOW18">
            <v>520</v>
          </cell>
          <cell r="GOX18">
            <v>521</v>
          </cell>
          <cell r="GOY18">
            <v>522</v>
          </cell>
          <cell r="GOZ18">
            <v>523</v>
          </cell>
          <cell r="GPA18">
            <v>524</v>
          </cell>
          <cell r="GPB18">
            <v>525</v>
          </cell>
          <cell r="GPC18">
            <v>526</v>
          </cell>
          <cell r="GPD18">
            <v>527</v>
          </cell>
          <cell r="GPE18">
            <v>528</v>
          </cell>
          <cell r="GPF18">
            <v>529</v>
          </cell>
          <cell r="GPG18">
            <v>530</v>
          </cell>
          <cell r="GPH18">
            <v>531</v>
          </cell>
          <cell r="GPI18">
            <v>532</v>
          </cell>
          <cell r="GPJ18">
            <v>533</v>
          </cell>
          <cell r="GPK18">
            <v>534</v>
          </cell>
          <cell r="GPL18">
            <v>535</v>
          </cell>
          <cell r="GPM18">
            <v>536</v>
          </cell>
          <cell r="GPN18">
            <v>537</v>
          </cell>
          <cell r="GPO18">
            <v>538</v>
          </cell>
          <cell r="GPP18">
            <v>539</v>
          </cell>
          <cell r="GPQ18">
            <v>540</v>
          </cell>
          <cell r="GPR18">
            <v>541</v>
          </cell>
          <cell r="GPS18">
            <v>542</v>
          </cell>
          <cell r="GPT18">
            <v>543</v>
          </cell>
          <cell r="GPU18">
            <v>544</v>
          </cell>
          <cell r="GPV18">
            <v>545</v>
          </cell>
          <cell r="GPW18">
            <v>546</v>
          </cell>
          <cell r="GPX18">
            <v>547</v>
          </cell>
          <cell r="GPY18">
            <v>548</v>
          </cell>
          <cell r="GPZ18">
            <v>549</v>
          </cell>
          <cell r="GQA18">
            <v>550</v>
          </cell>
          <cell r="GQB18">
            <v>551</v>
          </cell>
          <cell r="GQC18">
            <v>552</v>
          </cell>
          <cell r="GQD18">
            <v>553</v>
          </cell>
          <cell r="GQE18">
            <v>554</v>
          </cell>
          <cell r="GQF18">
            <v>555</v>
          </cell>
          <cell r="GQG18">
            <v>556</v>
          </cell>
          <cell r="GQH18">
            <v>557</v>
          </cell>
          <cell r="GQI18">
            <v>558</v>
          </cell>
          <cell r="GQJ18">
            <v>559</v>
          </cell>
          <cell r="GQK18">
            <v>560</v>
          </cell>
          <cell r="GQL18">
            <v>561</v>
          </cell>
          <cell r="GQM18">
            <v>562</v>
          </cell>
          <cell r="GQN18">
            <v>563</v>
          </cell>
          <cell r="GQO18">
            <v>564</v>
          </cell>
          <cell r="GQP18">
            <v>565</v>
          </cell>
          <cell r="GQQ18">
            <v>566</v>
          </cell>
          <cell r="GQR18">
            <v>567</v>
          </cell>
          <cell r="GQS18">
            <v>568</v>
          </cell>
          <cell r="GQT18">
            <v>569</v>
          </cell>
          <cell r="GQU18">
            <v>570</v>
          </cell>
          <cell r="GQV18">
            <v>571</v>
          </cell>
          <cell r="GQW18">
            <v>572</v>
          </cell>
          <cell r="GQX18">
            <v>573</v>
          </cell>
          <cell r="GQY18">
            <v>574</v>
          </cell>
          <cell r="GQZ18">
            <v>575</v>
          </cell>
          <cell r="GRA18">
            <v>576</v>
          </cell>
          <cell r="GRB18">
            <v>577</v>
          </cell>
          <cell r="GRC18">
            <v>578</v>
          </cell>
          <cell r="GRD18">
            <v>579</v>
          </cell>
          <cell r="GRE18">
            <v>580</v>
          </cell>
          <cell r="GRF18">
            <v>581</v>
          </cell>
          <cell r="GRG18">
            <v>582</v>
          </cell>
          <cell r="GRH18">
            <v>583</v>
          </cell>
          <cell r="GRI18">
            <v>584</v>
          </cell>
          <cell r="GRJ18">
            <v>585</v>
          </cell>
          <cell r="GRK18">
            <v>586</v>
          </cell>
          <cell r="GRL18">
            <v>587</v>
          </cell>
          <cell r="GRM18">
            <v>588</v>
          </cell>
          <cell r="GRN18">
            <v>589</v>
          </cell>
          <cell r="GRO18">
            <v>590</v>
          </cell>
          <cell r="GRP18">
            <v>591</v>
          </cell>
          <cell r="GRQ18">
            <v>592</v>
          </cell>
          <cell r="GRR18">
            <v>593</v>
          </cell>
          <cell r="GRS18">
            <v>594</v>
          </cell>
          <cell r="GRT18">
            <v>595</v>
          </cell>
          <cell r="GRU18">
            <v>596</v>
          </cell>
          <cell r="GRV18">
            <v>597</v>
          </cell>
          <cell r="GRW18">
            <v>598</v>
          </cell>
          <cell r="GRX18">
            <v>599</v>
          </cell>
          <cell r="GRY18">
            <v>600</v>
          </cell>
          <cell r="GRZ18">
            <v>601</v>
          </cell>
          <cell r="GSA18">
            <v>602</v>
          </cell>
          <cell r="GSB18">
            <v>603</v>
          </cell>
          <cell r="GSC18">
            <v>604</v>
          </cell>
          <cell r="GSD18">
            <v>605</v>
          </cell>
          <cell r="GSE18">
            <v>606</v>
          </cell>
          <cell r="GSF18">
            <v>607</v>
          </cell>
          <cell r="GSG18">
            <v>608</v>
          </cell>
          <cell r="GSH18">
            <v>609</v>
          </cell>
          <cell r="GSI18">
            <v>610</v>
          </cell>
          <cell r="GSJ18">
            <v>611</v>
          </cell>
          <cell r="GSK18">
            <v>612</v>
          </cell>
          <cell r="GSL18">
            <v>613</v>
          </cell>
          <cell r="GSM18">
            <v>614</v>
          </cell>
          <cell r="GSN18">
            <v>615</v>
          </cell>
          <cell r="GSO18">
            <v>616</v>
          </cell>
          <cell r="GSP18">
            <v>617</v>
          </cell>
          <cell r="GSQ18">
            <v>618</v>
          </cell>
          <cell r="GSR18">
            <v>619</v>
          </cell>
          <cell r="GSS18">
            <v>620</v>
          </cell>
          <cell r="GST18">
            <v>621</v>
          </cell>
          <cell r="GSU18">
            <v>622</v>
          </cell>
          <cell r="GSV18">
            <v>623</v>
          </cell>
          <cell r="GSW18">
            <v>624</v>
          </cell>
          <cell r="GSX18">
            <v>625</v>
          </cell>
          <cell r="GSY18">
            <v>626</v>
          </cell>
          <cell r="GSZ18">
            <v>627</v>
          </cell>
          <cell r="GTA18">
            <v>628</v>
          </cell>
          <cell r="GTB18">
            <v>629</v>
          </cell>
          <cell r="GTC18">
            <v>630</v>
          </cell>
          <cell r="GTD18">
            <v>631</v>
          </cell>
          <cell r="GTE18">
            <v>632</v>
          </cell>
          <cell r="GTF18">
            <v>633</v>
          </cell>
          <cell r="GTG18">
            <v>634</v>
          </cell>
          <cell r="GTH18">
            <v>635</v>
          </cell>
          <cell r="GTI18">
            <v>636</v>
          </cell>
          <cell r="GTJ18">
            <v>637</v>
          </cell>
          <cell r="GTK18">
            <v>638</v>
          </cell>
          <cell r="GTL18">
            <v>639</v>
          </cell>
          <cell r="GTM18">
            <v>640</v>
          </cell>
          <cell r="GTN18">
            <v>641</v>
          </cell>
          <cell r="GTO18">
            <v>642</v>
          </cell>
          <cell r="GTP18">
            <v>643</v>
          </cell>
          <cell r="GTQ18">
            <v>644</v>
          </cell>
          <cell r="GTR18">
            <v>645</v>
          </cell>
          <cell r="GTS18">
            <v>646</v>
          </cell>
          <cell r="GTT18">
            <v>647</v>
          </cell>
          <cell r="GTU18">
            <v>648</v>
          </cell>
          <cell r="GTV18">
            <v>649</v>
          </cell>
          <cell r="GTW18">
            <v>650</v>
          </cell>
          <cell r="GTX18">
            <v>651</v>
          </cell>
          <cell r="GTY18">
            <v>652</v>
          </cell>
          <cell r="GTZ18">
            <v>653</v>
          </cell>
          <cell r="GUA18">
            <v>654</v>
          </cell>
          <cell r="GUB18">
            <v>655</v>
          </cell>
          <cell r="GUC18">
            <v>656</v>
          </cell>
          <cell r="GUD18">
            <v>657</v>
          </cell>
          <cell r="GUE18">
            <v>658</v>
          </cell>
          <cell r="GUF18">
            <v>659</v>
          </cell>
          <cell r="GUG18">
            <v>660</v>
          </cell>
          <cell r="GUH18">
            <v>661</v>
          </cell>
          <cell r="GUI18">
            <v>662</v>
          </cell>
          <cell r="GUJ18">
            <v>663</v>
          </cell>
          <cell r="GUK18">
            <v>664</v>
          </cell>
          <cell r="GUL18">
            <v>665</v>
          </cell>
          <cell r="GUM18">
            <v>666</v>
          </cell>
          <cell r="GUN18">
            <v>667</v>
          </cell>
          <cell r="GUO18">
            <v>668</v>
          </cell>
          <cell r="GUP18">
            <v>669</v>
          </cell>
          <cell r="GUQ18">
            <v>670</v>
          </cell>
          <cell r="GUR18">
            <v>671</v>
          </cell>
          <cell r="GUS18">
            <v>672</v>
          </cell>
          <cell r="GUT18">
            <v>673</v>
          </cell>
          <cell r="GUU18">
            <v>674</v>
          </cell>
          <cell r="GUV18">
            <v>675</v>
          </cell>
          <cell r="GUW18">
            <v>676</v>
          </cell>
          <cell r="GUX18">
            <v>677</v>
          </cell>
          <cell r="GUY18">
            <v>678</v>
          </cell>
          <cell r="GUZ18">
            <v>679</v>
          </cell>
          <cell r="GVA18">
            <v>680</v>
          </cell>
          <cell r="GVB18">
            <v>681</v>
          </cell>
          <cell r="GVC18">
            <v>682</v>
          </cell>
          <cell r="GVD18">
            <v>683</v>
          </cell>
          <cell r="GVE18">
            <v>684</v>
          </cell>
          <cell r="GVF18">
            <v>685</v>
          </cell>
          <cell r="GVG18">
            <v>686</v>
          </cell>
          <cell r="GVH18">
            <v>687</v>
          </cell>
          <cell r="GVI18">
            <v>688</v>
          </cell>
          <cell r="GVJ18">
            <v>689</v>
          </cell>
          <cell r="GVK18">
            <v>690</v>
          </cell>
          <cell r="GVL18">
            <v>691</v>
          </cell>
          <cell r="GVM18">
            <v>692</v>
          </cell>
          <cell r="GVN18">
            <v>693</v>
          </cell>
          <cell r="GVO18">
            <v>694</v>
          </cell>
          <cell r="GVP18">
            <v>695</v>
          </cell>
          <cell r="GVQ18">
            <v>696</v>
          </cell>
          <cell r="GVR18">
            <v>697</v>
          </cell>
          <cell r="GVS18">
            <v>698</v>
          </cell>
          <cell r="GVT18">
            <v>699</v>
          </cell>
          <cell r="GVU18">
            <v>700</v>
          </cell>
          <cell r="GVV18">
            <v>701</v>
          </cell>
          <cell r="GVW18">
            <v>702</v>
          </cell>
          <cell r="GVX18">
            <v>703</v>
          </cell>
          <cell r="GVY18">
            <v>704</v>
          </cell>
          <cell r="GVZ18">
            <v>705</v>
          </cell>
          <cell r="GWA18">
            <v>706</v>
          </cell>
          <cell r="GWB18">
            <v>707</v>
          </cell>
          <cell r="GWC18">
            <v>708</v>
          </cell>
          <cell r="GWD18">
            <v>709</v>
          </cell>
          <cell r="GWE18">
            <v>710</v>
          </cell>
          <cell r="GWF18">
            <v>711</v>
          </cell>
          <cell r="GWG18">
            <v>712</v>
          </cell>
          <cell r="GWH18">
            <v>713</v>
          </cell>
          <cell r="GWI18">
            <v>714</v>
          </cell>
          <cell r="GWJ18">
            <v>715</v>
          </cell>
          <cell r="GWK18">
            <v>716</v>
          </cell>
          <cell r="GWL18">
            <v>717</v>
          </cell>
          <cell r="GWM18">
            <v>718</v>
          </cell>
          <cell r="GWN18">
            <v>719</v>
          </cell>
          <cell r="GWO18">
            <v>720</v>
          </cell>
          <cell r="GWP18">
            <v>721</v>
          </cell>
          <cell r="GWQ18">
            <v>722</v>
          </cell>
          <cell r="GWR18">
            <v>723</v>
          </cell>
          <cell r="GWS18">
            <v>724</v>
          </cell>
          <cell r="GWT18">
            <v>725</v>
          </cell>
          <cell r="GWU18">
            <v>726</v>
          </cell>
          <cell r="GWV18">
            <v>727</v>
          </cell>
          <cell r="GWW18">
            <v>728</v>
          </cell>
          <cell r="GWX18">
            <v>729</v>
          </cell>
          <cell r="GWY18">
            <v>730</v>
          </cell>
          <cell r="GWZ18">
            <v>731</v>
          </cell>
          <cell r="GXA18">
            <v>732</v>
          </cell>
          <cell r="GXB18">
            <v>733</v>
          </cell>
          <cell r="GXC18">
            <v>734</v>
          </cell>
          <cell r="GXD18">
            <v>735</v>
          </cell>
          <cell r="GXE18">
            <v>736</v>
          </cell>
          <cell r="GXF18">
            <v>737</v>
          </cell>
          <cell r="GXG18">
            <v>738</v>
          </cell>
          <cell r="GXH18">
            <v>739</v>
          </cell>
          <cell r="GXI18">
            <v>740</v>
          </cell>
          <cell r="GXJ18">
            <v>741</v>
          </cell>
          <cell r="GXK18">
            <v>742</v>
          </cell>
          <cell r="GXL18">
            <v>743</v>
          </cell>
          <cell r="GXM18">
            <v>744</v>
          </cell>
          <cell r="GXN18">
            <v>745</v>
          </cell>
          <cell r="GXO18">
            <v>746</v>
          </cell>
          <cell r="GXP18">
            <v>747</v>
          </cell>
          <cell r="GXQ18">
            <v>748</v>
          </cell>
          <cell r="GXR18">
            <v>749</v>
          </cell>
          <cell r="GXS18">
            <v>750</v>
          </cell>
          <cell r="GXT18">
            <v>751</v>
          </cell>
          <cell r="GXU18">
            <v>752</v>
          </cell>
          <cell r="GXV18">
            <v>753</v>
          </cell>
          <cell r="GXW18">
            <v>754</v>
          </cell>
          <cell r="GXX18">
            <v>755</v>
          </cell>
          <cell r="GXY18">
            <v>756</v>
          </cell>
          <cell r="GXZ18">
            <v>757</v>
          </cell>
          <cell r="GYA18">
            <v>758</v>
          </cell>
          <cell r="GYB18">
            <v>759</v>
          </cell>
          <cell r="GYC18">
            <v>760</v>
          </cell>
          <cell r="GYD18">
            <v>761</v>
          </cell>
          <cell r="GYE18">
            <v>762</v>
          </cell>
          <cell r="GYF18">
            <v>763</v>
          </cell>
          <cell r="GYG18">
            <v>764</v>
          </cell>
          <cell r="GYH18">
            <v>765</v>
          </cell>
          <cell r="GYI18">
            <v>766</v>
          </cell>
          <cell r="GYJ18">
            <v>767</v>
          </cell>
          <cell r="GYK18">
            <v>768</v>
          </cell>
          <cell r="GYL18">
            <v>769</v>
          </cell>
          <cell r="GYM18">
            <v>770</v>
          </cell>
          <cell r="GYN18">
            <v>771</v>
          </cell>
          <cell r="GYO18">
            <v>772</v>
          </cell>
          <cell r="GYP18">
            <v>773</v>
          </cell>
          <cell r="GYQ18">
            <v>774</v>
          </cell>
          <cell r="GYR18">
            <v>775</v>
          </cell>
          <cell r="GYS18">
            <v>776</v>
          </cell>
          <cell r="GYT18">
            <v>777</v>
          </cell>
          <cell r="GYU18">
            <v>778</v>
          </cell>
          <cell r="GYV18">
            <v>1</v>
          </cell>
          <cell r="GYW18">
            <v>2</v>
          </cell>
          <cell r="GYX18">
            <v>3</v>
          </cell>
          <cell r="GYY18">
            <v>4</v>
          </cell>
          <cell r="GYZ18">
            <v>5</v>
          </cell>
          <cell r="GZA18">
            <v>6</v>
          </cell>
          <cell r="GZB18">
            <v>7</v>
          </cell>
          <cell r="GZC18">
            <v>8</v>
          </cell>
          <cell r="GZD18">
            <v>9</v>
          </cell>
          <cell r="GZE18">
            <v>10</v>
          </cell>
          <cell r="GZF18">
            <v>11</v>
          </cell>
          <cell r="GZG18">
            <v>12</v>
          </cell>
          <cell r="GZH18">
            <v>13</v>
          </cell>
          <cell r="GZI18">
            <v>14</v>
          </cell>
          <cell r="GZJ18">
            <v>15</v>
          </cell>
          <cell r="GZK18">
            <v>16</v>
          </cell>
          <cell r="GZL18">
            <v>17</v>
          </cell>
          <cell r="GZM18">
            <v>18</v>
          </cell>
          <cell r="GZN18">
            <v>19</v>
          </cell>
          <cell r="GZO18">
            <v>20</v>
          </cell>
          <cell r="GZP18">
            <v>21</v>
          </cell>
          <cell r="GZQ18">
            <v>22</v>
          </cell>
          <cell r="GZR18">
            <v>23</v>
          </cell>
          <cell r="GZS18">
            <v>24</v>
          </cell>
          <cell r="GZT18">
            <v>25</v>
          </cell>
          <cell r="GZU18">
            <v>26</v>
          </cell>
          <cell r="GZV18">
            <v>27</v>
          </cell>
          <cell r="GZW18">
            <v>28</v>
          </cell>
          <cell r="GZX18">
            <v>29</v>
          </cell>
          <cell r="GZY18">
            <v>30</v>
          </cell>
          <cell r="GZZ18">
            <v>31</v>
          </cell>
          <cell r="HAA18">
            <v>32</v>
          </cell>
          <cell r="HAB18">
            <v>33</v>
          </cell>
          <cell r="HAC18">
            <v>34</v>
          </cell>
          <cell r="HAD18">
            <v>35</v>
          </cell>
          <cell r="HAE18">
            <v>36</v>
          </cell>
          <cell r="HAF18">
            <v>37</v>
          </cell>
          <cell r="HAG18">
            <v>38</v>
          </cell>
          <cell r="HAH18">
            <v>39</v>
          </cell>
          <cell r="HAI18">
            <v>40</v>
          </cell>
          <cell r="HAJ18">
            <v>41</v>
          </cell>
          <cell r="HAK18">
            <v>42</v>
          </cell>
          <cell r="HAL18">
            <v>43</v>
          </cell>
          <cell r="HAM18">
            <v>44</v>
          </cell>
          <cell r="HAN18">
            <v>45</v>
          </cell>
          <cell r="HAO18">
            <v>46</v>
          </cell>
          <cell r="HAP18">
            <v>47</v>
          </cell>
          <cell r="HAQ18">
            <v>48</v>
          </cell>
          <cell r="HAR18">
            <v>49</v>
          </cell>
          <cell r="HAS18">
            <v>50</v>
          </cell>
          <cell r="HAT18">
            <v>51</v>
          </cell>
          <cell r="HAU18">
            <v>52</v>
          </cell>
          <cell r="HAV18">
            <v>53</v>
          </cell>
          <cell r="HAW18">
            <v>54</v>
          </cell>
          <cell r="HAX18">
            <v>55</v>
          </cell>
          <cell r="HAY18">
            <v>56</v>
          </cell>
          <cell r="HAZ18">
            <v>57</v>
          </cell>
          <cell r="HBA18">
            <v>58</v>
          </cell>
          <cell r="HBB18">
            <v>59</v>
          </cell>
          <cell r="HBC18">
            <v>60</v>
          </cell>
          <cell r="HBD18">
            <v>61</v>
          </cell>
          <cell r="HBE18">
            <v>62</v>
          </cell>
          <cell r="HBF18">
            <v>63</v>
          </cell>
          <cell r="HBG18">
            <v>64</v>
          </cell>
          <cell r="HBH18">
            <v>65</v>
          </cell>
          <cell r="HBI18">
            <v>66</v>
          </cell>
          <cell r="HBJ18">
            <v>67</v>
          </cell>
          <cell r="HBK18">
            <v>68</v>
          </cell>
          <cell r="HBL18">
            <v>69</v>
          </cell>
          <cell r="HBM18">
            <v>70</v>
          </cell>
          <cell r="HBN18">
            <v>71</v>
          </cell>
          <cell r="HBO18">
            <v>72</v>
          </cell>
          <cell r="HBP18">
            <v>73</v>
          </cell>
          <cell r="HBQ18">
            <v>74</v>
          </cell>
          <cell r="HBR18">
            <v>75</v>
          </cell>
          <cell r="HBS18">
            <v>76</v>
          </cell>
          <cell r="HBT18">
            <v>77</v>
          </cell>
          <cell r="HBU18">
            <v>78</v>
          </cell>
          <cell r="HBV18">
            <v>79</v>
          </cell>
          <cell r="HBW18">
            <v>80</v>
          </cell>
          <cell r="HBX18">
            <v>81</v>
          </cell>
          <cell r="HBY18">
            <v>82</v>
          </cell>
          <cell r="HBZ18">
            <v>83</v>
          </cell>
          <cell r="HCA18">
            <v>84</v>
          </cell>
          <cell r="HCB18">
            <v>85</v>
          </cell>
          <cell r="HCC18">
            <v>86</v>
          </cell>
          <cell r="HCD18">
            <v>87</v>
          </cell>
          <cell r="HCE18">
            <v>88</v>
          </cell>
          <cell r="HCF18">
            <v>89</v>
          </cell>
          <cell r="HCG18">
            <v>90</v>
          </cell>
          <cell r="HCH18">
            <v>91</v>
          </cell>
          <cell r="HCI18">
            <v>92</v>
          </cell>
          <cell r="HCJ18">
            <v>93</v>
          </cell>
          <cell r="HCK18">
            <v>94</v>
          </cell>
          <cell r="HCL18">
            <v>95</v>
          </cell>
          <cell r="HCM18">
            <v>96</v>
          </cell>
          <cell r="HCN18">
            <v>97</v>
          </cell>
          <cell r="HCO18">
            <v>98</v>
          </cell>
          <cell r="HCP18">
            <v>99</v>
          </cell>
          <cell r="HCQ18">
            <v>100</v>
          </cell>
          <cell r="HCR18">
            <v>101</v>
          </cell>
          <cell r="HCS18">
            <v>102</v>
          </cell>
          <cell r="HCT18">
            <v>103</v>
          </cell>
          <cell r="HCU18">
            <v>104</v>
          </cell>
          <cell r="HCV18">
            <v>105</v>
          </cell>
          <cell r="HCW18">
            <v>106</v>
          </cell>
          <cell r="HCX18">
            <v>107</v>
          </cell>
          <cell r="HCY18">
            <v>108</v>
          </cell>
          <cell r="HCZ18">
            <v>109</v>
          </cell>
          <cell r="HDA18">
            <v>110</v>
          </cell>
          <cell r="HDB18">
            <v>111</v>
          </cell>
          <cell r="HDC18">
            <v>112</v>
          </cell>
          <cell r="HDD18">
            <v>113</v>
          </cell>
          <cell r="HDE18">
            <v>114</v>
          </cell>
          <cell r="HDF18">
            <v>115</v>
          </cell>
          <cell r="HDG18">
            <v>116</v>
          </cell>
          <cell r="HDH18">
            <v>117</v>
          </cell>
          <cell r="HDI18">
            <v>118</v>
          </cell>
          <cell r="HDJ18">
            <v>119</v>
          </cell>
          <cell r="HDK18">
            <v>120</v>
          </cell>
          <cell r="HDL18">
            <v>121</v>
          </cell>
          <cell r="HDM18">
            <v>122</v>
          </cell>
          <cell r="HDN18">
            <v>123</v>
          </cell>
          <cell r="HDO18">
            <v>124</v>
          </cell>
          <cell r="HDP18">
            <v>125</v>
          </cell>
          <cell r="HDQ18">
            <v>126</v>
          </cell>
          <cell r="HDR18">
            <v>127</v>
          </cell>
          <cell r="HDS18">
            <v>128</v>
          </cell>
          <cell r="HDT18">
            <v>129</v>
          </cell>
          <cell r="HDU18">
            <v>130</v>
          </cell>
          <cell r="HDV18">
            <v>131</v>
          </cell>
          <cell r="HDW18">
            <v>132</v>
          </cell>
          <cell r="HDX18">
            <v>133</v>
          </cell>
          <cell r="HDY18">
            <v>134</v>
          </cell>
          <cell r="HDZ18">
            <v>135</v>
          </cell>
          <cell r="HEA18">
            <v>136</v>
          </cell>
          <cell r="HEB18">
            <v>137</v>
          </cell>
          <cell r="HEC18">
            <v>138</v>
          </cell>
          <cell r="HED18">
            <v>139</v>
          </cell>
          <cell r="HEE18">
            <v>140</v>
          </cell>
          <cell r="HEF18">
            <v>141</v>
          </cell>
          <cell r="HEG18">
            <v>142</v>
          </cell>
          <cell r="HEH18">
            <v>143</v>
          </cell>
          <cell r="HEI18">
            <v>144</v>
          </cell>
          <cell r="HEJ18">
            <v>145</v>
          </cell>
          <cell r="HEK18">
            <v>146</v>
          </cell>
          <cell r="HEL18">
            <v>147</v>
          </cell>
          <cell r="HEM18">
            <v>148</v>
          </cell>
          <cell r="HEN18">
            <v>149</v>
          </cell>
          <cell r="HEO18">
            <v>150</v>
          </cell>
          <cell r="HEP18">
            <v>151</v>
          </cell>
          <cell r="HEQ18">
            <v>152</v>
          </cell>
          <cell r="HER18">
            <v>153</v>
          </cell>
          <cell r="HES18">
            <v>154</v>
          </cell>
          <cell r="HET18">
            <v>155</v>
          </cell>
          <cell r="HEU18">
            <v>156</v>
          </cell>
          <cell r="HEV18">
            <v>157</v>
          </cell>
          <cell r="HEW18">
            <v>158</v>
          </cell>
          <cell r="HEX18">
            <v>159</v>
          </cell>
          <cell r="HEY18">
            <v>160</v>
          </cell>
          <cell r="HEZ18">
            <v>161</v>
          </cell>
          <cell r="HFA18">
            <v>162</v>
          </cell>
          <cell r="HFB18">
            <v>163</v>
          </cell>
          <cell r="HFC18">
            <v>164</v>
          </cell>
          <cell r="HFD18">
            <v>165</v>
          </cell>
          <cell r="HFE18">
            <v>166</v>
          </cell>
          <cell r="HFF18">
            <v>167</v>
          </cell>
          <cell r="HFG18">
            <v>168</v>
          </cell>
          <cell r="HFH18">
            <v>169</v>
          </cell>
          <cell r="HFI18">
            <v>170</v>
          </cell>
          <cell r="HFJ18">
            <v>171</v>
          </cell>
          <cell r="HFK18">
            <v>172</v>
          </cell>
          <cell r="HFL18">
            <v>173</v>
          </cell>
          <cell r="HFM18">
            <v>174</v>
          </cell>
          <cell r="HFN18">
            <v>175</v>
          </cell>
          <cell r="HFO18">
            <v>176</v>
          </cell>
          <cell r="HFP18">
            <v>177</v>
          </cell>
          <cell r="HFQ18">
            <v>178</v>
          </cell>
          <cell r="HFR18">
            <v>179</v>
          </cell>
          <cell r="HFS18">
            <v>180</v>
          </cell>
          <cell r="HFT18">
            <v>181</v>
          </cell>
          <cell r="HFU18">
            <v>182</v>
          </cell>
          <cell r="HFV18">
            <v>183</v>
          </cell>
          <cell r="HFW18">
            <v>184</v>
          </cell>
          <cell r="HFX18">
            <v>185</v>
          </cell>
          <cell r="HFY18">
            <v>186</v>
          </cell>
          <cell r="HFZ18">
            <v>187</v>
          </cell>
          <cell r="HGA18">
            <v>188</v>
          </cell>
          <cell r="HGB18">
            <v>189</v>
          </cell>
          <cell r="HGC18">
            <v>190</v>
          </cell>
          <cell r="HGD18">
            <v>191</v>
          </cell>
          <cell r="HGE18">
            <v>192</v>
          </cell>
          <cell r="HGF18">
            <v>193</v>
          </cell>
          <cell r="HGG18">
            <v>194</v>
          </cell>
          <cell r="HGH18">
            <v>195</v>
          </cell>
          <cell r="HGI18">
            <v>196</v>
          </cell>
          <cell r="HGJ18">
            <v>197</v>
          </cell>
          <cell r="HGK18">
            <v>198</v>
          </cell>
          <cell r="HGL18">
            <v>199</v>
          </cell>
          <cell r="HGM18">
            <v>200</v>
          </cell>
          <cell r="HGN18">
            <v>201</v>
          </cell>
          <cell r="HGO18">
            <v>202</v>
          </cell>
          <cell r="HGP18">
            <v>203</v>
          </cell>
          <cell r="HGQ18">
            <v>204</v>
          </cell>
          <cell r="HGR18">
            <v>205</v>
          </cell>
          <cell r="HGS18">
            <v>206</v>
          </cell>
          <cell r="HGT18">
            <v>207</v>
          </cell>
          <cell r="HGU18">
            <v>208</v>
          </cell>
          <cell r="HGV18">
            <v>209</v>
          </cell>
          <cell r="HGW18">
            <v>210</v>
          </cell>
          <cell r="HGX18">
            <v>211</v>
          </cell>
          <cell r="HGY18">
            <v>212</v>
          </cell>
          <cell r="HGZ18">
            <v>213</v>
          </cell>
          <cell r="HHA18">
            <v>214</v>
          </cell>
          <cell r="HHB18">
            <v>215</v>
          </cell>
          <cell r="HHC18">
            <v>216</v>
          </cell>
          <cell r="HHD18">
            <v>217</v>
          </cell>
          <cell r="HHE18">
            <v>218</v>
          </cell>
          <cell r="HHF18">
            <v>219</v>
          </cell>
          <cell r="HHG18">
            <v>220</v>
          </cell>
          <cell r="HHH18">
            <v>221</v>
          </cell>
          <cell r="HHI18">
            <v>222</v>
          </cell>
          <cell r="HHJ18">
            <v>223</v>
          </cell>
          <cell r="HHK18">
            <v>224</v>
          </cell>
          <cell r="HHL18">
            <v>225</v>
          </cell>
          <cell r="HHM18">
            <v>226</v>
          </cell>
          <cell r="HHN18">
            <v>227</v>
          </cell>
          <cell r="HHO18">
            <v>228</v>
          </cell>
          <cell r="HHP18">
            <v>229</v>
          </cell>
          <cell r="HHQ18">
            <v>230</v>
          </cell>
          <cell r="HHR18">
            <v>231</v>
          </cell>
          <cell r="HHS18">
            <v>232</v>
          </cell>
          <cell r="HHT18">
            <v>233</v>
          </cell>
          <cell r="HHU18">
            <v>234</v>
          </cell>
          <cell r="HHV18">
            <v>235</v>
          </cell>
          <cell r="HHW18">
            <v>236</v>
          </cell>
          <cell r="HHX18">
            <v>237</v>
          </cell>
          <cell r="HHY18">
            <v>238</v>
          </cell>
          <cell r="HHZ18">
            <v>239</v>
          </cell>
          <cell r="HIA18">
            <v>240</v>
          </cell>
          <cell r="HIB18">
            <v>241</v>
          </cell>
          <cell r="HIC18">
            <v>242</v>
          </cell>
          <cell r="HID18">
            <v>243</v>
          </cell>
          <cell r="HIE18">
            <v>244</v>
          </cell>
          <cell r="HIF18">
            <v>245</v>
          </cell>
          <cell r="HIG18">
            <v>246</v>
          </cell>
          <cell r="HIH18">
            <v>247</v>
          </cell>
          <cell r="HII18">
            <v>248</v>
          </cell>
          <cell r="HIJ18">
            <v>249</v>
          </cell>
          <cell r="HIK18">
            <v>250</v>
          </cell>
          <cell r="HIL18">
            <v>251</v>
          </cell>
          <cell r="HIM18">
            <v>252</v>
          </cell>
          <cell r="HIN18">
            <v>253</v>
          </cell>
          <cell r="HIO18">
            <v>254</v>
          </cell>
          <cell r="HIP18">
            <v>255</v>
          </cell>
          <cell r="HIQ18">
            <v>256</v>
          </cell>
          <cell r="HIR18">
            <v>257</v>
          </cell>
          <cell r="HIS18">
            <v>258</v>
          </cell>
          <cell r="HIT18">
            <v>259</v>
          </cell>
          <cell r="HIU18">
            <v>260</v>
          </cell>
          <cell r="HIV18">
            <v>261</v>
          </cell>
          <cell r="HIW18">
            <v>262</v>
          </cell>
          <cell r="HIX18">
            <v>263</v>
          </cell>
          <cell r="HIY18">
            <v>264</v>
          </cell>
          <cell r="HIZ18">
            <v>265</v>
          </cell>
          <cell r="HJA18">
            <v>266</v>
          </cell>
          <cell r="HJB18">
            <v>267</v>
          </cell>
          <cell r="HJC18">
            <v>268</v>
          </cell>
          <cell r="HJD18">
            <v>269</v>
          </cell>
          <cell r="HJE18">
            <v>270</v>
          </cell>
          <cell r="HJF18">
            <v>271</v>
          </cell>
          <cell r="HJG18">
            <v>272</v>
          </cell>
          <cell r="HJH18">
            <v>273</v>
          </cell>
          <cell r="HJI18">
            <v>274</v>
          </cell>
          <cell r="HJJ18">
            <v>275</v>
          </cell>
          <cell r="HJK18">
            <v>276</v>
          </cell>
          <cell r="HJL18">
            <v>277</v>
          </cell>
          <cell r="HJM18">
            <v>278</v>
          </cell>
          <cell r="HJN18">
            <v>279</v>
          </cell>
          <cell r="HJO18">
            <v>280</v>
          </cell>
          <cell r="HJP18">
            <v>281</v>
          </cell>
          <cell r="HJQ18">
            <v>282</v>
          </cell>
          <cell r="HJR18">
            <v>283</v>
          </cell>
          <cell r="HJS18">
            <v>284</v>
          </cell>
          <cell r="HJT18">
            <v>285</v>
          </cell>
          <cell r="HJU18">
            <v>286</v>
          </cell>
          <cell r="HJV18">
            <v>287</v>
          </cell>
          <cell r="HJW18">
            <v>288</v>
          </cell>
          <cell r="HJX18">
            <v>289</v>
          </cell>
          <cell r="HJY18">
            <v>290</v>
          </cell>
          <cell r="HJZ18">
            <v>291</v>
          </cell>
          <cell r="HKA18">
            <v>292</v>
          </cell>
          <cell r="HKB18">
            <v>293</v>
          </cell>
          <cell r="HKC18">
            <v>294</v>
          </cell>
          <cell r="HKD18">
            <v>295</v>
          </cell>
          <cell r="HKE18">
            <v>296</v>
          </cell>
          <cell r="HKF18">
            <v>297</v>
          </cell>
          <cell r="HKG18">
            <v>298</v>
          </cell>
          <cell r="HKH18">
            <v>299</v>
          </cell>
          <cell r="HKI18">
            <v>300</v>
          </cell>
          <cell r="HKJ18">
            <v>301</v>
          </cell>
          <cell r="HKK18">
            <v>302</v>
          </cell>
          <cell r="HKL18">
            <v>303</v>
          </cell>
          <cell r="HKM18">
            <v>304</v>
          </cell>
          <cell r="HKN18">
            <v>305</v>
          </cell>
          <cell r="HKO18">
            <v>306</v>
          </cell>
          <cell r="HKP18">
            <v>307</v>
          </cell>
          <cell r="HKQ18">
            <v>308</v>
          </cell>
          <cell r="HKR18">
            <v>309</v>
          </cell>
          <cell r="HKS18">
            <v>310</v>
          </cell>
          <cell r="HKT18">
            <v>311</v>
          </cell>
          <cell r="HKU18">
            <v>312</v>
          </cell>
          <cell r="HKV18">
            <v>313</v>
          </cell>
          <cell r="HKW18">
            <v>314</v>
          </cell>
          <cell r="HKX18">
            <v>315</v>
          </cell>
          <cell r="HKY18">
            <v>316</v>
          </cell>
          <cell r="HKZ18">
            <v>317</v>
          </cell>
          <cell r="HLA18">
            <v>318</v>
          </cell>
          <cell r="HLB18">
            <v>319</v>
          </cell>
          <cell r="HLC18">
            <v>320</v>
          </cell>
          <cell r="HLD18">
            <v>321</v>
          </cell>
          <cell r="HLE18">
            <v>322</v>
          </cell>
          <cell r="HLF18">
            <v>323</v>
          </cell>
          <cell r="HLG18">
            <v>324</v>
          </cell>
          <cell r="HLH18">
            <v>325</v>
          </cell>
          <cell r="HLI18">
            <v>326</v>
          </cell>
          <cell r="HLJ18">
            <v>327</v>
          </cell>
          <cell r="HLK18">
            <v>328</v>
          </cell>
          <cell r="HLL18">
            <v>329</v>
          </cell>
          <cell r="HLM18">
            <v>330</v>
          </cell>
          <cell r="HLN18">
            <v>331</v>
          </cell>
          <cell r="HLO18">
            <v>332</v>
          </cell>
          <cell r="HLP18">
            <v>333</v>
          </cell>
          <cell r="HLQ18">
            <v>334</v>
          </cell>
          <cell r="HLR18">
            <v>335</v>
          </cell>
          <cell r="HLS18">
            <v>336</v>
          </cell>
          <cell r="HLT18">
            <v>337</v>
          </cell>
          <cell r="HLU18">
            <v>338</v>
          </cell>
          <cell r="HLV18">
            <v>339</v>
          </cell>
          <cell r="HLW18">
            <v>340</v>
          </cell>
          <cell r="HLX18">
            <v>341</v>
          </cell>
          <cell r="HLY18">
            <v>342</v>
          </cell>
          <cell r="HLZ18">
            <v>343</v>
          </cell>
          <cell r="HMA18">
            <v>344</v>
          </cell>
          <cell r="HMB18">
            <v>345</v>
          </cell>
          <cell r="HMC18">
            <v>346</v>
          </cell>
          <cell r="HMD18">
            <v>347</v>
          </cell>
          <cell r="HME18">
            <v>348</v>
          </cell>
          <cell r="HMF18">
            <v>349</v>
          </cell>
          <cell r="HMG18">
            <v>350</v>
          </cell>
          <cell r="HMH18">
            <v>351</v>
          </cell>
          <cell r="HMI18">
            <v>352</v>
          </cell>
          <cell r="HMJ18">
            <v>353</v>
          </cell>
          <cell r="HMK18">
            <v>354</v>
          </cell>
          <cell r="HML18">
            <v>355</v>
          </cell>
          <cell r="HMM18">
            <v>356</v>
          </cell>
          <cell r="HMN18">
            <v>357</v>
          </cell>
          <cell r="HMO18">
            <v>358</v>
          </cell>
          <cell r="HMP18">
            <v>359</v>
          </cell>
          <cell r="HMQ18">
            <v>360</v>
          </cell>
          <cell r="HMR18">
            <v>361</v>
          </cell>
          <cell r="HMS18">
            <v>362</v>
          </cell>
          <cell r="HMT18">
            <v>363</v>
          </cell>
          <cell r="HMU18">
            <v>364</v>
          </cell>
          <cell r="HMV18">
            <v>365</v>
          </cell>
          <cell r="HMW18">
            <v>366</v>
          </cell>
          <cell r="HMX18">
            <v>367</v>
          </cell>
          <cell r="HMY18">
            <v>368</v>
          </cell>
          <cell r="HMZ18">
            <v>369</v>
          </cell>
          <cell r="HNA18">
            <v>370</v>
          </cell>
          <cell r="HNB18">
            <v>371</v>
          </cell>
          <cell r="HNC18">
            <v>372</v>
          </cell>
          <cell r="HND18">
            <v>373</v>
          </cell>
          <cell r="HNE18">
            <v>374</v>
          </cell>
          <cell r="HNF18">
            <v>375</v>
          </cell>
          <cell r="HNG18">
            <v>376</v>
          </cell>
          <cell r="HNH18">
            <v>377</v>
          </cell>
          <cell r="HNI18">
            <v>378</v>
          </cell>
          <cell r="HNJ18">
            <v>379</v>
          </cell>
          <cell r="HNK18">
            <v>380</v>
          </cell>
          <cell r="HNL18">
            <v>381</v>
          </cell>
          <cell r="HNM18">
            <v>382</v>
          </cell>
          <cell r="HNN18">
            <v>383</v>
          </cell>
          <cell r="HNO18">
            <v>384</v>
          </cell>
          <cell r="HNP18">
            <v>385</v>
          </cell>
          <cell r="HNQ18">
            <v>386</v>
          </cell>
          <cell r="HNR18">
            <v>387</v>
          </cell>
          <cell r="HNS18">
            <v>388</v>
          </cell>
          <cell r="HNT18">
            <v>389</v>
          </cell>
          <cell r="HNU18">
            <v>390</v>
          </cell>
          <cell r="HNV18">
            <v>391</v>
          </cell>
          <cell r="HNW18">
            <v>392</v>
          </cell>
          <cell r="HNX18">
            <v>393</v>
          </cell>
          <cell r="HNY18">
            <v>394</v>
          </cell>
          <cell r="HNZ18">
            <v>395</v>
          </cell>
          <cell r="HOA18">
            <v>396</v>
          </cell>
          <cell r="HOB18">
            <v>397</v>
          </cell>
          <cell r="HOC18">
            <v>398</v>
          </cell>
          <cell r="HOD18">
            <v>399</v>
          </cell>
          <cell r="HOE18">
            <v>400</v>
          </cell>
          <cell r="HOF18">
            <v>401</v>
          </cell>
          <cell r="HOG18">
            <v>402</v>
          </cell>
          <cell r="HOH18">
            <v>403</v>
          </cell>
          <cell r="HOI18">
            <v>404</v>
          </cell>
          <cell r="HOJ18">
            <v>405</v>
          </cell>
          <cell r="HOK18">
            <v>406</v>
          </cell>
          <cell r="HOL18">
            <v>407</v>
          </cell>
          <cell r="HOM18">
            <v>408</v>
          </cell>
          <cell r="HON18">
            <v>409</v>
          </cell>
          <cell r="HOO18">
            <v>410</v>
          </cell>
          <cell r="HOP18">
            <v>411</v>
          </cell>
          <cell r="HOQ18">
            <v>412</v>
          </cell>
          <cell r="HOR18">
            <v>413</v>
          </cell>
          <cell r="HOS18">
            <v>414</v>
          </cell>
          <cell r="HOT18">
            <v>415</v>
          </cell>
          <cell r="HOU18">
            <v>416</v>
          </cell>
          <cell r="HOV18">
            <v>417</v>
          </cell>
          <cell r="HOW18">
            <v>418</v>
          </cell>
          <cell r="HOX18">
            <v>419</v>
          </cell>
          <cell r="HOY18">
            <v>420</v>
          </cell>
          <cell r="HOZ18">
            <v>421</v>
          </cell>
          <cell r="HPA18">
            <v>422</v>
          </cell>
          <cell r="HPB18">
            <v>423</v>
          </cell>
          <cell r="HPC18">
            <v>424</v>
          </cell>
          <cell r="HPD18">
            <v>425</v>
          </cell>
          <cell r="HPE18">
            <v>426</v>
          </cell>
          <cell r="HPF18">
            <v>427</v>
          </cell>
          <cell r="HPG18">
            <v>428</v>
          </cell>
          <cell r="HPH18">
            <v>429</v>
          </cell>
          <cell r="HPI18">
            <v>430</v>
          </cell>
          <cell r="HPJ18">
            <v>431</v>
          </cell>
          <cell r="HPK18">
            <v>432</v>
          </cell>
          <cell r="HPL18">
            <v>433</v>
          </cell>
          <cell r="HPM18">
            <v>434</v>
          </cell>
          <cell r="HPN18">
            <v>435</v>
          </cell>
          <cell r="HPO18">
            <v>436</v>
          </cell>
          <cell r="HPP18">
            <v>437</v>
          </cell>
          <cell r="HPQ18">
            <v>438</v>
          </cell>
          <cell r="HPR18">
            <v>439</v>
          </cell>
          <cell r="HPS18">
            <v>440</v>
          </cell>
          <cell r="HPT18">
            <v>441</v>
          </cell>
          <cell r="HPU18">
            <v>442</v>
          </cell>
          <cell r="HPV18">
            <v>443</v>
          </cell>
          <cell r="HPW18">
            <v>444</v>
          </cell>
          <cell r="HPX18">
            <v>445</v>
          </cell>
          <cell r="HPY18">
            <v>446</v>
          </cell>
          <cell r="HPZ18">
            <v>447</v>
          </cell>
          <cell r="HQA18">
            <v>448</v>
          </cell>
          <cell r="HQB18">
            <v>449</v>
          </cell>
          <cell r="HQC18">
            <v>450</v>
          </cell>
          <cell r="HQD18">
            <v>451</v>
          </cell>
          <cell r="HQE18">
            <v>452</v>
          </cell>
          <cell r="HQF18">
            <v>453</v>
          </cell>
          <cell r="HQG18">
            <v>454</v>
          </cell>
          <cell r="HQH18">
            <v>455</v>
          </cell>
          <cell r="HQI18">
            <v>456</v>
          </cell>
          <cell r="HQJ18">
            <v>457</v>
          </cell>
          <cell r="HQK18">
            <v>458</v>
          </cell>
          <cell r="HQL18">
            <v>459</v>
          </cell>
          <cell r="HQM18">
            <v>460</v>
          </cell>
          <cell r="HQN18">
            <v>461</v>
          </cell>
          <cell r="HQO18">
            <v>462</v>
          </cell>
          <cell r="HQP18">
            <v>463</v>
          </cell>
          <cell r="HQQ18">
            <v>464</v>
          </cell>
          <cell r="HQR18">
            <v>465</v>
          </cell>
          <cell r="HQS18">
            <v>466</v>
          </cell>
          <cell r="HQT18">
            <v>467</v>
          </cell>
          <cell r="HQU18">
            <v>468</v>
          </cell>
          <cell r="HQV18">
            <v>469</v>
          </cell>
          <cell r="HQW18">
            <v>470</v>
          </cell>
          <cell r="HQX18">
            <v>471</v>
          </cell>
          <cell r="HQY18">
            <v>472</v>
          </cell>
          <cell r="HQZ18">
            <v>473</v>
          </cell>
          <cell r="HRA18">
            <v>474</v>
          </cell>
          <cell r="HRB18">
            <v>475</v>
          </cell>
          <cell r="HRC18">
            <v>476</v>
          </cell>
          <cell r="HRD18">
            <v>477</v>
          </cell>
          <cell r="HRE18">
            <v>478</v>
          </cell>
          <cell r="HRF18">
            <v>479</v>
          </cell>
          <cell r="HRG18">
            <v>480</v>
          </cell>
          <cell r="HRH18">
            <v>481</v>
          </cell>
          <cell r="HRI18">
            <v>482</v>
          </cell>
          <cell r="HRJ18">
            <v>483</v>
          </cell>
          <cell r="HRK18">
            <v>484</v>
          </cell>
          <cell r="HRL18">
            <v>485</v>
          </cell>
          <cell r="HRM18">
            <v>486</v>
          </cell>
          <cell r="HRN18">
            <v>487</v>
          </cell>
          <cell r="HRO18">
            <v>488</v>
          </cell>
          <cell r="HRP18">
            <v>489</v>
          </cell>
          <cell r="HRQ18">
            <v>490</v>
          </cell>
          <cell r="HRR18">
            <v>491</v>
          </cell>
          <cell r="HRS18">
            <v>492</v>
          </cell>
          <cell r="HRT18">
            <v>493</v>
          </cell>
          <cell r="HRU18">
            <v>494</v>
          </cell>
          <cell r="HRV18">
            <v>495</v>
          </cell>
          <cell r="HRW18">
            <v>496</v>
          </cell>
          <cell r="HRX18">
            <v>497</v>
          </cell>
          <cell r="HRY18">
            <v>498</v>
          </cell>
          <cell r="HRZ18">
            <v>499</v>
          </cell>
          <cell r="HSA18">
            <v>500</v>
          </cell>
          <cell r="HSB18">
            <v>501</v>
          </cell>
          <cell r="HSC18">
            <v>502</v>
          </cell>
          <cell r="HSD18">
            <v>503</v>
          </cell>
          <cell r="HSE18">
            <v>504</v>
          </cell>
          <cell r="HSF18">
            <v>505</v>
          </cell>
          <cell r="HSG18">
            <v>506</v>
          </cell>
          <cell r="HSH18">
            <v>507</v>
          </cell>
          <cell r="HSI18">
            <v>508</v>
          </cell>
          <cell r="HSJ18">
            <v>509</v>
          </cell>
          <cell r="HSK18">
            <v>510</v>
          </cell>
          <cell r="HSL18">
            <v>511</v>
          </cell>
          <cell r="HSM18">
            <v>512</v>
          </cell>
          <cell r="HSN18">
            <v>513</v>
          </cell>
          <cell r="HSO18">
            <v>514</v>
          </cell>
          <cell r="HSP18">
            <v>515</v>
          </cell>
          <cell r="HSQ18">
            <v>516</v>
          </cell>
          <cell r="HSR18">
            <v>517</v>
          </cell>
          <cell r="HSS18">
            <v>518</v>
          </cell>
          <cell r="HST18">
            <v>519</v>
          </cell>
          <cell r="HSU18">
            <v>520</v>
          </cell>
          <cell r="HSV18">
            <v>521</v>
          </cell>
          <cell r="HSW18">
            <v>522</v>
          </cell>
          <cell r="HSX18">
            <v>523</v>
          </cell>
          <cell r="HSY18">
            <v>524</v>
          </cell>
          <cell r="HSZ18">
            <v>525</v>
          </cell>
          <cell r="HTA18">
            <v>526</v>
          </cell>
          <cell r="HTB18">
            <v>527</v>
          </cell>
          <cell r="HTC18">
            <v>528</v>
          </cell>
          <cell r="HTD18">
            <v>529</v>
          </cell>
          <cell r="HTE18">
            <v>530</v>
          </cell>
          <cell r="HTF18">
            <v>531</v>
          </cell>
          <cell r="HTG18">
            <v>532</v>
          </cell>
          <cell r="HTH18">
            <v>533</v>
          </cell>
          <cell r="HTI18">
            <v>534</v>
          </cell>
          <cell r="HTJ18">
            <v>535</v>
          </cell>
          <cell r="HTK18">
            <v>536</v>
          </cell>
          <cell r="HTL18">
            <v>537</v>
          </cell>
          <cell r="HTM18">
            <v>538</v>
          </cell>
          <cell r="HTN18">
            <v>539</v>
          </cell>
          <cell r="HTO18">
            <v>540</v>
          </cell>
          <cell r="HTP18">
            <v>541</v>
          </cell>
          <cell r="HTQ18">
            <v>542</v>
          </cell>
          <cell r="HTR18">
            <v>543</v>
          </cell>
          <cell r="HTS18">
            <v>544</v>
          </cell>
          <cell r="HTT18">
            <v>545</v>
          </cell>
          <cell r="HTU18">
            <v>546</v>
          </cell>
          <cell r="HTV18">
            <v>547</v>
          </cell>
          <cell r="HTW18">
            <v>548</v>
          </cell>
          <cell r="HTX18">
            <v>549</v>
          </cell>
          <cell r="HTY18">
            <v>550</v>
          </cell>
          <cell r="HTZ18">
            <v>551</v>
          </cell>
          <cell r="HUA18">
            <v>552</v>
          </cell>
          <cell r="HUB18">
            <v>553</v>
          </cell>
          <cell r="HUC18">
            <v>554</v>
          </cell>
          <cell r="HUD18">
            <v>555</v>
          </cell>
          <cell r="HUE18">
            <v>556</v>
          </cell>
          <cell r="HUF18">
            <v>557</v>
          </cell>
          <cell r="HUG18">
            <v>558</v>
          </cell>
          <cell r="HUH18">
            <v>559</v>
          </cell>
          <cell r="HUI18">
            <v>560</v>
          </cell>
          <cell r="HUJ18">
            <v>561</v>
          </cell>
          <cell r="HUK18">
            <v>562</v>
          </cell>
          <cell r="HUL18">
            <v>563</v>
          </cell>
          <cell r="HUM18">
            <v>564</v>
          </cell>
          <cell r="HUN18">
            <v>565</v>
          </cell>
          <cell r="HUO18">
            <v>566</v>
          </cell>
          <cell r="HUP18">
            <v>567</v>
          </cell>
          <cell r="HUQ18">
            <v>568</v>
          </cell>
          <cell r="HUR18">
            <v>569</v>
          </cell>
          <cell r="HUS18">
            <v>570</v>
          </cell>
          <cell r="HUT18">
            <v>571</v>
          </cell>
          <cell r="HUU18">
            <v>572</v>
          </cell>
          <cell r="HUV18">
            <v>573</v>
          </cell>
          <cell r="HUW18">
            <v>574</v>
          </cell>
          <cell r="HUX18">
            <v>575</v>
          </cell>
          <cell r="HUY18">
            <v>576</v>
          </cell>
          <cell r="HUZ18">
            <v>577</v>
          </cell>
          <cell r="HVA18">
            <v>578</v>
          </cell>
          <cell r="HVB18">
            <v>579</v>
          </cell>
          <cell r="HVC18">
            <v>580</v>
          </cell>
          <cell r="HVD18">
            <v>581</v>
          </cell>
          <cell r="HVE18">
            <v>582</v>
          </cell>
          <cell r="HVF18">
            <v>583</v>
          </cell>
          <cell r="HVG18">
            <v>584</v>
          </cell>
          <cell r="HVH18">
            <v>585</v>
          </cell>
          <cell r="HVI18">
            <v>586</v>
          </cell>
          <cell r="HVJ18">
            <v>587</v>
          </cell>
          <cell r="HVK18">
            <v>588</v>
          </cell>
          <cell r="HVL18">
            <v>589</v>
          </cell>
          <cell r="HVM18">
            <v>590</v>
          </cell>
          <cell r="HVN18">
            <v>591</v>
          </cell>
          <cell r="HVO18">
            <v>592</v>
          </cell>
          <cell r="HVP18">
            <v>593</v>
          </cell>
          <cell r="HVQ18">
            <v>594</v>
          </cell>
          <cell r="HVR18">
            <v>595</v>
          </cell>
          <cell r="HVS18">
            <v>596</v>
          </cell>
          <cell r="HVT18">
            <v>597</v>
          </cell>
          <cell r="HVU18">
            <v>598</v>
          </cell>
          <cell r="HVV18">
            <v>599</v>
          </cell>
          <cell r="HVW18">
            <v>600</v>
          </cell>
          <cell r="HVX18">
            <v>601</v>
          </cell>
          <cell r="HVY18">
            <v>602</v>
          </cell>
          <cell r="HVZ18">
            <v>603</v>
          </cell>
          <cell r="HWA18">
            <v>604</v>
          </cell>
          <cell r="HWB18">
            <v>605</v>
          </cell>
          <cell r="HWC18">
            <v>606</v>
          </cell>
          <cell r="HWD18">
            <v>607</v>
          </cell>
          <cell r="HWE18">
            <v>608</v>
          </cell>
          <cell r="HWF18">
            <v>609</v>
          </cell>
          <cell r="HWG18">
            <v>610</v>
          </cell>
          <cell r="HWH18">
            <v>611</v>
          </cell>
          <cell r="HWI18">
            <v>612</v>
          </cell>
          <cell r="HWJ18">
            <v>613</v>
          </cell>
          <cell r="HWK18">
            <v>614</v>
          </cell>
          <cell r="HWL18">
            <v>615</v>
          </cell>
          <cell r="HWM18">
            <v>616</v>
          </cell>
          <cell r="HWN18">
            <v>617</v>
          </cell>
          <cell r="HWO18">
            <v>618</v>
          </cell>
          <cell r="HWP18">
            <v>619</v>
          </cell>
          <cell r="HWQ18">
            <v>620</v>
          </cell>
          <cell r="HWR18">
            <v>621</v>
          </cell>
          <cell r="HWS18">
            <v>622</v>
          </cell>
          <cell r="HWT18">
            <v>623</v>
          </cell>
          <cell r="HWU18">
            <v>624</v>
          </cell>
          <cell r="HWV18">
            <v>625</v>
          </cell>
          <cell r="HWW18">
            <v>626</v>
          </cell>
          <cell r="HWX18">
            <v>627</v>
          </cell>
          <cell r="HWY18">
            <v>628</v>
          </cell>
          <cell r="HWZ18">
            <v>629</v>
          </cell>
          <cell r="HXA18">
            <v>630</v>
          </cell>
          <cell r="HXB18">
            <v>631</v>
          </cell>
          <cell r="HXC18">
            <v>632</v>
          </cell>
          <cell r="HXD18">
            <v>633</v>
          </cell>
          <cell r="HXE18">
            <v>634</v>
          </cell>
          <cell r="HXF18">
            <v>635</v>
          </cell>
          <cell r="HXG18">
            <v>636</v>
          </cell>
          <cell r="HXH18">
            <v>637</v>
          </cell>
          <cell r="HXI18">
            <v>638</v>
          </cell>
          <cell r="HXJ18">
            <v>639</v>
          </cell>
          <cell r="HXK18">
            <v>640</v>
          </cell>
          <cell r="HXL18">
            <v>641</v>
          </cell>
          <cell r="HXM18">
            <v>642</v>
          </cell>
          <cell r="HXN18">
            <v>643</v>
          </cell>
          <cell r="HXO18">
            <v>644</v>
          </cell>
          <cell r="HXP18">
            <v>645</v>
          </cell>
          <cell r="HXQ18">
            <v>646</v>
          </cell>
          <cell r="HXR18">
            <v>647</v>
          </cell>
          <cell r="HXS18">
            <v>648</v>
          </cell>
          <cell r="HXT18">
            <v>649</v>
          </cell>
          <cell r="HXU18">
            <v>650</v>
          </cell>
          <cell r="HXV18">
            <v>651</v>
          </cell>
          <cell r="HXW18">
            <v>652</v>
          </cell>
          <cell r="HXX18">
            <v>653</v>
          </cell>
          <cell r="HXY18">
            <v>654</v>
          </cell>
          <cell r="HXZ18">
            <v>655</v>
          </cell>
          <cell r="HYA18">
            <v>656</v>
          </cell>
          <cell r="HYB18">
            <v>657</v>
          </cell>
          <cell r="HYC18">
            <v>658</v>
          </cell>
          <cell r="HYD18">
            <v>659</v>
          </cell>
          <cell r="HYE18">
            <v>660</v>
          </cell>
          <cell r="HYF18">
            <v>661</v>
          </cell>
          <cell r="HYG18">
            <v>662</v>
          </cell>
          <cell r="HYH18">
            <v>663</v>
          </cell>
          <cell r="HYI18">
            <v>664</v>
          </cell>
          <cell r="HYJ18">
            <v>665</v>
          </cell>
          <cell r="HYK18">
            <v>666</v>
          </cell>
          <cell r="HYL18">
            <v>667</v>
          </cell>
          <cell r="HYM18">
            <v>668</v>
          </cell>
          <cell r="HYN18">
            <v>669</v>
          </cell>
          <cell r="HYO18">
            <v>670</v>
          </cell>
          <cell r="HYP18">
            <v>671</v>
          </cell>
          <cell r="HYQ18">
            <v>672</v>
          </cell>
          <cell r="HYR18">
            <v>673</v>
          </cell>
          <cell r="HYS18">
            <v>674</v>
          </cell>
          <cell r="HYT18">
            <v>675</v>
          </cell>
          <cell r="HYU18">
            <v>676</v>
          </cell>
          <cell r="HYV18">
            <v>677</v>
          </cell>
          <cell r="HYW18">
            <v>678</v>
          </cell>
          <cell r="HYX18">
            <v>679</v>
          </cell>
          <cell r="HYY18">
            <v>680</v>
          </cell>
          <cell r="HYZ18">
            <v>681</v>
          </cell>
          <cell r="HZA18">
            <v>682</v>
          </cell>
          <cell r="HZB18">
            <v>683</v>
          </cell>
          <cell r="HZC18">
            <v>684</v>
          </cell>
          <cell r="HZD18">
            <v>685</v>
          </cell>
          <cell r="HZE18">
            <v>686</v>
          </cell>
          <cell r="HZF18">
            <v>687</v>
          </cell>
          <cell r="HZG18">
            <v>688</v>
          </cell>
          <cell r="HZH18">
            <v>689</v>
          </cell>
          <cell r="HZI18">
            <v>690</v>
          </cell>
          <cell r="HZJ18">
            <v>691</v>
          </cell>
          <cell r="HZK18">
            <v>692</v>
          </cell>
          <cell r="HZL18">
            <v>693</v>
          </cell>
          <cell r="HZM18">
            <v>694</v>
          </cell>
          <cell r="HZN18">
            <v>695</v>
          </cell>
          <cell r="HZO18">
            <v>696</v>
          </cell>
          <cell r="HZP18">
            <v>697</v>
          </cell>
          <cell r="HZQ18">
            <v>698</v>
          </cell>
          <cell r="HZR18">
            <v>699</v>
          </cell>
          <cell r="HZS18">
            <v>700</v>
          </cell>
          <cell r="HZT18">
            <v>701</v>
          </cell>
          <cell r="HZU18">
            <v>702</v>
          </cell>
          <cell r="HZV18">
            <v>703</v>
          </cell>
          <cell r="HZW18">
            <v>704</v>
          </cell>
          <cell r="HZX18">
            <v>705</v>
          </cell>
          <cell r="HZY18">
            <v>706</v>
          </cell>
          <cell r="HZZ18">
            <v>707</v>
          </cell>
          <cell r="IAA18">
            <v>708</v>
          </cell>
          <cell r="IAB18">
            <v>709</v>
          </cell>
          <cell r="IAC18">
            <v>710</v>
          </cell>
          <cell r="IAD18">
            <v>711</v>
          </cell>
          <cell r="IAE18">
            <v>712</v>
          </cell>
          <cell r="IAF18">
            <v>713</v>
          </cell>
          <cell r="IAG18">
            <v>714</v>
          </cell>
          <cell r="IAH18">
            <v>715</v>
          </cell>
          <cell r="IAI18">
            <v>716</v>
          </cell>
          <cell r="IAJ18">
            <v>717</v>
          </cell>
          <cell r="IAK18">
            <v>718</v>
          </cell>
          <cell r="IAL18">
            <v>719</v>
          </cell>
          <cell r="IAM18">
            <v>720</v>
          </cell>
          <cell r="IAN18">
            <v>721</v>
          </cell>
          <cell r="IAO18">
            <v>722</v>
          </cell>
          <cell r="IAP18">
            <v>723</v>
          </cell>
          <cell r="IAQ18">
            <v>724</v>
          </cell>
          <cell r="IAR18">
            <v>725</v>
          </cell>
          <cell r="IAS18">
            <v>726</v>
          </cell>
          <cell r="IAT18">
            <v>727</v>
          </cell>
          <cell r="IAU18">
            <v>728</v>
          </cell>
          <cell r="IAV18">
            <v>729</v>
          </cell>
          <cell r="IAW18">
            <v>730</v>
          </cell>
          <cell r="IAX18">
            <v>731</v>
          </cell>
          <cell r="IAY18">
            <v>732</v>
          </cell>
          <cell r="IAZ18">
            <v>733</v>
          </cell>
          <cell r="IBA18">
            <v>734</v>
          </cell>
          <cell r="IBB18">
            <v>735</v>
          </cell>
          <cell r="IBC18">
            <v>736</v>
          </cell>
          <cell r="IBD18">
            <v>737</v>
          </cell>
          <cell r="IBE18">
            <v>738</v>
          </cell>
          <cell r="IBF18">
            <v>739</v>
          </cell>
          <cell r="IBG18">
            <v>740</v>
          </cell>
          <cell r="IBH18">
            <v>741</v>
          </cell>
          <cell r="IBI18">
            <v>742</v>
          </cell>
          <cell r="IBJ18">
            <v>743</v>
          </cell>
          <cell r="IBK18">
            <v>744</v>
          </cell>
          <cell r="IBL18">
            <v>745</v>
          </cell>
          <cell r="IBM18">
            <v>746</v>
          </cell>
          <cell r="IBN18">
            <v>747</v>
          </cell>
          <cell r="IBO18">
            <v>748</v>
          </cell>
          <cell r="IBP18">
            <v>749</v>
          </cell>
          <cell r="IBQ18">
            <v>750</v>
          </cell>
          <cell r="IBR18">
            <v>751</v>
          </cell>
          <cell r="IBS18">
            <v>752</v>
          </cell>
          <cell r="IBT18">
            <v>753</v>
          </cell>
          <cell r="IBU18">
            <v>754</v>
          </cell>
          <cell r="IBV18">
            <v>755</v>
          </cell>
          <cell r="IBW18">
            <v>756</v>
          </cell>
          <cell r="IBX18">
            <v>757</v>
          </cell>
          <cell r="IBY18">
            <v>758</v>
          </cell>
          <cell r="IBZ18">
            <v>759</v>
          </cell>
          <cell r="ICA18">
            <v>760</v>
          </cell>
          <cell r="ICB18">
            <v>761</v>
          </cell>
          <cell r="ICC18">
            <v>762</v>
          </cell>
          <cell r="ICD18">
            <v>763</v>
          </cell>
          <cell r="ICE18">
            <v>764</v>
          </cell>
          <cell r="ICF18">
            <v>765</v>
          </cell>
          <cell r="ICG18">
            <v>766</v>
          </cell>
          <cell r="ICH18">
            <v>767</v>
          </cell>
          <cell r="ICI18">
            <v>768</v>
          </cell>
          <cell r="ICJ18">
            <v>769</v>
          </cell>
          <cell r="ICK18">
            <v>770</v>
          </cell>
          <cell r="ICL18">
            <v>771</v>
          </cell>
          <cell r="ICM18">
            <v>772</v>
          </cell>
          <cell r="ICN18">
            <v>773</v>
          </cell>
          <cell r="ICO18">
            <v>774</v>
          </cell>
          <cell r="ICP18">
            <v>775</v>
          </cell>
          <cell r="ICQ18">
            <v>776</v>
          </cell>
          <cell r="ICR18">
            <v>777</v>
          </cell>
          <cell r="ICS18">
            <v>778</v>
          </cell>
          <cell r="ICT18">
            <v>779</v>
          </cell>
          <cell r="ICU18">
            <v>780</v>
          </cell>
          <cell r="ICV18">
            <v>781</v>
          </cell>
          <cell r="ICW18">
            <v>782</v>
          </cell>
          <cell r="ICX18">
            <v>783</v>
          </cell>
          <cell r="ICY18">
            <v>784</v>
          </cell>
          <cell r="ICZ18">
            <v>785</v>
          </cell>
          <cell r="IDA18">
            <v>786</v>
          </cell>
          <cell r="IDB18">
            <v>787</v>
          </cell>
          <cell r="IDC18">
            <v>788</v>
          </cell>
          <cell r="IDD18">
            <v>789</v>
          </cell>
          <cell r="IDE18">
            <v>790</v>
          </cell>
          <cell r="IDF18">
            <v>791</v>
          </cell>
          <cell r="IDG18">
            <v>792</v>
          </cell>
          <cell r="IDH18">
            <v>793</v>
          </cell>
          <cell r="IDI18">
            <v>794</v>
          </cell>
          <cell r="IDJ18">
            <v>795</v>
          </cell>
          <cell r="IDK18">
            <v>796</v>
          </cell>
          <cell r="IDL18">
            <v>797</v>
          </cell>
          <cell r="IDM18">
            <v>798</v>
          </cell>
          <cell r="IDN18">
            <v>799</v>
          </cell>
          <cell r="IDO18">
            <v>800</v>
          </cell>
          <cell r="IDP18">
            <v>801</v>
          </cell>
          <cell r="IDQ18">
            <v>802</v>
          </cell>
          <cell r="IDR18">
            <v>803</v>
          </cell>
          <cell r="IDS18">
            <v>804</v>
          </cell>
          <cell r="IDT18">
            <v>805</v>
          </cell>
          <cell r="IDU18">
            <v>806</v>
          </cell>
          <cell r="IDV18">
            <v>807</v>
          </cell>
          <cell r="IDW18">
            <v>808</v>
          </cell>
          <cell r="IDX18">
            <v>809</v>
          </cell>
          <cell r="IDY18">
            <v>810</v>
          </cell>
          <cell r="IDZ18">
            <v>811</v>
          </cell>
          <cell r="IEA18">
            <v>812</v>
          </cell>
          <cell r="IEB18">
            <v>813</v>
          </cell>
          <cell r="IEC18">
            <v>814</v>
          </cell>
          <cell r="IED18">
            <v>815</v>
          </cell>
          <cell r="IEE18">
            <v>816</v>
          </cell>
          <cell r="IEF18">
            <v>817</v>
          </cell>
          <cell r="IEG18">
            <v>818</v>
          </cell>
          <cell r="IEH18">
            <v>819</v>
          </cell>
          <cell r="IEI18">
            <v>820</v>
          </cell>
          <cell r="IEJ18">
            <v>821</v>
          </cell>
          <cell r="IEK18">
            <v>822</v>
          </cell>
          <cell r="IEL18">
            <v>823</v>
          </cell>
          <cell r="IEM18">
            <v>824</v>
          </cell>
          <cell r="IEN18">
            <v>825</v>
          </cell>
          <cell r="IEO18">
            <v>826</v>
          </cell>
          <cell r="IEP18">
            <v>827</v>
          </cell>
          <cell r="IEQ18">
            <v>828</v>
          </cell>
          <cell r="IER18">
            <v>829</v>
          </cell>
          <cell r="IES18">
            <v>830</v>
          </cell>
          <cell r="IET18">
            <v>831</v>
          </cell>
          <cell r="IEU18">
            <v>832</v>
          </cell>
          <cell r="IEV18">
            <v>833</v>
          </cell>
          <cell r="IEW18">
            <v>834</v>
          </cell>
          <cell r="IEX18">
            <v>835</v>
          </cell>
          <cell r="IEY18">
            <v>836</v>
          </cell>
          <cell r="IEZ18">
            <v>837</v>
          </cell>
          <cell r="IFA18">
            <v>838</v>
          </cell>
          <cell r="IFB18">
            <v>839</v>
          </cell>
          <cell r="IFC18">
            <v>840</v>
          </cell>
          <cell r="IFD18">
            <v>841</v>
          </cell>
          <cell r="IFE18">
            <v>842</v>
          </cell>
          <cell r="IFF18">
            <v>843</v>
          </cell>
          <cell r="IFG18">
            <v>844</v>
          </cell>
          <cell r="IFH18">
            <v>845</v>
          </cell>
          <cell r="IFI18">
            <v>846</v>
          </cell>
          <cell r="IFJ18">
            <v>847</v>
          </cell>
          <cell r="IFK18">
            <v>848</v>
          </cell>
          <cell r="IFL18">
            <v>849</v>
          </cell>
          <cell r="IFM18">
            <v>850</v>
          </cell>
          <cell r="IFN18">
            <v>851</v>
          </cell>
          <cell r="IFO18">
            <v>852</v>
          </cell>
          <cell r="IFP18">
            <v>853</v>
          </cell>
          <cell r="IFQ18">
            <v>854</v>
          </cell>
          <cell r="IFR18">
            <v>855</v>
          </cell>
          <cell r="IFS18">
            <v>856</v>
          </cell>
          <cell r="IFT18">
            <v>857</v>
          </cell>
          <cell r="IFU18">
            <v>858</v>
          </cell>
          <cell r="IFV18">
            <v>859</v>
          </cell>
          <cell r="IFW18">
            <v>860</v>
          </cell>
          <cell r="IFX18">
            <v>861</v>
          </cell>
          <cell r="IFY18">
            <v>862</v>
          </cell>
          <cell r="IFZ18">
            <v>863</v>
          </cell>
          <cell r="IGA18">
            <v>864</v>
          </cell>
          <cell r="IGB18">
            <v>865</v>
          </cell>
          <cell r="IGC18">
            <v>866</v>
          </cell>
          <cell r="IGD18">
            <v>867</v>
          </cell>
          <cell r="IGE18">
            <v>868</v>
          </cell>
          <cell r="IGF18">
            <v>869</v>
          </cell>
          <cell r="IGG18">
            <v>870</v>
          </cell>
          <cell r="IGH18">
            <v>871</v>
          </cell>
          <cell r="IGI18">
            <v>872</v>
          </cell>
          <cell r="IGJ18">
            <v>873</v>
          </cell>
          <cell r="IGK18">
            <v>874</v>
          </cell>
          <cell r="IGL18">
            <v>875</v>
          </cell>
          <cell r="IGM18">
            <v>876</v>
          </cell>
          <cell r="IGN18">
            <v>877</v>
          </cell>
          <cell r="IGO18">
            <v>878</v>
          </cell>
          <cell r="IGP18">
            <v>879</v>
          </cell>
          <cell r="IGQ18">
            <v>880</v>
          </cell>
          <cell r="IGR18">
            <v>881</v>
          </cell>
          <cell r="IGS18">
            <v>882</v>
          </cell>
          <cell r="IGT18">
            <v>883</v>
          </cell>
          <cell r="IGU18">
            <v>884</v>
          </cell>
          <cell r="IGV18">
            <v>885</v>
          </cell>
          <cell r="IGW18">
            <v>886</v>
          </cell>
          <cell r="IGX18">
            <v>887</v>
          </cell>
          <cell r="IGY18">
            <v>888</v>
          </cell>
          <cell r="IGZ18">
            <v>889</v>
          </cell>
          <cell r="IHA18">
            <v>890</v>
          </cell>
          <cell r="IHB18">
            <v>891</v>
          </cell>
          <cell r="IHC18">
            <v>892</v>
          </cell>
          <cell r="IHD18">
            <v>893</v>
          </cell>
          <cell r="IHE18">
            <v>894</v>
          </cell>
          <cell r="IHF18">
            <v>895</v>
          </cell>
          <cell r="IHG18">
            <v>896</v>
          </cell>
          <cell r="IHH18">
            <v>897</v>
          </cell>
          <cell r="IHI18">
            <v>898</v>
          </cell>
          <cell r="IHJ18">
            <v>899</v>
          </cell>
          <cell r="IHK18">
            <v>900</v>
          </cell>
          <cell r="IHL18">
            <v>901</v>
          </cell>
          <cell r="IHM18">
            <v>902</v>
          </cell>
          <cell r="IHN18">
            <v>903</v>
          </cell>
          <cell r="IHO18">
            <v>904</v>
          </cell>
          <cell r="IHP18">
            <v>905</v>
          </cell>
          <cell r="IHQ18">
            <v>906</v>
          </cell>
          <cell r="IHR18">
            <v>907</v>
          </cell>
          <cell r="IHS18">
            <v>908</v>
          </cell>
          <cell r="IHT18">
            <v>909</v>
          </cell>
          <cell r="IHU18">
            <v>910</v>
          </cell>
          <cell r="IHV18">
            <v>911</v>
          </cell>
          <cell r="IHW18">
            <v>912</v>
          </cell>
          <cell r="IHX18">
            <v>913</v>
          </cell>
          <cell r="IHY18">
            <v>914</v>
          </cell>
          <cell r="IHZ18">
            <v>915</v>
          </cell>
          <cell r="IIA18">
            <v>916</v>
          </cell>
          <cell r="IIB18">
            <v>917</v>
          </cell>
          <cell r="IIC18">
            <v>918</v>
          </cell>
          <cell r="IID18">
            <v>919</v>
          </cell>
          <cell r="IIE18">
            <v>920</v>
          </cell>
          <cell r="IIF18">
            <v>921</v>
          </cell>
          <cell r="IIG18">
            <v>922</v>
          </cell>
          <cell r="IIH18">
            <v>923</v>
          </cell>
          <cell r="III18">
            <v>924</v>
          </cell>
          <cell r="IIJ18">
            <v>925</v>
          </cell>
          <cell r="IIK18">
            <v>926</v>
          </cell>
          <cell r="IIL18">
            <v>927</v>
          </cell>
          <cell r="IIM18">
            <v>928</v>
          </cell>
          <cell r="IIN18">
            <v>929</v>
          </cell>
          <cell r="IIO18">
            <v>930</v>
          </cell>
          <cell r="IIP18">
            <v>931</v>
          </cell>
          <cell r="IIQ18">
            <v>932</v>
          </cell>
          <cell r="IIR18">
            <v>933</v>
          </cell>
          <cell r="IIS18">
            <v>934</v>
          </cell>
          <cell r="IIT18">
            <v>935</v>
          </cell>
          <cell r="IIU18">
            <v>936</v>
          </cell>
          <cell r="IIV18">
            <v>937</v>
          </cell>
          <cell r="IIW18">
            <v>938</v>
          </cell>
          <cell r="IIX18">
            <v>939</v>
          </cell>
          <cell r="IIY18">
            <v>940</v>
          </cell>
          <cell r="IIZ18">
            <v>941</v>
          </cell>
          <cell r="IJA18">
            <v>942</v>
          </cell>
          <cell r="IJB18">
            <v>943</v>
          </cell>
          <cell r="IJC18">
            <v>944</v>
          </cell>
          <cell r="IJD18">
            <v>945</v>
          </cell>
          <cell r="IJE18">
            <v>946</v>
          </cell>
          <cell r="IJF18">
            <v>947</v>
          </cell>
          <cell r="IJG18">
            <v>948</v>
          </cell>
          <cell r="IJH18">
            <v>949</v>
          </cell>
          <cell r="IJI18">
            <v>950</v>
          </cell>
          <cell r="IJJ18">
            <v>951</v>
          </cell>
          <cell r="IJK18">
            <v>952</v>
          </cell>
          <cell r="IJL18">
            <v>953</v>
          </cell>
          <cell r="IJM18">
            <v>954</v>
          </cell>
          <cell r="IJN18">
            <v>955</v>
          </cell>
          <cell r="IJO18">
            <v>956</v>
          </cell>
          <cell r="IJP18">
            <v>957</v>
          </cell>
          <cell r="IJQ18">
            <v>958</v>
          </cell>
          <cell r="IJR18">
            <v>959</v>
          </cell>
          <cell r="IJS18">
            <v>960</v>
          </cell>
          <cell r="IJT18">
            <v>961</v>
          </cell>
          <cell r="IJU18">
            <v>962</v>
          </cell>
          <cell r="IJV18">
            <v>963</v>
          </cell>
          <cell r="IJW18">
            <v>964</v>
          </cell>
          <cell r="IJX18">
            <v>965</v>
          </cell>
          <cell r="IJY18">
            <v>966</v>
          </cell>
          <cell r="IJZ18">
            <v>967</v>
          </cell>
          <cell r="IKA18">
            <v>968</v>
          </cell>
          <cell r="IKB18">
            <v>969</v>
          </cell>
          <cell r="IKC18">
            <v>970</v>
          </cell>
          <cell r="IKD18">
            <v>971</v>
          </cell>
          <cell r="IKE18">
            <v>972</v>
          </cell>
          <cell r="IKF18">
            <v>973</v>
          </cell>
          <cell r="IKG18">
            <v>974</v>
          </cell>
          <cell r="IKH18">
            <v>975</v>
          </cell>
          <cell r="IKI18">
            <v>976</v>
          </cell>
          <cell r="IKJ18">
            <v>977</v>
          </cell>
          <cell r="IKK18">
            <v>978</v>
          </cell>
          <cell r="IKL18">
            <v>979</v>
          </cell>
          <cell r="IKM18">
            <v>980</v>
          </cell>
          <cell r="IKN18">
            <v>981</v>
          </cell>
          <cell r="IKO18">
            <v>982</v>
          </cell>
          <cell r="IKP18">
            <v>983</v>
          </cell>
          <cell r="IKQ18">
            <v>984</v>
          </cell>
          <cell r="IKR18">
            <v>985</v>
          </cell>
          <cell r="IKS18">
            <v>986</v>
          </cell>
          <cell r="IKT18">
            <v>987</v>
          </cell>
          <cell r="IKU18">
            <v>988</v>
          </cell>
          <cell r="IKV18">
            <v>989</v>
          </cell>
          <cell r="IKW18">
            <v>990</v>
          </cell>
          <cell r="IKX18">
            <v>991</v>
          </cell>
          <cell r="IKY18">
            <v>992</v>
          </cell>
          <cell r="IKZ18">
            <v>993</v>
          </cell>
          <cell r="ILA18">
            <v>994</v>
          </cell>
          <cell r="ILB18">
            <v>995</v>
          </cell>
          <cell r="ILC18">
            <v>996</v>
          </cell>
          <cell r="ILD18">
            <v>997</v>
          </cell>
          <cell r="ILE18">
            <v>998</v>
          </cell>
          <cell r="ILF18">
            <v>999</v>
          </cell>
          <cell r="ILG18">
            <v>1000</v>
          </cell>
          <cell r="ILH18">
            <v>1001</v>
          </cell>
          <cell r="ILI18">
            <v>1002</v>
          </cell>
          <cell r="ILJ18">
            <v>1003</v>
          </cell>
          <cell r="ILK18">
            <v>1004</v>
          </cell>
          <cell r="ILL18">
            <v>1005</v>
          </cell>
          <cell r="ILM18">
            <v>1006</v>
          </cell>
          <cell r="ILN18">
            <v>1007</v>
          </cell>
          <cell r="ILO18">
            <v>1008</v>
          </cell>
          <cell r="ILP18">
            <v>1009</v>
          </cell>
          <cell r="ILQ18">
            <v>1010</v>
          </cell>
          <cell r="ILR18">
            <v>1011</v>
          </cell>
          <cell r="ILS18">
            <v>1012</v>
          </cell>
          <cell r="ILT18">
            <v>1013</v>
          </cell>
          <cell r="ILU18">
            <v>1014</v>
          </cell>
          <cell r="ILV18">
            <v>1015</v>
          </cell>
          <cell r="ILW18">
            <v>1016</v>
          </cell>
          <cell r="ILX18">
            <v>1017</v>
          </cell>
          <cell r="ILY18">
            <v>1018</v>
          </cell>
          <cell r="ILZ18">
            <v>1019</v>
          </cell>
          <cell r="IMA18">
            <v>1020</v>
          </cell>
          <cell r="IMB18">
            <v>1021</v>
          </cell>
          <cell r="IMC18">
            <v>1022</v>
          </cell>
          <cell r="IMD18">
            <v>1023</v>
          </cell>
          <cell r="IME18">
            <v>1024</v>
          </cell>
          <cell r="IMF18">
            <v>1025</v>
          </cell>
          <cell r="IMG18">
            <v>1026</v>
          </cell>
          <cell r="IMH18">
            <v>1027</v>
          </cell>
          <cell r="IMI18">
            <v>1028</v>
          </cell>
          <cell r="IMJ18">
            <v>1029</v>
          </cell>
          <cell r="IMK18">
            <v>1030</v>
          </cell>
          <cell r="IML18">
            <v>1031</v>
          </cell>
          <cell r="IMM18">
            <v>1032</v>
          </cell>
          <cell r="IMN18">
            <v>1033</v>
          </cell>
          <cell r="IMO18">
            <v>1034</v>
          </cell>
          <cell r="IMP18">
            <v>1035</v>
          </cell>
          <cell r="IMQ18">
            <v>1036</v>
          </cell>
          <cell r="IMR18">
            <v>1037</v>
          </cell>
          <cell r="IMS18">
            <v>1038</v>
          </cell>
          <cell r="IMT18">
            <v>1039</v>
          </cell>
          <cell r="IMU18">
            <v>1040</v>
          </cell>
          <cell r="IMV18">
            <v>1041</v>
          </cell>
          <cell r="IMW18">
            <v>1042</v>
          </cell>
          <cell r="IMX18">
            <v>1043</v>
          </cell>
          <cell r="IMY18">
            <v>1044</v>
          </cell>
          <cell r="IMZ18">
            <v>1045</v>
          </cell>
          <cell r="INA18">
            <v>1046</v>
          </cell>
          <cell r="INB18">
            <v>1047</v>
          </cell>
          <cell r="INC18">
            <v>1048</v>
          </cell>
          <cell r="IND18">
            <v>1049</v>
          </cell>
          <cell r="INE18">
            <v>1050</v>
          </cell>
          <cell r="INF18">
            <v>1051</v>
          </cell>
          <cell r="ING18">
            <v>1052</v>
          </cell>
          <cell r="INH18">
            <v>1053</v>
          </cell>
          <cell r="INI18">
            <v>1054</v>
          </cell>
          <cell r="INJ18">
            <v>1055</v>
          </cell>
          <cell r="INK18">
            <v>1056</v>
          </cell>
          <cell r="INL18">
            <v>1057</v>
          </cell>
          <cell r="INM18">
            <v>1058</v>
          </cell>
          <cell r="INN18">
            <v>1059</v>
          </cell>
          <cell r="INO18">
            <v>1060</v>
          </cell>
          <cell r="INP18">
            <v>1061</v>
          </cell>
          <cell r="INQ18">
            <v>1062</v>
          </cell>
          <cell r="INR18">
            <v>1063</v>
          </cell>
          <cell r="INS18">
            <v>1064</v>
          </cell>
          <cell r="INT18">
            <v>1065</v>
          </cell>
          <cell r="INU18">
            <v>1066</v>
          </cell>
          <cell r="INV18">
            <v>1067</v>
          </cell>
          <cell r="INW18">
            <v>1068</v>
          </cell>
          <cell r="INX18">
            <v>1069</v>
          </cell>
          <cell r="INY18">
            <v>1070</v>
          </cell>
          <cell r="INZ18">
            <v>1071</v>
          </cell>
          <cell r="IOA18">
            <v>1072</v>
          </cell>
          <cell r="IOB18">
            <v>1073</v>
          </cell>
          <cell r="IOC18">
            <v>1074</v>
          </cell>
          <cell r="IOD18">
            <v>1075</v>
          </cell>
          <cell r="IOE18">
            <v>1076</v>
          </cell>
          <cell r="IOF18">
            <v>1077</v>
          </cell>
          <cell r="IOG18">
            <v>1078</v>
          </cell>
          <cell r="IOH18">
            <v>1079</v>
          </cell>
          <cell r="IOI18">
            <v>1080</v>
          </cell>
          <cell r="IOJ18">
            <v>1081</v>
          </cell>
          <cell r="IOK18">
            <v>1082</v>
          </cell>
          <cell r="IOL18">
            <v>1083</v>
          </cell>
          <cell r="IOM18">
            <v>1084</v>
          </cell>
          <cell r="ION18">
            <v>1085</v>
          </cell>
          <cell r="IOO18">
            <v>1086</v>
          </cell>
          <cell r="IOP18">
            <v>1087</v>
          </cell>
          <cell r="IOQ18">
            <v>1088</v>
          </cell>
          <cell r="IOR18">
            <v>1089</v>
          </cell>
          <cell r="IOS18">
            <v>1090</v>
          </cell>
          <cell r="IOT18">
            <v>1091</v>
          </cell>
          <cell r="IOU18">
            <v>1092</v>
          </cell>
          <cell r="IOV18">
            <v>1093</v>
          </cell>
          <cell r="IOW18">
            <v>1094</v>
          </cell>
          <cell r="IOX18">
            <v>1095</v>
          </cell>
          <cell r="IOY18">
            <v>1096</v>
          </cell>
          <cell r="IOZ18">
            <v>1097</v>
          </cell>
          <cell r="IPA18">
            <v>1098</v>
          </cell>
          <cell r="IPB18">
            <v>1099</v>
          </cell>
          <cell r="IPC18">
            <v>1100</v>
          </cell>
          <cell r="IPD18">
            <v>1101</v>
          </cell>
          <cell r="IPE18">
            <v>1102</v>
          </cell>
          <cell r="IPF18">
            <v>1103</v>
          </cell>
          <cell r="IPG18">
            <v>1104</v>
          </cell>
          <cell r="IPH18">
            <v>1105</v>
          </cell>
          <cell r="IPI18">
            <v>1106</v>
          </cell>
          <cell r="IPJ18">
            <v>1107</v>
          </cell>
          <cell r="IPK18">
            <v>1108</v>
          </cell>
          <cell r="IPL18">
            <v>1109</v>
          </cell>
          <cell r="IPM18">
            <v>1110</v>
          </cell>
          <cell r="IPN18">
            <v>1111</v>
          </cell>
          <cell r="IPO18">
            <v>1112</v>
          </cell>
          <cell r="IPP18">
            <v>1113</v>
          </cell>
          <cell r="IPQ18">
            <v>1114</v>
          </cell>
          <cell r="IPR18">
            <v>1115</v>
          </cell>
          <cell r="IPS18">
            <v>1116</v>
          </cell>
          <cell r="IPT18">
            <v>1117</v>
          </cell>
          <cell r="IPU18">
            <v>1118</v>
          </cell>
          <cell r="IPV18">
            <v>1119</v>
          </cell>
          <cell r="IPW18">
            <v>1120</v>
          </cell>
          <cell r="IPX18">
            <v>1121</v>
          </cell>
          <cell r="IPY18">
            <v>1122</v>
          </cell>
          <cell r="IPZ18">
            <v>1123</v>
          </cell>
          <cell r="IQA18">
            <v>1124</v>
          </cell>
          <cell r="IQB18">
            <v>1125</v>
          </cell>
          <cell r="IQC18">
            <v>1126</v>
          </cell>
          <cell r="IQD18">
            <v>1127</v>
          </cell>
          <cell r="IQE18">
            <v>1128</v>
          </cell>
          <cell r="IQF18">
            <v>1129</v>
          </cell>
          <cell r="IQG18">
            <v>1130</v>
          </cell>
          <cell r="IQH18">
            <v>1131</v>
          </cell>
          <cell r="IQI18">
            <v>1132</v>
          </cell>
          <cell r="IQJ18">
            <v>1133</v>
          </cell>
          <cell r="IQK18">
            <v>1134</v>
          </cell>
          <cell r="IQL18">
            <v>1135</v>
          </cell>
          <cell r="IQM18">
            <v>1136</v>
          </cell>
          <cell r="IQN18">
            <v>1137</v>
          </cell>
          <cell r="IQO18">
            <v>1138</v>
          </cell>
          <cell r="IQP18">
            <v>1139</v>
          </cell>
          <cell r="IQQ18">
            <v>1140</v>
          </cell>
          <cell r="IQR18">
            <v>1141</v>
          </cell>
          <cell r="IQS18">
            <v>1142</v>
          </cell>
          <cell r="IQT18">
            <v>1143</v>
          </cell>
          <cell r="IQU18">
            <v>1144</v>
          </cell>
          <cell r="IQV18">
            <v>1145</v>
          </cell>
          <cell r="IQW18">
            <v>1146</v>
          </cell>
          <cell r="IQX18">
            <v>1147</v>
          </cell>
          <cell r="IQY18">
            <v>1148</v>
          </cell>
          <cell r="IQZ18">
            <v>1149</v>
          </cell>
          <cell r="IRA18">
            <v>1150</v>
          </cell>
          <cell r="IRB18">
            <v>1151</v>
          </cell>
          <cell r="IRC18">
            <v>1152</v>
          </cell>
          <cell r="IRD18">
            <v>1153</v>
          </cell>
          <cell r="IRE18">
            <v>1154</v>
          </cell>
          <cell r="IRF18">
            <v>1155</v>
          </cell>
          <cell r="IRG18">
            <v>1156</v>
          </cell>
          <cell r="IRH18">
            <v>1157</v>
          </cell>
          <cell r="IRI18">
            <v>1158</v>
          </cell>
          <cell r="IRJ18">
            <v>1159</v>
          </cell>
          <cell r="IRK18">
            <v>1160</v>
          </cell>
          <cell r="IRL18">
            <v>1161</v>
          </cell>
          <cell r="IRM18">
            <v>1162</v>
          </cell>
          <cell r="IRN18">
            <v>1163</v>
          </cell>
          <cell r="IRO18">
            <v>1164</v>
          </cell>
          <cell r="IRP18">
            <v>1165</v>
          </cell>
          <cell r="IRQ18">
            <v>1166</v>
          </cell>
          <cell r="IRR18">
            <v>1167</v>
          </cell>
          <cell r="IRS18">
            <v>1168</v>
          </cell>
          <cell r="IRT18">
            <v>1169</v>
          </cell>
          <cell r="IRU18">
            <v>1170</v>
          </cell>
          <cell r="IRV18">
            <v>1171</v>
          </cell>
          <cell r="IRW18">
            <v>1172</v>
          </cell>
          <cell r="IRX18">
            <v>1173</v>
          </cell>
          <cell r="IRY18">
            <v>1174</v>
          </cell>
          <cell r="IRZ18">
            <v>1175</v>
          </cell>
          <cell r="ISA18">
            <v>1176</v>
          </cell>
          <cell r="ISB18">
            <v>1177</v>
          </cell>
          <cell r="ISC18">
            <v>1178</v>
          </cell>
          <cell r="ISD18">
            <v>1179</v>
          </cell>
          <cell r="ISE18">
            <v>1180</v>
          </cell>
          <cell r="ISF18">
            <v>1181</v>
          </cell>
          <cell r="ISG18">
            <v>1182</v>
          </cell>
          <cell r="ISH18">
            <v>1183</v>
          </cell>
          <cell r="ISI18">
            <v>1184</v>
          </cell>
          <cell r="ISJ18">
            <v>1185</v>
          </cell>
          <cell r="ISK18">
            <v>1186</v>
          </cell>
          <cell r="ISL18">
            <v>1187</v>
          </cell>
          <cell r="ISM18">
            <v>1188</v>
          </cell>
          <cell r="ISN18">
            <v>1189</v>
          </cell>
          <cell r="ISO18">
            <v>1190</v>
          </cell>
          <cell r="ISP18">
            <v>1191</v>
          </cell>
          <cell r="ISQ18">
            <v>1192</v>
          </cell>
          <cell r="ISR18">
            <v>1193</v>
          </cell>
          <cell r="ISS18">
            <v>1194</v>
          </cell>
          <cell r="IST18">
            <v>1195</v>
          </cell>
          <cell r="ISU18">
            <v>1196</v>
          </cell>
          <cell r="ISV18">
            <v>1197</v>
          </cell>
          <cell r="ISW18">
            <v>1198</v>
          </cell>
          <cell r="ISX18">
            <v>1199</v>
          </cell>
          <cell r="ISY18">
            <v>1200</v>
          </cell>
          <cell r="ISZ18">
            <v>1201</v>
          </cell>
          <cell r="ITA18">
            <v>1202</v>
          </cell>
          <cell r="ITB18">
            <v>1203</v>
          </cell>
          <cell r="ITC18">
            <v>1204</v>
          </cell>
          <cell r="ITD18">
            <v>1205</v>
          </cell>
          <cell r="ITE18">
            <v>1206</v>
          </cell>
          <cell r="ITF18">
            <v>1207</v>
          </cell>
          <cell r="ITG18">
            <v>1208</v>
          </cell>
          <cell r="ITH18">
            <v>1209</v>
          </cell>
          <cell r="ITI18">
            <v>1210</v>
          </cell>
          <cell r="ITJ18">
            <v>1211</v>
          </cell>
          <cell r="ITK18">
            <v>1212</v>
          </cell>
          <cell r="ITL18">
            <v>1213</v>
          </cell>
          <cell r="ITM18">
            <v>1214</v>
          </cell>
          <cell r="ITN18">
            <v>1215</v>
          </cell>
          <cell r="ITO18">
            <v>1216</v>
          </cell>
          <cell r="ITP18">
            <v>1217</v>
          </cell>
          <cell r="ITQ18">
            <v>1218</v>
          </cell>
          <cell r="ITR18">
            <v>1219</v>
          </cell>
          <cell r="ITS18">
            <v>1220</v>
          </cell>
          <cell r="ITT18">
            <v>1221</v>
          </cell>
          <cell r="ITU18">
            <v>1222</v>
          </cell>
          <cell r="ITV18">
            <v>1223</v>
          </cell>
          <cell r="ITW18">
            <v>1224</v>
          </cell>
          <cell r="ITX18">
            <v>1225</v>
          </cell>
          <cell r="ITY18">
            <v>1226</v>
          </cell>
          <cell r="ITZ18">
            <v>1227</v>
          </cell>
          <cell r="IUA18">
            <v>1228</v>
          </cell>
          <cell r="IUB18">
            <v>1229</v>
          </cell>
          <cell r="IUC18">
            <v>1230</v>
          </cell>
          <cell r="IUD18">
            <v>1231</v>
          </cell>
          <cell r="IUE18">
            <v>1232</v>
          </cell>
          <cell r="IUF18">
            <v>1233</v>
          </cell>
          <cell r="IUG18">
            <v>1234</v>
          </cell>
          <cell r="IUH18">
            <v>1235</v>
          </cell>
          <cell r="IUI18">
            <v>1236</v>
          </cell>
          <cell r="IUJ18">
            <v>1237</v>
          </cell>
          <cell r="IUK18">
            <v>1238</v>
          </cell>
          <cell r="IUL18">
            <v>1239</v>
          </cell>
          <cell r="IUM18">
            <v>1240</v>
          </cell>
          <cell r="IUN18">
            <v>1241</v>
          </cell>
          <cell r="IUO18">
            <v>1242</v>
          </cell>
          <cell r="IUP18">
            <v>1243</v>
          </cell>
          <cell r="IUQ18">
            <v>1244</v>
          </cell>
          <cell r="IUR18">
            <v>1245</v>
          </cell>
          <cell r="IUS18">
            <v>1246</v>
          </cell>
          <cell r="IUT18">
            <v>1247</v>
          </cell>
          <cell r="IUU18">
            <v>1248</v>
          </cell>
          <cell r="IUV18">
            <v>1249</v>
          </cell>
          <cell r="IUW18">
            <v>1250</v>
          </cell>
          <cell r="IUX18">
            <v>1251</v>
          </cell>
          <cell r="IUY18">
            <v>1252</v>
          </cell>
          <cell r="IUZ18">
            <v>1253</v>
          </cell>
          <cell r="IVA18">
            <v>1254</v>
          </cell>
          <cell r="IVB18">
            <v>1255</v>
          </cell>
          <cell r="IVC18">
            <v>1256</v>
          </cell>
          <cell r="IVD18">
            <v>1257</v>
          </cell>
          <cell r="IVE18">
            <v>1258</v>
          </cell>
          <cell r="IVF18">
            <v>1259</v>
          </cell>
          <cell r="IVG18">
            <v>1260</v>
          </cell>
          <cell r="IVH18">
            <v>1261</v>
          </cell>
          <cell r="IVI18">
            <v>1262</v>
          </cell>
          <cell r="IVJ18">
            <v>1263</v>
          </cell>
          <cell r="IVK18">
            <v>1264</v>
          </cell>
          <cell r="IVL18">
            <v>1265</v>
          </cell>
          <cell r="IVM18">
            <v>1266</v>
          </cell>
          <cell r="IVN18">
            <v>1267</v>
          </cell>
          <cell r="IVO18">
            <v>1268</v>
          </cell>
          <cell r="IVP18">
            <v>1269</v>
          </cell>
          <cell r="IVQ18">
            <v>1270</v>
          </cell>
          <cell r="IVR18">
            <v>1271</v>
          </cell>
          <cell r="IVS18">
            <v>1272</v>
          </cell>
          <cell r="IVT18">
            <v>1273</v>
          </cell>
          <cell r="IVU18">
            <v>1274</v>
          </cell>
          <cell r="IVV18">
            <v>1275</v>
          </cell>
          <cell r="IVW18">
            <v>1276</v>
          </cell>
          <cell r="IVX18">
            <v>1277</v>
          </cell>
          <cell r="IVY18">
            <v>1278</v>
          </cell>
          <cell r="IVZ18">
            <v>1279</v>
          </cell>
          <cell r="IWA18">
            <v>1280</v>
          </cell>
          <cell r="IWB18">
            <v>1281</v>
          </cell>
          <cell r="IWC18">
            <v>1282</v>
          </cell>
          <cell r="IWD18">
            <v>1283</v>
          </cell>
          <cell r="IWE18">
            <v>1284</v>
          </cell>
          <cell r="IWF18">
            <v>1285</v>
          </cell>
          <cell r="IWG18">
            <v>1286</v>
          </cell>
          <cell r="IWH18">
            <v>1287</v>
          </cell>
          <cell r="IWI18">
            <v>1288</v>
          </cell>
          <cell r="IWJ18">
            <v>1289</v>
          </cell>
          <cell r="IWK18">
            <v>1290</v>
          </cell>
          <cell r="IWL18">
            <v>1291</v>
          </cell>
          <cell r="IWM18">
            <v>1292</v>
          </cell>
          <cell r="IWN18">
            <v>1293</v>
          </cell>
          <cell r="IWO18">
            <v>1294</v>
          </cell>
          <cell r="IWP18">
            <v>1295</v>
          </cell>
          <cell r="IWQ18">
            <v>1296</v>
          </cell>
          <cell r="IWR18">
            <v>1297</v>
          </cell>
          <cell r="IWS18">
            <v>1298</v>
          </cell>
          <cell r="IWT18">
            <v>1299</v>
          </cell>
          <cell r="IWU18">
            <v>1300</v>
          </cell>
          <cell r="IWV18">
            <v>1301</v>
          </cell>
          <cell r="IWW18">
            <v>1302</v>
          </cell>
          <cell r="IWX18">
            <v>1303</v>
          </cell>
          <cell r="IWY18">
            <v>1304</v>
          </cell>
          <cell r="IWZ18">
            <v>1305</v>
          </cell>
          <cell r="IXA18">
            <v>1306</v>
          </cell>
          <cell r="IXB18">
            <v>1307</v>
          </cell>
          <cell r="IXC18">
            <v>1308</v>
          </cell>
          <cell r="IXD18">
            <v>1309</v>
          </cell>
          <cell r="IXE18">
            <v>1310</v>
          </cell>
          <cell r="IXF18">
            <v>1311</v>
          </cell>
          <cell r="IXG18">
            <v>1312</v>
          </cell>
          <cell r="IXH18">
            <v>1313</v>
          </cell>
          <cell r="IXI18">
            <v>1314</v>
          </cell>
          <cell r="IXJ18">
            <v>1315</v>
          </cell>
          <cell r="IXK18">
            <v>1316</v>
          </cell>
          <cell r="IXL18">
            <v>1317</v>
          </cell>
          <cell r="IXM18">
            <v>1318</v>
          </cell>
          <cell r="IXN18">
            <v>1319</v>
          </cell>
          <cell r="IXO18">
            <v>1320</v>
          </cell>
          <cell r="IXP18">
            <v>1321</v>
          </cell>
          <cell r="IXQ18">
            <v>1322</v>
          </cell>
          <cell r="IXR18">
            <v>1323</v>
          </cell>
          <cell r="IXS18">
            <v>1324</v>
          </cell>
          <cell r="IXT18">
            <v>1325</v>
          </cell>
          <cell r="IXU18">
            <v>1326</v>
          </cell>
          <cell r="IXV18">
            <v>1327</v>
          </cell>
          <cell r="IXW18">
            <v>1328</v>
          </cell>
          <cell r="IXX18">
            <v>1329</v>
          </cell>
          <cell r="IXY18">
            <v>1330</v>
          </cell>
          <cell r="IXZ18">
            <v>1331</v>
          </cell>
          <cell r="IYA18">
            <v>1332</v>
          </cell>
          <cell r="IYB18">
            <v>1333</v>
          </cell>
          <cell r="IYC18">
            <v>1334</v>
          </cell>
          <cell r="IYD18">
            <v>1335</v>
          </cell>
          <cell r="IYE18">
            <v>1336</v>
          </cell>
          <cell r="IYF18">
            <v>1337</v>
          </cell>
          <cell r="IYG18">
            <v>1338</v>
          </cell>
          <cell r="IYH18">
            <v>1339</v>
          </cell>
          <cell r="IYI18">
            <v>1340</v>
          </cell>
          <cell r="IYJ18">
            <v>1341</v>
          </cell>
          <cell r="IYK18">
            <v>1342</v>
          </cell>
          <cell r="IYL18">
            <v>1343</v>
          </cell>
          <cell r="IYM18">
            <v>1344</v>
          </cell>
          <cell r="IYN18">
            <v>1345</v>
          </cell>
          <cell r="IYO18">
            <v>1346</v>
          </cell>
          <cell r="IYP18">
            <v>1347</v>
          </cell>
          <cell r="IYQ18">
            <v>1348</v>
          </cell>
          <cell r="IYR18">
            <v>1349</v>
          </cell>
          <cell r="IYS18">
            <v>1350</v>
          </cell>
          <cell r="IYT18">
            <v>1351</v>
          </cell>
          <cell r="IYU18">
            <v>1352</v>
          </cell>
          <cell r="IYV18">
            <v>1353</v>
          </cell>
          <cell r="IYW18">
            <v>1354</v>
          </cell>
          <cell r="IYX18">
            <v>1355</v>
          </cell>
          <cell r="IYY18">
            <v>1356</v>
          </cell>
          <cell r="IYZ18">
            <v>1357</v>
          </cell>
          <cell r="IZA18">
            <v>1358</v>
          </cell>
          <cell r="IZB18">
            <v>1359</v>
          </cell>
          <cell r="IZC18">
            <v>1360</v>
          </cell>
          <cell r="IZD18">
            <v>1361</v>
          </cell>
          <cell r="IZE18">
            <v>1362</v>
          </cell>
          <cell r="IZF18">
            <v>1363</v>
          </cell>
          <cell r="IZG18">
            <v>1364</v>
          </cell>
          <cell r="IZH18">
            <v>1365</v>
          </cell>
          <cell r="IZI18">
            <v>1366</v>
          </cell>
          <cell r="IZJ18">
            <v>1367</v>
          </cell>
          <cell r="IZK18">
            <v>1368</v>
          </cell>
          <cell r="IZL18">
            <v>1369</v>
          </cell>
          <cell r="IZM18">
            <v>1370</v>
          </cell>
          <cell r="IZN18">
            <v>1371</v>
          </cell>
          <cell r="IZO18">
            <v>1372</v>
          </cell>
          <cell r="IZP18">
            <v>1373</v>
          </cell>
          <cell r="IZQ18">
            <v>1374</v>
          </cell>
          <cell r="IZR18">
            <v>1375</v>
          </cell>
          <cell r="IZS18">
            <v>1376</v>
          </cell>
          <cell r="IZT18">
            <v>1377</v>
          </cell>
          <cell r="IZU18">
            <v>1378</v>
          </cell>
          <cell r="IZV18">
            <v>1379</v>
          </cell>
          <cell r="IZW18">
            <v>1380</v>
          </cell>
          <cell r="IZX18">
            <v>1381</v>
          </cell>
          <cell r="IZY18">
            <v>1382</v>
          </cell>
          <cell r="IZZ18">
            <v>1383</v>
          </cell>
          <cell r="JAA18">
            <v>1384</v>
          </cell>
          <cell r="JAB18">
            <v>1385</v>
          </cell>
          <cell r="JAC18">
            <v>1386</v>
          </cell>
          <cell r="JAD18">
            <v>1387</v>
          </cell>
          <cell r="JAE18">
            <v>1388</v>
          </cell>
          <cell r="JAF18">
            <v>1389</v>
          </cell>
          <cell r="JAG18">
            <v>1390</v>
          </cell>
          <cell r="JAH18">
            <v>1391</v>
          </cell>
          <cell r="JAI18">
            <v>1392</v>
          </cell>
          <cell r="JAJ18">
            <v>1393</v>
          </cell>
          <cell r="JAK18">
            <v>1394</v>
          </cell>
          <cell r="JAL18">
            <v>1395</v>
          </cell>
          <cell r="JAM18">
            <v>1396</v>
          </cell>
          <cell r="JAN18">
            <v>1397</v>
          </cell>
          <cell r="JAO18">
            <v>1398</v>
          </cell>
          <cell r="JAP18">
            <v>1399</v>
          </cell>
          <cell r="JAQ18">
            <v>1400</v>
          </cell>
          <cell r="JAR18">
            <v>1401</v>
          </cell>
          <cell r="JAS18">
            <v>1402</v>
          </cell>
          <cell r="JAT18">
            <v>1403</v>
          </cell>
          <cell r="JAU18">
            <v>1404</v>
          </cell>
          <cell r="JAV18">
            <v>1405</v>
          </cell>
          <cell r="JAW18">
            <v>1406</v>
          </cell>
          <cell r="JAX18">
            <v>1407</v>
          </cell>
          <cell r="JAY18">
            <v>1408</v>
          </cell>
          <cell r="JAZ18">
            <v>1409</v>
          </cell>
          <cell r="JBA18">
            <v>1410</v>
          </cell>
          <cell r="JBB18">
            <v>1411</v>
          </cell>
          <cell r="JBC18">
            <v>1412</v>
          </cell>
          <cell r="JBD18">
            <v>1413</v>
          </cell>
          <cell r="JBE18">
            <v>1414</v>
          </cell>
          <cell r="JBF18">
            <v>1415</v>
          </cell>
          <cell r="JBG18">
            <v>1416</v>
          </cell>
          <cell r="JBH18">
            <v>1417</v>
          </cell>
          <cell r="JBI18">
            <v>1418</v>
          </cell>
          <cell r="JBJ18">
            <v>1419</v>
          </cell>
          <cell r="JBK18">
            <v>1420</v>
          </cell>
          <cell r="JBL18">
            <v>1421</v>
          </cell>
          <cell r="JBM18">
            <v>1422</v>
          </cell>
          <cell r="JBN18">
            <v>1423</v>
          </cell>
          <cell r="JBO18">
            <v>1424</v>
          </cell>
          <cell r="JBP18">
            <v>1425</v>
          </cell>
          <cell r="JBQ18">
            <v>1426</v>
          </cell>
          <cell r="JBR18">
            <v>1427</v>
          </cell>
          <cell r="JBS18">
            <v>1428</v>
          </cell>
          <cell r="JBT18">
            <v>1429</v>
          </cell>
          <cell r="JBU18">
            <v>1430</v>
          </cell>
          <cell r="JBV18">
            <v>1431</v>
          </cell>
          <cell r="JBW18">
            <v>1432</v>
          </cell>
          <cell r="JBX18">
            <v>1433</v>
          </cell>
          <cell r="JBY18">
            <v>1434</v>
          </cell>
          <cell r="JBZ18">
            <v>1435</v>
          </cell>
          <cell r="JCA18">
            <v>1436</v>
          </cell>
          <cell r="JCB18">
            <v>1437</v>
          </cell>
          <cell r="JCC18">
            <v>1438</v>
          </cell>
          <cell r="JCD18">
            <v>1439</v>
          </cell>
          <cell r="JCE18">
            <v>1440</v>
          </cell>
          <cell r="JCF18">
            <v>1441</v>
          </cell>
          <cell r="JCG18">
            <v>1442</v>
          </cell>
          <cell r="JCH18">
            <v>1443</v>
          </cell>
          <cell r="JCI18">
            <v>1444</v>
          </cell>
          <cell r="JCJ18">
            <v>1445</v>
          </cell>
          <cell r="JCK18">
            <v>1446</v>
          </cell>
          <cell r="JCL18">
            <v>1447</v>
          </cell>
          <cell r="JCM18">
            <v>1448</v>
          </cell>
          <cell r="JCN18">
            <v>1449</v>
          </cell>
          <cell r="JCO18">
            <v>1450</v>
          </cell>
          <cell r="JCP18">
            <v>1451</v>
          </cell>
          <cell r="JCQ18">
            <v>1452</v>
          </cell>
          <cell r="JCR18">
            <v>1453</v>
          </cell>
          <cell r="JCS18">
            <v>1454</v>
          </cell>
          <cell r="JCT18">
            <v>1455</v>
          </cell>
          <cell r="JCU18">
            <v>1456</v>
          </cell>
          <cell r="JCV18">
            <v>1457</v>
          </cell>
          <cell r="JCW18">
            <v>1458</v>
          </cell>
          <cell r="JCX18">
            <v>1459</v>
          </cell>
          <cell r="JCY18">
            <v>1460</v>
          </cell>
          <cell r="JCZ18">
            <v>1461</v>
          </cell>
          <cell r="JDA18">
            <v>1462</v>
          </cell>
          <cell r="JDB18">
            <v>1463</v>
          </cell>
          <cell r="JDC18">
            <v>1464</v>
          </cell>
          <cell r="JDD18">
            <v>1465</v>
          </cell>
          <cell r="JDE18">
            <v>1466</v>
          </cell>
          <cell r="JDF18">
            <v>1467</v>
          </cell>
          <cell r="JDG18">
            <v>1468</v>
          </cell>
          <cell r="JDH18">
            <v>1469</v>
          </cell>
          <cell r="JDI18">
            <v>1470</v>
          </cell>
          <cell r="JDJ18">
            <v>1471</v>
          </cell>
          <cell r="JDK18">
            <v>1472</v>
          </cell>
          <cell r="JDL18">
            <v>1473</v>
          </cell>
          <cell r="JDM18">
            <v>1474</v>
          </cell>
          <cell r="JDN18">
            <v>1475</v>
          </cell>
          <cell r="JDO18">
            <v>1476</v>
          </cell>
          <cell r="JDP18">
            <v>1477</v>
          </cell>
          <cell r="JDQ18">
            <v>1478</v>
          </cell>
          <cell r="JDR18">
            <v>1479</v>
          </cell>
          <cell r="JDS18">
            <v>1480</v>
          </cell>
          <cell r="JDT18">
            <v>1481</v>
          </cell>
          <cell r="JDU18">
            <v>1482</v>
          </cell>
          <cell r="JDV18">
            <v>1483</v>
          </cell>
          <cell r="JDW18">
            <v>1484</v>
          </cell>
          <cell r="JDX18">
            <v>1485</v>
          </cell>
          <cell r="JDY18">
            <v>1486</v>
          </cell>
          <cell r="JDZ18">
            <v>1487</v>
          </cell>
          <cell r="JEA18">
            <v>1488</v>
          </cell>
          <cell r="JEB18">
            <v>1489</v>
          </cell>
          <cell r="JEC18">
            <v>1490</v>
          </cell>
          <cell r="JED18">
            <v>1491</v>
          </cell>
          <cell r="JEE18">
            <v>1492</v>
          </cell>
          <cell r="JEF18">
            <v>1493</v>
          </cell>
          <cell r="JEG18">
            <v>1494</v>
          </cell>
          <cell r="JEH18">
            <v>1495</v>
          </cell>
          <cell r="JEI18">
            <v>1496</v>
          </cell>
          <cell r="JEJ18">
            <v>1497</v>
          </cell>
          <cell r="JEK18">
            <v>1498</v>
          </cell>
          <cell r="JEL18">
            <v>1499</v>
          </cell>
          <cell r="JEM18">
            <v>1500</v>
          </cell>
          <cell r="JEN18">
            <v>1501</v>
          </cell>
          <cell r="JEO18">
            <v>1502</v>
          </cell>
          <cell r="JEP18">
            <v>1503</v>
          </cell>
          <cell r="JEQ18">
            <v>1504</v>
          </cell>
          <cell r="JER18">
            <v>1505</v>
          </cell>
          <cell r="JES18">
            <v>1506</v>
          </cell>
          <cell r="JET18">
            <v>1507</v>
          </cell>
          <cell r="JEU18">
            <v>1508</v>
          </cell>
          <cell r="JEV18">
            <v>1509</v>
          </cell>
          <cell r="JEW18">
            <v>1510</v>
          </cell>
          <cell r="JEX18">
            <v>1511</v>
          </cell>
          <cell r="JEY18">
            <v>1512</v>
          </cell>
          <cell r="JEZ18">
            <v>1513</v>
          </cell>
          <cell r="JFA18">
            <v>1514</v>
          </cell>
          <cell r="JFB18">
            <v>1515</v>
          </cell>
          <cell r="JFC18">
            <v>1516</v>
          </cell>
          <cell r="JFD18">
            <v>1517</v>
          </cell>
          <cell r="JFE18">
            <v>1518</v>
          </cell>
          <cell r="JFF18">
            <v>1519</v>
          </cell>
          <cell r="JFG18">
            <v>1520</v>
          </cell>
          <cell r="JFH18">
            <v>1521</v>
          </cell>
          <cell r="JFI18">
            <v>1522</v>
          </cell>
          <cell r="JFJ18">
            <v>1523</v>
          </cell>
          <cell r="JFK18">
            <v>1524</v>
          </cell>
          <cell r="JFL18">
            <v>1525</v>
          </cell>
          <cell r="JFM18">
            <v>1526</v>
          </cell>
          <cell r="JFN18">
            <v>1527</v>
          </cell>
          <cell r="JFO18">
            <v>1528</v>
          </cell>
          <cell r="JFP18">
            <v>1529</v>
          </cell>
          <cell r="JFQ18">
            <v>1530</v>
          </cell>
          <cell r="JFR18">
            <v>1531</v>
          </cell>
          <cell r="JFS18">
            <v>1532</v>
          </cell>
          <cell r="JFT18">
            <v>1533</v>
          </cell>
          <cell r="JFU18">
            <v>1534</v>
          </cell>
          <cell r="JFV18">
            <v>1535</v>
          </cell>
          <cell r="JFW18">
            <v>1536</v>
          </cell>
          <cell r="JFX18">
            <v>1537</v>
          </cell>
          <cell r="JFY18">
            <v>1538</v>
          </cell>
          <cell r="JFZ18">
            <v>1539</v>
          </cell>
          <cell r="JGA18">
            <v>1540</v>
          </cell>
          <cell r="JGB18">
            <v>1541</v>
          </cell>
          <cell r="JGC18">
            <v>1542</v>
          </cell>
          <cell r="JGD18">
            <v>1543</v>
          </cell>
          <cell r="JGE18">
            <v>1544</v>
          </cell>
          <cell r="JGF18">
            <v>1545</v>
          </cell>
          <cell r="JGG18">
            <v>1546</v>
          </cell>
          <cell r="JGH18">
            <v>1547</v>
          </cell>
          <cell r="JGI18">
            <v>1548</v>
          </cell>
          <cell r="JGJ18">
            <v>1549</v>
          </cell>
          <cell r="JGK18">
            <v>1550</v>
          </cell>
          <cell r="JGL18">
            <v>1551</v>
          </cell>
          <cell r="JGM18">
            <v>1552</v>
          </cell>
          <cell r="JGN18">
            <v>1553</v>
          </cell>
          <cell r="JGO18">
            <v>1554</v>
          </cell>
          <cell r="JGP18">
            <v>1555</v>
          </cell>
          <cell r="JGQ18">
            <v>1556</v>
          </cell>
          <cell r="JGR18">
            <v>1557</v>
          </cell>
          <cell r="JGS18">
            <v>1558</v>
          </cell>
          <cell r="JGT18">
            <v>1559</v>
          </cell>
          <cell r="JGU18">
            <v>1560</v>
          </cell>
          <cell r="JGV18">
            <v>1561</v>
          </cell>
          <cell r="JGW18">
            <v>1562</v>
          </cell>
          <cell r="JGX18">
            <v>1563</v>
          </cell>
          <cell r="JGY18">
            <v>1564</v>
          </cell>
          <cell r="JGZ18">
            <v>1565</v>
          </cell>
          <cell r="JHA18">
            <v>1566</v>
          </cell>
          <cell r="JHB18">
            <v>1567</v>
          </cell>
          <cell r="JHC18">
            <v>1568</v>
          </cell>
          <cell r="JHD18">
            <v>1569</v>
          </cell>
          <cell r="JHE18">
            <v>1570</v>
          </cell>
          <cell r="JHF18">
            <v>1571</v>
          </cell>
          <cell r="JHG18">
            <v>1572</v>
          </cell>
          <cell r="JHH18">
            <v>1573</v>
          </cell>
          <cell r="JHI18">
            <v>1574</v>
          </cell>
          <cell r="JHJ18">
            <v>1575</v>
          </cell>
          <cell r="JHK18">
            <v>1576</v>
          </cell>
          <cell r="JHL18">
            <v>1577</v>
          </cell>
          <cell r="JHM18">
            <v>1578</v>
          </cell>
          <cell r="JHN18">
            <v>1579</v>
          </cell>
          <cell r="JHO18">
            <v>1580</v>
          </cell>
          <cell r="JHP18">
            <v>1581</v>
          </cell>
          <cell r="JHQ18">
            <v>1582</v>
          </cell>
          <cell r="JHR18">
            <v>1583</v>
          </cell>
          <cell r="JHS18">
            <v>1584</v>
          </cell>
          <cell r="JHT18">
            <v>1585</v>
          </cell>
          <cell r="JHU18">
            <v>1586</v>
          </cell>
          <cell r="JHV18">
            <v>1587</v>
          </cell>
          <cell r="JHW18">
            <v>1588</v>
          </cell>
          <cell r="JHX18">
            <v>1589</v>
          </cell>
          <cell r="JHY18">
            <v>1590</v>
          </cell>
          <cell r="JHZ18">
            <v>1591</v>
          </cell>
          <cell r="JIA18">
            <v>1592</v>
          </cell>
          <cell r="JIB18">
            <v>1593</v>
          </cell>
          <cell r="JIC18">
            <v>1594</v>
          </cell>
          <cell r="JID18">
            <v>1595</v>
          </cell>
          <cell r="JIE18">
            <v>1596</v>
          </cell>
          <cell r="JIF18">
            <v>1597</v>
          </cell>
          <cell r="JIG18">
            <v>1598</v>
          </cell>
          <cell r="JIH18">
            <v>1599</v>
          </cell>
          <cell r="JII18">
            <v>1600</v>
          </cell>
          <cell r="JIJ18">
            <v>1601</v>
          </cell>
          <cell r="JIK18">
            <v>1602</v>
          </cell>
          <cell r="JIL18">
            <v>1603</v>
          </cell>
          <cell r="JIM18">
            <v>1604</v>
          </cell>
          <cell r="JIN18">
            <v>1605</v>
          </cell>
          <cell r="JIO18">
            <v>1606</v>
          </cell>
          <cell r="JIP18">
            <v>1607</v>
          </cell>
          <cell r="JIQ18">
            <v>1608</v>
          </cell>
          <cell r="JIR18">
            <v>1609</v>
          </cell>
          <cell r="JIS18">
            <v>1610</v>
          </cell>
          <cell r="JIT18">
            <v>1611</v>
          </cell>
          <cell r="JIU18">
            <v>1612</v>
          </cell>
          <cell r="JIV18">
            <v>1613</v>
          </cell>
          <cell r="JIW18">
            <v>1614</v>
          </cell>
          <cell r="JIX18">
            <v>1615</v>
          </cell>
          <cell r="JIY18">
            <v>1616</v>
          </cell>
          <cell r="JIZ18">
            <v>1617</v>
          </cell>
          <cell r="JJA18">
            <v>1618</v>
          </cell>
          <cell r="JJB18">
            <v>1619</v>
          </cell>
          <cell r="JJC18">
            <v>1620</v>
          </cell>
          <cell r="JJD18">
            <v>1621</v>
          </cell>
          <cell r="JJE18">
            <v>1622</v>
          </cell>
          <cell r="JJF18">
            <v>1623</v>
          </cell>
          <cell r="JJG18">
            <v>1624</v>
          </cell>
          <cell r="JJH18">
            <v>1625</v>
          </cell>
          <cell r="JJI18">
            <v>1626</v>
          </cell>
          <cell r="JJJ18">
            <v>1627</v>
          </cell>
          <cell r="JJK18">
            <v>1628</v>
          </cell>
          <cell r="JJL18">
            <v>1629</v>
          </cell>
          <cell r="JJM18">
            <v>1630</v>
          </cell>
          <cell r="JJN18">
            <v>1631</v>
          </cell>
          <cell r="JJO18">
            <v>1632</v>
          </cell>
          <cell r="JJP18">
            <v>1633</v>
          </cell>
          <cell r="JJQ18">
            <v>1634</v>
          </cell>
          <cell r="JJR18">
            <v>1635</v>
          </cell>
          <cell r="JJS18">
            <v>1636</v>
          </cell>
          <cell r="JJT18">
            <v>1637</v>
          </cell>
          <cell r="JJU18">
            <v>1638</v>
          </cell>
          <cell r="JJV18">
            <v>1639</v>
          </cell>
          <cell r="JJW18">
            <v>1640</v>
          </cell>
          <cell r="JJX18">
            <v>1641</v>
          </cell>
          <cell r="JJY18">
            <v>1642</v>
          </cell>
          <cell r="JJZ18">
            <v>1643</v>
          </cell>
          <cell r="JKA18">
            <v>1644</v>
          </cell>
          <cell r="JKB18">
            <v>1645</v>
          </cell>
          <cell r="JKC18">
            <v>1646</v>
          </cell>
          <cell r="JKD18">
            <v>1647</v>
          </cell>
          <cell r="JKE18">
            <v>1648</v>
          </cell>
          <cell r="JKF18">
            <v>1649</v>
          </cell>
          <cell r="JKG18">
            <v>1650</v>
          </cell>
          <cell r="JKH18">
            <v>1651</v>
          </cell>
          <cell r="JKI18">
            <v>1652</v>
          </cell>
          <cell r="JKJ18">
            <v>1653</v>
          </cell>
          <cell r="JKK18">
            <v>1654</v>
          </cell>
          <cell r="JKL18">
            <v>1655</v>
          </cell>
          <cell r="JKM18">
            <v>1656</v>
          </cell>
          <cell r="JKN18">
            <v>1657</v>
          </cell>
          <cell r="JKO18">
            <v>1658</v>
          </cell>
          <cell r="JKP18">
            <v>1659</v>
          </cell>
          <cell r="JKQ18">
            <v>1660</v>
          </cell>
          <cell r="JKR18">
            <v>1661</v>
          </cell>
          <cell r="JKS18">
            <v>1662</v>
          </cell>
          <cell r="JKT18">
            <v>1663</v>
          </cell>
          <cell r="JKU18">
            <v>1664</v>
          </cell>
          <cell r="JKV18">
            <v>1665</v>
          </cell>
          <cell r="JKW18">
            <v>1666</v>
          </cell>
          <cell r="JKX18">
            <v>1667</v>
          </cell>
          <cell r="JKY18">
            <v>1668</v>
          </cell>
          <cell r="JKZ18">
            <v>1669</v>
          </cell>
          <cell r="JLA18">
            <v>1670</v>
          </cell>
          <cell r="JLB18">
            <v>1671</v>
          </cell>
          <cell r="JLC18">
            <v>1672</v>
          </cell>
          <cell r="JLD18">
            <v>1673</v>
          </cell>
          <cell r="JLE18">
            <v>1674</v>
          </cell>
          <cell r="JLF18">
            <v>1675</v>
          </cell>
          <cell r="JLG18">
            <v>1676</v>
          </cell>
          <cell r="JLH18">
            <v>1677</v>
          </cell>
          <cell r="JLI18">
            <v>1678</v>
          </cell>
          <cell r="JLJ18">
            <v>1679</v>
          </cell>
          <cell r="JLK18">
            <v>1680</v>
          </cell>
          <cell r="JLL18">
            <v>1681</v>
          </cell>
          <cell r="JLM18">
            <v>1682</v>
          </cell>
          <cell r="JLN18">
            <v>1683</v>
          </cell>
          <cell r="JLO18">
            <v>1684</v>
          </cell>
          <cell r="JLP18">
            <v>1685</v>
          </cell>
          <cell r="JLQ18">
            <v>1686</v>
          </cell>
          <cell r="JLR18">
            <v>1687</v>
          </cell>
          <cell r="JLS18">
            <v>1688</v>
          </cell>
          <cell r="JLT18">
            <v>1689</v>
          </cell>
          <cell r="JLU18">
            <v>1690</v>
          </cell>
          <cell r="JLV18">
            <v>1691</v>
          </cell>
          <cell r="JLW18">
            <v>1692</v>
          </cell>
          <cell r="JLX18">
            <v>1693</v>
          </cell>
          <cell r="JLY18">
            <v>1694</v>
          </cell>
          <cell r="JLZ18">
            <v>1695</v>
          </cell>
          <cell r="JMA18">
            <v>1696</v>
          </cell>
          <cell r="JMB18">
            <v>1697</v>
          </cell>
          <cell r="JMC18">
            <v>1698</v>
          </cell>
          <cell r="JMD18">
            <v>1699</v>
          </cell>
          <cell r="JME18">
            <v>1700</v>
          </cell>
          <cell r="JMF18">
            <v>1701</v>
          </cell>
          <cell r="JMG18">
            <v>1702</v>
          </cell>
          <cell r="JMH18">
            <v>1703</v>
          </cell>
          <cell r="JMI18">
            <v>1704</v>
          </cell>
          <cell r="JMJ18">
            <v>1705</v>
          </cell>
          <cell r="JMK18">
            <v>1706</v>
          </cell>
          <cell r="JML18">
            <v>1707</v>
          </cell>
          <cell r="JMM18">
            <v>1708</v>
          </cell>
          <cell r="JMN18">
            <v>1709</v>
          </cell>
          <cell r="JMO18">
            <v>1710</v>
          </cell>
          <cell r="JMP18">
            <v>1711</v>
          </cell>
          <cell r="JMQ18">
            <v>1712</v>
          </cell>
          <cell r="JMR18">
            <v>1713</v>
          </cell>
          <cell r="JMS18">
            <v>1714</v>
          </cell>
          <cell r="JMT18">
            <v>1715</v>
          </cell>
          <cell r="JMU18">
            <v>1716</v>
          </cell>
          <cell r="JMV18">
            <v>1717</v>
          </cell>
          <cell r="JMW18">
            <v>1718</v>
          </cell>
          <cell r="JMX18">
            <v>1719</v>
          </cell>
          <cell r="JMY18">
            <v>1720</v>
          </cell>
          <cell r="JMZ18">
            <v>1721</v>
          </cell>
          <cell r="JNA18">
            <v>1722</v>
          </cell>
          <cell r="JNB18">
            <v>1723</v>
          </cell>
          <cell r="JNC18">
            <v>1724</v>
          </cell>
          <cell r="JND18">
            <v>1725</v>
          </cell>
          <cell r="JNE18">
            <v>1726</v>
          </cell>
          <cell r="JNF18">
            <v>1727</v>
          </cell>
          <cell r="JNG18">
            <v>1728</v>
          </cell>
          <cell r="JNH18">
            <v>1729</v>
          </cell>
          <cell r="JNI18">
            <v>1730</v>
          </cell>
          <cell r="JNJ18">
            <v>1731</v>
          </cell>
          <cell r="JNK18">
            <v>1732</v>
          </cell>
          <cell r="JNL18">
            <v>1733</v>
          </cell>
          <cell r="JNM18">
            <v>1734</v>
          </cell>
          <cell r="JNN18">
            <v>1735</v>
          </cell>
          <cell r="JNO18">
            <v>1736</v>
          </cell>
          <cell r="JNP18">
            <v>1737</v>
          </cell>
          <cell r="JNQ18">
            <v>1738</v>
          </cell>
          <cell r="JNR18">
            <v>1739</v>
          </cell>
          <cell r="JNS18">
            <v>1740</v>
          </cell>
          <cell r="JNT18">
            <v>1741</v>
          </cell>
          <cell r="JNU18">
            <v>1742</v>
          </cell>
          <cell r="JNV18">
            <v>1743</v>
          </cell>
          <cell r="JNW18">
            <v>1744</v>
          </cell>
          <cell r="JNX18">
            <v>1745</v>
          </cell>
          <cell r="JNY18">
            <v>1746</v>
          </cell>
          <cell r="JNZ18">
            <v>1747</v>
          </cell>
          <cell r="JOA18">
            <v>1748</v>
          </cell>
          <cell r="JOB18">
            <v>1749</v>
          </cell>
          <cell r="JOC18">
            <v>1750</v>
          </cell>
          <cell r="JOD18">
            <v>1751</v>
          </cell>
          <cell r="JOE18">
            <v>1752</v>
          </cell>
          <cell r="JOF18">
            <v>1753</v>
          </cell>
          <cell r="JOG18">
            <v>1754</v>
          </cell>
          <cell r="JOH18">
            <v>1755</v>
          </cell>
          <cell r="JOI18">
            <v>1756</v>
          </cell>
          <cell r="JOJ18">
            <v>1757</v>
          </cell>
          <cell r="JOK18">
            <v>1758</v>
          </cell>
          <cell r="JOL18">
            <v>1759</v>
          </cell>
          <cell r="JOM18">
            <v>1760</v>
          </cell>
          <cell r="JON18">
            <v>1761</v>
          </cell>
          <cell r="JOO18">
            <v>1762</v>
          </cell>
          <cell r="JOP18">
            <v>1763</v>
          </cell>
          <cell r="JOQ18">
            <v>1764</v>
          </cell>
          <cell r="JOR18">
            <v>1765</v>
          </cell>
          <cell r="JOS18">
            <v>1766</v>
          </cell>
          <cell r="JOT18">
            <v>1767</v>
          </cell>
          <cell r="JOU18">
            <v>1768</v>
          </cell>
          <cell r="JOV18">
            <v>1769</v>
          </cell>
          <cell r="JOW18">
            <v>1770</v>
          </cell>
          <cell r="JOX18">
            <v>1771</v>
          </cell>
          <cell r="JOY18">
            <v>1772</v>
          </cell>
          <cell r="JOZ18">
            <v>1773</v>
          </cell>
          <cell r="JPA18">
            <v>1774</v>
          </cell>
          <cell r="JPB18">
            <v>1775</v>
          </cell>
          <cell r="JPC18">
            <v>1776</v>
          </cell>
          <cell r="JPD18">
            <v>1777</v>
          </cell>
          <cell r="JPE18">
            <v>1778</v>
          </cell>
          <cell r="JPF18">
            <v>1779</v>
          </cell>
          <cell r="JPG18">
            <v>1780</v>
          </cell>
          <cell r="JPH18">
            <v>1781</v>
          </cell>
          <cell r="JPI18">
            <v>1782</v>
          </cell>
          <cell r="JPJ18">
            <v>1783</v>
          </cell>
          <cell r="JPK18">
            <v>1784</v>
          </cell>
          <cell r="JPL18">
            <v>1785</v>
          </cell>
          <cell r="JPM18">
            <v>1786</v>
          </cell>
          <cell r="JPN18">
            <v>1787</v>
          </cell>
          <cell r="JPO18">
            <v>1788</v>
          </cell>
          <cell r="JPP18">
            <v>1789</v>
          </cell>
          <cell r="JPQ18">
            <v>1790</v>
          </cell>
          <cell r="JPR18">
            <v>1791</v>
          </cell>
          <cell r="JPS18">
            <v>1792</v>
          </cell>
          <cell r="JPT18">
            <v>1793</v>
          </cell>
          <cell r="JPU18">
            <v>1794</v>
          </cell>
          <cell r="JPV18">
            <v>1795</v>
          </cell>
          <cell r="JPW18">
            <v>1796</v>
          </cell>
          <cell r="JPX18">
            <v>1797</v>
          </cell>
          <cell r="JPY18">
            <v>1798</v>
          </cell>
          <cell r="JPZ18">
            <v>1799</v>
          </cell>
          <cell r="JQA18">
            <v>1800</v>
          </cell>
          <cell r="JQB18">
            <v>1801</v>
          </cell>
          <cell r="JQC18">
            <v>1802</v>
          </cell>
          <cell r="JQD18">
            <v>1803</v>
          </cell>
          <cell r="JQE18">
            <v>1804</v>
          </cell>
          <cell r="JQF18">
            <v>1805</v>
          </cell>
          <cell r="JQG18">
            <v>1806</v>
          </cell>
          <cell r="JQH18">
            <v>1807</v>
          </cell>
          <cell r="JQI18">
            <v>1808</v>
          </cell>
          <cell r="JQJ18">
            <v>1809</v>
          </cell>
          <cell r="JQK18">
            <v>1810</v>
          </cell>
          <cell r="JQL18">
            <v>1811</v>
          </cell>
          <cell r="JQM18">
            <v>1812</v>
          </cell>
          <cell r="JQN18">
            <v>1813</v>
          </cell>
          <cell r="JQO18">
            <v>1814</v>
          </cell>
          <cell r="JQP18">
            <v>1815</v>
          </cell>
          <cell r="JQQ18">
            <v>1816</v>
          </cell>
          <cell r="JQR18">
            <v>1817</v>
          </cell>
          <cell r="JQS18">
            <v>1818</v>
          </cell>
          <cell r="JQT18">
            <v>1819</v>
          </cell>
          <cell r="JQU18">
            <v>1820</v>
          </cell>
          <cell r="JQV18">
            <v>1821</v>
          </cell>
          <cell r="JQW18">
            <v>1822</v>
          </cell>
          <cell r="JQX18">
            <v>1823</v>
          </cell>
          <cell r="JQY18">
            <v>1824</v>
          </cell>
          <cell r="JQZ18">
            <v>1825</v>
          </cell>
          <cell r="JRA18">
            <v>1826</v>
          </cell>
          <cell r="JRB18">
            <v>1827</v>
          </cell>
          <cell r="JRC18">
            <v>1828</v>
          </cell>
          <cell r="JRD18">
            <v>1829</v>
          </cell>
          <cell r="JRE18">
            <v>1830</v>
          </cell>
          <cell r="JRF18">
            <v>1831</v>
          </cell>
          <cell r="JRG18">
            <v>1832</v>
          </cell>
          <cell r="JRH18">
            <v>1833</v>
          </cell>
          <cell r="JRI18">
            <v>1834</v>
          </cell>
          <cell r="JRJ18">
            <v>1835</v>
          </cell>
          <cell r="JRK18">
            <v>1836</v>
          </cell>
          <cell r="JRL18">
            <v>1837</v>
          </cell>
          <cell r="JRM18">
            <v>1838</v>
          </cell>
          <cell r="JRN18">
            <v>1839</v>
          </cell>
          <cell r="JRO18">
            <v>1840</v>
          </cell>
          <cell r="JRP18">
            <v>1841</v>
          </cell>
          <cell r="JRQ18">
            <v>1842</v>
          </cell>
          <cell r="JRR18">
            <v>1843</v>
          </cell>
          <cell r="JRS18">
            <v>1844</v>
          </cell>
          <cell r="JRT18">
            <v>1845</v>
          </cell>
          <cell r="JRU18">
            <v>1846</v>
          </cell>
          <cell r="JRV18">
            <v>1847</v>
          </cell>
          <cell r="JRW18">
            <v>1848</v>
          </cell>
          <cell r="JRX18">
            <v>1849</v>
          </cell>
          <cell r="JRY18">
            <v>1850</v>
          </cell>
          <cell r="JRZ18">
            <v>1851</v>
          </cell>
          <cell r="JSA18">
            <v>1852</v>
          </cell>
          <cell r="JSB18">
            <v>1853</v>
          </cell>
          <cell r="JSC18">
            <v>1854</v>
          </cell>
          <cell r="JSD18">
            <v>1855</v>
          </cell>
          <cell r="JSE18">
            <v>1856</v>
          </cell>
          <cell r="JSF18">
            <v>1857</v>
          </cell>
          <cell r="JSG18">
            <v>1858</v>
          </cell>
          <cell r="JSH18">
            <v>1859</v>
          </cell>
          <cell r="JSI18">
            <v>1860</v>
          </cell>
          <cell r="JSJ18">
            <v>1861</v>
          </cell>
          <cell r="JSK18">
            <v>1862</v>
          </cell>
          <cell r="JSL18">
            <v>1863</v>
          </cell>
          <cell r="JSM18">
            <v>1864</v>
          </cell>
          <cell r="JSN18">
            <v>1865</v>
          </cell>
          <cell r="JSO18">
            <v>1866</v>
          </cell>
          <cell r="JSP18">
            <v>1867</v>
          </cell>
          <cell r="JSQ18">
            <v>1868</v>
          </cell>
          <cell r="JSR18">
            <v>1869</v>
          </cell>
          <cell r="JSS18">
            <v>1870</v>
          </cell>
          <cell r="JST18">
            <v>1871</v>
          </cell>
          <cell r="JSU18">
            <v>1872</v>
          </cell>
          <cell r="JSV18">
            <v>1873</v>
          </cell>
          <cell r="JSW18">
            <v>1874</v>
          </cell>
          <cell r="JSX18">
            <v>1875</v>
          </cell>
          <cell r="JSY18">
            <v>1876</v>
          </cell>
          <cell r="JSZ18">
            <v>1877</v>
          </cell>
          <cell r="JTA18">
            <v>1878</v>
          </cell>
          <cell r="JTB18">
            <v>1879</v>
          </cell>
          <cell r="JTC18">
            <v>1880</v>
          </cell>
          <cell r="JTD18">
            <v>1881</v>
          </cell>
          <cell r="JTE18">
            <v>1882</v>
          </cell>
          <cell r="JTF18">
            <v>1883</v>
          </cell>
          <cell r="JTG18">
            <v>1884</v>
          </cell>
          <cell r="JTH18">
            <v>1885</v>
          </cell>
          <cell r="JTI18">
            <v>1886</v>
          </cell>
          <cell r="JTJ18">
            <v>1887</v>
          </cell>
          <cell r="JTK18">
            <v>1888</v>
          </cell>
          <cell r="JTL18">
            <v>1889</v>
          </cell>
          <cell r="JTM18">
            <v>1890</v>
          </cell>
          <cell r="JTN18">
            <v>1891</v>
          </cell>
          <cell r="JTO18">
            <v>1892</v>
          </cell>
          <cell r="JTP18">
            <v>1893</v>
          </cell>
          <cell r="JTQ18">
            <v>1894</v>
          </cell>
          <cell r="JTR18">
            <v>1895</v>
          </cell>
          <cell r="JTS18">
            <v>1896</v>
          </cell>
          <cell r="JTT18">
            <v>1897</v>
          </cell>
          <cell r="JTU18">
            <v>1898</v>
          </cell>
          <cell r="JTV18">
            <v>1899</v>
          </cell>
          <cell r="JTW18">
            <v>1900</v>
          </cell>
          <cell r="JTX18">
            <v>1901</v>
          </cell>
          <cell r="JTY18">
            <v>1902</v>
          </cell>
          <cell r="JTZ18">
            <v>1903</v>
          </cell>
          <cell r="JUA18">
            <v>1904</v>
          </cell>
          <cell r="JUB18">
            <v>1905</v>
          </cell>
          <cell r="JUC18">
            <v>1906</v>
          </cell>
          <cell r="JUD18">
            <v>1907</v>
          </cell>
          <cell r="JUE18">
            <v>1908</v>
          </cell>
          <cell r="JUF18">
            <v>1909</v>
          </cell>
          <cell r="JUG18">
            <v>1910</v>
          </cell>
          <cell r="JUH18">
            <v>1911</v>
          </cell>
          <cell r="JUI18">
            <v>1912</v>
          </cell>
          <cell r="JUJ18">
            <v>1913</v>
          </cell>
          <cell r="JUK18">
            <v>1914</v>
          </cell>
          <cell r="JUL18">
            <v>1915</v>
          </cell>
          <cell r="JUM18">
            <v>1916</v>
          </cell>
          <cell r="JUN18">
            <v>1917</v>
          </cell>
          <cell r="JUO18">
            <v>1918</v>
          </cell>
          <cell r="JUP18">
            <v>1919</v>
          </cell>
          <cell r="JUQ18">
            <v>1920</v>
          </cell>
          <cell r="JUR18">
            <v>1921</v>
          </cell>
          <cell r="JUS18">
            <v>1922</v>
          </cell>
          <cell r="JUT18">
            <v>1923</v>
          </cell>
          <cell r="JUU18">
            <v>1924</v>
          </cell>
          <cell r="JUV18">
            <v>1925</v>
          </cell>
          <cell r="JUW18">
            <v>1926</v>
          </cell>
          <cell r="JUX18">
            <v>1927</v>
          </cell>
          <cell r="JUY18">
            <v>1928</v>
          </cell>
          <cell r="JUZ18">
            <v>1929</v>
          </cell>
          <cell r="JVA18">
            <v>1930</v>
          </cell>
          <cell r="JVB18">
            <v>1931</v>
          </cell>
          <cell r="JVC18">
            <v>1932</v>
          </cell>
          <cell r="JVD18">
            <v>1933</v>
          </cell>
          <cell r="JVE18">
            <v>1934</v>
          </cell>
          <cell r="JVF18">
            <v>1935</v>
          </cell>
          <cell r="JVG18">
            <v>1936</v>
          </cell>
          <cell r="JVH18">
            <v>1937</v>
          </cell>
          <cell r="JVI18">
            <v>1938</v>
          </cell>
          <cell r="JVJ18">
            <v>1939</v>
          </cell>
          <cell r="JVK18">
            <v>1940</v>
          </cell>
          <cell r="JVL18">
            <v>1941</v>
          </cell>
          <cell r="JVM18">
            <v>1942</v>
          </cell>
          <cell r="JVN18">
            <v>1943</v>
          </cell>
          <cell r="JVO18">
            <v>1944</v>
          </cell>
          <cell r="JVP18">
            <v>1945</v>
          </cell>
          <cell r="JVQ18">
            <v>1946</v>
          </cell>
          <cell r="JVR18">
            <v>1947</v>
          </cell>
          <cell r="JVS18">
            <v>1948</v>
          </cell>
          <cell r="JVT18">
            <v>1949</v>
          </cell>
          <cell r="JVU18">
            <v>1950</v>
          </cell>
          <cell r="JVV18">
            <v>1951</v>
          </cell>
          <cell r="JVW18">
            <v>1952</v>
          </cell>
          <cell r="JVX18">
            <v>1953</v>
          </cell>
          <cell r="JVY18">
            <v>1954</v>
          </cell>
          <cell r="JVZ18">
            <v>1955</v>
          </cell>
          <cell r="JWA18">
            <v>1956</v>
          </cell>
          <cell r="JWB18">
            <v>1957</v>
          </cell>
          <cell r="JWC18">
            <v>1958</v>
          </cell>
          <cell r="JWD18">
            <v>1959</v>
          </cell>
          <cell r="JWE18">
            <v>1960</v>
          </cell>
          <cell r="JWF18">
            <v>1961</v>
          </cell>
          <cell r="JWG18">
            <v>1962</v>
          </cell>
          <cell r="JWH18">
            <v>1963</v>
          </cell>
          <cell r="JWI18">
            <v>1964</v>
          </cell>
          <cell r="JWJ18">
            <v>1965</v>
          </cell>
          <cell r="JWK18">
            <v>1966</v>
          </cell>
          <cell r="JWL18">
            <v>1967</v>
          </cell>
          <cell r="JWM18">
            <v>1968</v>
          </cell>
          <cell r="JWN18">
            <v>1969</v>
          </cell>
          <cell r="JWO18">
            <v>1970</v>
          </cell>
          <cell r="JWP18">
            <v>1971</v>
          </cell>
          <cell r="JWQ18">
            <v>1972</v>
          </cell>
          <cell r="JWR18">
            <v>1973</v>
          </cell>
          <cell r="JWS18">
            <v>1974</v>
          </cell>
          <cell r="JWT18">
            <v>1975</v>
          </cell>
          <cell r="JWU18">
            <v>1976</v>
          </cell>
          <cell r="JWV18">
            <v>1977</v>
          </cell>
          <cell r="JWW18">
            <v>1978</v>
          </cell>
          <cell r="JWX18">
            <v>1979</v>
          </cell>
          <cell r="JWY18">
            <v>1980</v>
          </cell>
          <cell r="JWZ18">
            <v>1981</v>
          </cell>
          <cell r="JXA18">
            <v>1982</v>
          </cell>
          <cell r="JXB18">
            <v>1983</v>
          </cell>
          <cell r="JXC18">
            <v>1984</v>
          </cell>
          <cell r="JXD18">
            <v>1985</v>
          </cell>
          <cell r="JXE18">
            <v>1986</v>
          </cell>
          <cell r="JXF18">
            <v>1987</v>
          </cell>
          <cell r="JXG18">
            <v>1988</v>
          </cell>
          <cell r="JXH18">
            <v>1989</v>
          </cell>
          <cell r="JXI18">
            <v>1990</v>
          </cell>
          <cell r="JXJ18">
            <v>1991</v>
          </cell>
          <cell r="JXK18">
            <v>1992</v>
          </cell>
          <cell r="JXL18">
            <v>1993</v>
          </cell>
          <cell r="JXM18">
            <v>1994</v>
          </cell>
          <cell r="JXN18">
            <v>1995</v>
          </cell>
          <cell r="JXO18">
            <v>1996</v>
          </cell>
          <cell r="JXP18">
            <v>1997</v>
          </cell>
          <cell r="JXQ18">
            <v>1998</v>
          </cell>
          <cell r="JXR18">
            <v>1999</v>
          </cell>
          <cell r="JXS18">
            <v>2000</v>
          </cell>
          <cell r="JXT18">
            <v>2001</v>
          </cell>
          <cell r="JXU18">
            <v>2002</v>
          </cell>
          <cell r="JXV18">
            <v>2003</v>
          </cell>
          <cell r="JXW18">
            <v>2004</v>
          </cell>
          <cell r="JXX18">
            <v>2005</v>
          </cell>
          <cell r="JXY18">
            <v>2006</v>
          </cell>
          <cell r="JXZ18">
            <v>2007</v>
          </cell>
          <cell r="JYA18">
            <v>2008</v>
          </cell>
          <cell r="JYB18">
            <v>2009</v>
          </cell>
          <cell r="JYC18">
            <v>2010</v>
          </cell>
          <cell r="JYD18">
            <v>2011</v>
          </cell>
          <cell r="JYE18">
            <v>2012</v>
          </cell>
          <cell r="JYF18">
            <v>2013</v>
          </cell>
          <cell r="JYG18">
            <v>2014</v>
          </cell>
          <cell r="JYH18">
            <v>2015</v>
          </cell>
          <cell r="JYI18">
            <v>2016</v>
          </cell>
          <cell r="JYJ18">
            <v>2017</v>
          </cell>
          <cell r="JYK18">
            <v>2018</v>
          </cell>
          <cell r="JYL18">
            <v>2019</v>
          </cell>
          <cell r="JYM18">
            <v>2020</v>
          </cell>
          <cell r="JYN18">
            <v>2021</v>
          </cell>
          <cell r="JYO18">
            <v>2022</v>
          </cell>
          <cell r="JYP18">
            <v>2023</v>
          </cell>
          <cell r="JYQ18">
            <v>2024</v>
          </cell>
          <cell r="JYR18">
            <v>2025</v>
          </cell>
          <cell r="JYS18">
            <v>2026</v>
          </cell>
          <cell r="JYT18">
            <v>2027</v>
          </cell>
          <cell r="JYU18">
            <v>2028</v>
          </cell>
          <cell r="JYV18">
            <v>2029</v>
          </cell>
          <cell r="JYW18">
            <v>2030</v>
          </cell>
          <cell r="JYX18">
            <v>2031</v>
          </cell>
          <cell r="JYY18">
            <v>2032</v>
          </cell>
          <cell r="JYZ18">
            <v>2033</v>
          </cell>
          <cell r="JZA18">
            <v>2034</v>
          </cell>
          <cell r="JZB18">
            <v>2035</v>
          </cell>
          <cell r="JZC18">
            <v>2036</v>
          </cell>
          <cell r="JZD18">
            <v>2037</v>
          </cell>
          <cell r="JZE18">
            <v>2038</v>
          </cell>
          <cell r="JZF18">
            <v>2039</v>
          </cell>
          <cell r="JZG18">
            <v>2040</v>
          </cell>
          <cell r="JZH18">
            <v>2041</v>
          </cell>
          <cell r="JZI18">
            <v>2042</v>
          </cell>
          <cell r="JZJ18">
            <v>2043</v>
          </cell>
          <cell r="JZK18">
            <v>2044</v>
          </cell>
          <cell r="JZL18">
            <v>2045</v>
          </cell>
          <cell r="JZM18">
            <v>2046</v>
          </cell>
          <cell r="JZN18">
            <v>2047</v>
          </cell>
          <cell r="JZO18">
            <v>2048</v>
          </cell>
          <cell r="JZP18">
            <v>2049</v>
          </cell>
          <cell r="JZQ18">
            <v>2050</v>
          </cell>
          <cell r="JZR18">
            <v>2051</v>
          </cell>
          <cell r="JZS18">
            <v>2052</v>
          </cell>
          <cell r="JZT18">
            <v>2053</v>
          </cell>
          <cell r="JZU18">
            <v>2054</v>
          </cell>
          <cell r="JZV18">
            <v>2055</v>
          </cell>
          <cell r="JZW18">
            <v>2056</v>
          </cell>
          <cell r="JZX18">
            <v>2057</v>
          </cell>
          <cell r="JZY18">
            <v>2058</v>
          </cell>
          <cell r="JZZ18">
            <v>2059</v>
          </cell>
          <cell r="KAA18">
            <v>2060</v>
          </cell>
          <cell r="KAB18">
            <v>2061</v>
          </cell>
          <cell r="KAC18">
            <v>2062</v>
          </cell>
          <cell r="KAD18">
            <v>2063</v>
          </cell>
          <cell r="KAE18">
            <v>2064</v>
          </cell>
          <cell r="KAF18">
            <v>2065</v>
          </cell>
          <cell r="KAG18">
            <v>2066</v>
          </cell>
          <cell r="KAH18">
            <v>2067</v>
          </cell>
          <cell r="KAI18">
            <v>2068</v>
          </cell>
          <cell r="KAJ18">
            <v>2069</v>
          </cell>
          <cell r="KAK18">
            <v>2070</v>
          </cell>
          <cell r="KAL18">
            <v>2071</v>
          </cell>
          <cell r="KAM18">
            <v>2072</v>
          </cell>
          <cell r="KAN18">
            <v>2073</v>
          </cell>
          <cell r="KAO18">
            <v>2074</v>
          </cell>
          <cell r="KAP18">
            <v>2075</v>
          </cell>
          <cell r="KAQ18">
            <v>2076</v>
          </cell>
          <cell r="KAR18">
            <v>2077</v>
          </cell>
          <cell r="KAS18">
            <v>2078</v>
          </cell>
          <cell r="KAT18">
            <v>2079</v>
          </cell>
          <cell r="KAU18">
            <v>2080</v>
          </cell>
          <cell r="KAV18">
            <v>2081</v>
          </cell>
          <cell r="KAW18">
            <v>2082</v>
          </cell>
          <cell r="KAX18">
            <v>2083</v>
          </cell>
          <cell r="KAY18">
            <v>2084</v>
          </cell>
          <cell r="KAZ18">
            <v>2085</v>
          </cell>
          <cell r="KBA18">
            <v>2086</v>
          </cell>
          <cell r="KBB18">
            <v>2087</v>
          </cell>
          <cell r="KBC18">
            <v>2088</v>
          </cell>
          <cell r="KBD18">
            <v>2089</v>
          </cell>
          <cell r="KBE18">
            <v>2090</v>
          </cell>
          <cell r="KBF18">
            <v>2091</v>
          </cell>
          <cell r="KBG18">
            <v>2092</v>
          </cell>
          <cell r="KBH18">
            <v>2093</v>
          </cell>
          <cell r="KBI18">
            <v>2094</v>
          </cell>
          <cell r="KBJ18">
            <v>2095</v>
          </cell>
          <cell r="KBK18">
            <v>2096</v>
          </cell>
          <cell r="KBL18">
            <v>2097</v>
          </cell>
          <cell r="KBM18">
            <v>2098</v>
          </cell>
          <cell r="KBN18">
            <v>2099</v>
          </cell>
          <cell r="KBO18">
            <v>2100</v>
          </cell>
          <cell r="KBP18">
            <v>2101</v>
          </cell>
          <cell r="KBQ18">
            <v>2102</v>
          </cell>
          <cell r="KBR18">
            <v>2103</v>
          </cell>
          <cell r="KBS18">
            <v>2104</v>
          </cell>
          <cell r="KBT18">
            <v>2105</v>
          </cell>
          <cell r="KBU18">
            <v>2106</v>
          </cell>
          <cell r="KBV18">
            <v>2107</v>
          </cell>
          <cell r="KBW18">
            <v>2108</v>
          </cell>
          <cell r="KBX18">
            <v>2109</v>
          </cell>
          <cell r="KBY18">
            <v>2110</v>
          </cell>
          <cell r="KBZ18">
            <v>2111</v>
          </cell>
          <cell r="KCA18">
            <v>2112</v>
          </cell>
          <cell r="KCB18">
            <v>2113</v>
          </cell>
          <cell r="KCC18">
            <v>2114</v>
          </cell>
          <cell r="KCD18">
            <v>2115</v>
          </cell>
          <cell r="KCE18">
            <v>2116</v>
          </cell>
          <cell r="KCF18">
            <v>2117</v>
          </cell>
          <cell r="KCG18">
            <v>2118</v>
          </cell>
          <cell r="KCH18">
            <v>2119</v>
          </cell>
          <cell r="KCI18">
            <v>2120</v>
          </cell>
          <cell r="KCJ18">
            <v>2121</v>
          </cell>
          <cell r="KCK18">
            <v>2122</v>
          </cell>
          <cell r="KCL18">
            <v>2123</v>
          </cell>
          <cell r="KCM18">
            <v>2124</v>
          </cell>
          <cell r="KCN18">
            <v>2125</v>
          </cell>
          <cell r="KCO18">
            <v>2126</v>
          </cell>
          <cell r="KCP18">
            <v>2127</v>
          </cell>
          <cell r="KCQ18">
            <v>2128</v>
          </cell>
          <cell r="KCR18">
            <v>2129</v>
          </cell>
          <cell r="KCS18">
            <v>2130</v>
          </cell>
          <cell r="KCT18">
            <v>2131</v>
          </cell>
          <cell r="KCU18">
            <v>2132</v>
          </cell>
          <cell r="KCV18">
            <v>2133</v>
          </cell>
          <cell r="KCW18">
            <v>2134</v>
          </cell>
          <cell r="KCX18">
            <v>2135</v>
          </cell>
          <cell r="KCY18">
            <v>2136</v>
          </cell>
          <cell r="KCZ18">
            <v>2137</v>
          </cell>
          <cell r="KDA18">
            <v>2138</v>
          </cell>
          <cell r="KDB18">
            <v>2139</v>
          </cell>
          <cell r="KDC18">
            <v>2140</v>
          </cell>
          <cell r="KDD18">
            <v>2141</v>
          </cell>
          <cell r="KDE18">
            <v>2142</v>
          </cell>
          <cell r="KDF18">
            <v>2143</v>
          </cell>
          <cell r="KDG18">
            <v>2144</v>
          </cell>
          <cell r="KDH18">
            <v>2145</v>
          </cell>
          <cell r="KDI18">
            <v>2146</v>
          </cell>
          <cell r="KDJ18">
            <v>2147</v>
          </cell>
          <cell r="KDK18">
            <v>2148</v>
          </cell>
          <cell r="KDL18">
            <v>2149</v>
          </cell>
          <cell r="KDM18">
            <v>2150</v>
          </cell>
          <cell r="KDN18">
            <v>2151</v>
          </cell>
          <cell r="KDO18">
            <v>2152</v>
          </cell>
          <cell r="KDP18">
            <v>2153</v>
          </cell>
          <cell r="KDQ18">
            <v>2154</v>
          </cell>
          <cell r="KDR18">
            <v>2155</v>
          </cell>
          <cell r="KDS18">
            <v>2156</v>
          </cell>
          <cell r="KDT18">
            <v>2157</v>
          </cell>
          <cell r="KDU18">
            <v>2158</v>
          </cell>
          <cell r="KDV18">
            <v>2159</v>
          </cell>
          <cell r="KDW18">
            <v>2160</v>
          </cell>
          <cell r="KDX18">
            <v>2161</v>
          </cell>
          <cell r="KDY18">
            <v>2162</v>
          </cell>
          <cell r="KDZ18">
            <v>2163</v>
          </cell>
          <cell r="KEA18">
            <v>2164</v>
          </cell>
          <cell r="KEB18">
            <v>2165</v>
          </cell>
          <cell r="KEC18">
            <v>2166</v>
          </cell>
          <cell r="KED18">
            <v>2167</v>
          </cell>
          <cell r="KEE18">
            <v>2168</v>
          </cell>
          <cell r="KEF18">
            <v>2169</v>
          </cell>
          <cell r="KEG18">
            <v>2170</v>
          </cell>
          <cell r="KEH18">
            <v>2171</v>
          </cell>
          <cell r="KEI18">
            <v>2172</v>
          </cell>
          <cell r="KEJ18">
            <v>2173</v>
          </cell>
          <cell r="KEK18">
            <v>2174</v>
          </cell>
          <cell r="KEL18">
            <v>2175</v>
          </cell>
          <cell r="KEM18">
            <v>2176</v>
          </cell>
          <cell r="KEN18">
            <v>2177</v>
          </cell>
          <cell r="KEO18">
            <v>2178</v>
          </cell>
          <cell r="KEP18">
            <v>2179</v>
          </cell>
          <cell r="KEQ18">
            <v>2180</v>
          </cell>
          <cell r="KER18">
            <v>2181</v>
          </cell>
          <cell r="KES18">
            <v>2182</v>
          </cell>
          <cell r="KET18">
            <v>2183</v>
          </cell>
          <cell r="KEU18">
            <v>2184</v>
          </cell>
          <cell r="KEV18">
            <v>2185</v>
          </cell>
          <cell r="KEW18">
            <v>2186</v>
          </cell>
          <cell r="KEX18">
            <v>2187</v>
          </cell>
          <cell r="KEY18">
            <v>2188</v>
          </cell>
          <cell r="KEZ18">
            <v>2189</v>
          </cell>
          <cell r="KFA18">
            <v>2190</v>
          </cell>
          <cell r="KFB18">
            <v>2191</v>
          </cell>
          <cell r="KFC18">
            <v>2192</v>
          </cell>
          <cell r="KFD18">
            <v>2193</v>
          </cell>
          <cell r="KFE18">
            <v>2194</v>
          </cell>
          <cell r="KFF18">
            <v>2195</v>
          </cell>
          <cell r="KFG18">
            <v>2196</v>
          </cell>
          <cell r="KFH18">
            <v>2197</v>
          </cell>
          <cell r="KFI18">
            <v>2198</v>
          </cell>
          <cell r="KFJ18">
            <v>2199</v>
          </cell>
          <cell r="KFK18">
            <v>2200</v>
          </cell>
          <cell r="KFL18">
            <v>2201</v>
          </cell>
          <cell r="KFM18">
            <v>2202</v>
          </cell>
          <cell r="KFN18">
            <v>2203</v>
          </cell>
          <cell r="KFO18">
            <v>2204</v>
          </cell>
          <cell r="KFP18">
            <v>2205</v>
          </cell>
          <cell r="KFQ18">
            <v>2206</v>
          </cell>
          <cell r="KFR18">
            <v>2207</v>
          </cell>
          <cell r="KFS18">
            <v>2208</v>
          </cell>
          <cell r="KFT18">
            <v>2209</v>
          </cell>
          <cell r="KFU18">
            <v>2210</v>
          </cell>
          <cell r="KFV18">
            <v>2211</v>
          </cell>
          <cell r="KFW18">
            <v>2212</v>
          </cell>
          <cell r="KFX18">
            <v>2213</v>
          </cell>
          <cell r="KFY18">
            <v>2214</v>
          </cell>
          <cell r="KFZ18">
            <v>2215</v>
          </cell>
          <cell r="KGA18">
            <v>2216</v>
          </cell>
          <cell r="KGB18">
            <v>2217</v>
          </cell>
          <cell r="KGC18">
            <v>2218</v>
          </cell>
          <cell r="KGD18">
            <v>2219</v>
          </cell>
          <cell r="KGE18">
            <v>2220</v>
          </cell>
          <cell r="KGF18">
            <v>2221</v>
          </cell>
          <cell r="KGG18">
            <v>2222</v>
          </cell>
          <cell r="KGH18">
            <v>2223</v>
          </cell>
          <cell r="KGI18">
            <v>2224</v>
          </cell>
          <cell r="KGJ18">
            <v>2225</v>
          </cell>
          <cell r="KGK18">
            <v>2226</v>
          </cell>
          <cell r="KGL18">
            <v>2227</v>
          </cell>
          <cell r="KGM18">
            <v>2228</v>
          </cell>
          <cell r="KGN18">
            <v>2229</v>
          </cell>
          <cell r="KGO18">
            <v>2230</v>
          </cell>
          <cell r="KGP18">
            <v>2231</v>
          </cell>
          <cell r="KGQ18">
            <v>2232</v>
          </cell>
          <cell r="KGR18">
            <v>2233</v>
          </cell>
          <cell r="KGS18">
            <v>2234</v>
          </cell>
          <cell r="KGT18">
            <v>2235</v>
          </cell>
          <cell r="KGU18">
            <v>2236</v>
          </cell>
          <cell r="KGV18">
            <v>2237</v>
          </cell>
          <cell r="KGW18">
            <v>2238</v>
          </cell>
          <cell r="KGX18">
            <v>2239</v>
          </cell>
          <cell r="KGY18">
            <v>2240</v>
          </cell>
          <cell r="KGZ18">
            <v>2241</v>
          </cell>
          <cell r="KHA18">
            <v>2242</v>
          </cell>
          <cell r="KHB18">
            <v>2243</v>
          </cell>
          <cell r="KHC18">
            <v>2244</v>
          </cell>
          <cell r="KHD18">
            <v>2245</v>
          </cell>
          <cell r="KHE18">
            <v>2246</v>
          </cell>
          <cell r="KHF18">
            <v>2247</v>
          </cell>
          <cell r="KHG18">
            <v>2248</v>
          </cell>
          <cell r="KHH18">
            <v>2249</v>
          </cell>
          <cell r="KHI18">
            <v>2250</v>
          </cell>
          <cell r="KHJ18">
            <v>2251</v>
          </cell>
          <cell r="KHK18">
            <v>2252</v>
          </cell>
          <cell r="KHL18">
            <v>2253</v>
          </cell>
          <cell r="KHM18">
            <v>2254</v>
          </cell>
          <cell r="KHN18">
            <v>2255</v>
          </cell>
          <cell r="KHO18">
            <v>2256</v>
          </cell>
          <cell r="KHP18">
            <v>2257</v>
          </cell>
          <cell r="KHQ18">
            <v>2258</v>
          </cell>
          <cell r="KHR18">
            <v>2259</v>
          </cell>
          <cell r="KHS18">
            <v>2260</v>
          </cell>
          <cell r="KHT18">
            <v>2261</v>
          </cell>
          <cell r="KHU18">
            <v>2262</v>
          </cell>
          <cell r="KHV18">
            <v>2263</v>
          </cell>
          <cell r="KHW18">
            <v>2264</v>
          </cell>
          <cell r="KHX18">
            <v>2265</v>
          </cell>
          <cell r="KHY18">
            <v>2266</v>
          </cell>
          <cell r="KHZ18">
            <v>2267</v>
          </cell>
          <cell r="KIA18">
            <v>2268</v>
          </cell>
          <cell r="KIB18">
            <v>2269</v>
          </cell>
          <cell r="KIC18">
            <v>2270</v>
          </cell>
          <cell r="KID18">
            <v>2271</v>
          </cell>
          <cell r="KIE18">
            <v>2272</v>
          </cell>
          <cell r="KIF18">
            <v>2273</v>
          </cell>
          <cell r="KIG18">
            <v>2274</v>
          </cell>
          <cell r="KIH18">
            <v>2275</v>
          </cell>
          <cell r="KII18">
            <v>2276</v>
          </cell>
          <cell r="KIJ18">
            <v>2277</v>
          </cell>
          <cell r="KIK18">
            <v>2278</v>
          </cell>
          <cell r="KIL18">
            <v>2279</v>
          </cell>
          <cell r="KIM18">
            <v>2280</v>
          </cell>
          <cell r="KIN18">
            <v>2281</v>
          </cell>
          <cell r="KIO18">
            <v>2282</v>
          </cell>
          <cell r="KIP18">
            <v>2283</v>
          </cell>
          <cell r="KIQ18">
            <v>2284</v>
          </cell>
          <cell r="KIR18">
            <v>2285</v>
          </cell>
          <cell r="KIS18">
            <v>2286</v>
          </cell>
          <cell r="KIT18">
            <v>2287</v>
          </cell>
          <cell r="KIU18">
            <v>2288</v>
          </cell>
          <cell r="KIV18">
            <v>2289</v>
          </cell>
          <cell r="KIW18">
            <v>2290</v>
          </cell>
          <cell r="KIX18">
            <v>2291</v>
          </cell>
          <cell r="KIY18">
            <v>2292</v>
          </cell>
          <cell r="KIZ18">
            <v>2293</v>
          </cell>
          <cell r="KJA18">
            <v>2294</v>
          </cell>
          <cell r="KJB18">
            <v>2295</v>
          </cell>
          <cell r="KJC18">
            <v>2296</v>
          </cell>
          <cell r="KJD18">
            <v>2297</v>
          </cell>
          <cell r="KJE18">
            <v>2298</v>
          </cell>
          <cell r="KJF18">
            <v>2299</v>
          </cell>
          <cell r="KJG18">
            <v>2300</v>
          </cell>
          <cell r="KJH18">
            <v>2301</v>
          </cell>
          <cell r="KJI18">
            <v>2302</v>
          </cell>
          <cell r="KJJ18">
            <v>2303</v>
          </cell>
          <cell r="KJK18">
            <v>2304</v>
          </cell>
          <cell r="KJL18">
            <v>2305</v>
          </cell>
          <cell r="KJM18">
            <v>2306</v>
          </cell>
          <cell r="KJN18">
            <v>2307</v>
          </cell>
          <cell r="KJO18">
            <v>2308</v>
          </cell>
          <cell r="KJP18">
            <v>2309</v>
          </cell>
          <cell r="KJQ18">
            <v>2310</v>
          </cell>
          <cell r="KJR18">
            <v>2311</v>
          </cell>
          <cell r="KJS18">
            <v>2312</v>
          </cell>
          <cell r="KJT18">
            <v>2313</v>
          </cell>
          <cell r="KJU18">
            <v>2314</v>
          </cell>
          <cell r="KJV18">
            <v>2315</v>
          </cell>
          <cell r="KJW18">
            <v>2316</v>
          </cell>
          <cell r="KJX18">
            <v>2317</v>
          </cell>
          <cell r="KJY18">
            <v>2318</v>
          </cell>
          <cell r="KJZ18">
            <v>2319</v>
          </cell>
          <cell r="KKA18">
            <v>2320</v>
          </cell>
          <cell r="KKB18">
            <v>2321</v>
          </cell>
          <cell r="KKC18">
            <v>2322</v>
          </cell>
          <cell r="KKD18">
            <v>2323</v>
          </cell>
          <cell r="KKE18">
            <v>2324</v>
          </cell>
          <cell r="KKF18">
            <v>2325</v>
          </cell>
          <cell r="KKG18">
            <v>2326</v>
          </cell>
          <cell r="KKH18">
            <v>2327</v>
          </cell>
          <cell r="KKI18">
            <v>2328</v>
          </cell>
          <cell r="KKJ18">
            <v>2329</v>
          </cell>
          <cell r="KKK18">
            <v>2330</v>
          </cell>
          <cell r="KKL18">
            <v>2331</v>
          </cell>
          <cell r="KKM18">
            <v>2332</v>
          </cell>
          <cell r="KKN18">
            <v>2333</v>
          </cell>
          <cell r="KKO18">
            <v>2334</v>
          </cell>
          <cell r="KKP18">
            <v>2335</v>
          </cell>
          <cell r="KKQ18">
            <v>2336</v>
          </cell>
          <cell r="KKR18">
            <v>2337</v>
          </cell>
          <cell r="KKS18">
            <v>2338</v>
          </cell>
          <cell r="KKT18">
            <v>2339</v>
          </cell>
          <cell r="KKU18">
            <v>2340</v>
          </cell>
          <cell r="KKV18">
            <v>2341</v>
          </cell>
          <cell r="KKW18">
            <v>2342</v>
          </cell>
          <cell r="KKX18">
            <v>2343</v>
          </cell>
          <cell r="KKY18">
            <v>2344</v>
          </cell>
          <cell r="KKZ18">
            <v>2345</v>
          </cell>
          <cell r="KLA18">
            <v>2346</v>
          </cell>
          <cell r="KLB18">
            <v>2347</v>
          </cell>
          <cell r="KLC18">
            <v>2348</v>
          </cell>
          <cell r="KLD18">
            <v>2349</v>
          </cell>
          <cell r="KLE18">
            <v>2350</v>
          </cell>
          <cell r="KLF18">
            <v>2351</v>
          </cell>
          <cell r="KLG18">
            <v>2352</v>
          </cell>
          <cell r="KLH18">
            <v>2353</v>
          </cell>
          <cell r="KLI18">
            <v>2354</v>
          </cell>
          <cell r="KLJ18">
            <v>2355</v>
          </cell>
          <cell r="KLK18">
            <v>2356</v>
          </cell>
          <cell r="KLL18">
            <v>2357</v>
          </cell>
          <cell r="KLM18">
            <v>2358</v>
          </cell>
          <cell r="KLN18">
            <v>2359</v>
          </cell>
          <cell r="KLO18">
            <v>2360</v>
          </cell>
          <cell r="KLP18">
            <v>2361</v>
          </cell>
          <cell r="KLQ18">
            <v>2362</v>
          </cell>
          <cell r="KLR18">
            <v>2363</v>
          </cell>
          <cell r="KLS18">
            <v>2364</v>
          </cell>
          <cell r="KLT18">
            <v>2365</v>
          </cell>
          <cell r="KLU18">
            <v>2366</v>
          </cell>
          <cell r="KLV18">
            <v>2367</v>
          </cell>
          <cell r="KLW18">
            <v>2368</v>
          </cell>
          <cell r="KLX18">
            <v>2369</v>
          </cell>
          <cell r="KLY18">
            <v>2370</v>
          </cell>
          <cell r="KLZ18">
            <v>2371</v>
          </cell>
          <cell r="KMA18">
            <v>2372</v>
          </cell>
          <cell r="KMB18">
            <v>2373</v>
          </cell>
          <cell r="KMC18">
            <v>2374</v>
          </cell>
          <cell r="KMD18">
            <v>2375</v>
          </cell>
          <cell r="KME18">
            <v>2376</v>
          </cell>
          <cell r="KMF18">
            <v>2377</v>
          </cell>
          <cell r="KMG18">
            <v>2378</v>
          </cell>
          <cell r="KMH18">
            <v>2379</v>
          </cell>
          <cell r="KMI18">
            <v>2380</v>
          </cell>
          <cell r="KMJ18">
            <v>2381</v>
          </cell>
          <cell r="KMK18">
            <v>2382</v>
          </cell>
          <cell r="KML18">
            <v>2383</v>
          </cell>
          <cell r="KMM18">
            <v>2384</v>
          </cell>
          <cell r="KMN18">
            <v>2385</v>
          </cell>
          <cell r="KMO18">
            <v>2386</v>
          </cell>
          <cell r="KMP18">
            <v>2387</v>
          </cell>
          <cell r="KMQ18">
            <v>2388</v>
          </cell>
          <cell r="KMR18">
            <v>2389</v>
          </cell>
          <cell r="KMS18">
            <v>2390</v>
          </cell>
          <cell r="KMT18">
            <v>2391</v>
          </cell>
          <cell r="KMU18">
            <v>2392</v>
          </cell>
          <cell r="KMV18">
            <v>2393</v>
          </cell>
          <cell r="KMW18">
            <v>2394</v>
          </cell>
          <cell r="KMX18">
            <v>2395</v>
          </cell>
          <cell r="KMY18">
            <v>2396</v>
          </cell>
          <cell r="KMZ18">
            <v>2397</v>
          </cell>
          <cell r="KNA18">
            <v>2398</v>
          </cell>
          <cell r="KNB18">
            <v>2399</v>
          </cell>
          <cell r="KNC18">
            <v>2400</v>
          </cell>
          <cell r="KND18">
            <v>2401</v>
          </cell>
          <cell r="KNE18">
            <v>2402</v>
          </cell>
          <cell r="KNF18">
            <v>2403</v>
          </cell>
          <cell r="KNG18">
            <v>2404</v>
          </cell>
          <cell r="KNH18">
            <v>2405</v>
          </cell>
          <cell r="KNI18">
            <v>2406</v>
          </cell>
          <cell r="KNJ18">
            <v>2407</v>
          </cell>
          <cell r="KNK18">
            <v>2408</v>
          </cell>
          <cell r="KNL18">
            <v>2409</v>
          </cell>
          <cell r="KNM18">
            <v>2410</v>
          </cell>
          <cell r="KNN18">
            <v>2411</v>
          </cell>
          <cell r="KNO18">
            <v>2412</v>
          </cell>
          <cell r="KNP18">
            <v>2413</v>
          </cell>
          <cell r="KNQ18">
            <v>2414</v>
          </cell>
          <cell r="KNR18">
            <v>2415</v>
          </cell>
          <cell r="KNS18">
            <v>2416</v>
          </cell>
          <cell r="KNT18">
            <v>2417</v>
          </cell>
          <cell r="KNU18">
            <v>2418</v>
          </cell>
          <cell r="KNV18">
            <v>2419</v>
          </cell>
          <cell r="KNW18">
            <v>2420</v>
          </cell>
          <cell r="KNX18">
            <v>2421</v>
          </cell>
          <cell r="KNY18">
            <v>2422</v>
          </cell>
          <cell r="KNZ18">
            <v>2423</v>
          </cell>
          <cell r="KOA18">
            <v>2424</v>
          </cell>
          <cell r="KOB18">
            <v>2425</v>
          </cell>
          <cell r="KOC18">
            <v>2426</v>
          </cell>
          <cell r="KOD18">
            <v>2427</v>
          </cell>
          <cell r="KOE18">
            <v>2428</v>
          </cell>
          <cell r="KOF18">
            <v>2429</v>
          </cell>
          <cell r="KOG18">
            <v>2430</v>
          </cell>
          <cell r="KOH18">
            <v>2431</v>
          </cell>
          <cell r="KOI18">
            <v>2432</v>
          </cell>
          <cell r="KOJ18">
            <v>2433</v>
          </cell>
          <cell r="KOK18">
            <v>2434</v>
          </cell>
          <cell r="KOL18">
            <v>2435</v>
          </cell>
          <cell r="KOM18">
            <v>2436</v>
          </cell>
          <cell r="KON18">
            <v>2437</v>
          </cell>
          <cell r="KOO18">
            <v>2438</v>
          </cell>
          <cell r="KOP18">
            <v>2439</v>
          </cell>
          <cell r="KOQ18">
            <v>2440</v>
          </cell>
          <cell r="KOR18">
            <v>2441</v>
          </cell>
          <cell r="KOS18">
            <v>2442</v>
          </cell>
          <cell r="KOT18">
            <v>2443</v>
          </cell>
          <cell r="KOU18">
            <v>2444</v>
          </cell>
          <cell r="KOV18">
            <v>2445</v>
          </cell>
          <cell r="KOW18">
            <v>2446</v>
          </cell>
          <cell r="KOX18">
            <v>2447</v>
          </cell>
          <cell r="KOY18">
            <v>2448</v>
          </cell>
          <cell r="KOZ18">
            <v>2449</v>
          </cell>
          <cell r="KPA18">
            <v>2450</v>
          </cell>
          <cell r="KPB18">
            <v>2451</v>
          </cell>
          <cell r="KPC18">
            <v>2452</v>
          </cell>
          <cell r="KPD18">
            <v>2453</v>
          </cell>
          <cell r="KPE18">
            <v>2454</v>
          </cell>
          <cell r="KPF18">
            <v>2455</v>
          </cell>
          <cell r="KPG18">
            <v>2456</v>
          </cell>
          <cell r="KPH18">
            <v>2457</v>
          </cell>
          <cell r="KPI18">
            <v>2458</v>
          </cell>
          <cell r="KPJ18">
            <v>2459</v>
          </cell>
          <cell r="KPK18">
            <v>2460</v>
          </cell>
          <cell r="KPL18">
            <v>2461</v>
          </cell>
          <cell r="KPM18">
            <v>2462</v>
          </cell>
          <cell r="KPN18">
            <v>2463</v>
          </cell>
          <cell r="KPO18">
            <v>2464</v>
          </cell>
          <cell r="KPP18">
            <v>2465</v>
          </cell>
          <cell r="KPQ18">
            <v>2466</v>
          </cell>
          <cell r="KPR18">
            <v>2467</v>
          </cell>
          <cell r="KPS18">
            <v>2468</v>
          </cell>
          <cell r="KPT18">
            <v>2469</v>
          </cell>
          <cell r="KPU18">
            <v>2470</v>
          </cell>
          <cell r="KPV18">
            <v>2471</v>
          </cell>
          <cell r="KPW18">
            <v>2472</v>
          </cell>
          <cell r="KPX18">
            <v>2473</v>
          </cell>
          <cell r="KPY18">
            <v>2474</v>
          </cell>
          <cell r="KPZ18">
            <v>2475</v>
          </cell>
          <cell r="KQA18">
            <v>2476</v>
          </cell>
          <cell r="KQB18">
            <v>2477</v>
          </cell>
          <cell r="KQC18">
            <v>2478</v>
          </cell>
          <cell r="KQD18">
            <v>2479</v>
          </cell>
          <cell r="KQE18">
            <v>2480</v>
          </cell>
          <cell r="KQF18">
            <v>2481</v>
          </cell>
          <cell r="KQG18">
            <v>2482</v>
          </cell>
          <cell r="KQH18">
            <v>2483</v>
          </cell>
          <cell r="KQI18">
            <v>2484</v>
          </cell>
          <cell r="KQJ18">
            <v>2485</v>
          </cell>
          <cell r="KQK18">
            <v>2486</v>
          </cell>
          <cell r="KQL18">
            <v>2487</v>
          </cell>
          <cell r="KQM18">
            <v>2488</v>
          </cell>
          <cell r="KQN18">
            <v>2489</v>
          </cell>
          <cell r="KQO18">
            <v>2490</v>
          </cell>
          <cell r="KQP18">
            <v>2491</v>
          </cell>
          <cell r="KQQ18">
            <v>2492</v>
          </cell>
          <cell r="KQR18">
            <v>2493</v>
          </cell>
          <cell r="KQS18">
            <v>2494</v>
          </cell>
          <cell r="KQT18">
            <v>2495</v>
          </cell>
          <cell r="KQU18">
            <v>2496</v>
          </cell>
          <cell r="KQV18">
            <v>2497</v>
          </cell>
          <cell r="KQW18">
            <v>2498</v>
          </cell>
          <cell r="KQX18">
            <v>2499</v>
          </cell>
          <cell r="KQY18">
            <v>2500</v>
          </cell>
          <cell r="KQZ18">
            <v>2501</v>
          </cell>
          <cell r="KRA18">
            <v>2502</v>
          </cell>
          <cell r="KRB18">
            <v>2503</v>
          </cell>
          <cell r="KRC18">
            <v>2504</v>
          </cell>
          <cell r="KRD18">
            <v>2505</v>
          </cell>
          <cell r="KRE18">
            <v>2506</v>
          </cell>
          <cell r="KRF18">
            <v>2507</v>
          </cell>
          <cell r="KRG18">
            <v>2508</v>
          </cell>
          <cell r="KRH18">
            <v>2509</v>
          </cell>
          <cell r="KRI18">
            <v>2510</v>
          </cell>
          <cell r="KRJ18">
            <v>2511</v>
          </cell>
          <cell r="KRK18">
            <v>2512</v>
          </cell>
          <cell r="KRL18">
            <v>2513</v>
          </cell>
          <cell r="KRM18">
            <v>2514</v>
          </cell>
          <cell r="KRN18">
            <v>2515</v>
          </cell>
          <cell r="KRO18">
            <v>2516</v>
          </cell>
          <cell r="KRP18">
            <v>2517</v>
          </cell>
          <cell r="KRQ18">
            <v>2518</v>
          </cell>
          <cell r="KRR18">
            <v>2519</v>
          </cell>
          <cell r="KRS18">
            <v>2520</v>
          </cell>
          <cell r="KRT18">
            <v>2521</v>
          </cell>
          <cell r="KRU18">
            <v>2522</v>
          </cell>
          <cell r="KRV18">
            <v>2523</v>
          </cell>
          <cell r="KRW18">
            <v>2524</v>
          </cell>
          <cell r="KRX18">
            <v>2525</v>
          </cell>
          <cell r="KRY18">
            <v>2526</v>
          </cell>
          <cell r="KRZ18">
            <v>2527</v>
          </cell>
          <cell r="KSA18">
            <v>2528</v>
          </cell>
          <cell r="KSB18">
            <v>2529</v>
          </cell>
          <cell r="KSC18">
            <v>2530</v>
          </cell>
          <cell r="KSD18">
            <v>2531</v>
          </cell>
          <cell r="KSE18">
            <v>2532</v>
          </cell>
          <cell r="KSF18">
            <v>2533</v>
          </cell>
          <cell r="KSG18">
            <v>2534</v>
          </cell>
          <cell r="KSH18">
            <v>2535</v>
          </cell>
          <cell r="KSI18">
            <v>2536</v>
          </cell>
          <cell r="KSJ18">
            <v>2537</v>
          </cell>
          <cell r="KSK18">
            <v>2538</v>
          </cell>
          <cell r="KSL18">
            <v>2539</v>
          </cell>
          <cell r="KSM18">
            <v>2540</v>
          </cell>
          <cell r="KSN18">
            <v>2541</v>
          </cell>
          <cell r="KSO18">
            <v>2542</v>
          </cell>
          <cell r="KSP18">
            <v>2543</v>
          </cell>
          <cell r="KSQ18">
            <v>2544</v>
          </cell>
          <cell r="KSR18">
            <v>2545</v>
          </cell>
          <cell r="KSS18">
            <v>2546</v>
          </cell>
          <cell r="KST18">
            <v>2547</v>
          </cell>
          <cell r="KSU18">
            <v>2548</v>
          </cell>
          <cell r="KSV18">
            <v>2549</v>
          </cell>
          <cell r="KSW18">
            <v>2550</v>
          </cell>
          <cell r="KSX18">
            <v>2551</v>
          </cell>
          <cell r="KSY18">
            <v>2552</v>
          </cell>
          <cell r="KSZ18">
            <v>2553</v>
          </cell>
          <cell r="KTA18">
            <v>2554</v>
          </cell>
          <cell r="KTB18">
            <v>2555</v>
          </cell>
          <cell r="KTC18">
            <v>2556</v>
          </cell>
          <cell r="KTD18">
            <v>2557</v>
          </cell>
          <cell r="KTE18">
            <v>2558</v>
          </cell>
          <cell r="KTF18">
            <v>2559</v>
          </cell>
          <cell r="KTG18">
            <v>2560</v>
          </cell>
          <cell r="KTH18">
            <v>2561</v>
          </cell>
          <cell r="KTI18">
            <v>2562</v>
          </cell>
          <cell r="KTJ18">
            <v>2563</v>
          </cell>
          <cell r="KTK18">
            <v>2564</v>
          </cell>
          <cell r="KTL18">
            <v>2565</v>
          </cell>
          <cell r="KTM18">
            <v>2566</v>
          </cell>
          <cell r="KTN18">
            <v>2567</v>
          </cell>
          <cell r="KTO18">
            <v>2568</v>
          </cell>
          <cell r="KTP18">
            <v>2569</v>
          </cell>
          <cell r="KTQ18">
            <v>2570</v>
          </cell>
          <cell r="KTR18">
            <v>2571</v>
          </cell>
          <cell r="KTS18">
            <v>2572</v>
          </cell>
          <cell r="KTT18">
            <v>2573</v>
          </cell>
          <cell r="KTU18">
            <v>2574</v>
          </cell>
          <cell r="KTV18">
            <v>2575</v>
          </cell>
          <cell r="KTW18">
            <v>2576</v>
          </cell>
          <cell r="KTX18">
            <v>2577</v>
          </cell>
          <cell r="KTY18">
            <v>2578</v>
          </cell>
          <cell r="KTZ18">
            <v>2579</v>
          </cell>
          <cell r="KUA18">
            <v>2580</v>
          </cell>
          <cell r="KUB18">
            <v>2581</v>
          </cell>
          <cell r="KUC18">
            <v>2582</v>
          </cell>
          <cell r="KUD18">
            <v>2583</v>
          </cell>
          <cell r="KUE18">
            <v>2584</v>
          </cell>
          <cell r="KUF18">
            <v>2585</v>
          </cell>
          <cell r="KUG18">
            <v>2586</v>
          </cell>
          <cell r="KUH18">
            <v>2587</v>
          </cell>
          <cell r="KUI18">
            <v>2588</v>
          </cell>
          <cell r="KUJ18">
            <v>2589</v>
          </cell>
          <cell r="KUK18">
            <v>2590</v>
          </cell>
          <cell r="KUL18">
            <v>2591</v>
          </cell>
          <cell r="KUM18">
            <v>2592</v>
          </cell>
          <cell r="KUN18">
            <v>2593</v>
          </cell>
          <cell r="KUO18">
            <v>2594</v>
          </cell>
          <cell r="KUP18">
            <v>2595</v>
          </cell>
          <cell r="KUQ18">
            <v>2596</v>
          </cell>
          <cell r="KUR18">
            <v>2597</v>
          </cell>
          <cell r="KUS18">
            <v>2598</v>
          </cell>
          <cell r="KUT18">
            <v>2599</v>
          </cell>
          <cell r="KUU18">
            <v>2600</v>
          </cell>
          <cell r="KUV18">
            <v>2601</v>
          </cell>
          <cell r="KUW18">
            <v>2602</v>
          </cell>
          <cell r="KUX18">
            <v>2603</v>
          </cell>
          <cell r="KUY18">
            <v>2604</v>
          </cell>
          <cell r="KUZ18">
            <v>2605</v>
          </cell>
          <cell r="KVA18">
            <v>2606</v>
          </cell>
          <cell r="KVB18">
            <v>2607</v>
          </cell>
          <cell r="KVC18">
            <v>2608</v>
          </cell>
          <cell r="KVD18">
            <v>2609</v>
          </cell>
          <cell r="KVE18">
            <v>2610</v>
          </cell>
          <cell r="KVF18">
            <v>2611</v>
          </cell>
          <cell r="KVG18">
            <v>2612</v>
          </cell>
          <cell r="KVH18">
            <v>2613</v>
          </cell>
          <cell r="KVI18">
            <v>2614</v>
          </cell>
          <cell r="KVJ18">
            <v>2615</v>
          </cell>
          <cell r="KVK18">
            <v>2616</v>
          </cell>
          <cell r="KVL18">
            <v>2617</v>
          </cell>
          <cell r="KVM18">
            <v>2618</v>
          </cell>
          <cell r="KVN18">
            <v>2619</v>
          </cell>
          <cell r="KVO18">
            <v>2620</v>
          </cell>
          <cell r="KVP18">
            <v>2621</v>
          </cell>
          <cell r="KVQ18">
            <v>2622</v>
          </cell>
          <cell r="KVR18">
            <v>2623</v>
          </cell>
          <cell r="KVS18">
            <v>2624</v>
          </cell>
          <cell r="KVT18">
            <v>2625</v>
          </cell>
          <cell r="KVU18">
            <v>2626</v>
          </cell>
          <cell r="KVV18">
            <v>2627</v>
          </cell>
          <cell r="KVW18">
            <v>2628</v>
          </cell>
          <cell r="KVX18">
            <v>2629</v>
          </cell>
          <cell r="KVY18">
            <v>2630</v>
          </cell>
          <cell r="KVZ18">
            <v>2631</v>
          </cell>
          <cell r="KWA18">
            <v>2632</v>
          </cell>
          <cell r="KWB18">
            <v>2633</v>
          </cell>
          <cell r="KWC18">
            <v>2634</v>
          </cell>
          <cell r="KWD18">
            <v>2635</v>
          </cell>
          <cell r="KWE18">
            <v>2636</v>
          </cell>
          <cell r="KWF18">
            <v>2637</v>
          </cell>
          <cell r="KWG18">
            <v>2638</v>
          </cell>
          <cell r="KWH18">
            <v>2639</v>
          </cell>
          <cell r="KWI18">
            <v>2640</v>
          </cell>
          <cell r="KWJ18">
            <v>2641</v>
          </cell>
          <cell r="KWK18">
            <v>2642</v>
          </cell>
          <cell r="KWL18">
            <v>2643</v>
          </cell>
          <cell r="KWM18">
            <v>2644</v>
          </cell>
          <cell r="KWN18">
            <v>2645</v>
          </cell>
          <cell r="KWO18">
            <v>2646</v>
          </cell>
          <cell r="KWP18">
            <v>2647</v>
          </cell>
          <cell r="KWQ18">
            <v>2648</v>
          </cell>
          <cell r="KWR18">
            <v>2649</v>
          </cell>
          <cell r="KWS18">
            <v>2650</v>
          </cell>
          <cell r="KWT18">
            <v>2651</v>
          </cell>
          <cell r="KWU18">
            <v>2652</v>
          </cell>
          <cell r="KWV18">
            <v>2653</v>
          </cell>
          <cell r="KWW18">
            <v>2654</v>
          </cell>
          <cell r="KWX18">
            <v>2655</v>
          </cell>
          <cell r="KWY18">
            <v>2656</v>
          </cell>
          <cell r="KWZ18">
            <v>2657</v>
          </cell>
          <cell r="KXA18">
            <v>2658</v>
          </cell>
          <cell r="KXB18">
            <v>2659</v>
          </cell>
          <cell r="KXC18">
            <v>2660</v>
          </cell>
          <cell r="KXD18">
            <v>2661</v>
          </cell>
          <cell r="KXE18">
            <v>2662</v>
          </cell>
          <cell r="KXF18">
            <v>2663</v>
          </cell>
          <cell r="KXG18">
            <v>2664</v>
          </cell>
          <cell r="KXH18">
            <v>2665</v>
          </cell>
          <cell r="KXI18">
            <v>2666</v>
          </cell>
          <cell r="KXJ18">
            <v>2667</v>
          </cell>
          <cell r="KXK18">
            <v>2668</v>
          </cell>
          <cell r="KXL18">
            <v>2669</v>
          </cell>
          <cell r="KXM18">
            <v>2670</v>
          </cell>
          <cell r="KXN18">
            <v>2671</v>
          </cell>
          <cell r="KXO18">
            <v>2672</v>
          </cell>
          <cell r="KXP18">
            <v>2673</v>
          </cell>
          <cell r="KXQ18">
            <v>2674</v>
          </cell>
          <cell r="KXR18">
            <v>2675</v>
          </cell>
          <cell r="KXS18">
            <v>2676</v>
          </cell>
          <cell r="KXT18">
            <v>2677</v>
          </cell>
          <cell r="KXU18">
            <v>2678</v>
          </cell>
          <cell r="KXV18">
            <v>2679</v>
          </cell>
          <cell r="KXW18">
            <v>2680</v>
          </cell>
          <cell r="KXX18">
            <v>2681</v>
          </cell>
          <cell r="KXY18">
            <v>2682</v>
          </cell>
          <cell r="KXZ18">
            <v>2683</v>
          </cell>
          <cell r="KYA18">
            <v>2684</v>
          </cell>
          <cell r="KYB18">
            <v>2685</v>
          </cell>
          <cell r="KYC18">
            <v>2686</v>
          </cell>
          <cell r="KYD18">
            <v>2687</v>
          </cell>
          <cell r="KYE18">
            <v>2688</v>
          </cell>
          <cell r="KYF18">
            <v>2689</v>
          </cell>
          <cell r="KYG18">
            <v>2690</v>
          </cell>
          <cell r="KYH18">
            <v>2691</v>
          </cell>
          <cell r="KYI18">
            <v>2692</v>
          </cell>
          <cell r="KYJ18">
            <v>2693</v>
          </cell>
          <cell r="KYK18">
            <v>2694</v>
          </cell>
          <cell r="KYL18">
            <v>2695</v>
          </cell>
          <cell r="KYM18">
            <v>2696</v>
          </cell>
          <cell r="KYN18">
            <v>2697</v>
          </cell>
          <cell r="KYO18">
            <v>2698</v>
          </cell>
          <cell r="KYP18">
            <v>2699</v>
          </cell>
          <cell r="KYQ18">
            <v>2700</v>
          </cell>
          <cell r="KYR18">
            <v>2701</v>
          </cell>
          <cell r="KYS18">
            <v>2702</v>
          </cell>
          <cell r="KYT18">
            <v>2703</v>
          </cell>
          <cell r="KYU18">
            <v>2704</v>
          </cell>
          <cell r="KYV18">
            <v>2705</v>
          </cell>
          <cell r="KYW18">
            <v>2706</v>
          </cell>
          <cell r="KYX18">
            <v>2707</v>
          </cell>
          <cell r="KYY18">
            <v>2708</v>
          </cell>
          <cell r="KYZ18">
            <v>2709</v>
          </cell>
          <cell r="KZA18">
            <v>2710</v>
          </cell>
          <cell r="KZB18">
            <v>2711</v>
          </cell>
          <cell r="KZC18">
            <v>2712</v>
          </cell>
          <cell r="KZD18">
            <v>2713</v>
          </cell>
          <cell r="KZE18">
            <v>2714</v>
          </cell>
          <cell r="KZF18">
            <v>2715</v>
          </cell>
          <cell r="KZG18">
            <v>2716</v>
          </cell>
          <cell r="KZH18">
            <v>2717</v>
          </cell>
          <cell r="KZI18">
            <v>2718</v>
          </cell>
          <cell r="KZJ18">
            <v>2719</v>
          </cell>
          <cell r="KZK18">
            <v>2720</v>
          </cell>
          <cell r="KZL18">
            <v>2721</v>
          </cell>
          <cell r="KZM18">
            <v>2722</v>
          </cell>
          <cell r="KZN18">
            <v>2723</v>
          </cell>
          <cell r="KZO18">
            <v>2724</v>
          </cell>
          <cell r="KZP18">
            <v>2725</v>
          </cell>
          <cell r="KZQ18">
            <v>2726</v>
          </cell>
          <cell r="KZR18">
            <v>2727</v>
          </cell>
          <cell r="KZS18">
            <v>2728</v>
          </cell>
          <cell r="KZT18">
            <v>2729</v>
          </cell>
          <cell r="KZU18">
            <v>2730</v>
          </cell>
          <cell r="KZV18">
            <v>2731</v>
          </cell>
          <cell r="KZW18">
            <v>2732</v>
          </cell>
          <cell r="KZX18">
            <v>2733</v>
          </cell>
          <cell r="KZY18">
            <v>2734</v>
          </cell>
          <cell r="KZZ18">
            <v>2735</v>
          </cell>
          <cell r="LAA18">
            <v>2736</v>
          </cell>
          <cell r="LAB18">
            <v>2737</v>
          </cell>
          <cell r="LAC18">
            <v>2738</v>
          </cell>
          <cell r="LAD18">
            <v>2739</v>
          </cell>
          <cell r="LAE18">
            <v>2740</v>
          </cell>
          <cell r="LAF18">
            <v>2741</v>
          </cell>
          <cell r="LAG18">
            <v>2742</v>
          </cell>
          <cell r="LAH18">
            <v>2743</v>
          </cell>
          <cell r="LAI18">
            <v>2744</v>
          </cell>
          <cell r="LAJ18">
            <v>2745</v>
          </cell>
          <cell r="LAK18">
            <v>2746</v>
          </cell>
          <cell r="LAL18">
            <v>2747</v>
          </cell>
          <cell r="LAM18">
            <v>2748</v>
          </cell>
          <cell r="LAN18">
            <v>2749</v>
          </cell>
          <cell r="LAO18">
            <v>2750</v>
          </cell>
          <cell r="LAP18">
            <v>2751</v>
          </cell>
          <cell r="LAQ18">
            <v>2752</v>
          </cell>
          <cell r="LAR18">
            <v>2753</v>
          </cell>
          <cell r="LAS18">
            <v>2754</v>
          </cell>
          <cell r="LAT18">
            <v>2755</v>
          </cell>
          <cell r="LAU18">
            <v>2756</v>
          </cell>
          <cell r="LAV18">
            <v>2757</v>
          </cell>
          <cell r="LAW18">
            <v>2758</v>
          </cell>
          <cell r="LAX18">
            <v>2759</v>
          </cell>
          <cell r="LAY18">
            <v>2760</v>
          </cell>
          <cell r="LAZ18">
            <v>2761</v>
          </cell>
          <cell r="LBA18">
            <v>2762</v>
          </cell>
          <cell r="LBB18">
            <v>2763</v>
          </cell>
          <cell r="LBC18">
            <v>2764</v>
          </cell>
          <cell r="LBD18">
            <v>2765</v>
          </cell>
          <cell r="LBE18">
            <v>2766</v>
          </cell>
          <cell r="LBF18">
            <v>2767</v>
          </cell>
          <cell r="LBG18">
            <v>2768</v>
          </cell>
          <cell r="LBH18">
            <v>2769</v>
          </cell>
          <cell r="LBI18">
            <v>2770</v>
          </cell>
          <cell r="LBJ18">
            <v>2771</v>
          </cell>
          <cell r="LBK18">
            <v>2772</v>
          </cell>
          <cell r="LBL18">
            <v>2773</v>
          </cell>
          <cell r="LBM18">
            <v>2774</v>
          </cell>
          <cell r="LBN18">
            <v>2775</v>
          </cell>
          <cell r="LBO18">
            <v>2776</v>
          </cell>
          <cell r="LBP18">
            <v>2777</v>
          </cell>
          <cell r="LBQ18">
            <v>2778</v>
          </cell>
          <cell r="LBR18">
            <v>2779</v>
          </cell>
          <cell r="LBS18">
            <v>2780</v>
          </cell>
          <cell r="LBT18">
            <v>2781</v>
          </cell>
          <cell r="LBU18">
            <v>2782</v>
          </cell>
          <cell r="LBV18">
            <v>2783</v>
          </cell>
          <cell r="LBW18">
            <v>2784</v>
          </cell>
          <cell r="LBX18">
            <v>2785</v>
          </cell>
          <cell r="LBY18">
            <v>2786</v>
          </cell>
          <cell r="LBZ18">
            <v>2787</v>
          </cell>
          <cell r="LCA18">
            <v>2788</v>
          </cell>
          <cell r="LCB18">
            <v>2789</v>
          </cell>
          <cell r="LCC18">
            <v>2790</v>
          </cell>
          <cell r="LCD18">
            <v>2791</v>
          </cell>
          <cell r="LCE18">
            <v>2792</v>
          </cell>
          <cell r="LCF18">
            <v>2793</v>
          </cell>
          <cell r="LCG18">
            <v>2794</v>
          </cell>
          <cell r="LCH18">
            <v>2795</v>
          </cell>
          <cell r="LCI18">
            <v>2796</v>
          </cell>
          <cell r="LCJ18">
            <v>2797</v>
          </cell>
          <cell r="LCK18">
            <v>2798</v>
          </cell>
          <cell r="LCL18">
            <v>2799</v>
          </cell>
          <cell r="LCM18">
            <v>2800</v>
          </cell>
          <cell r="LCN18">
            <v>2801</v>
          </cell>
          <cell r="LCO18">
            <v>2802</v>
          </cell>
          <cell r="LCP18">
            <v>2803</v>
          </cell>
          <cell r="LCQ18">
            <v>2804</v>
          </cell>
          <cell r="LCR18">
            <v>2805</v>
          </cell>
          <cell r="LCS18">
            <v>2806</v>
          </cell>
          <cell r="LCT18">
            <v>2807</v>
          </cell>
          <cell r="LCU18">
            <v>2808</v>
          </cell>
          <cell r="LCV18">
            <v>2809</v>
          </cell>
          <cell r="LCW18">
            <v>2810</v>
          </cell>
          <cell r="LCX18">
            <v>2811</v>
          </cell>
          <cell r="LCY18">
            <v>2812</v>
          </cell>
          <cell r="LCZ18">
            <v>2813</v>
          </cell>
          <cell r="LDA18">
            <v>2814</v>
          </cell>
          <cell r="LDB18">
            <v>2815</v>
          </cell>
          <cell r="LDC18">
            <v>2816</v>
          </cell>
          <cell r="LDD18">
            <v>2817</v>
          </cell>
          <cell r="LDE18">
            <v>2818</v>
          </cell>
          <cell r="LDF18">
            <v>2819</v>
          </cell>
          <cell r="LDG18">
            <v>2820</v>
          </cell>
          <cell r="LDH18">
            <v>2821</v>
          </cell>
          <cell r="LDI18">
            <v>2822</v>
          </cell>
          <cell r="LDJ18">
            <v>2823</v>
          </cell>
          <cell r="LDK18">
            <v>2824</v>
          </cell>
          <cell r="LDL18">
            <v>2825</v>
          </cell>
          <cell r="LDM18">
            <v>2826</v>
          </cell>
          <cell r="LDN18">
            <v>2827</v>
          </cell>
          <cell r="LDO18">
            <v>2828</v>
          </cell>
          <cell r="LDP18">
            <v>2829</v>
          </cell>
          <cell r="LDQ18">
            <v>2830</v>
          </cell>
          <cell r="LDR18">
            <v>2831</v>
          </cell>
          <cell r="LDS18">
            <v>2832</v>
          </cell>
          <cell r="LDT18">
            <v>2833</v>
          </cell>
          <cell r="LDU18">
            <v>2834</v>
          </cell>
          <cell r="LDV18">
            <v>2835</v>
          </cell>
          <cell r="LDW18">
            <v>2836</v>
          </cell>
          <cell r="LDX18">
            <v>2837</v>
          </cell>
          <cell r="LDY18">
            <v>2838</v>
          </cell>
          <cell r="LDZ18">
            <v>2839</v>
          </cell>
          <cell r="LEA18">
            <v>2840</v>
          </cell>
          <cell r="LEB18">
            <v>2841</v>
          </cell>
          <cell r="LEC18">
            <v>2842</v>
          </cell>
          <cell r="LED18">
            <v>2843</v>
          </cell>
          <cell r="LEE18">
            <v>2844</v>
          </cell>
          <cell r="LEF18">
            <v>2845</v>
          </cell>
          <cell r="LEG18">
            <v>2846</v>
          </cell>
          <cell r="LEH18">
            <v>2847</v>
          </cell>
          <cell r="LEI18">
            <v>2848</v>
          </cell>
          <cell r="LEJ18">
            <v>2849</v>
          </cell>
          <cell r="LEK18">
            <v>2850</v>
          </cell>
          <cell r="LEL18">
            <v>2851</v>
          </cell>
          <cell r="LEM18">
            <v>2852</v>
          </cell>
          <cell r="LEN18">
            <v>2853</v>
          </cell>
          <cell r="LEO18">
            <v>2854</v>
          </cell>
          <cell r="LEP18">
            <v>2855</v>
          </cell>
          <cell r="LEQ18">
            <v>2856</v>
          </cell>
          <cell r="LER18">
            <v>2857</v>
          </cell>
          <cell r="LES18">
            <v>2858</v>
          </cell>
          <cell r="LET18">
            <v>2859</v>
          </cell>
          <cell r="LEU18">
            <v>2860</v>
          </cell>
          <cell r="LEV18">
            <v>2861</v>
          </cell>
          <cell r="LEW18">
            <v>2862</v>
          </cell>
          <cell r="LEX18">
            <v>2863</v>
          </cell>
          <cell r="LEY18">
            <v>2864</v>
          </cell>
          <cell r="LEZ18">
            <v>2865</v>
          </cell>
          <cell r="LFA18">
            <v>2866</v>
          </cell>
          <cell r="LFB18">
            <v>2867</v>
          </cell>
          <cell r="LFC18">
            <v>2868</v>
          </cell>
          <cell r="LFD18">
            <v>2869</v>
          </cell>
          <cell r="LFE18">
            <v>2870</v>
          </cell>
          <cell r="LFF18">
            <v>2871</v>
          </cell>
          <cell r="LFG18">
            <v>2872</v>
          </cell>
          <cell r="LFH18">
            <v>2873</v>
          </cell>
          <cell r="LFI18">
            <v>2874</v>
          </cell>
          <cell r="LFJ18">
            <v>2875</v>
          </cell>
          <cell r="LFK18">
            <v>2876</v>
          </cell>
          <cell r="LFL18">
            <v>2877</v>
          </cell>
          <cell r="LFM18">
            <v>2878</v>
          </cell>
          <cell r="LFN18">
            <v>2879</v>
          </cell>
          <cell r="LFO18">
            <v>2880</v>
          </cell>
          <cell r="LFP18">
            <v>2881</v>
          </cell>
          <cell r="LFQ18">
            <v>2882</v>
          </cell>
          <cell r="LFR18">
            <v>2883</v>
          </cell>
          <cell r="LFS18">
            <v>2884</v>
          </cell>
          <cell r="LFT18">
            <v>2885</v>
          </cell>
          <cell r="LFU18">
            <v>2886</v>
          </cell>
          <cell r="LFV18">
            <v>2887</v>
          </cell>
          <cell r="LFW18">
            <v>2888</v>
          </cell>
          <cell r="LFX18">
            <v>2889</v>
          </cell>
          <cell r="LFY18">
            <v>2890</v>
          </cell>
          <cell r="LFZ18">
            <v>2891</v>
          </cell>
          <cell r="LGA18">
            <v>2892</v>
          </cell>
          <cell r="LGB18">
            <v>2893</v>
          </cell>
          <cell r="LGC18">
            <v>2894</v>
          </cell>
          <cell r="LGD18">
            <v>2895</v>
          </cell>
          <cell r="LGE18">
            <v>2896</v>
          </cell>
          <cell r="LGF18">
            <v>2897</v>
          </cell>
          <cell r="LGG18">
            <v>2898</v>
          </cell>
          <cell r="LGH18">
            <v>2899</v>
          </cell>
          <cell r="LGI18">
            <v>2900</v>
          </cell>
          <cell r="LGJ18">
            <v>2901</v>
          </cell>
          <cell r="LGK18">
            <v>2902</v>
          </cell>
          <cell r="LGL18">
            <v>2903</v>
          </cell>
          <cell r="LGM18">
            <v>2904</v>
          </cell>
          <cell r="LGN18">
            <v>2905</v>
          </cell>
          <cell r="LGO18">
            <v>2906</v>
          </cell>
          <cell r="LGP18">
            <v>2907</v>
          </cell>
          <cell r="LGQ18">
            <v>2908</v>
          </cell>
          <cell r="LGR18">
            <v>2909</v>
          </cell>
          <cell r="LGS18">
            <v>2910</v>
          </cell>
          <cell r="LGT18">
            <v>2911</v>
          </cell>
          <cell r="LGU18">
            <v>2912</v>
          </cell>
          <cell r="LGV18">
            <v>2913</v>
          </cell>
          <cell r="LGW18">
            <v>2914</v>
          </cell>
          <cell r="LGX18">
            <v>2915</v>
          </cell>
          <cell r="LGY18">
            <v>2916</v>
          </cell>
          <cell r="LGZ18">
            <v>2917</v>
          </cell>
          <cell r="LHA18">
            <v>2918</v>
          </cell>
          <cell r="LHB18">
            <v>2919</v>
          </cell>
          <cell r="LHC18">
            <v>2920</v>
          </cell>
          <cell r="LHD18">
            <v>2921</v>
          </cell>
          <cell r="LHE18">
            <v>2922</v>
          </cell>
          <cell r="LHF18">
            <v>2923</v>
          </cell>
          <cell r="LHG18">
            <v>2924</v>
          </cell>
          <cell r="LHH18">
            <v>2925</v>
          </cell>
          <cell r="LHI18">
            <v>2926</v>
          </cell>
          <cell r="LHJ18">
            <v>2927</v>
          </cell>
          <cell r="LHK18">
            <v>2928</v>
          </cell>
          <cell r="LHL18">
            <v>2929</v>
          </cell>
          <cell r="LHM18">
            <v>2930</v>
          </cell>
          <cell r="LHN18">
            <v>2931</v>
          </cell>
          <cell r="LHO18">
            <v>2932</v>
          </cell>
          <cell r="LHP18">
            <v>2933</v>
          </cell>
          <cell r="LHQ18">
            <v>2934</v>
          </cell>
          <cell r="LHR18">
            <v>2935</v>
          </cell>
          <cell r="LHS18">
            <v>2936</v>
          </cell>
          <cell r="LHT18">
            <v>2937</v>
          </cell>
          <cell r="LHU18">
            <v>2938</v>
          </cell>
          <cell r="LHV18">
            <v>2939</v>
          </cell>
          <cell r="LHW18">
            <v>2940</v>
          </cell>
          <cell r="LHX18">
            <v>2941</v>
          </cell>
          <cell r="LHY18">
            <v>2942</v>
          </cell>
          <cell r="LHZ18">
            <v>2943</v>
          </cell>
          <cell r="LIA18">
            <v>2944</v>
          </cell>
          <cell r="LIB18">
            <v>2945</v>
          </cell>
          <cell r="LIC18">
            <v>2946</v>
          </cell>
          <cell r="LID18">
            <v>2947</v>
          </cell>
          <cell r="LIE18">
            <v>2948</v>
          </cell>
          <cell r="LIF18">
            <v>2949</v>
          </cell>
          <cell r="LIG18">
            <v>2950</v>
          </cell>
          <cell r="LIH18">
            <v>2951</v>
          </cell>
          <cell r="LII18">
            <v>2952</v>
          </cell>
          <cell r="LIJ18">
            <v>2953</v>
          </cell>
          <cell r="LIK18">
            <v>2954</v>
          </cell>
          <cell r="LIL18">
            <v>2955</v>
          </cell>
          <cell r="LIM18">
            <v>2956</v>
          </cell>
          <cell r="LIN18">
            <v>2957</v>
          </cell>
          <cell r="LIO18">
            <v>2958</v>
          </cell>
          <cell r="LIP18">
            <v>2959</v>
          </cell>
          <cell r="LIQ18">
            <v>2960</v>
          </cell>
          <cell r="LIR18">
            <v>2961</v>
          </cell>
          <cell r="LIS18">
            <v>2962</v>
          </cell>
          <cell r="LIT18">
            <v>2963</v>
          </cell>
          <cell r="LIU18">
            <v>2964</v>
          </cell>
          <cell r="LIV18">
            <v>2965</v>
          </cell>
          <cell r="LIW18">
            <v>2966</v>
          </cell>
          <cell r="LIX18">
            <v>2967</v>
          </cell>
          <cell r="LIY18">
            <v>2968</v>
          </cell>
          <cell r="LIZ18">
            <v>2969</v>
          </cell>
          <cell r="LJA18">
            <v>2970</v>
          </cell>
          <cell r="LJB18">
            <v>2971</v>
          </cell>
          <cell r="LJC18">
            <v>2972</v>
          </cell>
          <cell r="LJD18">
            <v>2973</v>
          </cell>
          <cell r="LJE18">
            <v>2974</v>
          </cell>
          <cell r="LJF18">
            <v>2975</v>
          </cell>
          <cell r="LJG18">
            <v>2976</v>
          </cell>
          <cell r="LJH18">
            <v>2977</v>
          </cell>
          <cell r="LJI18">
            <v>2978</v>
          </cell>
          <cell r="LJJ18">
            <v>2979</v>
          </cell>
          <cell r="LJK18">
            <v>2980</v>
          </cell>
          <cell r="LJL18">
            <v>2981</v>
          </cell>
          <cell r="LJM18">
            <v>2982</v>
          </cell>
          <cell r="LJN18">
            <v>2983</v>
          </cell>
          <cell r="LJO18">
            <v>2984</v>
          </cell>
          <cell r="LJP18">
            <v>2985</v>
          </cell>
          <cell r="LJQ18">
            <v>2986</v>
          </cell>
          <cell r="LJR18">
            <v>2987</v>
          </cell>
          <cell r="LJS18">
            <v>2988</v>
          </cell>
          <cell r="LJT18">
            <v>2989</v>
          </cell>
          <cell r="LJU18">
            <v>2990</v>
          </cell>
          <cell r="LJV18">
            <v>2991</v>
          </cell>
          <cell r="LJW18">
            <v>2992</v>
          </cell>
          <cell r="LJX18">
            <v>2993</v>
          </cell>
          <cell r="LJY18">
            <v>2994</v>
          </cell>
          <cell r="LJZ18">
            <v>2995</v>
          </cell>
          <cell r="LKA18">
            <v>2996</v>
          </cell>
          <cell r="LKB18">
            <v>2997</v>
          </cell>
          <cell r="LKC18">
            <v>2998</v>
          </cell>
          <cell r="LKD18">
            <v>2999</v>
          </cell>
          <cell r="LKE18">
            <v>3000</v>
          </cell>
          <cell r="LKF18">
            <v>3001</v>
          </cell>
          <cell r="LKG18">
            <v>3002</v>
          </cell>
          <cell r="LKH18">
            <v>3003</v>
          </cell>
          <cell r="LKI18">
            <v>3004</v>
          </cell>
          <cell r="LKJ18">
            <v>3005</v>
          </cell>
          <cell r="LKK18">
            <v>3006</v>
          </cell>
          <cell r="LKL18">
            <v>3007</v>
          </cell>
          <cell r="LKM18">
            <v>3008</v>
          </cell>
          <cell r="LKN18">
            <v>3009</v>
          </cell>
          <cell r="LKO18">
            <v>3010</v>
          </cell>
          <cell r="LKP18">
            <v>3011</v>
          </cell>
          <cell r="LKQ18">
            <v>3012</v>
          </cell>
          <cell r="LKR18">
            <v>3013</v>
          </cell>
          <cell r="LKS18">
            <v>3014</v>
          </cell>
          <cell r="LKT18">
            <v>3015</v>
          </cell>
          <cell r="LKU18">
            <v>3016</v>
          </cell>
          <cell r="LKV18">
            <v>3017</v>
          </cell>
          <cell r="LKW18">
            <v>3018</v>
          </cell>
          <cell r="LKX18">
            <v>3019</v>
          </cell>
          <cell r="LKY18">
            <v>3020</v>
          </cell>
          <cell r="LKZ18">
            <v>3021</v>
          </cell>
          <cell r="LLA18">
            <v>3022</v>
          </cell>
          <cell r="LLB18">
            <v>3023</v>
          </cell>
          <cell r="LLC18">
            <v>3024</v>
          </cell>
          <cell r="LLD18">
            <v>3025</v>
          </cell>
          <cell r="LLE18">
            <v>3026</v>
          </cell>
          <cell r="LLF18">
            <v>3027</v>
          </cell>
          <cell r="LLG18">
            <v>3028</v>
          </cell>
          <cell r="LLH18">
            <v>3029</v>
          </cell>
          <cell r="LLI18">
            <v>3030</v>
          </cell>
          <cell r="LLJ18">
            <v>3031</v>
          </cell>
          <cell r="LLK18">
            <v>3032</v>
          </cell>
          <cell r="LLL18">
            <v>3033</v>
          </cell>
          <cell r="LLM18">
            <v>3034</v>
          </cell>
          <cell r="LLN18">
            <v>3035</v>
          </cell>
          <cell r="LLO18">
            <v>3036</v>
          </cell>
          <cell r="LLP18">
            <v>3037</v>
          </cell>
          <cell r="LLQ18">
            <v>3038</v>
          </cell>
          <cell r="LLR18">
            <v>3039</v>
          </cell>
          <cell r="LLS18">
            <v>3040</v>
          </cell>
          <cell r="LLT18">
            <v>3041</v>
          </cell>
          <cell r="LLU18">
            <v>3042</v>
          </cell>
          <cell r="LLV18">
            <v>3043</v>
          </cell>
          <cell r="LLW18">
            <v>3044</v>
          </cell>
          <cell r="LLX18">
            <v>3045</v>
          </cell>
          <cell r="LLY18">
            <v>3046</v>
          </cell>
          <cell r="LLZ18">
            <v>3047</v>
          </cell>
          <cell r="LMA18">
            <v>3048</v>
          </cell>
          <cell r="LMB18">
            <v>3049</v>
          </cell>
          <cell r="LMC18">
            <v>3050</v>
          </cell>
          <cell r="LMD18">
            <v>3051</v>
          </cell>
          <cell r="LME18">
            <v>3052</v>
          </cell>
          <cell r="LMF18">
            <v>3053</v>
          </cell>
          <cell r="LMG18">
            <v>3054</v>
          </cell>
          <cell r="LMH18">
            <v>3055</v>
          </cell>
          <cell r="LMI18">
            <v>3056</v>
          </cell>
          <cell r="LMJ18">
            <v>3057</v>
          </cell>
          <cell r="LMK18">
            <v>3058</v>
          </cell>
          <cell r="LML18">
            <v>3059</v>
          </cell>
          <cell r="LMM18">
            <v>3060</v>
          </cell>
          <cell r="LMN18">
            <v>3061</v>
          </cell>
          <cell r="LMO18">
            <v>3062</v>
          </cell>
          <cell r="LMP18">
            <v>3063</v>
          </cell>
          <cell r="LMQ18">
            <v>3064</v>
          </cell>
          <cell r="LMR18">
            <v>3065</v>
          </cell>
          <cell r="LMS18">
            <v>3066</v>
          </cell>
          <cell r="LMT18">
            <v>3067</v>
          </cell>
          <cell r="LMU18">
            <v>3068</v>
          </cell>
          <cell r="LMV18">
            <v>3069</v>
          </cell>
          <cell r="LMW18">
            <v>3070</v>
          </cell>
          <cell r="LMX18">
            <v>3071</v>
          </cell>
          <cell r="LMY18">
            <v>3072</v>
          </cell>
          <cell r="LMZ18">
            <v>3073</v>
          </cell>
          <cell r="LNA18">
            <v>3074</v>
          </cell>
          <cell r="LNB18">
            <v>3075</v>
          </cell>
          <cell r="LNC18">
            <v>3076</v>
          </cell>
          <cell r="LND18">
            <v>3077</v>
          </cell>
          <cell r="LNE18">
            <v>3078</v>
          </cell>
          <cell r="LNF18">
            <v>3079</v>
          </cell>
          <cell r="LNG18">
            <v>3080</v>
          </cell>
          <cell r="LNH18">
            <v>3081</v>
          </cell>
          <cell r="LNI18">
            <v>3082</v>
          </cell>
          <cell r="LNJ18">
            <v>3083</v>
          </cell>
          <cell r="LNK18">
            <v>3084</v>
          </cell>
          <cell r="LNL18">
            <v>3085</v>
          </cell>
          <cell r="LNM18">
            <v>3086</v>
          </cell>
          <cell r="LNN18">
            <v>3087</v>
          </cell>
          <cell r="LNO18">
            <v>3088</v>
          </cell>
          <cell r="LNP18">
            <v>3089</v>
          </cell>
          <cell r="LNQ18">
            <v>3090</v>
          </cell>
          <cell r="LNR18">
            <v>3091</v>
          </cell>
          <cell r="LNS18">
            <v>3092</v>
          </cell>
          <cell r="LNT18">
            <v>3093</v>
          </cell>
          <cell r="LNU18">
            <v>3094</v>
          </cell>
          <cell r="LNV18">
            <v>3095</v>
          </cell>
          <cell r="LNW18">
            <v>3096</v>
          </cell>
          <cell r="LNX18">
            <v>3097</v>
          </cell>
          <cell r="LNY18">
            <v>3098</v>
          </cell>
          <cell r="LNZ18">
            <v>3099</v>
          </cell>
          <cell r="LOA18">
            <v>3100</v>
          </cell>
          <cell r="LOB18">
            <v>3101</v>
          </cell>
          <cell r="LOC18">
            <v>3102</v>
          </cell>
          <cell r="LOD18">
            <v>3103</v>
          </cell>
          <cell r="LOE18">
            <v>3104</v>
          </cell>
          <cell r="LOF18">
            <v>3105</v>
          </cell>
          <cell r="LOG18">
            <v>3106</v>
          </cell>
          <cell r="LOH18">
            <v>3107</v>
          </cell>
          <cell r="LOI18">
            <v>3108</v>
          </cell>
          <cell r="LOJ18">
            <v>3109</v>
          </cell>
          <cell r="LOK18">
            <v>3110</v>
          </cell>
          <cell r="LOL18">
            <v>3111</v>
          </cell>
          <cell r="LOM18">
            <v>3112</v>
          </cell>
          <cell r="LON18">
            <v>3113</v>
          </cell>
          <cell r="LOO18">
            <v>3114</v>
          </cell>
          <cell r="LOP18">
            <v>3115</v>
          </cell>
          <cell r="LOQ18">
            <v>3116</v>
          </cell>
          <cell r="LOR18">
            <v>3117</v>
          </cell>
          <cell r="LOS18">
            <v>3118</v>
          </cell>
          <cell r="LOT18">
            <v>3119</v>
          </cell>
          <cell r="LOU18">
            <v>3120</v>
          </cell>
          <cell r="LOV18">
            <v>3121</v>
          </cell>
          <cell r="LOW18">
            <v>3122</v>
          </cell>
          <cell r="LOX18">
            <v>3123</v>
          </cell>
          <cell r="LOY18">
            <v>3124</v>
          </cell>
          <cell r="LOZ18">
            <v>3125</v>
          </cell>
          <cell r="LPA18">
            <v>3126</v>
          </cell>
          <cell r="LPB18">
            <v>3127</v>
          </cell>
          <cell r="LPC18">
            <v>3128</v>
          </cell>
          <cell r="LPD18">
            <v>3129</v>
          </cell>
          <cell r="LPE18">
            <v>3130</v>
          </cell>
          <cell r="LPF18">
            <v>3131</v>
          </cell>
          <cell r="LPG18">
            <v>3132</v>
          </cell>
          <cell r="LPH18">
            <v>3133</v>
          </cell>
          <cell r="LPI18">
            <v>3134</v>
          </cell>
          <cell r="LPJ18">
            <v>3135</v>
          </cell>
          <cell r="LPK18">
            <v>3136</v>
          </cell>
          <cell r="LPL18">
            <v>3137</v>
          </cell>
          <cell r="LPM18">
            <v>3138</v>
          </cell>
          <cell r="LPN18">
            <v>3139</v>
          </cell>
          <cell r="LPO18">
            <v>3140</v>
          </cell>
          <cell r="LPP18">
            <v>3141</v>
          </cell>
          <cell r="LPQ18">
            <v>3142</v>
          </cell>
          <cell r="LPR18">
            <v>3143</v>
          </cell>
          <cell r="LPS18">
            <v>3144</v>
          </cell>
          <cell r="LPT18">
            <v>3145</v>
          </cell>
          <cell r="LPU18">
            <v>3146</v>
          </cell>
          <cell r="LPV18">
            <v>3147</v>
          </cell>
          <cell r="LPW18">
            <v>3148</v>
          </cell>
          <cell r="LPX18">
            <v>3149</v>
          </cell>
          <cell r="LPY18">
            <v>3150</v>
          </cell>
          <cell r="LPZ18">
            <v>3151</v>
          </cell>
          <cell r="LQA18">
            <v>3152</v>
          </cell>
          <cell r="LQB18">
            <v>3153</v>
          </cell>
          <cell r="LQC18">
            <v>3154</v>
          </cell>
          <cell r="LQD18">
            <v>3155</v>
          </cell>
          <cell r="LQE18">
            <v>3156</v>
          </cell>
          <cell r="LQF18">
            <v>3157</v>
          </cell>
          <cell r="LQG18">
            <v>3158</v>
          </cell>
          <cell r="LQH18">
            <v>3159</v>
          </cell>
          <cell r="LQI18">
            <v>3160</v>
          </cell>
          <cell r="LQJ18">
            <v>3161</v>
          </cell>
          <cell r="LQK18">
            <v>3162</v>
          </cell>
          <cell r="LQL18">
            <v>3163</v>
          </cell>
          <cell r="LQM18">
            <v>3164</v>
          </cell>
          <cell r="LQN18">
            <v>3165</v>
          </cell>
          <cell r="LQO18">
            <v>3166</v>
          </cell>
          <cell r="LQP18">
            <v>3167</v>
          </cell>
          <cell r="LQQ18">
            <v>3168</v>
          </cell>
          <cell r="LQR18">
            <v>3169</v>
          </cell>
          <cell r="LQS18">
            <v>3170</v>
          </cell>
          <cell r="LQT18">
            <v>3171</v>
          </cell>
          <cell r="LQU18">
            <v>3172</v>
          </cell>
          <cell r="LQV18">
            <v>3173</v>
          </cell>
          <cell r="LQW18">
            <v>3174</v>
          </cell>
          <cell r="LQX18">
            <v>3175</v>
          </cell>
          <cell r="LQY18">
            <v>3176</v>
          </cell>
          <cell r="LQZ18">
            <v>3177</v>
          </cell>
          <cell r="LRA18">
            <v>3178</v>
          </cell>
          <cell r="LRB18">
            <v>3179</v>
          </cell>
          <cell r="LRC18">
            <v>3180</v>
          </cell>
          <cell r="LRD18">
            <v>3181</v>
          </cell>
          <cell r="LRE18">
            <v>3182</v>
          </cell>
          <cell r="LRF18">
            <v>3183</v>
          </cell>
          <cell r="LRG18">
            <v>3184</v>
          </cell>
          <cell r="LRH18">
            <v>3185</v>
          </cell>
          <cell r="LRI18">
            <v>3186</v>
          </cell>
          <cell r="LRJ18">
            <v>3187</v>
          </cell>
          <cell r="LRK18">
            <v>3188</v>
          </cell>
          <cell r="LRL18">
            <v>3189</v>
          </cell>
          <cell r="LRM18">
            <v>3190</v>
          </cell>
          <cell r="LRN18">
            <v>3191</v>
          </cell>
          <cell r="LRO18">
            <v>3192</v>
          </cell>
          <cell r="LRP18">
            <v>3193</v>
          </cell>
          <cell r="LRQ18">
            <v>3194</v>
          </cell>
          <cell r="LRR18">
            <v>3195</v>
          </cell>
          <cell r="LRS18">
            <v>3196</v>
          </cell>
          <cell r="LRT18">
            <v>3197</v>
          </cell>
          <cell r="LRU18">
            <v>3198</v>
          </cell>
          <cell r="LRV18">
            <v>3199</v>
          </cell>
          <cell r="LRW18">
            <v>3200</v>
          </cell>
          <cell r="LRX18">
            <v>3201</v>
          </cell>
          <cell r="LRY18">
            <v>3202</v>
          </cell>
          <cell r="LRZ18">
            <v>3203</v>
          </cell>
          <cell r="LSA18">
            <v>3204</v>
          </cell>
          <cell r="LSB18">
            <v>3205</v>
          </cell>
          <cell r="LSC18">
            <v>3206</v>
          </cell>
          <cell r="LSD18">
            <v>3207</v>
          </cell>
          <cell r="LSE18">
            <v>3208</v>
          </cell>
          <cell r="LSF18">
            <v>3209</v>
          </cell>
          <cell r="LSG18">
            <v>3210</v>
          </cell>
          <cell r="LSH18">
            <v>3211</v>
          </cell>
          <cell r="LSI18">
            <v>3212</v>
          </cell>
          <cell r="LSJ18">
            <v>3213</v>
          </cell>
          <cell r="LSK18">
            <v>3214</v>
          </cell>
          <cell r="LSL18">
            <v>3215</v>
          </cell>
          <cell r="LSM18">
            <v>3216</v>
          </cell>
          <cell r="LSN18">
            <v>3217</v>
          </cell>
          <cell r="LSO18">
            <v>3218</v>
          </cell>
          <cell r="LSP18">
            <v>3219</v>
          </cell>
          <cell r="LSQ18">
            <v>3220</v>
          </cell>
          <cell r="LSR18">
            <v>3221</v>
          </cell>
          <cell r="LSS18">
            <v>3222</v>
          </cell>
          <cell r="LST18">
            <v>3223</v>
          </cell>
          <cell r="LSU18">
            <v>3224</v>
          </cell>
          <cell r="LSV18">
            <v>3225</v>
          </cell>
          <cell r="LSW18">
            <v>3226</v>
          </cell>
          <cell r="LSX18">
            <v>3227</v>
          </cell>
          <cell r="LSY18">
            <v>3228</v>
          </cell>
          <cell r="LSZ18">
            <v>3229</v>
          </cell>
          <cell r="LTA18">
            <v>3230</v>
          </cell>
          <cell r="LTB18">
            <v>3231</v>
          </cell>
          <cell r="LTC18">
            <v>3232</v>
          </cell>
          <cell r="LTD18">
            <v>3233</v>
          </cell>
          <cell r="LTE18">
            <v>3234</v>
          </cell>
          <cell r="LTF18">
            <v>3235</v>
          </cell>
          <cell r="LTG18">
            <v>3236</v>
          </cell>
          <cell r="LTH18">
            <v>3237</v>
          </cell>
          <cell r="LTI18">
            <v>3238</v>
          </cell>
          <cell r="LTJ18">
            <v>3239</v>
          </cell>
          <cell r="LTK18">
            <v>3240</v>
          </cell>
          <cell r="LTL18">
            <v>3241</v>
          </cell>
          <cell r="LTM18">
            <v>3242</v>
          </cell>
          <cell r="LTN18">
            <v>3243</v>
          </cell>
          <cell r="LTO18">
            <v>3244</v>
          </cell>
          <cell r="LTP18">
            <v>3245</v>
          </cell>
          <cell r="LTQ18">
            <v>3246</v>
          </cell>
          <cell r="LTR18">
            <v>3247</v>
          </cell>
          <cell r="LTS18">
            <v>3248</v>
          </cell>
          <cell r="LTT18">
            <v>3249</v>
          </cell>
          <cell r="LTU18">
            <v>3250</v>
          </cell>
          <cell r="LTV18">
            <v>3251</v>
          </cell>
          <cell r="LTW18">
            <v>3252</v>
          </cell>
          <cell r="LTX18">
            <v>3253</v>
          </cell>
          <cell r="LTY18">
            <v>3254</v>
          </cell>
          <cell r="LTZ18">
            <v>3255</v>
          </cell>
          <cell r="LUA18">
            <v>3256</v>
          </cell>
          <cell r="LUB18">
            <v>3257</v>
          </cell>
          <cell r="LUC18">
            <v>3258</v>
          </cell>
          <cell r="LUD18">
            <v>3259</v>
          </cell>
          <cell r="LUE18">
            <v>3260</v>
          </cell>
          <cell r="LUF18">
            <v>3261</v>
          </cell>
          <cell r="LUG18">
            <v>3262</v>
          </cell>
          <cell r="LUH18">
            <v>3263</v>
          </cell>
          <cell r="LUI18">
            <v>3264</v>
          </cell>
          <cell r="LUJ18">
            <v>3265</v>
          </cell>
          <cell r="LUK18">
            <v>3266</v>
          </cell>
          <cell r="LUL18">
            <v>3267</v>
          </cell>
          <cell r="LUM18">
            <v>3268</v>
          </cell>
          <cell r="LUN18">
            <v>3269</v>
          </cell>
          <cell r="LUO18">
            <v>3270</v>
          </cell>
          <cell r="LUP18">
            <v>3271</v>
          </cell>
          <cell r="LUQ18">
            <v>3272</v>
          </cell>
          <cell r="LUR18">
            <v>3273</v>
          </cell>
          <cell r="LUS18">
            <v>3274</v>
          </cell>
          <cell r="LUT18">
            <v>3275</v>
          </cell>
          <cell r="LUU18">
            <v>3276</v>
          </cell>
          <cell r="LUV18">
            <v>3277</v>
          </cell>
          <cell r="LUW18">
            <v>3278</v>
          </cell>
          <cell r="LUX18">
            <v>3279</v>
          </cell>
          <cell r="LUY18">
            <v>3280</v>
          </cell>
          <cell r="LUZ18">
            <v>3281</v>
          </cell>
          <cell r="LVA18">
            <v>3282</v>
          </cell>
          <cell r="LVB18">
            <v>3283</v>
          </cell>
          <cell r="LVC18">
            <v>3284</v>
          </cell>
          <cell r="LVD18">
            <v>3285</v>
          </cell>
          <cell r="LVE18">
            <v>3286</v>
          </cell>
          <cell r="LVF18">
            <v>3287</v>
          </cell>
          <cell r="LVG18">
            <v>3288</v>
          </cell>
          <cell r="LVH18">
            <v>3289</v>
          </cell>
          <cell r="LVI18">
            <v>3290</v>
          </cell>
          <cell r="LVJ18">
            <v>3291</v>
          </cell>
          <cell r="LVK18">
            <v>3292</v>
          </cell>
          <cell r="LVL18">
            <v>3293</v>
          </cell>
          <cell r="LVM18">
            <v>3294</v>
          </cell>
          <cell r="LVN18">
            <v>3295</v>
          </cell>
          <cell r="LVO18">
            <v>3296</v>
          </cell>
          <cell r="LVP18">
            <v>3297</v>
          </cell>
          <cell r="LVQ18">
            <v>3298</v>
          </cell>
          <cell r="LVR18">
            <v>3299</v>
          </cell>
          <cell r="LVS18">
            <v>3300</v>
          </cell>
          <cell r="LVT18">
            <v>3301</v>
          </cell>
          <cell r="LVU18">
            <v>3302</v>
          </cell>
          <cell r="LVV18">
            <v>3303</v>
          </cell>
          <cell r="LVW18">
            <v>3304</v>
          </cell>
          <cell r="LVX18">
            <v>3305</v>
          </cell>
          <cell r="LVY18">
            <v>3306</v>
          </cell>
          <cell r="LVZ18">
            <v>3307</v>
          </cell>
          <cell r="LWA18">
            <v>3308</v>
          </cell>
          <cell r="LWB18">
            <v>3309</v>
          </cell>
          <cell r="LWC18">
            <v>3310</v>
          </cell>
          <cell r="LWD18">
            <v>3311</v>
          </cell>
          <cell r="LWE18">
            <v>3312</v>
          </cell>
          <cell r="LWF18">
            <v>3313</v>
          </cell>
          <cell r="LWG18">
            <v>3314</v>
          </cell>
          <cell r="LWH18">
            <v>3315</v>
          </cell>
          <cell r="LWI18">
            <v>3316</v>
          </cell>
          <cell r="LWJ18">
            <v>3317</v>
          </cell>
          <cell r="LWK18">
            <v>3318</v>
          </cell>
          <cell r="LWL18">
            <v>3319</v>
          </cell>
          <cell r="LWM18">
            <v>3320</v>
          </cell>
          <cell r="LWN18">
            <v>3321</v>
          </cell>
          <cell r="LWO18">
            <v>3322</v>
          </cell>
          <cell r="LWP18">
            <v>3323</v>
          </cell>
          <cell r="LWQ18">
            <v>3324</v>
          </cell>
          <cell r="LWR18">
            <v>3325</v>
          </cell>
          <cell r="LWS18">
            <v>3326</v>
          </cell>
          <cell r="LWT18">
            <v>3327</v>
          </cell>
          <cell r="LWU18">
            <v>3328</v>
          </cell>
          <cell r="LWV18">
            <v>3329</v>
          </cell>
          <cell r="LWW18">
            <v>3330</v>
          </cell>
          <cell r="LWX18">
            <v>3331</v>
          </cell>
          <cell r="LWY18">
            <v>3332</v>
          </cell>
          <cell r="LWZ18">
            <v>3333</v>
          </cell>
          <cell r="LXA18">
            <v>3334</v>
          </cell>
          <cell r="LXB18">
            <v>3335</v>
          </cell>
          <cell r="LXC18">
            <v>3336</v>
          </cell>
          <cell r="LXD18">
            <v>3337</v>
          </cell>
          <cell r="LXE18">
            <v>3338</v>
          </cell>
          <cell r="LXF18">
            <v>3339</v>
          </cell>
          <cell r="LXG18">
            <v>3340</v>
          </cell>
          <cell r="LXH18">
            <v>3341</v>
          </cell>
          <cell r="LXI18">
            <v>3342</v>
          </cell>
          <cell r="LXJ18">
            <v>3343</v>
          </cell>
          <cell r="LXK18">
            <v>3344</v>
          </cell>
          <cell r="LXL18">
            <v>3345</v>
          </cell>
          <cell r="LXM18">
            <v>3346</v>
          </cell>
          <cell r="LXN18">
            <v>3347</v>
          </cell>
          <cell r="LXO18">
            <v>3348</v>
          </cell>
          <cell r="LXP18">
            <v>3349</v>
          </cell>
          <cell r="LXQ18">
            <v>3350</v>
          </cell>
          <cell r="LXR18">
            <v>3351</v>
          </cell>
          <cell r="LXS18">
            <v>3352</v>
          </cell>
          <cell r="LXT18">
            <v>3353</v>
          </cell>
          <cell r="LXU18">
            <v>3354</v>
          </cell>
          <cell r="LXV18">
            <v>3355</v>
          </cell>
          <cell r="LXW18">
            <v>3356</v>
          </cell>
          <cell r="LXX18">
            <v>3357</v>
          </cell>
          <cell r="LXY18">
            <v>3358</v>
          </cell>
          <cell r="LXZ18">
            <v>3359</v>
          </cell>
          <cell r="LYA18">
            <v>3360</v>
          </cell>
          <cell r="LYB18">
            <v>3361</v>
          </cell>
          <cell r="LYC18">
            <v>3362</v>
          </cell>
          <cell r="LYD18">
            <v>3363</v>
          </cell>
          <cell r="LYE18">
            <v>3364</v>
          </cell>
          <cell r="LYF18">
            <v>3365</v>
          </cell>
          <cell r="LYG18">
            <v>3366</v>
          </cell>
          <cell r="LYH18">
            <v>3367</v>
          </cell>
          <cell r="LYI18">
            <v>3368</v>
          </cell>
          <cell r="LYJ18">
            <v>3369</v>
          </cell>
          <cell r="LYK18">
            <v>3370</v>
          </cell>
          <cell r="LYL18">
            <v>3371</v>
          </cell>
          <cell r="LYM18">
            <v>3372</v>
          </cell>
          <cell r="LYN18">
            <v>3373</v>
          </cell>
          <cell r="LYO18">
            <v>3374</v>
          </cell>
          <cell r="LYP18">
            <v>3375</v>
          </cell>
          <cell r="LYQ18">
            <v>3376</v>
          </cell>
          <cell r="LYR18">
            <v>3377</v>
          </cell>
          <cell r="LYS18">
            <v>3378</v>
          </cell>
          <cell r="LYT18">
            <v>3379</v>
          </cell>
          <cell r="LYU18">
            <v>3380</v>
          </cell>
          <cell r="LYV18">
            <v>3381</v>
          </cell>
          <cell r="LYW18">
            <v>3382</v>
          </cell>
          <cell r="LYX18">
            <v>3383</v>
          </cell>
          <cell r="LYY18">
            <v>3384</v>
          </cell>
          <cell r="LYZ18">
            <v>3385</v>
          </cell>
          <cell r="LZA18">
            <v>3386</v>
          </cell>
          <cell r="LZB18">
            <v>3387</v>
          </cell>
          <cell r="LZC18">
            <v>3388</v>
          </cell>
          <cell r="LZD18">
            <v>3389</v>
          </cell>
          <cell r="LZE18">
            <v>3390</v>
          </cell>
          <cell r="LZF18">
            <v>3391</v>
          </cell>
          <cell r="LZG18">
            <v>3392</v>
          </cell>
          <cell r="LZH18">
            <v>3393</v>
          </cell>
          <cell r="LZI18">
            <v>3394</v>
          </cell>
          <cell r="LZJ18">
            <v>3395</v>
          </cell>
          <cell r="LZK18">
            <v>3396</v>
          </cell>
          <cell r="LZL18">
            <v>3397</v>
          </cell>
          <cell r="LZM18">
            <v>3398</v>
          </cell>
          <cell r="LZN18">
            <v>3399</v>
          </cell>
          <cell r="LZO18">
            <v>3400</v>
          </cell>
          <cell r="LZP18">
            <v>3401</v>
          </cell>
          <cell r="LZQ18">
            <v>3402</v>
          </cell>
          <cell r="LZR18">
            <v>3403</v>
          </cell>
          <cell r="LZS18">
            <v>3404</v>
          </cell>
          <cell r="LZT18">
            <v>3405</v>
          </cell>
          <cell r="LZU18">
            <v>3406</v>
          </cell>
          <cell r="LZV18">
            <v>3407</v>
          </cell>
          <cell r="LZW18">
            <v>3408</v>
          </cell>
          <cell r="LZX18">
            <v>3409</v>
          </cell>
          <cell r="LZY18">
            <v>3410</v>
          </cell>
          <cell r="LZZ18">
            <v>3411</v>
          </cell>
          <cell r="MAA18">
            <v>3412</v>
          </cell>
          <cell r="MAB18">
            <v>3413</v>
          </cell>
          <cell r="MAC18">
            <v>3414</v>
          </cell>
          <cell r="MAD18">
            <v>3415</v>
          </cell>
          <cell r="MAE18">
            <v>3416</v>
          </cell>
          <cell r="MAF18">
            <v>3417</v>
          </cell>
          <cell r="MAG18">
            <v>3418</v>
          </cell>
          <cell r="MAH18">
            <v>3419</v>
          </cell>
          <cell r="MAI18">
            <v>3420</v>
          </cell>
          <cell r="MAJ18">
            <v>3421</v>
          </cell>
          <cell r="MAK18">
            <v>3422</v>
          </cell>
          <cell r="MAL18">
            <v>3423</v>
          </cell>
          <cell r="MAM18">
            <v>3424</v>
          </cell>
          <cell r="MAN18">
            <v>3425</v>
          </cell>
          <cell r="MAO18">
            <v>3426</v>
          </cell>
          <cell r="MAP18">
            <v>3427</v>
          </cell>
          <cell r="MAQ18">
            <v>3428</v>
          </cell>
          <cell r="MAR18">
            <v>3429</v>
          </cell>
          <cell r="MAS18">
            <v>3430</v>
          </cell>
          <cell r="MAT18">
            <v>3431</v>
          </cell>
          <cell r="MAU18">
            <v>3432</v>
          </cell>
          <cell r="MAV18">
            <v>3433</v>
          </cell>
          <cell r="MAW18">
            <v>3434</v>
          </cell>
          <cell r="MAX18">
            <v>3435</v>
          </cell>
          <cell r="MAY18">
            <v>3436</v>
          </cell>
          <cell r="MAZ18">
            <v>3437</v>
          </cell>
          <cell r="MBA18">
            <v>3438</v>
          </cell>
          <cell r="MBB18">
            <v>3439</v>
          </cell>
          <cell r="MBC18">
            <v>3440</v>
          </cell>
          <cell r="MBD18">
            <v>3441</v>
          </cell>
          <cell r="MBE18">
            <v>3442</v>
          </cell>
          <cell r="MBF18">
            <v>3443</v>
          </cell>
          <cell r="MBG18">
            <v>3444</v>
          </cell>
          <cell r="MBH18">
            <v>3445</v>
          </cell>
          <cell r="MBI18">
            <v>3446</v>
          </cell>
          <cell r="MBJ18">
            <v>3447</v>
          </cell>
          <cell r="MBK18">
            <v>3448</v>
          </cell>
          <cell r="MBL18">
            <v>3449</v>
          </cell>
          <cell r="MBM18">
            <v>3450</v>
          </cell>
          <cell r="MBN18">
            <v>3451</v>
          </cell>
          <cell r="MBO18">
            <v>3452</v>
          </cell>
          <cell r="MBP18">
            <v>3453</v>
          </cell>
          <cell r="MBQ18">
            <v>3454</v>
          </cell>
          <cell r="MBR18">
            <v>3455</v>
          </cell>
          <cell r="MBS18">
            <v>3456</v>
          </cell>
          <cell r="MBT18">
            <v>3457</v>
          </cell>
          <cell r="MBU18">
            <v>3458</v>
          </cell>
          <cell r="MBV18">
            <v>3459</v>
          </cell>
          <cell r="MBW18">
            <v>3460</v>
          </cell>
          <cell r="MBX18">
            <v>3461</v>
          </cell>
          <cell r="MBY18">
            <v>3462</v>
          </cell>
          <cell r="MBZ18">
            <v>3463</v>
          </cell>
          <cell r="MCA18">
            <v>3464</v>
          </cell>
          <cell r="MCB18">
            <v>3465</v>
          </cell>
          <cell r="MCC18">
            <v>3466</v>
          </cell>
          <cell r="MCD18">
            <v>3467</v>
          </cell>
          <cell r="MCE18">
            <v>3468</v>
          </cell>
          <cell r="MCF18">
            <v>3469</v>
          </cell>
          <cell r="MCG18">
            <v>3470</v>
          </cell>
          <cell r="MCH18">
            <v>3471</v>
          </cell>
          <cell r="MCI18">
            <v>3472</v>
          </cell>
          <cell r="MCJ18">
            <v>3473</v>
          </cell>
          <cell r="MCK18">
            <v>3474</v>
          </cell>
          <cell r="MCL18">
            <v>3475</v>
          </cell>
          <cell r="MCM18">
            <v>3476</v>
          </cell>
          <cell r="MCN18">
            <v>3477</v>
          </cell>
          <cell r="MCO18">
            <v>3478</v>
          </cell>
          <cell r="MCP18">
            <v>3479</v>
          </cell>
          <cell r="MCQ18">
            <v>3480</v>
          </cell>
          <cell r="MCR18">
            <v>3481</v>
          </cell>
          <cell r="MCS18">
            <v>3482</v>
          </cell>
          <cell r="MCT18">
            <v>3483</v>
          </cell>
          <cell r="MCU18">
            <v>3484</v>
          </cell>
          <cell r="MCV18">
            <v>3485</v>
          </cell>
          <cell r="MCW18">
            <v>3486</v>
          </cell>
          <cell r="MCX18">
            <v>3487</v>
          </cell>
          <cell r="MCY18">
            <v>3488</v>
          </cell>
          <cell r="MCZ18">
            <v>3489</v>
          </cell>
          <cell r="MDA18">
            <v>3490</v>
          </cell>
          <cell r="MDB18">
            <v>3491</v>
          </cell>
          <cell r="MDC18">
            <v>3492</v>
          </cell>
          <cell r="MDD18">
            <v>3493</v>
          </cell>
          <cell r="MDE18">
            <v>3494</v>
          </cell>
          <cell r="MDF18">
            <v>3495</v>
          </cell>
          <cell r="MDG18">
            <v>3496</v>
          </cell>
          <cell r="MDH18">
            <v>3497</v>
          </cell>
          <cell r="MDI18">
            <v>3498</v>
          </cell>
          <cell r="MDJ18">
            <v>3499</v>
          </cell>
          <cell r="MDK18">
            <v>3500</v>
          </cell>
          <cell r="MDL18">
            <v>3501</v>
          </cell>
          <cell r="MDM18">
            <v>3502</v>
          </cell>
          <cell r="MDN18">
            <v>3503</v>
          </cell>
          <cell r="MDO18">
            <v>3504</v>
          </cell>
          <cell r="MDP18">
            <v>3505</v>
          </cell>
          <cell r="MDQ18">
            <v>3506</v>
          </cell>
          <cell r="MDR18">
            <v>3507</v>
          </cell>
          <cell r="MDS18">
            <v>3508</v>
          </cell>
          <cell r="MDT18">
            <v>3509</v>
          </cell>
          <cell r="MDU18">
            <v>3510</v>
          </cell>
          <cell r="MDV18">
            <v>3511</v>
          </cell>
          <cell r="MDW18">
            <v>3512</v>
          </cell>
          <cell r="MDX18">
            <v>3513</v>
          </cell>
          <cell r="MDY18">
            <v>3514</v>
          </cell>
          <cell r="MDZ18">
            <v>3515</v>
          </cell>
          <cell r="MEA18">
            <v>3516</v>
          </cell>
          <cell r="MEB18">
            <v>3517</v>
          </cell>
          <cell r="MEC18">
            <v>3518</v>
          </cell>
          <cell r="MED18">
            <v>3519</v>
          </cell>
          <cell r="MEE18">
            <v>3520</v>
          </cell>
          <cell r="MEF18">
            <v>3521</v>
          </cell>
          <cell r="MEG18">
            <v>3522</v>
          </cell>
          <cell r="MEH18">
            <v>3523</v>
          </cell>
          <cell r="MEI18">
            <v>3524</v>
          </cell>
          <cell r="MEJ18">
            <v>3525</v>
          </cell>
          <cell r="MEK18">
            <v>3526</v>
          </cell>
          <cell r="MEL18">
            <v>3527</v>
          </cell>
          <cell r="MEM18">
            <v>3528</v>
          </cell>
          <cell r="MEN18">
            <v>3529</v>
          </cell>
          <cell r="MEO18">
            <v>3530</v>
          </cell>
          <cell r="MEP18">
            <v>3531</v>
          </cell>
          <cell r="MEQ18">
            <v>3532</v>
          </cell>
          <cell r="MER18">
            <v>3533</v>
          </cell>
          <cell r="MES18">
            <v>3534</v>
          </cell>
          <cell r="MET18">
            <v>3535</v>
          </cell>
          <cell r="MEU18">
            <v>3536</v>
          </cell>
          <cell r="MEV18">
            <v>3537</v>
          </cell>
          <cell r="MEW18">
            <v>3538</v>
          </cell>
          <cell r="MEX18">
            <v>3539</v>
          </cell>
          <cell r="MEY18">
            <v>3540</v>
          </cell>
          <cell r="MEZ18">
            <v>3541</v>
          </cell>
          <cell r="MFA18">
            <v>3542</v>
          </cell>
          <cell r="MFB18">
            <v>3543</v>
          </cell>
          <cell r="MFC18">
            <v>3544</v>
          </cell>
          <cell r="MFD18">
            <v>3545</v>
          </cell>
          <cell r="MFE18">
            <v>3546</v>
          </cell>
          <cell r="MFF18">
            <v>3547</v>
          </cell>
          <cell r="MFG18">
            <v>3548</v>
          </cell>
          <cell r="MFH18">
            <v>3549</v>
          </cell>
          <cell r="MFI18">
            <v>3550</v>
          </cell>
          <cell r="MFJ18">
            <v>3551</v>
          </cell>
          <cell r="MFK18">
            <v>3552</v>
          </cell>
          <cell r="MFL18">
            <v>3553</v>
          </cell>
          <cell r="MFM18">
            <v>3554</v>
          </cell>
          <cell r="MFN18">
            <v>3555</v>
          </cell>
          <cell r="MFO18">
            <v>3556</v>
          </cell>
          <cell r="MFP18">
            <v>3557</v>
          </cell>
          <cell r="MFQ18">
            <v>3558</v>
          </cell>
          <cell r="MFR18">
            <v>3559</v>
          </cell>
          <cell r="MFS18">
            <v>3560</v>
          </cell>
          <cell r="MFT18">
            <v>3561</v>
          </cell>
          <cell r="MFU18">
            <v>3562</v>
          </cell>
          <cell r="MFV18">
            <v>3563</v>
          </cell>
          <cell r="MFW18">
            <v>3564</v>
          </cell>
          <cell r="MFX18">
            <v>3565</v>
          </cell>
          <cell r="MFY18">
            <v>3566</v>
          </cell>
          <cell r="MFZ18">
            <v>3567</v>
          </cell>
          <cell r="MGA18">
            <v>3568</v>
          </cell>
          <cell r="MGB18">
            <v>3569</v>
          </cell>
          <cell r="MGC18">
            <v>3570</v>
          </cell>
          <cell r="MGD18">
            <v>3571</v>
          </cell>
          <cell r="MGE18">
            <v>3572</v>
          </cell>
          <cell r="MGF18">
            <v>3573</v>
          </cell>
          <cell r="MGG18">
            <v>3574</v>
          </cell>
          <cell r="MGH18">
            <v>3575</v>
          </cell>
          <cell r="MGI18">
            <v>3576</v>
          </cell>
          <cell r="MGJ18">
            <v>3577</v>
          </cell>
          <cell r="MGK18">
            <v>3578</v>
          </cell>
          <cell r="MGL18">
            <v>3579</v>
          </cell>
          <cell r="MGM18">
            <v>3580</v>
          </cell>
          <cell r="MGN18">
            <v>3581</v>
          </cell>
          <cell r="MGO18">
            <v>3582</v>
          </cell>
          <cell r="MGP18">
            <v>3583</v>
          </cell>
          <cell r="MGQ18">
            <v>3584</v>
          </cell>
          <cell r="MGR18">
            <v>3585</v>
          </cell>
          <cell r="MGS18">
            <v>3586</v>
          </cell>
          <cell r="MGT18">
            <v>3587</v>
          </cell>
          <cell r="MGU18">
            <v>3588</v>
          </cell>
          <cell r="MGV18">
            <v>3589</v>
          </cell>
          <cell r="MGW18">
            <v>3590</v>
          </cell>
          <cell r="MGX18">
            <v>3591</v>
          </cell>
          <cell r="MGY18">
            <v>3592</v>
          </cell>
          <cell r="MGZ18">
            <v>3593</v>
          </cell>
          <cell r="MHA18">
            <v>3594</v>
          </cell>
          <cell r="MHB18">
            <v>3595</v>
          </cell>
          <cell r="MHC18">
            <v>3596</v>
          </cell>
          <cell r="MHD18">
            <v>3597</v>
          </cell>
          <cell r="MHE18">
            <v>3598</v>
          </cell>
          <cell r="MHF18">
            <v>3599</v>
          </cell>
          <cell r="MHG18">
            <v>3600</v>
          </cell>
          <cell r="MHH18">
            <v>3601</v>
          </cell>
          <cell r="MHI18">
            <v>3602</v>
          </cell>
          <cell r="MHJ18">
            <v>3603</v>
          </cell>
          <cell r="MHK18">
            <v>3604</v>
          </cell>
          <cell r="MHL18">
            <v>3605</v>
          </cell>
          <cell r="MHM18">
            <v>3606</v>
          </cell>
          <cell r="MHN18">
            <v>3607</v>
          </cell>
          <cell r="MHO18">
            <v>3608</v>
          </cell>
          <cell r="MHP18">
            <v>3609</v>
          </cell>
          <cell r="MHQ18">
            <v>3610</v>
          </cell>
          <cell r="MHR18">
            <v>3611</v>
          </cell>
          <cell r="MHS18">
            <v>3612</v>
          </cell>
          <cell r="MHT18">
            <v>3613</v>
          </cell>
          <cell r="MHU18">
            <v>3614</v>
          </cell>
          <cell r="MHV18">
            <v>3615</v>
          </cell>
          <cell r="MHW18">
            <v>3616</v>
          </cell>
          <cell r="MHX18">
            <v>3617</v>
          </cell>
          <cell r="MHY18">
            <v>3618</v>
          </cell>
          <cell r="MHZ18">
            <v>3619</v>
          </cell>
          <cell r="MIA18">
            <v>3620</v>
          </cell>
          <cell r="MIB18">
            <v>3621</v>
          </cell>
          <cell r="MIC18">
            <v>3622</v>
          </cell>
          <cell r="MID18">
            <v>3623</v>
          </cell>
          <cell r="MIE18">
            <v>3624</v>
          </cell>
          <cell r="MIF18">
            <v>3625</v>
          </cell>
          <cell r="MIG18">
            <v>3626</v>
          </cell>
          <cell r="MIH18">
            <v>3627</v>
          </cell>
          <cell r="MII18">
            <v>3628</v>
          </cell>
          <cell r="MIJ18">
            <v>3629</v>
          </cell>
          <cell r="MIK18">
            <v>3630</v>
          </cell>
          <cell r="MIL18">
            <v>3631</v>
          </cell>
          <cell r="MIM18">
            <v>3632</v>
          </cell>
          <cell r="MIN18">
            <v>3633</v>
          </cell>
          <cell r="MIO18">
            <v>3634</v>
          </cell>
          <cell r="MIP18">
            <v>3635</v>
          </cell>
          <cell r="MIQ18">
            <v>3636</v>
          </cell>
          <cell r="MIR18">
            <v>3637</v>
          </cell>
          <cell r="MIS18">
            <v>3638</v>
          </cell>
          <cell r="MIT18">
            <v>3639</v>
          </cell>
          <cell r="MIU18">
            <v>3640</v>
          </cell>
          <cell r="MIV18">
            <v>3641</v>
          </cell>
          <cell r="MIW18">
            <v>3642</v>
          </cell>
          <cell r="MIX18">
            <v>3643</v>
          </cell>
          <cell r="MIY18">
            <v>3644</v>
          </cell>
          <cell r="MIZ18">
            <v>3645</v>
          </cell>
          <cell r="MJA18">
            <v>3646</v>
          </cell>
          <cell r="MJB18">
            <v>3647</v>
          </cell>
          <cell r="MJC18">
            <v>3648</v>
          </cell>
          <cell r="MJD18">
            <v>3649</v>
          </cell>
          <cell r="MJE18">
            <v>3650</v>
          </cell>
          <cell r="MJF18">
            <v>3651</v>
          </cell>
          <cell r="MJG18">
            <v>3652</v>
          </cell>
          <cell r="MJH18">
            <v>3653</v>
          </cell>
          <cell r="MJI18">
            <v>3654</v>
          </cell>
          <cell r="MJJ18">
            <v>3655</v>
          </cell>
          <cell r="MJK18">
            <v>3656</v>
          </cell>
          <cell r="MJL18">
            <v>3657</v>
          </cell>
          <cell r="MJM18">
            <v>3658</v>
          </cell>
          <cell r="MJN18">
            <v>3659</v>
          </cell>
          <cell r="MJO18">
            <v>3660</v>
          </cell>
          <cell r="MJP18">
            <v>3661</v>
          </cell>
          <cell r="MJQ18">
            <v>3662</v>
          </cell>
          <cell r="MJR18">
            <v>3663</v>
          </cell>
          <cell r="MJS18">
            <v>3664</v>
          </cell>
          <cell r="MJT18">
            <v>3665</v>
          </cell>
          <cell r="MJU18">
            <v>3666</v>
          </cell>
          <cell r="MJV18">
            <v>3667</v>
          </cell>
          <cell r="MJW18">
            <v>3668</v>
          </cell>
          <cell r="MJX18">
            <v>3669</v>
          </cell>
          <cell r="MJY18">
            <v>3670</v>
          </cell>
          <cell r="MJZ18">
            <v>3671</v>
          </cell>
          <cell r="MKA18">
            <v>3672</v>
          </cell>
          <cell r="MKB18">
            <v>3673</v>
          </cell>
          <cell r="MKC18">
            <v>3674</v>
          </cell>
          <cell r="MKD18">
            <v>3675</v>
          </cell>
          <cell r="MKE18">
            <v>3676</v>
          </cell>
          <cell r="MKF18">
            <v>3677</v>
          </cell>
          <cell r="MKG18">
            <v>3678</v>
          </cell>
          <cell r="MKH18">
            <v>3679</v>
          </cell>
          <cell r="MKI18">
            <v>3680</v>
          </cell>
          <cell r="MKJ18">
            <v>3681</v>
          </cell>
          <cell r="MKK18">
            <v>3682</v>
          </cell>
          <cell r="MKL18">
            <v>3683</v>
          </cell>
          <cell r="MKM18">
            <v>3684</v>
          </cell>
          <cell r="MKN18">
            <v>3685</v>
          </cell>
          <cell r="MKO18">
            <v>3686</v>
          </cell>
          <cell r="MKP18">
            <v>3687</v>
          </cell>
          <cell r="MKQ18">
            <v>3688</v>
          </cell>
          <cell r="MKR18">
            <v>3689</v>
          </cell>
          <cell r="MKS18">
            <v>3690</v>
          </cell>
          <cell r="MKT18">
            <v>3691</v>
          </cell>
          <cell r="MKU18">
            <v>3692</v>
          </cell>
          <cell r="MKV18">
            <v>3693</v>
          </cell>
          <cell r="MKW18">
            <v>3694</v>
          </cell>
          <cell r="MKX18">
            <v>3695</v>
          </cell>
          <cell r="MKY18">
            <v>3696</v>
          </cell>
          <cell r="MKZ18">
            <v>3697</v>
          </cell>
          <cell r="MLA18">
            <v>3698</v>
          </cell>
          <cell r="MLB18">
            <v>3699</v>
          </cell>
          <cell r="MLC18">
            <v>3700</v>
          </cell>
          <cell r="MLD18">
            <v>3701</v>
          </cell>
          <cell r="MLE18">
            <v>3702</v>
          </cell>
          <cell r="MLF18">
            <v>3703</v>
          </cell>
          <cell r="MLG18">
            <v>3704</v>
          </cell>
          <cell r="MLH18">
            <v>3705</v>
          </cell>
          <cell r="MLI18">
            <v>3706</v>
          </cell>
          <cell r="MLJ18">
            <v>3707</v>
          </cell>
          <cell r="MLK18">
            <v>3708</v>
          </cell>
          <cell r="MLL18">
            <v>3709</v>
          </cell>
          <cell r="MLM18">
            <v>3710</v>
          </cell>
          <cell r="MLN18">
            <v>3711</v>
          </cell>
          <cell r="MLO18">
            <v>3712</v>
          </cell>
          <cell r="MLP18">
            <v>3713</v>
          </cell>
          <cell r="MLQ18">
            <v>3714</v>
          </cell>
          <cell r="MLR18">
            <v>3715</v>
          </cell>
          <cell r="MLS18">
            <v>3716</v>
          </cell>
          <cell r="MLT18">
            <v>3717</v>
          </cell>
          <cell r="MLU18">
            <v>3718</v>
          </cell>
          <cell r="MLV18">
            <v>3719</v>
          </cell>
          <cell r="MLW18">
            <v>3720</v>
          </cell>
          <cell r="MLX18">
            <v>3721</v>
          </cell>
          <cell r="MLY18">
            <v>3722</v>
          </cell>
          <cell r="MLZ18">
            <v>3723</v>
          </cell>
          <cell r="MMA18">
            <v>3724</v>
          </cell>
          <cell r="MMB18">
            <v>3725</v>
          </cell>
          <cell r="MMC18">
            <v>3726</v>
          </cell>
          <cell r="MMD18">
            <v>3727</v>
          </cell>
          <cell r="MME18">
            <v>3728</v>
          </cell>
          <cell r="MMF18">
            <v>3729</v>
          </cell>
          <cell r="MMG18">
            <v>3730</v>
          </cell>
          <cell r="MMH18">
            <v>3731</v>
          </cell>
          <cell r="MMI18">
            <v>3732</v>
          </cell>
          <cell r="MMJ18">
            <v>3733</v>
          </cell>
          <cell r="MMK18">
            <v>3734</v>
          </cell>
          <cell r="MML18">
            <v>3735</v>
          </cell>
          <cell r="MMM18">
            <v>3736</v>
          </cell>
          <cell r="MMN18">
            <v>3737</v>
          </cell>
          <cell r="MMO18">
            <v>3738</v>
          </cell>
          <cell r="MMP18">
            <v>3739</v>
          </cell>
          <cell r="MMQ18">
            <v>3740</v>
          </cell>
          <cell r="MMR18">
            <v>3741</v>
          </cell>
          <cell r="MMS18">
            <v>3742</v>
          </cell>
          <cell r="MMT18">
            <v>3743</v>
          </cell>
          <cell r="MMU18">
            <v>3744</v>
          </cell>
          <cell r="MMV18">
            <v>3745</v>
          </cell>
          <cell r="MMW18">
            <v>3746</v>
          </cell>
          <cell r="MMX18">
            <v>3747</v>
          </cell>
          <cell r="MMY18">
            <v>3748</v>
          </cell>
          <cell r="MMZ18">
            <v>3749</v>
          </cell>
          <cell r="MNA18">
            <v>3750</v>
          </cell>
          <cell r="MNB18">
            <v>3751</v>
          </cell>
          <cell r="MNC18">
            <v>3752</v>
          </cell>
          <cell r="MND18">
            <v>3753</v>
          </cell>
          <cell r="MNE18">
            <v>3754</v>
          </cell>
          <cell r="MNF18">
            <v>3755</v>
          </cell>
          <cell r="MNG18">
            <v>3756</v>
          </cell>
          <cell r="MNH18">
            <v>3757</v>
          </cell>
          <cell r="MNI18">
            <v>3758</v>
          </cell>
          <cell r="MNJ18">
            <v>3759</v>
          </cell>
          <cell r="MNK18">
            <v>3760</v>
          </cell>
          <cell r="MNL18">
            <v>3761</v>
          </cell>
          <cell r="MNM18">
            <v>3762</v>
          </cell>
          <cell r="MNN18">
            <v>3763</v>
          </cell>
          <cell r="MNO18">
            <v>3764</v>
          </cell>
          <cell r="MNP18">
            <v>3765</v>
          </cell>
          <cell r="MNQ18">
            <v>3766</v>
          </cell>
          <cell r="MNR18">
            <v>3767</v>
          </cell>
          <cell r="MNS18">
            <v>3768</v>
          </cell>
          <cell r="MNT18">
            <v>3769</v>
          </cell>
          <cell r="MNU18">
            <v>3770</v>
          </cell>
          <cell r="MNV18">
            <v>3771</v>
          </cell>
          <cell r="MNW18">
            <v>3772</v>
          </cell>
          <cell r="MNX18">
            <v>3773</v>
          </cell>
          <cell r="MNY18">
            <v>3774</v>
          </cell>
          <cell r="MNZ18">
            <v>3775</v>
          </cell>
          <cell r="MOA18">
            <v>3776</v>
          </cell>
          <cell r="MOB18">
            <v>3777</v>
          </cell>
          <cell r="MOC18">
            <v>3778</v>
          </cell>
          <cell r="MOD18">
            <v>3779</v>
          </cell>
          <cell r="MOE18">
            <v>3780</v>
          </cell>
          <cell r="MOF18">
            <v>3781</v>
          </cell>
          <cell r="MOG18">
            <v>3782</v>
          </cell>
          <cell r="MOH18">
            <v>3783</v>
          </cell>
          <cell r="MOI18">
            <v>3784</v>
          </cell>
          <cell r="MOJ18">
            <v>3785</v>
          </cell>
          <cell r="MOK18">
            <v>3786</v>
          </cell>
          <cell r="MOL18">
            <v>3787</v>
          </cell>
          <cell r="MOM18">
            <v>3788</v>
          </cell>
          <cell r="MON18">
            <v>3789</v>
          </cell>
          <cell r="MOO18">
            <v>3790</v>
          </cell>
          <cell r="MOP18">
            <v>3791</v>
          </cell>
          <cell r="MOQ18">
            <v>3792</v>
          </cell>
          <cell r="MOR18">
            <v>3793</v>
          </cell>
          <cell r="MOS18">
            <v>3794</v>
          </cell>
          <cell r="MOT18">
            <v>3795</v>
          </cell>
          <cell r="MOU18">
            <v>3796</v>
          </cell>
          <cell r="MOV18">
            <v>3797</v>
          </cell>
          <cell r="MOW18">
            <v>3798</v>
          </cell>
          <cell r="MOX18">
            <v>3799</v>
          </cell>
          <cell r="MOY18">
            <v>3800</v>
          </cell>
          <cell r="MOZ18">
            <v>3801</v>
          </cell>
          <cell r="MPA18">
            <v>3802</v>
          </cell>
          <cell r="MPB18">
            <v>3803</v>
          </cell>
          <cell r="MPC18">
            <v>3804</v>
          </cell>
          <cell r="MPD18">
            <v>3805</v>
          </cell>
          <cell r="MPE18">
            <v>3806</v>
          </cell>
          <cell r="MPF18">
            <v>3807</v>
          </cell>
          <cell r="MPG18">
            <v>3808</v>
          </cell>
          <cell r="MPH18">
            <v>3809</v>
          </cell>
          <cell r="MPI18">
            <v>3810</v>
          </cell>
          <cell r="MPJ18">
            <v>3811</v>
          </cell>
          <cell r="MPK18">
            <v>3812</v>
          </cell>
          <cell r="MPL18">
            <v>3813</v>
          </cell>
          <cell r="MPM18">
            <v>3814</v>
          </cell>
          <cell r="MPN18">
            <v>3815</v>
          </cell>
          <cell r="MPO18">
            <v>3816</v>
          </cell>
          <cell r="MPP18">
            <v>3817</v>
          </cell>
          <cell r="MPQ18">
            <v>3818</v>
          </cell>
          <cell r="MPR18">
            <v>3819</v>
          </cell>
          <cell r="MPS18">
            <v>3820</v>
          </cell>
          <cell r="MPT18">
            <v>3821</v>
          </cell>
          <cell r="MPU18">
            <v>3822</v>
          </cell>
          <cell r="MPV18">
            <v>3823</v>
          </cell>
          <cell r="MPW18">
            <v>3824</v>
          </cell>
          <cell r="MPX18">
            <v>3825</v>
          </cell>
          <cell r="MPY18">
            <v>3826</v>
          </cell>
          <cell r="MPZ18">
            <v>3827</v>
          </cell>
          <cell r="MQA18">
            <v>3828</v>
          </cell>
          <cell r="MQB18">
            <v>3829</v>
          </cell>
          <cell r="MQC18">
            <v>3830</v>
          </cell>
          <cell r="MQD18">
            <v>3831</v>
          </cell>
          <cell r="MQE18">
            <v>3832</v>
          </cell>
          <cell r="MQF18">
            <v>3833</v>
          </cell>
          <cell r="MQG18">
            <v>3834</v>
          </cell>
          <cell r="MQH18">
            <v>3835</v>
          </cell>
          <cell r="MQI18">
            <v>3836</v>
          </cell>
          <cell r="MQJ18">
            <v>3837</v>
          </cell>
          <cell r="MQK18">
            <v>3838</v>
          </cell>
          <cell r="MQL18">
            <v>3839</v>
          </cell>
          <cell r="MQM18">
            <v>3840</v>
          </cell>
          <cell r="MQN18">
            <v>3841</v>
          </cell>
          <cell r="MQO18">
            <v>3842</v>
          </cell>
          <cell r="MQP18">
            <v>3843</v>
          </cell>
          <cell r="MQQ18">
            <v>3844</v>
          </cell>
          <cell r="MQR18">
            <v>3845</v>
          </cell>
          <cell r="MQS18">
            <v>3846</v>
          </cell>
          <cell r="MQT18">
            <v>3847</v>
          </cell>
          <cell r="MQU18">
            <v>3848</v>
          </cell>
          <cell r="MQV18">
            <v>3849</v>
          </cell>
          <cell r="MQW18">
            <v>3850</v>
          </cell>
          <cell r="MQX18">
            <v>3851</v>
          </cell>
          <cell r="MQY18">
            <v>3852</v>
          </cell>
          <cell r="MQZ18">
            <v>3853</v>
          </cell>
          <cell r="MRA18">
            <v>3854</v>
          </cell>
          <cell r="MRB18">
            <v>3855</v>
          </cell>
          <cell r="MRC18">
            <v>3856</v>
          </cell>
          <cell r="MRD18">
            <v>3857</v>
          </cell>
          <cell r="MRE18">
            <v>3858</v>
          </cell>
          <cell r="MRF18">
            <v>3859</v>
          </cell>
          <cell r="MRG18">
            <v>3860</v>
          </cell>
          <cell r="MRH18">
            <v>3861</v>
          </cell>
          <cell r="MRI18">
            <v>3862</v>
          </cell>
          <cell r="MRJ18">
            <v>3863</v>
          </cell>
          <cell r="MRK18">
            <v>3864</v>
          </cell>
          <cell r="MRL18">
            <v>3865</v>
          </cell>
          <cell r="MRM18">
            <v>3866</v>
          </cell>
          <cell r="MRN18">
            <v>3867</v>
          </cell>
          <cell r="MRO18">
            <v>3868</v>
          </cell>
          <cell r="MRP18">
            <v>3869</v>
          </cell>
          <cell r="MRQ18">
            <v>3870</v>
          </cell>
          <cell r="MRR18">
            <v>3871</v>
          </cell>
          <cell r="MRS18">
            <v>3872</v>
          </cell>
          <cell r="MRT18">
            <v>3873</v>
          </cell>
          <cell r="MRU18">
            <v>3874</v>
          </cell>
          <cell r="MRV18">
            <v>3875</v>
          </cell>
          <cell r="MRW18">
            <v>3876</v>
          </cell>
          <cell r="MRX18">
            <v>3877</v>
          </cell>
          <cell r="MRY18">
            <v>3878</v>
          </cell>
          <cell r="MRZ18">
            <v>3879</v>
          </cell>
          <cell r="MSA18">
            <v>3880</v>
          </cell>
          <cell r="MSB18">
            <v>3881</v>
          </cell>
          <cell r="MSC18">
            <v>3882</v>
          </cell>
          <cell r="MSD18">
            <v>3883</v>
          </cell>
          <cell r="MSE18">
            <v>3884</v>
          </cell>
          <cell r="MSF18">
            <v>3885</v>
          </cell>
          <cell r="MSG18">
            <v>3886</v>
          </cell>
          <cell r="MSH18">
            <v>3887</v>
          </cell>
          <cell r="MSI18">
            <v>3888</v>
          </cell>
          <cell r="MSJ18">
            <v>3889</v>
          </cell>
          <cell r="MSK18">
            <v>3890</v>
          </cell>
          <cell r="MSL18">
            <v>3891</v>
          </cell>
          <cell r="MSM18">
            <v>3892</v>
          </cell>
          <cell r="MSN18">
            <v>3893</v>
          </cell>
          <cell r="MSO18">
            <v>3894</v>
          </cell>
          <cell r="MSP18">
            <v>3895</v>
          </cell>
          <cell r="MSQ18">
            <v>3896</v>
          </cell>
          <cell r="MSR18">
            <v>3897</v>
          </cell>
          <cell r="MSS18">
            <v>3898</v>
          </cell>
          <cell r="MST18">
            <v>3899</v>
          </cell>
          <cell r="MSU18">
            <v>3900</v>
          </cell>
          <cell r="MSV18">
            <v>3901</v>
          </cell>
          <cell r="MSW18">
            <v>3902</v>
          </cell>
          <cell r="MSX18">
            <v>3903</v>
          </cell>
          <cell r="MSY18">
            <v>3904</v>
          </cell>
          <cell r="MSZ18">
            <v>3905</v>
          </cell>
          <cell r="MTA18">
            <v>3906</v>
          </cell>
          <cell r="MTB18">
            <v>3907</v>
          </cell>
          <cell r="MTC18">
            <v>3908</v>
          </cell>
          <cell r="MTD18">
            <v>3909</v>
          </cell>
          <cell r="MTE18">
            <v>3910</v>
          </cell>
          <cell r="MTF18">
            <v>3911</v>
          </cell>
          <cell r="MTG18">
            <v>3912</v>
          </cell>
          <cell r="MTH18">
            <v>3913</v>
          </cell>
          <cell r="MTI18">
            <v>3914</v>
          </cell>
          <cell r="MTJ18">
            <v>3915</v>
          </cell>
          <cell r="MTK18">
            <v>3916</v>
          </cell>
          <cell r="MTL18">
            <v>3917</v>
          </cell>
          <cell r="MTM18">
            <v>3918</v>
          </cell>
          <cell r="MTN18">
            <v>3919</v>
          </cell>
          <cell r="MTO18">
            <v>3920</v>
          </cell>
          <cell r="MTP18">
            <v>3921</v>
          </cell>
          <cell r="MTQ18">
            <v>3922</v>
          </cell>
          <cell r="MTR18">
            <v>3923</v>
          </cell>
          <cell r="MTS18">
            <v>3924</v>
          </cell>
          <cell r="MTT18">
            <v>3925</v>
          </cell>
          <cell r="MTU18">
            <v>3926</v>
          </cell>
          <cell r="MTV18">
            <v>3927</v>
          </cell>
          <cell r="MTW18">
            <v>3928</v>
          </cell>
          <cell r="MTX18">
            <v>3929</v>
          </cell>
          <cell r="MTY18">
            <v>3930</v>
          </cell>
          <cell r="MTZ18">
            <v>3931</v>
          </cell>
          <cell r="MUA18">
            <v>3932</v>
          </cell>
          <cell r="MUB18">
            <v>3933</v>
          </cell>
          <cell r="MUC18">
            <v>3934</v>
          </cell>
          <cell r="MUD18">
            <v>3935</v>
          </cell>
          <cell r="MUE18">
            <v>3936</v>
          </cell>
          <cell r="MUF18">
            <v>3937</v>
          </cell>
          <cell r="MUG18">
            <v>3938</v>
          </cell>
          <cell r="MUH18">
            <v>3939</v>
          </cell>
          <cell r="MUI18">
            <v>3940</v>
          </cell>
          <cell r="MUJ18">
            <v>3941</v>
          </cell>
          <cell r="MUK18">
            <v>3942</v>
          </cell>
          <cell r="MUL18">
            <v>3943</v>
          </cell>
          <cell r="MUM18">
            <v>3944</v>
          </cell>
          <cell r="MUN18">
            <v>3945</v>
          </cell>
          <cell r="MUO18">
            <v>3946</v>
          </cell>
          <cell r="MUP18">
            <v>3947</v>
          </cell>
          <cell r="MUQ18">
            <v>3948</v>
          </cell>
          <cell r="MUR18">
            <v>3949</v>
          </cell>
          <cell r="MUS18">
            <v>3950</v>
          </cell>
          <cell r="MUT18">
            <v>3951</v>
          </cell>
          <cell r="MUU18">
            <v>3952</v>
          </cell>
          <cell r="MUV18">
            <v>3953</v>
          </cell>
          <cell r="MUW18">
            <v>3954</v>
          </cell>
          <cell r="MUX18">
            <v>3955</v>
          </cell>
          <cell r="MUY18">
            <v>3956</v>
          </cell>
          <cell r="MUZ18">
            <v>3957</v>
          </cell>
          <cell r="MVA18">
            <v>3958</v>
          </cell>
          <cell r="MVB18">
            <v>3959</v>
          </cell>
          <cell r="MVC18">
            <v>3960</v>
          </cell>
          <cell r="MVD18">
            <v>3961</v>
          </cell>
          <cell r="MVE18">
            <v>3962</v>
          </cell>
          <cell r="MVF18">
            <v>3963</v>
          </cell>
          <cell r="MVG18">
            <v>3964</v>
          </cell>
          <cell r="MVH18">
            <v>3965</v>
          </cell>
          <cell r="MVI18">
            <v>3966</v>
          </cell>
          <cell r="MVJ18">
            <v>3967</v>
          </cell>
          <cell r="MVK18">
            <v>3968</v>
          </cell>
          <cell r="MVL18">
            <v>3969</v>
          </cell>
          <cell r="MVM18">
            <v>3970</v>
          </cell>
          <cell r="MVN18">
            <v>3971</v>
          </cell>
          <cell r="MVO18">
            <v>3972</v>
          </cell>
          <cell r="MVP18">
            <v>3973</v>
          </cell>
          <cell r="MVQ18">
            <v>3974</v>
          </cell>
          <cell r="MVR18">
            <v>3975</v>
          </cell>
          <cell r="MVS18">
            <v>3976</v>
          </cell>
          <cell r="MVT18">
            <v>3977</v>
          </cell>
          <cell r="MVU18">
            <v>3978</v>
          </cell>
          <cell r="MVV18">
            <v>3979</v>
          </cell>
          <cell r="MVW18">
            <v>3980</v>
          </cell>
          <cell r="MVX18">
            <v>3981</v>
          </cell>
          <cell r="MVY18">
            <v>3982</v>
          </cell>
          <cell r="MVZ18">
            <v>3983</v>
          </cell>
          <cell r="MWA18">
            <v>3984</v>
          </cell>
          <cell r="MWB18">
            <v>3985</v>
          </cell>
          <cell r="MWC18">
            <v>3986</v>
          </cell>
          <cell r="MWD18">
            <v>3987</v>
          </cell>
          <cell r="MWE18">
            <v>3988</v>
          </cell>
          <cell r="MWF18">
            <v>3989</v>
          </cell>
          <cell r="MWG18">
            <v>3990</v>
          </cell>
          <cell r="MWH18">
            <v>3991</v>
          </cell>
          <cell r="MWI18">
            <v>3992</v>
          </cell>
          <cell r="MWJ18">
            <v>3993</v>
          </cell>
          <cell r="MWK18">
            <v>3994</v>
          </cell>
          <cell r="MWL18">
            <v>3995</v>
          </cell>
          <cell r="MWM18">
            <v>3996</v>
          </cell>
          <cell r="MWN18">
            <v>3997</v>
          </cell>
          <cell r="MWO18">
            <v>3998</v>
          </cell>
          <cell r="MWP18">
            <v>3999</v>
          </cell>
          <cell r="MWQ18">
            <v>4000</v>
          </cell>
          <cell r="MWR18">
            <v>4001</v>
          </cell>
          <cell r="MWS18">
            <v>4002</v>
          </cell>
          <cell r="MWT18">
            <v>4003</v>
          </cell>
          <cell r="MWU18">
            <v>4004</v>
          </cell>
          <cell r="MWV18">
            <v>4005</v>
          </cell>
          <cell r="MWW18">
            <v>4006</v>
          </cell>
          <cell r="MWX18">
            <v>4007</v>
          </cell>
          <cell r="MWY18">
            <v>4008</v>
          </cell>
          <cell r="MWZ18">
            <v>4009</v>
          </cell>
          <cell r="MXA18">
            <v>4010</v>
          </cell>
          <cell r="MXB18">
            <v>4011</v>
          </cell>
          <cell r="MXC18">
            <v>4012</v>
          </cell>
          <cell r="MXD18">
            <v>4013</v>
          </cell>
          <cell r="MXE18">
            <v>4014</v>
          </cell>
          <cell r="MXF18">
            <v>4015</v>
          </cell>
          <cell r="MXG18">
            <v>4016</v>
          </cell>
          <cell r="MXH18">
            <v>4017</v>
          </cell>
          <cell r="MXI18">
            <v>4018</v>
          </cell>
          <cell r="MXJ18">
            <v>4019</v>
          </cell>
          <cell r="MXK18">
            <v>4020</v>
          </cell>
          <cell r="MXL18">
            <v>4021</v>
          </cell>
          <cell r="MXM18">
            <v>4022</v>
          </cell>
          <cell r="MXN18">
            <v>4023</v>
          </cell>
          <cell r="MXO18">
            <v>4024</v>
          </cell>
          <cell r="MXP18">
            <v>4025</v>
          </cell>
          <cell r="MXQ18">
            <v>4026</v>
          </cell>
          <cell r="MXR18">
            <v>4027</v>
          </cell>
          <cell r="MXS18">
            <v>4028</v>
          </cell>
          <cell r="MXT18">
            <v>4029</v>
          </cell>
          <cell r="MXU18">
            <v>4030</v>
          </cell>
          <cell r="MXV18">
            <v>4031</v>
          </cell>
          <cell r="MXW18">
            <v>4032</v>
          </cell>
          <cell r="MXX18">
            <v>4033</v>
          </cell>
          <cell r="MXY18">
            <v>4034</v>
          </cell>
          <cell r="MXZ18">
            <v>4035</v>
          </cell>
          <cell r="MYA18">
            <v>4036</v>
          </cell>
          <cell r="MYB18">
            <v>4037</v>
          </cell>
          <cell r="MYC18">
            <v>4038</v>
          </cell>
          <cell r="MYD18">
            <v>4039</v>
          </cell>
          <cell r="MYE18">
            <v>4040</v>
          </cell>
          <cell r="MYF18">
            <v>4041</v>
          </cell>
          <cell r="MYG18">
            <v>4042</v>
          </cell>
          <cell r="MYH18">
            <v>4043</v>
          </cell>
          <cell r="MYI18">
            <v>4044</v>
          </cell>
          <cell r="MYJ18">
            <v>4045</v>
          </cell>
          <cell r="MYK18">
            <v>4046</v>
          </cell>
          <cell r="MYL18">
            <v>4047</v>
          </cell>
          <cell r="MYM18">
            <v>4048</v>
          </cell>
          <cell r="MYN18">
            <v>4049</v>
          </cell>
          <cell r="MYO18">
            <v>4050</v>
          </cell>
          <cell r="MYP18">
            <v>4051</v>
          </cell>
          <cell r="MYQ18">
            <v>4052</v>
          </cell>
          <cell r="MYR18">
            <v>4053</v>
          </cell>
          <cell r="MYS18">
            <v>4054</v>
          </cell>
          <cell r="MYT18">
            <v>4055</v>
          </cell>
          <cell r="MYU18">
            <v>4056</v>
          </cell>
          <cell r="MYV18">
            <v>4057</v>
          </cell>
          <cell r="MYW18">
            <v>4058</v>
          </cell>
          <cell r="MYX18">
            <v>4059</v>
          </cell>
          <cell r="MYY18">
            <v>4060</v>
          </cell>
          <cell r="MYZ18">
            <v>4061</v>
          </cell>
          <cell r="MZA18">
            <v>4062</v>
          </cell>
          <cell r="MZB18">
            <v>4063</v>
          </cell>
          <cell r="MZC18">
            <v>4064</v>
          </cell>
          <cell r="MZD18">
            <v>4065</v>
          </cell>
          <cell r="MZE18">
            <v>4066</v>
          </cell>
          <cell r="MZF18">
            <v>4067</v>
          </cell>
          <cell r="MZG18">
            <v>4068</v>
          </cell>
          <cell r="MZH18">
            <v>4069</v>
          </cell>
          <cell r="MZI18">
            <v>4070</v>
          </cell>
          <cell r="MZJ18">
            <v>4071</v>
          </cell>
          <cell r="MZK18">
            <v>4072</v>
          </cell>
          <cell r="MZL18">
            <v>4073</v>
          </cell>
          <cell r="MZM18">
            <v>4074</v>
          </cell>
          <cell r="MZN18">
            <v>4075</v>
          </cell>
          <cell r="MZO18">
            <v>4076</v>
          </cell>
          <cell r="MZP18">
            <v>4077</v>
          </cell>
          <cell r="MZQ18">
            <v>4078</v>
          </cell>
          <cell r="MZR18">
            <v>4079</v>
          </cell>
          <cell r="MZS18">
            <v>4080</v>
          </cell>
          <cell r="MZT18">
            <v>4081</v>
          </cell>
          <cell r="MZU18">
            <v>4082</v>
          </cell>
          <cell r="MZV18">
            <v>4083</v>
          </cell>
          <cell r="MZW18">
            <v>4084</v>
          </cell>
          <cell r="MZX18">
            <v>4085</v>
          </cell>
          <cell r="MZY18">
            <v>4086</v>
          </cell>
          <cell r="MZZ18">
            <v>4087</v>
          </cell>
          <cell r="NAA18">
            <v>4088</v>
          </cell>
          <cell r="NAB18">
            <v>4089</v>
          </cell>
          <cell r="NAC18">
            <v>4090</v>
          </cell>
          <cell r="NAD18">
            <v>4091</v>
          </cell>
          <cell r="NAE18">
            <v>4092</v>
          </cell>
          <cell r="NAF18">
            <v>4093</v>
          </cell>
          <cell r="NAG18">
            <v>4094</v>
          </cell>
          <cell r="NAH18">
            <v>4095</v>
          </cell>
          <cell r="NAI18">
            <v>4096</v>
          </cell>
          <cell r="NAJ18">
            <v>4097</v>
          </cell>
          <cell r="NAK18">
            <v>4098</v>
          </cell>
          <cell r="NAL18">
            <v>4099</v>
          </cell>
          <cell r="NAM18">
            <v>4100</v>
          </cell>
          <cell r="NAN18">
            <v>4101</v>
          </cell>
          <cell r="NAO18">
            <v>4102</v>
          </cell>
          <cell r="NAP18">
            <v>4103</v>
          </cell>
          <cell r="NAQ18">
            <v>4104</v>
          </cell>
          <cell r="NAR18">
            <v>4105</v>
          </cell>
          <cell r="NAS18">
            <v>4106</v>
          </cell>
          <cell r="NAT18">
            <v>4107</v>
          </cell>
          <cell r="NAU18">
            <v>4108</v>
          </cell>
          <cell r="NAV18">
            <v>4109</v>
          </cell>
          <cell r="NAW18">
            <v>4110</v>
          </cell>
          <cell r="NAX18">
            <v>4111</v>
          </cell>
          <cell r="NAY18">
            <v>4112</v>
          </cell>
          <cell r="NAZ18">
            <v>4113</v>
          </cell>
          <cell r="NBA18">
            <v>4114</v>
          </cell>
          <cell r="NBB18">
            <v>4115</v>
          </cell>
          <cell r="NBC18">
            <v>4116</v>
          </cell>
          <cell r="NBD18">
            <v>4117</v>
          </cell>
          <cell r="NBE18">
            <v>4118</v>
          </cell>
          <cell r="NBF18">
            <v>4119</v>
          </cell>
          <cell r="NBG18">
            <v>4120</v>
          </cell>
          <cell r="NBH18">
            <v>4121</v>
          </cell>
          <cell r="NBI18">
            <v>4122</v>
          </cell>
          <cell r="NBJ18">
            <v>4123</v>
          </cell>
          <cell r="NBK18">
            <v>4124</v>
          </cell>
          <cell r="NBL18">
            <v>4125</v>
          </cell>
          <cell r="NBM18">
            <v>4126</v>
          </cell>
          <cell r="NBN18">
            <v>4127</v>
          </cell>
          <cell r="NBO18">
            <v>4128</v>
          </cell>
          <cell r="NBP18">
            <v>4129</v>
          </cell>
          <cell r="NBQ18">
            <v>4130</v>
          </cell>
          <cell r="NBR18">
            <v>4131</v>
          </cell>
          <cell r="NBS18">
            <v>4132</v>
          </cell>
          <cell r="NBT18">
            <v>4133</v>
          </cell>
          <cell r="NBU18">
            <v>4134</v>
          </cell>
          <cell r="NBV18">
            <v>4135</v>
          </cell>
          <cell r="NBW18">
            <v>4136</v>
          </cell>
          <cell r="NBX18">
            <v>4137</v>
          </cell>
          <cell r="NBY18">
            <v>4138</v>
          </cell>
          <cell r="NBZ18">
            <v>4139</v>
          </cell>
          <cell r="NCA18">
            <v>4140</v>
          </cell>
          <cell r="NCB18">
            <v>4141</v>
          </cell>
          <cell r="NCC18">
            <v>4142</v>
          </cell>
          <cell r="NCD18">
            <v>4143</v>
          </cell>
          <cell r="NCE18">
            <v>4144</v>
          </cell>
          <cell r="NCF18">
            <v>4145</v>
          </cell>
          <cell r="NCG18">
            <v>4146</v>
          </cell>
          <cell r="NCH18">
            <v>4147</v>
          </cell>
          <cell r="NCI18">
            <v>4148</v>
          </cell>
          <cell r="NCJ18">
            <v>4149</v>
          </cell>
          <cell r="NCK18">
            <v>4150</v>
          </cell>
          <cell r="NCL18">
            <v>4151</v>
          </cell>
          <cell r="NCM18">
            <v>4152</v>
          </cell>
          <cell r="NCN18">
            <v>4153</v>
          </cell>
          <cell r="NCO18">
            <v>4154</v>
          </cell>
          <cell r="NCP18">
            <v>4155</v>
          </cell>
          <cell r="NCQ18">
            <v>4156</v>
          </cell>
          <cell r="NCR18">
            <v>4157</v>
          </cell>
          <cell r="NCS18">
            <v>4158</v>
          </cell>
          <cell r="NCT18">
            <v>4159</v>
          </cell>
          <cell r="NCU18">
            <v>4160</v>
          </cell>
          <cell r="NCV18">
            <v>4161</v>
          </cell>
          <cell r="NCW18">
            <v>4162</v>
          </cell>
          <cell r="NCX18">
            <v>4163</v>
          </cell>
          <cell r="NCY18">
            <v>4164</v>
          </cell>
          <cell r="NCZ18">
            <v>4165</v>
          </cell>
          <cell r="NDA18">
            <v>4166</v>
          </cell>
          <cell r="NDB18">
            <v>4167</v>
          </cell>
          <cell r="NDC18">
            <v>4168</v>
          </cell>
          <cell r="NDD18">
            <v>4169</v>
          </cell>
          <cell r="NDE18">
            <v>4170</v>
          </cell>
          <cell r="NDF18">
            <v>4171</v>
          </cell>
          <cell r="NDG18">
            <v>4172</v>
          </cell>
          <cell r="NDH18">
            <v>4173</v>
          </cell>
          <cell r="NDI18">
            <v>4174</v>
          </cell>
          <cell r="NDJ18">
            <v>4175</v>
          </cell>
          <cell r="NDK18">
            <v>4176</v>
          </cell>
          <cell r="NDL18">
            <v>4177</v>
          </cell>
          <cell r="NDM18">
            <v>4178</v>
          </cell>
          <cell r="NDN18">
            <v>4179</v>
          </cell>
          <cell r="NDO18">
            <v>4180</v>
          </cell>
          <cell r="NDP18">
            <v>4181</v>
          </cell>
          <cell r="NDQ18">
            <v>4182</v>
          </cell>
          <cell r="NDR18">
            <v>4183</v>
          </cell>
          <cell r="NDS18">
            <v>4184</v>
          </cell>
          <cell r="NDT18">
            <v>4185</v>
          </cell>
          <cell r="NDU18">
            <v>4186</v>
          </cell>
          <cell r="NDV18">
            <v>4187</v>
          </cell>
          <cell r="NDW18">
            <v>4188</v>
          </cell>
          <cell r="NDX18">
            <v>4189</v>
          </cell>
          <cell r="NDY18">
            <v>4190</v>
          </cell>
          <cell r="NDZ18">
            <v>4191</v>
          </cell>
          <cell r="NEA18">
            <v>4192</v>
          </cell>
          <cell r="NEB18">
            <v>4193</v>
          </cell>
          <cell r="NEC18">
            <v>4194</v>
          </cell>
          <cell r="NED18">
            <v>4195</v>
          </cell>
          <cell r="NEE18">
            <v>4196</v>
          </cell>
          <cell r="NEF18">
            <v>4197</v>
          </cell>
          <cell r="NEG18">
            <v>4198</v>
          </cell>
          <cell r="NEH18">
            <v>4199</v>
          </cell>
          <cell r="NEI18">
            <v>4200</v>
          </cell>
          <cell r="NEJ18">
            <v>4201</v>
          </cell>
          <cell r="NEK18">
            <v>4202</v>
          </cell>
          <cell r="NEL18">
            <v>4203</v>
          </cell>
          <cell r="NEM18">
            <v>4204</v>
          </cell>
          <cell r="NEN18">
            <v>4205</v>
          </cell>
          <cell r="NEO18">
            <v>4206</v>
          </cell>
          <cell r="NEP18">
            <v>4207</v>
          </cell>
          <cell r="NEQ18">
            <v>4208</v>
          </cell>
          <cell r="NER18">
            <v>4209</v>
          </cell>
          <cell r="NES18">
            <v>4210</v>
          </cell>
          <cell r="NET18">
            <v>4211</v>
          </cell>
          <cell r="NEU18">
            <v>4212</v>
          </cell>
          <cell r="NEV18">
            <v>4213</v>
          </cell>
          <cell r="NEW18">
            <v>4214</v>
          </cell>
          <cell r="NEX18">
            <v>4215</v>
          </cell>
          <cell r="NEY18">
            <v>4216</v>
          </cell>
          <cell r="NEZ18">
            <v>4217</v>
          </cell>
          <cell r="NFA18">
            <v>4218</v>
          </cell>
          <cell r="NFB18">
            <v>4219</v>
          </cell>
          <cell r="NFC18">
            <v>4220</v>
          </cell>
          <cell r="NFD18">
            <v>4221</v>
          </cell>
          <cell r="NFE18">
            <v>4222</v>
          </cell>
          <cell r="NFF18">
            <v>4223</v>
          </cell>
          <cell r="NFG18">
            <v>4224</v>
          </cell>
          <cell r="NFH18">
            <v>4225</v>
          </cell>
          <cell r="NFI18">
            <v>4226</v>
          </cell>
          <cell r="NFJ18">
            <v>4227</v>
          </cell>
          <cell r="NFK18">
            <v>4228</v>
          </cell>
          <cell r="NFL18">
            <v>4229</v>
          </cell>
          <cell r="NFM18">
            <v>4230</v>
          </cell>
          <cell r="NFN18">
            <v>4231</v>
          </cell>
          <cell r="NFO18">
            <v>4232</v>
          </cell>
          <cell r="NFP18">
            <v>4233</v>
          </cell>
          <cell r="NFQ18">
            <v>4234</v>
          </cell>
          <cell r="NFR18">
            <v>4235</v>
          </cell>
          <cell r="NFS18">
            <v>4236</v>
          </cell>
          <cell r="NFT18">
            <v>4237</v>
          </cell>
          <cell r="NFU18">
            <v>4238</v>
          </cell>
          <cell r="NFV18">
            <v>4239</v>
          </cell>
          <cell r="NFW18">
            <v>4240</v>
          </cell>
          <cell r="NFX18">
            <v>4241</v>
          </cell>
          <cell r="NFY18">
            <v>4242</v>
          </cell>
          <cell r="NFZ18">
            <v>4243</v>
          </cell>
          <cell r="NGA18">
            <v>4244</v>
          </cell>
          <cell r="NGB18">
            <v>4245</v>
          </cell>
          <cell r="NGC18">
            <v>4246</v>
          </cell>
          <cell r="NGD18">
            <v>4247</v>
          </cell>
          <cell r="NGE18">
            <v>4248</v>
          </cell>
          <cell r="NGF18">
            <v>4249</v>
          </cell>
          <cell r="NGG18">
            <v>4250</v>
          </cell>
          <cell r="NGH18">
            <v>4251</v>
          </cell>
          <cell r="NGI18">
            <v>4252</v>
          </cell>
          <cell r="NGJ18">
            <v>4253</v>
          </cell>
          <cell r="NGK18">
            <v>4254</v>
          </cell>
          <cell r="NGL18">
            <v>4255</v>
          </cell>
          <cell r="NGM18">
            <v>4256</v>
          </cell>
          <cell r="NGN18">
            <v>4257</v>
          </cell>
          <cell r="NGO18">
            <v>4258</v>
          </cell>
          <cell r="NGP18">
            <v>4259</v>
          </cell>
          <cell r="NGQ18">
            <v>4260</v>
          </cell>
          <cell r="NGR18">
            <v>4261</v>
          </cell>
          <cell r="NGS18">
            <v>4262</v>
          </cell>
          <cell r="NGT18">
            <v>4263</v>
          </cell>
          <cell r="NGU18">
            <v>4264</v>
          </cell>
          <cell r="NGV18">
            <v>4265</v>
          </cell>
          <cell r="NGW18">
            <v>4266</v>
          </cell>
          <cell r="NGX18">
            <v>4267</v>
          </cell>
          <cell r="NGY18">
            <v>4268</v>
          </cell>
          <cell r="NGZ18">
            <v>4269</v>
          </cell>
          <cell r="NHA18">
            <v>4270</v>
          </cell>
          <cell r="NHB18">
            <v>4271</v>
          </cell>
          <cell r="NHC18">
            <v>4272</v>
          </cell>
          <cell r="NHD18">
            <v>4273</v>
          </cell>
          <cell r="NHE18">
            <v>4274</v>
          </cell>
          <cell r="NHF18">
            <v>4275</v>
          </cell>
          <cell r="NHG18">
            <v>4276</v>
          </cell>
          <cell r="NHH18">
            <v>4277</v>
          </cell>
          <cell r="NHI18">
            <v>4278</v>
          </cell>
          <cell r="NHJ18">
            <v>4279</v>
          </cell>
          <cell r="NHK18">
            <v>4280</v>
          </cell>
          <cell r="NHL18">
            <v>4281</v>
          </cell>
          <cell r="NHM18">
            <v>4282</v>
          </cell>
          <cell r="NHN18">
            <v>4283</v>
          </cell>
          <cell r="NHO18">
            <v>4284</v>
          </cell>
          <cell r="NHP18">
            <v>4285</v>
          </cell>
          <cell r="NHQ18">
            <v>4286</v>
          </cell>
          <cell r="NHR18">
            <v>4287</v>
          </cell>
          <cell r="NHS18">
            <v>4288</v>
          </cell>
          <cell r="NHT18">
            <v>4289</v>
          </cell>
          <cell r="NHU18">
            <v>4290</v>
          </cell>
          <cell r="NHV18">
            <v>4291</v>
          </cell>
          <cell r="NHW18">
            <v>4292</v>
          </cell>
          <cell r="NHX18">
            <v>4293</v>
          </cell>
          <cell r="NHY18">
            <v>4294</v>
          </cell>
          <cell r="NHZ18">
            <v>4295</v>
          </cell>
          <cell r="NIA18">
            <v>4296</v>
          </cell>
          <cell r="NIB18">
            <v>4297</v>
          </cell>
          <cell r="NIC18">
            <v>4298</v>
          </cell>
          <cell r="NID18">
            <v>4299</v>
          </cell>
          <cell r="NIE18">
            <v>4300</v>
          </cell>
          <cell r="NIF18">
            <v>4301</v>
          </cell>
          <cell r="NIG18">
            <v>4302</v>
          </cell>
          <cell r="NIH18">
            <v>4303</v>
          </cell>
          <cell r="NII18">
            <v>4304</v>
          </cell>
          <cell r="NIJ18">
            <v>4305</v>
          </cell>
          <cell r="NIK18">
            <v>4306</v>
          </cell>
          <cell r="NIL18">
            <v>4307</v>
          </cell>
          <cell r="NIM18">
            <v>4308</v>
          </cell>
          <cell r="NIN18">
            <v>4309</v>
          </cell>
          <cell r="NIO18">
            <v>4310</v>
          </cell>
          <cell r="NIP18">
            <v>4311</v>
          </cell>
          <cell r="NIQ18">
            <v>4312</v>
          </cell>
          <cell r="NIR18">
            <v>4313</v>
          </cell>
          <cell r="NIS18">
            <v>4314</v>
          </cell>
          <cell r="NIT18">
            <v>4315</v>
          </cell>
          <cell r="NIU18">
            <v>4316</v>
          </cell>
          <cell r="NIV18">
            <v>4317</v>
          </cell>
          <cell r="NIW18">
            <v>4318</v>
          </cell>
          <cell r="NIX18">
            <v>4319</v>
          </cell>
          <cell r="NIY18">
            <v>4320</v>
          </cell>
          <cell r="NIZ18">
            <v>4321</v>
          </cell>
          <cell r="NJA18">
            <v>4322</v>
          </cell>
          <cell r="NJB18">
            <v>4323</v>
          </cell>
          <cell r="NJC18">
            <v>4324</v>
          </cell>
          <cell r="NJD18">
            <v>4325</v>
          </cell>
          <cell r="NJE18">
            <v>4326</v>
          </cell>
          <cell r="NJF18">
            <v>4327</v>
          </cell>
          <cell r="NJG18">
            <v>4328</v>
          </cell>
          <cell r="NJH18">
            <v>4329</v>
          </cell>
          <cell r="NJI18">
            <v>4330</v>
          </cell>
          <cell r="NJJ18">
            <v>4331</v>
          </cell>
          <cell r="NJK18">
            <v>4332</v>
          </cell>
          <cell r="NJL18">
            <v>4333</v>
          </cell>
          <cell r="NJM18">
            <v>4334</v>
          </cell>
          <cell r="NJN18">
            <v>4335</v>
          </cell>
          <cell r="NJO18">
            <v>4336</v>
          </cell>
          <cell r="NJP18">
            <v>4337</v>
          </cell>
          <cell r="NJQ18">
            <v>4338</v>
          </cell>
          <cell r="NJR18">
            <v>4339</v>
          </cell>
          <cell r="NJS18">
            <v>4340</v>
          </cell>
          <cell r="NJT18">
            <v>4341</v>
          </cell>
          <cell r="NJU18">
            <v>4342</v>
          </cell>
          <cell r="NJV18">
            <v>4343</v>
          </cell>
          <cell r="NJW18">
            <v>4344</v>
          </cell>
          <cell r="NJX18">
            <v>4345</v>
          </cell>
          <cell r="NJY18">
            <v>4346</v>
          </cell>
          <cell r="NJZ18">
            <v>4347</v>
          </cell>
          <cell r="NKA18">
            <v>4348</v>
          </cell>
          <cell r="NKB18">
            <v>4349</v>
          </cell>
          <cell r="NKC18">
            <v>4350</v>
          </cell>
          <cell r="NKD18">
            <v>4351</v>
          </cell>
          <cell r="NKE18">
            <v>4352</v>
          </cell>
          <cell r="NKF18">
            <v>4353</v>
          </cell>
          <cell r="NKG18">
            <v>4354</v>
          </cell>
          <cell r="NKH18">
            <v>4355</v>
          </cell>
          <cell r="NKI18">
            <v>4356</v>
          </cell>
          <cell r="NKJ18">
            <v>4357</v>
          </cell>
          <cell r="NKK18">
            <v>4358</v>
          </cell>
          <cell r="NKL18">
            <v>4359</v>
          </cell>
          <cell r="NKM18">
            <v>4360</v>
          </cell>
          <cell r="NKN18">
            <v>4361</v>
          </cell>
          <cell r="NKO18">
            <v>4362</v>
          </cell>
          <cell r="NKP18">
            <v>4363</v>
          </cell>
          <cell r="NKQ18">
            <v>4364</v>
          </cell>
          <cell r="NKR18">
            <v>4365</v>
          </cell>
          <cell r="NKS18">
            <v>4366</v>
          </cell>
          <cell r="NKT18">
            <v>4367</v>
          </cell>
          <cell r="NKU18">
            <v>4368</v>
          </cell>
          <cell r="NKV18">
            <v>4369</v>
          </cell>
          <cell r="NKW18">
            <v>4370</v>
          </cell>
          <cell r="NKX18">
            <v>4371</v>
          </cell>
          <cell r="NKY18">
            <v>4372</v>
          </cell>
          <cell r="NKZ18">
            <v>4373</v>
          </cell>
          <cell r="NLA18">
            <v>4374</v>
          </cell>
          <cell r="NLB18">
            <v>4375</v>
          </cell>
          <cell r="NLC18">
            <v>4376</v>
          </cell>
          <cell r="NLD18">
            <v>4377</v>
          </cell>
          <cell r="NLE18">
            <v>4378</v>
          </cell>
          <cell r="NLF18">
            <v>4379</v>
          </cell>
          <cell r="NLG18">
            <v>4380</v>
          </cell>
          <cell r="NLH18">
            <v>4381</v>
          </cell>
          <cell r="NLI18">
            <v>4382</v>
          </cell>
          <cell r="NLJ18">
            <v>4383</v>
          </cell>
          <cell r="NLK18">
            <v>4384</v>
          </cell>
          <cell r="NLL18">
            <v>4385</v>
          </cell>
          <cell r="NLM18">
            <v>4386</v>
          </cell>
          <cell r="NLN18">
            <v>4387</v>
          </cell>
          <cell r="NLO18">
            <v>4388</v>
          </cell>
          <cell r="NLP18">
            <v>4389</v>
          </cell>
          <cell r="NLQ18">
            <v>4390</v>
          </cell>
          <cell r="NLR18">
            <v>4391</v>
          </cell>
          <cell r="NLS18">
            <v>4392</v>
          </cell>
          <cell r="NLT18">
            <v>4393</v>
          </cell>
          <cell r="NLU18">
            <v>4394</v>
          </cell>
          <cell r="NLV18">
            <v>4395</v>
          </cell>
          <cell r="NLW18">
            <v>4396</v>
          </cell>
          <cell r="NLX18">
            <v>4397</v>
          </cell>
          <cell r="NLY18">
            <v>4398</v>
          </cell>
          <cell r="NLZ18">
            <v>4399</v>
          </cell>
          <cell r="NMA18">
            <v>4400</v>
          </cell>
          <cell r="NMB18">
            <v>4401</v>
          </cell>
          <cell r="NMC18">
            <v>4402</v>
          </cell>
          <cell r="NMD18">
            <v>4403</v>
          </cell>
          <cell r="NME18">
            <v>4404</v>
          </cell>
          <cell r="NMF18">
            <v>4405</v>
          </cell>
          <cell r="NMG18">
            <v>4406</v>
          </cell>
          <cell r="NMH18">
            <v>4407</v>
          </cell>
          <cell r="NMI18">
            <v>4408</v>
          </cell>
          <cell r="NMJ18">
            <v>4409</v>
          </cell>
          <cell r="NMK18">
            <v>4410</v>
          </cell>
          <cell r="NML18">
            <v>4411</v>
          </cell>
          <cell r="NMM18">
            <v>4412</v>
          </cell>
          <cell r="NMN18">
            <v>4413</v>
          </cell>
          <cell r="NMO18">
            <v>4414</v>
          </cell>
          <cell r="NMP18">
            <v>4415</v>
          </cell>
          <cell r="NMQ18">
            <v>4416</v>
          </cell>
          <cell r="NMR18">
            <v>4417</v>
          </cell>
          <cell r="NMS18">
            <v>4418</v>
          </cell>
          <cell r="NMT18">
            <v>4419</v>
          </cell>
          <cell r="NMU18">
            <v>4420</v>
          </cell>
          <cell r="NMV18">
            <v>4421</v>
          </cell>
          <cell r="NMW18">
            <v>4422</v>
          </cell>
          <cell r="NMX18">
            <v>4423</v>
          </cell>
          <cell r="NMY18">
            <v>4424</v>
          </cell>
          <cell r="NMZ18">
            <v>4425</v>
          </cell>
          <cell r="NNA18">
            <v>4426</v>
          </cell>
          <cell r="NNB18">
            <v>4427</v>
          </cell>
          <cell r="NNC18">
            <v>4428</v>
          </cell>
          <cell r="NND18">
            <v>4429</v>
          </cell>
          <cell r="NNE18">
            <v>4430</v>
          </cell>
          <cell r="NNF18">
            <v>4431</v>
          </cell>
          <cell r="NNG18">
            <v>4432</v>
          </cell>
          <cell r="NNH18">
            <v>4433</v>
          </cell>
          <cell r="NNI18">
            <v>4434</v>
          </cell>
          <cell r="NNJ18">
            <v>4435</v>
          </cell>
          <cell r="NNK18">
            <v>4436</v>
          </cell>
          <cell r="NNL18">
            <v>4437</v>
          </cell>
          <cell r="NNM18">
            <v>4438</v>
          </cell>
          <cell r="NNN18">
            <v>4439</v>
          </cell>
          <cell r="NNO18">
            <v>4440</v>
          </cell>
          <cell r="NNP18">
            <v>4441</v>
          </cell>
          <cell r="NNQ18">
            <v>4442</v>
          </cell>
          <cell r="NNR18">
            <v>4443</v>
          </cell>
          <cell r="NNS18">
            <v>4444</v>
          </cell>
          <cell r="NNT18">
            <v>4445</v>
          </cell>
          <cell r="NNU18">
            <v>4446</v>
          </cell>
          <cell r="NNV18">
            <v>4447</v>
          </cell>
          <cell r="NNW18">
            <v>4448</v>
          </cell>
          <cell r="NNX18">
            <v>4449</v>
          </cell>
          <cell r="NNY18">
            <v>4450</v>
          </cell>
          <cell r="NNZ18">
            <v>4451</v>
          </cell>
          <cell r="NOA18">
            <v>4452</v>
          </cell>
          <cell r="NOB18">
            <v>4453</v>
          </cell>
          <cell r="NOC18">
            <v>4454</v>
          </cell>
          <cell r="NOD18">
            <v>4455</v>
          </cell>
          <cell r="NOE18">
            <v>4456</v>
          </cell>
          <cell r="NOF18">
            <v>4457</v>
          </cell>
          <cell r="NOG18">
            <v>4458</v>
          </cell>
          <cell r="NOH18">
            <v>4459</v>
          </cell>
          <cell r="NOI18">
            <v>4460</v>
          </cell>
          <cell r="NOJ18">
            <v>4461</v>
          </cell>
          <cell r="NOK18">
            <v>4462</v>
          </cell>
          <cell r="NOL18">
            <v>4463</v>
          </cell>
          <cell r="NOM18">
            <v>4464</v>
          </cell>
          <cell r="NON18">
            <v>4465</v>
          </cell>
          <cell r="NOO18">
            <v>4466</v>
          </cell>
          <cell r="NOP18">
            <v>4467</v>
          </cell>
          <cell r="NOQ18">
            <v>4468</v>
          </cell>
          <cell r="NOR18">
            <v>4469</v>
          </cell>
          <cell r="NOS18">
            <v>4470</v>
          </cell>
          <cell r="NOT18">
            <v>4471</v>
          </cell>
          <cell r="NOU18">
            <v>4472</v>
          </cell>
          <cell r="NOV18">
            <v>4473</v>
          </cell>
          <cell r="NOW18">
            <v>4474</v>
          </cell>
          <cell r="NOX18">
            <v>4475</v>
          </cell>
          <cell r="NOY18">
            <v>4476</v>
          </cell>
          <cell r="NOZ18">
            <v>4477</v>
          </cell>
          <cell r="NPA18">
            <v>4478</v>
          </cell>
          <cell r="NPB18">
            <v>4479</v>
          </cell>
          <cell r="NPC18">
            <v>4480</v>
          </cell>
          <cell r="NPD18">
            <v>4481</v>
          </cell>
          <cell r="NPE18">
            <v>4482</v>
          </cell>
          <cell r="NPF18">
            <v>4483</v>
          </cell>
          <cell r="NPG18">
            <v>4484</v>
          </cell>
          <cell r="NPH18">
            <v>4485</v>
          </cell>
          <cell r="NPI18">
            <v>4486</v>
          </cell>
          <cell r="NPJ18">
            <v>4487</v>
          </cell>
          <cell r="NPK18">
            <v>4488</v>
          </cell>
          <cell r="NPL18">
            <v>4489</v>
          </cell>
          <cell r="NPM18">
            <v>4490</v>
          </cell>
          <cell r="NPN18">
            <v>4491</v>
          </cell>
          <cell r="NPO18">
            <v>4492</v>
          </cell>
          <cell r="NPP18">
            <v>4493</v>
          </cell>
          <cell r="NPQ18">
            <v>4494</v>
          </cell>
          <cell r="NPR18">
            <v>4495</v>
          </cell>
          <cell r="NPS18">
            <v>4496</v>
          </cell>
          <cell r="NPT18">
            <v>4497</v>
          </cell>
          <cell r="NPU18">
            <v>4498</v>
          </cell>
          <cell r="NPV18">
            <v>4499</v>
          </cell>
          <cell r="NPW18">
            <v>4500</v>
          </cell>
          <cell r="NPX18">
            <v>4501</v>
          </cell>
          <cell r="NPY18">
            <v>4502</v>
          </cell>
          <cell r="NPZ18">
            <v>4503</v>
          </cell>
          <cell r="NQA18">
            <v>4504</v>
          </cell>
          <cell r="NQB18">
            <v>4505</v>
          </cell>
          <cell r="NQC18">
            <v>4506</v>
          </cell>
          <cell r="NQD18">
            <v>4507</v>
          </cell>
          <cell r="NQE18">
            <v>4508</v>
          </cell>
          <cell r="NQF18">
            <v>4509</v>
          </cell>
          <cell r="NQG18">
            <v>4510</v>
          </cell>
          <cell r="NQH18">
            <v>4511</v>
          </cell>
          <cell r="NQI18">
            <v>4512</v>
          </cell>
          <cell r="NQJ18">
            <v>4513</v>
          </cell>
          <cell r="NQK18">
            <v>4514</v>
          </cell>
          <cell r="NQL18">
            <v>4515</v>
          </cell>
          <cell r="NQM18">
            <v>4516</v>
          </cell>
          <cell r="NQN18">
            <v>4517</v>
          </cell>
          <cell r="NQO18">
            <v>4518</v>
          </cell>
          <cell r="NQP18">
            <v>4519</v>
          </cell>
          <cell r="NQQ18">
            <v>4520</v>
          </cell>
          <cell r="NQR18">
            <v>4521</v>
          </cell>
          <cell r="NQS18">
            <v>4522</v>
          </cell>
          <cell r="NQT18">
            <v>4523</v>
          </cell>
          <cell r="NQU18">
            <v>4524</v>
          </cell>
          <cell r="NQV18">
            <v>4525</v>
          </cell>
          <cell r="NQW18">
            <v>4526</v>
          </cell>
          <cell r="NQX18">
            <v>4527</v>
          </cell>
          <cell r="NQY18">
            <v>4528</v>
          </cell>
          <cell r="NQZ18">
            <v>4529</v>
          </cell>
          <cell r="NRA18">
            <v>4530</v>
          </cell>
          <cell r="NRB18">
            <v>4531</v>
          </cell>
          <cell r="NRC18">
            <v>4532</v>
          </cell>
          <cell r="NRD18">
            <v>4533</v>
          </cell>
          <cell r="NRE18">
            <v>4534</v>
          </cell>
          <cell r="NRF18">
            <v>4535</v>
          </cell>
          <cell r="NRG18">
            <v>4536</v>
          </cell>
          <cell r="NRH18">
            <v>4537</v>
          </cell>
          <cell r="NRI18">
            <v>4538</v>
          </cell>
          <cell r="NRJ18">
            <v>4539</v>
          </cell>
          <cell r="NRK18">
            <v>4540</v>
          </cell>
          <cell r="NRL18">
            <v>4541</v>
          </cell>
          <cell r="NRM18">
            <v>4542</v>
          </cell>
          <cell r="NRN18">
            <v>4543</v>
          </cell>
          <cell r="NRO18">
            <v>4544</v>
          </cell>
          <cell r="NRP18">
            <v>4545</v>
          </cell>
          <cell r="NRQ18">
            <v>4546</v>
          </cell>
          <cell r="NRR18">
            <v>4547</v>
          </cell>
          <cell r="NRS18">
            <v>4548</v>
          </cell>
          <cell r="NRT18">
            <v>4549</v>
          </cell>
          <cell r="NRU18">
            <v>4550</v>
          </cell>
          <cell r="NRV18">
            <v>4551</v>
          </cell>
          <cell r="NRW18">
            <v>4552</v>
          </cell>
          <cell r="NRX18">
            <v>4553</v>
          </cell>
          <cell r="NRY18">
            <v>4554</v>
          </cell>
          <cell r="NRZ18">
            <v>4555</v>
          </cell>
          <cell r="NSA18">
            <v>4556</v>
          </cell>
          <cell r="NSB18">
            <v>4557</v>
          </cell>
          <cell r="NSC18">
            <v>4558</v>
          </cell>
          <cell r="NSD18">
            <v>4559</v>
          </cell>
          <cell r="NSE18">
            <v>4560</v>
          </cell>
          <cell r="NSF18">
            <v>4561</v>
          </cell>
          <cell r="NSG18">
            <v>4562</v>
          </cell>
          <cell r="NSH18">
            <v>4563</v>
          </cell>
          <cell r="NSI18">
            <v>4564</v>
          </cell>
          <cell r="NSJ18">
            <v>4565</v>
          </cell>
          <cell r="NSK18">
            <v>4566</v>
          </cell>
          <cell r="NSL18">
            <v>4567</v>
          </cell>
          <cell r="NSM18">
            <v>4568</v>
          </cell>
          <cell r="NSN18">
            <v>4569</v>
          </cell>
          <cell r="NSO18">
            <v>4570</v>
          </cell>
          <cell r="NSP18">
            <v>4571</v>
          </cell>
          <cell r="NSQ18">
            <v>4572</v>
          </cell>
          <cell r="NSR18">
            <v>4573</v>
          </cell>
          <cell r="NSS18">
            <v>4574</v>
          </cell>
          <cell r="NST18">
            <v>4575</v>
          </cell>
          <cell r="NSU18">
            <v>4576</v>
          </cell>
          <cell r="NSV18">
            <v>4577</v>
          </cell>
          <cell r="NSW18">
            <v>4578</v>
          </cell>
          <cell r="NSX18">
            <v>4579</v>
          </cell>
          <cell r="NSY18">
            <v>4580</v>
          </cell>
          <cell r="NSZ18">
            <v>4581</v>
          </cell>
          <cell r="NTA18">
            <v>4582</v>
          </cell>
          <cell r="NTB18">
            <v>4583</v>
          </cell>
          <cell r="NTC18">
            <v>4584</v>
          </cell>
          <cell r="NTD18">
            <v>4585</v>
          </cell>
          <cell r="NTE18">
            <v>4586</v>
          </cell>
          <cell r="NTF18">
            <v>4587</v>
          </cell>
          <cell r="NTG18">
            <v>4588</v>
          </cell>
          <cell r="NTH18">
            <v>4589</v>
          </cell>
          <cell r="NTI18">
            <v>4590</v>
          </cell>
          <cell r="NTJ18">
            <v>4591</v>
          </cell>
          <cell r="NTK18">
            <v>4592</v>
          </cell>
          <cell r="NTL18">
            <v>4593</v>
          </cell>
          <cell r="NTM18">
            <v>4594</v>
          </cell>
          <cell r="NTN18">
            <v>4595</v>
          </cell>
          <cell r="NTO18">
            <v>4596</v>
          </cell>
          <cell r="NTP18">
            <v>4597</v>
          </cell>
          <cell r="NTQ18">
            <v>4598</v>
          </cell>
          <cell r="NTR18">
            <v>4599</v>
          </cell>
          <cell r="NTS18">
            <v>4600</v>
          </cell>
          <cell r="NTT18">
            <v>4601</v>
          </cell>
          <cell r="NTU18">
            <v>4602</v>
          </cell>
          <cell r="NTV18">
            <v>4603</v>
          </cell>
          <cell r="NTW18">
            <v>4604</v>
          </cell>
          <cell r="NTX18">
            <v>4605</v>
          </cell>
          <cell r="NTY18">
            <v>4606</v>
          </cell>
          <cell r="NTZ18">
            <v>4607</v>
          </cell>
          <cell r="NUA18">
            <v>4608</v>
          </cell>
          <cell r="NUB18">
            <v>4609</v>
          </cell>
          <cell r="NUC18">
            <v>4610</v>
          </cell>
          <cell r="NUD18">
            <v>4611</v>
          </cell>
          <cell r="NUE18">
            <v>4612</v>
          </cell>
          <cell r="NUF18">
            <v>4613</v>
          </cell>
          <cell r="NUG18">
            <v>4614</v>
          </cell>
          <cell r="NUH18">
            <v>4615</v>
          </cell>
          <cell r="NUI18">
            <v>4616</v>
          </cell>
          <cell r="NUJ18">
            <v>4617</v>
          </cell>
          <cell r="NUK18">
            <v>4618</v>
          </cell>
          <cell r="NUL18">
            <v>4619</v>
          </cell>
          <cell r="NUM18">
            <v>4620</v>
          </cell>
          <cell r="NUN18">
            <v>4621</v>
          </cell>
          <cell r="NUO18">
            <v>4622</v>
          </cell>
          <cell r="NUP18">
            <v>4623</v>
          </cell>
          <cell r="NUQ18">
            <v>4624</v>
          </cell>
          <cell r="NUR18">
            <v>4625</v>
          </cell>
          <cell r="NUS18">
            <v>4626</v>
          </cell>
          <cell r="NUT18">
            <v>4627</v>
          </cell>
          <cell r="NUU18">
            <v>4628</v>
          </cell>
          <cell r="NUV18">
            <v>4629</v>
          </cell>
          <cell r="NUW18">
            <v>4630</v>
          </cell>
          <cell r="NUX18">
            <v>4631</v>
          </cell>
          <cell r="NUY18">
            <v>4632</v>
          </cell>
          <cell r="NUZ18">
            <v>4633</v>
          </cell>
          <cell r="NVA18">
            <v>4634</v>
          </cell>
          <cell r="NVB18">
            <v>4635</v>
          </cell>
          <cell r="NVC18">
            <v>4636</v>
          </cell>
          <cell r="NVD18">
            <v>4637</v>
          </cell>
          <cell r="NVE18">
            <v>4638</v>
          </cell>
          <cell r="NVF18">
            <v>4639</v>
          </cell>
          <cell r="NVG18">
            <v>4640</v>
          </cell>
          <cell r="NVH18">
            <v>4641</v>
          </cell>
          <cell r="NVI18">
            <v>4642</v>
          </cell>
          <cell r="NVJ18">
            <v>4643</v>
          </cell>
          <cell r="NVK18">
            <v>4644</v>
          </cell>
          <cell r="NVL18">
            <v>4645</v>
          </cell>
          <cell r="NVM18">
            <v>4646</v>
          </cell>
          <cell r="NVN18">
            <v>4647</v>
          </cell>
          <cell r="NVO18">
            <v>4648</v>
          </cell>
          <cell r="NVP18">
            <v>4649</v>
          </cell>
          <cell r="NVQ18">
            <v>4650</v>
          </cell>
          <cell r="NVR18">
            <v>4651</v>
          </cell>
          <cell r="NVS18">
            <v>4652</v>
          </cell>
          <cell r="NVT18">
            <v>4653</v>
          </cell>
          <cell r="NVU18">
            <v>4654</v>
          </cell>
          <cell r="NVV18">
            <v>4655</v>
          </cell>
          <cell r="NVW18">
            <v>4656</v>
          </cell>
          <cell r="NVX18">
            <v>4657</v>
          </cell>
          <cell r="NVY18">
            <v>4658</v>
          </cell>
          <cell r="NVZ18">
            <v>4659</v>
          </cell>
          <cell r="NWA18">
            <v>4660</v>
          </cell>
          <cell r="NWB18">
            <v>4661</v>
          </cell>
          <cell r="NWC18">
            <v>4662</v>
          </cell>
          <cell r="NWD18">
            <v>4663</v>
          </cell>
          <cell r="NWE18">
            <v>4664</v>
          </cell>
          <cell r="NWF18">
            <v>4665</v>
          </cell>
          <cell r="NWG18">
            <v>4666</v>
          </cell>
          <cell r="NWH18">
            <v>4667</v>
          </cell>
          <cell r="NWI18">
            <v>4668</v>
          </cell>
          <cell r="NWJ18">
            <v>4669</v>
          </cell>
          <cell r="NWK18">
            <v>4670</v>
          </cell>
          <cell r="NWL18">
            <v>4671</v>
          </cell>
          <cell r="NWM18">
            <v>4672</v>
          </cell>
          <cell r="NWN18">
            <v>4673</v>
          </cell>
          <cell r="NWO18">
            <v>4674</v>
          </cell>
          <cell r="NWP18">
            <v>4675</v>
          </cell>
          <cell r="NWQ18">
            <v>4676</v>
          </cell>
          <cell r="NWR18">
            <v>4677</v>
          </cell>
          <cell r="NWS18">
            <v>4678</v>
          </cell>
          <cell r="NWT18">
            <v>4679</v>
          </cell>
          <cell r="NWU18">
            <v>4680</v>
          </cell>
          <cell r="NWV18">
            <v>4681</v>
          </cell>
          <cell r="NWW18">
            <v>4682</v>
          </cell>
          <cell r="NWX18">
            <v>4683</v>
          </cell>
          <cell r="NWY18">
            <v>4684</v>
          </cell>
          <cell r="NWZ18">
            <v>4685</v>
          </cell>
          <cell r="NXA18">
            <v>4686</v>
          </cell>
          <cell r="NXB18">
            <v>4687</v>
          </cell>
          <cell r="NXC18">
            <v>4688</v>
          </cell>
          <cell r="NXD18">
            <v>4689</v>
          </cell>
          <cell r="NXE18">
            <v>4690</v>
          </cell>
          <cell r="NXF18">
            <v>4691</v>
          </cell>
          <cell r="NXG18">
            <v>4692</v>
          </cell>
          <cell r="NXH18">
            <v>4693</v>
          </cell>
          <cell r="NXI18">
            <v>4694</v>
          </cell>
          <cell r="NXJ18">
            <v>4695</v>
          </cell>
          <cell r="NXK18">
            <v>4696</v>
          </cell>
          <cell r="NXL18">
            <v>4697</v>
          </cell>
          <cell r="NXM18">
            <v>4698</v>
          </cell>
          <cell r="NXN18">
            <v>4699</v>
          </cell>
          <cell r="NXO18">
            <v>4700</v>
          </cell>
          <cell r="NXP18">
            <v>4701</v>
          </cell>
          <cell r="NXQ18">
            <v>4702</v>
          </cell>
          <cell r="NXR18">
            <v>4703</v>
          </cell>
          <cell r="NXS18">
            <v>4704</v>
          </cell>
          <cell r="NXT18">
            <v>4705</v>
          </cell>
          <cell r="NXU18">
            <v>4706</v>
          </cell>
          <cell r="NXV18">
            <v>4707</v>
          </cell>
          <cell r="NXW18">
            <v>4708</v>
          </cell>
          <cell r="NXX18">
            <v>4709</v>
          </cell>
          <cell r="NXY18">
            <v>4710</v>
          </cell>
          <cell r="NXZ18">
            <v>4711</v>
          </cell>
          <cell r="NYA18">
            <v>4712</v>
          </cell>
          <cell r="NYB18">
            <v>4713</v>
          </cell>
          <cell r="NYC18">
            <v>4714</v>
          </cell>
          <cell r="NYD18">
            <v>4715</v>
          </cell>
          <cell r="NYE18">
            <v>4716</v>
          </cell>
          <cell r="NYF18">
            <v>4717</v>
          </cell>
          <cell r="NYG18">
            <v>4718</v>
          </cell>
          <cell r="NYH18">
            <v>4719</v>
          </cell>
          <cell r="NYI18">
            <v>4720</v>
          </cell>
          <cell r="NYJ18">
            <v>4721</v>
          </cell>
          <cell r="NYK18">
            <v>4722</v>
          </cell>
          <cell r="NYL18">
            <v>4723</v>
          </cell>
          <cell r="NYM18">
            <v>4724</v>
          </cell>
          <cell r="NYN18">
            <v>4725</v>
          </cell>
          <cell r="NYO18">
            <v>4726</v>
          </cell>
          <cell r="NYP18">
            <v>4727</v>
          </cell>
          <cell r="NYQ18">
            <v>4728</v>
          </cell>
          <cell r="NYR18">
            <v>4729</v>
          </cell>
          <cell r="NYS18">
            <v>4730</v>
          </cell>
          <cell r="NYT18">
            <v>4731</v>
          </cell>
          <cell r="NYU18">
            <v>4732</v>
          </cell>
          <cell r="NYV18">
            <v>4733</v>
          </cell>
          <cell r="NYW18">
            <v>4734</v>
          </cell>
          <cell r="NYX18">
            <v>4735</v>
          </cell>
          <cell r="NYY18">
            <v>4736</v>
          </cell>
          <cell r="NYZ18">
            <v>4737</v>
          </cell>
          <cell r="NZA18">
            <v>4738</v>
          </cell>
          <cell r="NZB18">
            <v>4739</v>
          </cell>
          <cell r="NZC18">
            <v>4740</v>
          </cell>
          <cell r="NZD18">
            <v>4741</v>
          </cell>
          <cell r="NZE18">
            <v>4742</v>
          </cell>
          <cell r="NZF18">
            <v>4743</v>
          </cell>
          <cell r="NZG18">
            <v>4744</v>
          </cell>
          <cell r="NZH18">
            <v>4745</v>
          </cell>
          <cell r="NZI18">
            <v>4746</v>
          </cell>
          <cell r="NZJ18">
            <v>4747</v>
          </cell>
          <cell r="NZK18">
            <v>4748</v>
          </cell>
          <cell r="NZL18">
            <v>4749</v>
          </cell>
          <cell r="NZM18">
            <v>4750</v>
          </cell>
          <cell r="NZN18">
            <v>4751</v>
          </cell>
          <cell r="NZO18">
            <v>4752</v>
          </cell>
          <cell r="NZP18">
            <v>4753</v>
          </cell>
          <cell r="NZQ18">
            <v>4754</v>
          </cell>
          <cell r="NZR18">
            <v>4755</v>
          </cell>
          <cell r="NZS18">
            <v>4756</v>
          </cell>
          <cell r="NZT18">
            <v>4757</v>
          </cell>
          <cell r="NZU18">
            <v>4758</v>
          </cell>
          <cell r="NZV18">
            <v>4759</v>
          </cell>
          <cell r="NZW18">
            <v>4760</v>
          </cell>
          <cell r="NZX18">
            <v>4761</v>
          </cell>
          <cell r="NZY18">
            <v>4762</v>
          </cell>
          <cell r="NZZ18">
            <v>4763</v>
          </cell>
          <cell r="OAA18">
            <v>4764</v>
          </cell>
          <cell r="OAB18">
            <v>4765</v>
          </cell>
          <cell r="OAC18">
            <v>4766</v>
          </cell>
          <cell r="OAD18">
            <v>4767</v>
          </cell>
          <cell r="OAE18">
            <v>4768</v>
          </cell>
          <cell r="OAF18">
            <v>4769</v>
          </cell>
          <cell r="OAG18">
            <v>4770</v>
          </cell>
          <cell r="OAH18">
            <v>4771</v>
          </cell>
          <cell r="OAI18">
            <v>4772</v>
          </cell>
          <cell r="OAJ18">
            <v>4773</v>
          </cell>
          <cell r="OAK18">
            <v>4774</v>
          </cell>
          <cell r="OAL18">
            <v>4775</v>
          </cell>
          <cell r="OAM18">
            <v>4776</v>
          </cell>
          <cell r="OAN18">
            <v>4777</v>
          </cell>
          <cell r="OAO18">
            <v>4778</v>
          </cell>
          <cell r="OAP18">
            <v>4779</v>
          </cell>
          <cell r="OAQ18">
            <v>4780</v>
          </cell>
          <cell r="OAR18">
            <v>4781</v>
          </cell>
          <cell r="OAS18">
            <v>4782</v>
          </cell>
          <cell r="OAT18">
            <v>4783</v>
          </cell>
          <cell r="OAU18">
            <v>4784</v>
          </cell>
          <cell r="OAV18">
            <v>4785</v>
          </cell>
          <cell r="OAW18">
            <v>4786</v>
          </cell>
          <cell r="OAX18">
            <v>4787</v>
          </cell>
          <cell r="OAY18">
            <v>4788</v>
          </cell>
          <cell r="OAZ18">
            <v>4789</v>
          </cell>
          <cell r="OBA18">
            <v>4790</v>
          </cell>
          <cell r="OBB18">
            <v>4791</v>
          </cell>
          <cell r="OBC18">
            <v>4792</v>
          </cell>
          <cell r="OBD18">
            <v>4793</v>
          </cell>
          <cell r="OBE18">
            <v>4794</v>
          </cell>
          <cell r="OBF18">
            <v>4795</v>
          </cell>
          <cell r="OBG18">
            <v>4796</v>
          </cell>
          <cell r="OBH18">
            <v>4797</v>
          </cell>
          <cell r="OBI18">
            <v>4798</v>
          </cell>
          <cell r="OBJ18">
            <v>4799</v>
          </cell>
          <cell r="OBK18">
            <v>4800</v>
          </cell>
          <cell r="OBL18">
            <v>4801</v>
          </cell>
          <cell r="OBM18">
            <v>4802</v>
          </cell>
          <cell r="OBN18">
            <v>4803</v>
          </cell>
          <cell r="OBO18">
            <v>4804</v>
          </cell>
          <cell r="OBP18">
            <v>4805</v>
          </cell>
          <cell r="OBQ18">
            <v>4806</v>
          </cell>
          <cell r="OBR18">
            <v>4807</v>
          </cell>
          <cell r="OBS18">
            <v>4808</v>
          </cell>
          <cell r="OBT18">
            <v>4809</v>
          </cell>
          <cell r="OBU18">
            <v>4810</v>
          </cell>
          <cell r="OBV18">
            <v>4811</v>
          </cell>
          <cell r="OBW18">
            <v>4812</v>
          </cell>
          <cell r="OBX18">
            <v>4813</v>
          </cell>
          <cell r="OBY18">
            <v>4814</v>
          </cell>
          <cell r="OBZ18">
            <v>4815</v>
          </cell>
          <cell r="OCA18">
            <v>4816</v>
          </cell>
          <cell r="OCB18">
            <v>4817</v>
          </cell>
          <cell r="OCC18">
            <v>4818</v>
          </cell>
          <cell r="OCD18">
            <v>4819</v>
          </cell>
          <cell r="OCE18">
            <v>4820</v>
          </cell>
          <cell r="OCF18">
            <v>4821</v>
          </cell>
          <cell r="OCG18">
            <v>4822</v>
          </cell>
          <cell r="OCH18">
            <v>4823</v>
          </cell>
          <cell r="OCI18">
            <v>4824</v>
          </cell>
          <cell r="OCJ18">
            <v>4825</v>
          </cell>
          <cell r="OCK18">
            <v>4826</v>
          </cell>
          <cell r="OCL18">
            <v>4827</v>
          </cell>
          <cell r="OCM18">
            <v>4828</v>
          </cell>
          <cell r="OCN18">
            <v>4829</v>
          </cell>
          <cell r="OCO18">
            <v>4830</v>
          </cell>
          <cell r="OCP18">
            <v>4831</v>
          </cell>
          <cell r="OCQ18">
            <v>4832</v>
          </cell>
          <cell r="OCR18">
            <v>4833</v>
          </cell>
          <cell r="OCS18">
            <v>4834</v>
          </cell>
          <cell r="OCT18">
            <v>4835</v>
          </cell>
          <cell r="OCU18">
            <v>4836</v>
          </cell>
          <cell r="OCV18">
            <v>4837</v>
          </cell>
          <cell r="OCW18">
            <v>4838</v>
          </cell>
          <cell r="OCX18">
            <v>4839</v>
          </cell>
          <cell r="OCY18">
            <v>4840</v>
          </cell>
          <cell r="OCZ18">
            <v>4841</v>
          </cell>
          <cell r="ODA18">
            <v>4842</v>
          </cell>
          <cell r="ODB18">
            <v>4843</v>
          </cell>
          <cell r="ODC18">
            <v>4844</v>
          </cell>
          <cell r="ODD18">
            <v>4845</v>
          </cell>
          <cell r="ODE18">
            <v>4846</v>
          </cell>
          <cell r="ODF18">
            <v>4847</v>
          </cell>
          <cell r="ODG18">
            <v>4848</v>
          </cell>
          <cell r="ODH18">
            <v>4849</v>
          </cell>
          <cell r="ODI18">
            <v>4850</v>
          </cell>
          <cell r="ODJ18">
            <v>4851</v>
          </cell>
          <cell r="ODK18">
            <v>4852</v>
          </cell>
          <cell r="ODL18">
            <v>4853</v>
          </cell>
          <cell r="ODM18">
            <v>4854</v>
          </cell>
          <cell r="ODN18">
            <v>4855</v>
          </cell>
          <cell r="ODO18">
            <v>4856</v>
          </cell>
          <cell r="ODP18">
            <v>4857</v>
          </cell>
          <cell r="ODQ18">
            <v>4858</v>
          </cell>
          <cell r="ODR18">
            <v>4859</v>
          </cell>
          <cell r="ODS18">
            <v>4860</v>
          </cell>
          <cell r="ODT18">
            <v>4861</v>
          </cell>
          <cell r="ODU18">
            <v>4862</v>
          </cell>
          <cell r="ODV18">
            <v>4863</v>
          </cell>
          <cell r="ODW18">
            <v>4864</v>
          </cell>
          <cell r="ODX18">
            <v>4865</v>
          </cell>
          <cell r="ODY18">
            <v>4866</v>
          </cell>
          <cell r="ODZ18">
            <v>4867</v>
          </cell>
          <cell r="OEA18">
            <v>4868</v>
          </cell>
          <cell r="OEB18">
            <v>4869</v>
          </cell>
          <cell r="OEC18">
            <v>4870</v>
          </cell>
          <cell r="OED18">
            <v>4871</v>
          </cell>
          <cell r="OEE18">
            <v>4872</v>
          </cell>
          <cell r="OEF18">
            <v>4873</v>
          </cell>
          <cell r="OEG18">
            <v>4874</v>
          </cell>
          <cell r="OEH18">
            <v>4875</v>
          </cell>
          <cell r="OEI18">
            <v>4876</v>
          </cell>
          <cell r="OEJ18">
            <v>4877</v>
          </cell>
          <cell r="OEK18">
            <v>4878</v>
          </cell>
          <cell r="OEL18">
            <v>4879</v>
          </cell>
          <cell r="OEM18">
            <v>4880</v>
          </cell>
          <cell r="OEN18">
            <v>4881</v>
          </cell>
          <cell r="OEO18">
            <v>4882</v>
          </cell>
          <cell r="OEP18">
            <v>4883</v>
          </cell>
          <cell r="OEQ18">
            <v>4884</v>
          </cell>
          <cell r="OER18">
            <v>4885</v>
          </cell>
          <cell r="OES18">
            <v>4886</v>
          </cell>
          <cell r="OET18">
            <v>4887</v>
          </cell>
          <cell r="OEU18">
            <v>4888</v>
          </cell>
          <cell r="OEV18">
            <v>4889</v>
          </cell>
          <cell r="OEW18">
            <v>4890</v>
          </cell>
          <cell r="OEX18">
            <v>4891</v>
          </cell>
          <cell r="OEY18">
            <v>4892</v>
          </cell>
          <cell r="OEZ18">
            <v>4893</v>
          </cell>
          <cell r="OFA18">
            <v>4894</v>
          </cell>
          <cell r="OFB18">
            <v>4895</v>
          </cell>
          <cell r="OFC18">
            <v>4896</v>
          </cell>
          <cell r="OFD18">
            <v>4897</v>
          </cell>
          <cell r="OFE18">
            <v>4898</v>
          </cell>
          <cell r="OFF18">
            <v>4899</v>
          </cell>
          <cell r="OFG18">
            <v>4900</v>
          </cell>
          <cell r="OFH18">
            <v>4901</v>
          </cell>
          <cell r="OFI18">
            <v>4902</v>
          </cell>
          <cell r="OFJ18">
            <v>4903</v>
          </cell>
          <cell r="OFK18">
            <v>4904</v>
          </cell>
          <cell r="OFL18">
            <v>4905</v>
          </cell>
          <cell r="OFM18">
            <v>4906</v>
          </cell>
          <cell r="OFN18">
            <v>4907</v>
          </cell>
          <cell r="OFO18">
            <v>4908</v>
          </cell>
          <cell r="OFP18">
            <v>4909</v>
          </cell>
          <cell r="OFQ18">
            <v>4910</v>
          </cell>
          <cell r="OFR18">
            <v>4911</v>
          </cell>
          <cell r="OFS18">
            <v>4912</v>
          </cell>
          <cell r="OFT18">
            <v>4913</v>
          </cell>
          <cell r="OFU18">
            <v>4914</v>
          </cell>
          <cell r="OFV18">
            <v>4915</v>
          </cell>
          <cell r="OFW18">
            <v>4916</v>
          </cell>
          <cell r="OFX18">
            <v>4917</v>
          </cell>
          <cell r="OFY18">
            <v>4918</v>
          </cell>
          <cell r="OFZ18">
            <v>4919</v>
          </cell>
          <cell r="OGA18">
            <v>4920</v>
          </cell>
          <cell r="OGB18">
            <v>4921</v>
          </cell>
          <cell r="OGC18">
            <v>4922</v>
          </cell>
          <cell r="OGD18">
            <v>4923</v>
          </cell>
          <cell r="OGE18">
            <v>4924</v>
          </cell>
          <cell r="OGF18">
            <v>4925</v>
          </cell>
          <cell r="OGG18">
            <v>4926</v>
          </cell>
          <cell r="OGH18">
            <v>4927</v>
          </cell>
          <cell r="OGI18">
            <v>4928</v>
          </cell>
          <cell r="OGJ18">
            <v>4929</v>
          </cell>
          <cell r="OGK18">
            <v>4930</v>
          </cell>
          <cell r="OGL18">
            <v>4931</v>
          </cell>
          <cell r="OGM18">
            <v>4932</v>
          </cell>
          <cell r="OGN18">
            <v>4933</v>
          </cell>
          <cell r="OGO18">
            <v>4934</v>
          </cell>
          <cell r="OGP18">
            <v>4935</v>
          </cell>
          <cell r="OGQ18">
            <v>4936</v>
          </cell>
          <cell r="OGR18">
            <v>4937</v>
          </cell>
          <cell r="OGS18">
            <v>4938</v>
          </cell>
          <cell r="OGT18">
            <v>4939</v>
          </cell>
          <cell r="OGU18">
            <v>4940</v>
          </cell>
          <cell r="OGV18">
            <v>4941</v>
          </cell>
          <cell r="OGW18">
            <v>4942</v>
          </cell>
          <cell r="OGX18">
            <v>4943</v>
          </cell>
          <cell r="OGY18">
            <v>4944</v>
          </cell>
          <cell r="OGZ18">
            <v>4945</v>
          </cell>
          <cell r="OHA18">
            <v>4946</v>
          </cell>
          <cell r="OHB18">
            <v>4947</v>
          </cell>
          <cell r="OHC18">
            <v>4948</v>
          </cell>
          <cell r="OHD18">
            <v>4949</v>
          </cell>
          <cell r="OHE18">
            <v>4950</v>
          </cell>
          <cell r="OHF18">
            <v>4951</v>
          </cell>
          <cell r="OHG18">
            <v>4952</v>
          </cell>
          <cell r="OHH18">
            <v>4953</v>
          </cell>
          <cell r="OHI18">
            <v>4954</v>
          </cell>
          <cell r="OHJ18">
            <v>4955</v>
          </cell>
          <cell r="OHK18">
            <v>4956</v>
          </cell>
          <cell r="OHL18">
            <v>4957</v>
          </cell>
          <cell r="OHM18">
            <v>4958</v>
          </cell>
          <cell r="OHN18">
            <v>4959</v>
          </cell>
          <cell r="OHO18">
            <v>4960</v>
          </cell>
          <cell r="OHP18">
            <v>4961</v>
          </cell>
          <cell r="OHQ18">
            <v>4962</v>
          </cell>
          <cell r="OHR18">
            <v>4963</v>
          </cell>
          <cell r="OHS18">
            <v>4964</v>
          </cell>
          <cell r="OHT18">
            <v>4965</v>
          </cell>
          <cell r="OHU18">
            <v>4966</v>
          </cell>
          <cell r="OHV18">
            <v>4967</v>
          </cell>
          <cell r="OHW18">
            <v>4968</v>
          </cell>
          <cell r="OHX18">
            <v>4969</v>
          </cell>
          <cell r="OHY18">
            <v>4970</v>
          </cell>
          <cell r="OHZ18">
            <v>4971</v>
          </cell>
          <cell r="OIA18">
            <v>4972</v>
          </cell>
          <cell r="OIB18">
            <v>4973</v>
          </cell>
          <cell r="OIC18">
            <v>4974</v>
          </cell>
          <cell r="OID18">
            <v>4975</v>
          </cell>
          <cell r="OIE18">
            <v>4976</v>
          </cell>
          <cell r="OIF18">
            <v>4977</v>
          </cell>
          <cell r="OIG18">
            <v>4978</v>
          </cell>
          <cell r="OIH18">
            <v>4979</v>
          </cell>
          <cell r="OII18">
            <v>4980</v>
          </cell>
          <cell r="OIJ18">
            <v>4981</v>
          </cell>
          <cell r="OIK18">
            <v>4982</v>
          </cell>
          <cell r="OIL18">
            <v>4983</v>
          </cell>
          <cell r="OIM18">
            <v>4984</v>
          </cell>
          <cell r="OIN18">
            <v>4985</v>
          </cell>
          <cell r="OIO18">
            <v>4986</v>
          </cell>
          <cell r="OIP18">
            <v>4987</v>
          </cell>
          <cell r="OIQ18">
            <v>4988</v>
          </cell>
          <cell r="OIR18">
            <v>4989</v>
          </cell>
          <cell r="OIS18">
            <v>4990</v>
          </cell>
          <cell r="OIT18">
            <v>4991</v>
          </cell>
          <cell r="OIU18">
            <v>4992</v>
          </cell>
          <cell r="OIV18">
            <v>4993</v>
          </cell>
          <cell r="OIW18">
            <v>4994</v>
          </cell>
          <cell r="OIX18">
            <v>4995</v>
          </cell>
          <cell r="OIY18">
            <v>4996</v>
          </cell>
          <cell r="OIZ18">
            <v>4997</v>
          </cell>
          <cell r="OJA18">
            <v>4998</v>
          </cell>
          <cell r="OJB18">
            <v>4999</v>
          </cell>
          <cell r="OJC18">
            <v>5000</v>
          </cell>
          <cell r="OJD18">
            <v>5001</v>
          </cell>
          <cell r="OJE18">
            <v>5002</v>
          </cell>
          <cell r="OJF18">
            <v>5003</v>
          </cell>
          <cell r="OJG18">
            <v>5004</v>
          </cell>
          <cell r="OJH18">
            <v>5005</v>
          </cell>
          <cell r="OJI18">
            <v>5006</v>
          </cell>
          <cell r="OJJ18">
            <v>5007</v>
          </cell>
          <cell r="OJK18">
            <v>5008</v>
          </cell>
          <cell r="OJL18">
            <v>5009</v>
          </cell>
          <cell r="OJM18">
            <v>5010</v>
          </cell>
          <cell r="OJN18">
            <v>5011</v>
          </cell>
          <cell r="OJO18">
            <v>5012</v>
          </cell>
          <cell r="OJP18">
            <v>5013</v>
          </cell>
          <cell r="OJQ18">
            <v>5014</v>
          </cell>
          <cell r="OJR18">
            <v>5015</v>
          </cell>
          <cell r="OJS18">
            <v>5016</v>
          </cell>
          <cell r="OJT18">
            <v>5017</v>
          </cell>
          <cell r="OJU18">
            <v>5018</v>
          </cell>
          <cell r="OJV18">
            <v>5019</v>
          </cell>
          <cell r="OJW18">
            <v>5020</v>
          </cell>
          <cell r="OJX18">
            <v>5021</v>
          </cell>
          <cell r="OJY18">
            <v>5022</v>
          </cell>
          <cell r="OJZ18">
            <v>5023</v>
          </cell>
          <cell r="OKA18">
            <v>5024</v>
          </cell>
          <cell r="OKB18">
            <v>5025</v>
          </cell>
          <cell r="OKC18">
            <v>5026</v>
          </cell>
          <cell r="OKD18">
            <v>5027</v>
          </cell>
          <cell r="OKE18">
            <v>5028</v>
          </cell>
          <cell r="OKF18">
            <v>5029</v>
          </cell>
          <cell r="OKG18">
            <v>5030</v>
          </cell>
          <cell r="OKH18">
            <v>5031</v>
          </cell>
          <cell r="OKI18">
            <v>5032</v>
          </cell>
          <cell r="OKJ18">
            <v>5033</v>
          </cell>
          <cell r="OKK18">
            <v>5034</v>
          </cell>
          <cell r="OKL18">
            <v>5035</v>
          </cell>
          <cell r="OKM18">
            <v>5036</v>
          </cell>
          <cell r="OKN18">
            <v>5037</v>
          </cell>
          <cell r="OKO18">
            <v>5038</v>
          </cell>
          <cell r="OKP18">
            <v>5039</v>
          </cell>
          <cell r="OKQ18">
            <v>5040</v>
          </cell>
          <cell r="OKR18">
            <v>5041</v>
          </cell>
          <cell r="OKS18">
            <v>5042</v>
          </cell>
          <cell r="OKT18">
            <v>5043</v>
          </cell>
          <cell r="OKU18">
            <v>5044</v>
          </cell>
          <cell r="OKV18">
            <v>5045</v>
          </cell>
          <cell r="OKW18">
            <v>5046</v>
          </cell>
          <cell r="OKX18">
            <v>5047</v>
          </cell>
          <cell r="OKY18">
            <v>5048</v>
          </cell>
          <cell r="OKZ18">
            <v>5049</v>
          </cell>
          <cell r="OLA18">
            <v>5050</v>
          </cell>
          <cell r="OLB18">
            <v>5051</v>
          </cell>
          <cell r="OLC18">
            <v>5052</v>
          </cell>
          <cell r="OLD18">
            <v>5053</v>
          </cell>
          <cell r="OLE18">
            <v>5054</v>
          </cell>
          <cell r="OLF18">
            <v>5055</v>
          </cell>
          <cell r="OLG18">
            <v>5056</v>
          </cell>
          <cell r="OLH18">
            <v>5057</v>
          </cell>
          <cell r="OLI18">
            <v>5058</v>
          </cell>
          <cell r="OLJ18">
            <v>5059</v>
          </cell>
          <cell r="OLK18">
            <v>5060</v>
          </cell>
          <cell r="OLL18">
            <v>5061</v>
          </cell>
          <cell r="OLM18">
            <v>5062</v>
          </cell>
          <cell r="OLN18">
            <v>5063</v>
          </cell>
          <cell r="OLO18">
            <v>5064</v>
          </cell>
          <cell r="OLP18">
            <v>5065</v>
          </cell>
          <cell r="OLQ18">
            <v>5066</v>
          </cell>
          <cell r="OLR18">
            <v>5067</v>
          </cell>
          <cell r="OLS18">
            <v>5068</v>
          </cell>
          <cell r="OLT18">
            <v>5069</v>
          </cell>
          <cell r="OLU18">
            <v>5070</v>
          </cell>
          <cell r="OLV18">
            <v>5071</v>
          </cell>
          <cell r="OLW18">
            <v>5072</v>
          </cell>
          <cell r="OLX18">
            <v>5073</v>
          </cell>
          <cell r="OLY18">
            <v>5074</v>
          </cell>
          <cell r="OLZ18">
            <v>5075</v>
          </cell>
          <cell r="OMA18">
            <v>5076</v>
          </cell>
          <cell r="OMB18">
            <v>5077</v>
          </cell>
          <cell r="OMC18">
            <v>5078</v>
          </cell>
          <cell r="OMD18">
            <v>5079</v>
          </cell>
          <cell r="OME18">
            <v>5080</v>
          </cell>
          <cell r="OMF18">
            <v>5081</v>
          </cell>
          <cell r="OMG18">
            <v>5082</v>
          </cell>
          <cell r="OMH18">
            <v>5083</v>
          </cell>
          <cell r="OMI18">
            <v>5084</v>
          </cell>
          <cell r="OMJ18">
            <v>5085</v>
          </cell>
          <cell r="OMK18">
            <v>5086</v>
          </cell>
          <cell r="OML18">
            <v>5087</v>
          </cell>
          <cell r="OMM18">
            <v>5088</v>
          </cell>
          <cell r="OMN18">
            <v>5089</v>
          </cell>
          <cell r="OMO18">
            <v>5090</v>
          </cell>
          <cell r="OMP18">
            <v>5091</v>
          </cell>
          <cell r="OMQ18">
            <v>5092</v>
          </cell>
          <cell r="OMR18">
            <v>5093</v>
          </cell>
          <cell r="OMS18">
            <v>5094</v>
          </cell>
          <cell r="OMT18">
            <v>5095</v>
          </cell>
          <cell r="OMU18">
            <v>5096</v>
          </cell>
          <cell r="OMV18">
            <v>5097</v>
          </cell>
          <cell r="OMW18">
            <v>5098</v>
          </cell>
          <cell r="OMX18">
            <v>5099</v>
          </cell>
          <cell r="OMY18">
            <v>5100</v>
          </cell>
          <cell r="OMZ18">
            <v>5101</v>
          </cell>
          <cell r="ONA18">
            <v>5102</v>
          </cell>
          <cell r="ONB18">
            <v>5103</v>
          </cell>
          <cell r="ONC18">
            <v>5104</v>
          </cell>
          <cell r="OND18">
            <v>5105</v>
          </cell>
          <cell r="ONE18">
            <v>5106</v>
          </cell>
          <cell r="ONF18">
            <v>5107</v>
          </cell>
          <cell r="ONG18">
            <v>5108</v>
          </cell>
          <cell r="ONH18">
            <v>5109</v>
          </cell>
          <cell r="ONI18">
            <v>5110</v>
          </cell>
          <cell r="ONJ18">
            <v>5111</v>
          </cell>
          <cell r="ONK18">
            <v>5112</v>
          </cell>
          <cell r="ONL18">
            <v>5113</v>
          </cell>
          <cell r="ONM18">
            <v>5114</v>
          </cell>
          <cell r="ONN18">
            <v>5115</v>
          </cell>
          <cell r="ONO18">
            <v>5116</v>
          </cell>
          <cell r="ONP18">
            <v>5117</v>
          </cell>
          <cell r="ONQ18">
            <v>5118</v>
          </cell>
          <cell r="ONR18">
            <v>5119</v>
          </cell>
          <cell r="ONS18">
            <v>5120</v>
          </cell>
          <cell r="ONT18">
            <v>5121</v>
          </cell>
          <cell r="ONU18">
            <v>5122</v>
          </cell>
          <cell r="ONV18">
            <v>5123</v>
          </cell>
          <cell r="ONW18">
            <v>5124</v>
          </cell>
          <cell r="ONX18">
            <v>5125</v>
          </cell>
          <cell r="ONY18">
            <v>5126</v>
          </cell>
          <cell r="ONZ18">
            <v>5127</v>
          </cell>
          <cell r="OOA18">
            <v>5128</v>
          </cell>
          <cell r="OOB18">
            <v>5129</v>
          </cell>
          <cell r="OOC18">
            <v>5130</v>
          </cell>
          <cell r="OOD18">
            <v>5131</v>
          </cell>
          <cell r="OOE18">
            <v>5132</v>
          </cell>
          <cell r="OOF18">
            <v>5133</v>
          </cell>
          <cell r="OOG18">
            <v>5134</v>
          </cell>
          <cell r="OOH18">
            <v>5135</v>
          </cell>
          <cell r="OOI18">
            <v>5136</v>
          </cell>
          <cell r="OOJ18">
            <v>5137</v>
          </cell>
          <cell r="OOK18">
            <v>5138</v>
          </cell>
          <cell r="OOL18">
            <v>5139</v>
          </cell>
          <cell r="OOM18">
            <v>5140</v>
          </cell>
          <cell r="OON18">
            <v>5141</v>
          </cell>
          <cell r="OOO18">
            <v>5142</v>
          </cell>
          <cell r="OOP18">
            <v>5143</v>
          </cell>
          <cell r="OOQ18">
            <v>5144</v>
          </cell>
          <cell r="OOR18">
            <v>5145</v>
          </cell>
          <cell r="OOS18">
            <v>5146</v>
          </cell>
          <cell r="OOT18">
            <v>5147</v>
          </cell>
          <cell r="OOU18">
            <v>5148</v>
          </cell>
          <cell r="OOV18">
            <v>5149</v>
          </cell>
          <cell r="OOW18">
            <v>5150</v>
          </cell>
          <cell r="OOX18">
            <v>5151</v>
          </cell>
          <cell r="OOY18">
            <v>5152</v>
          </cell>
          <cell r="OOZ18">
            <v>5153</v>
          </cell>
          <cell r="OPA18">
            <v>5154</v>
          </cell>
          <cell r="OPB18">
            <v>5155</v>
          </cell>
          <cell r="OPC18">
            <v>5156</v>
          </cell>
          <cell r="OPD18">
            <v>5157</v>
          </cell>
          <cell r="OPE18">
            <v>5158</v>
          </cell>
          <cell r="OPF18">
            <v>5159</v>
          </cell>
          <cell r="OPG18">
            <v>5160</v>
          </cell>
          <cell r="OPH18">
            <v>5161</v>
          </cell>
          <cell r="OPI18">
            <v>5162</v>
          </cell>
          <cell r="OPJ18">
            <v>5163</v>
          </cell>
          <cell r="OPK18">
            <v>5164</v>
          </cell>
          <cell r="OPL18">
            <v>5165</v>
          </cell>
          <cell r="OPM18">
            <v>5166</v>
          </cell>
          <cell r="OPN18">
            <v>5167</v>
          </cell>
          <cell r="OPO18">
            <v>5168</v>
          </cell>
          <cell r="OPP18">
            <v>5169</v>
          </cell>
          <cell r="OPQ18">
            <v>5170</v>
          </cell>
          <cell r="OPR18">
            <v>5171</v>
          </cell>
          <cell r="OPS18">
            <v>5172</v>
          </cell>
          <cell r="OPT18">
            <v>5173</v>
          </cell>
          <cell r="OPU18">
            <v>5174</v>
          </cell>
          <cell r="OPV18">
            <v>5175</v>
          </cell>
          <cell r="OPW18">
            <v>5176</v>
          </cell>
          <cell r="OPX18">
            <v>5177</v>
          </cell>
          <cell r="OPY18">
            <v>5178</v>
          </cell>
          <cell r="OPZ18">
            <v>5179</v>
          </cell>
          <cell r="OQA18">
            <v>5180</v>
          </cell>
          <cell r="OQB18">
            <v>5181</v>
          </cell>
          <cell r="OQC18">
            <v>5182</v>
          </cell>
          <cell r="OQD18">
            <v>5183</v>
          </cell>
          <cell r="OQE18">
            <v>5184</v>
          </cell>
          <cell r="OQF18">
            <v>5185</v>
          </cell>
          <cell r="OQG18">
            <v>5186</v>
          </cell>
          <cell r="OQH18">
            <v>5187</v>
          </cell>
          <cell r="OQI18">
            <v>5188</v>
          </cell>
          <cell r="OQJ18">
            <v>5189</v>
          </cell>
          <cell r="OQK18">
            <v>5190</v>
          </cell>
          <cell r="OQL18">
            <v>5191</v>
          </cell>
          <cell r="OQM18">
            <v>5192</v>
          </cell>
          <cell r="OQN18">
            <v>5193</v>
          </cell>
          <cell r="OQO18">
            <v>5194</v>
          </cell>
          <cell r="OQP18">
            <v>5195</v>
          </cell>
          <cell r="OQQ18">
            <v>5196</v>
          </cell>
          <cell r="OQR18">
            <v>5197</v>
          </cell>
          <cell r="OQS18">
            <v>5198</v>
          </cell>
          <cell r="OQT18">
            <v>5199</v>
          </cell>
          <cell r="OQU18">
            <v>5200</v>
          </cell>
          <cell r="OQV18">
            <v>5201</v>
          </cell>
          <cell r="OQW18">
            <v>5202</v>
          </cell>
          <cell r="OQX18">
            <v>5203</v>
          </cell>
          <cell r="OQY18">
            <v>5204</v>
          </cell>
          <cell r="OQZ18">
            <v>5205</v>
          </cell>
          <cell r="ORA18">
            <v>5206</v>
          </cell>
          <cell r="ORB18">
            <v>5207</v>
          </cell>
          <cell r="ORC18">
            <v>5208</v>
          </cell>
          <cell r="ORD18">
            <v>5209</v>
          </cell>
          <cell r="ORE18">
            <v>5210</v>
          </cell>
          <cell r="ORF18">
            <v>5211</v>
          </cell>
          <cell r="ORG18">
            <v>5212</v>
          </cell>
          <cell r="ORH18">
            <v>5213</v>
          </cell>
          <cell r="ORI18">
            <v>5214</v>
          </cell>
          <cell r="ORJ18">
            <v>5215</v>
          </cell>
          <cell r="ORK18">
            <v>5216</v>
          </cell>
          <cell r="ORL18">
            <v>5217</v>
          </cell>
          <cell r="ORM18">
            <v>5218</v>
          </cell>
          <cell r="ORN18">
            <v>5219</v>
          </cell>
          <cell r="ORO18">
            <v>5220</v>
          </cell>
          <cell r="ORP18">
            <v>5221</v>
          </cell>
          <cell r="ORQ18">
            <v>5222</v>
          </cell>
          <cell r="ORR18">
            <v>5223</v>
          </cell>
          <cell r="ORS18">
            <v>5224</v>
          </cell>
          <cell r="ORT18">
            <v>5225</v>
          </cell>
          <cell r="ORU18">
            <v>5226</v>
          </cell>
          <cell r="ORV18">
            <v>5227</v>
          </cell>
          <cell r="ORW18">
            <v>5228</v>
          </cell>
          <cell r="ORX18">
            <v>5229</v>
          </cell>
          <cell r="ORY18">
            <v>5230</v>
          </cell>
          <cell r="ORZ18">
            <v>5231</v>
          </cell>
          <cell r="OSA18">
            <v>5232</v>
          </cell>
          <cell r="OSB18">
            <v>5233</v>
          </cell>
          <cell r="OSC18">
            <v>5234</v>
          </cell>
          <cell r="OSD18">
            <v>5235</v>
          </cell>
          <cell r="OSE18">
            <v>5236</v>
          </cell>
          <cell r="OSF18">
            <v>5237</v>
          </cell>
          <cell r="OSG18">
            <v>5238</v>
          </cell>
          <cell r="OSH18">
            <v>5239</v>
          </cell>
          <cell r="OSI18">
            <v>5240</v>
          </cell>
          <cell r="OSJ18">
            <v>5241</v>
          </cell>
          <cell r="OSK18">
            <v>5242</v>
          </cell>
          <cell r="OSL18">
            <v>5243</v>
          </cell>
          <cell r="OSM18">
            <v>5244</v>
          </cell>
          <cell r="OSN18">
            <v>5245</v>
          </cell>
          <cell r="OSO18">
            <v>5246</v>
          </cell>
          <cell r="OSP18">
            <v>5247</v>
          </cell>
          <cell r="OSQ18">
            <v>5248</v>
          </cell>
          <cell r="OSR18">
            <v>5249</v>
          </cell>
          <cell r="OSS18">
            <v>5250</v>
          </cell>
          <cell r="OST18">
            <v>5251</v>
          </cell>
          <cell r="OSU18">
            <v>5252</v>
          </cell>
          <cell r="OSV18">
            <v>5253</v>
          </cell>
          <cell r="OSW18">
            <v>5254</v>
          </cell>
          <cell r="OSX18">
            <v>5255</v>
          </cell>
          <cell r="OSY18">
            <v>5256</v>
          </cell>
          <cell r="OSZ18">
            <v>5257</v>
          </cell>
          <cell r="OTA18">
            <v>5258</v>
          </cell>
          <cell r="OTB18">
            <v>5259</v>
          </cell>
          <cell r="OTC18">
            <v>5260</v>
          </cell>
          <cell r="OTD18">
            <v>5261</v>
          </cell>
          <cell r="OTE18">
            <v>5262</v>
          </cell>
          <cell r="OTF18">
            <v>5263</v>
          </cell>
          <cell r="OTG18">
            <v>5264</v>
          </cell>
          <cell r="OTH18">
            <v>5265</v>
          </cell>
          <cell r="OTI18">
            <v>5266</v>
          </cell>
          <cell r="OTJ18">
            <v>5267</v>
          </cell>
          <cell r="OTK18">
            <v>5268</v>
          </cell>
          <cell r="OTL18">
            <v>5269</v>
          </cell>
          <cell r="OTM18">
            <v>5270</v>
          </cell>
          <cell r="OTN18">
            <v>5271</v>
          </cell>
          <cell r="OTO18">
            <v>5272</v>
          </cell>
          <cell r="OTP18">
            <v>5273</v>
          </cell>
          <cell r="OTQ18">
            <v>5274</v>
          </cell>
          <cell r="OTR18">
            <v>5275</v>
          </cell>
          <cell r="OTS18">
            <v>5276</v>
          </cell>
          <cell r="OTT18">
            <v>5277</v>
          </cell>
          <cell r="OTU18">
            <v>5278</v>
          </cell>
          <cell r="OTV18">
            <v>5279</v>
          </cell>
          <cell r="OTW18">
            <v>5280</v>
          </cell>
          <cell r="OTX18">
            <v>5281</v>
          </cell>
          <cell r="OTY18">
            <v>5282</v>
          </cell>
          <cell r="OTZ18">
            <v>5283</v>
          </cell>
          <cell r="OUA18">
            <v>5284</v>
          </cell>
          <cell r="OUB18">
            <v>5285</v>
          </cell>
          <cell r="OUC18">
            <v>5286</v>
          </cell>
          <cell r="OUD18">
            <v>5287</v>
          </cell>
          <cell r="OUE18">
            <v>5288</v>
          </cell>
          <cell r="OUF18">
            <v>5289</v>
          </cell>
          <cell r="OUG18">
            <v>5290</v>
          </cell>
          <cell r="OUH18">
            <v>5291</v>
          </cell>
          <cell r="OUI18">
            <v>5292</v>
          </cell>
          <cell r="OUJ18">
            <v>5293</v>
          </cell>
          <cell r="OUK18">
            <v>5294</v>
          </cell>
          <cell r="OUL18">
            <v>5295</v>
          </cell>
          <cell r="OUM18">
            <v>5296</v>
          </cell>
          <cell r="OUN18">
            <v>5297</v>
          </cell>
          <cell r="OUO18">
            <v>5298</v>
          </cell>
          <cell r="OUP18">
            <v>5299</v>
          </cell>
          <cell r="OUQ18">
            <v>5300</v>
          </cell>
          <cell r="OUR18">
            <v>5301</v>
          </cell>
          <cell r="OUS18">
            <v>5302</v>
          </cell>
          <cell r="OUT18">
            <v>5303</v>
          </cell>
          <cell r="OUU18">
            <v>5304</v>
          </cell>
          <cell r="OUV18">
            <v>5305</v>
          </cell>
          <cell r="OUW18">
            <v>5306</v>
          </cell>
          <cell r="OUX18">
            <v>5307</v>
          </cell>
          <cell r="OUY18">
            <v>5308</v>
          </cell>
          <cell r="OUZ18">
            <v>5309</v>
          </cell>
          <cell r="OVA18">
            <v>5310</v>
          </cell>
          <cell r="OVB18">
            <v>5311</v>
          </cell>
          <cell r="OVC18">
            <v>5312</v>
          </cell>
          <cell r="OVD18">
            <v>5313</v>
          </cell>
          <cell r="OVE18">
            <v>5314</v>
          </cell>
          <cell r="OVF18">
            <v>5315</v>
          </cell>
          <cell r="OVG18">
            <v>5316</v>
          </cell>
          <cell r="OVH18">
            <v>5317</v>
          </cell>
          <cell r="OVI18">
            <v>5318</v>
          </cell>
          <cell r="OVJ18">
            <v>5319</v>
          </cell>
          <cell r="OVK18">
            <v>5320</v>
          </cell>
          <cell r="OVL18">
            <v>5321</v>
          </cell>
          <cell r="OVM18">
            <v>5322</v>
          </cell>
          <cell r="OVN18">
            <v>5323</v>
          </cell>
          <cell r="OVO18">
            <v>5324</v>
          </cell>
          <cell r="OVP18">
            <v>5325</v>
          </cell>
          <cell r="OVQ18">
            <v>5326</v>
          </cell>
          <cell r="OVR18">
            <v>5327</v>
          </cell>
          <cell r="OVS18">
            <v>5328</v>
          </cell>
          <cell r="OVT18">
            <v>5329</v>
          </cell>
          <cell r="OVU18">
            <v>5330</v>
          </cell>
          <cell r="OVV18">
            <v>5331</v>
          </cell>
          <cell r="OVW18">
            <v>5332</v>
          </cell>
          <cell r="OVX18">
            <v>5333</v>
          </cell>
          <cell r="OVY18">
            <v>5334</v>
          </cell>
          <cell r="OVZ18">
            <v>5335</v>
          </cell>
          <cell r="OWA18">
            <v>5336</v>
          </cell>
          <cell r="OWB18">
            <v>5337</v>
          </cell>
          <cell r="OWC18">
            <v>5338</v>
          </cell>
          <cell r="OWD18">
            <v>5339</v>
          </cell>
          <cell r="OWE18">
            <v>5340</v>
          </cell>
          <cell r="OWF18">
            <v>5341</v>
          </cell>
          <cell r="OWG18">
            <v>5342</v>
          </cell>
          <cell r="OWH18">
            <v>5343</v>
          </cell>
          <cell r="OWI18">
            <v>5344</v>
          </cell>
          <cell r="OWJ18">
            <v>5345</v>
          </cell>
          <cell r="OWK18">
            <v>5346</v>
          </cell>
          <cell r="OWL18">
            <v>5347</v>
          </cell>
          <cell r="OWM18">
            <v>5348</v>
          </cell>
          <cell r="OWN18">
            <v>5349</v>
          </cell>
          <cell r="OWO18">
            <v>5350</v>
          </cell>
          <cell r="OWP18">
            <v>5351</v>
          </cell>
          <cell r="OWQ18">
            <v>5352</v>
          </cell>
          <cell r="OWR18">
            <v>5353</v>
          </cell>
          <cell r="OWS18">
            <v>5354</v>
          </cell>
          <cell r="OWT18">
            <v>5355</v>
          </cell>
          <cell r="OWU18">
            <v>5356</v>
          </cell>
          <cell r="OWV18">
            <v>5357</v>
          </cell>
          <cell r="OWW18">
            <v>5358</v>
          </cell>
          <cell r="OWX18">
            <v>5359</v>
          </cell>
          <cell r="OWY18">
            <v>5360</v>
          </cell>
          <cell r="OWZ18">
            <v>5361</v>
          </cell>
          <cell r="OXA18">
            <v>5362</v>
          </cell>
          <cell r="OXB18">
            <v>5363</v>
          </cell>
          <cell r="OXC18">
            <v>5364</v>
          </cell>
          <cell r="OXD18">
            <v>5365</v>
          </cell>
          <cell r="OXE18">
            <v>5366</v>
          </cell>
          <cell r="OXF18">
            <v>5367</v>
          </cell>
          <cell r="OXG18">
            <v>5368</v>
          </cell>
          <cell r="OXH18">
            <v>5369</v>
          </cell>
          <cell r="OXI18">
            <v>5370</v>
          </cell>
          <cell r="OXJ18">
            <v>5371</v>
          </cell>
          <cell r="OXK18">
            <v>5372</v>
          </cell>
          <cell r="OXL18">
            <v>5373</v>
          </cell>
          <cell r="OXM18">
            <v>5374</v>
          </cell>
          <cell r="OXN18">
            <v>5375</v>
          </cell>
          <cell r="OXO18">
            <v>5376</v>
          </cell>
          <cell r="OXP18">
            <v>5377</v>
          </cell>
          <cell r="OXQ18">
            <v>5378</v>
          </cell>
          <cell r="OXR18">
            <v>5379</v>
          </cell>
          <cell r="OXS18">
            <v>5380</v>
          </cell>
          <cell r="OXT18">
            <v>5381</v>
          </cell>
          <cell r="OXU18">
            <v>5382</v>
          </cell>
          <cell r="OXV18">
            <v>5383</v>
          </cell>
          <cell r="OXW18">
            <v>5384</v>
          </cell>
          <cell r="OXX18">
            <v>5385</v>
          </cell>
          <cell r="OXY18">
            <v>5386</v>
          </cell>
          <cell r="OXZ18">
            <v>5387</v>
          </cell>
          <cell r="OYA18">
            <v>5388</v>
          </cell>
          <cell r="OYB18">
            <v>5389</v>
          </cell>
          <cell r="OYC18">
            <v>5390</v>
          </cell>
          <cell r="OYD18">
            <v>5391</v>
          </cell>
          <cell r="OYE18">
            <v>5392</v>
          </cell>
          <cell r="OYF18">
            <v>5393</v>
          </cell>
          <cell r="OYG18">
            <v>5394</v>
          </cell>
          <cell r="OYH18">
            <v>5395</v>
          </cell>
          <cell r="OYI18">
            <v>5396</v>
          </cell>
          <cell r="OYJ18">
            <v>5397</v>
          </cell>
          <cell r="OYK18">
            <v>5398</v>
          </cell>
          <cell r="OYL18">
            <v>5399</v>
          </cell>
          <cell r="OYM18">
            <v>5400</v>
          </cell>
          <cell r="OYN18">
            <v>5401</v>
          </cell>
          <cell r="OYO18">
            <v>5402</v>
          </cell>
          <cell r="OYP18">
            <v>5403</v>
          </cell>
          <cell r="OYQ18">
            <v>5404</v>
          </cell>
          <cell r="OYR18">
            <v>5405</v>
          </cell>
          <cell r="OYS18">
            <v>5406</v>
          </cell>
          <cell r="OYT18">
            <v>5407</v>
          </cell>
          <cell r="OYU18">
            <v>5408</v>
          </cell>
          <cell r="OYV18">
            <v>5409</v>
          </cell>
          <cell r="OYW18">
            <v>5410</v>
          </cell>
          <cell r="OYX18">
            <v>5411</v>
          </cell>
          <cell r="OYY18">
            <v>5412</v>
          </cell>
          <cell r="OYZ18">
            <v>5413</v>
          </cell>
          <cell r="OZA18">
            <v>5414</v>
          </cell>
          <cell r="OZB18">
            <v>5415</v>
          </cell>
          <cell r="OZC18">
            <v>5416</v>
          </cell>
          <cell r="OZD18">
            <v>5417</v>
          </cell>
          <cell r="OZE18">
            <v>5418</v>
          </cell>
          <cell r="OZF18">
            <v>5419</v>
          </cell>
          <cell r="OZG18">
            <v>5420</v>
          </cell>
          <cell r="OZH18">
            <v>5421</v>
          </cell>
          <cell r="OZI18">
            <v>5422</v>
          </cell>
          <cell r="OZJ18">
            <v>5423</v>
          </cell>
          <cell r="OZK18">
            <v>5424</v>
          </cell>
          <cell r="OZL18">
            <v>5425</v>
          </cell>
          <cell r="OZM18">
            <v>5426</v>
          </cell>
          <cell r="OZN18">
            <v>5427</v>
          </cell>
          <cell r="OZO18">
            <v>5428</v>
          </cell>
          <cell r="OZP18">
            <v>5429</v>
          </cell>
          <cell r="OZQ18">
            <v>5430</v>
          </cell>
          <cell r="OZR18">
            <v>5431</v>
          </cell>
          <cell r="OZS18">
            <v>5432</v>
          </cell>
          <cell r="OZT18">
            <v>5433</v>
          </cell>
          <cell r="OZU18">
            <v>5434</v>
          </cell>
          <cell r="OZV18">
            <v>5435</v>
          </cell>
          <cell r="OZW18">
            <v>5436</v>
          </cell>
          <cell r="OZX18">
            <v>5437</v>
          </cell>
          <cell r="OZY18">
            <v>5438</v>
          </cell>
          <cell r="OZZ18">
            <v>5439</v>
          </cell>
          <cell r="PAA18">
            <v>5440</v>
          </cell>
          <cell r="PAB18">
            <v>5441</v>
          </cell>
          <cell r="PAC18">
            <v>5442</v>
          </cell>
          <cell r="PAD18">
            <v>5443</v>
          </cell>
          <cell r="PAE18">
            <v>5444</v>
          </cell>
          <cell r="PAF18">
            <v>5445</v>
          </cell>
          <cell r="PAG18">
            <v>5446</v>
          </cell>
          <cell r="PAH18">
            <v>5447</v>
          </cell>
          <cell r="PAI18">
            <v>5448</v>
          </cell>
          <cell r="PAJ18">
            <v>5449</v>
          </cell>
          <cell r="PAK18">
            <v>5450</v>
          </cell>
          <cell r="PAL18">
            <v>5451</v>
          </cell>
          <cell r="PAM18">
            <v>5452</v>
          </cell>
          <cell r="PAN18">
            <v>5453</v>
          </cell>
          <cell r="PAO18">
            <v>5454</v>
          </cell>
          <cell r="PAP18">
            <v>5455</v>
          </cell>
          <cell r="PAQ18">
            <v>5456</v>
          </cell>
          <cell r="PAR18">
            <v>5457</v>
          </cell>
          <cell r="PAS18">
            <v>5458</v>
          </cell>
          <cell r="PAT18">
            <v>5459</v>
          </cell>
          <cell r="PAU18">
            <v>5460</v>
          </cell>
          <cell r="PAV18">
            <v>5461</v>
          </cell>
          <cell r="PAW18">
            <v>5462</v>
          </cell>
          <cell r="PAX18">
            <v>5463</v>
          </cell>
          <cell r="PAY18">
            <v>5464</v>
          </cell>
          <cell r="PAZ18">
            <v>5465</v>
          </cell>
          <cell r="PBA18">
            <v>5466</v>
          </cell>
          <cell r="PBB18">
            <v>5467</v>
          </cell>
          <cell r="PBC18">
            <v>5468</v>
          </cell>
          <cell r="PBD18">
            <v>5469</v>
          </cell>
          <cell r="PBE18">
            <v>5470</v>
          </cell>
          <cell r="PBF18">
            <v>5471</v>
          </cell>
          <cell r="PBG18">
            <v>5472</v>
          </cell>
          <cell r="PBH18">
            <v>5473</v>
          </cell>
          <cell r="PBI18">
            <v>5474</v>
          </cell>
          <cell r="PBJ18">
            <v>5475</v>
          </cell>
          <cell r="PBK18">
            <v>5476</v>
          </cell>
          <cell r="PBL18">
            <v>5477</v>
          </cell>
          <cell r="PBM18">
            <v>5478</v>
          </cell>
          <cell r="PBN18">
            <v>5479</v>
          </cell>
          <cell r="PBO18">
            <v>5480</v>
          </cell>
          <cell r="PBP18">
            <v>5481</v>
          </cell>
          <cell r="PBQ18">
            <v>5482</v>
          </cell>
          <cell r="PBR18">
            <v>5483</v>
          </cell>
          <cell r="PBS18">
            <v>5484</v>
          </cell>
          <cell r="PBT18">
            <v>5485</v>
          </cell>
          <cell r="PBU18">
            <v>5486</v>
          </cell>
          <cell r="PBV18">
            <v>5487</v>
          </cell>
          <cell r="PBW18">
            <v>5488</v>
          </cell>
          <cell r="PBX18">
            <v>5489</v>
          </cell>
          <cell r="PBY18">
            <v>5490</v>
          </cell>
          <cell r="PBZ18">
            <v>5491</v>
          </cell>
          <cell r="PCA18">
            <v>5492</v>
          </cell>
          <cell r="PCB18">
            <v>5493</v>
          </cell>
          <cell r="PCC18">
            <v>5494</v>
          </cell>
          <cell r="PCD18">
            <v>5495</v>
          </cell>
          <cell r="PCE18">
            <v>5496</v>
          </cell>
          <cell r="PCF18">
            <v>5497</v>
          </cell>
          <cell r="PCG18">
            <v>5498</v>
          </cell>
          <cell r="PCH18">
            <v>5499</v>
          </cell>
          <cell r="PCI18">
            <v>5500</v>
          </cell>
          <cell r="PCJ18">
            <v>5501</v>
          </cell>
          <cell r="PCK18">
            <v>5502</v>
          </cell>
          <cell r="PCL18">
            <v>5503</v>
          </cell>
          <cell r="PCM18">
            <v>5504</v>
          </cell>
          <cell r="PCN18">
            <v>5505</v>
          </cell>
          <cell r="PCO18">
            <v>5506</v>
          </cell>
          <cell r="PCP18">
            <v>5507</v>
          </cell>
          <cell r="PCQ18">
            <v>5508</v>
          </cell>
          <cell r="PCR18">
            <v>5509</v>
          </cell>
          <cell r="PCS18">
            <v>5510</v>
          </cell>
          <cell r="PCT18">
            <v>5511</v>
          </cell>
          <cell r="PCU18">
            <v>5512</v>
          </cell>
          <cell r="PCV18">
            <v>5513</v>
          </cell>
          <cell r="PCW18">
            <v>5514</v>
          </cell>
          <cell r="PCX18">
            <v>5515</v>
          </cell>
          <cell r="PCY18">
            <v>5516</v>
          </cell>
          <cell r="PCZ18">
            <v>5517</v>
          </cell>
          <cell r="PDA18">
            <v>5518</v>
          </cell>
          <cell r="PDB18">
            <v>5519</v>
          </cell>
          <cell r="PDC18">
            <v>5520</v>
          </cell>
          <cell r="PDD18">
            <v>5521</v>
          </cell>
          <cell r="PDE18">
            <v>5522</v>
          </cell>
          <cell r="PDF18">
            <v>5523</v>
          </cell>
          <cell r="PDG18">
            <v>5524</v>
          </cell>
          <cell r="PDH18">
            <v>5525</v>
          </cell>
          <cell r="PDI18">
            <v>5526</v>
          </cell>
          <cell r="PDJ18">
            <v>5527</v>
          </cell>
          <cell r="PDK18">
            <v>5528</v>
          </cell>
          <cell r="PDL18">
            <v>5529</v>
          </cell>
          <cell r="PDM18">
            <v>5530</v>
          </cell>
          <cell r="PDN18">
            <v>5531</v>
          </cell>
          <cell r="PDO18">
            <v>5532</v>
          </cell>
          <cell r="PDP18">
            <v>5533</v>
          </cell>
          <cell r="PDQ18">
            <v>5534</v>
          </cell>
          <cell r="PDR18">
            <v>5535</v>
          </cell>
          <cell r="PDS18">
            <v>5536</v>
          </cell>
          <cell r="PDT18">
            <v>5537</v>
          </cell>
          <cell r="PDU18">
            <v>5538</v>
          </cell>
          <cell r="PDV18">
            <v>5539</v>
          </cell>
          <cell r="PDW18">
            <v>5540</v>
          </cell>
          <cell r="PDX18">
            <v>5541</v>
          </cell>
          <cell r="PDY18">
            <v>5542</v>
          </cell>
          <cell r="PDZ18">
            <v>5543</v>
          </cell>
          <cell r="PEA18">
            <v>5544</v>
          </cell>
          <cell r="PEB18">
            <v>5545</v>
          </cell>
          <cell r="PEC18">
            <v>5546</v>
          </cell>
          <cell r="PED18">
            <v>5547</v>
          </cell>
          <cell r="PEE18">
            <v>5548</v>
          </cell>
          <cell r="PEF18">
            <v>5549</v>
          </cell>
          <cell r="PEG18">
            <v>5550</v>
          </cell>
          <cell r="PEH18">
            <v>5551</v>
          </cell>
          <cell r="PEI18">
            <v>5552</v>
          </cell>
          <cell r="PEJ18">
            <v>5553</v>
          </cell>
          <cell r="PEK18">
            <v>5554</v>
          </cell>
          <cell r="PEL18">
            <v>5555</v>
          </cell>
          <cell r="PEM18">
            <v>5556</v>
          </cell>
          <cell r="PEN18">
            <v>5557</v>
          </cell>
          <cell r="PEO18">
            <v>5558</v>
          </cell>
          <cell r="PEP18">
            <v>5559</v>
          </cell>
          <cell r="PEQ18">
            <v>5560</v>
          </cell>
          <cell r="PER18">
            <v>5561</v>
          </cell>
          <cell r="PES18">
            <v>5562</v>
          </cell>
          <cell r="PET18">
            <v>5563</v>
          </cell>
          <cell r="PEU18">
            <v>5564</v>
          </cell>
          <cell r="PEV18">
            <v>5565</v>
          </cell>
          <cell r="PEW18">
            <v>5566</v>
          </cell>
          <cell r="PEX18">
            <v>5567</v>
          </cell>
          <cell r="PEY18">
            <v>5568</v>
          </cell>
          <cell r="PEZ18">
            <v>5569</v>
          </cell>
          <cell r="PFA18">
            <v>5570</v>
          </cell>
          <cell r="PFB18">
            <v>5571</v>
          </cell>
          <cell r="PFC18">
            <v>5572</v>
          </cell>
          <cell r="PFD18">
            <v>5573</v>
          </cell>
          <cell r="PFE18">
            <v>5574</v>
          </cell>
          <cell r="PFF18">
            <v>5575</v>
          </cell>
          <cell r="PFG18">
            <v>5576</v>
          </cell>
          <cell r="PFH18">
            <v>5577</v>
          </cell>
          <cell r="PFI18">
            <v>5578</v>
          </cell>
          <cell r="PFJ18">
            <v>5579</v>
          </cell>
          <cell r="PFK18">
            <v>5580</v>
          </cell>
          <cell r="PFL18">
            <v>5581</v>
          </cell>
          <cell r="PFM18">
            <v>5582</v>
          </cell>
          <cell r="PFN18">
            <v>5583</v>
          </cell>
          <cell r="PFO18">
            <v>5584</v>
          </cell>
          <cell r="PFP18">
            <v>5585</v>
          </cell>
          <cell r="PFQ18">
            <v>5586</v>
          </cell>
          <cell r="PFR18">
            <v>5587</v>
          </cell>
          <cell r="PFS18">
            <v>5588</v>
          </cell>
          <cell r="PFT18">
            <v>5589</v>
          </cell>
          <cell r="PFU18">
            <v>5590</v>
          </cell>
          <cell r="PFV18">
            <v>5591</v>
          </cell>
          <cell r="PFW18">
            <v>5592</v>
          </cell>
          <cell r="PFX18">
            <v>5593</v>
          </cell>
          <cell r="PFY18">
            <v>5594</v>
          </cell>
          <cell r="PFZ18">
            <v>5595</v>
          </cell>
          <cell r="PGA18">
            <v>5596</v>
          </cell>
          <cell r="PGB18">
            <v>5597</v>
          </cell>
          <cell r="PGC18">
            <v>5598</v>
          </cell>
          <cell r="PGD18">
            <v>5599</v>
          </cell>
          <cell r="PGE18">
            <v>5600</v>
          </cell>
        </row>
        <row r="19">
          <cell r="D19">
            <v>1</v>
          </cell>
          <cell r="E19">
            <v>2</v>
          </cell>
          <cell r="F19">
            <v>3</v>
          </cell>
          <cell r="G19">
            <v>4</v>
          </cell>
          <cell r="H19">
            <v>5</v>
          </cell>
          <cell r="I19">
            <v>6</v>
          </cell>
          <cell r="J19">
            <v>7</v>
          </cell>
          <cell r="K19">
            <v>8</v>
          </cell>
          <cell r="L19">
            <v>9</v>
          </cell>
          <cell r="M19">
            <v>10</v>
          </cell>
          <cell r="N19">
            <v>11</v>
          </cell>
          <cell r="O19">
            <v>12</v>
          </cell>
          <cell r="P19">
            <v>13</v>
          </cell>
          <cell r="Q19">
            <v>14</v>
          </cell>
          <cell r="R19">
            <v>15</v>
          </cell>
          <cell r="S19">
            <v>16</v>
          </cell>
          <cell r="T19">
            <v>17</v>
          </cell>
          <cell r="U19">
            <v>18</v>
          </cell>
          <cell r="V19">
            <v>19</v>
          </cell>
          <cell r="W19">
            <v>20</v>
          </cell>
          <cell r="X19">
            <v>21</v>
          </cell>
          <cell r="Y19">
            <v>22</v>
          </cell>
          <cell r="Z19">
            <v>23</v>
          </cell>
          <cell r="AA19">
            <v>24</v>
          </cell>
          <cell r="AB19">
            <v>25</v>
          </cell>
          <cell r="AC19">
            <v>26</v>
          </cell>
          <cell r="AD19">
            <v>27</v>
          </cell>
          <cell r="AE19">
            <v>28</v>
          </cell>
          <cell r="AF19">
            <v>29</v>
          </cell>
          <cell r="AG19">
            <v>30</v>
          </cell>
          <cell r="AH19">
            <v>31</v>
          </cell>
          <cell r="AI19">
            <v>32</v>
          </cell>
          <cell r="AJ19">
            <v>33</v>
          </cell>
          <cell r="AK19">
            <v>34</v>
          </cell>
          <cell r="AL19">
            <v>35</v>
          </cell>
          <cell r="AM19">
            <v>36</v>
          </cell>
          <cell r="AN19">
            <v>37</v>
          </cell>
          <cell r="AO19">
            <v>38</v>
          </cell>
          <cell r="AP19">
            <v>39</v>
          </cell>
          <cell r="AQ19">
            <v>40</v>
          </cell>
          <cell r="AR19">
            <v>41</v>
          </cell>
          <cell r="AS19">
            <v>42</v>
          </cell>
          <cell r="AT19">
            <v>43</v>
          </cell>
          <cell r="AU19">
            <v>44</v>
          </cell>
          <cell r="AV19">
            <v>45</v>
          </cell>
          <cell r="AW19">
            <v>46</v>
          </cell>
          <cell r="AX19">
            <v>47</v>
          </cell>
          <cell r="AY19">
            <v>48</v>
          </cell>
          <cell r="AZ19">
            <v>49</v>
          </cell>
          <cell r="BA19">
            <v>50</v>
          </cell>
          <cell r="BB19">
            <v>51</v>
          </cell>
          <cell r="BC19">
            <v>52</v>
          </cell>
          <cell r="BD19">
            <v>53</v>
          </cell>
          <cell r="BE19">
            <v>54</v>
          </cell>
          <cell r="BF19">
            <v>55</v>
          </cell>
          <cell r="BG19">
            <v>56</v>
          </cell>
          <cell r="BH19">
            <v>57</v>
          </cell>
          <cell r="BI19">
            <v>58</v>
          </cell>
          <cell r="BJ19">
            <v>59</v>
          </cell>
          <cell r="BK19">
            <v>60</v>
          </cell>
          <cell r="BL19">
            <v>61</v>
          </cell>
          <cell r="BM19">
            <v>62</v>
          </cell>
          <cell r="BN19">
            <v>63</v>
          </cell>
          <cell r="BO19">
            <v>64</v>
          </cell>
          <cell r="BP19">
            <v>65</v>
          </cell>
          <cell r="BQ19">
            <v>66</v>
          </cell>
          <cell r="BR19">
            <v>67</v>
          </cell>
          <cell r="BS19">
            <v>68</v>
          </cell>
          <cell r="BT19">
            <v>69</v>
          </cell>
          <cell r="BU19">
            <v>70</v>
          </cell>
          <cell r="BV19">
            <v>71</v>
          </cell>
          <cell r="BW19">
            <v>72</v>
          </cell>
          <cell r="BX19">
            <v>73</v>
          </cell>
          <cell r="BY19">
            <v>74</v>
          </cell>
          <cell r="BZ19">
            <v>75</v>
          </cell>
          <cell r="CA19">
            <v>76</v>
          </cell>
          <cell r="CB19">
            <v>77</v>
          </cell>
          <cell r="CC19">
            <v>78</v>
          </cell>
          <cell r="CD19">
            <v>79</v>
          </cell>
          <cell r="CE19">
            <v>80</v>
          </cell>
          <cell r="CF19">
            <v>81</v>
          </cell>
          <cell r="CG19">
            <v>82</v>
          </cell>
          <cell r="CH19">
            <v>83</v>
          </cell>
          <cell r="CI19">
            <v>84</v>
          </cell>
          <cell r="CJ19">
            <v>85</v>
          </cell>
          <cell r="CK19">
            <v>86</v>
          </cell>
          <cell r="CL19">
            <v>87</v>
          </cell>
          <cell r="CM19">
            <v>88</v>
          </cell>
          <cell r="CN19">
            <v>89</v>
          </cell>
          <cell r="CO19">
            <v>90</v>
          </cell>
          <cell r="CP19">
            <v>91</v>
          </cell>
          <cell r="CQ19">
            <v>92</v>
          </cell>
          <cell r="CR19">
            <v>93</v>
          </cell>
          <cell r="CS19">
            <v>94</v>
          </cell>
          <cell r="CT19">
            <v>95</v>
          </cell>
          <cell r="CU19">
            <v>96</v>
          </cell>
          <cell r="CV19">
            <v>97</v>
          </cell>
          <cell r="CW19">
            <v>98</v>
          </cell>
          <cell r="CX19">
            <v>99</v>
          </cell>
          <cell r="CY19">
            <v>100</v>
          </cell>
          <cell r="CZ19">
            <v>101</v>
          </cell>
          <cell r="DA19">
            <v>102</v>
          </cell>
          <cell r="DB19">
            <v>103</v>
          </cell>
          <cell r="DC19">
            <v>104</v>
          </cell>
          <cell r="DD19">
            <v>105</v>
          </cell>
          <cell r="DE19">
            <v>106</v>
          </cell>
          <cell r="DF19">
            <v>107</v>
          </cell>
          <cell r="DG19">
            <v>108</v>
          </cell>
          <cell r="DH19">
            <v>109</v>
          </cell>
          <cell r="DI19">
            <v>110</v>
          </cell>
          <cell r="DJ19">
            <v>111</v>
          </cell>
          <cell r="DK19">
            <v>112</v>
          </cell>
          <cell r="DL19">
            <v>113</v>
          </cell>
          <cell r="DM19">
            <v>114</v>
          </cell>
          <cell r="DN19">
            <v>115</v>
          </cell>
          <cell r="DO19">
            <v>116</v>
          </cell>
          <cell r="DP19">
            <v>117</v>
          </cell>
          <cell r="DQ19">
            <v>118</v>
          </cell>
          <cell r="DR19">
            <v>119</v>
          </cell>
          <cell r="DS19">
            <v>120</v>
          </cell>
          <cell r="DT19">
            <v>121</v>
          </cell>
          <cell r="DU19">
            <v>122</v>
          </cell>
          <cell r="DV19">
            <v>123</v>
          </cell>
          <cell r="DW19">
            <v>124</v>
          </cell>
          <cell r="DX19">
            <v>125</v>
          </cell>
          <cell r="DY19">
            <v>126</v>
          </cell>
          <cell r="DZ19">
            <v>127</v>
          </cell>
          <cell r="EA19">
            <v>128</v>
          </cell>
          <cell r="EB19">
            <v>129</v>
          </cell>
          <cell r="EC19">
            <v>130</v>
          </cell>
          <cell r="ED19">
            <v>131</v>
          </cell>
          <cell r="EE19">
            <v>132</v>
          </cell>
          <cell r="EF19">
            <v>133</v>
          </cell>
          <cell r="EG19">
            <v>134</v>
          </cell>
          <cell r="EH19">
            <v>135</v>
          </cell>
          <cell r="EI19">
            <v>136</v>
          </cell>
          <cell r="EJ19">
            <v>137</v>
          </cell>
          <cell r="EK19">
            <v>138</v>
          </cell>
          <cell r="EL19">
            <v>139</v>
          </cell>
          <cell r="EM19">
            <v>140</v>
          </cell>
          <cell r="EN19">
            <v>141</v>
          </cell>
          <cell r="EO19">
            <v>142</v>
          </cell>
          <cell r="EP19">
            <v>143</v>
          </cell>
          <cell r="EQ19">
            <v>144</v>
          </cell>
          <cell r="ER19">
            <v>145</v>
          </cell>
          <cell r="ES19">
            <v>146</v>
          </cell>
          <cell r="ET19">
            <v>147</v>
          </cell>
          <cell r="EU19">
            <v>148</v>
          </cell>
          <cell r="EV19">
            <v>149</v>
          </cell>
          <cell r="EW19">
            <v>150</v>
          </cell>
          <cell r="EX19">
            <v>151</v>
          </cell>
          <cell r="EY19">
            <v>152</v>
          </cell>
          <cell r="EZ19">
            <v>153</v>
          </cell>
          <cell r="FA19">
            <v>154</v>
          </cell>
          <cell r="FB19">
            <v>155</v>
          </cell>
          <cell r="FC19">
            <v>156</v>
          </cell>
          <cell r="FD19">
            <v>157</v>
          </cell>
          <cell r="FE19">
            <v>158</v>
          </cell>
          <cell r="FF19">
            <v>159</v>
          </cell>
          <cell r="FG19">
            <v>160</v>
          </cell>
          <cell r="FH19">
            <v>161</v>
          </cell>
          <cell r="FI19">
            <v>162</v>
          </cell>
          <cell r="FJ19">
            <v>163</v>
          </cell>
          <cell r="FK19">
            <v>164</v>
          </cell>
          <cell r="FL19">
            <v>165</v>
          </cell>
          <cell r="FM19">
            <v>166</v>
          </cell>
          <cell r="FN19">
            <v>167</v>
          </cell>
          <cell r="FO19">
            <v>168</v>
          </cell>
          <cell r="FP19">
            <v>169</v>
          </cell>
          <cell r="FQ19">
            <v>170</v>
          </cell>
          <cell r="FR19">
            <v>171</v>
          </cell>
          <cell r="FS19">
            <v>172</v>
          </cell>
          <cell r="FT19">
            <v>173</v>
          </cell>
          <cell r="FU19">
            <v>174</v>
          </cell>
          <cell r="FV19">
            <v>175</v>
          </cell>
          <cell r="FW19">
            <v>176</v>
          </cell>
          <cell r="FX19">
            <v>177</v>
          </cell>
          <cell r="FY19">
            <v>178</v>
          </cell>
          <cell r="FZ19">
            <v>179</v>
          </cell>
          <cell r="GA19">
            <v>180</v>
          </cell>
          <cell r="GB19">
            <v>181</v>
          </cell>
          <cell r="GC19">
            <v>182</v>
          </cell>
          <cell r="GD19">
            <v>183</v>
          </cell>
          <cell r="GE19">
            <v>184</v>
          </cell>
          <cell r="GF19">
            <v>185</v>
          </cell>
          <cell r="GG19">
            <v>186</v>
          </cell>
          <cell r="GH19">
            <v>187</v>
          </cell>
          <cell r="GI19">
            <v>188</v>
          </cell>
          <cell r="GJ19">
            <v>189</v>
          </cell>
          <cell r="GK19">
            <v>190</v>
          </cell>
          <cell r="GL19">
            <v>191</v>
          </cell>
          <cell r="GM19">
            <v>192</v>
          </cell>
          <cell r="GN19">
            <v>193</v>
          </cell>
          <cell r="GO19">
            <v>194</v>
          </cell>
          <cell r="GP19">
            <v>195</v>
          </cell>
          <cell r="GQ19">
            <v>196</v>
          </cell>
          <cell r="GR19">
            <v>197</v>
          </cell>
          <cell r="GS19">
            <v>198</v>
          </cell>
          <cell r="GT19">
            <v>199</v>
          </cell>
          <cell r="GU19">
            <v>200</v>
          </cell>
          <cell r="GV19">
            <v>201</v>
          </cell>
          <cell r="GW19">
            <v>202</v>
          </cell>
          <cell r="GX19">
            <v>203</v>
          </cell>
          <cell r="GY19">
            <v>204</v>
          </cell>
          <cell r="GZ19">
            <v>205</v>
          </cell>
          <cell r="HA19">
            <v>206</v>
          </cell>
          <cell r="HB19">
            <v>207</v>
          </cell>
          <cell r="HC19">
            <v>208</v>
          </cell>
          <cell r="HD19">
            <v>209</v>
          </cell>
          <cell r="HE19">
            <v>210</v>
          </cell>
          <cell r="HF19">
            <v>211</v>
          </cell>
          <cell r="HG19">
            <v>212</v>
          </cell>
          <cell r="HH19">
            <v>213</v>
          </cell>
          <cell r="HI19">
            <v>214</v>
          </cell>
          <cell r="HJ19">
            <v>215</v>
          </cell>
          <cell r="HK19">
            <v>216</v>
          </cell>
          <cell r="HL19">
            <v>217</v>
          </cell>
          <cell r="HM19">
            <v>218</v>
          </cell>
          <cell r="HN19">
            <v>219</v>
          </cell>
          <cell r="HO19">
            <v>220</v>
          </cell>
          <cell r="HP19">
            <v>221</v>
          </cell>
          <cell r="HQ19">
            <v>222</v>
          </cell>
          <cell r="HR19">
            <v>223</v>
          </cell>
          <cell r="HS19">
            <v>224</v>
          </cell>
          <cell r="HT19">
            <v>225</v>
          </cell>
          <cell r="HU19">
            <v>226</v>
          </cell>
          <cell r="HV19">
            <v>227</v>
          </cell>
          <cell r="HW19">
            <v>228</v>
          </cell>
          <cell r="HX19">
            <v>229</v>
          </cell>
          <cell r="HY19">
            <v>230</v>
          </cell>
          <cell r="HZ19">
            <v>231</v>
          </cell>
          <cell r="IA19">
            <v>232</v>
          </cell>
          <cell r="IB19">
            <v>233</v>
          </cell>
          <cell r="IC19">
            <v>234</v>
          </cell>
          <cell r="ID19">
            <v>235</v>
          </cell>
          <cell r="IE19">
            <v>236</v>
          </cell>
          <cell r="IF19">
            <v>237</v>
          </cell>
          <cell r="IG19">
            <v>238</v>
          </cell>
          <cell r="IH19">
            <v>239</v>
          </cell>
          <cell r="II19">
            <v>240</v>
          </cell>
          <cell r="IJ19">
            <v>241</v>
          </cell>
          <cell r="IK19">
            <v>242</v>
          </cell>
          <cell r="IL19">
            <v>243</v>
          </cell>
          <cell r="IM19">
            <v>244</v>
          </cell>
          <cell r="IN19">
            <v>245</v>
          </cell>
          <cell r="IO19">
            <v>246</v>
          </cell>
          <cell r="IP19">
            <v>247</v>
          </cell>
          <cell r="IQ19">
            <v>248</v>
          </cell>
          <cell r="IR19">
            <v>249</v>
          </cell>
          <cell r="IS19">
            <v>250</v>
          </cell>
          <cell r="IT19">
            <v>251</v>
          </cell>
          <cell r="IU19">
            <v>252</v>
          </cell>
          <cell r="IV19">
            <v>253</v>
          </cell>
          <cell r="IW19">
            <v>254</v>
          </cell>
          <cell r="IX19">
            <v>255</v>
          </cell>
          <cell r="IY19">
            <v>256</v>
          </cell>
          <cell r="IZ19">
            <v>257</v>
          </cell>
          <cell r="JA19">
            <v>258</v>
          </cell>
          <cell r="JB19">
            <v>259</v>
          </cell>
          <cell r="JC19">
            <v>260</v>
          </cell>
          <cell r="JD19">
            <v>261</v>
          </cell>
          <cell r="JE19">
            <v>262</v>
          </cell>
          <cell r="JF19">
            <v>263</v>
          </cell>
          <cell r="JG19">
            <v>264</v>
          </cell>
          <cell r="JH19">
            <v>265</v>
          </cell>
          <cell r="JI19">
            <v>266</v>
          </cell>
          <cell r="JJ19">
            <v>267</v>
          </cell>
          <cell r="JK19">
            <v>268</v>
          </cell>
          <cell r="JL19">
            <v>269</v>
          </cell>
          <cell r="JM19">
            <v>270</v>
          </cell>
          <cell r="JN19">
            <v>271</v>
          </cell>
          <cell r="JO19">
            <v>272</v>
          </cell>
          <cell r="JP19">
            <v>273</v>
          </cell>
          <cell r="JQ19">
            <v>274</v>
          </cell>
          <cell r="JR19">
            <v>275</v>
          </cell>
          <cell r="JS19">
            <v>276</v>
          </cell>
          <cell r="JT19">
            <v>277</v>
          </cell>
          <cell r="JU19">
            <v>278</v>
          </cell>
          <cell r="JV19">
            <v>279</v>
          </cell>
          <cell r="JW19">
            <v>280</v>
          </cell>
          <cell r="JX19">
            <v>281</v>
          </cell>
          <cell r="JY19">
            <v>282</v>
          </cell>
          <cell r="JZ19">
            <v>283</v>
          </cell>
          <cell r="KA19">
            <v>284</v>
          </cell>
          <cell r="KB19">
            <v>285</v>
          </cell>
          <cell r="KC19">
            <v>286</v>
          </cell>
          <cell r="KD19">
            <v>287</v>
          </cell>
          <cell r="KE19">
            <v>288</v>
          </cell>
          <cell r="KF19">
            <v>289</v>
          </cell>
          <cell r="KG19">
            <v>290</v>
          </cell>
          <cell r="KH19">
            <v>291</v>
          </cell>
          <cell r="KI19">
            <v>292</v>
          </cell>
          <cell r="KJ19">
            <v>293</v>
          </cell>
          <cell r="KK19">
            <v>294</v>
          </cell>
          <cell r="KL19">
            <v>295</v>
          </cell>
          <cell r="KM19">
            <v>296</v>
          </cell>
          <cell r="KN19">
            <v>297</v>
          </cell>
          <cell r="KO19">
            <v>298</v>
          </cell>
          <cell r="KP19">
            <v>299</v>
          </cell>
          <cell r="KQ19">
            <v>300</v>
          </cell>
          <cell r="KR19">
            <v>301</v>
          </cell>
          <cell r="KS19">
            <v>302</v>
          </cell>
          <cell r="KT19">
            <v>303</v>
          </cell>
          <cell r="KU19">
            <v>304</v>
          </cell>
          <cell r="KV19">
            <v>305</v>
          </cell>
          <cell r="KW19">
            <v>306</v>
          </cell>
          <cell r="KX19">
            <v>307</v>
          </cell>
          <cell r="KY19">
            <v>308</v>
          </cell>
          <cell r="KZ19">
            <v>309</v>
          </cell>
          <cell r="LA19">
            <v>310</v>
          </cell>
          <cell r="LB19">
            <v>311</v>
          </cell>
          <cell r="LC19">
            <v>312</v>
          </cell>
          <cell r="LD19">
            <v>313</v>
          </cell>
          <cell r="LE19">
            <v>314</v>
          </cell>
          <cell r="LF19">
            <v>315</v>
          </cell>
          <cell r="LG19">
            <v>316</v>
          </cell>
          <cell r="LH19">
            <v>317</v>
          </cell>
          <cell r="LI19">
            <v>318</v>
          </cell>
          <cell r="LJ19">
            <v>319</v>
          </cell>
          <cell r="LK19">
            <v>320</v>
          </cell>
          <cell r="LL19">
            <v>321</v>
          </cell>
          <cell r="LM19">
            <v>322</v>
          </cell>
          <cell r="LN19">
            <v>323</v>
          </cell>
          <cell r="LO19">
            <v>324</v>
          </cell>
          <cell r="LP19">
            <v>325</v>
          </cell>
          <cell r="LQ19">
            <v>326</v>
          </cell>
          <cell r="LR19">
            <v>327</v>
          </cell>
          <cell r="LS19">
            <v>328</v>
          </cell>
          <cell r="LT19">
            <v>329</v>
          </cell>
          <cell r="LU19">
            <v>330</v>
          </cell>
          <cell r="LV19">
            <v>331</v>
          </cell>
          <cell r="LW19">
            <v>332</v>
          </cell>
          <cell r="LX19">
            <v>333</v>
          </cell>
          <cell r="LY19">
            <v>334</v>
          </cell>
          <cell r="LZ19">
            <v>335</v>
          </cell>
          <cell r="MA19">
            <v>336</v>
          </cell>
          <cell r="MB19">
            <v>337</v>
          </cell>
          <cell r="MC19">
            <v>338</v>
          </cell>
          <cell r="MD19">
            <v>339</v>
          </cell>
          <cell r="ME19">
            <v>340</v>
          </cell>
          <cell r="MF19">
            <v>341</v>
          </cell>
          <cell r="MG19">
            <v>342</v>
          </cell>
          <cell r="MH19">
            <v>343</v>
          </cell>
          <cell r="MI19">
            <v>344</v>
          </cell>
          <cell r="MJ19">
            <v>345</v>
          </cell>
          <cell r="MK19">
            <v>346</v>
          </cell>
          <cell r="ML19">
            <v>347</v>
          </cell>
          <cell r="MM19">
            <v>348</v>
          </cell>
          <cell r="MN19">
            <v>349</v>
          </cell>
          <cell r="MO19">
            <v>350</v>
          </cell>
          <cell r="MP19">
            <v>351</v>
          </cell>
          <cell r="MQ19">
            <v>352</v>
          </cell>
          <cell r="MR19">
            <v>353</v>
          </cell>
          <cell r="MS19">
            <v>354</v>
          </cell>
          <cell r="MT19">
            <v>355</v>
          </cell>
          <cell r="MU19">
            <v>356</v>
          </cell>
          <cell r="MV19">
            <v>357</v>
          </cell>
          <cell r="MW19">
            <v>358</v>
          </cell>
          <cell r="MX19">
            <v>359</v>
          </cell>
          <cell r="MY19">
            <v>360</v>
          </cell>
          <cell r="MZ19">
            <v>361</v>
          </cell>
          <cell r="NA19">
            <v>362</v>
          </cell>
          <cell r="NB19">
            <v>363</v>
          </cell>
          <cell r="NC19">
            <v>364</v>
          </cell>
          <cell r="ND19">
            <v>365</v>
          </cell>
          <cell r="NE19">
            <v>366</v>
          </cell>
          <cell r="NF19">
            <v>367</v>
          </cell>
          <cell r="NG19">
            <v>368</v>
          </cell>
          <cell r="NH19">
            <v>369</v>
          </cell>
          <cell r="NI19">
            <v>370</v>
          </cell>
          <cell r="NJ19">
            <v>371</v>
          </cell>
          <cell r="NK19">
            <v>372</v>
          </cell>
          <cell r="NL19">
            <v>373</v>
          </cell>
          <cell r="NM19">
            <v>374</v>
          </cell>
          <cell r="NN19">
            <v>375</v>
          </cell>
          <cell r="NO19">
            <v>376</v>
          </cell>
          <cell r="NP19">
            <v>377</v>
          </cell>
          <cell r="NQ19">
            <v>378</v>
          </cell>
          <cell r="NR19">
            <v>379</v>
          </cell>
          <cell r="NS19">
            <v>380</v>
          </cell>
          <cell r="NT19">
            <v>381</v>
          </cell>
          <cell r="NU19">
            <v>382</v>
          </cell>
          <cell r="NV19">
            <v>383</v>
          </cell>
          <cell r="NW19">
            <v>384</v>
          </cell>
          <cell r="NX19">
            <v>385</v>
          </cell>
          <cell r="NY19">
            <v>386</v>
          </cell>
          <cell r="NZ19">
            <v>387</v>
          </cell>
          <cell r="OA19">
            <v>388</v>
          </cell>
          <cell r="OB19">
            <v>389</v>
          </cell>
          <cell r="OC19">
            <v>390</v>
          </cell>
          <cell r="OD19">
            <v>391</v>
          </cell>
          <cell r="OE19">
            <v>392</v>
          </cell>
          <cell r="OF19">
            <v>393</v>
          </cell>
          <cell r="OG19">
            <v>394</v>
          </cell>
          <cell r="OH19">
            <v>395</v>
          </cell>
          <cell r="OI19">
            <v>396</v>
          </cell>
          <cell r="OJ19">
            <v>397</v>
          </cell>
          <cell r="OK19">
            <v>398</v>
          </cell>
          <cell r="OL19">
            <v>399</v>
          </cell>
          <cell r="OM19">
            <v>400</v>
          </cell>
          <cell r="ON19">
            <v>401</v>
          </cell>
          <cell r="OO19">
            <v>402</v>
          </cell>
          <cell r="OP19">
            <v>403</v>
          </cell>
          <cell r="OQ19">
            <v>404</v>
          </cell>
          <cell r="OR19">
            <v>405</v>
          </cell>
          <cell r="OS19">
            <v>406</v>
          </cell>
          <cell r="OT19">
            <v>407</v>
          </cell>
          <cell r="OU19">
            <v>408</v>
          </cell>
          <cell r="OV19">
            <v>409</v>
          </cell>
          <cell r="OW19">
            <v>410</v>
          </cell>
          <cell r="OX19">
            <v>411</v>
          </cell>
          <cell r="OY19">
            <v>412</v>
          </cell>
          <cell r="OZ19">
            <v>413</v>
          </cell>
          <cell r="PA19">
            <v>414</v>
          </cell>
          <cell r="PB19">
            <v>415</v>
          </cell>
          <cell r="PC19">
            <v>416</v>
          </cell>
          <cell r="PD19">
            <v>417</v>
          </cell>
          <cell r="PE19">
            <v>418</v>
          </cell>
          <cell r="PF19">
            <v>419</v>
          </cell>
          <cell r="PG19">
            <v>420</v>
          </cell>
          <cell r="PH19">
            <v>421</v>
          </cell>
          <cell r="PI19">
            <v>422</v>
          </cell>
          <cell r="PJ19">
            <v>423</v>
          </cell>
          <cell r="PK19">
            <v>424</v>
          </cell>
          <cell r="PL19">
            <v>425</v>
          </cell>
          <cell r="PM19">
            <v>426</v>
          </cell>
          <cell r="PN19">
            <v>427</v>
          </cell>
          <cell r="PO19">
            <v>428</v>
          </cell>
          <cell r="PP19">
            <v>429</v>
          </cell>
          <cell r="PQ19">
            <v>430</v>
          </cell>
          <cell r="PR19">
            <v>431</v>
          </cell>
          <cell r="PS19">
            <v>432</v>
          </cell>
          <cell r="PT19">
            <v>433</v>
          </cell>
          <cell r="PU19">
            <v>434</v>
          </cell>
          <cell r="PV19">
            <v>435</v>
          </cell>
          <cell r="PW19">
            <v>436</v>
          </cell>
          <cell r="PX19">
            <v>437</v>
          </cell>
          <cell r="PY19">
            <v>438</v>
          </cell>
          <cell r="PZ19">
            <v>439</v>
          </cell>
          <cell r="QA19">
            <v>440</v>
          </cell>
          <cell r="QB19">
            <v>441</v>
          </cell>
          <cell r="QC19">
            <v>442</v>
          </cell>
          <cell r="QD19">
            <v>443</v>
          </cell>
          <cell r="QE19">
            <v>444</v>
          </cell>
          <cell r="QF19">
            <v>445</v>
          </cell>
          <cell r="QG19">
            <v>446</v>
          </cell>
          <cell r="QH19">
            <v>447</v>
          </cell>
          <cell r="QI19">
            <v>448</v>
          </cell>
          <cell r="QJ19">
            <v>449</v>
          </cell>
          <cell r="QK19">
            <v>450</v>
          </cell>
          <cell r="QL19">
            <v>451</v>
          </cell>
          <cell r="QM19">
            <v>452</v>
          </cell>
          <cell r="QN19">
            <v>453</v>
          </cell>
          <cell r="QO19">
            <v>454</v>
          </cell>
          <cell r="QP19">
            <v>455</v>
          </cell>
          <cell r="QQ19">
            <v>456</v>
          </cell>
          <cell r="QR19">
            <v>457</v>
          </cell>
          <cell r="QS19">
            <v>458</v>
          </cell>
          <cell r="QT19">
            <v>459</v>
          </cell>
          <cell r="QU19">
            <v>460</v>
          </cell>
          <cell r="QV19">
            <v>461</v>
          </cell>
          <cell r="QW19">
            <v>462</v>
          </cell>
          <cell r="QX19">
            <v>463</v>
          </cell>
          <cell r="QY19">
            <v>464</v>
          </cell>
          <cell r="QZ19">
            <v>465</v>
          </cell>
          <cell r="RA19">
            <v>466</v>
          </cell>
          <cell r="RB19">
            <v>467</v>
          </cell>
          <cell r="RC19">
            <v>468</v>
          </cell>
          <cell r="RD19">
            <v>469</v>
          </cell>
          <cell r="RE19">
            <v>470</v>
          </cell>
          <cell r="RF19">
            <v>471</v>
          </cell>
          <cell r="RG19">
            <v>472</v>
          </cell>
          <cell r="RH19">
            <v>473</v>
          </cell>
          <cell r="RI19">
            <v>474</v>
          </cell>
          <cell r="RJ19">
            <v>475</v>
          </cell>
          <cell r="RK19">
            <v>476</v>
          </cell>
          <cell r="RL19">
            <v>477</v>
          </cell>
          <cell r="RM19">
            <v>478</v>
          </cell>
          <cell r="RN19">
            <v>479</v>
          </cell>
          <cell r="RO19">
            <v>480</v>
          </cell>
          <cell r="RP19">
            <v>481</v>
          </cell>
          <cell r="RQ19">
            <v>482</v>
          </cell>
          <cell r="RR19">
            <v>483</v>
          </cell>
          <cell r="RS19">
            <v>484</v>
          </cell>
          <cell r="RT19">
            <v>485</v>
          </cell>
          <cell r="RU19">
            <v>486</v>
          </cell>
          <cell r="RV19">
            <v>487</v>
          </cell>
          <cell r="RW19">
            <v>488</v>
          </cell>
          <cell r="RX19">
            <v>489</v>
          </cell>
          <cell r="RY19">
            <v>490</v>
          </cell>
          <cell r="RZ19">
            <v>491</v>
          </cell>
          <cell r="SA19">
            <v>492</v>
          </cell>
          <cell r="SB19">
            <v>493</v>
          </cell>
          <cell r="SC19">
            <v>494</v>
          </cell>
          <cell r="SD19">
            <v>495</v>
          </cell>
          <cell r="SE19">
            <v>496</v>
          </cell>
          <cell r="SF19">
            <v>497</v>
          </cell>
          <cell r="SG19">
            <v>498</v>
          </cell>
          <cell r="SH19">
            <v>499</v>
          </cell>
          <cell r="SI19">
            <v>500</v>
          </cell>
          <cell r="SJ19">
            <v>501</v>
          </cell>
          <cell r="SK19">
            <v>502</v>
          </cell>
          <cell r="SL19">
            <v>503</v>
          </cell>
          <cell r="SM19">
            <v>504</v>
          </cell>
          <cell r="SN19">
            <v>505</v>
          </cell>
          <cell r="SO19">
            <v>506</v>
          </cell>
          <cell r="SP19">
            <v>507</v>
          </cell>
          <cell r="SQ19">
            <v>508</v>
          </cell>
          <cell r="SR19">
            <v>509</v>
          </cell>
          <cell r="SS19">
            <v>510</v>
          </cell>
          <cell r="ST19">
            <v>511</v>
          </cell>
          <cell r="SU19">
            <v>512</v>
          </cell>
          <cell r="SV19">
            <v>513</v>
          </cell>
          <cell r="SW19">
            <v>514</v>
          </cell>
          <cell r="SX19">
            <v>515</v>
          </cell>
          <cell r="SY19">
            <v>516</v>
          </cell>
          <cell r="SZ19">
            <v>517</v>
          </cell>
          <cell r="TA19">
            <v>518</v>
          </cell>
          <cell r="TB19">
            <v>519</v>
          </cell>
          <cell r="TC19">
            <v>520</v>
          </cell>
          <cell r="TD19">
            <v>521</v>
          </cell>
          <cell r="TE19">
            <v>522</v>
          </cell>
          <cell r="TF19">
            <v>523</v>
          </cell>
          <cell r="TG19">
            <v>524</v>
          </cell>
          <cell r="TH19">
            <v>525</v>
          </cell>
          <cell r="TI19">
            <v>526</v>
          </cell>
          <cell r="TJ19">
            <v>527</v>
          </cell>
          <cell r="TK19">
            <v>528</v>
          </cell>
          <cell r="TL19">
            <v>529</v>
          </cell>
          <cell r="TM19">
            <v>530</v>
          </cell>
          <cell r="TN19">
            <v>531</v>
          </cell>
          <cell r="TO19">
            <v>532</v>
          </cell>
          <cell r="TP19">
            <v>533</v>
          </cell>
          <cell r="TQ19">
            <v>534</v>
          </cell>
          <cell r="TR19">
            <v>535</v>
          </cell>
          <cell r="TS19">
            <v>536</v>
          </cell>
          <cell r="TT19">
            <v>537</v>
          </cell>
          <cell r="TU19">
            <v>538</v>
          </cell>
          <cell r="TV19">
            <v>539</v>
          </cell>
          <cell r="TW19">
            <v>540</v>
          </cell>
          <cell r="TX19">
            <v>541</v>
          </cell>
          <cell r="TY19">
            <v>542</v>
          </cell>
          <cell r="TZ19">
            <v>543</v>
          </cell>
          <cell r="UA19">
            <v>544</v>
          </cell>
          <cell r="UB19">
            <v>545</v>
          </cell>
          <cell r="UC19">
            <v>546</v>
          </cell>
          <cell r="UD19">
            <v>547</v>
          </cell>
          <cell r="UE19">
            <v>548</v>
          </cell>
          <cell r="UF19">
            <v>549</v>
          </cell>
          <cell r="UG19">
            <v>550</v>
          </cell>
          <cell r="UH19">
            <v>551</v>
          </cell>
          <cell r="UI19">
            <v>552</v>
          </cell>
          <cell r="UJ19">
            <v>553</v>
          </cell>
          <cell r="UK19">
            <v>554</v>
          </cell>
          <cell r="UL19">
            <v>555</v>
          </cell>
          <cell r="UM19">
            <v>556</v>
          </cell>
          <cell r="UN19">
            <v>557</v>
          </cell>
          <cell r="UO19">
            <v>558</v>
          </cell>
          <cell r="UP19">
            <v>559</v>
          </cell>
          <cell r="UQ19">
            <v>560</v>
          </cell>
          <cell r="UR19">
            <v>561</v>
          </cell>
          <cell r="US19">
            <v>562</v>
          </cell>
          <cell r="UT19">
            <v>563</v>
          </cell>
          <cell r="UU19">
            <v>564</v>
          </cell>
          <cell r="UV19">
            <v>565</v>
          </cell>
          <cell r="UW19">
            <v>566</v>
          </cell>
          <cell r="UX19">
            <v>567</v>
          </cell>
          <cell r="UY19">
            <v>568</v>
          </cell>
          <cell r="UZ19">
            <v>569</v>
          </cell>
          <cell r="VA19">
            <v>570</v>
          </cell>
          <cell r="VB19">
            <v>571</v>
          </cell>
          <cell r="VC19">
            <v>572</v>
          </cell>
          <cell r="VD19">
            <v>573</v>
          </cell>
          <cell r="VE19">
            <v>574</v>
          </cell>
          <cell r="VF19">
            <v>575</v>
          </cell>
          <cell r="VG19">
            <v>576</v>
          </cell>
          <cell r="VH19">
            <v>577</v>
          </cell>
          <cell r="VI19">
            <v>578</v>
          </cell>
          <cell r="VJ19">
            <v>579</v>
          </cell>
          <cell r="VK19">
            <v>580</v>
          </cell>
          <cell r="VL19">
            <v>581</v>
          </cell>
          <cell r="VM19">
            <v>582</v>
          </cell>
          <cell r="VN19">
            <v>583</v>
          </cell>
          <cell r="VO19">
            <v>584</v>
          </cell>
          <cell r="VP19">
            <v>585</v>
          </cell>
          <cell r="VQ19">
            <v>586</v>
          </cell>
          <cell r="VR19">
            <v>587</v>
          </cell>
          <cell r="VS19">
            <v>588</v>
          </cell>
          <cell r="VT19">
            <v>589</v>
          </cell>
          <cell r="VU19">
            <v>590</v>
          </cell>
          <cell r="VV19">
            <v>591</v>
          </cell>
          <cell r="VW19">
            <v>592</v>
          </cell>
          <cell r="VX19">
            <v>593</v>
          </cell>
          <cell r="VY19">
            <v>594</v>
          </cell>
          <cell r="VZ19">
            <v>595</v>
          </cell>
          <cell r="WA19">
            <v>596</v>
          </cell>
          <cell r="WB19">
            <v>597</v>
          </cell>
          <cell r="WC19">
            <v>598</v>
          </cell>
          <cell r="WD19">
            <v>599</v>
          </cell>
          <cell r="WE19">
            <v>600</v>
          </cell>
          <cell r="WF19">
            <v>601</v>
          </cell>
          <cell r="WG19">
            <v>602</v>
          </cell>
          <cell r="WH19">
            <v>603</v>
          </cell>
          <cell r="WI19">
            <v>604</v>
          </cell>
          <cell r="WJ19">
            <v>605</v>
          </cell>
          <cell r="WK19">
            <v>606</v>
          </cell>
          <cell r="WL19">
            <v>607</v>
          </cell>
          <cell r="WM19">
            <v>608</v>
          </cell>
          <cell r="WN19">
            <v>609</v>
          </cell>
          <cell r="WO19">
            <v>610</v>
          </cell>
          <cell r="WP19">
            <v>611</v>
          </cell>
          <cell r="WQ19">
            <v>612</v>
          </cell>
          <cell r="WR19">
            <v>613</v>
          </cell>
          <cell r="WS19">
            <v>614</v>
          </cell>
          <cell r="WT19">
            <v>615</v>
          </cell>
          <cell r="WU19">
            <v>616</v>
          </cell>
          <cell r="WV19">
            <v>617</v>
          </cell>
          <cell r="WW19">
            <v>618</v>
          </cell>
          <cell r="WX19">
            <v>619</v>
          </cell>
          <cell r="WY19">
            <v>620</v>
          </cell>
          <cell r="WZ19">
            <v>621</v>
          </cell>
          <cell r="XA19">
            <v>622</v>
          </cell>
          <cell r="XB19">
            <v>623</v>
          </cell>
          <cell r="XC19">
            <v>624</v>
          </cell>
          <cell r="XD19">
            <v>625</v>
          </cell>
          <cell r="XE19">
            <v>626</v>
          </cell>
          <cell r="XF19">
            <v>627</v>
          </cell>
          <cell r="XG19">
            <v>628</v>
          </cell>
          <cell r="XH19">
            <v>629</v>
          </cell>
          <cell r="XI19">
            <v>630</v>
          </cell>
          <cell r="XJ19">
            <v>631</v>
          </cell>
          <cell r="XK19">
            <v>632</v>
          </cell>
          <cell r="XL19">
            <v>633</v>
          </cell>
          <cell r="XM19">
            <v>634</v>
          </cell>
          <cell r="XN19">
            <v>635</v>
          </cell>
          <cell r="XO19">
            <v>636</v>
          </cell>
          <cell r="XP19">
            <v>637</v>
          </cell>
          <cell r="XQ19">
            <v>638</v>
          </cell>
          <cell r="XR19">
            <v>639</v>
          </cell>
          <cell r="XS19">
            <v>640</v>
          </cell>
          <cell r="XT19">
            <v>641</v>
          </cell>
          <cell r="XU19">
            <v>642</v>
          </cell>
          <cell r="XV19">
            <v>643</v>
          </cell>
          <cell r="XW19">
            <v>644</v>
          </cell>
          <cell r="XX19">
            <v>645</v>
          </cell>
          <cell r="XY19">
            <v>646</v>
          </cell>
          <cell r="XZ19">
            <v>647</v>
          </cell>
          <cell r="YA19">
            <v>648</v>
          </cell>
          <cell r="YB19">
            <v>649</v>
          </cell>
          <cell r="YC19">
            <v>650</v>
          </cell>
          <cell r="YD19">
            <v>651</v>
          </cell>
          <cell r="YE19">
            <v>652</v>
          </cell>
          <cell r="YF19">
            <v>653</v>
          </cell>
          <cell r="YG19">
            <v>654</v>
          </cell>
          <cell r="YH19">
            <v>655</v>
          </cell>
          <cell r="YI19">
            <v>656</v>
          </cell>
          <cell r="YJ19">
            <v>657</v>
          </cell>
          <cell r="YK19">
            <v>658</v>
          </cell>
          <cell r="YL19">
            <v>659</v>
          </cell>
          <cell r="YM19">
            <v>660</v>
          </cell>
          <cell r="YN19">
            <v>661</v>
          </cell>
          <cell r="YO19">
            <v>662</v>
          </cell>
          <cell r="YP19">
            <v>663</v>
          </cell>
          <cell r="YQ19">
            <v>664</v>
          </cell>
          <cell r="YR19">
            <v>665</v>
          </cell>
          <cell r="YS19">
            <v>666</v>
          </cell>
          <cell r="YT19">
            <v>667</v>
          </cell>
          <cell r="YU19">
            <v>668</v>
          </cell>
          <cell r="YV19">
            <v>669</v>
          </cell>
          <cell r="YW19">
            <v>670</v>
          </cell>
          <cell r="YX19">
            <v>671</v>
          </cell>
          <cell r="YY19">
            <v>672</v>
          </cell>
          <cell r="YZ19">
            <v>673</v>
          </cell>
          <cell r="ZA19">
            <v>674</v>
          </cell>
          <cell r="ZB19">
            <v>675</v>
          </cell>
          <cell r="ZC19">
            <v>676</v>
          </cell>
          <cell r="ZD19">
            <v>677</v>
          </cell>
          <cell r="ZE19">
            <v>678</v>
          </cell>
          <cell r="ZF19">
            <v>679</v>
          </cell>
          <cell r="ZG19">
            <v>680</v>
          </cell>
          <cell r="ZH19">
            <v>681</v>
          </cell>
          <cell r="ZI19">
            <v>682</v>
          </cell>
          <cell r="ZJ19">
            <v>683</v>
          </cell>
          <cell r="ZK19">
            <v>684</v>
          </cell>
          <cell r="ZL19">
            <v>685</v>
          </cell>
          <cell r="ZM19">
            <v>686</v>
          </cell>
          <cell r="ZN19">
            <v>687</v>
          </cell>
          <cell r="ZO19">
            <v>688</v>
          </cell>
          <cell r="ZP19">
            <v>689</v>
          </cell>
          <cell r="ZQ19">
            <v>690</v>
          </cell>
          <cell r="ZR19">
            <v>691</v>
          </cell>
          <cell r="ZS19">
            <v>692</v>
          </cell>
          <cell r="ZT19">
            <v>693</v>
          </cell>
          <cell r="ZU19">
            <v>694</v>
          </cell>
          <cell r="ZV19">
            <v>695</v>
          </cell>
          <cell r="ZW19">
            <v>696</v>
          </cell>
          <cell r="ZX19">
            <v>697</v>
          </cell>
          <cell r="ZY19">
            <v>698</v>
          </cell>
          <cell r="ZZ19">
            <v>699</v>
          </cell>
          <cell r="AAA19">
            <v>700</v>
          </cell>
          <cell r="AAB19">
            <v>701</v>
          </cell>
          <cell r="AAC19">
            <v>702</v>
          </cell>
          <cell r="AAD19">
            <v>703</v>
          </cell>
          <cell r="AAE19">
            <v>704</v>
          </cell>
          <cell r="AAF19">
            <v>705</v>
          </cell>
          <cell r="AAG19">
            <v>706</v>
          </cell>
          <cell r="AAH19">
            <v>707</v>
          </cell>
          <cell r="AAI19">
            <v>708</v>
          </cell>
          <cell r="AAJ19">
            <v>709</v>
          </cell>
          <cell r="AAK19">
            <v>710</v>
          </cell>
          <cell r="AAL19">
            <v>711</v>
          </cell>
          <cell r="AAM19">
            <v>712</v>
          </cell>
          <cell r="AAN19">
            <v>713</v>
          </cell>
          <cell r="AAO19">
            <v>714</v>
          </cell>
          <cell r="AAP19">
            <v>715</v>
          </cell>
          <cell r="AAQ19">
            <v>716</v>
          </cell>
          <cell r="AAR19">
            <v>717</v>
          </cell>
          <cell r="AAS19">
            <v>718</v>
          </cell>
          <cell r="AAT19">
            <v>719</v>
          </cell>
          <cell r="AAU19">
            <v>720</v>
          </cell>
          <cell r="AAV19">
            <v>721</v>
          </cell>
          <cell r="AAW19">
            <v>722</v>
          </cell>
          <cell r="AAX19">
            <v>723</v>
          </cell>
          <cell r="AAY19">
            <v>724</v>
          </cell>
          <cell r="AAZ19">
            <v>725</v>
          </cell>
          <cell r="ABA19">
            <v>726</v>
          </cell>
          <cell r="ABB19">
            <v>727</v>
          </cell>
          <cell r="ABC19">
            <v>728</v>
          </cell>
          <cell r="ABD19">
            <v>729</v>
          </cell>
          <cell r="ABE19">
            <v>730</v>
          </cell>
          <cell r="ABF19">
            <v>731</v>
          </cell>
          <cell r="ABG19">
            <v>732</v>
          </cell>
          <cell r="ABH19">
            <v>733</v>
          </cell>
          <cell r="ABI19">
            <v>734</v>
          </cell>
          <cell r="ABJ19">
            <v>735</v>
          </cell>
          <cell r="ABK19">
            <v>736</v>
          </cell>
          <cell r="ABL19">
            <v>737</v>
          </cell>
          <cell r="ABM19">
            <v>738</v>
          </cell>
          <cell r="ABN19">
            <v>739</v>
          </cell>
          <cell r="ABO19">
            <v>740</v>
          </cell>
          <cell r="ABP19">
            <v>741</v>
          </cell>
          <cell r="ABQ19">
            <v>742</v>
          </cell>
          <cell r="ABR19">
            <v>743</v>
          </cell>
          <cell r="ABS19">
            <v>744</v>
          </cell>
          <cell r="ABT19">
            <v>745</v>
          </cell>
          <cell r="ABU19">
            <v>746</v>
          </cell>
          <cell r="ABV19">
            <v>747</v>
          </cell>
          <cell r="ABW19">
            <v>748</v>
          </cell>
          <cell r="ABX19">
            <v>749</v>
          </cell>
          <cell r="ABY19">
            <v>750</v>
          </cell>
          <cell r="ABZ19">
            <v>751</v>
          </cell>
          <cell r="ACA19">
            <v>752</v>
          </cell>
          <cell r="ACB19">
            <v>753</v>
          </cell>
          <cell r="ACC19">
            <v>754</v>
          </cell>
          <cell r="ACD19">
            <v>755</v>
          </cell>
          <cell r="ACE19">
            <v>756</v>
          </cell>
          <cell r="ACF19">
            <v>757</v>
          </cell>
          <cell r="ACG19">
            <v>758</v>
          </cell>
          <cell r="ACH19">
            <v>759</v>
          </cell>
          <cell r="ACI19">
            <v>760</v>
          </cell>
          <cell r="ACJ19">
            <v>761</v>
          </cell>
          <cell r="ACK19">
            <v>762</v>
          </cell>
          <cell r="ACL19">
            <v>763</v>
          </cell>
          <cell r="ACM19">
            <v>764</v>
          </cell>
          <cell r="ACN19">
            <v>765</v>
          </cell>
          <cell r="ACO19">
            <v>766</v>
          </cell>
          <cell r="ACP19">
            <v>767</v>
          </cell>
          <cell r="ACQ19">
            <v>768</v>
          </cell>
          <cell r="ACR19">
            <v>769</v>
          </cell>
          <cell r="ACS19">
            <v>770</v>
          </cell>
          <cell r="ACT19">
            <v>771</v>
          </cell>
          <cell r="ACU19">
            <v>772</v>
          </cell>
          <cell r="ACV19">
            <v>773</v>
          </cell>
          <cell r="ACW19">
            <v>774</v>
          </cell>
          <cell r="ACX19">
            <v>775</v>
          </cell>
          <cell r="ACY19">
            <v>776</v>
          </cell>
          <cell r="ACZ19">
            <v>777</v>
          </cell>
          <cell r="ADA19">
            <v>778</v>
          </cell>
          <cell r="ADB19">
            <v>779</v>
          </cell>
          <cell r="ADC19">
            <v>780</v>
          </cell>
          <cell r="ADD19">
            <v>781</v>
          </cell>
          <cell r="ADE19">
            <v>782</v>
          </cell>
          <cell r="ADF19">
            <v>783</v>
          </cell>
          <cell r="ADG19">
            <v>784</v>
          </cell>
          <cell r="ADH19">
            <v>785</v>
          </cell>
          <cell r="ADI19">
            <v>786</v>
          </cell>
          <cell r="ADJ19">
            <v>787</v>
          </cell>
          <cell r="ADK19">
            <v>788</v>
          </cell>
          <cell r="ADL19">
            <v>789</v>
          </cell>
          <cell r="ADM19">
            <v>790</v>
          </cell>
          <cell r="ADN19">
            <v>791</v>
          </cell>
          <cell r="ADO19">
            <v>792</v>
          </cell>
          <cell r="ADP19">
            <v>793</v>
          </cell>
          <cell r="ADQ19">
            <v>794</v>
          </cell>
          <cell r="ADR19">
            <v>795</v>
          </cell>
          <cell r="ADS19">
            <v>796</v>
          </cell>
          <cell r="ADT19">
            <v>797</v>
          </cell>
          <cell r="ADU19">
            <v>798</v>
          </cell>
          <cell r="ADV19">
            <v>799</v>
          </cell>
          <cell r="ADW19">
            <v>800</v>
          </cell>
          <cell r="ADX19">
            <v>801</v>
          </cell>
          <cell r="ADY19">
            <v>802</v>
          </cell>
          <cell r="ADZ19">
            <v>803</v>
          </cell>
          <cell r="AEA19">
            <v>804</v>
          </cell>
          <cell r="AEB19">
            <v>805</v>
          </cell>
          <cell r="AEC19">
            <v>806</v>
          </cell>
          <cell r="AED19">
            <v>807</v>
          </cell>
          <cell r="AEE19">
            <v>808</v>
          </cell>
          <cell r="AEF19">
            <v>809</v>
          </cell>
          <cell r="AEG19">
            <v>810</v>
          </cell>
          <cell r="AEH19">
            <v>811</v>
          </cell>
          <cell r="AEI19">
            <v>812</v>
          </cell>
          <cell r="AEJ19">
            <v>813</v>
          </cell>
          <cell r="AEK19">
            <v>814</v>
          </cell>
          <cell r="AEL19">
            <v>815</v>
          </cell>
          <cell r="AEM19">
            <v>816</v>
          </cell>
          <cell r="AEN19">
            <v>817</v>
          </cell>
          <cell r="AEO19">
            <v>818</v>
          </cell>
          <cell r="AEP19">
            <v>819</v>
          </cell>
          <cell r="AEQ19">
            <v>820</v>
          </cell>
          <cell r="AER19">
            <v>821</v>
          </cell>
          <cell r="AES19">
            <v>822</v>
          </cell>
          <cell r="AET19">
            <v>823</v>
          </cell>
          <cell r="AEU19">
            <v>824</v>
          </cell>
          <cell r="AEV19">
            <v>825</v>
          </cell>
          <cell r="AEW19">
            <v>826</v>
          </cell>
          <cell r="AEX19">
            <v>827</v>
          </cell>
          <cell r="AEY19">
            <v>828</v>
          </cell>
          <cell r="AEZ19">
            <v>829</v>
          </cell>
          <cell r="AFA19">
            <v>830</v>
          </cell>
          <cell r="AFB19">
            <v>831</v>
          </cell>
          <cell r="AFC19">
            <v>832</v>
          </cell>
          <cell r="AFD19">
            <v>833</v>
          </cell>
          <cell r="AFE19">
            <v>834</v>
          </cell>
          <cell r="AFF19">
            <v>835</v>
          </cell>
          <cell r="AFG19">
            <v>836</v>
          </cell>
          <cell r="AFH19">
            <v>837</v>
          </cell>
          <cell r="AFI19">
            <v>838</v>
          </cell>
          <cell r="AFJ19">
            <v>839</v>
          </cell>
          <cell r="AFK19">
            <v>840</v>
          </cell>
          <cell r="AFL19">
            <v>841</v>
          </cell>
          <cell r="AFM19">
            <v>842</v>
          </cell>
          <cell r="AFN19">
            <v>843</v>
          </cell>
          <cell r="AFO19">
            <v>844</v>
          </cell>
          <cell r="AFP19">
            <v>845</v>
          </cell>
          <cell r="AFQ19">
            <v>846</v>
          </cell>
          <cell r="AFR19">
            <v>847</v>
          </cell>
          <cell r="AFS19">
            <v>848</v>
          </cell>
          <cell r="AFT19">
            <v>849</v>
          </cell>
          <cell r="AFU19">
            <v>850</v>
          </cell>
          <cell r="AFV19">
            <v>851</v>
          </cell>
          <cell r="AFW19">
            <v>852</v>
          </cell>
          <cell r="AFX19">
            <v>853</v>
          </cell>
          <cell r="AFY19">
            <v>854</v>
          </cell>
          <cell r="AFZ19">
            <v>855</v>
          </cell>
          <cell r="AGA19">
            <v>856</v>
          </cell>
          <cell r="AGB19">
            <v>857</v>
          </cell>
          <cell r="AGC19">
            <v>858</v>
          </cell>
          <cell r="AGD19">
            <v>859</v>
          </cell>
          <cell r="AGE19">
            <v>860</v>
          </cell>
          <cell r="AGF19">
            <v>861</v>
          </cell>
          <cell r="AGG19">
            <v>862</v>
          </cell>
          <cell r="AGH19">
            <v>863</v>
          </cell>
          <cell r="AGI19">
            <v>864</v>
          </cell>
          <cell r="AGJ19">
            <v>865</v>
          </cell>
          <cell r="AGK19">
            <v>866</v>
          </cell>
          <cell r="AGL19">
            <v>867</v>
          </cell>
          <cell r="AGM19">
            <v>868</v>
          </cell>
          <cell r="AGN19">
            <v>869</v>
          </cell>
          <cell r="AGO19">
            <v>870</v>
          </cell>
          <cell r="AGP19">
            <v>871</v>
          </cell>
          <cell r="AGQ19">
            <v>872</v>
          </cell>
          <cell r="AGR19">
            <v>873</v>
          </cell>
          <cell r="AGS19">
            <v>874</v>
          </cell>
          <cell r="AGT19">
            <v>875</v>
          </cell>
          <cell r="AGU19">
            <v>876</v>
          </cell>
          <cell r="AGV19">
            <v>877</v>
          </cell>
          <cell r="AGW19">
            <v>878</v>
          </cell>
          <cell r="AGX19">
            <v>879</v>
          </cell>
          <cell r="AGY19">
            <v>880</v>
          </cell>
          <cell r="AGZ19">
            <v>881</v>
          </cell>
          <cell r="AHA19">
            <v>882</v>
          </cell>
          <cell r="AHB19">
            <v>883</v>
          </cell>
          <cell r="AHC19">
            <v>884</v>
          </cell>
          <cell r="AHD19">
            <v>885</v>
          </cell>
          <cell r="AHE19">
            <v>886</v>
          </cell>
          <cell r="AHF19">
            <v>887</v>
          </cell>
          <cell r="AHG19">
            <v>888</v>
          </cell>
          <cell r="AHH19">
            <v>889</v>
          </cell>
          <cell r="AHI19">
            <v>890</v>
          </cell>
          <cell r="AHJ19">
            <v>891</v>
          </cell>
          <cell r="AHK19">
            <v>892</v>
          </cell>
          <cell r="AHL19">
            <v>893</v>
          </cell>
          <cell r="AHM19">
            <v>894</v>
          </cell>
          <cell r="AHN19">
            <v>895</v>
          </cell>
          <cell r="AHO19">
            <v>896</v>
          </cell>
          <cell r="AHP19">
            <v>897</v>
          </cell>
          <cell r="AHQ19">
            <v>898</v>
          </cell>
          <cell r="AHR19">
            <v>899</v>
          </cell>
          <cell r="AHS19">
            <v>900</v>
          </cell>
          <cell r="AHT19">
            <v>901</v>
          </cell>
          <cell r="AHU19">
            <v>902</v>
          </cell>
          <cell r="AHV19">
            <v>903</v>
          </cell>
          <cell r="AHW19">
            <v>904</v>
          </cell>
          <cell r="AHX19">
            <v>905</v>
          </cell>
          <cell r="AHY19">
            <v>906</v>
          </cell>
          <cell r="AHZ19">
            <v>907</v>
          </cell>
          <cell r="AIA19">
            <v>908</v>
          </cell>
          <cell r="AIB19">
            <v>909</v>
          </cell>
          <cell r="AIC19">
            <v>910</v>
          </cell>
          <cell r="AID19">
            <v>911</v>
          </cell>
          <cell r="AIE19">
            <v>912</v>
          </cell>
          <cell r="AIF19">
            <v>913</v>
          </cell>
          <cell r="AIG19">
            <v>914</v>
          </cell>
          <cell r="AIH19">
            <v>915</v>
          </cell>
          <cell r="AII19">
            <v>916</v>
          </cell>
          <cell r="AIJ19">
            <v>917</v>
          </cell>
          <cell r="AIK19">
            <v>918</v>
          </cell>
          <cell r="AIL19">
            <v>919</v>
          </cell>
          <cell r="AIM19">
            <v>920</v>
          </cell>
          <cell r="AIN19">
            <v>921</v>
          </cell>
          <cell r="AIO19">
            <v>922</v>
          </cell>
          <cell r="AIP19">
            <v>923</v>
          </cell>
          <cell r="AIQ19">
            <v>924</v>
          </cell>
          <cell r="AIR19">
            <v>925</v>
          </cell>
          <cell r="AIS19">
            <v>926</v>
          </cell>
          <cell r="AIT19">
            <v>927</v>
          </cell>
          <cell r="AIU19">
            <v>928</v>
          </cell>
          <cell r="AIV19">
            <v>929</v>
          </cell>
          <cell r="AIW19">
            <v>930</v>
          </cell>
          <cell r="AIX19">
            <v>931</v>
          </cell>
          <cell r="AIY19">
            <v>932</v>
          </cell>
          <cell r="AIZ19">
            <v>933</v>
          </cell>
          <cell r="AJA19">
            <v>934</v>
          </cell>
          <cell r="AJB19">
            <v>935</v>
          </cell>
          <cell r="AJC19">
            <v>936</v>
          </cell>
          <cell r="AJD19">
            <v>937</v>
          </cell>
          <cell r="AJE19">
            <v>938</v>
          </cell>
          <cell r="AJF19">
            <v>939</v>
          </cell>
          <cell r="AJG19">
            <v>940</v>
          </cell>
          <cell r="AJH19">
            <v>941</v>
          </cell>
          <cell r="AJI19">
            <v>942</v>
          </cell>
          <cell r="AJJ19">
            <v>943</v>
          </cell>
          <cell r="AJK19">
            <v>944</v>
          </cell>
          <cell r="AJL19">
            <v>945</v>
          </cell>
          <cell r="AJM19">
            <v>946</v>
          </cell>
          <cell r="AJN19">
            <v>947</v>
          </cell>
          <cell r="AJO19">
            <v>948</v>
          </cell>
          <cell r="AJP19">
            <v>949</v>
          </cell>
          <cell r="AJQ19">
            <v>950</v>
          </cell>
          <cell r="AJR19">
            <v>951</v>
          </cell>
          <cell r="AJS19">
            <v>952</v>
          </cell>
          <cell r="AJT19">
            <v>953</v>
          </cell>
          <cell r="AJU19">
            <v>954</v>
          </cell>
          <cell r="AJV19">
            <v>955</v>
          </cell>
          <cell r="AJW19">
            <v>956</v>
          </cell>
          <cell r="AJX19">
            <v>957</v>
          </cell>
          <cell r="AJY19">
            <v>958</v>
          </cell>
          <cell r="AJZ19">
            <v>959</v>
          </cell>
          <cell r="AKA19">
            <v>960</v>
          </cell>
          <cell r="AKB19">
            <v>961</v>
          </cell>
          <cell r="AKC19">
            <v>962</v>
          </cell>
          <cell r="AKD19">
            <v>963</v>
          </cell>
          <cell r="AKE19">
            <v>964</v>
          </cell>
          <cell r="AKF19">
            <v>965</v>
          </cell>
          <cell r="AKG19">
            <v>966</v>
          </cell>
          <cell r="AKH19">
            <v>967</v>
          </cell>
          <cell r="AKI19">
            <v>968</v>
          </cell>
          <cell r="AKJ19">
            <v>969</v>
          </cell>
          <cell r="AKK19">
            <v>970</v>
          </cell>
          <cell r="AKL19">
            <v>971</v>
          </cell>
          <cell r="AKM19">
            <v>972</v>
          </cell>
          <cell r="AKN19">
            <v>973</v>
          </cell>
          <cell r="AKO19">
            <v>974</v>
          </cell>
          <cell r="AKP19">
            <v>975</v>
          </cell>
          <cell r="AKQ19">
            <v>976</v>
          </cell>
          <cell r="AKR19">
            <v>977</v>
          </cell>
          <cell r="AKS19">
            <v>978</v>
          </cell>
          <cell r="AKT19">
            <v>979</v>
          </cell>
          <cell r="AKU19">
            <v>980</v>
          </cell>
          <cell r="AKV19">
            <v>981</v>
          </cell>
          <cell r="AKW19">
            <v>982</v>
          </cell>
          <cell r="AKX19">
            <v>983</v>
          </cell>
          <cell r="AKY19">
            <v>984</v>
          </cell>
          <cell r="AKZ19">
            <v>985</v>
          </cell>
          <cell r="ALA19">
            <v>986</v>
          </cell>
          <cell r="ALB19">
            <v>987</v>
          </cell>
          <cell r="ALC19">
            <v>988</v>
          </cell>
          <cell r="ALD19">
            <v>989</v>
          </cell>
          <cell r="ALE19">
            <v>990</v>
          </cell>
          <cell r="ALF19">
            <v>991</v>
          </cell>
          <cell r="ALG19">
            <v>992</v>
          </cell>
          <cell r="ALH19">
            <v>993</v>
          </cell>
          <cell r="ALI19">
            <v>994</v>
          </cell>
          <cell r="ALJ19">
            <v>995</v>
          </cell>
          <cell r="ALK19">
            <v>996</v>
          </cell>
          <cell r="ALL19">
            <v>997</v>
          </cell>
          <cell r="ALM19">
            <v>998</v>
          </cell>
          <cell r="ALN19">
            <v>999</v>
          </cell>
          <cell r="ALO19">
            <v>1000</v>
          </cell>
          <cell r="ALP19">
            <v>1001</v>
          </cell>
          <cell r="ALQ19">
            <v>1002</v>
          </cell>
          <cell r="ALR19">
            <v>1003</v>
          </cell>
          <cell r="ALS19">
            <v>1004</v>
          </cell>
          <cell r="ALT19">
            <v>1005</v>
          </cell>
          <cell r="ALU19">
            <v>1006</v>
          </cell>
          <cell r="ALV19">
            <v>1007</v>
          </cell>
          <cell r="ALW19">
            <v>1008</v>
          </cell>
          <cell r="ALX19">
            <v>1009</v>
          </cell>
          <cell r="ALY19">
            <v>1010</v>
          </cell>
          <cell r="ALZ19">
            <v>1011</v>
          </cell>
          <cell r="AMA19">
            <v>1012</v>
          </cell>
          <cell r="AMB19">
            <v>1013</v>
          </cell>
          <cell r="AMC19">
            <v>1014</v>
          </cell>
          <cell r="AMD19">
            <v>1015</v>
          </cell>
          <cell r="AME19">
            <v>1016</v>
          </cell>
          <cell r="AMF19">
            <v>1017</v>
          </cell>
          <cell r="AMG19">
            <v>1018</v>
          </cell>
          <cell r="AMH19">
            <v>1019</v>
          </cell>
          <cell r="AMI19">
            <v>1020</v>
          </cell>
          <cell r="AMJ19">
            <v>1021</v>
          </cell>
          <cell r="AMK19">
            <v>1022</v>
          </cell>
          <cell r="AML19">
            <v>1023</v>
          </cell>
          <cell r="AMM19">
            <v>1024</v>
          </cell>
          <cell r="AMN19">
            <v>1025</v>
          </cell>
          <cell r="AMO19">
            <v>1026</v>
          </cell>
          <cell r="AMP19">
            <v>1027</v>
          </cell>
          <cell r="AMQ19">
            <v>1028</v>
          </cell>
          <cell r="AMR19">
            <v>1029</v>
          </cell>
          <cell r="AMS19">
            <v>1030</v>
          </cell>
          <cell r="AMT19">
            <v>1031</v>
          </cell>
          <cell r="AMU19">
            <v>1032</v>
          </cell>
          <cell r="AMV19">
            <v>1033</v>
          </cell>
          <cell r="AMW19">
            <v>1034</v>
          </cell>
          <cell r="AMX19">
            <v>1035</v>
          </cell>
          <cell r="AMY19">
            <v>1036</v>
          </cell>
          <cell r="AMZ19">
            <v>1037</v>
          </cell>
          <cell r="ANA19">
            <v>1038</v>
          </cell>
          <cell r="ANB19">
            <v>1039</v>
          </cell>
          <cell r="ANC19">
            <v>1040</v>
          </cell>
          <cell r="AND19">
            <v>1041</v>
          </cell>
          <cell r="ANE19">
            <v>1042</v>
          </cell>
          <cell r="ANF19">
            <v>1043</v>
          </cell>
          <cell r="ANG19">
            <v>1044</v>
          </cell>
          <cell r="ANH19">
            <v>1045</v>
          </cell>
          <cell r="ANI19">
            <v>1046</v>
          </cell>
          <cell r="ANJ19">
            <v>1047</v>
          </cell>
          <cell r="ANK19">
            <v>1048</v>
          </cell>
          <cell r="ANL19">
            <v>1049</v>
          </cell>
          <cell r="ANM19">
            <v>1050</v>
          </cell>
          <cell r="ANN19">
            <v>1051</v>
          </cell>
          <cell r="ANO19">
            <v>1052</v>
          </cell>
          <cell r="ANP19">
            <v>1053</v>
          </cell>
          <cell r="ANQ19">
            <v>1054</v>
          </cell>
          <cell r="ANR19">
            <v>1055</v>
          </cell>
          <cell r="ANS19">
            <v>1056</v>
          </cell>
          <cell r="ANT19">
            <v>1057</v>
          </cell>
          <cell r="ANU19">
            <v>1058</v>
          </cell>
          <cell r="ANV19">
            <v>1059</v>
          </cell>
          <cell r="ANW19">
            <v>1060</v>
          </cell>
          <cell r="ANX19">
            <v>1061</v>
          </cell>
          <cell r="ANY19">
            <v>1062</v>
          </cell>
          <cell r="ANZ19">
            <v>1063</v>
          </cell>
          <cell r="AOA19">
            <v>1064</v>
          </cell>
          <cell r="AOB19">
            <v>1065</v>
          </cell>
          <cell r="AOC19">
            <v>1066</v>
          </cell>
          <cell r="AOD19">
            <v>1067</v>
          </cell>
          <cell r="AOE19">
            <v>1068</v>
          </cell>
          <cell r="AOF19">
            <v>1069</v>
          </cell>
          <cell r="AOG19">
            <v>1070</v>
          </cell>
          <cell r="AOH19">
            <v>1071</v>
          </cell>
          <cell r="AOI19">
            <v>1072</v>
          </cell>
          <cell r="AOJ19">
            <v>1073</v>
          </cell>
          <cell r="AOK19">
            <v>1074</v>
          </cell>
          <cell r="AOL19">
            <v>1075</v>
          </cell>
          <cell r="AOM19">
            <v>1076</v>
          </cell>
          <cell r="AON19">
            <v>1077</v>
          </cell>
          <cell r="AOO19">
            <v>1078</v>
          </cell>
          <cell r="AOP19">
            <v>1079</v>
          </cell>
          <cell r="AOQ19">
            <v>1080</v>
          </cell>
          <cell r="AOR19">
            <v>1081</v>
          </cell>
          <cell r="AOS19">
            <v>1082</v>
          </cell>
          <cell r="AOT19">
            <v>1083</v>
          </cell>
          <cell r="AOU19">
            <v>1084</v>
          </cell>
          <cell r="AOV19">
            <v>1085</v>
          </cell>
          <cell r="AOW19">
            <v>1086</v>
          </cell>
          <cell r="AOX19">
            <v>1087</v>
          </cell>
          <cell r="AOY19">
            <v>1088</v>
          </cell>
          <cell r="AOZ19">
            <v>1089</v>
          </cell>
          <cell r="APA19">
            <v>1090</v>
          </cell>
          <cell r="APB19">
            <v>1091</v>
          </cell>
          <cell r="APC19">
            <v>1092</v>
          </cell>
          <cell r="APD19">
            <v>1093</v>
          </cell>
          <cell r="APE19">
            <v>1094</v>
          </cell>
          <cell r="APF19">
            <v>1095</v>
          </cell>
          <cell r="APG19">
            <v>1096</v>
          </cell>
          <cell r="APH19">
            <v>1097</v>
          </cell>
          <cell r="API19">
            <v>1098</v>
          </cell>
          <cell r="APJ19">
            <v>1099</v>
          </cell>
          <cell r="APK19">
            <v>1100</v>
          </cell>
          <cell r="APL19">
            <v>1101</v>
          </cell>
          <cell r="APM19">
            <v>1102</v>
          </cell>
          <cell r="APN19">
            <v>1103</v>
          </cell>
          <cell r="APO19">
            <v>1104</v>
          </cell>
          <cell r="APP19">
            <v>1105</v>
          </cell>
          <cell r="APQ19">
            <v>1106</v>
          </cell>
          <cell r="APR19">
            <v>1107</v>
          </cell>
          <cell r="APS19">
            <v>1108</v>
          </cell>
          <cell r="APT19">
            <v>1109</v>
          </cell>
          <cell r="APU19">
            <v>1110</v>
          </cell>
          <cell r="APV19">
            <v>1111</v>
          </cell>
          <cell r="APW19">
            <v>1112</v>
          </cell>
          <cell r="APX19">
            <v>1113</v>
          </cell>
          <cell r="APY19">
            <v>1114</v>
          </cell>
          <cell r="APZ19">
            <v>1115</v>
          </cell>
          <cell r="AQA19">
            <v>1116</v>
          </cell>
          <cell r="AQB19">
            <v>1117</v>
          </cell>
          <cell r="AQC19">
            <v>1118</v>
          </cell>
          <cell r="AQD19">
            <v>1119</v>
          </cell>
          <cell r="AQE19">
            <v>1120</v>
          </cell>
          <cell r="AQF19">
            <v>1121</v>
          </cell>
          <cell r="AQG19">
            <v>1122</v>
          </cell>
          <cell r="AQH19">
            <v>1123</v>
          </cell>
          <cell r="AQI19">
            <v>1124</v>
          </cell>
          <cell r="AQJ19">
            <v>1125</v>
          </cell>
          <cell r="AQK19">
            <v>1126</v>
          </cell>
          <cell r="AQL19">
            <v>1127</v>
          </cell>
          <cell r="AQM19">
            <v>1128</v>
          </cell>
          <cell r="AQN19">
            <v>1129</v>
          </cell>
          <cell r="AQO19">
            <v>1130</v>
          </cell>
          <cell r="AQP19">
            <v>1131</v>
          </cell>
          <cell r="AQQ19">
            <v>1132</v>
          </cell>
          <cell r="AQR19">
            <v>1133</v>
          </cell>
          <cell r="AQS19">
            <v>1134</v>
          </cell>
          <cell r="AQT19">
            <v>1135</v>
          </cell>
          <cell r="AQU19">
            <v>1136</v>
          </cell>
          <cell r="AQV19">
            <v>1137</v>
          </cell>
          <cell r="AQW19">
            <v>1138</v>
          </cell>
          <cell r="AQX19">
            <v>1139</v>
          </cell>
          <cell r="AQY19">
            <v>1140</v>
          </cell>
          <cell r="AQZ19">
            <v>1141</v>
          </cell>
          <cell r="ARA19">
            <v>1142</v>
          </cell>
          <cell r="ARB19">
            <v>1143</v>
          </cell>
          <cell r="ARC19">
            <v>1144</v>
          </cell>
          <cell r="ARD19">
            <v>1145</v>
          </cell>
          <cell r="ARE19">
            <v>1146</v>
          </cell>
          <cell r="ARF19">
            <v>1147</v>
          </cell>
          <cell r="ARG19">
            <v>1148</v>
          </cell>
          <cell r="ARH19">
            <v>1149</v>
          </cell>
          <cell r="ARI19">
            <v>1150</v>
          </cell>
          <cell r="ARJ19">
            <v>1151</v>
          </cell>
          <cell r="ARK19">
            <v>1152</v>
          </cell>
          <cell r="ARL19">
            <v>1153</v>
          </cell>
          <cell r="ARM19">
            <v>1154</v>
          </cell>
          <cell r="ARN19">
            <v>1155</v>
          </cell>
          <cell r="ARO19">
            <v>1156</v>
          </cell>
          <cell r="ARP19">
            <v>1157</v>
          </cell>
          <cell r="ARQ19">
            <v>1158</v>
          </cell>
          <cell r="ARR19">
            <v>1159</v>
          </cell>
          <cell r="ARS19">
            <v>1160</v>
          </cell>
          <cell r="ART19">
            <v>1161</v>
          </cell>
          <cell r="ARU19">
            <v>1162</v>
          </cell>
          <cell r="ARV19">
            <v>1163</v>
          </cell>
          <cell r="ARW19">
            <v>1164</v>
          </cell>
          <cell r="ARX19">
            <v>1165</v>
          </cell>
          <cell r="ARY19">
            <v>1166</v>
          </cell>
          <cell r="ARZ19">
            <v>1167</v>
          </cell>
          <cell r="ASA19">
            <v>1168</v>
          </cell>
          <cell r="ASB19">
            <v>1169</v>
          </cell>
          <cell r="ASC19">
            <v>1170</v>
          </cell>
          <cell r="ASD19">
            <v>1171</v>
          </cell>
          <cell r="ASE19">
            <v>1172</v>
          </cell>
          <cell r="ASF19">
            <v>1173</v>
          </cell>
          <cell r="ASG19">
            <v>1174</v>
          </cell>
          <cell r="ASH19">
            <v>1175</v>
          </cell>
          <cell r="ASI19">
            <v>1176</v>
          </cell>
          <cell r="ASJ19">
            <v>1177</v>
          </cell>
          <cell r="ASK19">
            <v>1178</v>
          </cell>
          <cell r="ASL19">
            <v>1179</v>
          </cell>
          <cell r="ASM19">
            <v>1180</v>
          </cell>
          <cell r="ASN19">
            <v>1181</v>
          </cell>
          <cell r="ASO19">
            <v>1182</v>
          </cell>
          <cell r="ASP19">
            <v>1183</v>
          </cell>
          <cell r="ASQ19">
            <v>1184</v>
          </cell>
          <cell r="ASR19">
            <v>1185</v>
          </cell>
          <cell r="ASS19">
            <v>1186</v>
          </cell>
          <cell r="AST19">
            <v>1187</v>
          </cell>
          <cell r="ASU19">
            <v>1188</v>
          </cell>
          <cell r="ASV19">
            <v>1189</v>
          </cell>
          <cell r="ASW19">
            <v>1190</v>
          </cell>
          <cell r="ASX19">
            <v>1191</v>
          </cell>
          <cell r="ASY19">
            <v>1192</v>
          </cell>
          <cell r="ASZ19">
            <v>1193</v>
          </cell>
          <cell r="ATA19">
            <v>1194</v>
          </cell>
          <cell r="ATB19">
            <v>1195</v>
          </cell>
          <cell r="ATC19">
            <v>1196</v>
          </cell>
          <cell r="ATD19">
            <v>1197</v>
          </cell>
          <cell r="ATE19">
            <v>1198</v>
          </cell>
          <cell r="ATF19">
            <v>1199</v>
          </cell>
          <cell r="ATG19">
            <v>1200</v>
          </cell>
          <cell r="ATH19">
            <v>1201</v>
          </cell>
          <cell r="ATI19">
            <v>1202</v>
          </cell>
          <cell r="ATJ19">
            <v>1203</v>
          </cell>
          <cell r="ATK19">
            <v>1204</v>
          </cell>
          <cell r="ATL19">
            <v>1205</v>
          </cell>
          <cell r="ATM19">
            <v>1206</v>
          </cell>
          <cell r="ATN19">
            <v>1207</v>
          </cell>
          <cell r="ATO19">
            <v>1208</v>
          </cell>
          <cell r="ATP19">
            <v>1209</v>
          </cell>
          <cell r="ATQ19">
            <v>1210</v>
          </cell>
          <cell r="ATR19">
            <v>1211</v>
          </cell>
          <cell r="ATS19">
            <v>1212</v>
          </cell>
          <cell r="ATT19">
            <v>1213</v>
          </cell>
          <cell r="ATU19">
            <v>1214</v>
          </cell>
          <cell r="ATV19">
            <v>1215</v>
          </cell>
          <cell r="ATW19">
            <v>1216</v>
          </cell>
          <cell r="ATX19">
            <v>1217</v>
          </cell>
          <cell r="ATY19">
            <v>1218</v>
          </cell>
          <cell r="ATZ19">
            <v>1219</v>
          </cell>
          <cell r="AUA19">
            <v>1220</v>
          </cell>
          <cell r="AUB19">
            <v>1221</v>
          </cell>
          <cell r="AUC19">
            <v>1222</v>
          </cell>
          <cell r="AUD19">
            <v>1223</v>
          </cell>
          <cell r="AUE19">
            <v>1224</v>
          </cell>
          <cell r="AUF19">
            <v>1225</v>
          </cell>
          <cell r="AUG19">
            <v>1226</v>
          </cell>
          <cell r="AUH19">
            <v>1227</v>
          </cell>
          <cell r="AUI19">
            <v>1228</v>
          </cell>
          <cell r="AUJ19">
            <v>1229</v>
          </cell>
          <cell r="AUK19">
            <v>1230</v>
          </cell>
          <cell r="AUL19">
            <v>1231</v>
          </cell>
          <cell r="AUM19">
            <v>1232</v>
          </cell>
          <cell r="AUN19">
            <v>1233</v>
          </cell>
          <cell r="AUO19">
            <v>1234</v>
          </cell>
          <cell r="AUP19">
            <v>1235</v>
          </cell>
          <cell r="AUQ19">
            <v>1236</v>
          </cell>
          <cell r="AUR19">
            <v>1237</v>
          </cell>
          <cell r="AUS19">
            <v>1238</v>
          </cell>
          <cell r="AUT19">
            <v>1239</v>
          </cell>
          <cell r="AUU19">
            <v>1240</v>
          </cell>
          <cell r="AUV19">
            <v>1241</v>
          </cell>
          <cell r="AUW19">
            <v>1242</v>
          </cell>
          <cell r="AUX19">
            <v>1243</v>
          </cell>
          <cell r="AUY19">
            <v>1244</v>
          </cell>
          <cell r="AUZ19">
            <v>1245</v>
          </cell>
          <cell r="AVA19">
            <v>1246</v>
          </cell>
          <cell r="AVB19">
            <v>1247</v>
          </cell>
          <cell r="AVC19">
            <v>1248</v>
          </cell>
          <cell r="AVD19">
            <v>1249</v>
          </cell>
          <cell r="AVE19">
            <v>1250</v>
          </cell>
          <cell r="AVF19">
            <v>1251</v>
          </cell>
          <cell r="AVG19">
            <v>1252</v>
          </cell>
          <cell r="AVH19">
            <v>1253</v>
          </cell>
          <cell r="AVI19">
            <v>1254</v>
          </cell>
          <cell r="AVJ19">
            <v>1255</v>
          </cell>
          <cell r="AVK19">
            <v>1256</v>
          </cell>
          <cell r="AVL19">
            <v>1257</v>
          </cell>
          <cell r="AVM19">
            <v>1258</v>
          </cell>
          <cell r="AVN19">
            <v>1259</v>
          </cell>
          <cell r="AVO19">
            <v>1260</v>
          </cell>
          <cell r="AVP19">
            <v>1261</v>
          </cell>
          <cell r="AVQ19">
            <v>1262</v>
          </cell>
          <cell r="AVR19">
            <v>1263</v>
          </cell>
          <cell r="AVS19">
            <v>1264</v>
          </cell>
          <cell r="AVT19">
            <v>1265</v>
          </cell>
          <cell r="AVU19">
            <v>1266</v>
          </cell>
          <cell r="AVV19">
            <v>1267</v>
          </cell>
          <cell r="AVW19">
            <v>1268</v>
          </cell>
          <cell r="AVX19">
            <v>1269</v>
          </cell>
          <cell r="AVY19">
            <v>1270</v>
          </cell>
          <cell r="AVZ19">
            <v>1271</v>
          </cell>
          <cell r="AWA19">
            <v>1272</v>
          </cell>
          <cell r="AWB19">
            <v>1273</v>
          </cell>
          <cell r="AWC19">
            <v>1274</v>
          </cell>
          <cell r="AWD19">
            <v>1275</v>
          </cell>
          <cell r="AWE19">
            <v>1276</v>
          </cell>
          <cell r="AWF19">
            <v>1277</v>
          </cell>
          <cell r="AWG19">
            <v>1278</v>
          </cell>
          <cell r="AWH19">
            <v>1279</v>
          </cell>
          <cell r="AWI19">
            <v>1280</v>
          </cell>
          <cell r="AWJ19">
            <v>1281</v>
          </cell>
          <cell r="AWK19">
            <v>1282</v>
          </cell>
          <cell r="AWL19">
            <v>1283</v>
          </cell>
          <cell r="AWM19">
            <v>1284</v>
          </cell>
          <cell r="AWN19">
            <v>1285</v>
          </cell>
          <cell r="AWO19">
            <v>1286</v>
          </cell>
          <cell r="AWP19">
            <v>1287</v>
          </cell>
          <cell r="AWQ19">
            <v>1288</v>
          </cell>
          <cell r="AWR19">
            <v>1289</v>
          </cell>
          <cell r="AWS19">
            <v>1290</v>
          </cell>
          <cell r="AWT19">
            <v>1291</v>
          </cell>
          <cell r="AWU19">
            <v>1292</v>
          </cell>
          <cell r="AWV19">
            <v>1293</v>
          </cell>
          <cell r="AWW19">
            <v>1294</v>
          </cell>
          <cell r="AWX19">
            <v>1295</v>
          </cell>
          <cell r="AWY19">
            <v>1296</v>
          </cell>
          <cell r="AWZ19">
            <v>1297</v>
          </cell>
          <cell r="AXA19">
            <v>1298</v>
          </cell>
          <cell r="AXB19">
            <v>1299</v>
          </cell>
          <cell r="AXC19">
            <v>1300</v>
          </cell>
          <cell r="AXD19">
            <v>1301</v>
          </cell>
          <cell r="AXE19">
            <v>1302</v>
          </cell>
          <cell r="AXF19">
            <v>1303</v>
          </cell>
          <cell r="AXG19">
            <v>1304</v>
          </cell>
          <cell r="AXH19">
            <v>1305</v>
          </cell>
          <cell r="AXI19">
            <v>1306</v>
          </cell>
          <cell r="AXJ19">
            <v>1307</v>
          </cell>
          <cell r="AXK19">
            <v>1308</v>
          </cell>
          <cell r="AXL19">
            <v>1309</v>
          </cell>
          <cell r="AXM19">
            <v>1310</v>
          </cell>
          <cell r="AXN19">
            <v>1311</v>
          </cell>
          <cell r="AXO19">
            <v>1312</v>
          </cell>
          <cell r="AXP19">
            <v>1313</v>
          </cell>
          <cell r="AXQ19">
            <v>1314</v>
          </cell>
          <cell r="AXR19">
            <v>1315</v>
          </cell>
          <cell r="AXS19">
            <v>1316</v>
          </cell>
          <cell r="AXT19">
            <v>1317</v>
          </cell>
          <cell r="AXU19">
            <v>1318</v>
          </cell>
          <cell r="AXV19">
            <v>1319</v>
          </cell>
          <cell r="AXW19">
            <v>1320</v>
          </cell>
          <cell r="AXX19">
            <v>1321</v>
          </cell>
          <cell r="AXY19">
            <v>1322</v>
          </cell>
          <cell r="AXZ19">
            <v>1323</v>
          </cell>
          <cell r="AYA19">
            <v>1324</v>
          </cell>
          <cell r="AYB19">
            <v>1325</v>
          </cell>
          <cell r="AYC19">
            <v>1326</v>
          </cell>
          <cell r="AYD19">
            <v>1327</v>
          </cell>
          <cell r="AYE19">
            <v>1328</v>
          </cell>
          <cell r="AYF19">
            <v>1329</v>
          </cell>
          <cell r="AYG19">
            <v>1330</v>
          </cell>
          <cell r="AYH19">
            <v>1331</v>
          </cell>
          <cell r="AYI19">
            <v>1332</v>
          </cell>
          <cell r="AYJ19">
            <v>1333</v>
          </cell>
          <cell r="AYK19">
            <v>1334</v>
          </cell>
          <cell r="AYL19">
            <v>1335</v>
          </cell>
          <cell r="AYM19">
            <v>1336</v>
          </cell>
          <cell r="AYN19">
            <v>1337</v>
          </cell>
          <cell r="AYO19">
            <v>1338</v>
          </cell>
          <cell r="AYP19">
            <v>1339</v>
          </cell>
          <cell r="AYQ19">
            <v>1340</v>
          </cell>
          <cell r="AYR19">
            <v>1341</v>
          </cell>
          <cell r="AYS19">
            <v>1342</v>
          </cell>
          <cell r="AYT19">
            <v>1343</v>
          </cell>
          <cell r="AYU19">
            <v>1344</v>
          </cell>
          <cell r="AYV19">
            <v>1345</v>
          </cell>
          <cell r="AYW19">
            <v>1346</v>
          </cell>
          <cell r="AYX19">
            <v>1347</v>
          </cell>
          <cell r="AYY19">
            <v>1348</v>
          </cell>
          <cell r="AYZ19">
            <v>1349</v>
          </cell>
          <cell r="AZA19">
            <v>1350</v>
          </cell>
          <cell r="AZB19">
            <v>1351</v>
          </cell>
          <cell r="AZC19">
            <v>1352</v>
          </cell>
          <cell r="AZD19">
            <v>1353</v>
          </cell>
          <cell r="AZE19">
            <v>1354</v>
          </cell>
          <cell r="AZF19">
            <v>1355</v>
          </cell>
          <cell r="AZG19">
            <v>1356</v>
          </cell>
          <cell r="AZH19">
            <v>1357</v>
          </cell>
          <cell r="AZI19">
            <v>1358</v>
          </cell>
          <cell r="AZJ19">
            <v>1359</v>
          </cell>
          <cell r="AZK19">
            <v>1360</v>
          </cell>
          <cell r="AZL19">
            <v>1361</v>
          </cell>
          <cell r="AZM19">
            <v>1362</v>
          </cell>
          <cell r="AZN19">
            <v>1363</v>
          </cell>
          <cell r="AZO19">
            <v>1364</v>
          </cell>
          <cell r="AZP19">
            <v>1365</v>
          </cell>
          <cell r="AZQ19">
            <v>1366</v>
          </cell>
          <cell r="AZR19">
            <v>1367</v>
          </cell>
          <cell r="AZS19">
            <v>1368</v>
          </cell>
          <cell r="AZT19">
            <v>1369</v>
          </cell>
          <cell r="AZU19">
            <v>1370</v>
          </cell>
          <cell r="AZV19">
            <v>1371</v>
          </cell>
          <cell r="AZW19">
            <v>1372</v>
          </cell>
          <cell r="AZX19">
            <v>1373</v>
          </cell>
          <cell r="AZY19">
            <v>1374</v>
          </cell>
          <cell r="AZZ19">
            <v>1375</v>
          </cell>
          <cell r="BAA19">
            <v>1376</v>
          </cell>
          <cell r="BAB19">
            <v>1377</v>
          </cell>
          <cell r="BAC19">
            <v>1378</v>
          </cell>
          <cell r="BAD19">
            <v>1379</v>
          </cell>
          <cell r="BAE19">
            <v>1380</v>
          </cell>
          <cell r="BAF19">
            <v>1381</v>
          </cell>
          <cell r="BAG19">
            <v>1382</v>
          </cell>
          <cell r="BAH19">
            <v>1383</v>
          </cell>
          <cell r="BAI19">
            <v>1384</v>
          </cell>
          <cell r="BAJ19">
            <v>1385</v>
          </cell>
          <cell r="BAK19">
            <v>1386</v>
          </cell>
          <cell r="BAL19">
            <v>1387</v>
          </cell>
          <cell r="BAM19">
            <v>1388</v>
          </cell>
          <cell r="BAN19">
            <v>1389</v>
          </cell>
          <cell r="BAO19">
            <v>1390</v>
          </cell>
          <cell r="BAP19">
            <v>1391</v>
          </cell>
          <cell r="BAQ19">
            <v>1392</v>
          </cell>
          <cell r="BAR19">
            <v>1393</v>
          </cell>
          <cell r="BAS19">
            <v>1394</v>
          </cell>
          <cell r="BAT19">
            <v>1395</v>
          </cell>
          <cell r="BAU19">
            <v>1396</v>
          </cell>
          <cell r="BAV19">
            <v>1397</v>
          </cell>
          <cell r="BAW19">
            <v>1398</v>
          </cell>
          <cell r="BAX19">
            <v>1399</v>
          </cell>
          <cell r="BAY19">
            <v>1400</v>
          </cell>
          <cell r="BAZ19">
            <v>1401</v>
          </cell>
          <cell r="BBA19">
            <v>1402</v>
          </cell>
          <cell r="BBB19">
            <v>1403</v>
          </cell>
          <cell r="BBC19">
            <v>1404</v>
          </cell>
          <cell r="BBD19">
            <v>1405</v>
          </cell>
          <cell r="BBE19">
            <v>1406</v>
          </cell>
          <cell r="BBF19">
            <v>1407</v>
          </cell>
          <cell r="BBG19">
            <v>1408</v>
          </cell>
          <cell r="BBH19">
            <v>1409</v>
          </cell>
          <cell r="BBI19">
            <v>1410</v>
          </cell>
          <cell r="BBJ19">
            <v>1411</v>
          </cell>
          <cell r="BBK19">
            <v>1412</v>
          </cell>
          <cell r="BBL19">
            <v>1413</v>
          </cell>
          <cell r="BBM19">
            <v>1414</v>
          </cell>
          <cell r="BBN19">
            <v>1415</v>
          </cell>
          <cell r="BBO19">
            <v>1416</v>
          </cell>
          <cell r="BBP19">
            <v>1417</v>
          </cell>
          <cell r="BBQ19">
            <v>1418</v>
          </cell>
          <cell r="BBR19">
            <v>1419</v>
          </cell>
          <cell r="BBS19">
            <v>1420</v>
          </cell>
          <cell r="BBT19">
            <v>1421</v>
          </cell>
          <cell r="BBU19">
            <v>1422</v>
          </cell>
          <cell r="BBV19">
            <v>1423</v>
          </cell>
          <cell r="BBW19">
            <v>1424</v>
          </cell>
          <cell r="BBX19">
            <v>1425</v>
          </cell>
          <cell r="BBY19">
            <v>1426</v>
          </cell>
          <cell r="BBZ19">
            <v>1427</v>
          </cell>
          <cell r="BCA19">
            <v>1428</v>
          </cell>
          <cell r="BCB19">
            <v>1429</v>
          </cell>
          <cell r="BCC19">
            <v>1430</v>
          </cell>
          <cell r="BCD19">
            <v>1431</v>
          </cell>
          <cell r="BCE19">
            <v>1432</v>
          </cell>
          <cell r="BCF19">
            <v>1433</v>
          </cell>
          <cell r="BCG19">
            <v>1434</v>
          </cell>
          <cell r="BCH19">
            <v>1435</v>
          </cell>
          <cell r="BCI19">
            <v>1436</v>
          </cell>
          <cell r="BCJ19">
            <v>1437</v>
          </cell>
          <cell r="BCK19">
            <v>1438</v>
          </cell>
          <cell r="BCL19">
            <v>1439</v>
          </cell>
          <cell r="BCM19">
            <v>1440</v>
          </cell>
          <cell r="BCN19">
            <v>1441</v>
          </cell>
          <cell r="BCO19">
            <v>1442</v>
          </cell>
          <cell r="BCP19">
            <v>1443</v>
          </cell>
          <cell r="BCQ19">
            <v>1444</v>
          </cell>
          <cell r="BCR19">
            <v>1445</v>
          </cell>
          <cell r="BCS19">
            <v>1446</v>
          </cell>
          <cell r="BCT19">
            <v>1447</v>
          </cell>
          <cell r="BCU19">
            <v>1448</v>
          </cell>
          <cell r="BCV19">
            <v>1449</v>
          </cell>
          <cell r="BCW19">
            <v>1450</v>
          </cell>
          <cell r="BCX19">
            <v>1451</v>
          </cell>
          <cell r="BCY19">
            <v>1452</v>
          </cell>
          <cell r="BCZ19">
            <v>1453</v>
          </cell>
          <cell r="BDA19">
            <v>1454</v>
          </cell>
          <cell r="BDB19">
            <v>1455</v>
          </cell>
          <cell r="BDC19">
            <v>1456</v>
          </cell>
          <cell r="BDD19">
            <v>1457</v>
          </cell>
          <cell r="BDE19">
            <v>1458</v>
          </cell>
          <cell r="BDF19">
            <v>1459</v>
          </cell>
          <cell r="BDG19">
            <v>1460</v>
          </cell>
          <cell r="BDH19">
            <v>1461</v>
          </cell>
          <cell r="BDI19">
            <v>1462</v>
          </cell>
          <cell r="BDJ19">
            <v>1463</v>
          </cell>
          <cell r="BDK19">
            <v>1464</v>
          </cell>
          <cell r="BDL19">
            <v>1465</v>
          </cell>
          <cell r="BDM19">
            <v>1466</v>
          </cell>
          <cell r="BDN19">
            <v>1467</v>
          </cell>
          <cell r="BDO19">
            <v>1468</v>
          </cell>
          <cell r="BDP19">
            <v>1469</v>
          </cell>
          <cell r="BDQ19">
            <v>1470</v>
          </cell>
          <cell r="BDR19">
            <v>1471</v>
          </cell>
          <cell r="BDS19">
            <v>1472</v>
          </cell>
          <cell r="BDT19">
            <v>1473</v>
          </cell>
          <cell r="BDU19">
            <v>1474</v>
          </cell>
          <cell r="BDV19">
            <v>1475</v>
          </cell>
          <cell r="BDW19">
            <v>1476</v>
          </cell>
          <cell r="BDX19">
            <v>1477</v>
          </cell>
          <cell r="BDY19">
            <v>1478</v>
          </cell>
          <cell r="BDZ19">
            <v>1479</v>
          </cell>
          <cell r="BEA19">
            <v>1480</v>
          </cell>
          <cell r="BEB19">
            <v>1481</v>
          </cell>
          <cell r="BEC19">
            <v>1482</v>
          </cell>
          <cell r="BED19">
            <v>1483</v>
          </cell>
          <cell r="BEE19">
            <v>1484</v>
          </cell>
          <cell r="BEF19">
            <v>1485</v>
          </cell>
          <cell r="BEG19">
            <v>1486</v>
          </cell>
          <cell r="BEH19">
            <v>1487</v>
          </cell>
          <cell r="BEI19">
            <v>1488</v>
          </cell>
          <cell r="BEJ19">
            <v>1489</v>
          </cell>
          <cell r="BEK19">
            <v>1490</v>
          </cell>
          <cell r="BEL19">
            <v>1491</v>
          </cell>
          <cell r="BEM19">
            <v>1492</v>
          </cell>
          <cell r="BEN19">
            <v>1493</v>
          </cell>
          <cell r="BEO19">
            <v>1494</v>
          </cell>
          <cell r="BEP19">
            <v>1495</v>
          </cell>
          <cell r="BEQ19">
            <v>1496</v>
          </cell>
          <cell r="BER19">
            <v>1497</v>
          </cell>
          <cell r="BES19">
            <v>1498</v>
          </cell>
          <cell r="BET19">
            <v>1499</v>
          </cell>
          <cell r="BEU19">
            <v>1500</v>
          </cell>
          <cell r="BEV19">
            <v>1501</v>
          </cell>
          <cell r="BEW19">
            <v>1502</v>
          </cell>
          <cell r="BEX19">
            <v>1503</v>
          </cell>
          <cell r="BEY19">
            <v>1504</v>
          </cell>
          <cell r="BEZ19">
            <v>1505</v>
          </cell>
          <cell r="BFA19">
            <v>1506</v>
          </cell>
          <cell r="BFB19">
            <v>1507</v>
          </cell>
          <cell r="BFC19">
            <v>1508</v>
          </cell>
          <cell r="BFD19">
            <v>1509</v>
          </cell>
          <cell r="BFE19">
            <v>1510</v>
          </cell>
          <cell r="BFF19">
            <v>1511</v>
          </cell>
          <cell r="BFG19">
            <v>1512</v>
          </cell>
          <cell r="BFH19">
            <v>1513</v>
          </cell>
          <cell r="BFI19">
            <v>1514</v>
          </cell>
          <cell r="BFJ19">
            <v>1515</v>
          </cell>
          <cell r="BFK19">
            <v>1516</v>
          </cell>
          <cell r="BFL19">
            <v>1517</v>
          </cell>
          <cell r="BFM19">
            <v>1518</v>
          </cell>
          <cell r="BFN19">
            <v>1519</v>
          </cell>
          <cell r="BFO19">
            <v>1520</v>
          </cell>
          <cell r="BFP19">
            <v>1521</v>
          </cell>
          <cell r="BFQ19">
            <v>1522</v>
          </cell>
          <cell r="BFR19">
            <v>1523</v>
          </cell>
          <cell r="BFS19">
            <v>1524</v>
          </cell>
          <cell r="BFT19">
            <v>1525</v>
          </cell>
          <cell r="BFU19">
            <v>1526</v>
          </cell>
          <cell r="BFV19">
            <v>1527</v>
          </cell>
          <cell r="BFW19">
            <v>1528</v>
          </cell>
          <cell r="BFX19">
            <v>1529</v>
          </cell>
          <cell r="BFY19">
            <v>1530</v>
          </cell>
          <cell r="BFZ19">
            <v>1531</v>
          </cell>
          <cell r="BGA19">
            <v>1532</v>
          </cell>
          <cell r="BGB19">
            <v>1533</v>
          </cell>
          <cell r="BGC19">
            <v>1534</v>
          </cell>
          <cell r="BGD19">
            <v>1535</v>
          </cell>
          <cell r="BGE19">
            <v>1536</v>
          </cell>
          <cell r="BGF19">
            <v>1537</v>
          </cell>
          <cell r="BGG19">
            <v>1538</v>
          </cell>
          <cell r="BGH19">
            <v>1539</v>
          </cell>
          <cell r="BGI19">
            <v>1540</v>
          </cell>
          <cell r="BGJ19">
            <v>1541</v>
          </cell>
          <cell r="BGK19">
            <v>1542</v>
          </cell>
          <cell r="BGL19">
            <v>1543</v>
          </cell>
          <cell r="BGM19">
            <v>1544</v>
          </cell>
          <cell r="BGN19">
            <v>1545</v>
          </cell>
          <cell r="BGO19">
            <v>1546</v>
          </cell>
          <cell r="BGP19">
            <v>1547</v>
          </cell>
          <cell r="BGQ19">
            <v>1548</v>
          </cell>
          <cell r="BGR19">
            <v>1549</v>
          </cell>
          <cell r="BGS19">
            <v>1550</v>
          </cell>
          <cell r="BGT19">
            <v>1551</v>
          </cell>
          <cell r="BGU19">
            <v>1552</v>
          </cell>
          <cell r="BGV19">
            <v>1553</v>
          </cell>
          <cell r="BGW19">
            <v>1554</v>
          </cell>
          <cell r="BGX19">
            <v>1555</v>
          </cell>
          <cell r="BGY19">
            <v>1556</v>
          </cell>
          <cell r="BGZ19">
            <v>1557</v>
          </cell>
          <cell r="BHA19">
            <v>1558</v>
          </cell>
          <cell r="BHB19">
            <v>1559</v>
          </cell>
          <cell r="BHC19">
            <v>1560</v>
          </cell>
          <cell r="BHD19">
            <v>1561</v>
          </cell>
          <cell r="BHE19">
            <v>1562</v>
          </cell>
          <cell r="BHF19">
            <v>1563</v>
          </cell>
          <cell r="BHG19">
            <v>1564</v>
          </cell>
          <cell r="BHH19">
            <v>1565</v>
          </cell>
          <cell r="BHI19">
            <v>1566</v>
          </cell>
          <cell r="BHJ19">
            <v>1567</v>
          </cell>
          <cell r="BHK19">
            <v>1568</v>
          </cell>
          <cell r="BHL19">
            <v>1569</v>
          </cell>
          <cell r="BHM19">
            <v>1570</v>
          </cell>
          <cell r="BHN19">
            <v>1571</v>
          </cell>
          <cell r="BHO19">
            <v>1572</v>
          </cell>
          <cell r="BHP19">
            <v>1573</v>
          </cell>
          <cell r="BHQ19">
            <v>1574</v>
          </cell>
          <cell r="BHR19">
            <v>1575</v>
          </cell>
          <cell r="BHS19">
            <v>1576</v>
          </cell>
          <cell r="BHT19">
            <v>1577</v>
          </cell>
          <cell r="BHU19">
            <v>1578</v>
          </cell>
          <cell r="BHV19">
            <v>1579</v>
          </cell>
          <cell r="BHW19">
            <v>1580</v>
          </cell>
          <cell r="BHX19">
            <v>1581</v>
          </cell>
          <cell r="BHY19">
            <v>1582</v>
          </cell>
          <cell r="BHZ19">
            <v>1583</v>
          </cell>
          <cell r="BIA19">
            <v>1584</v>
          </cell>
          <cell r="BIB19">
            <v>1585</v>
          </cell>
          <cell r="BIC19">
            <v>1586</v>
          </cell>
          <cell r="BID19">
            <v>1587</v>
          </cell>
          <cell r="BIE19">
            <v>1588</v>
          </cell>
          <cell r="BIF19">
            <v>1589</v>
          </cell>
          <cell r="BIG19">
            <v>1590</v>
          </cell>
          <cell r="BIH19">
            <v>1591</v>
          </cell>
          <cell r="BII19">
            <v>1592</v>
          </cell>
          <cell r="BIJ19">
            <v>1593</v>
          </cell>
          <cell r="BIK19">
            <v>1594</v>
          </cell>
          <cell r="BIL19">
            <v>1595</v>
          </cell>
          <cell r="BIM19">
            <v>1596</v>
          </cell>
          <cell r="BIN19">
            <v>1597</v>
          </cell>
          <cell r="BIO19">
            <v>1598</v>
          </cell>
          <cell r="BIP19">
            <v>1599</v>
          </cell>
          <cell r="BIQ19">
            <v>1600</v>
          </cell>
          <cell r="BIR19">
            <v>1601</v>
          </cell>
          <cell r="BIS19">
            <v>1602</v>
          </cell>
          <cell r="BIT19">
            <v>1603</v>
          </cell>
          <cell r="BIU19">
            <v>1604</v>
          </cell>
          <cell r="BIV19">
            <v>1605</v>
          </cell>
          <cell r="BIW19">
            <v>1606</v>
          </cell>
          <cell r="BIX19">
            <v>1607</v>
          </cell>
          <cell r="BIY19">
            <v>1608</v>
          </cell>
          <cell r="BIZ19">
            <v>1609</v>
          </cell>
          <cell r="BJA19">
            <v>1610</v>
          </cell>
          <cell r="BJB19">
            <v>1611</v>
          </cell>
          <cell r="BJC19">
            <v>1612</v>
          </cell>
          <cell r="BJD19">
            <v>1613</v>
          </cell>
          <cell r="BJE19">
            <v>1614</v>
          </cell>
          <cell r="BJF19">
            <v>1615</v>
          </cell>
          <cell r="BJG19">
            <v>1616</v>
          </cell>
          <cell r="BJH19">
            <v>1617</v>
          </cell>
          <cell r="BJI19">
            <v>1618</v>
          </cell>
          <cell r="BJJ19">
            <v>1619</v>
          </cell>
          <cell r="BJK19">
            <v>1620</v>
          </cell>
          <cell r="BJL19">
            <v>1621</v>
          </cell>
          <cell r="BJM19">
            <v>1622</v>
          </cell>
          <cell r="BJN19">
            <v>1623</v>
          </cell>
          <cell r="BJO19">
            <v>1624</v>
          </cell>
          <cell r="BJP19">
            <v>1625</v>
          </cell>
          <cell r="BJQ19">
            <v>1626</v>
          </cell>
          <cell r="BJR19">
            <v>1627</v>
          </cell>
          <cell r="BJS19">
            <v>1628</v>
          </cell>
          <cell r="BJT19">
            <v>1629</v>
          </cell>
          <cell r="BJU19">
            <v>1630</v>
          </cell>
          <cell r="BJV19">
            <v>1631</v>
          </cell>
          <cell r="BJW19">
            <v>1632</v>
          </cell>
          <cell r="BJX19">
            <v>1633</v>
          </cell>
          <cell r="BJY19">
            <v>1634</v>
          </cell>
          <cell r="BJZ19">
            <v>1635</v>
          </cell>
          <cell r="BKA19">
            <v>1636</v>
          </cell>
          <cell r="BKB19">
            <v>1637</v>
          </cell>
          <cell r="BKC19">
            <v>1638</v>
          </cell>
          <cell r="BKD19">
            <v>1639</v>
          </cell>
          <cell r="BKE19">
            <v>1640</v>
          </cell>
          <cell r="BKF19">
            <v>1641</v>
          </cell>
          <cell r="BKG19">
            <v>1642</v>
          </cell>
          <cell r="BKH19">
            <v>1643</v>
          </cell>
          <cell r="BKI19">
            <v>1644</v>
          </cell>
          <cell r="BKJ19">
            <v>1645</v>
          </cell>
          <cell r="BKK19">
            <v>1646</v>
          </cell>
          <cell r="BKL19">
            <v>1647</v>
          </cell>
          <cell r="BKM19">
            <v>1648</v>
          </cell>
          <cell r="BKN19">
            <v>1649</v>
          </cell>
          <cell r="BKO19">
            <v>1650</v>
          </cell>
          <cell r="BKP19">
            <v>1651</v>
          </cell>
          <cell r="BKQ19">
            <v>1652</v>
          </cell>
          <cell r="BKR19">
            <v>1653</v>
          </cell>
          <cell r="BKS19">
            <v>1654</v>
          </cell>
          <cell r="BKT19">
            <v>1655</v>
          </cell>
          <cell r="BKU19">
            <v>1656</v>
          </cell>
          <cell r="BKV19">
            <v>1657</v>
          </cell>
          <cell r="BKW19">
            <v>1658</v>
          </cell>
          <cell r="BKX19">
            <v>1659</v>
          </cell>
          <cell r="BKY19">
            <v>1660</v>
          </cell>
          <cell r="BKZ19">
            <v>1661</v>
          </cell>
          <cell r="BLA19">
            <v>1662</v>
          </cell>
          <cell r="BLB19">
            <v>1663</v>
          </cell>
          <cell r="BLC19">
            <v>1664</v>
          </cell>
          <cell r="BLD19">
            <v>1665</v>
          </cell>
          <cell r="BLE19">
            <v>1666</v>
          </cell>
          <cell r="BLF19">
            <v>1667</v>
          </cell>
          <cell r="BLG19">
            <v>1668</v>
          </cell>
          <cell r="BLH19">
            <v>1669</v>
          </cell>
          <cell r="BLI19">
            <v>1670</v>
          </cell>
          <cell r="BLJ19">
            <v>1671</v>
          </cell>
          <cell r="BLK19">
            <v>1672</v>
          </cell>
          <cell r="BLL19">
            <v>1673</v>
          </cell>
          <cell r="BLM19">
            <v>1674</v>
          </cell>
          <cell r="BLN19">
            <v>1675</v>
          </cell>
          <cell r="BLO19">
            <v>1676</v>
          </cell>
          <cell r="BLP19">
            <v>1677</v>
          </cell>
          <cell r="BLQ19">
            <v>1678</v>
          </cell>
          <cell r="BLR19">
            <v>1679</v>
          </cell>
          <cell r="BLS19">
            <v>1680</v>
          </cell>
          <cell r="BLT19">
            <v>1681</v>
          </cell>
          <cell r="BLU19">
            <v>1682</v>
          </cell>
          <cell r="BLV19">
            <v>1683</v>
          </cell>
          <cell r="BLW19">
            <v>1684</v>
          </cell>
          <cell r="BLX19">
            <v>1685</v>
          </cell>
          <cell r="BLY19">
            <v>1686</v>
          </cell>
          <cell r="BLZ19">
            <v>1687</v>
          </cell>
          <cell r="BMA19">
            <v>1688</v>
          </cell>
          <cell r="BMB19">
            <v>1689</v>
          </cell>
          <cell r="BMC19">
            <v>1690</v>
          </cell>
          <cell r="BMD19">
            <v>1691</v>
          </cell>
          <cell r="BME19">
            <v>1692</v>
          </cell>
          <cell r="BMF19">
            <v>1693</v>
          </cell>
          <cell r="BMG19">
            <v>1694</v>
          </cell>
          <cell r="BMH19">
            <v>1695</v>
          </cell>
          <cell r="BMI19">
            <v>1696</v>
          </cell>
          <cell r="BMJ19">
            <v>1697</v>
          </cell>
          <cell r="BMK19">
            <v>1698</v>
          </cell>
          <cell r="BML19">
            <v>1699</v>
          </cell>
          <cell r="BMM19">
            <v>1700</v>
          </cell>
          <cell r="BMN19">
            <v>1701</v>
          </cell>
          <cell r="BMO19">
            <v>1702</v>
          </cell>
          <cell r="BMP19">
            <v>1703</v>
          </cell>
          <cell r="BMQ19">
            <v>1704</v>
          </cell>
          <cell r="BMR19">
            <v>1705</v>
          </cell>
          <cell r="BMS19">
            <v>1706</v>
          </cell>
          <cell r="BMT19">
            <v>1707</v>
          </cell>
          <cell r="BMU19">
            <v>1708</v>
          </cell>
          <cell r="BMV19">
            <v>1709</v>
          </cell>
          <cell r="BMW19">
            <v>1710</v>
          </cell>
          <cell r="BMX19">
            <v>1711</v>
          </cell>
          <cell r="BMY19">
            <v>1712</v>
          </cell>
          <cell r="BMZ19">
            <v>1713</v>
          </cell>
          <cell r="BNA19">
            <v>1714</v>
          </cell>
          <cell r="BNB19">
            <v>1715</v>
          </cell>
          <cell r="BNC19">
            <v>1716</v>
          </cell>
          <cell r="BND19">
            <v>1717</v>
          </cell>
          <cell r="BNE19">
            <v>1718</v>
          </cell>
          <cell r="BNF19">
            <v>1719</v>
          </cell>
          <cell r="BNG19">
            <v>1720</v>
          </cell>
          <cell r="BNH19">
            <v>1721</v>
          </cell>
          <cell r="BNI19">
            <v>1722</v>
          </cell>
          <cell r="BNJ19">
            <v>1723</v>
          </cell>
          <cell r="BNK19">
            <v>1724</v>
          </cell>
          <cell r="BNL19">
            <v>1725</v>
          </cell>
          <cell r="BNM19">
            <v>1726</v>
          </cell>
          <cell r="BNN19">
            <v>1727</v>
          </cell>
          <cell r="BNO19">
            <v>1728</v>
          </cell>
          <cell r="BNP19">
            <v>1729</v>
          </cell>
          <cell r="BNQ19">
            <v>1730</v>
          </cell>
          <cell r="BNR19">
            <v>1731</v>
          </cell>
          <cell r="BNS19">
            <v>1732</v>
          </cell>
          <cell r="BNT19">
            <v>1733</v>
          </cell>
          <cell r="BNU19">
            <v>1734</v>
          </cell>
          <cell r="BNV19">
            <v>1735</v>
          </cell>
          <cell r="BNW19">
            <v>1736</v>
          </cell>
          <cell r="BNX19">
            <v>1737</v>
          </cell>
          <cell r="BNY19">
            <v>1738</v>
          </cell>
          <cell r="BNZ19">
            <v>1739</v>
          </cell>
          <cell r="BOA19">
            <v>1740</v>
          </cell>
          <cell r="BOB19">
            <v>1741</v>
          </cell>
          <cell r="BOC19">
            <v>1742</v>
          </cell>
          <cell r="BOD19">
            <v>1743</v>
          </cell>
          <cell r="BOE19">
            <v>1744</v>
          </cell>
          <cell r="BOF19">
            <v>1745</v>
          </cell>
          <cell r="BOG19">
            <v>1746</v>
          </cell>
          <cell r="BOH19">
            <v>1747</v>
          </cell>
          <cell r="BOI19">
            <v>1748</v>
          </cell>
          <cell r="BOJ19">
            <v>1749</v>
          </cell>
          <cell r="BOK19">
            <v>1750</v>
          </cell>
          <cell r="BOL19">
            <v>1751</v>
          </cell>
          <cell r="BOM19">
            <v>1752</v>
          </cell>
          <cell r="BON19">
            <v>1753</v>
          </cell>
          <cell r="BOO19">
            <v>1754</v>
          </cell>
          <cell r="BOP19">
            <v>1755</v>
          </cell>
          <cell r="BOQ19">
            <v>1756</v>
          </cell>
          <cell r="BOR19">
            <v>1757</v>
          </cell>
          <cell r="BOS19">
            <v>1758</v>
          </cell>
          <cell r="BOT19">
            <v>1759</v>
          </cell>
          <cell r="BOU19">
            <v>1760</v>
          </cell>
          <cell r="BOV19">
            <v>1761</v>
          </cell>
          <cell r="BOW19">
            <v>1762</v>
          </cell>
          <cell r="BOX19">
            <v>1763</v>
          </cell>
          <cell r="BOY19">
            <v>1764</v>
          </cell>
          <cell r="BOZ19">
            <v>1765</v>
          </cell>
          <cell r="BPA19">
            <v>1766</v>
          </cell>
          <cell r="BPB19">
            <v>1767</v>
          </cell>
          <cell r="BPC19">
            <v>1768</v>
          </cell>
          <cell r="BPD19">
            <v>1769</v>
          </cell>
          <cell r="BPE19">
            <v>1770</v>
          </cell>
          <cell r="BPF19">
            <v>1771</v>
          </cell>
          <cell r="BPG19">
            <v>1772</v>
          </cell>
          <cell r="BPH19">
            <v>1773</v>
          </cell>
          <cell r="BPI19">
            <v>1774</v>
          </cell>
          <cell r="BPJ19">
            <v>1775</v>
          </cell>
          <cell r="BPK19">
            <v>1776</v>
          </cell>
          <cell r="BPL19">
            <v>1777</v>
          </cell>
          <cell r="BPM19">
            <v>1778</v>
          </cell>
          <cell r="BPN19">
            <v>1779</v>
          </cell>
          <cell r="BPO19">
            <v>1780</v>
          </cell>
          <cell r="BPP19">
            <v>1781</v>
          </cell>
          <cell r="BPQ19">
            <v>1782</v>
          </cell>
          <cell r="BPR19">
            <v>1783</v>
          </cell>
          <cell r="BPS19">
            <v>1784</v>
          </cell>
          <cell r="BPT19">
            <v>1785</v>
          </cell>
          <cell r="BPU19">
            <v>1786</v>
          </cell>
          <cell r="BPV19">
            <v>1787</v>
          </cell>
          <cell r="BPW19">
            <v>1788</v>
          </cell>
          <cell r="BPX19">
            <v>1789</v>
          </cell>
          <cell r="BPY19">
            <v>1790</v>
          </cell>
          <cell r="BPZ19">
            <v>1791</v>
          </cell>
          <cell r="BQA19">
            <v>1792</v>
          </cell>
          <cell r="BQB19">
            <v>1793</v>
          </cell>
          <cell r="BQC19">
            <v>1794</v>
          </cell>
          <cell r="BQD19">
            <v>1795</v>
          </cell>
          <cell r="BQE19">
            <v>1796</v>
          </cell>
          <cell r="BQF19">
            <v>1797</v>
          </cell>
          <cell r="BQG19">
            <v>1798</v>
          </cell>
          <cell r="BQH19">
            <v>1799</v>
          </cell>
          <cell r="BQI19">
            <v>1800</v>
          </cell>
          <cell r="BQJ19">
            <v>1801</v>
          </cell>
          <cell r="BQK19">
            <v>1802</v>
          </cell>
          <cell r="BQL19">
            <v>1803</v>
          </cell>
          <cell r="BQM19">
            <v>1804</v>
          </cell>
          <cell r="BQN19">
            <v>1805</v>
          </cell>
          <cell r="BQO19">
            <v>1806</v>
          </cell>
          <cell r="BQP19">
            <v>1807</v>
          </cell>
          <cell r="BQQ19">
            <v>1808</v>
          </cell>
          <cell r="BQR19">
            <v>1809</v>
          </cell>
          <cell r="BQS19">
            <v>1810</v>
          </cell>
          <cell r="BQT19">
            <v>1811</v>
          </cell>
          <cell r="BQU19">
            <v>1812</v>
          </cell>
          <cell r="BQV19">
            <v>1813</v>
          </cell>
          <cell r="BQW19">
            <v>1814</v>
          </cell>
          <cell r="BQX19">
            <v>1815</v>
          </cell>
          <cell r="BQY19">
            <v>1816</v>
          </cell>
          <cell r="BQZ19">
            <v>1817</v>
          </cell>
          <cell r="BRA19">
            <v>1818</v>
          </cell>
          <cell r="BRB19">
            <v>1819</v>
          </cell>
          <cell r="BRC19">
            <v>1820</v>
          </cell>
          <cell r="BRD19">
            <v>1821</v>
          </cell>
          <cell r="BRE19">
            <v>1822</v>
          </cell>
          <cell r="BRF19">
            <v>1823</v>
          </cell>
          <cell r="BRG19">
            <v>1824</v>
          </cell>
          <cell r="BRH19">
            <v>1825</v>
          </cell>
          <cell r="BRI19">
            <v>1826</v>
          </cell>
          <cell r="BRJ19">
            <v>1827</v>
          </cell>
          <cell r="BRK19">
            <v>1828</v>
          </cell>
          <cell r="BRL19">
            <v>1829</v>
          </cell>
          <cell r="BRM19">
            <v>1830</v>
          </cell>
          <cell r="BRN19">
            <v>1831</v>
          </cell>
          <cell r="BRO19">
            <v>1832</v>
          </cell>
          <cell r="BRP19">
            <v>1833</v>
          </cell>
          <cell r="BRQ19">
            <v>1834</v>
          </cell>
          <cell r="BRR19">
            <v>1835</v>
          </cell>
          <cell r="BRS19">
            <v>1836</v>
          </cell>
          <cell r="BRT19">
            <v>1837</v>
          </cell>
          <cell r="BRU19">
            <v>1838</v>
          </cell>
          <cell r="BRV19">
            <v>1839</v>
          </cell>
          <cell r="BRW19">
            <v>1840</v>
          </cell>
          <cell r="BRX19">
            <v>1841</v>
          </cell>
          <cell r="BRY19">
            <v>1842</v>
          </cell>
          <cell r="BRZ19">
            <v>1843</v>
          </cell>
          <cell r="BSA19">
            <v>1844</v>
          </cell>
          <cell r="BSB19">
            <v>1845</v>
          </cell>
          <cell r="BSC19">
            <v>1846</v>
          </cell>
          <cell r="BSD19">
            <v>1847</v>
          </cell>
          <cell r="BSE19">
            <v>1848</v>
          </cell>
          <cell r="BSF19">
            <v>1849</v>
          </cell>
          <cell r="BSG19">
            <v>1850</v>
          </cell>
          <cell r="BSH19">
            <v>1851</v>
          </cell>
          <cell r="BSI19">
            <v>1852</v>
          </cell>
          <cell r="BSJ19">
            <v>1853</v>
          </cell>
          <cell r="BSK19">
            <v>1854</v>
          </cell>
          <cell r="BSL19">
            <v>1855</v>
          </cell>
          <cell r="BSM19">
            <v>1856</v>
          </cell>
          <cell r="BSN19">
            <v>1857</v>
          </cell>
          <cell r="BSO19">
            <v>1858</v>
          </cell>
          <cell r="BSP19">
            <v>1859</v>
          </cell>
          <cell r="BSQ19">
            <v>1860</v>
          </cell>
          <cell r="BSR19">
            <v>1861</v>
          </cell>
          <cell r="BSS19">
            <v>1862</v>
          </cell>
          <cell r="BST19">
            <v>1863</v>
          </cell>
          <cell r="BSU19">
            <v>1864</v>
          </cell>
          <cell r="BSV19">
            <v>1865</v>
          </cell>
          <cell r="BSW19">
            <v>1866</v>
          </cell>
          <cell r="BSX19">
            <v>1867</v>
          </cell>
          <cell r="BSY19">
            <v>1868</v>
          </cell>
          <cell r="BSZ19">
            <v>1869</v>
          </cell>
          <cell r="BTA19">
            <v>1870</v>
          </cell>
          <cell r="BTB19">
            <v>1871</v>
          </cell>
          <cell r="BTC19">
            <v>1872</v>
          </cell>
          <cell r="BTD19">
            <v>1873</v>
          </cell>
          <cell r="BTE19">
            <v>1874</v>
          </cell>
          <cell r="BTF19">
            <v>1875</v>
          </cell>
          <cell r="BTG19">
            <v>1876</v>
          </cell>
          <cell r="BTH19">
            <v>1877</v>
          </cell>
          <cell r="BTI19">
            <v>1878</v>
          </cell>
          <cell r="BTJ19">
            <v>1879</v>
          </cell>
          <cell r="BTK19">
            <v>1880</v>
          </cell>
          <cell r="BTL19">
            <v>1881</v>
          </cell>
          <cell r="BTM19">
            <v>1882</v>
          </cell>
          <cell r="BTN19">
            <v>1883</v>
          </cell>
          <cell r="BTO19">
            <v>1884</v>
          </cell>
          <cell r="BTP19">
            <v>1885</v>
          </cell>
          <cell r="BTQ19">
            <v>1886</v>
          </cell>
          <cell r="BTR19">
            <v>1887</v>
          </cell>
          <cell r="BTS19">
            <v>1888</v>
          </cell>
          <cell r="BTT19">
            <v>1889</v>
          </cell>
          <cell r="BTU19">
            <v>1890</v>
          </cell>
          <cell r="BTV19">
            <v>1891</v>
          </cell>
          <cell r="BTW19">
            <v>1892</v>
          </cell>
          <cell r="BTX19">
            <v>1893</v>
          </cell>
          <cell r="BTY19">
            <v>1894</v>
          </cell>
          <cell r="BTZ19">
            <v>1895</v>
          </cell>
          <cell r="BUA19">
            <v>1896</v>
          </cell>
          <cell r="BUB19">
            <v>1897</v>
          </cell>
          <cell r="BUC19">
            <v>1898</v>
          </cell>
          <cell r="BUD19">
            <v>1899</v>
          </cell>
          <cell r="BUE19">
            <v>1900</v>
          </cell>
          <cell r="BUF19">
            <v>1901</v>
          </cell>
          <cell r="BUG19">
            <v>1902</v>
          </cell>
          <cell r="BUH19">
            <v>1903</v>
          </cell>
          <cell r="BUI19">
            <v>1904</v>
          </cell>
          <cell r="BUJ19">
            <v>1905</v>
          </cell>
          <cell r="BUK19">
            <v>1906</v>
          </cell>
          <cell r="BUL19">
            <v>1907</v>
          </cell>
          <cell r="BUM19">
            <v>1908</v>
          </cell>
          <cell r="BUN19">
            <v>1909</v>
          </cell>
          <cell r="BUO19">
            <v>1910</v>
          </cell>
          <cell r="BUP19">
            <v>1911</v>
          </cell>
          <cell r="BUQ19">
            <v>1912</v>
          </cell>
          <cell r="BUR19">
            <v>1913</v>
          </cell>
          <cell r="BUS19">
            <v>1914</v>
          </cell>
          <cell r="BUT19">
            <v>1915</v>
          </cell>
          <cell r="BUU19">
            <v>1916</v>
          </cell>
          <cell r="BUV19">
            <v>1917</v>
          </cell>
          <cell r="BUW19">
            <v>1918</v>
          </cell>
          <cell r="BUX19">
            <v>1919</v>
          </cell>
          <cell r="BUY19">
            <v>1920</v>
          </cell>
          <cell r="BUZ19">
            <v>1921</v>
          </cell>
          <cell r="BVA19">
            <v>1922</v>
          </cell>
          <cell r="BVB19">
            <v>1923</v>
          </cell>
          <cell r="BVC19">
            <v>1924</v>
          </cell>
          <cell r="BVD19">
            <v>1925</v>
          </cell>
          <cell r="BVE19">
            <v>1926</v>
          </cell>
          <cell r="BVF19">
            <v>1927</v>
          </cell>
          <cell r="BVG19">
            <v>1928</v>
          </cell>
          <cell r="BVH19">
            <v>1929</v>
          </cell>
          <cell r="BVI19">
            <v>1930</v>
          </cell>
          <cell r="BVJ19">
            <v>1931</v>
          </cell>
          <cell r="BVK19">
            <v>1932</v>
          </cell>
          <cell r="BVL19">
            <v>1933</v>
          </cell>
          <cell r="BVM19">
            <v>1934</v>
          </cell>
          <cell r="BVN19">
            <v>1935</v>
          </cell>
          <cell r="BVO19">
            <v>1936</v>
          </cell>
          <cell r="BVP19">
            <v>1937</v>
          </cell>
          <cell r="BVQ19">
            <v>1938</v>
          </cell>
          <cell r="BVR19">
            <v>1939</v>
          </cell>
          <cell r="BVS19">
            <v>1940</v>
          </cell>
          <cell r="BVT19">
            <v>1941</v>
          </cell>
          <cell r="BVU19">
            <v>1942</v>
          </cell>
          <cell r="BVV19">
            <v>1943</v>
          </cell>
          <cell r="BVW19">
            <v>1944</v>
          </cell>
          <cell r="BVX19">
            <v>1945</v>
          </cell>
          <cell r="BVY19">
            <v>1946</v>
          </cell>
          <cell r="BVZ19">
            <v>1947</v>
          </cell>
          <cell r="BWA19">
            <v>1948</v>
          </cell>
          <cell r="BWB19">
            <v>1949</v>
          </cell>
          <cell r="BWC19">
            <v>1950</v>
          </cell>
          <cell r="BWD19">
            <v>1951</v>
          </cell>
          <cell r="BWE19">
            <v>1952</v>
          </cell>
          <cell r="BWF19">
            <v>1953</v>
          </cell>
          <cell r="BWG19">
            <v>1954</v>
          </cell>
          <cell r="BWH19">
            <v>1955</v>
          </cell>
          <cell r="BWI19">
            <v>1956</v>
          </cell>
          <cell r="BWJ19">
            <v>1957</v>
          </cell>
          <cell r="BWK19">
            <v>1958</v>
          </cell>
          <cell r="BWL19">
            <v>1959</v>
          </cell>
          <cell r="BWM19">
            <v>1960</v>
          </cell>
          <cell r="BWN19">
            <v>1961</v>
          </cell>
          <cell r="BWO19">
            <v>1962</v>
          </cell>
          <cell r="BWP19">
            <v>1963</v>
          </cell>
          <cell r="BWQ19">
            <v>1964</v>
          </cell>
          <cell r="BWR19">
            <v>1965</v>
          </cell>
          <cell r="BWS19">
            <v>1966</v>
          </cell>
          <cell r="BWT19">
            <v>1967</v>
          </cell>
          <cell r="BWU19">
            <v>1968</v>
          </cell>
          <cell r="BWV19">
            <v>1969</v>
          </cell>
          <cell r="BWW19">
            <v>1970</v>
          </cell>
          <cell r="BWX19">
            <v>1971</v>
          </cell>
          <cell r="BWY19">
            <v>1972</v>
          </cell>
          <cell r="BWZ19">
            <v>1973</v>
          </cell>
          <cell r="BXA19">
            <v>1974</v>
          </cell>
          <cell r="BXB19">
            <v>1975</v>
          </cell>
          <cell r="BXC19">
            <v>1976</v>
          </cell>
          <cell r="BXD19">
            <v>1977</v>
          </cell>
          <cell r="BXE19">
            <v>1978</v>
          </cell>
          <cell r="BXF19">
            <v>1979</v>
          </cell>
          <cell r="BXG19">
            <v>1980</v>
          </cell>
          <cell r="BXH19">
            <v>1981</v>
          </cell>
          <cell r="BXI19">
            <v>1982</v>
          </cell>
          <cell r="BXJ19">
            <v>1983</v>
          </cell>
          <cell r="BXK19">
            <v>1984</v>
          </cell>
          <cell r="BXL19">
            <v>1985</v>
          </cell>
          <cell r="BXM19">
            <v>1986</v>
          </cell>
          <cell r="BXN19">
            <v>1987</v>
          </cell>
          <cell r="BXO19">
            <v>1988</v>
          </cell>
          <cell r="BXP19">
            <v>1989</v>
          </cell>
          <cell r="BXQ19">
            <v>1990</v>
          </cell>
          <cell r="BXR19">
            <v>1991</v>
          </cell>
          <cell r="BXS19">
            <v>1992</v>
          </cell>
          <cell r="BXT19">
            <v>1993</v>
          </cell>
          <cell r="BXU19">
            <v>1994</v>
          </cell>
          <cell r="BXV19">
            <v>1995</v>
          </cell>
          <cell r="BXW19">
            <v>1996</v>
          </cell>
          <cell r="BXX19">
            <v>1997</v>
          </cell>
          <cell r="BXY19">
            <v>1998</v>
          </cell>
          <cell r="BXZ19">
            <v>1999</v>
          </cell>
          <cell r="BYA19">
            <v>2000</v>
          </cell>
          <cell r="BYB19">
            <v>2001</v>
          </cell>
          <cell r="BYC19">
            <v>2002</v>
          </cell>
          <cell r="BYD19">
            <v>2003</v>
          </cell>
          <cell r="BYE19">
            <v>2004</v>
          </cell>
          <cell r="BYF19">
            <v>2005</v>
          </cell>
          <cell r="BYG19">
            <v>2006</v>
          </cell>
          <cell r="BYH19">
            <v>2007</v>
          </cell>
          <cell r="BYI19">
            <v>2008</v>
          </cell>
          <cell r="BYJ19">
            <v>2009</v>
          </cell>
          <cell r="BYK19">
            <v>2010</v>
          </cell>
          <cell r="BYL19">
            <v>2011</v>
          </cell>
          <cell r="BYM19">
            <v>2012</v>
          </cell>
          <cell r="BYN19">
            <v>2013</v>
          </cell>
          <cell r="BYO19">
            <v>2014</v>
          </cell>
          <cell r="BYP19">
            <v>2015</v>
          </cell>
          <cell r="BYQ19">
            <v>2016</v>
          </cell>
          <cell r="BYR19">
            <v>2017</v>
          </cell>
          <cell r="BYS19">
            <v>2018</v>
          </cell>
          <cell r="BYT19">
            <v>2019</v>
          </cell>
          <cell r="BYU19">
            <v>2020</v>
          </cell>
          <cell r="BYV19">
            <v>2021</v>
          </cell>
          <cell r="BYW19">
            <v>2022</v>
          </cell>
          <cell r="BYX19">
            <v>2023</v>
          </cell>
          <cell r="BYY19">
            <v>2024</v>
          </cell>
          <cell r="BYZ19">
            <v>2025</v>
          </cell>
          <cell r="BZA19">
            <v>2026</v>
          </cell>
          <cell r="BZB19">
            <v>2027</v>
          </cell>
          <cell r="BZC19">
            <v>2028</v>
          </cell>
          <cell r="BZD19">
            <v>2029</v>
          </cell>
          <cell r="BZE19">
            <v>2030</v>
          </cell>
          <cell r="BZF19">
            <v>2031</v>
          </cell>
          <cell r="BZG19">
            <v>2032</v>
          </cell>
          <cell r="BZH19">
            <v>2033</v>
          </cell>
          <cell r="BZI19">
            <v>2034</v>
          </cell>
          <cell r="BZJ19">
            <v>2035</v>
          </cell>
          <cell r="BZK19">
            <v>2036</v>
          </cell>
          <cell r="BZL19">
            <v>2037</v>
          </cell>
          <cell r="BZM19">
            <v>2038</v>
          </cell>
          <cell r="BZN19">
            <v>2039</v>
          </cell>
          <cell r="BZO19">
            <v>2040</v>
          </cell>
          <cell r="BZP19">
            <v>2041</v>
          </cell>
          <cell r="BZQ19">
            <v>2042</v>
          </cell>
          <cell r="BZR19">
            <v>2043</v>
          </cell>
          <cell r="BZS19">
            <v>2044</v>
          </cell>
          <cell r="BZT19">
            <v>2045</v>
          </cell>
          <cell r="BZU19">
            <v>2046</v>
          </cell>
          <cell r="BZV19">
            <v>2047</v>
          </cell>
          <cell r="BZW19">
            <v>2048</v>
          </cell>
          <cell r="BZX19">
            <v>2049</v>
          </cell>
          <cell r="BZY19">
            <v>2050</v>
          </cell>
          <cell r="BZZ19">
            <v>2051</v>
          </cell>
          <cell r="CAA19">
            <v>2052</v>
          </cell>
          <cell r="CAB19">
            <v>2053</v>
          </cell>
          <cell r="CAC19">
            <v>2054</v>
          </cell>
          <cell r="CAD19">
            <v>2055</v>
          </cell>
          <cell r="CAE19">
            <v>2056</v>
          </cell>
          <cell r="CAF19">
            <v>2057</v>
          </cell>
          <cell r="CAG19">
            <v>2058</v>
          </cell>
          <cell r="CAH19">
            <v>2059</v>
          </cell>
          <cell r="CAI19">
            <v>2060</v>
          </cell>
          <cell r="CAJ19">
            <v>2061</v>
          </cell>
          <cell r="CAK19">
            <v>2062</v>
          </cell>
          <cell r="CAL19">
            <v>2063</v>
          </cell>
          <cell r="CAM19">
            <v>2064</v>
          </cell>
          <cell r="CAN19">
            <v>2065</v>
          </cell>
          <cell r="CAO19">
            <v>2066</v>
          </cell>
          <cell r="CAP19">
            <v>2067</v>
          </cell>
          <cell r="CAQ19">
            <v>2068</v>
          </cell>
          <cell r="CAR19">
            <v>2069</v>
          </cell>
          <cell r="CAS19">
            <v>2070</v>
          </cell>
          <cell r="CAT19">
            <v>2071</v>
          </cell>
          <cell r="CAU19">
            <v>2072</v>
          </cell>
          <cell r="CAV19">
            <v>2073</v>
          </cell>
          <cell r="CAW19">
            <v>2074</v>
          </cell>
          <cell r="CAX19">
            <v>2075</v>
          </cell>
          <cell r="CAY19">
            <v>2076</v>
          </cell>
          <cell r="CAZ19">
            <v>2077</v>
          </cell>
          <cell r="CBA19">
            <v>2078</v>
          </cell>
          <cell r="CBB19">
            <v>2079</v>
          </cell>
          <cell r="CBC19">
            <v>2080</v>
          </cell>
          <cell r="CBD19">
            <v>2081</v>
          </cell>
          <cell r="CBE19">
            <v>2082</v>
          </cell>
          <cell r="CBF19">
            <v>2083</v>
          </cell>
          <cell r="CBG19">
            <v>2084</v>
          </cell>
          <cell r="CBH19">
            <v>2085</v>
          </cell>
          <cell r="CBI19">
            <v>2086</v>
          </cell>
          <cell r="CBJ19">
            <v>2087</v>
          </cell>
          <cell r="CBK19">
            <v>2088</v>
          </cell>
          <cell r="CBL19">
            <v>2089</v>
          </cell>
          <cell r="CBM19">
            <v>2090</v>
          </cell>
          <cell r="CBN19">
            <v>2091</v>
          </cell>
          <cell r="CBO19">
            <v>2092</v>
          </cell>
          <cell r="CBP19">
            <v>2093</v>
          </cell>
          <cell r="CBQ19">
            <v>2094</v>
          </cell>
          <cell r="CBR19">
            <v>2095</v>
          </cell>
          <cell r="CBS19">
            <v>2096</v>
          </cell>
          <cell r="CBT19">
            <v>2097</v>
          </cell>
          <cell r="CBU19">
            <v>2098</v>
          </cell>
          <cell r="CBV19">
            <v>2099</v>
          </cell>
          <cell r="CBW19">
            <v>2100</v>
          </cell>
          <cell r="CBX19">
            <v>2101</v>
          </cell>
          <cell r="CBY19">
            <v>2102</v>
          </cell>
          <cell r="CBZ19">
            <v>2103</v>
          </cell>
          <cell r="CCA19">
            <v>2104</v>
          </cell>
          <cell r="CCB19">
            <v>2105</v>
          </cell>
          <cell r="CCC19">
            <v>2106</v>
          </cell>
          <cell r="CCD19">
            <v>2107</v>
          </cell>
          <cell r="CCE19">
            <v>2108</v>
          </cell>
          <cell r="CCF19">
            <v>2109</v>
          </cell>
          <cell r="CCG19">
            <v>2110</v>
          </cell>
          <cell r="CCH19">
            <v>2111</v>
          </cell>
          <cell r="CCI19">
            <v>2112</v>
          </cell>
          <cell r="CCJ19">
            <v>2113</v>
          </cell>
          <cell r="CCK19">
            <v>2114</v>
          </cell>
          <cell r="CCL19">
            <v>2115</v>
          </cell>
          <cell r="CCM19">
            <v>2116</v>
          </cell>
          <cell r="CCN19">
            <v>2117</v>
          </cell>
          <cell r="CCO19">
            <v>2118</v>
          </cell>
          <cell r="CCP19">
            <v>2119</v>
          </cell>
          <cell r="CCQ19">
            <v>2120</v>
          </cell>
          <cell r="CCR19">
            <v>2121</v>
          </cell>
          <cell r="CCS19">
            <v>2122</v>
          </cell>
          <cell r="CCT19">
            <v>2123</v>
          </cell>
          <cell r="CCU19">
            <v>2124</v>
          </cell>
          <cell r="CCV19">
            <v>2125</v>
          </cell>
          <cell r="CCW19">
            <v>2126</v>
          </cell>
          <cell r="CCX19">
            <v>2127</v>
          </cell>
          <cell r="CCY19">
            <v>2128</v>
          </cell>
          <cell r="CCZ19">
            <v>2129</v>
          </cell>
          <cell r="CDA19">
            <v>2130</v>
          </cell>
          <cell r="CDB19">
            <v>2131</v>
          </cell>
          <cell r="CDC19">
            <v>2132</v>
          </cell>
          <cell r="CDD19">
            <v>2133</v>
          </cell>
          <cell r="CDE19">
            <v>2134</v>
          </cell>
          <cell r="CDF19">
            <v>2135</v>
          </cell>
          <cell r="CDG19">
            <v>2136</v>
          </cell>
          <cell r="CDH19">
            <v>2137</v>
          </cell>
          <cell r="CDI19">
            <v>2138</v>
          </cell>
          <cell r="CDJ19">
            <v>2139</v>
          </cell>
          <cell r="CDK19">
            <v>2140</v>
          </cell>
          <cell r="CDL19">
            <v>2141</v>
          </cell>
          <cell r="CDM19">
            <v>2142</v>
          </cell>
          <cell r="CDN19">
            <v>2143</v>
          </cell>
          <cell r="CDO19">
            <v>2144</v>
          </cell>
          <cell r="CDP19">
            <v>2145</v>
          </cell>
          <cell r="CDQ19">
            <v>2146</v>
          </cell>
          <cell r="CDR19">
            <v>2147</v>
          </cell>
          <cell r="CDS19">
            <v>2148</v>
          </cell>
          <cell r="CDT19">
            <v>2149</v>
          </cell>
          <cell r="CDU19">
            <v>2150</v>
          </cell>
          <cell r="CDV19">
            <v>2151</v>
          </cell>
          <cell r="CDW19">
            <v>2152</v>
          </cell>
          <cell r="CDX19">
            <v>2153</v>
          </cell>
          <cell r="CDY19">
            <v>2154</v>
          </cell>
          <cell r="CDZ19">
            <v>2155</v>
          </cell>
          <cell r="CEA19">
            <v>2156</v>
          </cell>
          <cell r="CEB19">
            <v>2157</v>
          </cell>
          <cell r="CEC19">
            <v>2158</v>
          </cell>
          <cell r="CED19">
            <v>2159</v>
          </cell>
          <cell r="CEE19">
            <v>2160</v>
          </cell>
          <cell r="CEF19">
            <v>2161</v>
          </cell>
          <cell r="CEG19">
            <v>2162</v>
          </cell>
          <cell r="CEH19">
            <v>2163</v>
          </cell>
          <cell r="CEI19">
            <v>2164</v>
          </cell>
          <cell r="CEJ19">
            <v>2165</v>
          </cell>
          <cell r="CEK19">
            <v>2166</v>
          </cell>
          <cell r="CEL19">
            <v>2167</v>
          </cell>
          <cell r="CEM19">
            <v>2168</v>
          </cell>
          <cell r="CEN19">
            <v>2169</v>
          </cell>
          <cell r="CEO19">
            <v>2170</v>
          </cell>
          <cell r="CEP19">
            <v>2171</v>
          </cell>
          <cell r="CEQ19">
            <v>2172</v>
          </cell>
          <cell r="CER19">
            <v>2173</v>
          </cell>
          <cell r="CES19">
            <v>2174</v>
          </cell>
          <cell r="CET19">
            <v>2175</v>
          </cell>
          <cell r="CEU19">
            <v>2176</v>
          </cell>
          <cell r="CEV19">
            <v>2177</v>
          </cell>
          <cell r="CEW19">
            <v>2178</v>
          </cell>
          <cell r="CEX19">
            <v>2179</v>
          </cell>
          <cell r="CEY19">
            <v>2180</v>
          </cell>
          <cell r="CEZ19">
            <v>2181</v>
          </cell>
          <cell r="CFA19">
            <v>2182</v>
          </cell>
          <cell r="CFB19">
            <v>2183</v>
          </cell>
          <cell r="CFC19">
            <v>2184</v>
          </cell>
          <cell r="CFD19">
            <v>2185</v>
          </cell>
          <cell r="CFE19">
            <v>2186</v>
          </cell>
          <cell r="CFF19">
            <v>2187</v>
          </cell>
          <cell r="CFG19">
            <v>2188</v>
          </cell>
          <cell r="CFH19">
            <v>2189</v>
          </cell>
          <cell r="CFI19">
            <v>2190</v>
          </cell>
          <cell r="CFJ19">
            <v>2191</v>
          </cell>
          <cell r="CFK19">
            <v>2192</v>
          </cell>
          <cell r="CFL19">
            <v>2193</v>
          </cell>
          <cell r="CFM19">
            <v>2194</v>
          </cell>
          <cell r="CFN19">
            <v>2195</v>
          </cell>
          <cell r="CFO19">
            <v>2196</v>
          </cell>
          <cell r="CFP19">
            <v>2197</v>
          </cell>
          <cell r="CFQ19">
            <v>2198</v>
          </cell>
          <cell r="CFR19">
            <v>2199</v>
          </cell>
          <cell r="CFS19">
            <v>2200</v>
          </cell>
          <cell r="CFT19">
            <v>2201</v>
          </cell>
          <cell r="CFU19">
            <v>2202</v>
          </cell>
          <cell r="CFV19">
            <v>2203</v>
          </cell>
          <cell r="CFW19">
            <v>2204</v>
          </cell>
          <cell r="CFX19">
            <v>2205</v>
          </cell>
          <cell r="CFY19">
            <v>2206</v>
          </cell>
          <cell r="CFZ19">
            <v>2207</v>
          </cell>
          <cell r="CGA19">
            <v>2208</v>
          </cell>
          <cell r="CGB19">
            <v>2209</v>
          </cell>
          <cell r="CGC19">
            <v>2210</v>
          </cell>
          <cell r="CGD19">
            <v>2211</v>
          </cell>
          <cell r="CGE19">
            <v>2212</v>
          </cell>
          <cell r="CGF19">
            <v>2213</v>
          </cell>
          <cell r="CGG19">
            <v>2214</v>
          </cell>
          <cell r="CGH19">
            <v>2215</v>
          </cell>
          <cell r="CGI19">
            <v>2216</v>
          </cell>
          <cell r="CGJ19">
            <v>2217</v>
          </cell>
          <cell r="CGK19">
            <v>2218</v>
          </cell>
          <cell r="CGL19">
            <v>2219</v>
          </cell>
          <cell r="CGM19">
            <v>2220</v>
          </cell>
          <cell r="CGN19">
            <v>2221</v>
          </cell>
          <cell r="CGO19">
            <v>2222</v>
          </cell>
          <cell r="CGP19">
            <v>2223</v>
          </cell>
          <cell r="CGQ19">
            <v>2224</v>
          </cell>
          <cell r="CGR19">
            <v>2225</v>
          </cell>
          <cell r="CGS19">
            <v>2226</v>
          </cell>
          <cell r="CGT19">
            <v>2227</v>
          </cell>
          <cell r="CGU19">
            <v>2228</v>
          </cell>
          <cell r="CGV19">
            <v>2229</v>
          </cell>
          <cell r="CGW19">
            <v>2230</v>
          </cell>
          <cell r="CGX19">
            <v>2231</v>
          </cell>
          <cell r="CGY19">
            <v>2232</v>
          </cell>
          <cell r="CGZ19">
            <v>2233</v>
          </cell>
          <cell r="CHA19">
            <v>2234</v>
          </cell>
          <cell r="CHB19">
            <v>2235</v>
          </cell>
          <cell r="CHC19">
            <v>2236</v>
          </cell>
          <cell r="CHD19">
            <v>2237</v>
          </cell>
          <cell r="CHE19">
            <v>2238</v>
          </cell>
          <cell r="CHF19">
            <v>2239</v>
          </cell>
          <cell r="CHG19">
            <v>2240</v>
          </cell>
          <cell r="CHH19">
            <v>2241</v>
          </cell>
          <cell r="CHI19">
            <v>2242</v>
          </cell>
          <cell r="CHJ19">
            <v>2243</v>
          </cell>
          <cell r="CHK19">
            <v>2244</v>
          </cell>
          <cell r="CHL19">
            <v>2245</v>
          </cell>
          <cell r="CHM19">
            <v>2246</v>
          </cell>
          <cell r="CHN19">
            <v>2247</v>
          </cell>
          <cell r="CHO19">
            <v>2248</v>
          </cell>
          <cell r="CHP19">
            <v>2249</v>
          </cell>
          <cell r="CHQ19">
            <v>2250</v>
          </cell>
          <cell r="CHR19">
            <v>2251</v>
          </cell>
          <cell r="CHS19">
            <v>2252</v>
          </cell>
          <cell r="CHT19">
            <v>2253</v>
          </cell>
          <cell r="CHU19">
            <v>2254</v>
          </cell>
          <cell r="CHV19">
            <v>2255</v>
          </cell>
          <cell r="CHW19">
            <v>2256</v>
          </cell>
          <cell r="CHX19">
            <v>2257</v>
          </cell>
          <cell r="CHY19">
            <v>2258</v>
          </cell>
          <cell r="CHZ19">
            <v>2259</v>
          </cell>
          <cell r="CIA19">
            <v>2260</v>
          </cell>
          <cell r="CIB19">
            <v>2261</v>
          </cell>
          <cell r="CIC19">
            <v>2262</v>
          </cell>
          <cell r="CID19">
            <v>2263</v>
          </cell>
          <cell r="CIE19">
            <v>2264</v>
          </cell>
          <cell r="CIF19">
            <v>2265</v>
          </cell>
          <cell r="CIG19">
            <v>2266</v>
          </cell>
          <cell r="CIH19">
            <v>2267</v>
          </cell>
          <cell r="CII19">
            <v>2268</v>
          </cell>
          <cell r="CIJ19">
            <v>2269</v>
          </cell>
          <cell r="CIK19">
            <v>2270</v>
          </cell>
          <cell r="CIL19">
            <v>2271</v>
          </cell>
          <cell r="CIM19">
            <v>2272</v>
          </cell>
          <cell r="CIN19">
            <v>2273</v>
          </cell>
          <cell r="CIO19">
            <v>2274</v>
          </cell>
          <cell r="CIP19">
            <v>2275</v>
          </cell>
          <cell r="CIQ19">
            <v>2276</v>
          </cell>
          <cell r="CIR19">
            <v>2277</v>
          </cell>
          <cell r="CIS19">
            <v>2278</v>
          </cell>
          <cell r="CIT19">
            <v>2279</v>
          </cell>
          <cell r="CIU19">
            <v>2280</v>
          </cell>
          <cell r="CIV19">
            <v>2281</v>
          </cell>
          <cell r="CIW19">
            <v>2282</v>
          </cell>
          <cell r="CIX19">
            <v>2283</v>
          </cell>
          <cell r="CIY19">
            <v>2284</v>
          </cell>
          <cell r="CIZ19">
            <v>2285</v>
          </cell>
          <cell r="CJA19">
            <v>2286</v>
          </cell>
          <cell r="CJB19">
            <v>2287</v>
          </cell>
          <cell r="CJC19">
            <v>2288</v>
          </cell>
          <cell r="CJD19">
            <v>2289</v>
          </cell>
          <cell r="CJE19">
            <v>2290</v>
          </cell>
          <cell r="CJF19">
            <v>2291</v>
          </cell>
          <cell r="CJG19">
            <v>2292</v>
          </cell>
          <cell r="CJH19">
            <v>2293</v>
          </cell>
          <cell r="CJI19">
            <v>2294</v>
          </cell>
          <cell r="CJJ19">
            <v>2295</v>
          </cell>
          <cell r="CJK19">
            <v>2296</v>
          </cell>
          <cell r="CJL19">
            <v>2297</v>
          </cell>
          <cell r="CJM19">
            <v>2298</v>
          </cell>
          <cell r="CJN19">
            <v>2299</v>
          </cell>
          <cell r="CJO19">
            <v>2300</v>
          </cell>
          <cell r="CJP19">
            <v>2301</v>
          </cell>
          <cell r="CJQ19">
            <v>2302</v>
          </cell>
          <cell r="CJR19">
            <v>2303</v>
          </cell>
          <cell r="CJS19">
            <v>2304</v>
          </cell>
          <cell r="CJT19">
            <v>2305</v>
          </cell>
          <cell r="CJU19">
            <v>2306</v>
          </cell>
          <cell r="CJV19">
            <v>2307</v>
          </cell>
          <cell r="CJW19">
            <v>2308</v>
          </cell>
          <cell r="CJX19">
            <v>2309</v>
          </cell>
          <cell r="CJY19">
            <v>2310</v>
          </cell>
          <cell r="CJZ19">
            <v>2311</v>
          </cell>
          <cell r="CKA19">
            <v>2312</v>
          </cell>
          <cell r="CKB19">
            <v>2313</v>
          </cell>
          <cell r="CKC19">
            <v>2314</v>
          </cell>
          <cell r="CKD19">
            <v>2315</v>
          </cell>
          <cell r="CKE19">
            <v>2316</v>
          </cell>
          <cell r="CKF19">
            <v>2317</v>
          </cell>
          <cell r="CKG19">
            <v>2318</v>
          </cell>
          <cell r="CKH19">
            <v>2319</v>
          </cell>
          <cell r="CKI19">
            <v>2320</v>
          </cell>
          <cell r="CKJ19">
            <v>2321</v>
          </cell>
          <cell r="CKK19">
            <v>2322</v>
          </cell>
          <cell r="CKL19">
            <v>2323</v>
          </cell>
          <cell r="CKM19">
            <v>2324</v>
          </cell>
          <cell r="CKN19">
            <v>2325</v>
          </cell>
          <cell r="CKO19">
            <v>2326</v>
          </cell>
          <cell r="CKP19">
            <v>2327</v>
          </cell>
          <cell r="CKQ19">
            <v>2328</v>
          </cell>
          <cell r="CKR19">
            <v>2329</v>
          </cell>
          <cell r="CKS19">
            <v>2330</v>
          </cell>
          <cell r="CKT19">
            <v>2331</v>
          </cell>
          <cell r="CKU19">
            <v>2332</v>
          </cell>
          <cell r="CKV19">
            <v>2333</v>
          </cell>
          <cell r="CKW19">
            <v>2334</v>
          </cell>
          <cell r="CKX19">
            <v>2335</v>
          </cell>
          <cell r="CKY19">
            <v>2336</v>
          </cell>
          <cell r="CKZ19">
            <v>2337</v>
          </cell>
          <cell r="CLA19">
            <v>2338</v>
          </cell>
          <cell r="CLB19">
            <v>2339</v>
          </cell>
          <cell r="CLC19">
            <v>2340</v>
          </cell>
          <cell r="CLD19">
            <v>2341</v>
          </cell>
          <cell r="CLE19">
            <v>2342</v>
          </cell>
          <cell r="CLF19">
            <v>2343</v>
          </cell>
          <cell r="CLG19">
            <v>2344</v>
          </cell>
          <cell r="CLH19">
            <v>2345</v>
          </cell>
          <cell r="CLI19">
            <v>2346</v>
          </cell>
          <cell r="CLJ19">
            <v>2347</v>
          </cell>
          <cell r="CLK19">
            <v>2348</v>
          </cell>
          <cell r="CLL19">
            <v>2349</v>
          </cell>
          <cell r="CLM19">
            <v>2350</v>
          </cell>
          <cell r="CLN19">
            <v>2351</v>
          </cell>
          <cell r="CLO19">
            <v>2352</v>
          </cell>
          <cell r="CLP19">
            <v>2353</v>
          </cell>
          <cell r="CLQ19">
            <v>2354</v>
          </cell>
          <cell r="CLR19">
            <v>2355</v>
          </cell>
          <cell r="CLS19">
            <v>2356</v>
          </cell>
          <cell r="CLT19">
            <v>2357</v>
          </cell>
          <cell r="CLU19">
            <v>2358</v>
          </cell>
          <cell r="CLV19">
            <v>2359</v>
          </cell>
          <cell r="CLW19">
            <v>2360</v>
          </cell>
          <cell r="CLX19">
            <v>2361</v>
          </cell>
          <cell r="CLY19">
            <v>2362</v>
          </cell>
          <cell r="CLZ19">
            <v>2363</v>
          </cell>
          <cell r="CMA19">
            <v>2364</v>
          </cell>
          <cell r="CMB19">
            <v>2365</v>
          </cell>
          <cell r="CMC19">
            <v>2366</v>
          </cell>
          <cell r="CMD19">
            <v>2367</v>
          </cell>
          <cell r="CME19">
            <v>2368</v>
          </cell>
          <cell r="CMF19">
            <v>2369</v>
          </cell>
          <cell r="CMG19">
            <v>2370</v>
          </cell>
          <cell r="CMH19">
            <v>2371</v>
          </cell>
          <cell r="CMI19">
            <v>2372</v>
          </cell>
          <cell r="CMJ19">
            <v>2373</v>
          </cell>
          <cell r="CMK19">
            <v>2374</v>
          </cell>
          <cell r="CML19">
            <v>2375</v>
          </cell>
          <cell r="CMM19">
            <v>2376</v>
          </cell>
          <cell r="CMN19">
            <v>2377</v>
          </cell>
          <cell r="CMO19">
            <v>2378</v>
          </cell>
          <cell r="CMP19">
            <v>2379</v>
          </cell>
          <cell r="CMQ19">
            <v>2380</v>
          </cell>
          <cell r="CMR19">
            <v>2381</v>
          </cell>
          <cell r="CMS19">
            <v>2382</v>
          </cell>
          <cell r="CMT19">
            <v>2383</v>
          </cell>
          <cell r="CMU19">
            <v>2384</v>
          </cell>
          <cell r="CMV19">
            <v>2385</v>
          </cell>
          <cell r="CMW19">
            <v>2386</v>
          </cell>
          <cell r="CMX19">
            <v>2387</v>
          </cell>
          <cell r="CMY19">
            <v>2388</v>
          </cell>
          <cell r="CMZ19">
            <v>2389</v>
          </cell>
          <cell r="CNA19">
            <v>2390</v>
          </cell>
          <cell r="CNB19">
            <v>2391</v>
          </cell>
          <cell r="CNC19">
            <v>2392</v>
          </cell>
          <cell r="CND19">
            <v>2393</v>
          </cell>
          <cell r="CNE19">
            <v>2394</v>
          </cell>
          <cell r="CNF19">
            <v>2395</v>
          </cell>
          <cell r="CNG19">
            <v>2396</v>
          </cell>
          <cell r="CNH19">
            <v>2397</v>
          </cell>
          <cell r="CNI19">
            <v>2398</v>
          </cell>
          <cell r="CNJ19">
            <v>2399</v>
          </cell>
          <cell r="CNK19">
            <v>2400</v>
          </cell>
          <cell r="CNL19">
            <v>2401</v>
          </cell>
          <cell r="CNM19">
            <v>2402</v>
          </cell>
          <cell r="CNN19">
            <v>2403</v>
          </cell>
          <cell r="CNO19">
            <v>2404</v>
          </cell>
          <cell r="CNP19">
            <v>2405</v>
          </cell>
          <cell r="CNQ19">
            <v>2406</v>
          </cell>
          <cell r="CNR19">
            <v>2407</v>
          </cell>
          <cell r="CNS19">
            <v>2408</v>
          </cell>
          <cell r="CNT19">
            <v>2409</v>
          </cell>
          <cell r="CNU19">
            <v>2410</v>
          </cell>
          <cell r="CNV19">
            <v>2411</v>
          </cell>
          <cell r="CNW19">
            <v>2412</v>
          </cell>
          <cell r="CNX19">
            <v>2413</v>
          </cell>
          <cell r="CNY19">
            <v>2414</v>
          </cell>
          <cell r="CNZ19">
            <v>2415</v>
          </cell>
          <cell r="COA19">
            <v>2416</v>
          </cell>
          <cell r="COB19">
            <v>2417</v>
          </cell>
          <cell r="COC19">
            <v>2418</v>
          </cell>
          <cell r="COD19">
            <v>2419</v>
          </cell>
          <cell r="COE19">
            <v>2420</v>
          </cell>
          <cell r="COF19">
            <v>2421</v>
          </cell>
          <cell r="COG19">
            <v>2422</v>
          </cell>
          <cell r="COH19">
            <v>2423</v>
          </cell>
          <cell r="COI19">
            <v>2424</v>
          </cell>
          <cell r="COJ19">
            <v>2425</v>
          </cell>
          <cell r="COK19">
            <v>2426</v>
          </cell>
          <cell r="COL19">
            <v>2427</v>
          </cell>
          <cell r="COM19">
            <v>2428</v>
          </cell>
          <cell r="CON19">
            <v>2429</v>
          </cell>
          <cell r="COO19">
            <v>2430</v>
          </cell>
          <cell r="COP19">
            <v>2431</v>
          </cell>
          <cell r="COQ19">
            <v>2432</v>
          </cell>
          <cell r="COR19">
            <v>2433</v>
          </cell>
          <cell r="COS19">
            <v>2434</v>
          </cell>
          <cell r="COT19">
            <v>2435</v>
          </cell>
          <cell r="COU19">
            <v>2436</v>
          </cell>
          <cell r="COV19">
            <v>2437</v>
          </cell>
          <cell r="COW19">
            <v>2438</v>
          </cell>
          <cell r="COX19">
            <v>2439</v>
          </cell>
          <cell r="COY19">
            <v>2440</v>
          </cell>
          <cell r="COZ19">
            <v>2441</v>
          </cell>
          <cell r="CPA19">
            <v>2442</v>
          </cell>
          <cell r="CPB19">
            <v>2443</v>
          </cell>
          <cell r="CPC19">
            <v>2444</v>
          </cell>
          <cell r="CPD19">
            <v>2445</v>
          </cell>
          <cell r="CPE19">
            <v>2446</v>
          </cell>
          <cell r="CPF19">
            <v>2447</v>
          </cell>
          <cell r="CPG19">
            <v>2448</v>
          </cell>
          <cell r="CPH19">
            <v>2449</v>
          </cell>
          <cell r="CPI19">
            <v>2450</v>
          </cell>
          <cell r="CPJ19">
            <v>2451</v>
          </cell>
          <cell r="CPK19">
            <v>2452</v>
          </cell>
          <cell r="CPL19">
            <v>2453</v>
          </cell>
          <cell r="CPM19">
            <v>2454</v>
          </cell>
          <cell r="CPN19">
            <v>2455</v>
          </cell>
          <cell r="CPO19">
            <v>2456</v>
          </cell>
          <cell r="CPP19">
            <v>2457</v>
          </cell>
          <cell r="CPQ19">
            <v>2458</v>
          </cell>
          <cell r="CPR19">
            <v>2459</v>
          </cell>
          <cell r="CPS19">
            <v>2460</v>
          </cell>
          <cell r="CPT19">
            <v>2461</v>
          </cell>
          <cell r="CPU19">
            <v>2462</v>
          </cell>
          <cell r="CPV19">
            <v>2463</v>
          </cell>
          <cell r="CPW19">
            <v>2464</v>
          </cell>
          <cell r="CPX19">
            <v>2465</v>
          </cell>
          <cell r="CPY19">
            <v>2466</v>
          </cell>
          <cell r="CPZ19">
            <v>2467</v>
          </cell>
          <cell r="CQA19">
            <v>2468</v>
          </cell>
          <cell r="CQB19">
            <v>2469</v>
          </cell>
          <cell r="CQC19">
            <v>2470</v>
          </cell>
          <cell r="CQD19">
            <v>2471</v>
          </cell>
          <cell r="CQE19">
            <v>2472</v>
          </cell>
          <cell r="CQF19">
            <v>2473</v>
          </cell>
          <cell r="CQG19">
            <v>2474</v>
          </cell>
          <cell r="CQH19">
            <v>2475</v>
          </cell>
          <cell r="CQI19">
            <v>2476</v>
          </cell>
          <cell r="CQJ19">
            <v>2477</v>
          </cell>
          <cell r="CQK19">
            <v>2478</v>
          </cell>
          <cell r="CQL19">
            <v>2479</v>
          </cell>
          <cell r="CQM19">
            <v>2480</v>
          </cell>
          <cell r="CQN19">
            <v>2481</v>
          </cell>
          <cell r="CQO19">
            <v>2482</v>
          </cell>
          <cell r="CQP19">
            <v>2483</v>
          </cell>
          <cell r="CQQ19">
            <v>2484</v>
          </cell>
          <cell r="CQR19">
            <v>2485</v>
          </cell>
          <cell r="CQS19">
            <v>2486</v>
          </cell>
          <cell r="CQT19">
            <v>2487</v>
          </cell>
          <cell r="CQU19">
            <v>2488</v>
          </cell>
          <cell r="CQV19">
            <v>2489</v>
          </cell>
          <cell r="CQW19">
            <v>2490</v>
          </cell>
          <cell r="CQX19">
            <v>2491</v>
          </cell>
          <cell r="CQY19">
            <v>2492</v>
          </cell>
          <cell r="CQZ19">
            <v>2493</v>
          </cell>
          <cell r="CRA19">
            <v>2494</v>
          </cell>
          <cell r="CRB19">
            <v>2495</v>
          </cell>
          <cell r="CRC19">
            <v>2496</v>
          </cell>
          <cell r="CRD19">
            <v>2497</v>
          </cell>
          <cell r="CRE19">
            <v>2498</v>
          </cell>
          <cell r="CRF19">
            <v>2499</v>
          </cell>
          <cell r="CRG19">
            <v>2500</v>
          </cell>
          <cell r="CRH19">
            <v>2501</v>
          </cell>
          <cell r="CRI19">
            <v>2502</v>
          </cell>
          <cell r="CRJ19">
            <v>2503</v>
          </cell>
          <cell r="CRK19">
            <v>2504</v>
          </cell>
          <cell r="CRL19">
            <v>2505</v>
          </cell>
          <cell r="CRM19">
            <v>2506</v>
          </cell>
          <cell r="CRN19">
            <v>2507</v>
          </cell>
          <cell r="CRO19">
            <v>2508</v>
          </cell>
          <cell r="CRP19">
            <v>2509</v>
          </cell>
          <cell r="CRQ19">
            <v>2510</v>
          </cell>
          <cell r="CRR19">
            <v>2511</v>
          </cell>
          <cell r="CRS19">
            <v>2512</v>
          </cell>
          <cell r="CRT19">
            <v>2513</v>
          </cell>
          <cell r="CRU19">
            <v>2514</v>
          </cell>
          <cell r="CRV19">
            <v>2515</v>
          </cell>
          <cell r="CRW19">
            <v>2516</v>
          </cell>
          <cell r="CRX19">
            <v>2517</v>
          </cell>
          <cell r="CRY19">
            <v>2518</v>
          </cell>
          <cell r="CRZ19">
            <v>2519</v>
          </cell>
          <cell r="CSA19">
            <v>2520</v>
          </cell>
          <cell r="CSB19">
            <v>2521</v>
          </cell>
          <cell r="CSC19">
            <v>2522</v>
          </cell>
          <cell r="CSD19">
            <v>2523</v>
          </cell>
          <cell r="CSE19">
            <v>2524</v>
          </cell>
          <cell r="CSF19">
            <v>2525</v>
          </cell>
          <cell r="CSG19">
            <v>2526</v>
          </cell>
          <cell r="CSH19">
            <v>2527</v>
          </cell>
          <cell r="CSI19">
            <v>2528</v>
          </cell>
          <cell r="CSJ19">
            <v>2529</v>
          </cell>
          <cell r="CSK19">
            <v>2530</v>
          </cell>
          <cell r="CSL19">
            <v>2531</v>
          </cell>
          <cell r="CSM19">
            <v>2532</v>
          </cell>
          <cell r="CSN19">
            <v>2533</v>
          </cell>
          <cell r="CSO19">
            <v>2534</v>
          </cell>
          <cell r="CSP19">
            <v>2535</v>
          </cell>
          <cell r="CSQ19">
            <v>2536</v>
          </cell>
          <cell r="CSR19">
            <v>2537</v>
          </cell>
          <cell r="CSS19">
            <v>2538</v>
          </cell>
          <cell r="CST19">
            <v>2539</v>
          </cell>
          <cell r="CSU19">
            <v>2540</v>
          </cell>
          <cell r="CSV19">
            <v>2541</v>
          </cell>
          <cell r="CSW19">
            <v>2542</v>
          </cell>
          <cell r="CSX19">
            <v>2543</v>
          </cell>
          <cell r="CSY19">
            <v>2544</v>
          </cell>
          <cell r="CSZ19">
            <v>2545</v>
          </cell>
          <cell r="CTA19">
            <v>2546</v>
          </cell>
          <cell r="CTB19">
            <v>2547</v>
          </cell>
          <cell r="CTC19">
            <v>2548</v>
          </cell>
          <cell r="CTD19">
            <v>2549</v>
          </cell>
          <cell r="CTE19">
            <v>2550</v>
          </cell>
          <cell r="CTF19">
            <v>2551</v>
          </cell>
          <cell r="CTG19">
            <v>2552</v>
          </cell>
          <cell r="CTH19">
            <v>2553</v>
          </cell>
          <cell r="CTI19">
            <v>2554</v>
          </cell>
          <cell r="CTJ19">
            <v>2555</v>
          </cell>
          <cell r="CTK19">
            <v>2556</v>
          </cell>
          <cell r="CTL19">
            <v>2557</v>
          </cell>
          <cell r="CTM19">
            <v>2558</v>
          </cell>
          <cell r="CTN19">
            <v>2559</v>
          </cell>
          <cell r="CTO19">
            <v>2560</v>
          </cell>
          <cell r="CTP19">
            <v>2561</v>
          </cell>
          <cell r="CTQ19">
            <v>2562</v>
          </cell>
          <cell r="CTR19">
            <v>2563</v>
          </cell>
          <cell r="CTS19">
            <v>2564</v>
          </cell>
          <cell r="CTT19">
            <v>2565</v>
          </cell>
          <cell r="CTU19">
            <v>2566</v>
          </cell>
          <cell r="CTV19">
            <v>2567</v>
          </cell>
          <cell r="CTW19">
            <v>2568</v>
          </cell>
          <cell r="CTX19">
            <v>2569</v>
          </cell>
          <cell r="CTY19">
            <v>2570</v>
          </cell>
          <cell r="CTZ19">
            <v>2571</v>
          </cell>
          <cell r="CUA19">
            <v>2572</v>
          </cell>
          <cell r="CUB19">
            <v>2573</v>
          </cell>
          <cell r="CUC19">
            <v>2574</v>
          </cell>
          <cell r="CUD19">
            <v>2575</v>
          </cell>
          <cell r="CUE19">
            <v>2576</v>
          </cell>
          <cell r="CUF19">
            <v>2577</v>
          </cell>
          <cell r="CUG19">
            <v>2578</v>
          </cell>
          <cell r="CUH19">
            <v>2579</v>
          </cell>
          <cell r="CUI19">
            <v>2580</v>
          </cell>
          <cell r="CUJ19">
            <v>2581</v>
          </cell>
          <cell r="CUK19">
            <v>2582</v>
          </cell>
          <cell r="CUL19">
            <v>2583</v>
          </cell>
          <cell r="CUM19">
            <v>2584</v>
          </cell>
          <cell r="CUN19">
            <v>2585</v>
          </cell>
          <cell r="CUO19">
            <v>2586</v>
          </cell>
          <cell r="CUP19">
            <v>2587</v>
          </cell>
          <cell r="CUQ19">
            <v>2588</v>
          </cell>
          <cell r="CUR19">
            <v>2589</v>
          </cell>
          <cell r="CUS19">
            <v>2590</v>
          </cell>
          <cell r="CUT19">
            <v>2591</v>
          </cell>
          <cell r="CUU19">
            <v>2592</v>
          </cell>
          <cell r="CUV19">
            <v>2593</v>
          </cell>
          <cell r="CUW19">
            <v>2594</v>
          </cell>
          <cell r="CUX19">
            <v>2595</v>
          </cell>
          <cell r="CUY19">
            <v>2596</v>
          </cell>
          <cell r="CUZ19">
            <v>2597</v>
          </cell>
          <cell r="CVA19">
            <v>2598</v>
          </cell>
          <cell r="CVB19">
            <v>2599</v>
          </cell>
          <cell r="CVC19">
            <v>2600</v>
          </cell>
          <cell r="CVD19">
            <v>2601</v>
          </cell>
          <cell r="CVE19">
            <v>2602</v>
          </cell>
          <cell r="CVF19">
            <v>2603</v>
          </cell>
          <cell r="CVG19">
            <v>2604</v>
          </cell>
          <cell r="CVH19">
            <v>2605</v>
          </cell>
          <cell r="CVI19">
            <v>2606</v>
          </cell>
          <cell r="CVJ19">
            <v>2607</v>
          </cell>
          <cell r="CVK19">
            <v>2608</v>
          </cell>
          <cell r="CVL19">
            <v>2609</v>
          </cell>
          <cell r="CVM19">
            <v>2610</v>
          </cell>
          <cell r="CVN19">
            <v>2611</v>
          </cell>
          <cell r="CVO19">
            <v>2612</v>
          </cell>
          <cell r="CVP19">
            <v>2613</v>
          </cell>
          <cell r="CVQ19">
            <v>2614</v>
          </cell>
          <cell r="CVR19">
            <v>2615</v>
          </cell>
          <cell r="CVS19">
            <v>2616</v>
          </cell>
          <cell r="CVT19">
            <v>2617</v>
          </cell>
          <cell r="CVU19">
            <v>2618</v>
          </cell>
          <cell r="CVV19">
            <v>2619</v>
          </cell>
          <cell r="CVW19">
            <v>2620</v>
          </cell>
          <cell r="CVX19">
            <v>2621</v>
          </cell>
          <cell r="CVY19">
            <v>2622</v>
          </cell>
          <cell r="CVZ19">
            <v>2623</v>
          </cell>
          <cell r="CWA19">
            <v>2624</v>
          </cell>
          <cell r="CWB19">
            <v>2625</v>
          </cell>
          <cell r="CWC19">
            <v>2626</v>
          </cell>
          <cell r="CWD19">
            <v>2627</v>
          </cell>
          <cell r="CWE19">
            <v>2628</v>
          </cell>
          <cell r="CWF19">
            <v>2629</v>
          </cell>
          <cell r="CWG19">
            <v>2630</v>
          </cell>
          <cell r="CWH19">
            <v>2631</v>
          </cell>
          <cell r="CWI19">
            <v>2632</v>
          </cell>
          <cell r="CWJ19">
            <v>2633</v>
          </cell>
          <cell r="CWK19">
            <v>2634</v>
          </cell>
          <cell r="CWL19">
            <v>2635</v>
          </cell>
          <cell r="CWM19">
            <v>2636</v>
          </cell>
          <cell r="CWN19">
            <v>2637</v>
          </cell>
          <cell r="CWO19">
            <v>2638</v>
          </cell>
          <cell r="CWP19">
            <v>2639</v>
          </cell>
          <cell r="CWQ19">
            <v>2640</v>
          </cell>
          <cell r="CWR19">
            <v>2641</v>
          </cell>
          <cell r="CWS19">
            <v>2642</v>
          </cell>
          <cell r="CWT19">
            <v>2643</v>
          </cell>
          <cell r="CWU19">
            <v>2644</v>
          </cell>
          <cell r="CWV19">
            <v>2645</v>
          </cell>
          <cell r="CWW19">
            <v>2646</v>
          </cell>
          <cell r="CWX19">
            <v>2647</v>
          </cell>
          <cell r="CWY19">
            <v>2648</v>
          </cell>
          <cell r="CWZ19">
            <v>2649</v>
          </cell>
          <cell r="CXA19">
            <v>2650</v>
          </cell>
          <cell r="CXB19">
            <v>2651</v>
          </cell>
          <cell r="CXC19">
            <v>2652</v>
          </cell>
          <cell r="CXD19">
            <v>2653</v>
          </cell>
          <cell r="CXE19">
            <v>2654</v>
          </cell>
          <cell r="CXF19">
            <v>2655</v>
          </cell>
          <cell r="CXG19">
            <v>2656</v>
          </cell>
          <cell r="CXH19">
            <v>2657</v>
          </cell>
          <cell r="CXI19">
            <v>2658</v>
          </cell>
          <cell r="CXJ19">
            <v>2659</v>
          </cell>
          <cell r="CXK19">
            <v>2660</v>
          </cell>
          <cell r="CXL19">
            <v>2661</v>
          </cell>
          <cell r="CXM19">
            <v>2662</v>
          </cell>
          <cell r="CXN19">
            <v>2663</v>
          </cell>
          <cell r="CXO19">
            <v>2664</v>
          </cell>
          <cell r="CXP19">
            <v>2665</v>
          </cell>
          <cell r="CXQ19">
            <v>2666</v>
          </cell>
          <cell r="CXR19">
            <v>2667</v>
          </cell>
          <cell r="CXS19">
            <v>2668</v>
          </cell>
          <cell r="CXT19">
            <v>2669</v>
          </cell>
          <cell r="CXU19">
            <v>2670</v>
          </cell>
          <cell r="CXV19">
            <v>2671</v>
          </cell>
          <cell r="CXW19">
            <v>2672</v>
          </cell>
          <cell r="CXX19">
            <v>2673</v>
          </cell>
          <cell r="CXY19">
            <v>2674</v>
          </cell>
          <cell r="CXZ19">
            <v>2675</v>
          </cell>
          <cell r="CYA19">
            <v>2676</v>
          </cell>
          <cell r="CYB19">
            <v>2677</v>
          </cell>
          <cell r="CYC19">
            <v>2678</v>
          </cell>
          <cell r="CYD19">
            <v>2679</v>
          </cell>
          <cell r="CYE19">
            <v>2680</v>
          </cell>
          <cell r="CYF19">
            <v>2681</v>
          </cell>
          <cell r="CYG19">
            <v>2682</v>
          </cell>
          <cell r="CYH19">
            <v>2683</v>
          </cell>
          <cell r="CYI19">
            <v>2684</v>
          </cell>
          <cell r="CYJ19">
            <v>2685</v>
          </cell>
          <cell r="CYK19">
            <v>2686</v>
          </cell>
          <cell r="CYL19">
            <v>2687</v>
          </cell>
          <cell r="CYM19">
            <v>2688</v>
          </cell>
          <cell r="CYN19">
            <v>2689</v>
          </cell>
          <cell r="CYO19">
            <v>2690</v>
          </cell>
          <cell r="CYP19">
            <v>2691</v>
          </cell>
          <cell r="CYQ19">
            <v>2692</v>
          </cell>
          <cell r="CYR19">
            <v>2693</v>
          </cell>
          <cell r="CYS19">
            <v>2694</v>
          </cell>
          <cell r="CYT19">
            <v>2695</v>
          </cell>
          <cell r="CYU19">
            <v>2696</v>
          </cell>
          <cell r="CYV19">
            <v>2697</v>
          </cell>
          <cell r="CYW19">
            <v>2698</v>
          </cell>
          <cell r="CYX19">
            <v>2699</v>
          </cell>
          <cell r="CYY19">
            <v>2700</v>
          </cell>
          <cell r="CYZ19">
            <v>2701</v>
          </cell>
          <cell r="CZA19">
            <v>2702</v>
          </cell>
          <cell r="CZB19">
            <v>2703</v>
          </cell>
          <cell r="CZC19">
            <v>2704</v>
          </cell>
          <cell r="CZD19">
            <v>2705</v>
          </cell>
          <cell r="CZE19">
            <v>2706</v>
          </cell>
          <cell r="CZF19">
            <v>2707</v>
          </cell>
          <cell r="CZG19">
            <v>2708</v>
          </cell>
          <cell r="CZH19">
            <v>2709</v>
          </cell>
          <cell r="CZI19">
            <v>2710</v>
          </cell>
          <cell r="CZJ19">
            <v>2711</v>
          </cell>
          <cell r="CZK19">
            <v>2712</v>
          </cell>
          <cell r="CZL19">
            <v>2713</v>
          </cell>
          <cell r="CZM19">
            <v>2714</v>
          </cell>
          <cell r="CZN19">
            <v>2715</v>
          </cell>
          <cell r="CZO19">
            <v>2716</v>
          </cell>
          <cell r="CZP19">
            <v>2717</v>
          </cell>
          <cell r="CZQ19">
            <v>2718</v>
          </cell>
          <cell r="CZR19">
            <v>2719</v>
          </cell>
          <cell r="CZS19">
            <v>2720</v>
          </cell>
          <cell r="CZT19">
            <v>2721</v>
          </cell>
          <cell r="CZU19">
            <v>2722</v>
          </cell>
          <cell r="CZV19">
            <v>2723</v>
          </cell>
          <cell r="CZW19">
            <v>2724</v>
          </cell>
          <cell r="CZX19">
            <v>2725</v>
          </cell>
          <cell r="CZY19">
            <v>2726</v>
          </cell>
          <cell r="CZZ19">
            <v>2727</v>
          </cell>
          <cell r="DAA19">
            <v>2728</v>
          </cell>
          <cell r="DAB19">
            <v>2729</v>
          </cell>
          <cell r="DAC19">
            <v>2730</v>
          </cell>
          <cell r="DAD19">
            <v>2731</v>
          </cell>
          <cell r="DAE19">
            <v>2732</v>
          </cell>
          <cell r="DAF19">
            <v>2733</v>
          </cell>
          <cell r="DAG19">
            <v>2734</v>
          </cell>
          <cell r="DAH19">
            <v>2735</v>
          </cell>
          <cell r="DAI19">
            <v>2736</v>
          </cell>
          <cell r="DAJ19">
            <v>2737</v>
          </cell>
          <cell r="DAK19">
            <v>2738</v>
          </cell>
          <cell r="DAL19">
            <v>2739</v>
          </cell>
          <cell r="DAM19">
            <v>2740</v>
          </cell>
          <cell r="DAN19">
            <v>2741</v>
          </cell>
          <cell r="DAO19">
            <v>2742</v>
          </cell>
          <cell r="DAP19">
            <v>2743</v>
          </cell>
          <cell r="DAQ19">
            <v>2744</v>
          </cell>
          <cell r="DAR19">
            <v>2745</v>
          </cell>
          <cell r="DAS19">
            <v>2746</v>
          </cell>
          <cell r="DAT19">
            <v>2747</v>
          </cell>
          <cell r="DAU19">
            <v>2748</v>
          </cell>
          <cell r="DAV19">
            <v>2749</v>
          </cell>
          <cell r="DAW19">
            <v>2750</v>
          </cell>
          <cell r="DAX19">
            <v>2751</v>
          </cell>
          <cell r="DAY19">
            <v>2752</v>
          </cell>
          <cell r="DAZ19">
            <v>2753</v>
          </cell>
          <cell r="DBA19">
            <v>2754</v>
          </cell>
          <cell r="DBB19">
            <v>2755</v>
          </cell>
          <cell r="DBC19">
            <v>2756</v>
          </cell>
          <cell r="DBD19">
            <v>2757</v>
          </cell>
          <cell r="DBE19">
            <v>2758</v>
          </cell>
          <cell r="DBF19">
            <v>2759</v>
          </cell>
          <cell r="DBG19">
            <v>2760</v>
          </cell>
          <cell r="DBH19">
            <v>2761</v>
          </cell>
          <cell r="DBI19">
            <v>2762</v>
          </cell>
          <cell r="DBJ19">
            <v>2763</v>
          </cell>
          <cell r="DBK19">
            <v>2764</v>
          </cell>
          <cell r="DBL19">
            <v>2765</v>
          </cell>
          <cell r="DBM19">
            <v>2766</v>
          </cell>
          <cell r="DBN19">
            <v>2767</v>
          </cell>
          <cell r="DBO19">
            <v>2768</v>
          </cell>
          <cell r="DBP19">
            <v>2769</v>
          </cell>
          <cell r="DBQ19">
            <v>2770</v>
          </cell>
          <cell r="DBR19">
            <v>2771</v>
          </cell>
          <cell r="DBS19">
            <v>2772</v>
          </cell>
          <cell r="DBT19">
            <v>2773</v>
          </cell>
          <cell r="DBU19">
            <v>2774</v>
          </cell>
          <cell r="DBV19">
            <v>2775</v>
          </cell>
          <cell r="DBW19">
            <v>2776</v>
          </cell>
          <cell r="DBX19">
            <v>2777</v>
          </cell>
          <cell r="DBY19">
            <v>2778</v>
          </cell>
          <cell r="DBZ19">
            <v>2779</v>
          </cell>
          <cell r="DCA19">
            <v>2780</v>
          </cell>
          <cell r="DCB19">
            <v>2781</v>
          </cell>
          <cell r="DCC19">
            <v>2782</v>
          </cell>
          <cell r="DCD19">
            <v>2783</v>
          </cell>
          <cell r="DCE19">
            <v>2784</v>
          </cell>
          <cell r="DCF19">
            <v>2785</v>
          </cell>
          <cell r="DCG19">
            <v>2786</v>
          </cell>
          <cell r="DCH19">
            <v>2787</v>
          </cell>
          <cell r="DCI19">
            <v>2788</v>
          </cell>
          <cell r="DCJ19">
            <v>2789</v>
          </cell>
          <cell r="DCK19">
            <v>2790</v>
          </cell>
          <cell r="DCL19">
            <v>2791</v>
          </cell>
          <cell r="DCM19">
            <v>2792</v>
          </cell>
          <cell r="DCN19">
            <v>2793</v>
          </cell>
          <cell r="DCO19">
            <v>2794</v>
          </cell>
          <cell r="DCP19">
            <v>2795</v>
          </cell>
          <cell r="DCQ19">
            <v>2796</v>
          </cell>
          <cell r="DCR19">
            <v>2797</v>
          </cell>
          <cell r="DCS19">
            <v>2798</v>
          </cell>
          <cell r="DCT19">
            <v>2799</v>
          </cell>
          <cell r="DCU19">
            <v>2800</v>
          </cell>
          <cell r="DCV19">
            <v>2801</v>
          </cell>
          <cell r="DCW19">
            <v>2802</v>
          </cell>
          <cell r="DCX19">
            <v>2803</v>
          </cell>
          <cell r="DCY19">
            <v>2804</v>
          </cell>
          <cell r="DCZ19">
            <v>2805</v>
          </cell>
          <cell r="DDA19">
            <v>2806</v>
          </cell>
          <cell r="DDB19">
            <v>2807</v>
          </cell>
          <cell r="DDC19">
            <v>2808</v>
          </cell>
          <cell r="DDD19">
            <v>2809</v>
          </cell>
          <cell r="DDE19">
            <v>2810</v>
          </cell>
          <cell r="DDF19">
            <v>2811</v>
          </cell>
          <cell r="DDG19">
            <v>2812</v>
          </cell>
          <cell r="DDH19">
            <v>2813</v>
          </cell>
          <cell r="DDI19">
            <v>2814</v>
          </cell>
          <cell r="DDJ19">
            <v>2815</v>
          </cell>
          <cell r="DDK19">
            <v>2816</v>
          </cell>
          <cell r="DDL19">
            <v>2817</v>
          </cell>
          <cell r="DDM19">
            <v>2818</v>
          </cell>
          <cell r="DDN19">
            <v>2819</v>
          </cell>
          <cell r="DDO19">
            <v>2820</v>
          </cell>
          <cell r="DDP19">
            <v>2821</v>
          </cell>
          <cell r="DDQ19">
            <v>2822</v>
          </cell>
          <cell r="DDR19">
            <v>2823</v>
          </cell>
          <cell r="DDS19">
            <v>2824</v>
          </cell>
          <cell r="DDT19">
            <v>2825</v>
          </cell>
          <cell r="DDU19">
            <v>2826</v>
          </cell>
          <cell r="DDV19">
            <v>2827</v>
          </cell>
          <cell r="DDW19">
            <v>2828</v>
          </cell>
          <cell r="DDX19">
            <v>2829</v>
          </cell>
          <cell r="DDY19">
            <v>2830</v>
          </cell>
          <cell r="DDZ19">
            <v>2831</v>
          </cell>
          <cell r="DEA19">
            <v>2832</v>
          </cell>
          <cell r="DEB19">
            <v>2833</v>
          </cell>
          <cell r="DEC19">
            <v>2834</v>
          </cell>
          <cell r="DED19">
            <v>2835</v>
          </cell>
          <cell r="DEE19">
            <v>2836</v>
          </cell>
          <cell r="DEF19">
            <v>2837</v>
          </cell>
          <cell r="DEG19">
            <v>2838</v>
          </cell>
          <cell r="DEH19">
            <v>2839</v>
          </cell>
          <cell r="DEI19">
            <v>2840</v>
          </cell>
          <cell r="DEJ19">
            <v>2841</v>
          </cell>
          <cell r="DEK19">
            <v>2842</v>
          </cell>
          <cell r="DEL19">
            <v>2843</v>
          </cell>
          <cell r="DEM19">
            <v>2844</v>
          </cell>
          <cell r="DEN19">
            <v>2845</v>
          </cell>
          <cell r="DEO19">
            <v>2846</v>
          </cell>
          <cell r="DEP19">
            <v>2847</v>
          </cell>
          <cell r="DEQ19">
            <v>2848</v>
          </cell>
          <cell r="DER19">
            <v>2849</v>
          </cell>
          <cell r="DES19">
            <v>2850</v>
          </cell>
          <cell r="DET19">
            <v>2851</v>
          </cell>
          <cell r="DEU19">
            <v>2852</v>
          </cell>
          <cell r="DEV19">
            <v>2853</v>
          </cell>
          <cell r="DEW19">
            <v>2854</v>
          </cell>
          <cell r="DEX19">
            <v>2855</v>
          </cell>
          <cell r="DEY19">
            <v>2856</v>
          </cell>
          <cell r="DEZ19">
            <v>2857</v>
          </cell>
          <cell r="DFA19">
            <v>2858</v>
          </cell>
          <cell r="DFB19">
            <v>2859</v>
          </cell>
          <cell r="DFC19">
            <v>2860</v>
          </cell>
          <cell r="DFD19">
            <v>2861</v>
          </cell>
          <cell r="DFE19">
            <v>2862</v>
          </cell>
          <cell r="DFF19">
            <v>2863</v>
          </cell>
          <cell r="DFG19">
            <v>2864</v>
          </cell>
          <cell r="DFH19">
            <v>2865</v>
          </cell>
          <cell r="DFI19">
            <v>2866</v>
          </cell>
          <cell r="DFJ19">
            <v>2867</v>
          </cell>
          <cell r="DFK19">
            <v>2868</v>
          </cell>
          <cell r="DFL19">
            <v>2869</v>
          </cell>
          <cell r="DFM19">
            <v>2870</v>
          </cell>
          <cell r="DFN19">
            <v>2871</v>
          </cell>
          <cell r="DFO19">
            <v>2872</v>
          </cell>
          <cell r="DFP19">
            <v>2873</v>
          </cell>
          <cell r="DFQ19">
            <v>2874</v>
          </cell>
          <cell r="DFR19">
            <v>2875</v>
          </cell>
          <cell r="DFS19">
            <v>2876</v>
          </cell>
          <cell r="DFT19">
            <v>2877</v>
          </cell>
          <cell r="DFU19">
            <v>2878</v>
          </cell>
          <cell r="DFV19">
            <v>2879</v>
          </cell>
          <cell r="DFW19">
            <v>2880</v>
          </cell>
          <cell r="DFX19">
            <v>2881</v>
          </cell>
          <cell r="DFY19">
            <v>2882</v>
          </cell>
          <cell r="DFZ19">
            <v>2883</v>
          </cell>
          <cell r="DGA19">
            <v>2884</v>
          </cell>
          <cell r="DGB19">
            <v>2885</v>
          </cell>
          <cell r="DGC19">
            <v>2886</v>
          </cell>
          <cell r="DGD19">
            <v>2887</v>
          </cell>
          <cell r="DGE19">
            <v>2888</v>
          </cell>
          <cell r="DGF19">
            <v>2889</v>
          </cell>
          <cell r="DGG19">
            <v>2890</v>
          </cell>
          <cell r="DGH19">
            <v>2891</v>
          </cell>
          <cell r="DGI19">
            <v>2892</v>
          </cell>
          <cell r="DGJ19">
            <v>2893</v>
          </cell>
          <cell r="DGK19">
            <v>2894</v>
          </cell>
          <cell r="DGL19">
            <v>2895</v>
          </cell>
          <cell r="DGM19">
            <v>2896</v>
          </cell>
          <cell r="DGN19">
            <v>2897</v>
          </cell>
          <cell r="DGO19">
            <v>2898</v>
          </cell>
          <cell r="DGP19">
            <v>2899</v>
          </cell>
          <cell r="DGQ19">
            <v>2900</v>
          </cell>
          <cell r="DGR19">
            <v>2901</v>
          </cell>
          <cell r="DGS19">
            <v>2902</v>
          </cell>
          <cell r="DGT19">
            <v>2903</v>
          </cell>
          <cell r="DGU19">
            <v>2904</v>
          </cell>
          <cell r="DGV19">
            <v>2905</v>
          </cell>
          <cell r="DGW19">
            <v>2906</v>
          </cell>
          <cell r="DGX19">
            <v>2907</v>
          </cell>
          <cell r="DGY19">
            <v>2908</v>
          </cell>
          <cell r="DGZ19">
            <v>2909</v>
          </cell>
          <cell r="DHA19">
            <v>2910</v>
          </cell>
          <cell r="DHB19">
            <v>2911</v>
          </cell>
          <cell r="DHC19">
            <v>2912</v>
          </cell>
          <cell r="DHD19">
            <v>2913</v>
          </cell>
          <cell r="DHE19">
            <v>2914</v>
          </cell>
          <cell r="DHF19">
            <v>2915</v>
          </cell>
          <cell r="DHG19">
            <v>2916</v>
          </cell>
          <cell r="DHH19">
            <v>2917</v>
          </cell>
          <cell r="DHI19">
            <v>2918</v>
          </cell>
          <cell r="DHJ19">
            <v>2919</v>
          </cell>
          <cell r="DHK19">
            <v>2920</v>
          </cell>
          <cell r="DHL19">
            <v>2921</v>
          </cell>
          <cell r="DHM19">
            <v>2922</v>
          </cell>
          <cell r="DHN19">
            <v>2923</v>
          </cell>
          <cell r="DHO19">
            <v>2924</v>
          </cell>
          <cell r="DHP19">
            <v>2925</v>
          </cell>
          <cell r="DHQ19">
            <v>2926</v>
          </cell>
          <cell r="DHR19">
            <v>2927</v>
          </cell>
          <cell r="DHS19">
            <v>2928</v>
          </cell>
          <cell r="DHT19">
            <v>2929</v>
          </cell>
          <cell r="DHU19">
            <v>2930</v>
          </cell>
          <cell r="DHV19">
            <v>2931</v>
          </cell>
          <cell r="DHW19">
            <v>2932</v>
          </cell>
          <cell r="DHX19">
            <v>2933</v>
          </cell>
          <cell r="DHY19">
            <v>2934</v>
          </cell>
          <cell r="DHZ19">
            <v>2935</v>
          </cell>
          <cell r="DIA19">
            <v>2936</v>
          </cell>
          <cell r="DIB19">
            <v>2937</v>
          </cell>
          <cell r="DIC19">
            <v>2938</v>
          </cell>
          <cell r="DID19">
            <v>2939</v>
          </cell>
          <cell r="DIE19">
            <v>2940</v>
          </cell>
          <cell r="DIF19">
            <v>2941</v>
          </cell>
          <cell r="DIG19">
            <v>2942</v>
          </cell>
          <cell r="DIH19">
            <v>2943</v>
          </cell>
          <cell r="DII19">
            <v>2944</v>
          </cell>
          <cell r="DIJ19">
            <v>2945</v>
          </cell>
          <cell r="DIK19">
            <v>2946</v>
          </cell>
          <cell r="DIL19">
            <v>2947</v>
          </cell>
          <cell r="DIM19">
            <v>2948</v>
          </cell>
          <cell r="DIN19">
            <v>2949</v>
          </cell>
          <cell r="DIO19">
            <v>2950</v>
          </cell>
          <cell r="DIP19">
            <v>2951</v>
          </cell>
          <cell r="DIQ19">
            <v>2952</v>
          </cell>
          <cell r="DIR19">
            <v>2953</v>
          </cell>
          <cell r="DIS19">
            <v>2954</v>
          </cell>
          <cell r="DIT19">
            <v>2955</v>
          </cell>
          <cell r="DIU19">
            <v>2956</v>
          </cell>
          <cell r="DIV19">
            <v>2957</v>
          </cell>
          <cell r="DIW19">
            <v>2958</v>
          </cell>
          <cell r="DIX19">
            <v>2959</v>
          </cell>
          <cell r="DIY19">
            <v>2960</v>
          </cell>
          <cell r="DIZ19">
            <v>2961</v>
          </cell>
          <cell r="DJA19">
            <v>2962</v>
          </cell>
          <cell r="DJB19">
            <v>2963</v>
          </cell>
          <cell r="DJC19">
            <v>2964</v>
          </cell>
          <cell r="DJD19">
            <v>2965</v>
          </cell>
          <cell r="DJE19">
            <v>2966</v>
          </cell>
          <cell r="DJF19">
            <v>2967</v>
          </cell>
          <cell r="DJG19">
            <v>2968</v>
          </cell>
          <cell r="DJH19">
            <v>2969</v>
          </cell>
          <cell r="DJI19">
            <v>2970</v>
          </cell>
          <cell r="DJJ19">
            <v>2971</v>
          </cell>
          <cell r="DJK19">
            <v>2972</v>
          </cell>
          <cell r="DJL19">
            <v>2973</v>
          </cell>
          <cell r="DJM19">
            <v>2974</v>
          </cell>
          <cell r="DJN19">
            <v>2975</v>
          </cell>
          <cell r="DJO19">
            <v>2976</v>
          </cell>
          <cell r="DJP19">
            <v>2977</v>
          </cell>
          <cell r="DJQ19">
            <v>2978</v>
          </cell>
          <cell r="DJR19">
            <v>2979</v>
          </cell>
          <cell r="DJS19">
            <v>2980</v>
          </cell>
          <cell r="DJT19">
            <v>2981</v>
          </cell>
          <cell r="DJU19">
            <v>2982</v>
          </cell>
          <cell r="DJV19">
            <v>2983</v>
          </cell>
          <cell r="DJW19">
            <v>2984</v>
          </cell>
          <cell r="DJX19">
            <v>2985</v>
          </cell>
          <cell r="DJY19">
            <v>2986</v>
          </cell>
          <cell r="DJZ19">
            <v>2987</v>
          </cell>
          <cell r="DKA19">
            <v>2988</v>
          </cell>
          <cell r="DKB19">
            <v>2989</v>
          </cell>
          <cell r="DKC19">
            <v>2990</v>
          </cell>
          <cell r="DKD19">
            <v>2991</v>
          </cell>
          <cell r="DKE19">
            <v>2992</v>
          </cell>
          <cell r="DKF19">
            <v>2993</v>
          </cell>
          <cell r="DKG19">
            <v>2994</v>
          </cell>
          <cell r="DKH19">
            <v>2995</v>
          </cell>
          <cell r="DKI19">
            <v>2996</v>
          </cell>
          <cell r="DKJ19">
            <v>2997</v>
          </cell>
          <cell r="DKK19">
            <v>2998</v>
          </cell>
          <cell r="DKL19">
            <v>2999</v>
          </cell>
          <cell r="DKM19">
            <v>3000</v>
          </cell>
          <cell r="DKN19">
            <v>3001</v>
          </cell>
          <cell r="DKO19">
            <v>3002</v>
          </cell>
          <cell r="DKP19">
            <v>3003</v>
          </cell>
          <cell r="DKQ19">
            <v>3004</v>
          </cell>
          <cell r="DKR19">
            <v>3005</v>
          </cell>
          <cell r="DKS19">
            <v>3006</v>
          </cell>
          <cell r="DKT19">
            <v>3007</v>
          </cell>
          <cell r="DKU19">
            <v>3008</v>
          </cell>
          <cell r="DKV19">
            <v>3009</v>
          </cell>
          <cell r="DKW19">
            <v>3010</v>
          </cell>
          <cell r="DKX19">
            <v>3011</v>
          </cell>
          <cell r="DKY19">
            <v>3012</v>
          </cell>
          <cell r="DKZ19">
            <v>3013</v>
          </cell>
          <cell r="DLA19">
            <v>3014</v>
          </cell>
          <cell r="DLB19">
            <v>3015</v>
          </cell>
          <cell r="DLC19">
            <v>3016</v>
          </cell>
          <cell r="DLD19">
            <v>3017</v>
          </cell>
          <cell r="DLE19">
            <v>3018</v>
          </cell>
          <cell r="DLF19">
            <v>3019</v>
          </cell>
          <cell r="DLG19">
            <v>3020</v>
          </cell>
          <cell r="DLH19">
            <v>3021</v>
          </cell>
          <cell r="DLI19">
            <v>3022</v>
          </cell>
          <cell r="DLJ19">
            <v>3023</v>
          </cell>
          <cell r="DLK19">
            <v>3024</v>
          </cell>
          <cell r="DLL19">
            <v>3025</v>
          </cell>
          <cell r="DLM19">
            <v>3026</v>
          </cell>
          <cell r="DLN19">
            <v>3027</v>
          </cell>
          <cell r="DLO19">
            <v>3028</v>
          </cell>
          <cell r="DLP19">
            <v>3029</v>
          </cell>
          <cell r="DLQ19">
            <v>3030</v>
          </cell>
          <cell r="DLR19">
            <v>3031</v>
          </cell>
          <cell r="DLS19">
            <v>3032</v>
          </cell>
          <cell r="DLT19">
            <v>3033</v>
          </cell>
          <cell r="DLU19">
            <v>3034</v>
          </cell>
          <cell r="DLV19">
            <v>3035</v>
          </cell>
          <cell r="DLW19">
            <v>3036</v>
          </cell>
          <cell r="DLX19">
            <v>3037</v>
          </cell>
          <cell r="DLY19">
            <v>3038</v>
          </cell>
          <cell r="DLZ19">
            <v>3039</v>
          </cell>
          <cell r="DMA19">
            <v>3040</v>
          </cell>
          <cell r="DMB19">
            <v>3041</v>
          </cell>
          <cell r="DMC19">
            <v>3042</v>
          </cell>
          <cell r="DMD19">
            <v>3043</v>
          </cell>
          <cell r="DME19">
            <v>3044</v>
          </cell>
          <cell r="DMF19">
            <v>3045</v>
          </cell>
          <cell r="DMG19">
            <v>3046</v>
          </cell>
          <cell r="DMH19">
            <v>3047</v>
          </cell>
          <cell r="DMI19">
            <v>3048</v>
          </cell>
          <cell r="DMJ19">
            <v>3049</v>
          </cell>
          <cell r="DMK19">
            <v>3050</v>
          </cell>
          <cell r="DML19">
            <v>3051</v>
          </cell>
          <cell r="DMM19">
            <v>3052</v>
          </cell>
          <cell r="DMN19">
            <v>3053</v>
          </cell>
          <cell r="DMO19">
            <v>3054</v>
          </cell>
          <cell r="DMP19">
            <v>3055</v>
          </cell>
          <cell r="DMQ19">
            <v>3056</v>
          </cell>
          <cell r="DMR19">
            <v>3057</v>
          </cell>
          <cell r="DMS19">
            <v>3058</v>
          </cell>
          <cell r="DMT19">
            <v>3059</v>
          </cell>
          <cell r="DMU19">
            <v>3060</v>
          </cell>
          <cell r="DMV19">
            <v>3061</v>
          </cell>
          <cell r="DMW19">
            <v>3062</v>
          </cell>
          <cell r="DMX19">
            <v>3063</v>
          </cell>
          <cell r="DMY19">
            <v>3064</v>
          </cell>
          <cell r="DMZ19">
            <v>3065</v>
          </cell>
          <cell r="DNA19">
            <v>3066</v>
          </cell>
          <cell r="DNB19">
            <v>3067</v>
          </cell>
          <cell r="DNC19">
            <v>3068</v>
          </cell>
          <cell r="DND19">
            <v>3069</v>
          </cell>
          <cell r="DNE19">
            <v>3070</v>
          </cell>
          <cell r="DNF19">
            <v>3071</v>
          </cell>
          <cell r="DNG19">
            <v>3072</v>
          </cell>
          <cell r="DNH19">
            <v>3073</v>
          </cell>
          <cell r="DNI19">
            <v>3074</v>
          </cell>
          <cell r="DNJ19">
            <v>3075</v>
          </cell>
          <cell r="DNK19">
            <v>3076</v>
          </cell>
          <cell r="DNL19">
            <v>3077</v>
          </cell>
          <cell r="DNM19">
            <v>3078</v>
          </cell>
          <cell r="DNN19">
            <v>3079</v>
          </cell>
          <cell r="DNO19">
            <v>3080</v>
          </cell>
          <cell r="DNP19">
            <v>3081</v>
          </cell>
          <cell r="DNQ19">
            <v>3082</v>
          </cell>
          <cell r="DNR19">
            <v>3083</v>
          </cell>
          <cell r="DNS19">
            <v>3084</v>
          </cell>
          <cell r="DNT19">
            <v>3085</v>
          </cell>
          <cell r="DNU19">
            <v>3086</v>
          </cell>
          <cell r="DNV19">
            <v>3087</v>
          </cell>
          <cell r="DNW19">
            <v>3088</v>
          </cell>
          <cell r="DNX19">
            <v>3089</v>
          </cell>
          <cell r="DNY19">
            <v>3090</v>
          </cell>
          <cell r="DNZ19">
            <v>3091</v>
          </cell>
          <cell r="DOA19">
            <v>3092</v>
          </cell>
          <cell r="DOB19">
            <v>3093</v>
          </cell>
          <cell r="DOC19">
            <v>3094</v>
          </cell>
          <cell r="DOD19">
            <v>3095</v>
          </cell>
          <cell r="DOE19">
            <v>3096</v>
          </cell>
          <cell r="DOF19">
            <v>3097</v>
          </cell>
          <cell r="DOG19">
            <v>3098</v>
          </cell>
          <cell r="DOH19">
            <v>3099</v>
          </cell>
          <cell r="DOI19">
            <v>3100</v>
          </cell>
          <cell r="DOJ19">
            <v>3101</v>
          </cell>
          <cell r="DOK19">
            <v>3102</v>
          </cell>
          <cell r="DOL19">
            <v>3103</v>
          </cell>
          <cell r="DOM19">
            <v>3104</v>
          </cell>
          <cell r="DON19">
            <v>3105</v>
          </cell>
          <cell r="DOO19">
            <v>3106</v>
          </cell>
          <cell r="DOP19">
            <v>3107</v>
          </cell>
          <cell r="DOQ19">
            <v>3108</v>
          </cell>
          <cell r="DOR19">
            <v>3109</v>
          </cell>
          <cell r="DOS19">
            <v>3110</v>
          </cell>
          <cell r="DOT19">
            <v>3111</v>
          </cell>
          <cell r="DOU19">
            <v>3112</v>
          </cell>
          <cell r="DOV19">
            <v>3113</v>
          </cell>
          <cell r="DOW19">
            <v>3114</v>
          </cell>
          <cell r="DOX19">
            <v>3115</v>
          </cell>
          <cell r="DOY19">
            <v>3116</v>
          </cell>
          <cell r="DOZ19">
            <v>3117</v>
          </cell>
          <cell r="DPA19">
            <v>3118</v>
          </cell>
          <cell r="DPB19">
            <v>3119</v>
          </cell>
          <cell r="DPC19">
            <v>3120</v>
          </cell>
          <cell r="DPD19">
            <v>3121</v>
          </cell>
          <cell r="DPE19">
            <v>3122</v>
          </cell>
          <cell r="DPF19">
            <v>3123</v>
          </cell>
          <cell r="DPG19">
            <v>3124</v>
          </cell>
          <cell r="DPH19">
            <v>3125</v>
          </cell>
          <cell r="DPI19">
            <v>3126</v>
          </cell>
          <cell r="DPJ19">
            <v>3127</v>
          </cell>
          <cell r="DPK19">
            <v>3128</v>
          </cell>
          <cell r="DPL19">
            <v>3129</v>
          </cell>
          <cell r="DPM19">
            <v>3130</v>
          </cell>
          <cell r="DPN19">
            <v>3131</v>
          </cell>
          <cell r="DPO19">
            <v>3132</v>
          </cell>
          <cell r="DPP19">
            <v>3133</v>
          </cell>
          <cell r="DPQ19">
            <v>3134</v>
          </cell>
          <cell r="DPR19">
            <v>3135</v>
          </cell>
          <cell r="DPS19">
            <v>3136</v>
          </cell>
          <cell r="DPT19">
            <v>3137</v>
          </cell>
          <cell r="DPU19">
            <v>3138</v>
          </cell>
          <cell r="DPV19">
            <v>3139</v>
          </cell>
          <cell r="DPW19">
            <v>3140</v>
          </cell>
          <cell r="DPX19">
            <v>3141</v>
          </cell>
          <cell r="DPY19">
            <v>3142</v>
          </cell>
          <cell r="DPZ19">
            <v>3143</v>
          </cell>
          <cell r="DQA19">
            <v>3144</v>
          </cell>
          <cell r="DQB19">
            <v>3145</v>
          </cell>
          <cell r="DQC19">
            <v>3146</v>
          </cell>
          <cell r="DQD19">
            <v>3147</v>
          </cell>
          <cell r="DQE19">
            <v>3148</v>
          </cell>
          <cell r="DQF19">
            <v>3149</v>
          </cell>
          <cell r="DQG19">
            <v>3150</v>
          </cell>
          <cell r="DQH19">
            <v>3151</v>
          </cell>
          <cell r="DQI19">
            <v>3152</v>
          </cell>
          <cell r="DQJ19">
            <v>3153</v>
          </cell>
          <cell r="DQK19">
            <v>3154</v>
          </cell>
          <cell r="DQL19">
            <v>3155</v>
          </cell>
          <cell r="DQM19">
            <v>3156</v>
          </cell>
          <cell r="DQN19">
            <v>3157</v>
          </cell>
          <cell r="DQO19">
            <v>3158</v>
          </cell>
          <cell r="DQP19">
            <v>3159</v>
          </cell>
          <cell r="DQQ19">
            <v>3160</v>
          </cell>
          <cell r="DQR19">
            <v>3161</v>
          </cell>
          <cell r="DQS19">
            <v>3162</v>
          </cell>
          <cell r="DQT19">
            <v>3163</v>
          </cell>
          <cell r="DQU19">
            <v>3164</v>
          </cell>
          <cell r="DQV19">
            <v>3165</v>
          </cell>
          <cell r="DQW19">
            <v>3166</v>
          </cell>
          <cell r="DQX19">
            <v>3167</v>
          </cell>
          <cell r="DQY19">
            <v>3168</v>
          </cell>
          <cell r="DQZ19">
            <v>3169</v>
          </cell>
          <cell r="DRA19">
            <v>3170</v>
          </cell>
          <cell r="DRB19">
            <v>3171</v>
          </cell>
          <cell r="DRC19">
            <v>3172</v>
          </cell>
          <cell r="DRD19">
            <v>3173</v>
          </cell>
          <cell r="DRE19">
            <v>3174</v>
          </cell>
          <cell r="DRF19">
            <v>3175</v>
          </cell>
          <cell r="DRG19">
            <v>3176</v>
          </cell>
          <cell r="DRH19">
            <v>3177</v>
          </cell>
          <cell r="DRI19">
            <v>3178</v>
          </cell>
          <cell r="DRJ19">
            <v>3179</v>
          </cell>
          <cell r="DRK19">
            <v>3180</v>
          </cell>
          <cell r="DRL19">
            <v>3181</v>
          </cell>
          <cell r="DRM19">
            <v>3182</v>
          </cell>
          <cell r="DRN19">
            <v>3183</v>
          </cell>
          <cell r="DRO19">
            <v>3184</v>
          </cell>
          <cell r="DRP19">
            <v>3185</v>
          </cell>
          <cell r="DRQ19">
            <v>3186</v>
          </cell>
          <cell r="DRR19">
            <v>3187</v>
          </cell>
          <cell r="DRS19">
            <v>3188</v>
          </cell>
          <cell r="DRT19">
            <v>3189</v>
          </cell>
          <cell r="DRU19">
            <v>3190</v>
          </cell>
          <cell r="DRV19">
            <v>3191</v>
          </cell>
          <cell r="DRW19">
            <v>3192</v>
          </cell>
          <cell r="DRX19">
            <v>3193</v>
          </cell>
          <cell r="DRY19">
            <v>3194</v>
          </cell>
          <cell r="DRZ19">
            <v>3195</v>
          </cell>
          <cell r="DSA19">
            <v>3196</v>
          </cell>
          <cell r="DSB19">
            <v>3197</v>
          </cell>
          <cell r="DSC19">
            <v>3198</v>
          </cell>
          <cell r="DSD19">
            <v>3199</v>
          </cell>
          <cell r="DSE19">
            <v>3200</v>
          </cell>
          <cell r="DSF19">
            <v>3201</v>
          </cell>
          <cell r="DSG19">
            <v>3202</v>
          </cell>
          <cell r="DSH19">
            <v>3203</v>
          </cell>
          <cell r="DSI19">
            <v>3204</v>
          </cell>
          <cell r="DSJ19">
            <v>3205</v>
          </cell>
          <cell r="DSK19">
            <v>3206</v>
          </cell>
          <cell r="DSL19">
            <v>3207</v>
          </cell>
          <cell r="DSM19">
            <v>3208</v>
          </cell>
          <cell r="DSN19">
            <v>3209</v>
          </cell>
          <cell r="DSO19">
            <v>3210</v>
          </cell>
          <cell r="DSP19">
            <v>3211</v>
          </cell>
          <cell r="DSQ19">
            <v>3212</v>
          </cell>
          <cell r="DSR19">
            <v>3213</v>
          </cell>
          <cell r="DSS19">
            <v>3214</v>
          </cell>
          <cell r="DST19">
            <v>3215</v>
          </cell>
          <cell r="DSU19">
            <v>3216</v>
          </cell>
          <cell r="DSV19">
            <v>3217</v>
          </cell>
          <cell r="DSW19">
            <v>3218</v>
          </cell>
          <cell r="DSX19">
            <v>3219</v>
          </cell>
          <cell r="DSY19">
            <v>3220</v>
          </cell>
          <cell r="DSZ19">
            <v>3221</v>
          </cell>
          <cell r="DTA19">
            <v>3222</v>
          </cell>
          <cell r="DTB19">
            <v>3223</v>
          </cell>
          <cell r="DTC19">
            <v>3224</v>
          </cell>
          <cell r="DTD19">
            <v>3225</v>
          </cell>
          <cell r="DTE19">
            <v>3226</v>
          </cell>
          <cell r="DTF19">
            <v>3227</v>
          </cell>
          <cell r="DTG19">
            <v>3228</v>
          </cell>
          <cell r="DTH19">
            <v>3229</v>
          </cell>
          <cell r="DTI19">
            <v>3230</v>
          </cell>
          <cell r="DTJ19">
            <v>3231</v>
          </cell>
          <cell r="DTK19">
            <v>3232</v>
          </cell>
          <cell r="DTL19">
            <v>3233</v>
          </cell>
          <cell r="DTM19">
            <v>3234</v>
          </cell>
          <cell r="DTN19">
            <v>3235</v>
          </cell>
          <cell r="DTO19">
            <v>3236</v>
          </cell>
          <cell r="DTP19">
            <v>3237</v>
          </cell>
          <cell r="DTQ19">
            <v>3238</v>
          </cell>
          <cell r="DTR19">
            <v>3239</v>
          </cell>
          <cell r="DTS19">
            <v>3240</v>
          </cell>
          <cell r="DTT19">
            <v>3241</v>
          </cell>
          <cell r="DTU19">
            <v>3242</v>
          </cell>
          <cell r="DTV19">
            <v>3243</v>
          </cell>
          <cell r="DTW19">
            <v>3244</v>
          </cell>
          <cell r="DTX19">
            <v>3245</v>
          </cell>
          <cell r="DTY19">
            <v>3246</v>
          </cell>
          <cell r="DTZ19">
            <v>3247</v>
          </cell>
          <cell r="DUA19">
            <v>3248</v>
          </cell>
          <cell r="DUB19">
            <v>3249</v>
          </cell>
          <cell r="DUC19">
            <v>3250</v>
          </cell>
          <cell r="DUD19">
            <v>3251</v>
          </cell>
          <cell r="DUE19">
            <v>3252</v>
          </cell>
          <cell r="DUF19">
            <v>3253</v>
          </cell>
          <cell r="DUG19">
            <v>3254</v>
          </cell>
          <cell r="DUH19">
            <v>3255</v>
          </cell>
          <cell r="DUI19">
            <v>3256</v>
          </cell>
          <cell r="DUJ19">
            <v>3257</v>
          </cell>
          <cell r="DUK19">
            <v>3258</v>
          </cell>
          <cell r="DUL19">
            <v>3259</v>
          </cell>
          <cell r="DUM19">
            <v>3260</v>
          </cell>
          <cell r="DUN19">
            <v>3261</v>
          </cell>
          <cell r="DUO19">
            <v>3262</v>
          </cell>
          <cell r="DUP19">
            <v>3263</v>
          </cell>
          <cell r="DUQ19">
            <v>3264</v>
          </cell>
          <cell r="DUR19">
            <v>3265</v>
          </cell>
          <cell r="DUS19">
            <v>3266</v>
          </cell>
          <cell r="DUT19">
            <v>3267</v>
          </cell>
          <cell r="DUU19">
            <v>3268</v>
          </cell>
          <cell r="DUV19">
            <v>3269</v>
          </cell>
          <cell r="DUW19">
            <v>3270</v>
          </cell>
          <cell r="DUX19">
            <v>3271</v>
          </cell>
          <cell r="DUY19">
            <v>3272</v>
          </cell>
          <cell r="DUZ19">
            <v>3273</v>
          </cell>
          <cell r="DVA19">
            <v>3274</v>
          </cell>
          <cell r="DVB19">
            <v>3275</v>
          </cell>
          <cell r="DVC19">
            <v>3276</v>
          </cell>
          <cell r="DVD19">
            <v>3277</v>
          </cell>
          <cell r="DVE19">
            <v>3278</v>
          </cell>
          <cell r="DVF19">
            <v>3279</v>
          </cell>
          <cell r="DVG19">
            <v>3280</v>
          </cell>
          <cell r="DVH19">
            <v>3281</v>
          </cell>
          <cell r="DVI19">
            <v>3282</v>
          </cell>
          <cell r="DVJ19">
            <v>3283</v>
          </cell>
          <cell r="DVK19">
            <v>3284</v>
          </cell>
          <cell r="DVL19">
            <v>3285</v>
          </cell>
          <cell r="DVM19">
            <v>3286</v>
          </cell>
          <cell r="DVN19">
            <v>3287</v>
          </cell>
          <cell r="DVO19">
            <v>3288</v>
          </cell>
          <cell r="DVP19">
            <v>3289</v>
          </cell>
          <cell r="DVQ19">
            <v>3290</v>
          </cell>
          <cell r="DVR19">
            <v>3291</v>
          </cell>
          <cell r="DVS19">
            <v>3292</v>
          </cell>
          <cell r="DVT19">
            <v>3293</v>
          </cell>
          <cell r="DVU19">
            <v>3294</v>
          </cell>
          <cell r="DVV19">
            <v>3295</v>
          </cell>
          <cell r="DVW19">
            <v>3296</v>
          </cell>
          <cell r="DVX19">
            <v>3297</v>
          </cell>
          <cell r="DVY19">
            <v>3298</v>
          </cell>
          <cell r="DVZ19">
            <v>3299</v>
          </cell>
          <cell r="DWA19">
            <v>3300</v>
          </cell>
          <cell r="DWB19">
            <v>3301</v>
          </cell>
          <cell r="DWC19">
            <v>3302</v>
          </cell>
          <cell r="DWD19">
            <v>3303</v>
          </cell>
          <cell r="DWE19">
            <v>3304</v>
          </cell>
          <cell r="DWF19">
            <v>3305</v>
          </cell>
          <cell r="DWG19">
            <v>3306</v>
          </cell>
          <cell r="DWH19">
            <v>3307</v>
          </cell>
          <cell r="DWI19">
            <v>3308</v>
          </cell>
          <cell r="DWJ19">
            <v>3309</v>
          </cell>
          <cell r="DWK19">
            <v>3310</v>
          </cell>
          <cell r="DWL19">
            <v>3311</v>
          </cell>
          <cell r="DWM19">
            <v>3312</v>
          </cell>
          <cell r="DWN19">
            <v>3313</v>
          </cell>
          <cell r="DWO19">
            <v>3314</v>
          </cell>
          <cell r="DWP19">
            <v>3315</v>
          </cell>
          <cell r="DWQ19">
            <v>3316</v>
          </cell>
          <cell r="DWR19">
            <v>3317</v>
          </cell>
          <cell r="DWS19">
            <v>3318</v>
          </cell>
          <cell r="DWT19">
            <v>3319</v>
          </cell>
          <cell r="DWU19">
            <v>3320</v>
          </cell>
          <cell r="DWV19">
            <v>3321</v>
          </cell>
          <cell r="DWW19">
            <v>3322</v>
          </cell>
          <cell r="DWX19">
            <v>3323</v>
          </cell>
          <cell r="DWY19">
            <v>3324</v>
          </cell>
          <cell r="DWZ19">
            <v>3325</v>
          </cell>
          <cell r="DXA19">
            <v>3326</v>
          </cell>
          <cell r="DXB19">
            <v>3327</v>
          </cell>
          <cell r="DXC19">
            <v>3328</v>
          </cell>
          <cell r="DXD19">
            <v>3329</v>
          </cell>
          <cell r="DXE19">
            <v>3330</v>
          </cell>
          <cell r="DXF19">
            <v>3331</v>
          </cell>
          <cell r="DXG19">
            <v>3332</v>
          </cell>
          <cell r="DXH19">
            <v>3333</v>
          </cell>
          <cell r="DXI19">
            <v>3334</v>
          </cell>
          <cell r="DXJ19">
            <v>3335</v>
          </cell>
          <cell r="DXK19">
            <v>3336</v>
          </cell>
          <cell r="DXL19">
            <v>3337</v>
          </cell>
          <cell r="DXM19">
            <v>3338</v>
          </cell>
          <cell r="DXN19">
            <v>3339</v>
          </cell>
          <cell r="DXO19">
            <v>3340</v>
          </cell>
          <cell r="DXP19">
            <v>3341</v>
          </cell>
          <cell r="DXQ19">
            <v>3342</v>
          </cell>
          <cell r="DXR19">
            <v>3343</v>
          </cell>
          <cell r="DXS19">
            <v>3344</v>
          </cell>
          <cell r="DXT19">
            <v>3345</v>
          </cell>
          <cell r="DXU19">
            <v>3346</v>
          </cell>
          <cell r="DXV19">
            <v>3347</v>
          </cell>
          <cell r="DXW19">
            <v>3348</v>
          </cell>
          <cell r="DXX19">
            <v>3349</v>
          </cell>
          <cell r="DXY19">
            <v>3350</v>
          </cell>
          <cell r="DXZ19">
            <v>3351</v>
          </cell>
          <cell r="DYA19">
            <v>3352</v>
          </cell>
          <cell r="DYB19">
            <v>3353</v>
          </cell>
          <cell r="DYC19">
            <v>3354</v>
          </cell>
          <cell r="DYD19">
            <v>3355</v>
          </cell>
          <cell r="DYE19">
            <v>3356</v>
          </cell>
          <cell r="DYF19">
            <v>3357</v>
          </cell>
          <cell r="DYG19">
            <v>3358</v>
          </cell>
          <cell r="DYH19">
            <v>3359</v>
          </cell>
          <cell r="DYI19">
            <v>3360</v>
          </cell>
          <cell r="DYJ19">
            <v>3361</v>
          </cell>
          <cell r="DYK19">
            <v>3362</v>
          </cell>
          <cell r="DYL19">
            <v>3363</v>
          </cell>
          <cell r="DYM19">
            <v>3364</v>
          </cell>
          <cell r="DYN19">
            <v>3365</v>
          </cell>
          <cell r="DYO19">
            <v>3366</v>
          </cell>
          <cell r="DYP19">
            <v>3367</v>
          </cell>
          <cell r="DYQ19">
            <v>3368</v>
          </cell>
          <cell r="DYR19">
            <v>3369</v>
          </cell>
          <cell r="DYS19">
            <v>3370</v>
          </cell>
          <cell r="DYT19">
            <v>3371</v>
          </cell>
          <cell r="DYU19">
            <v>3372</v>
          </cell>
          <cell r="DYV19">
            <v>3373</v>
          </cell>
          <cell r="DYW19">
            <v>3374</v>
          </cell>
          <cell r="DYX19">
            <v>3375</v>
          </cell>
          <cell r="DYY19">
            <v>3376</v>
          </cell>
          <cell r="DYZ19">
            <v>3377</v>
          </cell>
          <cell r="DZA19">
            <v>3378</v>
          </cell>
          <cell r="DZB19">
            <v>3379</v>
          </cell>
          <cell r="DZC19">
            <v>3380</v>
          </cell>
          <cell r="DZD19">
            <v>3381</v>
          </cell>
          <cell r="DZE19">
            <v>3382</v>
          </cell>
          <cell r="DZF19">
            <v>3383</v>
          </cell>
          <cell r="DZG19">
            <v>3384</v>
          </cell>
          <cell r="DZH19">
            <v>3385</v>
          </cell>
          <cell r="DZI19">
            <v>3386</v>
          </cell>
          <cell r="DZJ19">
            <v>3387</v>
          </cell>
          <cell r="DZK19">
            <v>3388</v>
          </cell>
          <cell r="DZL19">
            <v>3389</v>
          </cell>
          <cell r="DZM19">
            <v>3390</v>
          </cell>
          <cell r="DZN19">
            <v>3391</v>
          </cell>
          <cell r="DZO19">
            <v>3392</v>
          </cell>
          <cell r="DZP19">
            <v>3393</v>
          </cell>
          <cell r="DZQ19">
            <v>3394</v>
          </cell>
          <cell r="DZR19">
            <v>3395</v>
          </cell>
          <cell r="DZS19">
            <v>3396</v>
          </cell>
          <cell r="DZT19">
            <v>3397</v>
          </cell>
          <cell r="DZU19">
            <v>3398</v>
          </cell>
          <cell r="DZV19">
            <v>3399</v>
          </cell>
          <cell r="DZW19">
            <v>3400</v>
          </cell>
          <cell r="DZX19">
            <v>3401</v>
          </cell>
          <cell r="DZY19">
            <v>3402</v>
          </cell>
          <cell r="DZZ19">
            <v>3403</v>
          </cell>
          <cell r="EAA19">
            <v>3404</v>
          </cell>
          <cell r="EAB19">
            <v>3405</v>
          </cell>
          <cell r="EAC19">
            <v>3406</v>
          </cell>
          <cell r="EAD19">
            <v>3407</v>
          </cell>
          <cell r="EAE19">
            <v>3408</v>
          </cell>
          <cell r="EAF19">
            <v>3409</v>
          </cell>
          <cell r="EAG19">
            <v>3410</v>
          </cell>
          <cell r="EAH19">
            <v>3411</v>
          </cell>
          <cell r="EAI19">
            <v>3412</v>
          </cell>
          <cell r="EAJ19">
            <v>3413</v>
          </cell>
          <cell r="EAK19">
            <v>3414</v>
          </cell>
          <cell r="EAL19">
            <v>3415</v>
          </cell>
          <cell r="EAM19">
            <v>3416</v>
          </cell>
          <cell r="EAN19">
            <v>3417</v>
          </cell>
          <cell r="EAO19">
            <v>3418</v>
          </cell>
          <cell r="EAP19">
            <v>3419</v>
          </cell>
          <cell r="EAQ19">
            <v>3420</v>
          </cell>
          <cell r="EAR19">
            <v>3421</v>
          </cell>
          <cell r="EAS19">
            <v>3422</v>
          </cell>
          <cell r="EAT19">
            <v>3423</v>
          </cell>
          <cell r="EAU19">
            <v>3424</v>
          </cell>
          <cell r="EAV19">
            <v>3425</v>
          </cell>
          <cell r="EAW19">
            <v>3426</v>
          </cell>
          <cell r="EAX19">
            <v>3427</v>
          </cell>
          <cell r="EAY19">
            <v>3428</v>
          </cell>
          <cell r="EAZ19">
            <v>3429</v>
          </cell>
          <cell r="EBA19">
            <v>3430</v>
          </cell>
          <cell r="EBB19">
            <v>3431</v>
          </cell>
          <cell r="EBC19">
            <v>3432</v>
          </cell>
          <cell r="EBD19">
            <v>3433</v>
          </cell>
          <cell r="EBE19">
            <v>3434</v>
          </cell>
          <cell r="EBF19">
            <v>3435</v>
          </cell>
          <cell r="EBG19">
            <v>3436</v>
          </cell>
          <cell r="EBH19">
            <v>3437</v>
          </cell>
          <cell r="EBI19">
            <v>3438</v>
          </cell>
          <cell r="EBJ19">
            <v>3439</v>
          </cell>
          <cell r="EBK19">
            <v>3440</v>
          </cell>
          <cell r="EBL19">
            <v>3441</v>
          </cell>
          <cell r="EBM19">
            <v>3442</v>
          </cell>
          <cell r="EBN19">
            <v>3443</v>
          </cell>
          <cell r="EBO19">
            <v>3444</v>
          </cell>
          <cell r="EBP19">
            <v>3445</v>
          </cell>
          <cell r="EBQ19">
            <v>3446</v>
          </cell>
          <cell r="EBR19">
            <v>3447</v>
          </cell>
          <cell r="EBS19">
            <v>3448</v>
          </cell>
          <cell r="EBT19">
            <v>3449</v>
          </cell>
          <cell r="EBU19">
            <v>3450</v>
          </cell>
          <cell r="EBV19">
            <v>3451</v>
          </cell>
          <cell r="EBW19">
            <v>3452</v>
          </cell>
          <cell r="EBX19">
            <v>3453</v>
          </cell>
          <cell r="EBY19">
            <v>3454</v>
          </cell>
          <cell r="EBZ19">
            <v>3455</v>
          </cell>
          <cell r="ECA19">
            <v>3456</v>
          </cell>
          <cell r="ECB19">
            <v>3457</v>
          </cell>
          <cell r="ECC19">
            <v>3458</v>
          </cell>
          <cell r="ECD19">
            <v>3459</v>
          </cell>
          <cell r="ECE19">
            <v>3460</v>
          </cell>
          <cell r="ECF19">
            <v>3461</v>
          </cell>
          <cell r="ECG19">
            <v>3462</v>
          </cell>
          <cell r="ECH19">
            <v>3463</v>
          </cell>
          <cell r="ECI19">
            <v>3464</v>
          </cell>
          <cell r="ECJ19">
            <v>3465</v>
          </cell>
          <cell r="ECK19">
            <v>3466</v>
          </cell>
          <cell r="ECL19">
            <v>3467</v>
          </cell>
          <cell r="ECM19">
            <v>3468</v>
          </cell>
          <cell r="ECN19">
            <v>3469</v>
          </cell>
          <cell r="ECO19">
            <v>3470</v>
          </cell>
          <cell r="ECP19">
            <v>3471</v>
          </cell>
          <cell r="ECQ19">
            <v>3472</v>
          </cell>
          <cell r="ECR19">
            <v>3473</v>
          </cell>
          <cell r="ECS19">
            <v>3474</v>
          </cell>
          <cell r="ECT19">
            <v>3475</v>
          </cell>
          <cell r="ECU19">
            <v>3476</v>
          </cell>
          <cell r="ECV19">
            <v>3477</v>
          </cell>
          <cell r="ECW19">
            <v>3478</v>
          </cell>
          <cell r="ECX19">
            <v>3479</v>
          </cell>
          <cell r="ECY19">
            <v>3480</v>
          </cell>
          <cell r="ECZ19">
            <v>3481</v>
          </cell>
          <cell r="EDA19">
            <v>3482</v>
          </cell>
          <cell r="EDB19">
            <v>3483</v>
          </cell>
          <cell r="EDC19">
            <v>3484</v>
          </cell>
          <cell r="EDD19">
            <v>3485</v>
          </cell>
          <cell r="EDE19">
            <v>3486</v>
          </cell>
          <cell r="EDF19">
            <v>3487</v>
          </cell>
          <cell r="EDG19">
            <v>3488</v>
          </cell>
          <cell r="EDH19">
            <v>3489</v>
          </cell>
          <cell r="EDI19">
            <v>3490</v>
          </cell>
          <cell r="EDJ19">
            <v>3491</v>
          </cell>
          <cell r="EDK19">
            <v>3492</v>
          </cell>
          <cell r="EDL19">
            <v>3493</v>
          </cell>
          <cell r="EDM19">
            <v>3494</v>
          </cell>
          <cell r="EDN19">
            <v>3495</v>
          </cell>
          <cell r="EDO19">
            <v>3496</v>
          </cell>
          <cell r="EDP19">
            <v>3497</v>
          </cell>
          <cell r="EDQ19">
            <v>3498</v>
          </cell>
          <cell r="EDR19">
            <v>3499</v>
          </cell>
          <cell r="EDS19">
            <v>3500</v>
          </cell>
          <cell r="EDT19">
            <v>3501</v>
          </cell>
          <cell r="EDU19">
            <v>3502</v>
          </cell>
          <cell r="EDV19">
            <v>3503</v>
          </cell>
          <cell r="EDW19">
            <v>3504</v>
          </cell>
          <cell r="EDX19">
            <v>3505</v>
          </cell>
          <cell r="EDY19">
            <v>3506</v>
          </cell>
          <cell r="EDZ19">
            <v>3507</v>
          </cell>
          <cell r="EEA19">
            <v>3508</v>
          </cell>
          <cell r="EEB19">
            <v>3509</v>
          </cell>
          <cell r="EEC19">
            <v>3510</v>
          </cell>
          <cell r="EED19">
            <v>3511</v>
          </cell>
          <cell r="EEE19">
            <v>3512</v>
          </cell>
          <cell r="EEF19">
            <v>3513</v>
          </cell>
          <cell r="EEG19">
            <v>3514</v>
          </cell>
          <cell r="EEH19">
            <v>3515</v>
          </cell>
          <cell r="EEI19">
            <v>3516</v>
          </cell>
          <cell r="EEJ19">
            <v>3517</v>
          </cell>
          <cell r="EEK19">
            <v>3518</v>
          </cell>
          <cell r="EEL19">
            <v>3519</v>
          </cell>
          <cell r="EEM19">
            <v>3520</v>
          </cell>
          <cell r="EEN19">
            <v>3521</v>
          </cell>
          <cell r="EEO19">
            <v>3522</v>
          </cell>
          <cell r="EEP19">
            <v>3523</v>
          </cell>
          <cell r="EEQ19">
            <v>3524</v>
          </cell>
          <cell r="EER19">
            <v>3525</v>
          </cell>
          <cell r="EES19">
            <v>3526</v>
          </cell>
          <cell r="EET19">
            <v>3527</v>
          </cell>
          <cell r="EEU19">
            <v>3528</v>
          </cell>
          <cell r="EEV19">
            <v>3529</v>
          </cell>
          <cell r="EEW19">
            <v>3530</v>
          </cell>
          <cell r="EEX19">
            <v>3531</v>
          </cell>
          <cell r="EEY19">
            <v>3532</v>
          </cell>
          <cell r="EEZ19">
            <v>3533</v>
          </cell>
          <cell r="EFA19">
            <v>3534</v>
          </cell>
          <cell r="EFB19">
            <v>3535</v>
          </cell>
          <cell r="EFC19">
            <v>3536</v>
          </cell>
          <cell r="EFD19">
            <v>3537</v>
          </cell>
          <cell r="EFE19">
            <v>3538</v>
          </cell>
          <cell r="EFF19">
            <v>3539</v>
          </cell>
          <cell r="EFG19">
            <v>3540</v>
          </cell>
          <cell r="EFH19">
            <v>3541</v>
          </cell>
          <cell r="EFI19">
            <v>3542</v>
          </cell>
          <cell r="EFJ19">
            <v>3543</v>
          </cell>
          <cell r="EFK19">
            <v>3544</v>
          </cell>
          <cell r="EFL19">
            <v>3545</v>
          </cell>
          <cell r="EFM19">
            <v>3546</v>
          </cell>
          <cell r="EFN19">
            <v>3547</v>
          </cell>
          <cell r="EFO19">
            <v>3548</v>
          </cell>
          <cell r="EFP19">
            <v>3549</v>
          </cell>
          <cell r="EFQ19">
            <v>3550</v>
          </cell>
          <cell r="EFR19">
            <v>3551</v>
          </cell>
          <cell r="EFS19">
            <v>3552</v>
          </cell>
          <cell r="EFT19">
            <v>3553</v>
          </cell>
          <cell r="EFU19">
            <v>3554</v>
          </cell>
          <cell r="EFV19">
            <v>3555</v>
          </cell>
          <cell r="EFW19">
            <v>3556</v>
          </cell>
          <cell r="EFX19">
            <v>3557</v>
          </cell>
          <cell r="EFY19">
            <v>3558</v>
          </cell>
          <cell r="EFZ19">
            <v>3559</v>
          </cell>
          <cell r="EGA19">
            <v>3560</v>
          </cell>
          <cell r="EGB19">
            <v>3561</v>
          </cell>
          <cell r="EGC19">
            <v>3562</v>
          </cell>
          <cell r="EGD19">
            <v>3563</v>
          </cell>
          <cell r="EGE19">
            <v>3564</v>
          </cell>
          <cell r="EGF19">
            <v>3565</v>
          </cell>
          <cell r="EGG19">
            <v>3566</v>
          </cell>
          <cell r="EGH19">
            <v>3567</v>
          </cell>
          <cell r="EGI19">
            <v>3568</v>
          </cell>
          <cell r="EGJ19">
            <v>3569</v>
          </cell>
          <cell r="EGK19">
            <v>3570</v>
          </cell>
          <cell r="EGL19">
            <v>3571</v>
          </cell>
          <cell r="EGM19">
            <v>3572</v>
          </cell>
          <cell r="EGN19">
            <v>3573</v>
          </cell>
          <cell r="EGO19">
            <v>3574</v>
          </cell>
          <cell r="EGP19">
            <v>3575</v>
          </cell>
          <cell r="EGQ19">
            <v>3576</v>
          </cell>
          <cell r="EGR19">
            <v>3577</v>
          </cell>
          <cell r="EGS19">
            <v>3578</v>
          </cell>
          <cell r="EGT19">
            <v>3579</v>
          </cell>
          <cell r="EGU19">
            <v>3580</v>
          </cell>
          <cell r="EGV19">
            <v>3581</v>
          </cell>
          <cell r="EGW19">
            <v>3582</v>
          </cell>
          <cell r="EGX19">
            <v>3583</v>
          </cell>
          <cell r="EGY19">
            <v>3584</v>
          </cell>
          <cell r="EGZ19">
            <v>3585</v>
          </cell>
          <cell r="EHA19">
            <v>3586</v>
          </cell>
          <cell r="EHB19">
            <v>3587</v>
          </cell>
          <cell r="EHC19">
            <v>3588</v>
          </cell>
          <cell r="EHD19">
            <v>3589</v>
          </cell>
          <cell r="EHE19">
            <v>3590</v>
          </cell>
          <cell r="EHF19">
            <v>3591</v>
          </cell>
          <cell r="EHG19">
            <v>3592</v>
          </cell>
          <cell r="EHH19">
            <v>3593</v>
          </cell>
          <cell r="EHI19">
            <v>3594</v>
          </cell>
          <cell r="EHJ19">
            <v>3595</v>
          </cell>
          <cell r="EHK19">
            <v>3596</v>
          </cell>
          <cell r="EHL19">
            <v>3597</v>
          </cell>
          <cell r="EHM19">
            <v>3598</v>
          </cell>
          <cell r="EHN19">
            <v>3599</v>
          </cell>
          <cell r="EHO19">
            <v>3600</v>
          </cell>
          <cell r="EHP19">
            <v>3601</v>
          </cell>
          <cell r="EHQ19">
            <v>3602</v>
          </cell>
          <cell r="EHR19">
            <v>3603</v>
          </cell>
          <cell r="EHS19">
            <v>3604</v>
          </cell>
          <cell r="EHT19">
            <v>3605</v>
          </cell>
          <cell r="EHU19">
            <v>3606</v>
          </cell>
          <cell r="EHV19">
            <v>3607</v>
          </cell>
          <cell r="EHW19">
            <v>3608</v>
          </cell>
          <cell r="EHX19">
            <v>3609</v>
          </cell>
          <cell r="EHY19">
            <v>3610</v>
          </cell>
          <cell r="EHZ19">
            <v>3611</v>
          </cell>
          <cell r="EIA19">
            <v>3612</v>
          </cell>
          <cell r="EIB19">
            <v>3613</v>
          </cell>
          <cell r="EIC19">
            <v>3614</v>
          </cell>
          <cell r="EID19">
            <v>3615</v>
          </cell>
          <cell r="EIE19">
            <v>3616</v>
          </cell>
          <cell r="EIF19">
            <v>3617</v>
          </cell>
          <cell r="EIG19">
            <v>3618</v>
          </cell>
          <cell r="EIH19">
            <v>3619</v>
          </cell>
          <cell r="EII19">
            <v>3620</v>
          </cell>
          <cell r="EIJ19">
            <v>3621</v>
          </cell>
          <cell r="EIK19">
            <v>3622</v>
          </cell>
          <cell r="EIL19">
            <v>3623</v>
          </cell>
          <cell r="EIM19">
            <v>3624</v>
          </cell>
          <cell r="EIN19">
            <v>3625</v>
          </cell>
          <cell r="EIO19">
            <v>3626</v>
          </cell>
          <cell r="EIP19">
            <v>3627</v>
          </cell>
          <cell r="EIQ19">
            <v>3628</v>
          </cell>
          <cell r="EIR19">
            <v>3629</v>
          </cell>
          <cell r="EIS19">
            <v>3630</v>
          </cell>
          <cell r="EIT19">
            <v>3631</v>
          </cell>
          <cell r="EIU19">
            <v>3632</v>
          </cell>
          <cell r="EIV19">
            <v>3633</v>
          </cell>
          <cell r="EIW19">
            <v>3634</v>
          </cell>
          <cell r="EIX19">
            <v>3635</v>
          </cell>
          <cell r="EIY19">
            <v>3636</v>
          </cell>
          <cell r="EIZ19">
            <v>3637</v>
          </cell>
          <cell r="EJA19">
            <v>3638</v>
          </cell>
          <cell r="EJB19">
            <v>3639</v>
          </cell>
          <cell r="EJC19">
            <v>3640</v>
          </cell>
          <cell r="EJD19">
            <v>3641</v>
          </cell>
          <cell r="EJE19">
            <v>3642</v>
          </cell>
          <cell r="EJF19">
            <v>3643</v>
          </cell>
          <cell r="EJG19">
            <v>3644</v>
          </cell>
          <cell r="EJH19">
            <v>3645</v>
          </cell>
          <cell r="EJI19">
            <v>3646</v>
          </cell>
          <cell r="EJJ19">
            <v>3647</v>
          </cell>
          <cell r="EJK19">
            <v>3648</v>
          </cell>
          <cell r="EJL19">
            <v>3649</v>
          </cell>
          <cell r="EJM19">
            <v>3650</v>
          </cell>
          <cell r="EJN19">
            <v>3651</v>
          </cell>
          <cell r="EJO19">
            <v>3652</v>
          </cell>
          <cell r="EJP19">
            <v>3653</v>
          </cell>
          <cell r="EJQ19">
            <v>3654</v>
          </cell>
          <cell r="EJR19">
            <v>3655</v>
          </cell>
          <cell r="EJS19">
            <v>3656</v>
          </cell>
          <cell r="EJT19">
            <v>3657</v>
          </cell>
          <cell r="EJU19">
            <v>3658</v>
          </cell>
          <cell r="EJV19">
            <v>3659</v>
          </cell>
          <cell r="EJW19">
            <v>3660</v>
          </cell>
          <cell r="EJX19">
            <v>3661</v>
          </cell>
          <cell r="EJY19">
            <v>3662</v>
          </cell>
          <cell r="EJZ19">
            <v>3663</v>
          </cell>
          <cell r="EKA19">
            <v>3664</v>
          </cell>
          <cell r="EKB19">
            <v>3665</v>
          </cell>
          <cell r="EKC19">
            <v>3666</v>
          </cell>
          <cell r="EKD19">
            <v>3667</v>
          </cell>
          <cell r="EKE19">
            <v>3668</v>
          </cell>
          <cell r="EKF19">
            <v>3669</v>
          </cell>
          <cell r="EKG19">
            <v>3670</v>
          </cell>
          <cell r="EKH19">
            <v>3671</v>
          </cell>
          <cell r="EKI19">
            <v>3672</v>
          </cell>
          <cell r="EKJ19">
            <v>3673</v>
          </cell>
          <cell r="EKK19">
            <v>3674</v>
          </cell>
          <cell r="EKL19">
            <v>3675</v>
          </cell>
          <cell r="EKM19">
            <v>3676</v>
          </cell>
          <cell r="EKN19">
            <v>3677</v>
          </cell>
          <cell r="EKO19">
            <v>3678</v>
          </cell>
          <cell r="EKP19">
            <v>3679</v>
          </cell>
          <cell r="EKQ19">
            <v>3680</v>
          </cell>
          <cell r="EKR19">
            <v>3681</v>
          </cell>
          <cell r="EKS19">
            <v>3682</v>
          </cell>
          <cell r="EKT19">
            <v>3683</v>
          </cell>
          <cell r="EKU19">
            <v>3684</v>
          </cell>
          <cell r="EKV19">
            <v>3685</v>
          </cell>
          <cell r="EKW19">
            <v>3686</v>
          </cell>
          <cell r="EKX19">
            <v>3687</v>
          </cell>
          <cell r="EKY19">
            <v>3688</v>
          </cell>
          <cell r="EKZ19">
            <v>3689</v>
          </cell>
          <cell r="ELA19">
            <v>3690</v>
          </cell>
          <cell r="ELB19">
            <v>3691</v>
          </cell>
          <cell r="ELC19">
            <v>3692</v>
          </cell>
          <cell r="ELD19">
            <v>3693</v>
          </cell>
          <cell r="ELE19">
            <v>3694</v>
          </cell>
          <cell r="ELF19">
            <v>3695</v>
          </cell>
          <cell r="ELG19">
            <v>3696</v>
          </cell>
          <cell r="ELH19">
            <v>3697</v>
          </cell>
          <cell r="ELI19">
            <v>3698</v>
          </cell>
          <cell r="ELJ19">
            <v>3699</v>
          </cell>
          <cell r="ELK19">
            <v>3700</v>
          </cell>
          <cell r="ELL19">
            <v>3701</v>
          </cell>
          <cell r="ELM19">
            <v>3702</v>
          </cell>
          <cell r="ELN19">
            <v>3703</v>
          </cell>
          <cell r="ELO19">
            <v>3704</v>
          </cell>
          <cell r="ELP19">
            <v>3705</v>
          </cell>
          <cell r="ELQ19">
            <v>3706</v>
          </cell>
          <cell r="ELR19">
            <v>3707</v>
          </cell>
          <cell r="ELS19">
            <v>3708</v>
          </cell>
          <cell r="ELT19">
            <v>3709</v>
          </cell>
          <cell r="ELU19">
            <v>3710</v>
          </cell>
          <cell r="ELV19">
            <v>3711</v>
          </cell>
          <cell r="ELW19">
            <v>3712</v>
          </cell>
          <cell r="ELX19">
            <v>3713</v>
          </cell>
          <cell r="ELY19">
            <v>3714</v>
          </cell>
          <cell r="ELZ19">
            <v>3715</v>
          </cell>
          <cell r="EMA19">
            <v>3716</v>
          </cell>
          <cell r="EMB19">
            <v>3717</v>
          </cell>
          <cell r="EMC19">
            <v>3718</v>
          </cell>
          <cell r="EMD19">
            <v>3719</v>
          </cell>
          <cell r="EME19">
            <v>3720</v>
          </cell>
          <cell r="EMF19">
            <v>3721</v>
          </cell>
          <cell r="EMG19">
            <v>3722</v>
          </cell>
          <cell r="EMH19">
            <v>3723</v>
          </cell>
          <cell r="EMI19">
            <v>3724</v>
          </cell>
          <cell r="EMJ19">
            <v>3725</v>
          </cell>
          <cell r="EMK19">
            <v>3726</v>
          </cell>
          <cell r="EML19">
            <v>3727</v>
          </cell>
          <cell r="EMM19">
            <v>3728</v>
          </cell>
          <cell r="EMN19">
            <v>3729</v>
          </cell>
          <cell r="EMO19">
            <v>3730</v>
          </cell>
          <cell r="EMP19">
            <v>3731</v>
          </cell>
          <cell r="EMQ19">
            <v>3732</v>
          </cell>
          <cell r="EMR19">
            <v>3733</v>
          </cell>
          <cell r="EMS19">
            <v>3734</v>
          </cell>
          <cell r="EMT19">
            <v>3735</v>
          </cell>
          <cell r="EMU19">
            <v>3736</v>
          </cell>
          <cell r="EMV19">
            <v>3737</v>
          </cell>
          <cell r="EMW19">
            <v>3738</v>
          </cell>
          <cell r="EMX19">
            <v>3739</v>
          </cell>
          <cell r="EMY19">
            <v>3740</v>
          </cell>
          <cell r="EMZ19">
            <v>3741</v>
          </cell>
          <cell r="ENA19">
            <v>3742</v>
          </cell>
          <cell r="ENB19">
            <v>3743</v>
          </cell>
          <cell r="ENC19">
            <v>3744</v>
          </cell>
          <cell r="END19">
            <v>3745</v>
          </cell>
          <cell r="ENE19">
            <v>3746</v>
          </cell>
          <cell r="ENF19">
            <v>3747</v>
          </cell>
          <cell r="ENG19">
            <v>3748</v>
          </cell>
          <cell r="ENH19">
            <v>3749</v>
          </cell>
          <cell r="ENI19">
            <v>3750</v>
          </cell>
          <cell r="ENJ19">
            <v>3751</v>
          </cell>
          <cell r="ENK19">
            <v>3752</v>
          </cell>
          <cell r="ENL19">
            <v>3753</v>
          </cell>
          <cell r="ENM19">
            <v>3754</v>
          </cell>
          <cell r="ENN19">
            <v>3755</v>
          </cell>
          <cell r="ENO19">
            <v>3756</v>
          </cell>
          <cell r="ENP19">
            <v>3757</v>
          </cell>
          <cell r="ENQ19">
            <v>3758</v>
          </cell>
          <cell r="ENR19">
            <v>3759</v>
          </cell>
          <cell r="ENS19">
            <v>3760</v>
          </cell>
          <cell r="ENT19">
            <v>3761</v>
          </cell>
          <cell r="ENU19">
            <v>3762</v>
          </cell>
          <cell r="ENV19">
            <v>3763</v>
          </cell>
          <cell r="ENW19">
            <v>3764</v>
          </cell>
          <cell r="ENX19">
            <v>3765</v>
          </cell>
          <cell r="ENY19">
            <v>3766</v>
          </cell>
          <cell r="ENZ19">
            <v>3767</v>
          </cell>
          <cell r="EOA19">
            <v>3768</v>
          </cell>
          <cell r="EOB19">
            <v>3769</v>
          </cell>
          <cell r="EOC19">
            <v>3770</v>
          </cell>
          <cell r="EOD19">
            <v>3771</v>
          </cell>
          <cell r="EOE19">
            <v>3772</v>
          </cell>
          <cell r="EOF19">
            <v>3773</v>
          </cell>
          <cell r="EOG19">
            <v>3774</v>
          </cell>
          <cell r="EOH19">
            <v>3775</v>
          </cell>
          <cell r="EOI19">
            <v>3776</v>
          </cell>
          <cell r="EOJ19">
            <v>3777</v>
          </cell>
          <cell r="EOK19">
            <v>3778</v>
          </cell>
          <cell r="EOL19">
            <v>3779</v>
          </cell>
          <cell r="EOM19">
            <v>3780</v>
          </cell>
          <cell r="EON19">
            <v>3781</v>
          </cell>
          <cell r="EOO19">
            <v>3782</v>
          </cell>
          <cell r="EOP19">
            <v>3783</v>
          </cell>
          <cell r="EOQ19">
            <v>3784</v>
          </cell>
          <cell r="EOR19">
            <v>3785</v>
          </cell>
          <cell r="EOS19">
            <v>3786</v>
          </cell>
          <cell r="EOT19">
            <v>3787</v>
          </cell>
          <cell r="EOU19">
            <v>3788</v>
          </cell>
          <cell r="EOV19">
            <v>3789</v>
          </cell>
          <cell r="EOW19">
            <v>3790</v>
          </cell>
          <cell r="EOX19">
            <v>3791</v>
          </cell>
          <cell r="EOY19">
            <v>3792</v>
          </cell>
          <cell r="EOZ19">
            <v>3793</v>
          </cell>
          <cell r="EPA19">
            <v>3794</v>
          </cell>
          <cell r="EPB19">
            <v>3795</v>
          </cell>
          <cell r="EPC19">
            <v>3796</v>
          </cell>
          <cell r="EPD19">
            <v>3797</v>
          </cell>
          <cell r="EPE19">
            <v>3798</v>
          </cell>
          <cell r="EPF19">
            <v>3799</v>
          </cell>
          <cell r="EPG19">
            <v>3800</v>
          </cell>
          <cell r="EPH19">
            <v>3801</v>
          </cell>
          <cell r="EPI19">
            <v>3802</v>
          </cell>
          <cell r="EPJ19">
            <v>3803</v>
          </cell>
          <cell r="EPK19">
            <v>3804</v>
          </cell>
          <cell r="EPL19">
            <v>3805</v>
          </cell>
          <cell r="EPM19">
            <v>3806</v>
          </cell>
          <cell r="EPN19">
            <v>3807</v>
          </cell>
          <cell r="EPO19">
            <v>3808</v>
          </cell>
          <cell r="EPP19">
            <v>3809</v>
          </cell>
          <cell r="EPQ19">
            <v>3810</v>
          </cell>
          <cell r="EPR19">
            <v>3811</v>
          </cell>
          <cell r="EPS19">
            <v>3812</v>
          </cell>
          <cell r="EPT19">
            <v>3813</v>
          </cell>
          <cell r="EPU19">
            <v>3814</v>
          </cell>
          <cell r="EPV19">
            <v>3815</v>
          </cell>
          <cell r="EPW19">
            <v>3816</v>
          </cell>
          <cell r="EPX19">
            <v>3817</v>
          </cell>
          <cell r="EPY19">
            <v>3818</v>
          </cell>
          <cell r="EPZ19">
            <v>3819</v>
          </cell>
          <cell r="EQA19">
            <v>3820</v>
          </cell>
          <cell r="EQB19">
            <v>3821</v>
          </cell>
          <cell r="EQC19">
            <v>3822</v>
          </cell>
          <cell r="EQD19">
            <v>3823</v>
          </cell>
          <cell r="EQE19">
            <v>3824</v>
          </cell>
          <cell r="EQF19">
            <v>3825</v>
          </cell>
          <cell r="EQG19">
            <v>3826</v>
          </cell>
          <cell r="EQH19">
            <v>3827</v>
          </cell>
          <cell r="EQI19">
            <v>3828</v>
          </cell>
          <cell r="EQJ19">
            <v>3829</v>
          </cell>
          <cell r="EQK19">
            <v>3830</v>
          </cell>
          <cell r="EQL19">
            <v>3831</v>
          </cell>
          <cell r="EQM19">
            <v>3832</v>
          </cell>
          <cell r="EQN19">
            <v>3833</v>
          </cell>
          <cell r="EQO19">
            <v>3834</v>
          </cell>
          <cell r="EQP19">
            <v>3835</v>
          </cell>
          <cell r="EQQ19">
            <v>3836</v>
          </cell>
          <cell r="EQR19">
            <v>3837</v>
          </cell>
          <cell r="EQS19">
            <v>3838</v>
          </cell>
          <cell r="EQT19">
            <v>3839</v>
          </cell>
          <cell r="EQU19">
            <v>3840</v>
          </cell>
          <cell r="EQV19">
            <v>3841</v>
          </cell>
          <cell r="EQW19">
            <v>3842</v>
          </cell>
          <cell r="EQX19">
            <v>3843</v>
          </cell>
          <cell r="EQY19">
            <v>3844</v>
          </cell>
          <cell r="EQZ19">
            <v>3845</v>
          </cell>
          <cell r="ERA19">
            <v>3846</v>
          </cell>
          <cell r="ERB19">
            <v>3847</v>
          </cell>
          <cell r="ERC19">
            <v>3848</v>
          </cell>
          <cell r="ERD19">
            <v>3849</v>
          </cell>
          <cell r="ERE19">
            <v>3850</v>
          </cell>
          <cell r="ERF19">
            <v>3851</v>
          </cell>
          <cell r="ERG19">
            <v>3852</v>
          </cell>
          <cell r="ERH19">
            <v>3853</v>
          </cell>
          <cell r="ERI19">
            <v>3854</v>
          </cell>
          <cell r="ERJ19">
            <v>3855</v>
          </cell>
          <cell r="ERK19">
            <v>3856</v>
          </cell>
          <cell r="ERL19">
            <v>3857</v>
          </cell>
          <cell r="ERM19">
            <v>3858</v>
          </cell>
          <cell r="ERN19">
            <v>3859</v>
          </cell>
          <cell r="ERO19">
            <v>3860</v>
          </cell>
          <cell r="ERP19">
            <v>3861</v>
          </cell>
          <cell r="ERQ19">
            <v>3862</v>
          </cell>
          <cell r="ERR19">
            <v>3863</v>
          </cell>
          <cell r="ERS19">
            <v>3864</v>
          </cell>
          <cell r="ERT19">
            <v>3865</v>
          </cell>
          <cell r="ERU19">
            <v>3866</v>
          </cell>
          <cell r="ERV19">
            <v>3867</v>
          </cell>
          <cell r="ERW19">
            <v>3868</v>
          </cell>
          <cell r="ERX19">
            <v>3869</v>
          </cell>
          <cell r="ERY19">
            <v>3870</v>
          </cell>
          <cell r="ERZ19">
            <v>3871</v>
          </cell>
          <cell r="ESA19">
            <v>3872</v>
          </cell>
          <cell r="ESB19">
            <v>3873</v>
          </cell>
          <cell r="ESC19">
            <v>3874</v>
          </cell>
          <cell r="ESD19">
            <v>3875</v>
          </cell>
          <cell r="ESE19">
            <v>3876</v>
          </cell>
          <cell r="ESF19">
            <v>3877</v>
          </cell>
          <cell r="ESG19">
            <v>3878</v>
          </cell>
          <cell r="ESH19">
            <v>3879</v>
          </cell>
          <cell r="ESI19">
            <v>3880</v>
          </cell>
          <cell r="ESJ19">
            <v>3881</v>
          </cell>
          <cell r="ESK19">
            <v>3882</v>
          </cell>
          <cell r="ESL19">
            <v>3883</v>
          </cell>
          <cell r="ESM19">
            <v>3884</v>
          </cell>
          <cell r="ESN19">
            <v>3885</v>
          </cell>
          <cell r="ESO19">
            <v>3886</v>
          </cell>
          <cell r="ESP19">
            <v>3887</v>
          </cell>
          <cell r="ESQ19">
            <v>3888</v>
          </cell>
          <cell r="ESR19">
            <v>3889</v>
          </cell>
          <cell r="ESS19">
            <v>3890</v>
          </cell>
          <cell r="EST19">
            <v>3891</v>
          </cell>
          <cell r="ESU19">
            <v>3892</v>
          </cell>
          <cell r="ESV19">
            <v>3893</v>
          </cell>
          <cell r="ESW19">
            <v>3894</v>
          </cell>
          <cell r="ESX19">
            <v>3895</v>
          </cell>
          <cell r="ESY19">
            <v>3896</v>
          </cell>
          <cell r="ESZ19">
            <v>3897</v>
          </cell>
          <cell r="ETA19">
            <v>3898</v>
          </cell>
          <cell r="ETB19">
            <v>3899</v>
          </cell>
          <cell r="ETC19">
            <v>3900</v>
          </cell>
          <cell r="ETD19">
            <v>3901</v>
          </cell>
          <cell r="ETE19">
            <v>3902</v>
          </cell>
          <cell r="ETF19">
            <v>3903</v>
          </cell>
          <cell r="ETG19">
            <v>3904</v>
          </cell>
          <cell r="ETH19">
            <v>3905</v>
          </cell>
          <cell r="ETI19">
            <v>3906</v>
          </cell>
          <cell r="ETJ19">
            <v>3907</v>
          </cell>
          <cell r="ETK19">
            <v>3908</v>
          </cell>
          <cell r="ETL19">
            <v>3909</v>
          </cell>
          <cell r="ETM19">
            <v>3910</v>
          </cell>
          <cell r="ETN19">
            <v>3911</v>
          </cell>
          <cell r="ETO19">
            <v>3912</v>
          </cell>
          <cell r="ETP19">
            <v>3913</v>
          </cell>
          <cell r="ETQ19">
            <v>3914</v>
          </cell>
          <cell r="ETR19">
            <v>3915</v>
          </cell>
          <cell r="ETS19">
            <v>3916</v>
          </cell>
          <cell r="ETT19">
            <v>3917</v>
          </cell>
          <cell r="ETU19">
            <v>3918</v>
          </cell>
          <cell r="ETV19">
            <v>3919</v>
          </cell>
          <cell r="ETW19">
            <v>3920</v>
          </cell>
          <cell r="ETX19">
            <v>3921</v>
          </cell>
          <cell r="ETY19">
            <v>3922</v>
          </cell>
          <cell r="ETZ19">
            <v>3923</v>
          </cell>
          <cell r="EUA19">
            <v>3924</v>
          </cell>
          <cell r="EUB19">
            <v>3925</v>
          </cell>
          <cell r="EUC19">
            <v>3926</v>
          </cell>
          <cell r="EUD19">
            <v>3927</v>
          </cell>
          <cell r="EUE19">
            <v>3928</v>
          </cell>
          <cell r="EUF19">
            <v>3929</v>
          </cell>
          <cell r="EUG19">
            <v>3930</v>
          </cell>
          <cell r="EUH19">
            <v>3931</v>
          </cell>
          <cell r="EUI19">
            <v>3932</v>
          </cell>
          <cell r="EUJ19">
            <v>3933</v>
          </cell>
          <cell r="EUK19">
            <v>3934</v>
          </cell>
          <cell r="EUL19">
            <v>3935</v>
          </cell>
          <cell r="EUM19">
            <v>3936</v>
          </cell>
          <cell r="EUN19">
            <v>3937</v>
          </cell>
          <cell r="EUO19">
            <v>3938</v>
          </cell>
          <cell r="EUP19">
            <v>3939</v>
          </cell>
          <cell r="EUQ19">
            <v>3940</v>
          </cell>
          <cell r="EUR19">
            <v>3941</v>
          </cell>
          <cell r="EUS19">
            <v>3942</v>
          </cell>
          <cell r="EUT19">
            <v>3943</v>
          </cell>
          <cell r="EUU19">
            <v>3944</v>
          </cell>
          <cell r="EUV19">
            <v>3945</v>
          </cell>
          <cell r="EUW19">
            <v>3946</v>
          </cell>
          <cell r="EUX19">
            <v>3947</v>
          </cell>
          <cell r="EUY19">
            <v>3948</v>
          </cell>
          <cell r="EUZ19">
            <v>3949</v>
          </cell>
          <cell r="EVA19">
            <v>3950</v>
          </cell>
          <cell r="EVB19">
            <v>3951</v>
          </cell>
          <cell r="EVC19">
            <v>3952</v>
          </cell>
          <cell r="EVD19">
            <v>3953</v>
          </cell>
          <cell r="EVE19">
            <v>3954</v>
          </cell>
          <cell r="EVF19">
            <v>3955</v>
          </cell>
          <cell r="EVG19">
            <v>3956</v>
          </cell>
          <cell r="EVH19">
            <v>3957</v>
          </cell>
          <cell r="EVI19">
            <v>3958</v>
          </cell>
          <cell r="EVJ19">
            <v>3959</v>
          </cell>
          <cell r="EVK19">
            <v>3960</v>
          </cell>
          <cell r="EVL19">
            <v>3961</v>
          </cell>
          <cell r="EVM19">
            <v>3962</v>
          </cell>
          <cell r="EVN19">
            <v>3963</v>
          </cell>
          <cell r="EVO19">
            <v>3964</v>
          </cell>
          <cell r="EVP19">
            <v>3965</v>
          </cell>
          <cell r="EVQ19">
            <v>3966</v>
          </cell>
          <cell r="EVR19">
            <v>3967</v>
          </cell>
          <cell r="EVS19">
            <v>3968</v>
          </cell>
          <cell r="EVT19">
            <v>3969</v>
          </cell>
          <cell r="EVU19">
            <v>3970</v>
          </cell>
          <cell r="EVV19">
            <v>3971</v>
          </cell>
          <cell r="EVW19">
            <v>3972</v>
          </cell>
          <cell r="EVX19">
            <v>3973</v>
          </cell>
          <cell r="EVY19">
            <v>3974</v>
          </cell>
          <cell r="EVZ19">
            <v>3975</v>
          </cell>
          <cell r="EWA19">
            <v>3976</v>
          </cell>
          <cell r="EWB19">
            <v>3977</v>
          </cell>
          <cell r="EWC19">
            <v>3978</v>
          </cell>
          <cell r="EWD19">
            <v>3979</v>
          </cell>
          <cell r="EWE19">
            <v>3980</v>
          </cell>
          <cell r="EWF19">
            <v>3981</v>
          </cell>
          <cell r="EWG19">
            <v>3982</v>
          </cell>
          <cell r="EWH19">
            <v>3983</v>
          </cell>
          <cell r="EWI19">
            <v>3984</v>
          </cell>
          <cell r="EWJ19">
            <v>3985</v>
          </cell>
          <cell r="EWK19">
            <v>3986</v>
          </cell>
          <cell r="EWL19">
            <v>3987</v>
          </cell>
          <cell r="EWM19">
            <v>3988</v>
          </cell>
          <cell r="EWN19">
            <v>3989</v>
          </cell>
          <cell r="EWO19">
            <v>3990</v>
          </cell>
          <cell r="EWP19">
            <v>3991</v>
          </cell>
          <cell r="EWQ19">
            <v>3992</v>
          </cell>
          <cell r="EWR19">
            <v>3993</v>
          </cell>
          <cell r="EWS19">
            <v>3994</v>
          </cell>
          <cell r="EWT19">
            <v>3995</v>
          </cell>
          <cell r="EWU19">
            <v>3996</v>
          </cell>
          <cell r="EWV19">
            <v>3997</v>
          </cell>
          <cell r="EWW19">
            <v>3998</v>
          </cell>
          <cell r="EWX19">
            <v>3999</v>
          </cell>
          <cell r="EWY19">
            <v>4000</v>
          </cell>
          <cell r="EWZ19">
            <v>4001</v>
          </cell>
          <cell r="EXA19">
            <v>4002</v>
          </cell>
          <cell r="EXB19">
            <v>4003</v>
          </cell>
          <cell r="EXC19">
            <v>4004</v>
          </cell>
          <cell r="EXD19">
            <v>4005</v>
          </cell>
          <cell r="EXE19">
            <v>4006</v>
          </cell>
          <cell r="EXF19">
            <v>4007</v>
          </cell>
          <cell r="EXG19">
            <v>4008</v>
          </cell>
          <cell r="EXH19">
            <v>4009</v>
          </cell>
          <cell r="EXI19">
            <v>4010</v>
          </cell>
          <cell r="EXJ19">
            <v>4011</v>
          </cell>
          <cell r="EXK19">
            <v>4012</v>
          </cell>
          <cell r="EXL19">
            <v>4013</v>
          </cell>
          <cell r="EXM19">
            <v>4014</v>
          </cell>
          <cell r="EXN19">
            <v>4015</v>
          </cell>
          <cell r="EXO19">
            <v>4016</v>
          </cell>
          <cell r="EXP19">
            <v>4017</v>
          </cell>
          <cell r="EXQ19">
            <v>4018</v>
          </cell>
          <cell r="EXR19">
            <v>4019</v>
          </cell>
          <cell r="EXS19">
            <v>4020</v>
          </cell>
          <cell r="EXT19">
            <v>4021</v>
          </cell>
          <cell r="EXU19">
            <v>4022</v>
          </cell>
          <cell r="EXV19">
            <v>4023</v>
          </cell>
          <cell r="EXW19">
            <v>4024</v>
          </cell>
          <cell r="EXX19">
            <v>4025</v>
          </cell>
          <cell r="EXY19">
            <v>4026</v>
          </cell>
          <cell r="EXZ19">
            <v>4027</v>
          </cell>
          <cell r="EYA19">
            <v>4028</v>
          </cell>
          <cell r="EYB19">
            <v>4029</v>
          </cell>
          <cell r="EYC19">
            <v>4030</v>
          </cell>
          <cell r="EYD19">
            <v>4031</v>
          </cell>
          <cell r="EYE19">
            <v>4032</v>
          </cell>
          <cell r="EYF19">
            <v>4033</v>
          </cell>
          <cell r="EYG19">
            <v>4034</v>
          </cell>
          <cell r="EYH19">
            <v>4035</v>
          </cell>
          <cell r="EYI19">
            <v>4036</v>
          </cell>
          <cell r="EYJ19">
            <v>4037</v>
          </cell>
          <cell r="EYK19">
            <v>4038</v>
          </cell>
          <cell r="EYL19">
            <v>4039</v>
          </cell>
          <cell r="EYM19">
            <v>4040</v>
          </cell>
          <cell r="EYN19">
            <v>4041</v>
          </cell>
          <cell r="EYO19">
            <v>4042</v>
          </cell>
          <cell r="EYP19">
            <v>4043</v>
          </cell>
          <cell r="EYQ19">
            <v>4044</v>
          </cell>
          <cell r="EYR19">
            <v>4045</v>
          </cell>
          <cell r="EYS19">
            <v>4046</v>
          </cell>
          <cell r="EYT19">
            <v>4047</v>
          </cell>
          <cell r="EYU19">
            <v>4048</v>
          </cell>
          <cell r="EYV19">
            <v>4049</v>
          </cell>
          <cell r="EYW19">
            <v>4050</v>
          </cell>
          <cell r="EYX19">
            <v>4051</v>
          </cell>
          <cell r="EYY19">
            <v>4052</v>
          </cell>
          <cell r="EYZ19">
            <v>4053</v>
          </cell>
          <cell r="EZA19">
            <v>4054</v>
          </cell>
          <cell r="EZB19">
            <v>4055</v>
          </cell>
          <cell r="EZC19">
            <v>4056</v>
          </cell>
          <cell r="EZD19">
            <v>4057</v>
          </cell>
          <cell r="EZE19">
            <v>4058</v>
          </cell>
          <cell r="EZF19">
            <v>4059</v>
          </cell>
          <cell r="EZG19">
            <v>4060</v>
          </cell>
          <cell r="EZH19">
            <v>4061</v>
          </cell>
          <cell r="EZI19">
            <v>4062</v>
          </cell>
          <cell r="EZJ19">
            <v>4063</v>
          </cell>
          <cell r="EZK19">
            <v>4064</v>
          </cell>
          <cell r="EZL19">
            <v>4065</v>
          </cell>
          <cell r="EZM19">
            <v>4066</v>
          </cell>
          <cell r="EZN19">
            <v>4067</v>
          </cell>
          <cell r="EZO19">
            <v>4068</v>
          </cell>
          <cell r="EZP19">
            <v>4069</v>
          </cell>
          <cell r="EZQ19">
            <v>4070</v>
          </cell>
          <cell r="EZR19">
            <v>4071</v>
          </cell>
          <cell r="EZS19">
            <v>4072</v>
          </cell>
          <cell r="EZT19">
            <v>4073</v>
          </cell>
          <cell r="EZU19">
            <v>4074</v>
          </cell>
          <cell r="EZV19">
            <v>4075</v>
          </cell>
          <cell r="EZW19">
            <v>4076</v>
          </cell>
          <cell r="EZX19">
            <v>4077</v>
          </cell>
          <cell r="EZY19">
            <v>4078</v>
          </cell>
          <cell r="EZZ19">
            <v>4079</v>
          </cell>
          <cell r="FAA19">
            <v>4080</v>
          </cell>
          <cell r="FAB19">
            <v>4081</v>
          </cell>
          <cell r="FAC19">
            <v>4082</v>
          </cell>
          <cell r="FAD19">
            <v>4083</v>
          </cell>
          <cell r="FAE19">
            <v>4084</v>
          </cell>
          <cell r="FAF19">
            <v>4085</v>
          </cell>
          <cell r="FAG19">
            <v>4086</v>
          </cell>
          <cell r="FAH19">
            <v>4087</v>
          </cell>
          <cell r="FAI19">
            <v>4088</v>
          </cell>
          <cell r="FAJ19">
            <v>4089</v>
          </cell>
          <cell r="FAK19">
            <v>4090</v>
          </cell>
          <cell r="FAL19">
            <v>4091</v>
          </cell>
          <cell r="FAM19">
            <v>4092</v>
          </cell>
          <cell r="FAN19">
            <v>4093</v>
          </cell>
          <cell r="FAO19">
            <v>4094</v>
          </cell>
          <cell r="FAP19">
            <v>4095</v>
          </cell>
          <cell r="FAQ19">
            <v>4096</v>
          </cell>
          <cell r="FAR19">
            <v>4097</v>
          </cell>
          <cell r="FAS19">
            <v>4098</v>
          </cell>
          <cell r="FAT19">
            <v>4099</v>
          </cell>
          <cell r="FAU19">
            <v>4100</v>
          </cell>
          <cell r="FAV19">
            <v>4101</v>
          </cell>
          <cell r="FAW19">
            <v>4102</v>
          </cell>
          <cell r="FAX19">
            <v>4103</v>
          </cell>
          <cell r="FAY19">
            <v>4104</v>
          </cell>
          <cell r="FAZ19">
            <v>4105</v>
          </cell>
          <cell r="FBA19">
            <v>4106</v>
          </cell>
          <cell r="FBB19">
            <v>4107</v>
          </cell>
          <cell r="FBC19">
            <v>4108</v>
          </cell>
          <cell r="FBD19">
            <v>4109</v>
          </cell>
          <cell r="FBE19">
            <v>4110</v>
          </cell>
          <cell r="FBF19">
            <v>4111</v>
          </cell>
          <cell r="FBG19">
            <v>4112</v>
          </cell>
          <cell r="FBH19">
            <v>4113</v>
          </cell>
          <cell r="FBI19">
            <v>4114</v>
          </cell>
          <cell r="FBJ19">
            <v>4115</v>
          </cell>
          <cell r="FBK19">
            <v>4116</v>
          </cell>
          <cell r="FBL19">
            <v>4117</v>
          </cell>
          <cell r="FBM19">
            <v>4118</v>
          </cell>
          <cell r="FBN19">
            <v>4119</v>
          </cell>
          <cell r="FBO19">
            <v>4120</v>
          </cell>
          <cell r="FBP19">
            <v>4121</v>
          </cell>
          <cell r="FBQ19">
            <v>4122</v>
          </cell>
          <cell r="FBR19">
            <v>4123</v>
          </cell>
          <cell r="FBS19">
            <v>4124</v>
          </cell>
          <cell r="FBT19">
            <v>4125</v>
          </cell>
          <cell r="FBU19">
            <v>4126</v>
          </cell>
          <cell r="FBV19">
            <v>4127</v>
          </cell>
          <cell r="FBW19">
            <v>4128</v>
          </cell>
          <cell r="FBX19">
            <v>4129</v>
          </cell>
          <cell r="FBY19">
            <v>4130</v>
          </cell>
          <cell r="FBZ19">
            <v>4131</v>
          </cell>
          <cell r="FCA19">
            <v>4132</v>
          </cell>
          <cell r="FCB19">
            <v>4133</v>
          </cell>
          <cell r="FCC19">
            <v>4134</v>
          </cell>
          <cell r="FCD19">
            <v>4135</v>
          </cell>
          <cell r="FCE19">
            <v>4136</v>
          </cell>
          <cell r="FCF19">
            <v>4137</v>
          </cell>
          <cell r="FCG19">
            <v>4138</v>
          </cell>
          <cell r="FCH19">
            <v>4139</v>
          </cell>
          <cell r="FCI19">
            <v>4140</v>
          </cell>
          <cell r="FCJ19">
            <v>4141</v>
          </cell>
          <cell r="FCK19">
            <v>4142</v>
          </cell>
          <cell r="FCL19">
            <v>4143</v>
          </cell>
          <cell r="FCM19">
            <v>4144</v>
          </cell>
          <cell r="FCN19">
            <v>4145</v>
          </cell>
          <cell r="FCO19">
            <v>4146</v>
          </cell>
          <cell r="FCP19">
            <v>4147</v>
          </cell>
          <cell r="FCQ19">
            <v>4148</v>
          </cell>
          <cell r="FCR19">
            <v>4149</v>
          </cell>
          <cell r="FCS19">
            <v>4150</v>
          </cell>
          <cell r="FCT19">
            <v>4151</v>
          </cell>
          <cell r="FCU19">
            <v>4152</v>
          </cell>
          <cell r="FCV19">
            <v>4153</v>
          </cell>
          <cell r="FCW19">
            <v>4154</v>
          </cell>
          <cell r="FCX19">
            <v>4155</v>
          </cell>
          <cell r="FCY19">
            <v>4156</v>
          </cell>
          <cell r="FCZ19">
            <v>4157</v>
          </cell>
          <cell r="FDA19">
            <v>4158</v>
          </cell>
          <cell r="FDB19">
            <v>4159</v>
          </cell>
          <cell r="FDC19">
            <v>4160</v>
          </cell>
          <cell r="FDD19">
            <v>4161</v>
          </cell>
          <cell r="FDE19">
            <v>4162</v>
          </cell>
          <cell r="FDF19">
            <v>4163</v>
          </cell>
          <cell r="FDG19">
            <v>4164</v>
          </cell>
          <cell r="FDH19">
            <v>4165</v>
          </cell>
          <cell r="FDI19">
            <v>4166</v>
          </cell>
          <cell r="FDJ19">
            <v>4167</v>
          </cell>
          <cell r="FDK19">
            <v>4168</v>
          </cell>
          <cell r="FDL19">
            <v>4169</v>
          </cell>
          <cell r="FDM19">
            <v>4170</v>
          </cell>
          <cell r="FDN19">
            <v>4171</v>
          </cell>
          <cell r="FDO19">
            <v>4172</v>
          </cell>
          <cell r="FDP19">
            <v>4173</v>
          </cell>
          <cell r="FDQ19">
            <v>4174</v>
          </cell>
          <cell r="FDR19">
            <v>4175</v>
          </cell>
          <cell r="FDS19">
            <v>4176</v>
          </cell>
          <cell r="FDT19">
            <v>4177</v>
          </cell>
          <cell r="FDU19">
            <v>4178</v>
          </cell>
          <cell r="FDV19">
            <v>4179</v>
          </cell>
          <cell r="FDW19">
            <v>4180</v>
          </cell>
          <cell r="FDX19">
            <v>4181</v>
          </cell>
          <cell r="FDY19">
            <v>4182</v>
          </cell>
          <cell r="FDZ19">
            <v>4183</v>
          </cell>
          <cell r="FEA19">
            <v>4184</v>
          </cell>
          <cell r="FEB19">
            <v>4185</v>
          </cell>
          <cell r="FEC19">
            <v>4186</v>
          </cell>
          <cell r="FED19">
            <v>4187</v>
          </cell>
          <cell r="FEE19">
            <v>4188</v>
          </cell>
          <cell r="FEF19">
            <v>4189</v>
          </cell>
          <cell r="FEG19">
            <v>4190</v>
          </cell>
          <cell r="FEH19">
            <v>4191</v>
          </cell>
          <cell r="FEI19">
            <v>4192</v>
          </cell>
          <cell r="FEJ19">
            <v>4193</v>
          </cell>
          <cell r="FEK19">
            <v>4194</v>
          </cell>
          <cell r="FEL19">
            <v>4195</v>
          </cell>
          <cell r="FEM19">
            <v>4196</v>
          </cell>
          <cell r="FEN19">
            <v>4197</v>
          </cell>
          <cell r="FEO19">
            <v>4198</v>
          </cell>
          <cell r="FEP19">
            <v>4199</v>
          </cell>
          <cell r="FEQ19">
            <v>4200</v>
          </cell>
          <cell r="FER19">
            <v>4201</v>
          </cell>
          <cell r="FES19">
            <v>4202</v>
          </cell>
          <cell r="FET19">
            <v>4203</v>
          </cell>
          <cell r="FEU19">
            <v>4204</v>
          </cell>
          <cell r="FEV19">
            <v>4205</v>
          </cell>
          <cell r="FEW19">
            <v>4206</v>
          </cell>
          <cell r="FEX19">
            <v>4207</v>
          </cell>
          <cell r="FEY19">
            <v>4208</v>
          </cell>
          <cell r="FEZ19">
            <v>4209</v>
          </cell>
          <cell r="FFA19">
            <v>4210</v>
          </cell>
          <cell r="FFB19">
            <v>4211</v>
          </cell>
          <cell r="FFC19">
            <v>4212</v>
          </cell>
          <cell r="FFD19">
            <v>4213</v>
          </cell>
          <cell r="FFE19">
            <v>4214</v>
          </cell>
          <cell r="FFF19">
            <v>4215</v>
          </cell>
          <cell r="FFG19">
            <v>4216</v>
          </cell>
          <cell r="FFH19">
            <v>4217</v>
          </cell>
          <cell r="FFI19">
            <v>4218</v>
          </cell>
          <cell r="FFJ19">
            <v>4219</v>
          </cell>
          <cell r="FFK19">
            <v>4220</v>
          </cell>
          <cell r="FFL19">
            <v>4221</v>
          </cell>
          <cell r="FFM19">
            <v>4222</v>
          </cell>
          <cell r="FFN19">
            <v>4223</v>
          </cell>
          <cell r="FFO19">
            <v>4224</v>
          </cell>
          <cell r="FFP19">
            <v>4225</v>
          </cell>
          <cell r="FFQ19">
            <v>4226</v>
          </cell>
          <cell r="FFR19">
            <v>4227</v>
          </cell>
          <cell r="FFS19">
            <v>4228</v>
          </cell>
          <cell r="FFT19">
            <v>4229</v>
          </cell>
          <cell r="FFU19">
            <v>4230</v>
          </cell>
          <cell r="FFV19">
            <v>4231</v>
          </cell>
          <cell r="FFW19">
            <v>4232</v>
          </cell>
          <cell r="FFX19">
            <v>4233</v>
          </cell>
          <cell r="FFY19">
            <v>4234</v>
          </cell>
          <cell r="FFZ19">
            <v>4235</v>
          </cell>
          <cell r="FGA19">
            <v>4236</v>
          </cell>
          <cell r="FGB19">
            <v>4237</v>
          </cell>
          <cell r="FGC19">
            <v>4238</v>
          </cell>
          <cell r="FGD19">
            <v>4239</v>
          </cell>
          <cell r="FGE19">
            <v>4240</v>
          </cell>
          <cell r="FGF19">
            <v>4241</v>
          </cell>
          <cell r="FGG19">
            <v>4242</v>
          </cell>
          <cell r="FGH19">
            <v>4243</v>
          </cell>
          <cell r="FGI19">
            <v>4244</v>
          </cell>
          <cell r="FGJ19">
            <v>4245</v>
          </cell>
          <cell r="FGK19">
            <v>4246</v>
          </cell>
          <cell r="FGL19">
            <v>4247</v>
          </cell>
          <cell r="FGM19">
            <v>4248</v>
          </cell>
          <cell r="FGN19">
            <v>4249</v>
          </cell>
          <cell r="FGO19">
            <v>4250</v>
          </cell>
          <cell r="FGP19">
            <v>4251</v>
          </cell>
          <cell r="FGQ19">
            <v>4252</v>
          </cell>
          <cell r="FGR19">
            <v>4253</v>
          </cell>
          <cell r="FGS19">
            <v>4254</v>
          </cell>
          <cell r="FGT19">
            <v>4255</v>
          </cell>
          <cell r="FGU19">
            <v>4256</v>
          </cell>
          <cell r="FGV19">
            <v>4257</v>
          </cell>
          <cell r="FGW19">
            <v>4258</v>
          </cell>
          <cell r="FGX19">
            <v>4259</v>
          </cell>
          <cell r="FGY19">
            <v>4260</v>
          </cell>
          <cell r="FGZ19">
            <v>4261</v>
          </cell>
          <cell r="FHA19">
            <v>4262</v>
          </cell>
          <cell r="FHB19">
            <v>4263</v>
          </cell>
          <cell r="FHC19">
            <v>4264</v>
          </cell>
          <cell r="FHD19">
            <v>4265</v>
          </cell>
          <cell r="FHE19">
            <v>4266</v>
          </cell>
          <cell r="FHF19">
            <v>4267</v>
          </cell>
          <cell r="FHG19">
            <v>4268</v>
          </cell>
          <cell r="FHH19">
            <v>4269</v>
          </cell>
          <cell r="FHI19">
            <v>4270</v>
          </cell>
          <cell r="FHJ19">
            <v>4271</v>
          </cell>
          <cell r="FHK19">
            <v>4272</v>
          </cell>
          <cell r="FHL19">
            <v>4273</v>
          </cell>
          <cell r="FHM19">
            <v>4274</v>
          </cell>
          <cell r="FHN19">
            <v>4275</v>
          </cell>
          <cell r="FHO19">
            <v>4276</v>
          </cell>
          <cell r="FHP19">
            <v>4277</v>
          </cell>
          <cell r="FHQ19">
            <v>4278</v>
          </cell>
          <cell r="FHR19">
            <v>4279</v>
          </cell>
          <cell r="FHS19">
            <v>4280</v>
          </cell>
          <cell r="FHT19">
            <v>4281</v>
          </cell>
          <cell r="FHU19">
            <v>4282</v>
          </cell>
          <cell r="FHV19">
            <v>4283</v>
          </cell>
          <cell r="FHW19">
            <v>4284</v>
          </cell>
          <cell r="FHX19">
            <v>4285</v>
          </cell>
          <cell r="FHY19">
            <v>4286</v>
          </cell>
          <cell r="FHZ19">
            <v>4287</v>
          </cell>
          <cell r="FIA19">
            <v>4288</v>
          </cell>
          <cell r="FIB19">
            <v>4289</v>
          </cell>
          <cell r="FIC19">
            <v>4290</v>
          </cell>
          <cell r="FID19">
            <v>4291</v>
          </cell>
          <cell r="FIE19">
            <v>4292</v>
          </cell>
          <cell r="FIF19">
            <v>4293</v>
          </cell>
          <cell r="FIG19">
            <v>4294</v>
          </cell>
          <cell r="FIH19">
            <v>4295</v>
          </cell>
          <cell r="FII19">
            <v>4296</v>
          </cell>
          <cell r="FIJ19">
            <v>4297</v>
          </cell>
          <cell r="FIK19">
            <v>4298</v>
          </cell>
          <cell r="FIL19">
            <v>4299</v>
          </cell>
          <cell r="FIM19">
            <v>4300</v>
          </cell>
          <cell r="FIN19">
            <v>4301</v>
          </cell>
          <cell r="FIO19">
            <v>4302</v>
          </cell>
          <cell r="FIP19">
            <v>4303</v>
          </cell>
          <cell r="FIQ19">
            <v>4304</v>
          </cell>
          <cell r="FIR19">
            <v>4305</v>
          </cell>
          <cell r="FIS19">
            <v>4306</v>
          </cell>
          <cell r="FIT19">
            <v>4307</v>
          </cell>
          <cell r="FIU19">
            <v>4308</v>
          </cell>
          <cell r="FIV19">
            <v>4309</v>
          </cell>
          <cell r="FIW19">
            <v>4310</v>
          </cell>
          <cell r="FIX19">
            <v>4311</v>
          </cell>
          <cell r="FIY19">
            <v>4312</v>
          </cell>
          <cell r="FIZ19">
            <v>4313</v>
          </cell>
          <cell r="FJA19">
            <v>4314</v>
          </cell>
          <cell r="FJB19">
            <v>4315</v>
          </cell>
          <cell r="FJC19">
            <v>4316</v>
          </cell>
          <cell r="FJD19">
            <v>4317</v>
          </cell>
          <cell r="FJE19">
            <v>4318</v>
          </cell>
          <cell r="FJF19">
            <v>4319</v>
          </cell>
          <cell r="FJG19">
            <v>4320</v>
          </cell>
          <cell r="FJH19">
            <v>4321</v>
          </cell>
          <cell r="FJI19">
            <v>4322</v>
          </cell>
          <cell r="FJJ19">
            <v>4323</v>
          </cell>
          <cell r="FJK19">
            <v>4324</v>
          </cell>
          <cell r="FJL19">
            <v>4325</v>
          </cell>
          <cell r="FJM19">
            <v>4326</v>
          </cell>
          <cell r="FJN19">
            <v>4327</v>
          </cell>
          <cell r="FJO19">
            <v>4328</v>
          </cell>
          <cell r="FJP19">
            <v>4329</v>
          </cell>
          <cell r="FJQ19">
            <v>4330</v>
          </cell>
          <cell r="FJR19">
            <v>4331</v>
          </cell>
          <cell r="FJS19">
            <v>4332</v>
          </cell>
          <cell r="FJT19">
            <v>4333</v>
          </cell>
          <cell r="FJU19">
            <v>4334</v>
          </cell>
          <cell r="FJV19">
            <v>4335</v>
          </cell>
          <cell r="FJW19">
            <v>4336</v>
          </cell>
          <cell r="FJX19">
            <v>4337</v>
          </cell>
          <cell r="FJY19">
            <v>4338</v>
          </cell>
          <cell r="FJZ19">
            <v>4339</v>
          </cell>
          <cell r="FKA19">
            <v>4340</v>
          </cell>
          <cell r="FKB19">
            <v>4341</v>
          </cell>
          <cell r="FKC19">
            <v>4342</v>
          </cell>
          <cell r="FKD19">
            <v>4343</v>
          </cell>
          <cell r="FKE19">
            <v>4344</v>
          </cell>
          <cell r="FKF19">
            <v>4345</v>
          </cell>
          <cell r="FKG19">
            <v>4346</v>
          </cell>
          <cell r="FKH19">
            <v>4347</v>
          </cell>
          <cell r="FKI19">
            <v>4348</v>
          </cell>
          <cell r="FKJ19">
            <v>4349</v>
          </cell>
          <cell r="FKK19">
            <v>4350</v>
          </cell>
          <cell r="FKL19">
            <v>4351</v>
          </cell>
          <cell r="FKM19">
            <v>4352</v>
          </cell>
          <cell r="FKN19">
            <v>4353</v>
          </cell>
          <cell r="FKO19">
            <v>4354</v>
          </cell>
          <cell r="FKP19">
            <v>4355</v>
          </cell>
          <cell r="FKQ19">
            <v>4356</v>
          </cell>
          <cell r="FKR19">
            <v>4357</v>
          </cell>
          <cell r="FKS19">
            <v>4358</v>
          </cell>
          <cell r="FKT19">
            <v>4359</v>
          </cell>
          <cell r="FKU19">
            <v>4360</v>
          </cell>
          <cell r="FKV19">
            <v>4361</v>
          </cell>
          <cell r="FKW19">
            <v>4362</v>
          </cell>
          <cell r="FKX19">
            <v>4363</v>
          </cell>
          <cell r="FKY19">
            <v>4364</v>
          </cell>
          <cell r="FKZ19">
            <v>4365</v>
          </cell>
          <cell r="FLA19">
            <v>4366</v>
          </cell>
          <cell r="FLB19">
            <v>4367</v>
          </cell>
          <cell r="FLC19">
            <v>4368</v>
          </cell>
          <cell r="FLD19">
            <v>4369</v>
          </cell>
          <cell r="FLE19">
            <v>4370</v>
          </cell>
          <cell r="FLF19">
            <v>4371</v>
          </cell>
          <cell r="FLG19">
            <v>4372</v>
          </cell>
          <cell r="FLH19">
            <v>4373</v>
          </cell>
          <cell r="FLI19">
            <v>4374</v>
          </cell>
          <cell r="FLJ19">
            <v>4375</v>
          </cell>
          <cell r="FLK19">
            <v>4376</v>
          </cell>
          <cell r="FLL19">
            <v>4377</v>
          </cell>
          <cell r="FLM19">
            <v>4378</v>
          </cell>
          <cell r="FLN19">
            <v>4379</v>
          </cell>
          <cell r="FLO19">
            <v>4380</v>
          </cell>
          <cell r="FLP19">
            <v>4381</v>
          </cell>
          <cell r="FLQ19">
            <v>4382</v>
          </cell>
          <cell r="FLR19">
            <v>4383</v>
          </cell>
          <cell r="FLS19">
            <v>4384</v>
          </cell>
          <cell r="FLT19">
            <v>4385</v>
          </cell>
          <cell r="FLU19">
            <v>4386</v>
          </cell>
          <cell r="FLV19">
            <v>4387</v>
          </cell>
          <cell r="FLW19">
            <v>4388</v>
          </cell>
          <cell r="FLX19">
            <v>4389</v>
          </cell>
          <cell r="FLY19">
            <v>4390</v>
          </cell>
          <cell r="FLZ19">
            <v>4391</v>
          </cell>
          <cell r="FMA19">
            <v>4392</v>
          </cell>
          <cell r="FMB19">
            <v>4393</v>
          </cell>
          <cell r="FMC19">
            <v>4394</v>
          </cell>
          <cell r="FMD19">
            <v>4395</v>
          </cell>
          <cell r="FME19">
            <v>4396</v>
          </cell>
          <cell r="FMF19">
            <v>4397</v>
          </cell>
          <cell r="FMG19">
            <v>4398</v>
          </cell>
          <cell r="FMH19">
            <v>4399</v>
          </cell>
          <cell r="FMI19">
            <v>4400</v>
          </cell>
          <cell r="FMJ19">
            <v>4401</v>
          </cell>
          <cell r="FMK19">
            <v>4402</v>
          </cell>
          <cell r="FML19">
            <v>4403</v>
          </cell>
          <cell r="FMM19">
            <v>4404</v>
          </cell>
          <cell r="FMN19">
            <v>4405</v>
          </cell>
          <cell r="FMO19">
            <v>4406</v>
          </cell>
          <cell r="FMP19">
            <v>4407</v>
          </cell>
          <cell r="FMQ19">
            <v>4408</v>
          </cell>
          <cell r="FMR19">
            <v>4409</v>
          </cell>
          <cell r="FMS19">
            <v>4410</v>
          </cell>
          <cell r="FMT19">
            <v>4411</v>
          </cell>
          <cell r="FMU19">
            <v>4412</v>
          </cell>
          <cell r="FMV19">
            <v>4413</v>
          </cell>
          <cell r="FMW19">
            <v>4414</v>
          </cell>
          <cell r="FMX19">
            <v>4415</v>
          </cell>
          <cell r="FMY19">
            <v>4416</v>
          </cell>
          <cell r="FMZ19">
            <v>4417</v>
          </cell>
          <cell r="FNA19">
            <v>4418</v>
          </cell>
          <cell r="FNB19">
            <v>4419</v>
          </cell>
          <cell r="FNC19">
            <v>4420</v>
          </cell>
          <cell r="FND19">
            <v>4421</v>
          </cell>
          <cell r="FNE19">
            <v>4422</v>
          </cell>
          <cell r="FNF19">
            <v>4423</v>
          </cell>
          <cell r="FNG19">
            <v>4424</v>
          </cell>
          <cell r="FNH19">
            <v>4425</v>
          </cell>
          <cell r="FNI19">
            <v>4426</v>
          </cell>
          <cell r="FNJ19">
            <v>4427</v>
          </cell>
          <cell r="FNK19">
            <v>4428</v>
          </cell>
          <cell r="FNL19">
            <v>4429</v>
          </cell>
          <cell r="FNM19">
            <v>4430</v>
          </cell>
          <cell r="FNN19">
            <v>4431</v>
          </cell>
          <cell r="FNO19">
            <v>4432</v>
          </cell>
          <cell r="FNP19">
            <v>4433</v>
          </cell>
          <cell r="FNQ19">
            <v>4434</v>
          </cell>
          <cell r="FNR19">
            <v>4435</v>
          </cell>
          <cell r="FNS19">
            <v>4436</v>
          </cell>
          <cell r="FNT19">
            <v>4437</v>
          </cell>
          <cell r="FNU19">
            <v>4438</v>
          </cell>
          <cell r="FNV19">
            <v>4439</v>
          </cell>
          <cell r="FNW19">
            <v>4440</v>
          </cell>
          <cell r="FNX19">
            <v>4441</v>
          </cell>
          <cell r="FNY19">
            <v>4442</v>
          </cell>
          <cell r="FNZ19">
            <v>4443</v>
          </cell>
          <cell r="FOA19">
            <v>4444</v>
          </cell>
          <cell r="FOB19">
            <v>4445</v>
          </cell>
          <cell r="FOC19">
            <v>4446</v>
          </cell>
          <cell r="FOD19">
            <v>4447</v>
          </cell>
          <cell r="FOE19">
            <v>4448</v>
          </cell>
          <cell r="FOF19">
            <v>4449</v>
          </cell>
          <cell r="FOG19">
            <v>4450</v>
          </cell>
          <cell r="FOH19">
            <v>4451</v>
          </cell>
          <cell r="FOI19">
            <v>4452</v>
          </cell>
          <cell r="FOJ19">
            <v>4453</v>
          </cell>
          <cell r="FOK19">
            <v>4454</v>
          </cell>
          <cell r="FOL19">
            <v>4455</v>
          </cell>
          <cell r="FOM19">
            <v>4456</v>
          </cell>
          <cell r="FON19">
            <v>4457</v>
          </cell>
          <cell r="FOO19">
            <v>4458</v>
          </cell>
          <cell r="FOP19">
            <v>4459</v>
          </cell>
          <cell r="FOQ19">
            <v>4460</v>
          </cell>
          <cell r="FOR19">
            <v>4461</v>
          </cell>
          <cell r="FOS19">
            <v>4462</v>
          </cell>
          <cell r="FOT19">
            <v>4463</v>
          </cell>
          <cell r="FOU19">
            <v>4464</v>
          </cell>
          <cell r="FOV19">
            <v>4465</v>
          </cell>
          <cell r="FOW19">
            <v>4466</v>
          </cell>
          <cell r="FOX19">
            <v>4467</v>
          </cell>
          <cell r="FOY19">
            <v>4468</v>
          </cell>
          <cell r="FOZ19">
            <v>4469</v>
          </cell>
          <cell r="FPA19">
            <v>4470</v>
          </cell>
          <cell r="FPB19">
            <v>4471</v>
          </cell>
          <cell r="FPC19">
            <v>4472</v>
          </cell>
          <cell r="FPD19">
            <v>4473</v>
          </cell>
          <cell r="FPE19">
            <v>4474</v>
          </cell>
          <cell r="FPF19">
            <v>4475</v>
          </cell>
          <cell r="FPG19">
            <v>4476</v>
          </cell>
          <cell r="FPH19">
            <v>4477</v>
          </cell>
          <cell r="FPI19">
            <v>4478</v>
          </cell>
          <cell r="FPJ19">
            <v>4479</v>
          </cell>
          <cell r="FPK19">
            <v>4480</v>
          </cell>
          <cell r="FPL19">
            <v>4481</v>
          </cell>
          <cell r="FPM19">
            <v>4482</v>
          </cell>
          <cell r="FPN19">
            <v>4483</v>
          </cell>
          <cell r="FPO19">
            <v>4484</v>
          </cell>
          <cell r="FPP19">
            <v>4485</v>
          </cell>
          <cell r="FPQ19">
            <v>4486</v>
          </cell>
          <cell r="FPR19">
            <v>4487</v>
          </cell>
          <cell r="FPS19">
            <v>4488</v>
          </cell>
          <cell r="FPT19">
            <v>4489</v>
          </cell>
          <cell r="FPU19">
            <v>4490</v>
          </cell>
          <cell r="FPV19">
            <v>4491</v>
          </cell>
          <cell r="FPW19">
            <v>4492</v>
          </cell>
          <cell r="FPX19">
            <v>4493</v>
          </cell>
          <cell r="FPY19">
            <v>4494</v>
          </cell>
          <cell r="FPZ19">
            <v>4495</v>
          </cell>
          <cell r="FQA19">
            <v>4496</v>
          </cell>
          <cell r="FQB19">
            <v>4497</v>
          </cell>
          <cell r="FQC19">
            <v>4498</v>
          </cell>
          <cell r="FQD19">
            <v>4499</v>
          </cell>
          <cell r="FQE19">
            <v>4500</v>
          </cell>
          <cell r="FQF19">
            <v>4501</v>
          </cell>
          <cell r="FQG19">
            <v>4502</v>
          </cell>
          <cell r="FQH19">
            <v>4503</v>
          </cell>
          <cell r="FQI19">
            <v>4504</v>
          </cell>
          <cell r="FQJ19">
            <v>4505</v>
          </cell>
          <cell r="FQK19">
            <v>4506</v>
          </cell>
          <cell r="FQL19">
            <v>4507</v>
          </cell>
          <cell r="FQM19">
            <v>4508</v>
          </cell>
          <cell r="FQN19">
            <v>4509</v>
          </cell>
          <cell r="FQO19">
            <v>4510</v>
          </cell>
          <cell r="FQP19">
            <v>4511</v>
          </cell>
          <cell r="FQQ19">
            <v>4512</v>
          </cell>
          <cell r="FQR19">
            <v>4513</v>
          </cell>
          <cell r="FQS19">
            <v>4514</v>
          </cell>
          <cell r="FQT19">
            <v>4515</v>
          </cell>
          <cell r="FQU19">
            <v>4516</v>
          </cell>
          <cell r="FQV19">
            <v>4517</v>
          </cell>
          <cell r="FQW19">
            <v>4518</v>
          </cell>
          <cell r="FQX19">
            <v>4519</v>
          </cell>
          <cell r="FQY19">
            <v>4520</v>
          </cell>
          <cell r="FQZ19">
            <v>4521</v>
          </cell>
          <cell r="FRA19">
            <v>4522</v>
          </cell>
          <cell r="FRB19">
            <v>4523</v>
          </cell>
          <cell r="FRC19">
            <v>4524</v>
          </cell>
          <cell r="FRD19">
            <v>4525</v>
          </cell>
          <cell r="FRE19">
            <v>4526</v>
          </cell>
          <cell r="FRF19">
            <v>4527</v>
          </cell>
          <cell r="FRG19">
            <v>4528</v>
          </cell>
          <cell r="FRH19">
            <v>4529</v>
          </cell>
          <cell r="FRI19">
            <v>4530</v>
          </cell>
          <cell r="FRJ19">
            <v>4531</v>
          </cell>
          <cell r="FRK19">
            <v>4532</v>
          </cell>
          <cell r="FRL19">
            <v>4533</v>
          </cell>
          <cell r="FRM19">
            <v>4534</v>
          </cell>
          <cell r="FRN19">
            <v>4535</v>
          </cell>
          <cell r="FRO19">
            <v>4536</v>
          </cell>
          <cell r="FRP19">
            <v>4537</v>
          </cell>
          <cell r="FRQ19">
            <v>4538</v>
          </cell>
          <cell r="FRR19">
            <v>4539</v>
          </cell>
          <cell r="FRS19">
            <v>4540</v>
          </cell>
          <cell r="FRT19">
            <v>4541</v>
          </cell>
          <cell r="FRU19">
            <v>4542</v>
          </cell>
          <cell r="FRV19">
            <v>4543</v>
          </cell>
          <cell r="FRW19">
            <v>4544</v>
          </cell>
          <cell r="FRX19">
            <v>4545</v>
          </cell>
          <cell r="FRY19">
            <v>4546</v>
          </cell>
          <cell r="FRZ19">
            <v>4547</v>
          </cell>
          <cell r="FSA19">
            <v>4548</v>
          </cell>
          <cell r="FSB19">
            <v>4549</v>
          </cell>
          <cell r="FSC19">
            <v>4550</v>
          </cell>
          <cell r="FSD19">
            <v>4551</v>
          </cell>
          <cell r="FSE19">
            <v>4552</v>
          </cell>
          <cell r="FSF19">
            <v>4553</v>
          </cell>
          <cell r="FSG19">
            <v>4554</v>
          </cell>
          <cell r="FSH19">
            <v>4555</v>
          </cell>
          <cell r="FSI19">
            <v>4556</v>
          </cell>
          <cell r="FSJ19">
            <v>4557</v>
          </cell>
          <cell r="FSK19">
            <v>4558</v>
          </cell>
          <cell r="FSL19">
            <v>4559</v>
          </cell>
          <cell r="FSM19">
            <v>4560</v>
          </cell>
          <cell r="FSN19">
            <v>4561</v>
          </cell>
          <cell r="FSO19">
            <v>4562</v>
          </cell>
          <cell r="FSP19">
            <v>4563</v>
          </cell>
          <cell r="FSQ19">
            <v>4564</v>
          </cell>
          <cell r="FSR19">
            <v>4565</v>
          </cell>
          <cell r="FSS19">
            <v>4566</v>
          </cell>
          <cell r="FST19">
            <v>4567</v>
          </cell>
          <cell r="FSU19">
            <v>4568</v>
          </cell>
          <cell r="FSV19">
            <v>4569</v>
          </cell>
          <cell r="FSW19">
            <v>4570</v>
          </cell>
          <cell r="FSX19">
            <v>4571</v>
          </cell>
          <cell r="FSY19">
            <v>4572</v>
          </cell>
          <cell r="FSZ19">
            <v>4573</v>
          </cell>
          <cell r="FTA19">
            <v>4574</v>
          </cell>
          <cell r="FTB19">
            <v>4575</v>
          </cell>
          <cell r="FTC19">
            <v>4576</v>
          </cell>
          <cell r="FTD19">
            <v>4577</v>
          </cell>
          <cell r="FTE19">
            <v>4578</v>
          </cell>
          <cell r="FTF19">
            <v>4579</v>
          </cell>
          <cell r="FTG19">
            <v>4580</v>
          </cell>
          <cell r="FTH19">
            <v>4581</v>
          </cell>
          <cell r="FTI19">
            <v>4582</v>
          </cell>
          <cell r="FTJ19">
            <v>4583</v>
          </cell>
          <cell r="FTK19">
            <v>4584</v>
          </cell>
          <cell r="FTL19">
            <v>4585</v>
          </cell>
          <cell r="FTM19">
            <v>4586</v>
          </cell>
          <cell r="FTN19">
            <v>4587</v>
          </cell>
          <cell r="FTO19">
            <v>4588</v>
          </cell>
          <cell r="FTP19">
            <v>4589</v>
          </cell>
          <cell r="FTQ19">
            <v>4590</v>
          </cell>
          <cell r="FTR19">
            <v>4591</v>
          </cell>
          <cell r="FTS19">
            <v>4592</v>
          </cell>
          <cell r="FTT19">
            <v>4593</v>
          </cell>
          <cell r="FTU19">
            <v>4594</v>
          </cell>
          <cell r="FTV19">
            <v>4595</v>
          </cell>
          <cell r="FTW19">
            <v>4596</v>
          </cell>
          <cell r="FTX19">
            <v>4597</v>
          </cell>
          <cell r="FTY19">
            <v>4598</v>
          </cell>
          <cell r="FTZ19">
            <v>4599</v>
          </cell>
          <cell r="FUA19">
            <v>4600</v>
          </cell>
          <cell r="FUB19">
            <v>4601</v>
          </cell>
          <cell r="FUC19">
            <v>4602</v>
          </cell>
          <cell r="FUD19">
            <v>4603</v>
          </cell>
          <cell r="FUE19">
            <v>4604</v>
          </cell>
          <cell r="FUF19">
            <v>4605</v>
          </cell>
          <cell r="FUG19">
            <v>4606</v>
          </cell>
          <cell r="FUH19">
            <v>4607</v>
          </cell>
          <cell r="FUI19">
            <v>4608</v>
          </cell>
          <cell r="FUJ19">
            <v>4609</v>
          </cell>
          <cell r="FUK19">
            <v>4610</v>
          </cell>
          <cell r="FUL19">
            <v>4611</v>
          </cell>
          <cell r="FUM19">
            <v>4612</v>
          </cell>
          <cell r="FUN19">
            <v>4613</v>
          </cell>
          <cell r="FUO19">
            <v>4614</v>
          </cell>
          <cell r="FUP19">
            <v>4615</v>
          </cell>
          <cell r="FUQ19">
            <v>4616</v>
          </cell>
          <cell r="FUR19">
            <v>4617</v>
          </cell>
          <cell r="FUS19">
            <v>4618</v>
          </cell>
          <cell r="FUT19">
            <v>4619</v>
          </cell>
          <cell r="FUU19">
            <v>4620</v>
          </cell>
          <cell r="FUV19">
            <v>4621</v>
          </cell>
          <cell r="FUW19">
            <v>4622</v>
          </cell>
          <cell r="FUX19">
            <v>4623</v>
          </cell>
          <cell r="FUY19">
            <v>4624</v>
          </cell>
          <cell r="FUZ19">
            <v>4625</v>
          </cell>
          <cell r="FVA19">
            <v>4626</v>
          </cell>
          <cell r="FVB19">
            <v>4627</v>
          </cell>
          <cell r="FVC19">
            <v>4628</v>
          </cell>
          <cell r="FVD19">
            <v>4629</v>
          </cell>
          <cell r="FVE19">
            <v>4630</v>
          </cell>
          <cell r="FVF19">
            <v>4631</v>
          </cell>
          <cell r="FVG19">
            <v>4632</v>
          </cell>
          <cell r="FVH19">
            <v>4633</v>
          </cell>
          <cell r="FVI19">
            <v>4634</v>
          </cell>
          <cell r="FVJ19">
            <v>4635</v>
          </cell>
          <cell r="FVK19">
            <v>4636</v>
          </cell>
          <cell r="FVL19">
            <v>4637</v>
          </cell>
          <cell r="FVM19">
            <v>4638</v>
          </cell>
          <cell r="FVN19">
            <v>4639</v>
          </cell>
          <cell r="FVO19">
            <v>4640</v>
          </cell>
          <cell r="FVP19">
            <v>4641</v>
          </cell>
          <cell r="FVQ19">
            <v>4642</v>
          </cell>
          <cell r="FVR19">
            <v>4643</v>
          </cell>
          <cell r="FVS19">
            <v>4644</v>
          </cell>
          <cell r="FVT19">
            <v>4645</v>
          </cell>
          <cell r="FVU19">
            <v>4646</v>
          </cell>
          <cell r="FVV19">
            <v>4647</v>
          </cell>
          <cell r="FVW19">
            <v>4648</v>
          </cell>
          <cell r="FVX19">
            <v>4649</v>
          </cell>
          <cell r="FVY19">
            <v>4650</v>
          </cell>
          <cell r="FVZ19">
            <v>4651</v>
          </cell>
          <cell r="FWA19">
            <v>4652</v>
          </cell>
          <cell r="FWB19">
            <v>4653</v>
          </cell>
          <cell r="FWC19">
            <v>4654</v>
          </cell>
          <cell r="FWD19">
            <v>4655</v>
          </cell>
          <cell r="FWE19">
            <v>4656</v>
          </cell>
          <cell r="FWF19">
            <v>4657</v>
          </cell>
          <cell r="FWG19">
            <v>4658</v>
          </cell>
          <cell r="FWH19">
            <v>4659</v>
          </cell>
          <cell r="FWI19">
            <v>4660</v>
          </cell>
          <cell r="FWJ19">
            <v>4661</v>
          </cell>
          <cell r="FWK19">
            <v>4662</v>
          </cell>
          <cell r="FWL19">
            <v>4663</v>
          </cell>
          <cell r="FWM19">
            <v>4664</v>
          </cell>
          <cell r="FWN19">
            <v>4665</v>
          </cell>
          <cell r="FWO19">
            <v>4666</v>
          </cell>
          <cell r="FWP19">
            <v>4667</v>
          </cell>
          <cell r="FWQ19">
            <v>4668</v>
          </cell>
          <cell r="FWR19">
            <v>4669</v>
          </cell>
          <cell r="FWS19">
            <v>4670</v>
          </cell>
          <cell r="FWT19">
            <v>4671</v>
          </cell>
          <cell r="FWU19">
            <v>4672</v>
          </cell>
          <cell r="FWV19">
            <v>4673</v>
          </cell>
          <cell r="FWW19">
            <v>4674</v>
          </cell>
          <cell r="FWX19">
            <v>4675</v>
          </cell>
          <cell r="FWY19">
            <v>4676</v>
          </cell>
          <cell r="FWZ19">
            <v>4677</v>
          </cell>
          <cell r="FXA19">
            <v>4678</v>
          </cell>
          <cell r="FXB19">
            <v>4679</v>
          </cell>
          <cell r="FXC19">
            <v>4680</v>
          </cell>
          <cell r="FXD19">
            <v>4681</v>
          </cell>
          <cell r="FXE19">
            <v>4682</v>
          </cell>
          <cell r="FXF19">
            <v>4683</v>
          </cell>
          <cell r="FXG19">
            <v>4684</v>
          </cell>
          <cell r="FXH19">
            <v>4685</v>
          </cell>
          <cell r="FXI19">
            <v>4686</v>
          </cell>
          <cell r="FXJ19">
            <v>4687</v>
          </cell>
          <cell r="FXK19">
            <v>4688</v>
          </cell>
          <cell r="FXL19">
            <v>4689</v>
          </cell>
          <cell r="FXM19">
            <v>4690</v>
          </cell>
          <cell r="FXN19">
            <v>4691</v>
          </cell>
          <cell r="FXO19">
            <v>4692</v>
          </cell>
          <cell r="FXP19">
            <v>4693</v>
          </cell>
          <cell r="FXQ19">
            <v>4694</v>
          </cell>
          <cell r="FXR19">
            <v>4695</v>
          </cell>
          <cell r="FXS19">
            <v>4696</v>
          </cell>
          <cell r="FXT19">
            <v>4697</v>
          </cell>
          <cell r="FXU19">
            <v>4698</v>
          </cell>
          <cell r="FXV19">
            <v>4699</v>
          </cell>
          <cell r="FXW19">
            <v>4700</v>
          </cell>
          <cell r="FXX19">
            <v>4701</v>
          </cell>
          <cell r="FXY19">
            <v>4702</v>
          </cell>
          <cell r="FXZ19">
            <v>4703</v>
          </cell>
          <cell r="FYA19">
            <v>4704</v>
          </cell>
          <cell r="FYB19">
            <v>4705</v>
          </cell>
          <cell r="FYC19">
            <v>4706</v>
          </cell>
          <cell r="FYD19">
            <v>4707</v>
          </cell>
          <cell r="FYE19">
            <v>4708</v>
          </cell>
          <cell r="FYF19">
            <v>4709</v>
          </cell>
          <cell r="FYG19">
            <v>4710</v>
          </cell>
          <cell r="FYH19">
            <v>4711</v>
          </cell>
          <cell r="FYI19">
            <v>4712</v>
          </cell>
          <cell r="FYJ19">
            <v>4713</v>
          </cell>
          <cell r="FYK19">
            <v>4714</v>
          </cell>
          <cell r="FYL19">
            <v>4715</v>
          </cell>
          <cell r="FYM19">
            <v>4716</v>
          </cell>
          <cell r="FYN19">
            <v>4717</v>
          </cell>
          <cell r="FYO19">
            <v>4718</v>
          </cell>
          <cell r="FYP19">
            <v>4719</v>
          </cell>
          <cell r="FYQ19">
            <v>4720</v>
          </cell>
          <cell r="FYR19">
            <v>4721</v>
          </cell>
          <cell r="FYS19">
            <v>4722</v>
          </cell>
          <cell r="FYT19">
            <v>4723</v>
          </cell>
          <cell r="FYU19">
            <v>4724</v>
          </cell>
          <cell r="FYV19">
            <v>4725</v>
          </cell>
          <cell r="FYW19">
            <v>4726</v>
          </cell>
          <cell r="FYX19">
            <v>4727</v>
          </cell>
          <cell r="FYY19">
            <v>4728</v>
          </cell>
          <cell r="FYZ19">
            <v>4729</v>
          </cell>
          <cell r="FZA19">
            <v>4730</v>
          </cell>
          <cell r="FZB19">
            <v>4731</v>
          </cell>
          <cell r="FZC19">
            <v>4732</v>
          </cell>
          <cell r="FZD19">
            <v>4733</v>
          </cell>
          <cell r="FZE19">
            <v>4734</v>
          </cell>
          <cell r="FZF19">
            <v>4735</v>
          </cell>
          <cell r="FZG19">
            <v>4736</v>
          </cell>
          <cell r="FZH19">
            <v>4737</v>
          </cell>
          <cell r="FZI19">
            <v>4738</v>
          </cell>
          <cell r="FZJ19">
            <v>4739</v>
          </cell>
          <cell r="FZK19">
            <v>4740</v>
          </cell>
          <cell r="FZL19">
            <v>4741</v>
          </cell>
          <cell r="FZM19">
            <v>4742</v>
          </cell>
          <cell r="FZN19">
            <v>4743</v>
          </cell>
          <cell r="FZO19">
            <v>4744</v>
          </cell>
          <cell r="FZP19">
            <v>4745</v>
          </cell>
          <cell r="FZQ19">
            <v>4746</v>
          </cell>
          <cell r="FZR19">
            <v>4747</v>
          </cell>
          <cell r="FZS19">
            <v>4748</v>
          </cell>
          <cell r="FZT19">
            <v>4749</v>
          </cell>
          <cell r="FZU19">
            <v>4750</v>
          </cell>
          <cell r="FZV19">
            <v>4751</v>
          </cell>
          <cell r="FZW19">
            <v>4752</v>
          </cell>
          <cell r="FZX19">
            <v>4753</v>
          </cell>
          <cell r="FZY19">
            <v>4754</v>
          </cell>
          <cell r="FZZ19">
            <v>4755</v>
          </cell>
          <cell r="GAA19">
            <v>4756</v>
          </cell>
          <cell r="GAB19">
            <v>4757</v>
          </cell>
          <cell r="GAC19">
            <v>4758</v>
          </cell>
          <cell r="GAD19">
            <v>4759</v>
          </cell>
          <cell r="GAE19">
            <v>4760</v>
          </cell>
          <cell r="GAF19">
            <v>4761</v>
          </cell>
          <cell r="GAG19">
            <v>4762</v>
          </cell>
          <cell r="GAH19">
            <v>4763</v>
          </cell>
          <cell r="GAI19">
            <v>4764</v>
          </cell>
          <cell r="GAJ19">
            <v>4765</v>
          </cell>
          <cell r="GAK19">
            <v>4766</v>
          </cell>
          <cell r="GAL19">
            <v>4767</v>
          </cell>
          <cell r="GAM19">
            <v>4768</v>
          </cell>
          <cell r="GAN19">
            <v>4769</v>
          </cell>
          <cell r="GAO19">
            <v>4770</v>
          </cell>
          <cell r="GAP19">
            <v>4771</v>
          </cell>
          <cell r="GAQ19">
            <v>4772</v>
          </cell>
          <cell r="GAR19">
            <v>4773</v>
          </cell>
          <cell r="GAS19">
            <v>4774</v>
          </cell>
          <cell r="GAT19">
            <v>4775</v>
          </cell>
          <cell r="GAU19">
            <v>4776</v>
          </cell>
          <cell r="GAV19">
            <v>4777</v>
          </cell>
          <cell r="GAW19">
            <v>4778</v>
          </cell>
          <cell r="GAX19">
            <v>4779</v>
          </cell>
          <cell r="GAY19">
            <v>4780</v>
          </cell>
          <cell r="GAZ19">
            <v>4781</v>
          </cell>
          <cell r="GBA19">
            <v>4782</v>
          </cell>
          <cell r="GBB19">
            <v>4783</v>
          </cell>
          <cell r="GBC19">
            <v>4784</v>
          </cell>
          <cell r="GBD19">
            <v>4785</v>
          </cell>
          <cell r="GBE19">
            <v>4786</v>
          </cell>
          <cell r="GBF19">
            <v>4787</v>
          </cell>
          <cell r="GBG19">
            <v>4788</v>
          </cell>
          <cell r="GBH19">
            <v>4789</v>
          </cell>
          <cell r="GBI19">
            <v>4790</v>
          </cell>
          <cell r="GBJ19">
            <v>4791</v>
          </cell>
          <cell r="GBK19">
            <v>4792</v>
          </cell>
          <cell r="GBL19">
            <v>4793</v>
          </cell>
          <cell r="GBM19">
            <v>4794</v>
          </cell>
          <cell r="GBN19">
            <v>4795</v>
          </cell>
          <cell r="GBO19">
            <v>4796</v>
          </cell>
          <cell r="GBP19">
            <v>4797</v>
          </cell>
          <cell r="GBQ19">
            <v>4798</v>
          </cell>
          <cell r="GBR19">
            <v>4799</v>
          </cell>
          <cell r="GBS19">
            <v>4800</v>
          </cell>
          <cell r="GBT19">
            <v>4801</v>
          </cell>
          <cell r="GBU19">
            <v>4802</v>
          </cell>
          <cell r="GBV19">
            <v>4803</v>
          </cell>
          <cell r="GBW19">
            <v>4804</v>
          </cell>
          <cell r="GBX19">
            <v>4805</v>
          </cell>
          <cell r="GBY19">
            <v>4806</v>
          </cell>
          <cell r="GBZ19">
            <v>4807</v>
          </cell>
          <cell r="GCA19">
            <v>4808</v>
          </cell>
          <cell r="GCB19">
            <v>4809</v>
          </cell>
          <cell r="GCC19">
            <v>4810</v>
          </cell>
          <cell r="GCD19">
            <v>4811</v>
          </cell>
          <cell r="GCE19">
            <v>4812</v>
          </cell>
          <cell r="GCF19">
            <v>4813</v>
          </cell>
          <cell r="GCG19">
            <v>4814</v>
          </cell>
          <cell r="GCH19">
            <v>4815</v>
          </cell>
          <cell r="GCI19">
            <v>4816</v>
          </cell>
          <cell r="GCJ19">
            <v>4817</v>
          </cell>
          <cell r="GCK19">
            <v>4818</v>
          </cell>
          <cell r="GCL19">
            <v>4819</v>
          </cell>
          <cell r="GCM19">
            <v>4820</v>
          </cell>
          <cell r="GCN19">
            <v>4821</v>
          </cell>
          <cell r="GCO19">
            <v>4822</v>
          </cell>
          <cell r="GCP19">
            <v>4823</v>
          </cell>
          <cell r="GCQ19">
            <v>4824</v>
          </cell>
          <cell r="GCR19">
            <v>4825</v>
          </cell>
          <cell r="GCS19">
            <v>4826</v>
          </cell>
          <cell r="GCT19">
            <v>4827</v>
          </cell>
          <cell r="GCU19">
            <v>4828</v>
          </cell>
          <cell r="GCV19">
            <v>4829</v>
          </cell>
          <cell r="GCW19">
            <v>4830</v>
          </cell>
          <cell r="GCX19">
            <v>4831</v>
          </cell>
          <cell r="GCY19">
            <v>4832</v>
          </cell>
          <cell r="GCZ19">
            <v>4833</v>
          </cell>
          <cell r="GDA19">
            <v>4834</v>
          </cell>
          <cell r="GDB19">
            <v>4835</v>
          </cell>
          <cell r="GDC19">
            <v>4836</v>
          </cell>
          <cell r="GDD19">
            <v>4837</v>
          </cell>
          <cell r="GDE19">
            <v>4838</v>
          </cell>
          <cell r="GDF19">
            <v>4839</v>
          </cell>
          <cell r="GDG19">
            <v>4840</v>
          </cell>
          <cell r="GDH19">
            <v>4841</v>
          </cell>
          <cell r="GDI19">
            <v>4842</v>
          </cell>
          <cell r="GDJ19">
            <v>4843</v>
          </cell>
          <cell r="GDK19">
            <v>4844</v>
          </cell>
          <cell r="GDL19">
            <v>4845</v>
          </cell>
          <cell r="GDM19">
            <v>4846</v>
          </cell>
          <cell r="GDN19">
            <v>4847</v>
          </cell>
          <cell r="GDO19">
            <v>4848</v>
          </cell>
          <cell r="GDP19">
            <v>4849</v>
          </cell>
          <cell r="GDQ19">
            <v>4850</v>
          </cell>
          <cell r="GDR19">
            <v>4851</v>
          </cell>
          <cell r="GDS19">
            <v>4852</v>
          </cell>
          <cell r="GDT19">
            <v>4853</v>
          </cell>
          <cell r="GDU19">
            <v>4854</v>
          </cell>
          <cell r="GDV19">
            <v>4855</v>
          </cell>
          <cell r="GDW19">
            <v>4856</v>
          </cell>
          <cell r="GDX19">
            <v>4857</v>
          </cell>
          <cell r="GDY19">
            <v>4858</v>
          </cell>
          <cell r="GDZ19">
            <v>4859</v>
          </cell>
          <cell r="GEA19">
            <v>4860</v>
          </cell>
          <cell r="GEB19">
            <v>4861</v>
          </cell>
          <cell r="GEC19">
            <v>4862</v>
          </cell>
          <cell r="GED19">
            <v>4863</v>
          </cell>
          <cell r="GEE19">
            <v>4864</v>
          </cell>
          <cell r="GEF19">
            <v>4865</v>
          </cell>
          <cell r="GEG19">
            <v>4866</v>
          </cell>
          <cell r="GEH19">
            <v>4867</v>
          </cell>
          <cell r="GEI19">
            <v>4868</v>
          </cell>
          <cell r="GEJ19">
            <v>4869</v>
          </cell>
          <cell r="GEK19">
            <v>4870</v>
          </cell>
          <cell r="GEL19">
            <v>4871</v>
          </cell>
          <cell r="GEM19">
            <v>4872</v>
          </cell>
          <cell r="GEN19">
            <v>4873</v>
          </cell>
          <cell r="GEO19">
            <v>4874</v>
          </cell>
          <cell r="GEP19">
            <v>4875</v>
          </cell>
          <cell r="GEQ19">
            <v>4876</v>
          </cell>
          <cell r="GER19">
            <v>4877</v>
          </cell>
          <cell r="GES19">
            <v>4878</v>
          </cell>
          <cell r="GET19">
            <v>4879</v>
          </cell>
          <cell r="GEU19">
            <v>4880</v>
          </cell>
          <cell r="GEV19">
            <v>4881</v>
          </cell>
          <cell r="GEW19">
            <v>4882</v>
          </cell>
          <cell r="GEX19">
            <v>4883</v>
          </cell>
          <cell r="GEY19">
            <v>4884</v>
          </cell>
          <cell r="GEZ19">
            <v>4885</v>
          </cell>
          <cell r="GFA19">
            <v>4886</v>
          </cell>
          <cell r="GFB19">
            <v>4887</v>
          </cell>
          <cell r="GFC19">
            <v>4888</v>
          </cell>
          <cell r="GFD19">
            <v>4889</v>
          </cell>
          <cell r="GFE19">
            <v>4890</v>
          </cell>
          <cell r="GFF19">
            <v>4891</v>
          </cell>
          <cell r="GFG19">
            <v>4892</v>
          </cell>
          <cell r="GFH19">
            <v>4893</v>
          </cell>
          <cell r="GFI19">
            <v>4894</v>
          </cell>
          <cell r="GFJ19">
            <v>4895</v>
          </cell>
          <cell r="GFK19">
            <v>4896</v>
          </cell>
          <cell r="GFL19">
            <v>4897</v>
          </cell>
          <cell r="GFM19">
            <v>4898</v>
          </cell>
          <cell r="GFN19">
            <v>4899</v>
          </cell>
          <cell r="GFO19">
            <v>4900</v>
          </cell>
          <cell r="GFP19">
            <v>4901</v>
          </cell>
          <cell r="GFQ19">
            <v>4902</v>
          </cell>
          <cell r="GFR19">
            <v>4903</v>
          </cell>
          <cell r="GFS19">
            <v>4904</v>
          </cell>
          <cell r="GFT19">
            <v>4905</v>
          </cell>
          <cell r="GFU19">
            <v>4906</v>
          </cell>
          <cell r="GFV19">
            <v>4907</v>
          </cell>
          <cell r="GFW19">
            <v>4908</v>
          </cell>
          <cell r="GFX19">
            <v>4909</v>
          </cell>
          <cell r="GFY19">
            <v>4910</v>
          </cell>
          <cell r="GFZ19">
            <v>4911</v>
          </cell>
          <cell r="GGA19">
            <v>4912</v>
          </cell>
          <cell r="GGB19">
            <v>4913</v>
          </cell>
          <cell r="GGC19">
            <v>4914</v>
          </cell>
          <cell r="GGD19">
            <v>4915</v>
          </cell>
          <cell r="GGE19">
            <v>4916</v>
          </cell>
          <cell r="GGF19">
            <v>4917</v>
          </cell>
          <cell r="GGG19">
            <v>4918</v>
          </cell>
          <cell r="GGH19">
            <v>4919</v>
          </cell>
          <cell r="GGI19">
            <v>4920</v>
          </cell>
          <cell r="GGJ19">
            <v>4921</v>
          </cell>
          <cell r="GGK19">
            <v>4922</v>
          </cell>
          <cell r="GGL19">
            <v>4923</v>
          </cell>
          <cell r="GGM19">
            <v>4924</v>
          </cell>
          <cell r="GGN19">
            <v>4925</v>
          </cell>
          <cell r="GGO19">
            <v>4926</v>
          </cell>
          <cell r="GGP19">
            <v>4927</v>
          </cell>
          <cell r="GGQ19">
            <v>4928</v>
          </cell>
          <cell r="GGR19">
            <v>4929</v>
          </cell>
          <cell r="GGS19">
            <v>4930</v>
          </cell>
          <cell r="GGT19">
            <v>4931</v>
          </cell>
          <cell r="GGU19">
            <v>4932</v>
          </cell>
          <cell r="GGV19">
            <v>4933</v>
          </cell>
          <cell r="GGW19">
            <v>4934</v>
          </cell>
          <cell r="GGX19">
            <v>4935</v>
          </cell>
          <cell r="GGY19">
            <v>4936</v>
          </cell>
          <cell r="GGZ19">
            <v>4937</v>
          </cell>
          <cell r="GHA19">
            <v>4938</v>
          </cell>
          <cell r="GHB19">
            <v>4939</v>
          </cell>
          <cell r="GHC19">
            <v>4940</v>
          </cell>
          <cell r="GHD19">
            <v>4941</v>
          </cell>
          <cell r="GHE19">
            <v>4942</v>
          </cell>
          <cell r="GHF19">
            <v>4943</v>
          </cell>
          <cell r="GHG19">
            <v>4944</v>
          </cell>
          <cell r="GHH19">
            <v>4945</v>
          </cell>
          <cell r="GHI19">
            <v>4946</v>
          </cell>
          <cell r="GHJ19">
            <v>4947</v>
          </cell>
          <cell r="GHK19">
            <v>4948</v>
          </cell>
          <cell r="GHL19">
            <v>4949</v>
          </cell>
          <cell r="GHM19">
            <v>4950</v>
          </cell>
          <cell r="GHN19">
            <v>4951</v>
          </cell>
          <cell r="GHO19">
            <v>4952</v>
          </cell>
          <cell r="GHP19">
            <v>4953</v>
          </cell>
          <cell r="GHQ19">
            <v>4954</v>
          </cell>
          <cell r="GHR19">
            <v>4955</v>
          </cell>
          <cell r="GHS19">
            <v>4956</v>
          </cell>
          <cell r="GHT19">
            <v>4957</v>
          </cell>
          <cell r="GHU19">
            <v>4958</v>
          </cell>
          <cell r="GHV19">
            <v>4959</v>
          </cell>
          <cell r="GHW19">
            <v>4960</v>
          </cell>
          <cell r="GHX19">
            <v>4961</v>
          </cell>
          <cell r="GHY19">
            <v>4962</v>
          </cell>
          <cell r="GHZ19">
            <v>4963</v>
          </cell>
          <cell r="GIA19">
            <v>4964</v>
          </cell>
          <cell r="GIB19">
            <v>4965</v>
          </cell>
          <cell r="GIC19">
            <v>4966</v>
          </cell>
          <cell r="GID19">
            <v>4967</v>
          </cell>
          <cell r="GIE19">
            <v>4968</v>
          </cell>
          <cell r="GIF19">
            <v>4969</v>
          </cell>
          <cell r="GIG19">
            <v>4970</v>
          </cell>
          <cell r="GIH19">
            <v>4971</v>
          </cell>
          <cell r="GII19">
            <v>4972</v>
          </cell>
          <cell r="GIJ19">
            <v>4973</v>
          </cell>
          <cell r="GIK19">
            <v>4974</v>
          </cell>
          <cell r="GIL19">
            <v>4975</v>
          </cell>
          <cell r="GIM19">
            <v>4976</v>
          </cell>
          <cell r="GIN19">
            <v>4977</v>
          </cell>
          <cell r="GIO19">
            <v>4978</v>
          </cell>
          <cell r="GIP19">
            <v>4979</v>
          </cell>
          <cell r="GIQ19">
            <v>4980</v>
          </cell>
          <cell r="GIR19">
            <v>4981</v>
          </cell>
          <cell r="GIS19">
            <v>4982</v>
          </cell>
          <cell r="GIT19">
            <v>4983</v>
          </cell>
          <cell r="GIU19">
            <v>4984</v>
          </cell>
          <cell r="GIV19">
            <v>4985</v>
          </cell>
          <cell r="GIW19">
            <v>4986</v>
          </cell>
          <cell r="GIX19">
            <v>4987</v>
          </cell>
          <cell r="GIY19">
            <v>4988</v>
          </cell>
          <cell r="GIZ19">
            <v>4989</v>
          </cell>
          <cell r="GJA19">
            <v>4990</v>
          </cell>
          <cell r="GJB19">
            <v>4991</v>
          </cell>
          <cell r="GJC19">
            <v>4992</v>
          </cell>
          <cell r="GJD19">
            <v>4993</v>
          </cell>
          <cell r="GJE19">
            <v>4994</v>
          </cell>
          <cell r="GJF19">
            <v>4995</v>
          </cell>
          <cell r="GJG19">
            <v>4996</v>
          </cell>
          <cell r="GJH19">
            <v>4997</v>
          </cell>
          <cell r="GJI19">
            <v>4998</v>
          </cell>
          <cell r="GJJ19">
            <v>4999</v>
          </cell>
          <cell r="GJK19">
            <v>5000</v>
          </cell>
          <cell r="GJL19">
            <v>5001</v>
          </cell>
          <cell r="GJM19">
            <v>5002</v>
          </cell>
          <cell r="GJN19">
            <v>5003</v>
          </cell>
          <cell r="GJO19">
            <v>5004</v>
          </cell>
          <cell r="GJP19">
            <v>5005</v>
          </cell>
          <cell r="GJQ19">
            <v>5006</v>
          </cell>
          <cell r="GJR19">
            <v>5007</v>
          </cell>
          <cell r="GJS19">
            <v>5008</v>
          </cell>
          <cell r="GJT19">
            <v>5009</v>
          </cell>
          <cell r="GJU19">
            <v>5010</v>
          </cell>
          <cell r="GJV19">
            <v>5011</v>
          </cell>
          <cell r="GJW19">
            <v>5012</v>
          </cell>
          <cell r="GJX19">
            <v>5013</v>
          </cell>
          <cell r="GJY19">
            <v>5014</v>
          </cell>
          <cell r="GJZ19">
            <v>5015</v>
          </cell>
          <cell r="GKA19">
            <v>5016</v>
          </cell>
          <cell r="GKB19">
            <v>5017</v>
          </cell>
          <cell r="GKC19">
            <v>5018</v>
          </cell>
          <cell r="GKD19">
            <v>5019</v>
          </cell>
          <cell r="GKE19">
            <v>5020</v>
          </cell>
          <cell r="GKF19">
            <v>5021</v>
          </cell>
          <cell r="GKG19">
            <v>5022</v>
          </cell>
          <cell r="GKH19">
            <v>5023</v>
          </cell>
          <cell r="GKI19">
            <v>5024</v>
          </cell>
          <cell r="GKJ19">
            <v>5025</v>
          </cell>
          <cell r="GKK19">
            <v>5026</v>
          </cell>
          <cell r="GKL19">
            <v>5027</v>
          </cell>
          <cell r="GKM19">
            <v>5028</v>
          </cell>
          <cell r="GKN19">
            <v>5029</v>
          </cell>
          <cell r="GKO19">
            <v>5030</v>
          </cell>
          <cell r="GKP19">
            <v>5031</v>
          </cell>
          <cell r="GKQ19">
            <v>5032</v>
          </cell>
          <cell r="GKR19">
            <v>5033</v>
          </cell>
          <cell r="GKS19">
            <v>5034</v>
          </cell>
          <cell r="GKT19">
            <v>5035</v>
          </cell>
          <cell r="GKU19">
            <v>5036</v>
          </cell>
          <cell r="GKV19">
            <v>5037</v>
          </cell>
          <cell r="GKW19">
            <v>5038</v>
          </cell>
          <cell r="GKX19">
            <v>5039</v>
          </cell>
          <cell r="GKY19">
            <v>5040</v>
          </cell>
          <cell r="GKZ19">
            <v>5041</v>
          </cell>
          <cell r="GLA19">
            <v>5042</v>
          </cell>
          <cell r="GLB19">
            <v>5043</v>
          </cell>
          <cell r="GLC19">
            <v>5044</v>
          </cell>
          <cell r="GLD19">
            <v>5045</v>
          </cell>
          <cell r="GLE19">
            <v>5046</v>
          </cell>
          <cell r="GLF19">
            <v>5047</v>
          </cell>
          <cell r="GLG19">
            <v>5048</v>
          </cell>
          <cell r="GLH19">
            <v>5049</v>
          </cell>
          <cell r="GLI19">
            <v>5050</v>
          </cell>
          <cell r="GLJ19">
            <v>5051</v>
          </cell>
          <cell r="GLK19">
            <v>5052</v>
          </cell>
          <cell r="GLL19">
            <v>5053</v>
          </cell>
          <cell r="GLM19">
            <v>5054</v>
          </cell>
          <cell r="GLN19">
            <v>5055</v>
          </cell>
          <cell r="GLO19">
            <v>5056</v>
          </cell>
          <cell r="GLP19">
            <v>5057</v>
          </cell>
          <cell r="GLQ19">
            <v>5058</v>
          </cell>
          <cell r="GLR19">
            <v>5059</v>
          </cell>
          <cell r="GLS19">
            <v>5060</v>
          </cell>
          <cell r="GLT19">
            <v>5061</v>
          </cell>
          <cell r="GLU19">
            <v>5062</v>
          </cell>
          <cell r="GLV19">
            <v>5063</v>
          </cell>
          <cell r="GLW19">
            <v>5064</v>
          </cell>
          <cell r="GLX19">
            <v>5065</v>
          </cell>
          <cell r="GLY19">
            <v>5066</v>
          </cell>
          <cell r="GLZ19">
            <v>5067</v>
          </cell>
          <cell r="GMA19">
            <v>5068</v>
          </cell>
          <cell r="GMB19">
            <v>5069</v>
          </cell>
          <cell r="GMC19">
            <v>5070</v>
          </cell>
          <cell r="GMD19">
            <v>5071</v>
          </cell>
          <cell r="GME19">
            <v>5072</v>
          </cell>
          <cell r="GMF19">
            <v>5073</v>
          </cell>
          <cell r="GMG19">
            <v>5074</v>
          </cell>
          <cell r="GMH19">
            <v>5075</v>
          </cell>
          <cell r="GMI19">
            <v>5076</v>
          </cell>
          <cell r="GMJ19">
            <v>5077</v>
          </cell>
          <cell r="GMK19">
            <v>5078</v>
          </cell>
          <cell r="GML19">
            <v>5079</v>
          </cell>
          <cell r="GMM19">
            <v>5080</v>
          </cell>
          <cell r="GMN19">
            <v>5081</v>
          </cell>
          <cell r="GMO19">
            <v>5082</v>
          </cell>
          <cell r="GMP19">
            <v>5083</v>
          </cell>
          <cell r="GMQ19">
            <v>5084</v>
          </cell>
          <cell r="GMR19">
            <v>5085</v>
          </cell>
          <cell r="GMS19">
            <v>5086</v>
          </cell>
          <cell r="GMT19">
            <v>5087</v>
          </cell>
          <cell r="GMU19">
            <v>5088</v>
          </cell>
          <cell r="GMV19">
            <v>5089</v>
          </cell>
          <cell r="GMW19">
            <v>5090</v>
          </cell>
          <cell r="GMX19">
            <v>5091</v>
          </cell>
          <cell r="GMY19">
            <v>5092</v>
          </cell>
          <cell r="GMZ19">
            <v>5093</v>
          </cell>
          <cell r="GNA19">
            <v>5094</v>
          </cell>
          <cell r="GNB19">
            <v>5095</v>
          </cell>
          <cell r="GNC19">
            <v>5096</v>
          </cell>
          <cell r="GND19">
            <v>5097</v>
          </cell>
          <cell r="GNE19">
            <v>5098</v>
          </cell>
          <cell r="GNF19">
            <v>5099</v>
          </cell>
          <cell r="GNG19">
            <v>5100</v>
          </cell>
          <cell r="GNH19">
            <v>5101</v>
          </cell>
          <cell r="GNI19">
            <v>5102</v>
          </cell>
          <cell r="GNJ19">
            <v>5103</v>
          </cell>
          <cell r="GNK19">
            <v>5104</v>
          </cell>
          <cell r="GNL19">
            <v>5105</v>
          </cell>
          <cell r="GNM19">
            <v>5106</v>
          </cell>
          <cell r="GNN19">
            <v>5107</v>
          </cell>
          <cell r="GNO19">
            <v>5108</v>
          </cell>
          <cell r="GNP19">
            <v>5109</v>
          </cell>
          <cell r="GNQ19">
            <v>5110</v>
          </cell>
          <cell r="GNR19">
            <v>5111</v>
          </cell>
          <cell r="GNS19">
            <v>5112</v>
          </cell>
          <cell r="GNT19">
            <v>5113</v>
          </cell>
          <cell r="GNU19">
            <v>5114</v>
          </cell>
          <cell r="GNV19">
            <v>5115</v>
          </cell>
          <cell r="GNW19">
            <v>5116</v>
          </cell>
          <cell r="GNX19">
            <v>5117</v>
          </cell>
          <cell r="GNY19">
            <v>5118</v>
          </cell>
          <cell r="GNZ19">
            <v>5119</v>
          </cell>
          <cell r="GOA19">
            <v>5120</v>
          </cell>
          <cell r="GOB19">
            <v>5121</v>
          </cell>
          <cell r="GOC19">
            <v>5122</v>
          </cell>
          <cell r="GOD19">
            <v>5123</v>
          </cell>
          <cell r="GOE19">
            <v>5124</v>
          </cell>
          <cell r="GOF19">
            <v>5125</v>
          </cell>
          <cell r="GOG19">
            <v>5126</v>
          </cell>
          <cell r="GOH19">
            <v>5127</v>
          </cell>
          <cell r="GOI19">
            <v>5128</v>
          </cell>
          <cell r="GOJ19">
            <v>5129</v>
          </cell>
          <cell r="GOK19">
            <v>5130</v>
          </cell>
          <cell r="GOL19">
            <v>5131</v>
          </cell>
          <cell r="GOM19">
            <v>5132</v>
          </cell>
          <cell r="GON19">
            <v>5133</v>
          </cell>
          <cell r="GOO19">
            <v>5134</v>
          </cell>
          <cell r="GOP19">
            <v>5135</v>
          </cell>
          <cell r="GOQ19">
            <v>5136</v>
          </cell>
          <cell r="GOR19">
            <v>5137</v>
          </cell>
          <cell r="GOS19">
            <v>5138</v>
          </cell>
          <cell r="GOT19">
            <v>5139</v>
          </cell>
          <cell r="GOU19">
            <v>5140</v>
          </cell>
          <cell r="GOV19">
            <v>5141</v>
          </cell>
          <cell r="GOW19">
            <v>5142</v>
          </cell>
          <cell r="GOX19">
            <v>5143</v>
          </cell>
          <cell r="GOY19">
            <v>5144</v>
          </cell>
          <cell r="GOZ19">
            <v>5145</v>
          </cell>
          <cell r="GPA19">
            <v>5146</v>
          </cell>
          <cell r="GPB19">
            <v>5147</v>
          </cell>
          <cell r="GPC19">
            <v>5148</v>
          </cell>
          <cell r="GPD19">
            <v>5149</v>
          </cell>
          <cell r="GPE19">
            <v>5150</v>
          </cell>
          <cell r="GPF19">
            <v>5151</v>
          </cell>
          <cell r="GPG19">
            <v>5152</v>
          </cell>
          <cell r="GPH19">
            <v>5153</v>
          </cell>
          <cell r="GPI19">
            <v>5154</v>
          </cell>
          <cell r="GPJ19">
            <v>5155</v>
          </cell>
          <cell r="GPK19">
            <v>5156</v>
          </cell>
          <cell r="GPL19">
            <v>5157</v>
          </cell>
          <cell r="GPM19">
            <v>5158</v>
          </cell>
          <cell r="GPN19">
            <v>5159</v>
          </cell>
          <cell r="GPO19">
            <v>5160</v>
          </cell>
          <cell r="GPP19">
            <v>5161</v>
          </cell>
          <cell r="GPQ19">
            <v>5162</v>
          </cell>
          <cell r="GPR19">
            <v>5163</v>
          </cell>
          <cell r="GPS19">
            <v>5164</v>
          </cell>
          <cell r="GPT19">
            <v>5165</v>
          </cell>
          <cell r="GPU19">
            <v>5166</v>
          </cell>
          <cell r="GPV19">
            <v>5167</v>
          </cell>
          <cell r="GPW19">
            <v>5168</v>
          </cell>
          <cell r="GPX19">
            <v>5169</v>
          </cell>
          <cell r="GPY19">
            <v>5170</v>
          </cell>
          <cell r="GPZ19">
            <v>5171</v>
          </cell>
          <cell r="GQA19">
            <v>5172</v>
          </cell>
          <cell r="GQB19">
            <v>5173</v>
          </cell>
          <cell r="GQC19">
            <v>5174</v>
          </cell>
          <cell r="GQD19">
            <v>5175</v>
          </cell>
          <cell r="GQE19">
            <v>5176</v>
          </cell>
          <cell r="GQF19">
            <v>5177</v>
          </cell>
          <cell r="GQG19">
            <v>5178</v>
          </cell>
          <cell r="GQH19">
            <v>5179</v>
          </cell>
          <cell r="GQI19">
            <v>5180</v>
          </cell>
          <cell r="GQJ19">
            <v>5181</v>
          </cell>
          <cell r="GQK19">
            <v>5182</v>
          </cell>
          <cell r="GQL19">
            <v>5183</v>
          </cell>
          <cell r="GQM19">
            <v>5184</v>
          </cell>
          <cell r="GQN19">
            <v>5185</v>
          </cell>
          <cell r="GQO19">
            <v>5186</v>
          </cell>
          <cell r="GQP19">
            <v>5187</v>
          </cell>
          <cell r="GQQ19">
            <v>5188</v>
          </cell>
          <cell r="GQR19">
            <v>5189</v>
          </cell>
          <cell r="GQS19">
            <v>5190</v>
          </cell>
          <cell r="GQT19">
            <v>5191</v>
          </cell>
          <cell r="GQU19">
            <v>5192</v>
          </cell>
          <cell r="GQV19">
            <v>5193</v>
          </cell>
          <cell r="GQW19">
            <v>5194</v>
          </cell>
          <cell r="GQX19">
            <v>5195</v>
          </cell>
          <cell r="GQY19">
            <v>5196</v>
          </cell>
          <cell r="GQZ19">
            <v>5197</v>
          </cell>
          <cell r="GRA19">
            <v>5198</v>
          </cell>
          <cell r="GRB19">
            <v>5199</v>
          </cell>
          <cell r="GRC19">
            <v>5200</v>
          </cell>
          <cell r="GRD19">
            <v>5201</v>
          </cell>
          <cell r="GRE19">
            <v>5202</v>
          </cell>
          <cell r="GRF19">
            <v>5203</v>
          </cell>
          <cell r="GRG19">
            <v>5204</v>
          </cell>
          <cell r="GRH19">
            <v>5205</v>
          </cell>
          <cell r="GRI19">
            <v>5206</v>
          </cell>
          <cell r="GRJ19">
            <v>5207</v>
          </cell>
          <cell r="GRK19">
            <v>5208</v>
          </cell>
          <cell r="GRL19">
            <v>5209</v>
          </cell>
          <cell r="GRM19">
            <v>5210</v>
          </cell>
          <cell r="GRN19">
            <v>5211</v>
          </cell>
          <cell r="GRO19">
            <v>5212</v>
          </cell>
          <cell r="GRP19">
            <v>5213</v>
          </cell>
          <cell r="GRQ19">
            <v>5214</v>
          </cell>
          <cell r="GRR19">
            <v>5215</v>
          </cell>
          <cell r="GRS19">
            <v>5216</v>
          </cell>
          <cell r="GRT19">
            <v>5217</v>
          </cell>
          <cell r="GRU19">
            <v>5218</v>
          </cell>
          <cell r="GRV19">
            <v>5219</v>
          </cell>
          <cell r="GRW19">
            <v>5220</v>
          </cell>
          <cell r="GRX19">
            <v>5221</v>
          </cell>
          <cell r="GRY19">
            <v>5222</v>
          </cell>
          <cell r="GRZ19">
            <v>5223</v>
          </cell>
          <cell r="GSA19">
            <v>5224</v>
          </cell>
          <cell r="GSB19">
            <v>5225</v>
          </cell>
          <cell r="GSC19">
            <v>5226</v>
          </cell>
          <cell r="GSD19">
            <v>5227</v>
          </cell>
          <cell r="GSE19">
            <v>5228</v>
          </cell>
          <cell r="GSF19">
            <v>5229</v>
          </cell>
          <cell r="GSG19">
            <v>5230</v>
          </cell>
          <cell r="GSH19">
            <v>5231</v>
          </cell>
          <cell r="GSI19">
            <v>5232</v>
          </cell>
          <cell r="GSJ19">
            <v>5233</v>
          </cell>
          <cell r="GSK19">
            <v>5234</v>
          </cell>
          <cell r="GSL19">
            <v>5235</v>
          </cell>
          <cell r="GSM19">
            <v>5236</v>
          </cell>
          <cell r="GSN19">
            <v>5237</v>
          </cell>
          <cell r="GSO19">
            <v>5238</v>
          </cell>
          <cell r="GSP19">
            <v>5239</v>
          </cell>
          <cell r="GSQ19">
            <v>5240</v>
          </cell>
          <cell r="GSR19">
            <v>5241</v>
          </cell>
          <cell r="GSS19">
            <v>5242</v>
          </cell>
          <cell r="GST19">
            <v>5243</v>
          </cell>
          <cell r="GSU19">
            <v>5244</v>
          </cell>
          <cell r="GSV19">
            <v>5245</v>
          </cell>
          <cell r="GSW19">
            <v>5246</v>
          </cell>
          <cell r="GSX19">
            <v>5247</v>
          </cell>
          <cell r="GSY19">
            <v>5248</v>
          </cell>
          <cell r="GSZ19">
            <v>5249</v>
          </cell>
          <cell r="GTA19">
            <v>5250</v>
          </cell>
          <cell r="GTB19">
            <v>5251</v>
          </cell>
          <cell r="GTC19">
            <v>5252</v>
          </cell>
          <cell r="GTD19">
            <v>5253</v>
          </cell>
          <cell r="GTE19">
            <v>5254</v>
          </cell>
          <cell r="GTF19">
            <v>5255</v>
          </cell>
          <cell r="GTG19">
            <v>5256</v>
          </cell>
          <cell r="GTH19">
            <v>5257</v>
          </cell>
          <cell r="GTI19">
            <v>5258</v>
          </cell>
          <cell r="GTJ19">
            <v>5259</v>
          </cell>
          <cell r="GTK19">
            <v>5260</v>
          </cell>
          <cell r="GTL19">
            <v>5261</v>
          </cell>
          <cell r="GTM19">
            <v>5262</v>
          </cell>
          <cell r="GTN19">
            <v>5263</v>
          </cell>
          <cell r="GTO19">
            <v>5264</v>
          </cell>
          <cell r="GTP19">
            <v>5265</v>
          </cell>
          <cell r="GTQ19">
            <v>5266</v>
          </cell>
          <cell r="GTR19">
            <v>5267</v>
          </cell>
          <cell r="GTS19">
            <v>5268</v>
          </cell>
          <cell r="GTT19">
            <v>5269</v>
          </cell>
          <cell r="GTU19">
            <v>5270</v>
          </cell>
          <cell r="GTV19">
            <v>5271</v>
          </cell>
          <cell r="GTW19">
            <v>5272</v>
          </cell>
          <cell r="GTX19">
            <v>5273</v>
          </cell>
          <cell r="GTY19">
            <v>5274</v>
          </cell>
          <cell r="GTZ19">
            <v>5275</v>
          </cell>
          <cell r="GUA19">
            <v>5276</v>
          </cell>
          <cell r="GUB19">
            <v>5277</v>
          </cell>
          <cell r="GUC19">
            <v>5278</v>
          </cell>
          <cell r="GUD19">
            <v>5279</v>
          </cell>
          <cell r="GUE19">
            <v>5280</v>
          </cell>
          <cell r="GUF19">
            <v>5281</v>
          </cell>
          <cell r="GUG19">
            <v>5282</v>
          </cell>
          <cell r="GUH19">
            <v>5283</v>
          </cell>
          <cell r="GUI19">
            <v>5284</v>
          </cell>
          <cell r="GUJ19">
            <v>5285</v>
          </cell>
          <cell r="GUK19">
            <v>5286</v>
          </cell>
          <cell r="GUL19">
            <v>5287</v>
          </cell>
          <cell r="GUM19">
            <v>5288</v>
          </cell>
          <cell r="GUN19">
            <v>5289</v>
          </cell>
          <cell r="GUO19">
            <v>5290</v>
          </cell>
          <cell r="GUP19">
            <v>5291</v>
          </cell>
          <cell r="GUQ19">
            <v>5292</v>
          </cell>
          <cell r="GUR19">
            <v>5293</v>
          </cell>
          <cell r="GUS19">
            <v>5294</v>
          </cell>
          <cell r="GUT19">
            <v>5295</v>
          </cell>
          <cell r="GUU19">
            <v>5296</v>
          </cell>
          <cell r="GUV19">
            <v>5297</v>
          </cell>
          <cell r="GUW19">
            <v>5298</v>
          </cell>
          <cell r="GUX19">
            <v>5299</v>
          </cell>
          <cell r="GUY19">
            <v>5300</v>
          </cell>
          <cell r="GUZ19">
            <v>5301</v>
          </cell>
          <cell r="GVA19">
            <v>5302</v>
          </cell>
          <cell r="GVB19">
            <v>5303</v>
          </cell>
          <cell r="GVC19">
            <v>5304</v>
          </cell>
          <cell r="GVD19">
            <v>5305</v>
          </cell>
          <cell r="GVE19">
            <v>5306</v>
          </cell>
          <cell r="GVF19">
            <v>5307</v>
          </cell>
          <cell r="GVG19">
            <v>5308</v>
          </cell>
          <cell r="GVH19">
            <v>5309</v>
          </cell>
          <cell r="GVI19">
            <v>5310</v>
          </cell>
          <cell r="GVJ19">
            <v>5311</v>
          </cell>
          <cell r="GVK19">
            <v>5312</v>
          </cell>
          <cell r="GVL19">
            <v>5313</v>
          </cell>
          <cell r="GVM19">
            <v>5314</v>
          </cell>
          <cell r="GVN19">
            <v>5315</v>
          </cell>
          <cell r="GVO19">
            <v>5316</v>
          </cell>
          <cell r="GVP19">
            <v>5317</v>
          </cell>
          <cell r="GVQ19">
            <v>5318</v>
          </cell>
          <cell r="GVR19">
            <v>5319</v>
          </cell>
          <cell r="GVS19">
            <v>5320</v>
          </cell>
          <cell r="GVT19">
            <v>5321</v>
          </cell>
          <cell r="GVU19">
            <v>5322</v>
          </cell>
          <cell r="GVV19">
            <v>5323</v>
          </cell>
          <cell r="GVW19">
            <v>5324</v>
          </cell>
          <cell r="GVX19">
            <v>5325</v>
          </cell>
          <cell r="GVY19">
            <v>5326</v>
          </cell>
          <cell r="GVZ19">
            <v>5327</v>
          </cell>
          <cell r="GWA19">
            <v>5328</v>
          </cell>
          <cell r="GWB19">
            <v>5329</v>
          </cell>
          <cell r="GWC19">
            <v>5330</v>
          </cell>
          <cell r="GWD19">
            <v>5331</v>
          </cell>
          <cell r="GWE19">
            <v>5332</v>
          </cell>
          <cell r="GWF19">
            <v>5333</v>
          </cell>
          <cell r="GWG19">
            <v>5334</v>
          </cell>
          <cell r="GWH19">
            <v>5335</v>
          </cell>
          <cell r="GWI19">
            <v>5336</v>
          </cell>
          <cell r="GWJ19">
            <v>5337</v>
          </cell>
          <cell r="GWK19">
            <v>5338</v>
          </cell>
          <cell r="GWL19">
            <v>5339</v>
          </cell>
          <cell r="GWM19">
            <v>5340</v>
          </cell>
          <cell r="GWN19">
            <v>5341</v>
          </cell>
          <cell r="GWO19">
            <v>5342</v>
          </cell>
          <cell r="GWP19">
            <v>5343</v>
          </cell>
          <cell r="GWQ19">
            <v>5344</v>
          </cell>
          <cell r="GWR19">
            <v>5345</v>
          </cell>
          <cell r="GWS19">
            <v>5346</v>
          </cell>
          <cell r="GWT19">
            <v>5347</v>
          </cell>
          <cell r="GWU19">
            <v>5348</v>
          </cell>
          <cell r="GWV19">
            <v>5349</v>
          </cell>
          <cell r="GWW19">
            <v>5350</v>
          </cell>
          <cell r="GWX19">
            <v>5351</v>
          </cell>
          <cell r="GWY19">
            <v>5352</v>
          </cell>
          <cell r="GWZ19">
            <v>5353</v>
          </cell>
          <cell r="GXA19">
            <v>5354</v>
          </cell>
          <cell r="GXB19">
            <v>5355</v>
          </cell>
          <cell r="GXC19">
            <v>5356</v>
          </cell>
          <cell r="GXD19">
            <v>5357</v>
          </cell>
          <cell r="GXE19">
            <v>5358</v>
          </cell>
          <cell r="GXF19">
            <v>5359</v>
          </cell>
          <cell r="GXG19">
            <v>5360</v>
          </cell>
          <cell r="GXH19">
            <v>5361</v>
          </cell>
          <cell r="GXI19">
            <v>5362</v>
          </cell>
          <cell r="GXJ19">
            <v>5363</v>
          </cell>
          <cell r="GXK19">
            <v>5364</v>
          </cell>
          <cell r="GXL19">
            <v>5365</v>
          </cell>
          <cell r="GXM19">
            <v>5366</v>
          </cell>
          <cell r="GXN19">
            <v>5367</v>
          </cell>
          <cell r="GXO19">
            <v>5368</v>
          </cell>
          <cell r="GXP19">
            <v>5369</v>
          </cell>
          <cell r="GXQ19">
            <v>5370</v>
          </cell>
          <cell r="GXR19">
            <v>5371</v>
          </cell>
          <cell r="GXS19">
            <v>5372</v>
          </cell>
          <cell r="GXT19">
            <v>5373</v>
          </cell>
          <cell r="GXU19">
            <v>5374</v>
          </cell>
          <cell r="GXV19">
            <v>5375</v>
          </cell>
          <cell r="GXW19">
            <v>5376</v>
          </cell>
          <cell r="GXX19">
            <v>5377</v>
          </cell>
          <cell r="GXY19">
            <v>5378</v>
          </cell>
          <cell r="GXZ19">
            <v>5379</v>
          </cell>
          <cell r="GYA19">
            <v>5380</v>
          </cell>
          <cell r="GYB19">
            <v>5381</v>
          </cell>
          <cell r="GYC19">
            <v>5382</v>
          </cell>
          <cell r="GYD19">
            <v>5383</v>
          </cell>
          <cell r="GYE19">
            <v>5384</v>
          </cell>
          <cell r="GYF19">
            <v>5385</v>
          </cell>
          <cell r="GYG19">
            <v>5386</v>
          </cell>
          <cell r="GYH19">
            <v>5387</v>
          </cell>
          <cell r="GYI19">
            <v>5388</v>
          </cell>
          <cell r="GYJ19">
            <v>5389</v>
          </cell>
          <cell r="GYK19">
            <v>5390</v>
          </cell>
          <cell r="GYL19">
            <v>5391</v>
          </cell>
          <cell r="GYM19">
            <v>5392</v>
          </cell>
          <cell r="GYN19">
            <v>5393</v>
          </cell>
          <cell r="GYO19">
            <v>5394</v>
          </cell>
          <cell r="GYP19">
            <v>5395</v>
          </cell>
          <cell r="GYQ19">
            <v>5396</v>
          </cell>
          <cell r="GYR19">
            <v>5397</v>
          </cell>
          <cell r="GYS19">
            <v>5398</v>
          </cell>
          <cell r="GYT19">
            <v>5399</v>
          </cell>
          <cell r="GYU19">
            <v>5400</v>
          </cell>
          <cell r="GYV19">
            <v>5401</v>
          </cell>
          <cell r="GYW19">
            <v>5402</v>
          </cell>
          <cell r="GYX19">
            <v>5403</v>
          </cell>
          <cell r="GYY19">
            <v>5404</v>
          </cell>
          <cell r="GYZ19">
            <v>5405</v>
          </cell>
          <cell r="GZA19">
            <v>5406</v>
          </cell>
          <cell r="GZB19">
            <v>5407</v>
          </cell>
          <cell r="GZC19">
            <v>5408</v>
          </cell>
          <cell r="GZD19">
            <v>5409</v>
          </cell>
          <cell r="GZE19">
            <v>5410</v>
          </cell>
          <cell r="GZF19">
            <v>5411</v>
          </cell>
          <cell r="GZG19">
            <v>5412</v>
          </cell>
          <cell r="GZH19">
            <v>5413</v>
          </cell>
          <cell r="GZI19">
            <v>5414</v>
          </cell>
          <cell r="GZJ19">
            <v>5415</v>
          </cell>
          <cell r="GZK19">
            <v>5416</v>
          </cell>
          <cell r="GZL19">
            <v>5417</v>
          </cell>
          <cell r="GZM19">
            <v>5418</v>
          </cell>
          <cell r="GZN19">
            <v>5419</v>
          </cell>
          <cell r="GZO19">
            <v>5420</v>
          </cell>
          <cell r="GZP19">
            <v>5421</v>
          </cell>
          <cell r="GZQ19">
            <v>5422</v>
          </cell>
          <cell r="GZR19">
            <v>5423</v>
          </cell>
          <cell r="GZS19">
            <v>5424</v>
          </cell>
          <cell r="GZT19">
            <v>5425</v>
          </cell>
          <cell r="GZU19">
            <v>5426</v>
          </cell>
          <cell r="GZV19">
            <v>5427</v>
          </cell>
          <cell r="GZW19">
            <v>5428</v>
          </cell>
          <cell r="GZX19">
            <v>5429</v>
          </cell>
          <cell r="GZY19">
            <v>5430</v>
          </cell>
          <cell r="GZZ19">
            <v>5431</v>
          </cell>
          <cell r="HAA19">
            <v>5432</v>
          </cell>
          <cell r="HAB19">
            <v>5433</v>
          </cell>
          <cell r="HAC19">
            <v>5434</v>
          </cell>
          <cell r="HAD19">
            <v>5435</v>
          </cell>
          <cell r="HAE19">
            <v>5436</v>
          </cell>
          <cell r="HAF19">
            <v>5437</v>
          </cell>
          <cell r="HAG19">
            <v>5438</v>
          </cell>
          <cell r="HAH19">
            <v>5439</v>
          </cell>
          <cell r="HAI19">
            <v>5440</v>
          </cell>
          <cell r="HAJ19">
            <v>5441</v>
          </cell>
          <cell r="HAK19">
            <v>5442</v>
          </cell>
          <cell r="HAL19">
            <v>5443</v>
          </cell>
          <cell r="HAM19">
            <v>5444</v>
          </cell>
          <cell r="HAN19">
            <v>5445</v>
          </cell>
          <cell r="HAO19">
            <v>5446</v>
          </cell>
          <cell r="HAP19">
            <v>5447</v>
          </cell>
          <cell r="HAQ19">
            <v>5448</v>
          </cell>
          <cell r="HAR19">
            <v>5449</v>
          </cell>
          <cell r="HAS19">
            <v>5450</v>
          </cell>
          <cell r="HAT19">
            <v>5451</v>
          </cell>
          <cell r="HAU19">
            <v>5452</v>
          </cell>
          <cell r="HAV19">
            <v>5453</v>
          </cell>
          <cell r="HAW19">
            <v>5454</v>
          </cell>
          <cell r="HAX19">
            <v>5455</v>
          </cell>
          <cell r="HAY19">
            <v>5456</v>
          </cell>
          <cell r="HAZ19">
            <v>5457</v>
          </cell>
          <cell r="HBA19">
            <v>5458</v>
          </cell>
          <cell r="HBB19">
            <v>5459</v>
          </cell>
          <cell r="HBC19">
            <v>5460</v>
          </cell>
          <cell r="HBD19">
            <v>5461</v>
          </cell>
          <cell r="HBE19">
            <v>5462</v>
          </cell>
          <cell r="HBF19">
            <v>5463</v>
          </cell>
          <cell r="HBG19">
            <v>5464</v>
          </cell>
          <cell r="HBH19">
            <v>5465</v>
          </cell>
          <cell r="HBI19">
            <v>5466</v>
          </cell>
          <cell r="HBJ19">
            <v>5467</v>
          </cell>
          <cell r="HBK19">
            <v>5468</v>
          </cell>
          <cell r="HBL19">
            <v>5469</v>
          </cell>
          <cell r="HBM19">
            <v>5470</v>
          </cell>
          <cell r="HBN19">
            <v>5471</v>
          </cell>
          <cell r="HBO19">
            <v>5472</v>
          </cell>
          <cell r="HBP19">
            <v>5473</v>
          </cell>
          <cell r="HBQ19">
            <v>5474</v>
          </cell>
          <cell r="HBR19">
            <v>5475</v>
          </cell>
          <cell r="HBS19">
            <v>5476</v>
          </cell>
          <cell r="HBT19">
            <v>5477</v>
          </cell>
          <cell r="HBU19">
            <v>5478</v>
          </cell>
          <cell r="HBV19">
            <v>5479</v>
          </cell>
          <cell r="HBW19">
            <v>5480</v>
          </cell>
          <cell r="HBX19">
            <v>5481</v>
          </cell>
          <cell r="HBY19">
            <v>5482</v>
          </cell>
          <cell r="HBZ19">
            <v>5483</v>
          </cell>
          <cell r="HCA19">
            <v>5484</v>
          </cell>
          <cell r="HCB19">
            <v>5485</v>
          </cell>
          <cell r="HCC19">
            <v>5486</v>
          </cell>
          <cell r="HCD19">
            <v>5487</v>
          </cell>
          <cell r="HCE19">
            <v>5488</v>
          </cell>
          <cell r="HCF19">
            <v>5489</v>
          </cell>
          <cell r="HCG19">
            <v>5490</v>
          </cell>
          <cell r="HCH19">
            <v>5491</v>
          </cell>
          <cell r="HCI19">
            <v>5492</v>
          </cell>
          <cell r="HCJ19">
            <v>5493</v>
          </cell>
          <cell r="HCK19">
            <v>5494</v>
          </cell>
          <cell r="HCL19">
            <v>5495</v>
          </cell>
          <cell r="HCM19">
            <v>5496</v>
          </cell>
          <cell r="HCN19">
            <v>5497</v>
          </cell>
          <cell r="HCO19">
            <v>5498</v>
          </cell>
          <cell r="HCP19">
            <v>5499</v>
          </cell>
          <cell r="HCQ19">
            <v>5500</v>
          </cell>
          <cell r="HCR19">
            <v>5501</v>
          </cell>
          <cell r="HCS19">
            <v>5502</v>
          </cell>
          <cell r="HCT19">
            <v>5503</v>
          </cell>
          <cell r="HCU19">
            <v>5504</v>
          </cell>
          <cell r="HCV19">
            <v>5505</v>
          </cell>
          <cell r="HCW19">
            <v>5506</v>
          </cell>
          <cell r="HCX19">
            <v>5507</v>
          </cell>
          <cell r="HCY19">
            <v>5508</v>
          </cell>
          <cell r="HCZ19">
            <v>5509</v>
          </cell>
          <cell r="HDA19">
            <v>5510</v>
          </cell>
          <cell r="HDB19">
            <v>5511</v>
          </cell>
          <cell r="HDC19">
            <v>5512</v>
          </cell>
          <cell r="HDD19">
            <v>5513</v>
          </cell>
          <cell r="HDE19">
            <v>5514</v>
          </cell>
          <cell r="HDF19">
            <v>5515</v>
          </cell>
          <cell r="HDG19">
            <v>5516</v>
          </cell>
          <cell r="HDH19">
            <v>5517</v>
          </cell>
          <cell r="HDI19">
            <v>5518</v>
          </cell>
          <cell r="HDJ19">
            <v>5519</v>
          </cell>
          <cell r="HDK19">
            <v>5520</v>
          </cell>
          <cell r="HDL19">
            <v>5521</v>
          </cell>
          <cell r="HDM19">
            <v>5522</v>
          </cell>
          <cell r="HDN19">
            <v>5523</v>
          </cell>
          <cell r="HDO19">
            <v>5524</v>
          </cell>
          <cell r="HDP19">
            <v>5525</v>
          </cell>
          <cell r="HDQ19">
            <v>5526</v>
          </cell>
          <cell r="HDR19">
            <v>5527</v>
          </cell>
          <cell r="HDS19">
            <v>5528</v>
          </cell>
          <cell r="HDT19">
            <v>5529</v>
          </cell>
          <cell r="HDU19">
            <v>5530</v>
          </cell>
          <cell r="HDV19">
            <v>5531</v>
          </cell>
          <cell r="HDW19">
            <v>5532</v>
          </cell>
          <cell r="HDX19">
            <v>5533</v>
          </cell>
          <cell r="HDY19">
            <v>5534</v>
          </cell>
          <cell r="HDZ19">
            <v>5535</v>
          </cell>
          <cell r="HEA19">
            <v>5536</v>
          </cell>
          <cell r="HEB19">
            <v>5537</v>
          </cell>
          <cell r="HEC19">
            <v>5538</v>
          </cell>
          <cell r="HED19">
            <v>5539</v>
          </cell>
          <cell r="HEE19">
            <v>5540</v>
          </cell>
          <cell r="HEF19">
            <v>5541</v>
          </cell>
          <cell r="HEG19">
            <v>5542</v>
          </cell>
          <cell r="HEH19">
            <v>5543</v>
          </cell>
          <cell r="HEI19">
            <v>5544</v>
          </cell>
          <cell r="HEJ19">
            <v>5545</v>
          </cell>
          <cell r="HEK19">
            <v>5546</v>
          </cell>
          <cell r="HEL19">
            <v>5547</v>
          </cell>
          <cell r="HEM19">
            <v>5548</v>
          </cell>
          <cell r="HEN19">
            <v>5549</v>
          </cell>
          <cell r="HEO19">
            <v>5550</v>
          </cell>
          <cell r="HEP19">
            <v>5551</v>
          </cell>
          <cell r="HEQ19">
            <v>5552</v>
          </cell>
          <cell r="HER19">
            <v>5553</v>
          </cell>
          <cell r="HES19">
            <v>5554</v>
          </cell>
          <cell r="HET19">
            <v>5555</v>
          </cell>
          <cell r="HEU19">
            <v>5556</v>
          </cell>
          <cell r="HEV19">
            <v>5557</v>
          </cell>
          <cell r="HEW19">
            <v>5558</v>
          </cell>
          <cell r="HEX19">
            <v>5559</v>
          </cell>
          <cell r="HEY19">
            <v>5560</v>
          </cell>
          <cell r="HEZ19">
            <v>5561</v>
          </cell>
          <cell r="HFA19">
            <v>5562</v>
          </cell>
          <cell r="HFB19">
            <v>5563</v>
          </cell>
          <cell r="HFC19">
            <v>5564</v>
          </cell>
          <cell r="HFD19">
            <v>5565</v>
          </cell>
          <cell r="HFE19">
            <v>5566</v>
          </cell>
          <cell r="HFF19">
            <v>5567</v>
          </cell>
          <cell r="HFG19">
            <v>5568</v>
          </cell>
          <cell r="HFH19">
            <v>5569</v>
          </cell>
          <cell r="HFI19">
            <v>5570</v>
          </cell>
          <cell r="HFJ19">
            <v>5571</v>
          </cell>
          <cell r="HFK19">
            <v>5572</v>
          </cell>
          <cell r="HFL19">
            <v>5573</v>
          </cell>
          <cell r="HFM19">
            <v>5574</v>
          </cell>
          <cell r="HFN19">
            <v>5575</v>
          </cell>
          <cell r="HFO19">
            <v>5576</v>
          </cell>
          <cell r="HFP19">
            <v>5577</v>
          </cell>
          <cell r="HFQ19">
            <v>5578</v>
          </cell>
          <cell r="HFR19">
            <v>5579</v>
          </cell>
          <cell r="HFS19">
            <v>5580</v>
          </cell>
          <cell r="HFT19">
            <v>5581</v>
          </cell>
          <cell r="HFU19">
            <v>5582</v>
          </cell>
          <cell r="HFV19">
            <v>5583</v>
          </cell>
          <cell r="HFW19">
            <v>5584</v>
          </cell>
          <cell r="HFX19">
            <v>5585</v>
          </cell>
          <cell r="HFY19">
            <v>5586</v>
          </cell>
          <cell r="HFZ19">
            <v>5587</v>
          </cell>
          <cell r="HGA19">
            <v>5588</v>
          </cell>
          <cell r="HGB19">
            <v>5589</v>
          </cell>
          <cell r="HGC19">
            <v>5590</v>
          </cell>
          <cell r="HGD19">
            <v>5591</v>
          </cell>
          <cell r="HGE19">
            <v>5592</v>
          </cell>
          <cell r="HGF19">
            <v>5593</v>
          </cell>
          <cell r="HGG19">
            <v>5594</v>
          </cell>
          <cell r="HGH19">
            <v>5595</v>
          </cell>
          <cell r="HGI19">
            <v>5596</v>
          </cell>
          <cell r="HGJ19">
            <v>5597</v>
          </cell>
          <cell r="HGK19">
            <v>5598</v>
          </cell>
          <cell r="HGL19">
            <v>5599</v>
          </cell>
          <cell r="HGM19">
            <v>5600</v>
          </cell>
          <cell r="HGN19">
            <v>5601</v>
          </cell>
          <cell r="HGO19">
            <v>5602</v>
          </cell>
          <cell r="HGP19">
            <v>5603</v>
          </cell>
          <cell r="HGQ19">
            <v>5604</v>
          </cell>
          <cell r="HGR19">
            <v>5605</v>
          </cell>
          <cell r="HGS19">
            <v>5606</v>
          </cell>
          <cell r="HGT19">
            <v>5607</v>
          </cell>
          <cell r="HGU19">
            <v>5608</v>
          </cell>
          <cell r="HGV19">
            <v>5609</v>
          </cell>
          <cell r="HGW19">
            <v>5610</v>
          </cell>
          <cell r="HGX19">
            <v>5611</v>
          </cell>
          <cell r="HGY19">
            <v>5612</v>
          </cell>
          <cell r="HGZ19">
            <v>5613</v>
          </cell>
          <cell r="HHA19">
            <v>5614</v>
          </cell>
          <cell r="HHB19">
            <v>5615</v>
          </cell>
          <cell r="HHC19">
            <v>5616</v>
          </cell>
          <cell r="HHD19">
            <v>5617</v>
          </cell>
          <cell r="HHE19">
            <v>5618</v>
          </cell>
          <cell r="HHF19">
            <v>5619</v>
          </cell>
          <cell r="HHG19">
            <v>5620</v>
          </cell>
          <cell r="HHH19">
            <v>5621</v>
          </cell>
          <cell r="HHI19">
            <v>5622</v>
          </cell>
          <cell r="HHJ19">
            <v>5623</v>
          </cell>
          <cell r="HHK19">
            <v>5624</v>
          </cell>
          <cell r="HHL19">
            <v>5625</v>
          </cell>
          <cell r="HHM19">
            <v>5626</v>
          </cell>
          <cell r="HHN19">
            <v>5627</v>
          </cell>
          <cell r="HHO19">
            <v>5628</v>
          </cell>
          <cell r="HHP19">
            <v>5629</v>
          </cell>
          <cell r="HHQ19">
            <v>5630</v>
          </cell>
          <cell r="HHR19">
            <v>5631</v>
          </cell>
          <cell r="HHS19">
            <v>5632</v>
          </cell>
          <cell r="HHT19">
            <v>5633</v>
          </cell>
          <cell r="HHU19">
            <v>5634</v>
          </cell>
          <cell r="HHV19">
            <v>5635</v>
          </cell>
          <cell r="HHW19">
            <v>5636</v>
          </cell>
          <cell r="HHX19">
            <v>5637</v>
          </cell>
          <cell r="HHY19">
            <v>5638</v>
          </cell>
          <cell r="HHZ19">
            <v>5639</v>
          </cell>
          <cell r="HIA19">
            <v>5640</v>
          </cell>
          <cell r="HIB19">
            <v>5641</v>
          </cell>
          <cell r="HIC19">
            <v>5642</v>
          </cell>
          <cell r="HID19">
            <v>5643</v>
          </cell>
          <cell r="HIE19">
            <v>5644</v>
          </cell>
          <cell r="HIF19">
            <v>5645</v>
          </cell>
          <cell r="HIG19">
            <v>5646</v>
          </cell>
          <cell r="HIH19">
            <v>5647</v>
          </cell>
          <cell r="HII19">
            <v>5648</v>
          </cell>
          <cell r="HIJ19">
            <v>5649</v>
          </cell>
          <cell r="HIK19">
            <v>5650</v>
          </cell>
          <cell r="HIL19">
            <v>5651</v>
          </cell>
          <cell r="HIM19">
            <v>5652</v>
          </cell>
          <cell r="HIN19">
            <v>5653</v>
          </cell>
          <cell r="HIO19">
            <v>5654</v>
          </cell>
          <cell r="HIP19">
            <v>5655</v>
          </cell>
          <cell r="HIQ19">
            <v>5656</v>
          </cell>
          <cell r="HIR19">
            <v>5657</v>
          </cell>
          <cell r="HIS19">
            <v>5658</v>
          </cell>
          <cell r="HIT19">
            <v>5659</v>
          </cell>
          <cell r="HIU19">
            <v>5660</v>
          </cell>
          <cell r="HIV19">
            <v>5661</v>
          </cell>
          <cell r="HIW19">
            <v>5662</v>
          </cell>
          <cell r="HIX19">
            <v>5663</v>
          </cell>
          <cell r="HIY19">
            <v>5664</v>
          </cell>
          <cell r="HIZ19">
            <v>5665</v>
          </cell>
          <cell r="HJA19">
            <v>5666</v>
          </cell>
          <cell r="HJB19">
            <v>5667</v>
          </cell>
          <cell r="HJC19">
            <v>5668</v>
          </cell>
          <cell r="HJD19">
            <v>5669</v>
          </cell>
          <cell r="HJE19">
            <v>5670</v>
          </cell>
          <cell r="HJF19">
            <v>5671</v>
          </cell>
          <cell r="HJG19">
            <v>5672</v>
          </cell>
          <cell r="HJH19">
            <v>5673</v>
          </cell>
          <cell r="HJI19">
            <v>5674</v>
          </cell>
          <cell r="HJJ19">
            <v>5675</v>
          </cell>
          <cell r="HJK19">
            <v>5676</v>
          </cell>
          <cell r="HJL19">
            <v>5677</v>
          </cell>
          <cell r="HJM19">
            <v>5678</v>
          </cell>
          <cell r="HJN19">
            <v>5679</v>
          </cell>
          <cell r="HJO19">
            <v>5680</v>
          </cell>
          <cell r="HJP19">
            <v>5681</v>
          </cell>
          <cell r="HJQ19">
            <v>5682</v>
          </cell>
          <cell r="HJR19">
            <v>5683</v>
          </cell>
          <cell r="HJS19">
            <v>5684</v>
          </cell>
          <cell r="HJT19">
            <v>5685</v>
          </cell>
          <cell r="HJU19">
            <v>5686</v>
          </cell>
          <cell r="HJV19">
            <v>5687</v>
          </cell>
          <cell r="HJW19">
            <v>5688</v>
          </cell>
          <cell r="HJX19">
            <v>5689</v>
          </cell>
          <cell r="HJY19">
            <v>5690</v>
          </cell>
          <cell r="HJZ19">
            <v>5691</v>
          </cell>
          <cell r="HKA19">
            <v>5692</v>
          </cell>
          <cell r="HKB19">
            <v>5693</v>
          </cell>
          <cell r="HKC19">
            <v>5694</v>
          </cell>
          <cell r="HKD19">
            <v>5695</v>
          </cell>
          <cell r="HKE19">
            <v>5696</v>
          </cell>
          <cell r="HKF19">
            <v>5697</v>
          </cell>
          <cell r="HKG19">
            <v>5698</v>
          </cell>
          <cell r="HKH19">
            <v>5699</v>
          </cell>
          <cell r="HKI19">
            <v>5700</v>
          </cell>
          <cell r="HKJ19">
            <v>5701</v>
          </cell>
          <cell r="HKK19">
            <v>5702</v>
          </cell>
          <cell r="HKL19">
            <v>5703</v>
          </cell>
          <cell r="HKM19">
            <v>5704</v>
          </cell>
          <cell r="HKN19">
            <v>5705</v>
          </cell>
          <cell r="HKO19">
            <v>5706</v>
          </cell>
          <cell r="HKP19">
            <v>5707</v>
          </cell>
          <cell r="HKQ19">
            <v>5708</v>
          </cell>
          <cell r="HKR19">
            <v>5709</v>
          </cell>
          <cell r="HKS19">
            <v>5710</v>
          </cell>
          <cell r="HKT19">
            <v>5711</v>
          </cell>
          <cell r="HKU19">
            <v>5712</v>
          </cell>
          <cell r="HKV19">
            <v>5713</v>
          </cell>
          <cell r="HKW19">
            <v>5714</v>
          </cell>
          <cell r="HKX19">
            <v>5715</v>
          </cell>
          <cell r="HKY19">
            <v>5716</v>
          </cell>
          <cell r="HKZ19">
            <v>5717</v>
          </cell>
          <cell r="HLA19">
            <v>5718</v>
          </cell>
          <cell r="HLB19">
            <v>5719</v>
          </cell>
          <cell r="HLC19">
            <v>5720</v>
          </cell>
          <cell r="HLD19">
            <v>5721</v>
          </cell>
          <cell r="HLE19">
            <v>5722</v>
          </cell>
          <cell r="HLF19">
            <v>5723</v>
          </cell>
          <cell r="HLG19">
            <v>5724</v>
          </cell>
          <cell r="HLH19">
            <v>5725</v>
          </cell>
          <cell r="HLI19">
            <v>5726</v>
          </cell>
          <cell r="HLJ19">
            <v>5727</v>
          </cell>
          <cell r="HLK19">
            <v>5728</v>
          </cell>
          <cell r="HLL19">
            <v>5729</v>
          </cell>
          <cell r="HLM19">
            <v>5730</v>
          </cell>
          <cell r="HLN19">
            <v>5731</v>
          </cell>
          <cell r="HLO19">
            <v>5732</v>
          </cell>
          <cell r="HLP19">
            <v>5733</v>
          </cell>
          <cell r="HLQ19">
            <v>5734</v>
          </cell>
          <cell r="HLR19">
            <v>5735</v>
          </cell>
          <cell r="HLS19">
            <v>5736</v>
          </cell>
          <cell r="HLT19">
            <v>5737</v>
          </cell>
          <cell r="HLU19">
            <v>5738</v>
          </cell>
          <cell r="HLV19">
            <v>5739</v>
          </cell>
          <cell r="HLW19">
            <v>5740</v>
          </cell>
          <cell r="HLX19">
            <v>5741</v>
          </cell>
          <cell r="HLY19">
            <v>5742</v>
          </cell>
          <cell r="HLZ19">
            <v>5743</v>
          </cell>
          <cell r="HMA19">
            <v>5744</v>
          </cell>
          <cell r="HMB19">
            <v>5745</v>
          </cell>
          <cell r="HMC19">
            <v>5746</v>
          </cell>
          <cell r="HMD19">
            <v>5747</v>
          </cell>
          <cell r="HME19">
            <v>5748</v>
          </cell>
          <cell r="HMF19">
            <v>5749</v>
          </cell>
          <cell r="HMG19">
            <v>5750</v>
          </cell>
          <cell r="HMH19">
            <v>5751</v>
          </cell>
          <cell r="HMI19">
            <v>5752</v>
          </cell>
          <cell r="HMJ19">
            <v>5753</v>
          </cell>
          <cell r="HMK19">
            <v>5754</v>
          </cell>
          <cell r="HML19">
            <v>5755</v>
          </cell>
          <cell r="HMM19">
            <v>5756</v>
          </cell>
          <cell r="HMN19">
            <v>5757</v>
          </cell>
          <cell r="HMO19">
            <v>5758</v>
          </cell>
          <cell r="HMP19">
            <v>5759</v>
          </cell>
          <cell r="HMQ19">
            <v>5760</v>
          </cell>
          <cell r="HMR19">
            <v>5761</v>
          </cell>
          <cell r="HMS19">
            <v>5762</v>
          </cell>
          <cell r="HMT19">
            <v>5763</v>
          </cell>
          <cell r="HMU19">
            <v>5764</v>
          </cell>
          <cell r="HMV19">
            <v>5765</v>
          </cell>
          <cell r="HMW19">
            <v>5766</v>
          </cell>
          <cell r="HMX19">
            <v>5767</v>
          </cell>
          <cell r="HMY19">
            <v>5768</v>
          </cell>
          <cell r="HMZ19">
            <v>5769</v>
          </cell>
          <cell r="HNA19">
            <v>5770</v>
          </cell>
          <cell r="HNB19">
            <v>5771</v>
          </cell>
          <cell r="HNC19">
            <v>5772</v>
          </cell>
          <cell r="HND19">
            <v>5773</v>
          </cell>
          <cell r="HNE19">
            <v>5774</v>
          </cell>
          <cell r="HNF19">
            <v>5775</v>
          </cell>
          <cell r="HNG19">
            <v>5776</v>
          </cell>
          <cell r="HNH19">
            <v>5777</v>
          </cell>
          <cell r="HNI19">
            <v>5778</v>
          </cell>
          <cell r="HNJ19">
            <v>5779</v>
          </cell>
          <cell r="HNK19">
            <v>5780</v>
          </cell>
          <cell r="HNL19">
            <v>5781</v>
          </cell>
          <cell r="HNM19">
            <v>5782</v>
          </cell>
          <cell r="HNN19">
            <v>5783</v>
          </cell>
          <cell r="HNO19">
            <v>5784</v>
          </cell>
          <cell r="HNP19">
            <v>5785</v>
          </cell>
          <cell r="HNQ19">
            <v>5786</v>
          </cell>
          <cell r="HNR19">
            <v>5787</v>
          </cell>
          <cell r="HNS19">
            <v>5788</v>
          </cell>
          <cell r="HNT19">
            <v>5789</v>
          </cell>
          <cell r="HNU19">
            <v>5790</v>
          </cell>
          <cell r="HNV19">
            <v>5791</v>
          </cell>
          <cell r="HNW19">
            <v>5792</v>
          </cell>
          <cell r="HNX19">
            <v>5793</v>
          </cell>
          <cell r="HNY19">
            <v>5794</v>
          </cell>
          <cell r="HNZ19">
            <v>5795</v>
          </cell>
          <cell r="HOA19">
            <v>5796</v>
          </cell>
          <cell r="HOB19">
            <v>5797</v>
          </cell>
          <cell r="HOC19">
            <v>5798</v>
          </cell>
          <cell r="HOD19">
            <v>5799</v>
          </cell>
          <cell r="HOE19">
            <v>5800</v>
          </cell>
          <cell r="HOF19">
            <v>5801</v>
          </cell>
          <cell r="HOG19">
            <v>5802</v>
          </cell>
          <cell r="HOH19">
            <v>5803</v>
          </cell>
          <cell r="HOI19">
            <v>5804</v>
          </cell>
          <cell r="HOJ19">
            <v>5805</v>
          </cell>
          <cell r="HOK19">
            <v>5806</v>
          </cell>
          <cell r="HOL19">
            <v>5807</v>
          </cell>
          <cell r="HOM19">
            <v>5808</v>
          </cell>
          <cell r="HON19">
            <v>5809</v>
          </cell>
          <cell r="HOO19">
            <v>5810</v>
          </cell>
          <cell r="HOP19">
            <v>5811</v>
          </cell>
          <cell r="HOQ19">
            <v>5812</v>
          </cell>
          <cell r="HOR19">
            <v>5813</v>
          </cell>
          <cell r="HOS19">
            <v>5814</v>
          </cell>
          <cell r="HOT19">
            <v>5815</v>
          </cell>
          <cell r="HOU19">
            <v>5816</v>
          </cell>
          <cell r="HOV19">
            <v>5817</v>
          </cell>
          <cell r="HOW19">
            <v>5818</v>
          </cell>
          <cell r="HOX19">
            <v>5819</v>
          </cell>
          <cell r="HOY19">
            <v>5820</v>
          </cell>
          <cell r="HOZ19">
            <v>5821</v>
          </cell>
          <cell r="HPA19">
            <v>5822</v>
          </cell>
          <cell r="HPB19">
            <v>5823</v>
          </cell>
          <cell r="HPC19">
            <v>5824</v>
          </cell>
          <cell r="HPD19">
            <v>5825</v>
          </cell>
          <cell r="HPE19">
            <v>5826</v>
          </cell>
          <cell r="HPF19">
            <v>5827</v>
          </cell>
          <cell r="HPG19">
            <v>5828</v>
          </cell>
          <cell r="HPH19">
            <v>5829</v>
          </cell>
          <cell r="HPI19">
            <v>5830</v>
          </cell>
          <cell r="HPJ19">
            <v>5831</v>
          </cell>
          <cell r="HPK19">
            <v>5832</v>
          </cell>
          <cell r="HPL19">
            <v>5833</v>
          </cell>
          <cell r="HPM19">
            <v>5834</v>
          </cell>
          <cell r="HPN19">
            <v>5835</v>
          </cell>
          <cell r="HPO19">
            <v>5836</v>
          </cell>
          <cell r="HPP19">
            <v>5837</v>
          </cell>
          <cell r="HPQ19">
            <v>5838</v>
          </cell>
          <cell r="HPR19">
            <v>5839</v>
          </cell>
          <cell r="HPS19">
            <v>5840</v>
          </cell>
          <cell r="HPT19">
            <v>5841</v>
          </cell>
          <cell r="HPU19">
            <v>5842</v>
          </cell>
          <cell r="HPV19">
            <v>5843</v>
          </cell>
          <cell r="HPW19">
            <v>5844</v>
          </cell>
          <cell r="HPX19">
            <v>5845</v>
          </cell>
          <cell r="HPY19">
            <v>5846</v>
          </cell>
          <cell r="HPZ19">
            <v>5847</v>
          </cell>
          <cell r="HQA19">
            <v>5848</v>
          </cell>
          <cell r="HQB19">
            <v>5849</v>
          </cell>
          <cell r="HQC19">
            <v>5850</v>
          </cell>
          <cell r="HQD19">
            <v>5851</v>
          </cell>
          <cell r="HQE19">
            <v>5852</v>
          </cell>
          <cell r="HQF19">
            <v>5853</v>
          </cell>
          <cell r="HQG19">
            <v>5854</v>
          </cell>
          <cell r="HQH19">
            <v>5855</v>
          </cell>
          <cell r="HQI19">
            <v>5856</v>
          </cell>
          <cell r="HQJ19">
            <v>5857</v>
          </cell>
          <cell r="HQK19">
            <v>5858</v>
          </cell>
          <cell r="HQL19">
            <v>5859</v>
          </cell>
          <cell r="HQM19">
            <v>5860</v>
          </cell>
          <cell r="HQN19">
            <v>5861</v>
          </cell>
          <cell r="HQO19">
            <v>5862</v>
          </cell>
          <cell r="HQP19">
            <v>5863</v>
          </cell>
          <cell r="HQQ19">
            <v>5864</v>
          </cell>
          <cell r="HQR19">
            <v>5865</v>
          </cell>
          <cell r="HQS19">
            <v>5866</v>
          </cell>
          <cell r="HQT19">
            <v>5867</v>
          </cell>
          <cell r="HQU19">
            <v>5868</v>
          </cell>
          <cell r="HQV19">
            <v>5869</v>
          </cell>
          <cell r="HQW19">
            <v>5870</v>
          </cell>
          <cell r="HQX19">
            <v>5871</v>
          </cell>
          <cell r="HQY19">
            <v>5872</v>
          </cell>
          <cell r="HQZ19">
            <v>5873</v>
          </cell>
          <cell r="HRA19">
            <v>5874</v>
          </cell>
          <cell r="HRB19">
            <v>5875</v>
          </cell>
          <cell r="HRC19">
            <v>5876</v>
          </cell>
          <cell r="HRD19">
            <v>5877</v>
          </cell>
          <cell r="HRE19">
            <v>5878</v>
          </cell>
          <cell r="HRF19">
            <v>5879</v>
          </cell>
          <cell r="HRG19">
            <v>5880</v>
          </cell>
          <cell r="HRH19">
            <v>5881</v>
          </cell>
          <cell r="HRI19">
            <v>5882</v>
          </cell>
          <cell r="HRJ19">
            <v>5883</v>
          </cell>
          <cell r="HRK19">
            <v>5884</v>
          </cell>
          <cell r="HRL19">
            <v>5885</v>
          </cell>
          <cell r="HRM19">
            <v>5886</v>
          </cell>
          <cell r="HRN19">
            <v>5887</v>
          </cell>
          <cell r="HRO19">
            <v>5888</v>
          </cell>
          <cell r="HRP19">
            <v>5889</v>
          </cell>
          <cell r="HRQ19">
            <v>5890</v>
          </cell>
          <cell r="HRR19">
            <v>5891</v>
          </cell>
          <cell r="HRS19">
            <v>5892</v>
          </cell>
          <cell r="HRT19">
            <v>5893</v>
          </cell>
          <cell r="HRU19">
            <v>5894</v>
          </cell>
          <cell r="HRV19">
            <v>5895</v>
          </cell>
          <cell r="HRW19">
            <v>5896</v>
          </cell>
          <cell r="HRX19">
            <v>5897</v>
          </cell>
          <cell r="HRY19">
            <v>5898</v>
          </cell>
          <cell r="HRZ19">
            <v>5899</v>
          </cell>
          <cell r="HSA19">
            <v>5900</v>
          </cell>
          <cell r="HSB19">
            <v>5901</v>
          </cell>
          <cell r="HSC19">
            <v>5902</v>
          </cell>
          <cell r="HSD19">
            <v>5903</v>
          </cell>
          <cell r="HSE19">
            <v>5904</v>
          </cell>
          <cell r="HSF19">
            <v>5905</v>
          </cell>
          <cell r="HSG19">
            <v>5906</v>
          </cell>
          <cell r="HSH19">
            <v>5907</v>
          </cell>
          <cell r="HSI19">
            <v>5908</v>
          </cell>
          <cell r="HSJ19">
            <v>5909</v>
          </cell>
          <cell r="HSK19">
            <v>5910</v>
          </cell>
          <cell r="HSL19">
            <v>5911</v>
          </cell>
          <cell r="HSM19">
            <v>5912</v>
          </cell>
          <cell r="HSN19">
            <v>5913</v>
          </cell>
          <cell r="HSO19">
            <v>5914</v>
          </cell>
          <cell r="HSP19">
            <v>5915</v>
          </cell>
          <cell r="HSQ19">
            <v>5916</v>
          </cell>
          <cell r="HSR19">
            <v>5917</v>
          </cell>
          <cell r="HSS19">
            <v>5918</v>
          </cell>
          <cell r="HST19">
            <v>5919</v>
          </cell>
          <cell r="HSU19">
            <v>5920</v>
          </cell>
          <cell r="HSV19">
            <v>5921</v>
          </cell>
          <cell r="HSW19">
            <v>5922</v>
          </cell>
          <cell r="HSX19">
            <v>5923</v>
          </cell>
          <cell r="HSY19">
            <v>5924</v>
          </cell>
          <cell r="HSZ19">
            <v>5925</v>
          </cell>
          <cell r="HTA19">
            <v>5926</v>
          </cell>
          <cell r="HTB19">
            <v>5927</v>
          </cell>
          <cell r="HTC19">
            <v>5928</v>
          </cell>
          <cell r="HTD19">
            <v>5929</v>
          </cell>
          <cell r="HTE19">
            <v>5930</v>
          </cell>
          <cell r="HTF19">
            <v>5931</v>
          </cell>
          <cell r="HTG19">
            <v>5932</v>
          </cell>
          <cell r="HTH19">
            <v>5933</v>
          </cell>
          <cell r="HTI19">
            <v>5934</v>
          </cell>
          <cell r="HTJ19">
            <v>5935</v>
          </cell>
          <cell r="HTK19">
            <v>5936</v>
          </cell>
          <cell r="HTL19">
            <v>5937</v>
          </cell>
          <cell r="HTM19">
            <v>5938</v>
          </cell>
          <cell r="HTN19">
            <v>5939</v>
          </cell>
          <cell r="HTO19">
            <v>5940</v>
          </cell>
          <cell r="HTP19">
            <v>5941</v>
          </cell>
          <cell r="HTQ19">
            <v>5942</v>
          </cell>
          <cell r="HTR19">
            <v>5943</v>
          </cell>
          <cell r="HTS19">
            <v>5944</v>
          </cell>
          <cell r="HTT19">
            <v>5945</v>
          </cell>
          <cell r="HTU19">
            <v>5946</v>
          </cell>
          <cell r="HTV19">
            <v>5947</v>
          </cell>
          <cell r="HTW19">
            <v>5948</v>
          </cell>
          <cell r="HTX19">
            <v>5949</v>
          </cell>
          <cell r="HTY19">
            <v>5950</v>
          </cell>
          <cell r="HTZ19">
            <v>5951</v>
          </cell>
          <cell r="HUA19">
            <v>5952</v>
          </cell>
          <cell r="HUB19">
            <v>5953</v>
          </cell>
          <cell r="HUC19">
            <v>5954</v>
          </cell>
          <cell r="HUD19">
            <v>5955</v>
          </cell>
          <cell r="HUE19">
            <v>5956</v>
          </cell>
          <cell r="HUF19">
            <v>5957</v>
          </cell>
          <cell r="HUG19">
            <v>5958</v>
          </cell>
          <cell r="HUH19">
            <v>5959</v>
          </cell>
          <cell r="HUI19">
            <v>5960</v>
          </cell>
          <cell r="HUJ19">
            <v>5961</v>
          </cell>
          <cell r="HUK19">
            <v>5962</v>
          </cell>
          <cell r="HUL19">
            <v>5963</v>
          </cell>
          <cell r="HUM19">
            <v>5964</v>
          </cell>
          <cell r="HUN19">
            <v>5965</v>
          </cell>
          <cell r="HUO19">
            <v>5966</v>
          </cell>
          <cell r="HUP19">
            <v>5967</v>
          </cell>
          <cell r="HUQ19">
            <v>5968</v>
          </cell>
          <cell r="HUR19">
            <v>5969</v>
          </cell>
          <cell r="HUS19">
            <v>5970</v>
          </cell>
          <cell r="HUT19">
            <v>5971</v>
          </cell>
          <cell r="HUU19">
            <v>5972</v>
          </cell>
          <cell r="HUV19">
            <v>5973</v>
          </cell>
          <cell r="HUW19">
            <v>5974</v>
          </cell>
          <cell r="HUX19">
            <v>5975</v>
          </cell>
          <cell r="HUY19">
            <v>5976</v>
          </cell>
          <cell r="HUZ19">
            <v>5977</v>
          </cell>
          <cell r="HVA19">
            <v>5978</v>
          </cell>
          <cell r="HVB19">
            <v>5979</v>
          </cell>
          <cell r="HVC19">
            <v>5980</v>
          </cell>
          <cell r="HVD19">
            <v>5981</v>
          </cell>
          <cell r="HVE19">
            <v>5982</v>
          </cell>
          <cell r="HVF19">
            <v>5983</v>
          </cell>
          <cell r="HVG19">
            <v>5984</v>
          </cell>
          <cell r="HVH19">
            <v>5985</v>
          </cell>
          <cell r="HVI19">
            <v>5986</v>
          </cell>
          <cell r="HVJ19">
            <v>5987</v>
          </cell>
          <cell r="HVK19">
            <v>5988</v>
          </cell>
          <cell r="HVL19">
            <v>5989</v>
          </cell>
          <cell r="HVM19">
            <v>5990</v>
          </cell>
          <cell r="HVN19">
            <v>5991</v>
          </cell>
          <cell r="HVO19">
            <v>5992</v>
          </cell>
          <cell r="HVP19">
            <v>5993</v>
          </cell>
          <cell r="HVQ19">
            <v>5994</v>
          </cell>
          <cell r="HVR19">
            <v>5995</v>
          </cell>
          <cell r="HVS19">
            <v>5996</v>
          </cell>
          <cell r="HVT19">
            <v>5997</v>
          </cell>
          <cell r="HVU19">
            <v>5998</v>
          </cell>
          <cell r="HVV19">
            <v>5999</v>
          </cell>
          <cell r="HVW19">
            <v>6000</v>
          </cell>
          <cell r="HVX19">
            <v>6001</v>
          </cell>
          <cell r="HVY19">
            <v>6002</v>
          </cell>
          <cell r="HVZ19">
            <v>6003</v>
          </cell>
          <cell r="HWA19">
            <v>6004</v>
          </cell>
          <cell r="HWB19">
            <v>6005</v>
          </cell>
          <cell r="HWC19">
            <v>6006</v>
          </cell>
          <cell r="HWD19">
            <v>6007</v>
          </cell>
          <cell r="HWE19">
            <v>6008</v>
          </cell>
          <cell r="HWF19">
            <v>6009</v>
          </cell>
          <cell r="HWG19">
            <v>6010</v>
          </cell>
          <cell r="HWH19">
            <v>6011</v>
          </cell>
          <cell r="HWI19">
            <v>6012</v>
          </cell>
          <cell r="HWJ19">
            <v>6013</v>
          </cell>
          <cell r="HWK19">
            <v>6014</v>
          </cell>
          <cell r="HWL19">
            <v>6015</v>
          </cell>
          <cell r="HWM19">
            <v>6016</v>
          </cell>
          <cell r="HWN19">
            <v>6017</v>
          </cell>
          <cell r="HWO19">
            <v>6018</v>
          </cell>
          <cell r="HWP19">
            <v>6019</v>
          </cell>
          <cell r="HWQ19">
            <v>6020</v>
          </cell>
          <cell r="HWR19">
            <v>6021</v>
          </cell>
          <cell r="HWS19">
            <v>6022</v>
          </cell>
          <cell r="HWT19">
            <v>6023</v>
          </cell>
          <cell r="HWU19">
            <v>6024</v>
          </cell>
          <cell r="HWV19">
            <v>6025</v>
          </cell>
          <cell r="HWW19">
            <v>6026</v>
          </cell>
          <cell r="HWX19">
            <v>6027</v>
          </cell>
          <cell r="HWY19">
            <v>6028</v>
          </cell>
          <cell r="HWZ19">
            <v>6029</v>
          </cell>
          <cell r="HXA19">
            <v>6030</v>
          </cell>
          <cell r="HXB19">
            <v>6031</v>
          </cell>
          <cell r="HXC19">
            <v>6032</v>
          </cell>
          <cell r="HXD19">
            <v>6033</v>
          </cell>
          <cell r="HXE19">
            <v>6034</v>
          </cell>
          <cell r="HXF19">
            <v>6035</v>
          </cell>
          <cell r="HXG19">
            <v>6036</v>
          </cell>
          <cell r="HXH19">
            <v>6037</v>
          </cell>
          <cell r="HXI19">
            <v>6038</v>
          </cell>
          <cell r="HXJ19">
            <v>6039</v>
          </cell>
          <cell r="HXK19">
            <v>6040</v>
          </cell>
          <cell r="HXL19">
            <v>6041</v>
          </cell>
          <cell r="HXM19">
            <v>6042</v>
          </cell>
          <cell r="HXN19">
            <v>6043</v>
          </cell>
          <cell r="HXO19">
            <v>6044</v>
          </cell>
          <cell r="HXP19">
            <v>6045</v>
          </cell>
          <cell r="HXQ19">
            <v>6046</v>
          </cell>
          <cell r="HXR19">
            <v>6047</v>
          </cell>
          <cell r="HXS19">
            <v>6048</v>
          </cell>
          <cell r="HXT19">
            <v>6049</v>
          </cell>
          <cell r="HXU19">
            <v>6050</v>
          </cell>
          <cell r="HXV19">
            <v>6051</v>
          </cell>
          <cell r="HXW19">
            <v>6052</v>
          </cell>
          <cell r="HXX19">
            <v>6053</v>
          </cell>
          <cell r="HXY19">
            <v>6054</v>
          </cell>
          <cell r="HXZ19">
            <v>6055</v>
          </cell>
          <cell r="HYA19">
            <v>6056</v>
          </cell>
          <cell r="HYB19">
            <v>6057</v>
          </cell>
          <cell r="HYC19">
            <v>6058</v>
          </cell>
          <cell r="HYD19">
            <v>6059</v>
          </cell>
          <cell r="HYE19">
            <v>6060</v>
          </cell>
          <cell r="HYF19">
            <v>6061</v>
          </cell>
          <cell r="HYG19">
            <v>6062</v>
          </cell>
          <cell r="HYH19">
            <v>6063</v>
          </cell>
          <cell r="HYI19">
            <v>6064</v>
          </cell>
          <cell r="HYJ19">
            <v>6065</v>
          </cell>
          <cell r="HYK19">
            <v>6066</v>
          </cell>
          <cell r="HYL19">
            <v>6067</v>
          </cell>
          <cell r="HYM19">
            <v>6068</v>
          </cell>
          <cell r="HYN19">
            <v>6069</v>
          </cell>
          <cell r="HYO19">
            <v>6070</v>
          </cell>
          <cell r="HYP19">
            <v>6071</v>
          </cell>
          <cell r="HYQ19">
            <v>6072</v>
          </cell>
          <cell r="HYR19">
            <v>6073</v>
          </cell>
          <cell r="HYS19">
            <v>6074</v>
          </cell>
          <cell r="HYT19">
            <v>6075</v>
          </cell>
          <cell r="HYU19">
            <v>6076</v>
          </cell>
          <cell r="HYV19">
            <v>6077</v>
          </cell>
          <cell r="HYW19">
            <v>6078</v>
          </cell>
          <cell r="HYX19">
            <v>6079</v>
          </cell>
          <cell r="HYY19">
            <v>6080</v>
          </cell>
          <cell r="HYZ19">
            <v>6081</v>
          </cell>
          <cell r="HZA19">
            <v>6082</v>
          </cell>
          <cell r="HZB19">
            <v>6083</v>
          </cell>
          <cell r="HZC19">
            <v>6084</v>
          </cell>
          <cell r="HZD19">
            <v>6085</v>
          </cell>
          <cell r="HZE19">
            <v>6086</v>
          </cell>
          <cell r="HZF19">
            <v>6087</v>
          </cell>
          <cell r="HZG19">
            <v>6088</v>
          </cell>
          <cell r="HZH19">
            <v>6089</v>
          </cell>
          <cell r="HZI19">
            <v>6090</v>
          </cell>
          <cell r="HZJ19">
            <v>6091</v>
          </cell>
          <cell r="HZK19">
            <v>6092</v>
          </cell>
          <cell r="HZL19">
            <v>6093</v>
          </cell>
          <cell r="HZM19">
            <v>6094</v>
          </cell>
          <cell r="HZN19">
            <v>6095</v>
          </cell>
          <cell r="HZO19">
            <v>6096</v>
          </cell>
          <cell r="HZP19">
            <v>6097</v>
          </cell>
          <cell r="HZQ19">
            <v>6098</v>
          </cell>
          <cell r="HZR19">
            <v>6099</v>
          </cell>
          <cell r="HZS19">
            <v>6100</v>
          </cell>
          <cell r="HZT19">
            <v>6101</v>
          </cell>
          <cell r="HZU19">
            <v>6102</v>
          </cell>
          <cell r="HZV19">
            <v>6103</v>
          </cell>
          <cell r="HZW19">
            <v>6104</v>
          </cell>
          <cell r="HZX19">
            <v>6105</v>
          </cell>
          <cell r="HZY19">
            <v>6106</v>
          </cell>
          <cell r="HZZ19">
            <v>6107</v>
          </cell>
          <cell r="IAA19">
            <v>6108</v>
          </cell>
          <cell r="IAB19">
            <v>6109</v>
          </cell>
          <cell r="IAC19">
            <v>6110</v>
          </cell>
          <cell r="IAD19">
            <v>6111</v>
          </cell>
          <cell r="IAE19">
            <v>6112</v>
          </cell>
          <cell r="IAF19">
            <v>6113</v>
          </cell>
          <cell r="IAG19">
            <v>6114</v>
          </cell>
          <cell r="IAH19">
            <v>6115</v>
          </cell>
          <cell r="IAI19">
            <v>6116</v>
          </cell>
          <cell r="IAJ19">
            <v>6117</v>
          </cell>
          <cell r="IAK19">
            <v>6118</v>
          </cell>
          <cell r="IAL19">
            <v>6119</v>
          </cell>
          <cell r="IAM19">
            <v>6120</v>
          </cell>
          <cell r="IAN19">
            <v>6121</v>
          </cell>
          <cell r="IAO19">
            <v>6122</v>
          </cell>
          <cell r="IAP19">
            <v>6123</v>
          </cell>
          <cell r="IAQ19">
            <v>6124</v>
          </cell>
          <cell r="IAR19">
            <v>6125</v>
          </cell>
          <cell r="IAS19">
            <v>6126</v>
          </cell>
          <cell r="IAT19">
            <v>6127</v>
          </cell>
          <cell r="IAU19">
            <v>6128</v>
          </cell>
          <cell r="IAV19">
            <v>6129</v>
          </cell>
          <cell r="IAW19">
            <v>6130</v>
          </cell>
          <cell r="IAX19">
            <v>6131</v>
          </cell>
          <cell r="IAY19">
            <v>6132</v>
          </cell>
          <cell r="IAZ19">
            <v>6133</v>
          </cell>
          <cell r="IBA19">
            <v>6134</v>
          </cell>
          <cell r="IBB19">
            <v>6135</v>
          </cell>
          <cell r="IBC19">
            <v>6136</v>
          </cell>
          <cell r="IBD19">
            <v>6137</v>
          </cell>
          <cell r="IBE19">
            <v>6138</v>
          </cell>
          <cell r="IBF19">
            <v>6139</v>
          </cell>
          <cell r="IBG19">
            <v>6140</v>
          </cell>
          <cell r="IBH19">
            <v>6141</v>
          </cell>
          <cell r="IBI19">
            <v>6142</v>
          </cell>
          <cell r="IBJ19">
            <v>6143</v>
          </cell>
          <cell r="IBK19">
            <v>6144</v>
          </cell>
          <cell r="IBL19">
            <v>6145</v>
          </cell>
          <cell r="IBM19">
            <v>6146</v>
          </cell>
          <cell r="IBN19">
            <v>6147</v>
          </cell>
          <cell r="IBO19">
            <v>6148</v>
          </cell>
          <cell r="IBP19">
            <v>6149</v>
          </cell>
          <cell r="IBQ19">
            <v>6150</v>
          </cell>
          <cell r="IBR19">
            <v>6151</v>
          </cell>
          <cell r="IBS19">
            <v>6152</v>
          </cell>
          <cell r="IBT19">
            <v>6153</v>
          </cell>
          <cell r="IBU19">
            <v>6154</v>
          </cell>
          <cell r="IBV19">
            <v>6155</v>
          </cell>
          <cell r="IBW19">
            <v>6156</v>
          </cell>
          <cell r="IBX19">
            <v>6157</v>
          </cell>
          <cell r="IBY19">
            <v>6158</v>
          </cell>
          <cell r="IBZ19">
            <v>6159</v>
          </cell>
          <cell r="ICA19">
            <v>6160</v>
          </cell>
          <cell r="ICB19">
            <v>6161</v>
          </cell>
          <cell r="ICC19">
            <v>6162</v>
          </cell>
          <cell r="ICD19">
            <v>6163</v>
          </cell>
          <cell r="ICE19">
            <v>6164</v>
          </cell>
          <cell r="ICF19">
            <v>6165</v>
          </cell>
          <cell r="ICG19">
            <v>6166</v>
          </cell>
          <cell r="ICH19">
            <v>6167</v>
          </cell>
          <cell r="ICI19">
            <v>6168</v>
          </cell>
          <cell r="ICJ19">
            <v>6169</v>
          </cell>
          <cell r="ICK19">
            <v>6170</v>
          </cell>
          <cell r="ICL19">
            <v>6171</v>
          </cell>
          <cell r="ICM19">
            <v>6172</v>
          </cell>
          <cell r="ICN19">
            <v>6173</v>
          </cell>
          <cell r="ICO19">
            <v>6174</v>
          </cell>
          <cell r="ICP19">
            <v>6175</v>
          </cell>
          <cell r="ICQ19">
            <v>6176</v>
          </cell>
          <cell r="ICR19">
            <v>6177</v>
          </cell>
          <cell r="ICS19">
            <v>6178</v>
          </cell>
          <cell r="ICT19">
            <v>6179</v>
          </cell>
          <cell r="ICU19">
            <v>6180</v>
          </cell>
          <cell r="ICV19">
            <v>6181</v>
          </cell>
          <cell r="ICW19">
            <v>6182</v>
          </cell>
          <cell r="ICX19">
            <v>6183</v>
          </cell>
          <cell r="ICY19">
            <v>6184</v>
          </cell>
          <cell r="ICZ19">
            <v>6185</v>
          </cell>
          <cell r="IDA19">
            <v>6186</v>
          </cell>
          <cell r="IDB19">
            <v>6187</v>
          </cell>
          <cell r="IDC19">
            <v>6188</v>
          </cell>
          <cell r="IDD19">
            <v>6189</v>
          </cell>
          <cell r="IDE19">
            <v>6190</v>
          </cell>
          <cell r="IDF19">
            <v>6191</v>
          </cell>
          <cell r="IDG19">
            <v>6192</v>
          </cell>
          <cell r="IDH19">
            <v>6193</v>
          </cell>
          <cell r="IDI19">
            <v>6194</v>
          </cell>
          <cell r="IDJ19">
            <v>6195</v>
          </cell>
          <cell r="IDK19">
            <v>6196</v>
          </cell>
          <cell r="IDL19">
            <v>6197</v>
          </cell>
          <cell r="IDM19">
            <v>6198</v>
          </cell>
          <cell r="IDN19">
            <v>6199</v>
          </cell>
          <cell r="IDO19">
            <v>6200</v>
          </cell>
          <cell r="IDP19">
            <v>6201</v>
          </cell>
          <cell r="IDQ19">
            <v>6202</v>
          </cell>
          <cell r="IDR19">
            <v>6203</v>
          </cell>
          <cell r="IDS19">
            <v>6204</v>
          </cell>
          <cell r="IDT19">
            <v>6205</v>
          </cell>
          <cell r="IDU19">
            <v>6206</v>
          </cell>
          <cell r="IDV19">
            <v>6207</v>
          </cell>
          <cell r="IDW19">
            <v>6208</v>
          </cell>
          <cell r="IDX19">
            <v>6209</v>
          </cell>
          <cell r="IDY19">
            <v>6210</v>
          </cell>
          <cell r="IDZ19">
            <v>6211</v>
          </cell>
          <cell r="IEA19">
            <v>6212</v>
          </cell>
          <cell r="IEB19">
            <v>6213</v>
          </cell>
          <cell r="IEC19">
            <v>6214</v>
          </cell>
          <cell r="IED19">
            <v>6215</v>
          </cell>
          <cell r="IEE19">
            <v>6216</v>
          </cell>
          <cell r="IEF19">
            <v>6217</v>
          </cell>
          <cell r="IEG19">
            <v>6218</v>
          </cell>
          <cell r="IEH19">
            <v>6219</v>
          </cell>
          <cell r="IEI19">
            <v>6220</v>
          </cell>
          <cell r="IEJ19">
            <v>6221</v>
          </cell>
          <cell r="IEK19">
            <v>6222</v>
          </cell>
          <cell r="IEL19">
            <v>6223</v>
          </cell>
          <cell r="IEM19">
            <v>6224</v>
          </cell>
          <cell r="IEN19">
            <v>6225</v>
          </cell>
          <cell r="IEO19">
            <v>6226</v>
          </cell>
          <cell r="IEP19">
            <v>6227</v>
          </cell>
          <cell r="IEQ19">
            <v>6228</v>
          </cell>
          <cell r="IER19">
            <v>6229</v>
          </cell>
          <cell r="IES19">
            <v>6230</v>
          </cell>
          <cell r="IET19">
            <v>6231</v>
          </cell>
          <cell r="IEU19">
            <v>6232</v>
          </cell>
          <cell r="IEV19">
            <v>6233</v>
          </cell>
          <cell r="IEW19">
            <v>6234</v>
          </cell>
          <cell r="IEX19">
            <v>6235</v>
          </cell>
          <cell r="IEY19">
            <v>6236</v>
          </cell>
          <cell r="IEZ19">
            <v>6237</v>
          </cell>
          <cell r="IFA19">
            <v>6238</v>
          </cell>
          <cell r="IFB19">
            <v>6239</v>
          </cell>
          <cell r="IFC19">
            <v>6240</v>
          </cell>
          <cell r="IFD19">
            <v>6241</v>
          </cell>
          <cell r="IFE19">
            <v>6242</v>
          </cell>
          <cell r="IFF19">
            <v>6243</v>
          </cell>
          <cell r="IFG19">
            <v>6244</v>
          </cell>
          <cell r="IFH19">
            <v>6245</v>
          </cell>
          <cell r="IFI19">
            <v>6246</v>
          </cell>
          <cell r="IFJ19">
            <v>6247</v>
          </cell>
          <cell r="IFK19">
            <v>6248</v>
          </cell>
          <cell r="IFL19">
            <v>6249</v>
          </cell>
          <cell r="IFM19">
            <v>6250</v>
          </cell>
          <cell r="IFN19">
            <v>6251</v>
          </cell>
          <cell r="IFO19">
            <v>6252</v>
          </cell>
          <cell r="IFP19">
            <v>6253</v>
          </cell>
          <cell r="IFQ19">
            <v>6254</v>
          </cell>
          <cell r="IFR19">
            <v>6255</v>
          </cell>
          <cell r="IFS19">
            <v>6256</v>
          </cell>
          <cell r="IFT19">
            <v>6257</v>
          </cell>
          <cell r="IFU19">
            <v>6258</v>
          </cell>
          <cell r="IFV19">
            <v>6259</v>
          </cell>
          <cell r="IFW19">
            <v>6260</v>
          </cell>
          <cell r="IFX19">
            <v>6261</v>
          </cell>
          <cell r="IFY19">
            <v>6262</v>
          </cell>
          <cell r="IFZ19">
            <v>6263</v>
          </cell>
          <cell r="IGA19">
            <v>6264</v>
          </cell>
          <cell r="IGB19">
            <v>6265</v>
          </cell>
          <cell r="IGC19">
            <v>6266</v>
          </cell>
          <cell r="IGD19">
            <v>6267</v>
          </cell>
          <cell r="IGE19">
            <v>6268</v>
          </cell>
          <cell r="IGF19">
            <v>6269</v>
          </cell>
          <cell r="IGG19">
            <v>6270</v>
          </cell>
          <cell r="IGH19">
            <v>6271</v>
          </cell>
          <cell r="IGI19">
            <v>6272</v>
          </cell>
          <cell r="IGJ19">
            <v>6273</v>
          </cell>
          <cell r="IGK19">
            <v>6274</v>
          </cell>
          <cell r="IGL19">
            <v>6275</v>
          </cell>
          <cell r="IGM19">
            <v>6276</v>
          </cell>
          <cell r="IGN19">
            <v>6277</v>
          </cell>
          <cell r="IGO19">
            <v>6278</v>
          </cell>
          <cell r="IGP19">
            <v>6279</v>
          </cell>
          <cell r="IGQ19">
            <v>6280</v>
          </cell>
          <cell r="IGR19">
            <v>6281</v>
          </cell>
          <cell r="IGS19">
            <v>6282</v>
          </cell>
          <cell r="IGT19">
            <v>6283</v>
          </cell>
          <cell r="IGU19">
            <v>6284</v>
          </cell>
          <cell r="IGV19">
            <v>6285</v>
          </cell>
          <cell r="IGW19">
            <v>6286</v>
          </cell>
          <cell r="IGX19">
            <v>6287</v>
          </cell>
          <cell r="IGY19">
            <v>6288</v>
          </cell>
          <cell r="IGZ19">
            <v>6289</v>
          </cell>
          <cell r="IHA19">
            <v>6290</v>
          </cell>
          <cell r="IHB19">
            <v>6291</v>
          </cell>
          <cell r="IHC19">
            <v>6292</v>
          </cell>
          <cell r="IHD19">
            <v>6293</v>
          </cell>
          <cell r="IHE19">
            <v>6294</v>
          </cell>
          <cell r="IHF19">
            <v>6295</v>
          </cell>
          <cell r="IHG19">
            <v>6296</v>
          </cell>
          <cell r="IHH19">
            <v>6297</v>
          </cell>
          <cell r="IHI19">
            <v>6298</v>
          </cell>
          <cell r="IHJ19">
            <v>6299</v>
          </cell>
          <cell r="IHK19">
            <v>6300</v>
          </cell>
          <cell r="IHL19">
            <v>6301</v>
          </cell>
          <cell r="IHM19">
            <v>6302</v>
          </cell>
          <cell r="IHN19">
            <v>6303</v>
          </cell>
          <cell r="IHO19">
            <v>6304</v>
          </cell>
          <cell r="IHP19">
            <v>6305</v>
          </cell>
          <cell r="IHQ19">
            <v>6306</v>
          </cell>
          <cell r="IHR19">
            <v>6307</v>
          </cell>
          <cell r="IHS19">
            <v>6308</v>
          </cell>
          <cell r="IHT19">
            <v>6309</v>
          </cell>
          <cell r="IHU19">
            <v>6310</v>
          </cell>
          <cell r="IHV19">
            <v>6311</v>
          </cell>
          <cell r="IHW19">
            <v>6312</v>
          </cell>
          <cell r="IHX19">
            <v>6313</v>
          </cell>
          <cell r="IHY19">
            <v>6314</v>
          </cell>
          <cell r="IHZ19">
            <v>6315</v>
          </cell>
          <cell r="IIA19">
            <v>6316</v>
          </cell>
          <cell r="IIB19">
            <v>6317</v>
          </cell>
          <cell r="IIC19">
            <v>6318</v>
          </cell>
          <cell r="IID19">
            <v>6319</v>
          </cell>
          <cell r="IIE19">
            <v>6320</v>
          </cell>
          <cell r="IIF19">
            <v>6321</v>
          </cell>
          <cell r="IIG19">
            <v>6322</v>
          </cell>
          <cell r="IIH19">
            <v>6323</v>
          </cell>
          <cell r="III19">
            <v>6324</v>
          </cell>
          <cell r="IIJ19">
            <v>6325</v>
          </cell>
          <cell r="IIK19">
            <v>6326</v>
          </cell>
          <cell r="IIL19">
            <v>6327</v>
          </cell>
          <cell r="IIM19">
            <v>6328</v>
          </cell>
          <cell r="IIN19">
            <v>6329</v>
          </cell>
          <cell r="IIO19">
            <v>6330</v>
          </cell>
          <cell r="IIP19">
            <v>6331</v>
          </cell>
          <cell r="IIQ19">
            <v>6332</v>
          </cell>
          <cell r="IIR19">
            <v>6333</v>
          </cell>
          <cell r="IIS19">
            <v>6334</v>
          </cell>
          <cell r="IIT19">
            <v>6335</v>
          </cell>
          <cell r="IIU19">
            <v>6336</v>
          </cell>
          <cell r="IIV19">
            <v>6337</v>
          </cell>
          <cell r="IIW19">
            <v>6338</v>
          </cell>
          <cell r="IIX19">
            <v>6339</v>
          </cell>
          <cell r="IIY19">
            <v>6340</v>
          </cell>
          <cell r="IIZ19">
            <v>6341</v>
          </cell>
          <cell r="IJA19">
            <v>6342</v>
          </cell>
          <cell r="IJB19">
            <v>6343</v>
          </cell>
          <cell r="IJC19">
            <v>6344</v>
          </cell>
          <cell r="IJD19">
            <v>6345</v>
          </cell>
          <cell r="IJE19">
            <v>6346</v>
          </cell>
          <cell r="IJF19">
            <v>6347</v>
          </cell>
          <cell r="IJG19">
            <v>6348</v>
          </cell>
          <cell r="IJH19">
            <v>6349</v>
          </cell>
          <cell r="IJI19">
            <v>6350</v>
          </cell>
          <cell r="IJJ19">
            <v>6351</v>
          </cell>
          <cell r="IJK19">
            <v>6352</v>
          </cell>
          <cell r="IJL19">
            <v>6353</v>
          </cell>
          <cell r="IJM19">
            <v>6354</v>
          </cell>
          <cell r="IJN19">
            <v>6355</v>
          </cell>
          <cell r="IJO19">
            <v>6356</v>
          </cell>
          <cell r="IJP19">
            <v>6357</v>
          </cell>
          <cell r="IJQ19">
            <v>6358</v>
          </cell>
          <cell r="IJR19">
            <v>6359</v>
          </cell>
          <cell r="IJS19">
            <v>6360</v>
          </cell>
          <cell r="IJT19">
            <v>6361</v>
          </cell>
          <cell r="IJU19">
            <v>6362</v>
          </cell>
          <cell r="IJV19">
            <v>6363</v>
          </cell>
          <cell r="IJW19">
            <v>6364</v>
          </cell>
          <cell r="IJX19">
            <v>6365</v>
          </cell>
          <cell r="IJY19">
            <v>6366</v>
          </cell>
          <cell r="IJZ19">
            <v>6367</v>
          </cell>
          <cell r="IKA19">
            <v>6368</v>
          </cell>
          <cell r="IKB19">
            <v>6369</v>
          </cell>
          <cell r="IKC19">
            <v>6370</v>
          </cell>
          <cell r="IKD19">
            <v>6371</v>
          </cell>
          <cell r="IKE19">
            <v>6372</v>
          </cell>
          <cell r="IKF19">
            <v>6373</v>
          </cell>
          <cell r="IKG19">
            <v>6374</v>
          </cell>
          <cell r="IKH19">
            <v>6375</v>
          </cell>
          <cell r="IKI19">
            <v>6376</v>
          </cell>
          <cell r="IKJ19">
            <v>6377</v>
          </cell>
          <cell r="IKK19">
            <v>6378</v>
          </cell>
          <cell r="IKL19">
            <v>6379</v>
          </cell>
          <cell r="IKM19">
            <v>6380</v>
          </cell>
          <cell r="IKN19">
            <v>6381</v>
          </cell>
          <cell r="IKO19">
            <v>6382</v>
          </cell>
          <cell r="IKP19">
            <v>6383</v>
          </cell>
          <cell r="IKQ19">
            <v>6384</v>
          </cell>
          <cell r="IKR19">
            <v>6385</v>
          </cell>
          <cell r="IKS19">
            <v>6386</v>
          </cell>
          <cell r="IKT19">
            <v>6387</v>
          </cell>
          <cell r="IKU19">
            <v>6388</v>
          </cell>
          <cell r="IKV19">
            <v>6389</v>
          </cell>
          <cell r="IKW19">
            <v>6390</v>
          </cell>
          <cell r="IKX19">
            <v>6391</v>
          </cell>
          <cell r="IKY19">
            <v>6392</v>
          </cell>
          <cell r="IKZ19">
            <v>6393</v>
          </cell>
          <cell r="ILA19">
            <v>6394</v>
          </cell>
          <cell r="ILB19">
            <v>6395</v>
          </cell>
          <cell r="ILC19">
            <v>6396</v>
          </cell>
          <cell r="ILD19">
            <v>6397</v>
          </cell>
          <cell r="ILE19">
            <v>6398</v>
          </cell>
          <cell r="ILF19">
            <v>6399</v>
          </cell>
          <cell r="ILG19">
            <v>6400</v>
          </cell>
          <cell r="ILH19">
            <v>6401</v>
          </cell>
          <cell r="ILI19">
            <v>6402</v>
          </cell>
          <cell r="ILJ19">
            <v>6403</v>
          </cell>
          <cell r="ILK19">
            <v>6404</v>
          </cell>
          <cell r="ILL19">
            <v>6405</v>
          </cell>
          <cell r="ILM19">
            <v>6406</v>
          </cell>
          <cell r="ILN19">
            <v>6407</v>
          </cell>
          <cell r="ILO19">
            <v>6408</v>
          </cell>
          <cell r="ILP19">
            <v>6409</v>
          </cell>
          <cell r="ILQ19">
            <v>6410</v>
          </cell>
          <cell r="ILR19">
            <v>6411</v>
          </cell>
          <cell r="ILS19">
            <v>6412</v>
          </cell>
          <cell r="ILT19">
            <v>6413</v>
          </cell>
          <cell r="ILU19">
            <v>6414</v>
          </cell>
          <cell r="ILV19">
            <v>6415</v>
          </cell>
          <cell r="ILW19">
            <v>6416</v>
          </cell>
          <cell r="ILX19">
            <v>6417</v>
          </cell>
          <cell r="ILY19">
            <v>6418</v>
          </cell>
          <cell r="ILZ19">
            <v>6419</v>
          </cell>
          <cell r="IMA19">
            <v>6420</v>
          </cell>
          <cell r="IMB19">
            <v>6421</v>
          </cell>
          <cell r="IMC19">
            <v>6422</v>
          </cell>
          <cell r="IMD19">
            <v>6423</v>
          </cell>
          <cell r="IME19">
            <v>6424</v>
          </cell>
          <cell r="IMF19">
            <v>6425</v>
          </cell>
          <cell r="IMG19">
            <v>6426</v>
          </cell>
          <cell r="IMH19">
            <v>6427</v>
          </cell>
          <cell r="IMI19">
            <v>6428</v>
          </cell>
          <cell r="IMJ19">
            <v>6429</v>
          </cell>
          <cell r="IMK19">
            <v>6430</v>
          </cell>
          <cell r="IML19">
            <v>6431</v>
          </cell>
          <cell r="IMM19">
            <v>6432</v>
          </cell>
          <cell r="IMN19">
            <v>6433</v>
          </cell>
          <cell r="IMO19">
            <v>6434</v>
          </cell>
          <cell r="IMP19">
            <v>6435</v>
          </cell>
          <cell r="IMQ19">
            <v>6436</v>
          </cell>
          <cell r="IMR19">
            <v>6437</v>
          </cell>
          <cell r="IMS19">
            <v>6438</v>
          </cell>
          <cell r="IMT19">
            <v>6439</v>
          </cell>
          <cell r="IMU19">
            <v>6440</v>
          </cell>
          <cell r="IMV19">
            <v>6441</v>
          </cell>
          <cell r="IMW19">
            <v>6442</v>
          </cell>
          <cell r="IMX19">
            <v>6443</v>
          </cell>
          <cell r="IMY19">
            <v>6444</v>
          </cell>
          <cell r="IMZ19">
            <v>6445</v>
          </cell>
          <cell r="INA19">
            <v>6446</v>
          </cell>
          <cell r="INB19">
            <v>6447</v>
          </cell>
          <cell r="INC19">
            <v>6448</v>
          </cell>
          <cell r="IND19">
            <v>6449</v>
          </cell>
          <cell r="INE19">
            <v>6450</v>
          </cell>
          <cell r="INF19">
            <v>6451</v>
          </cell>
          <cell r="ING19">
            <v>6452</v>
          </cell>
          <cell r="INH19">
            <v>6453</v>
          </cell>
          <cell r="INI19">
            <v>6454</v>
          </cell>
          <cell r="INJ19">
            <v>6455</v>
          </cell>
          <cell r="INK19">
            <v>6456</v>
          </cell>
          <cell r="INL19">
            <v>6457</v>
          </cell>
          <cell r="INM19">
            <v>6458</v>
          </cell>
          <cell r="INN19">
            <v>6459</v>
          </cell>
          <cell r="INO19">
            <v>6460</v>
          </cell>
          <cell r="INP19">
            <v>6461</v>
          </cell>
          <cell r="INQ19">
            <v>6462</v>
          </cell>
          <cell r="INR19">
            <v>6463</v>
          </cell>
          <cell r="INS19">
            <v>6464</v>
          </cell>
          <cell r="INT19">
            <v>6465</v>
          </cell>
          <cell r="INU19">
            <v>6466</v>
          </cell>
          <cell r="INV19">
            <v>6467</v>
          </cell>
          <cell r="INW19">
            <v>6468</v>
          </cell>
          <cell r="INX19">
            <v>6469</v>
          </cell>
          <cell r="INY19">
            <v>6470</v>
          </cell>
          <cell r="INZ19">
            <v>6471</v>
          </cell>
          <cell r="IOA19">
            <v>6472</v>
          </cell>
          <cell r="IOB19">
            <v>6473</v>
          </cell>
          <cell r="IOC19">
            <v>6474</v>
          </cell>
          <cell r="IOD19">
            <v>6475</v>
          </cell>
          <cell r="IOE19">
            <v>6476</v>
          </cell>
          <cell r="IOF19">
            <v>6477</v>
          </cell>
          <cell r="IOG19">
            <v>6478</v>
          </cell>
          <cell r="IOH19">
            <v>6479</v>
          </cell>
          <cell r="IOI19">
            <v>6480</v>
          </cell>
          <cell r="IOJ19">
            <v>6481</v>
          </cell>
          <cell r="IOK19">
            <v>6482</v>
          </cell>
          <cell r="IOL19">
            <v>6483</v>
          </cell>
          <cell r="IOM19">
            <v>6484</v>
          </cell>
          <cell r="ION19">
            <v>6485</v>
          </cell>
          <cell r="IOO19">
            <v>6486</v>
          </cell>
          <cell r="IOP19">
            <v>6487</v>
          </cell>
          <cell r="IOQ19">
            <v>6488</v>
          </cell>
          <cell r="IOR19">
            <v>6489</v>
          </cell>
          <cell r="IOS19">
            <v>6490</v>
          </cell>
          <cell r="IOT19">
            <v>6491</v>
          </cell>
          <cell r="IOU19">
            <v>6492</v>
          </cell>
          <cell r="IOV19">
            <v>6493</v>
          </cell>
          <cell r="IOW19">
            <v>6494</v>
          </cell>
          <cell r="IOX19">
            <v>6495</v>
          </cell>
          <cell r="IOY19">
            <v>6496</v>
          </cell>
          <cell r="IOZ19">
            <v>6497</v>
          </cell>
          <cell r="IPA19">
            <v>6498</v>
          </cell>
          <cell r="IPB19">
            <v>6499</v>
          </cell>
          <cell r="IPC19">
            <v>6500</v>
          </cell>
          <cell r="IPD19">
            <v>6501</v>
          </cell>
          <cell r="IPE19">
            <v>6502</v>
          </cell>
          <cell r="IPF19">
            <v>6503</v>
          </cell>
          <cell r="IPG19">
            <v>6504</v>
          </cell>
          <cell r="IPH19">
            <v>6505</v>
          </cell>
          <cell r="IPI19">
            <v>6506</v>
          </cell>
          <cell r="IPJ19">
            <v>6507</v>
          </cell>
          <cell r="IPK19">
            <v>6508</v>
          </cell>
          <cell r="IPL19">
            <v>6509</v>
          </cell>
          <cell r="IPM19">
            <v>6510</v>
          </cell>
          <cell r="IPN19">
            <v>6511</v>
          </cell>
          <cell r="IPO19">
            <v>6512</v>
          </cell>
          <cell r="IPP19">
            <v>6513</v>
          </cell>
          <cell r="IPQ19">
            <v>6514</v>
          </cell>
          <cell r="IPR19">
            <v>6515</v>
          </cell>
          <cell r="IPS19">
            <v>6516</v>
          </cell>
          <cell r="IPT19">
            <v>6517</v>
          </cell>
          <cell r="IPU19">
            <v>6518</v>
          </cell>
          <cell r="IPV19">
            <v>6519</v>
          </cell>
          <cell r="IPW19">
            <v>6520</v>
          </cell>
          <cell r="IPX19">
            <v>6521</v>
          </cell>
          <cell r="IPY19">
            <v>6522</v>
          </cell>
          <cell r="IPZ19">
            <v>6523</v>
          </cell>
          <cell r="IQA19">
            <v>6524</v>
          </cell>
          <cell r="IQB19">
            <v>6525</v>
          </cell>
          <cell r="IQC19">
            <v>6526</v>
          </cell>
          <cell r="IQD19">
            <v>6527</v>
          </cell>
          <cell r="IQE19">
            <v>6528</v>
          </cell>
          <cell r="IQF19">
            <v>6529</v>
          </cell>
          <cell r="IQG19">
            <v>6530</v>
          </cell>
          <cell r="IQH19">
            <v>6531</v>
          </cell>
          <cell r="IQI19">
            <v>6532</v>
          </cell>
          <cell r="IQJ19">
            <v>6533</v>
          </cell>
          <cell r="IQK19">
            <v>6534</v>
          </cell>
          <cell r="IQL19">
            <v>6535</v>
          </cell>
          <cell r="IQM19">
            <v>6536</v>
          </cell>
          <cell r="IQN19">
            <v>6537</v>
          </cell>
          <cell r="IQO19">
            <v>6538</v>
          </cell>
          <cell r="IQP19">
            <v>6539</v>
          </cell>
          <cell r="IQQ19">
            <v>6540</v>
          </cell>
          <cell r="IQR19">
            <v>6541</v>
          </cell>
          <cell r="IQS19">
            <v>6542</v>
          </cell>
          <cell r="IQT19">
            <v>6543</v>
          </cell>
          <cell r="IQU19">
            <v>6544</v>
          </cell>
          <cell r="IQV19">
            <v>6545</v>
          </cell>
          <cell r="IQW19">
            <v>6546</v>
          </cell>
          <cell r="IQX19">
            <v>6547</v>
          </cell>
          <cell r="IQY19">
            <v>6548</v>
          </cell>
          <cell r="IQZ19">
            <v>6549</v>
          </cell>
          <cell r="IRA19">
            <v>6550</v>
          </cell>
          <cell r="IRB19">
            <v>6551</v>
          </cell>
          <cell r="IRC19">
            <v>6552</v>
          </cell>
          <cell r="IRD19">
            <v>6553</v>
          </cell>
          <cell r="IRE19">
            <v>6554</v>
          </cell>
          <cell r="IRF19">
            <v>6555</v>
          </cell>
          <cell r="IRG19">
            <v>6556</v>
          </cell>
          <cell r="IRH19">
            <v>6557</v>
          </cell>
          <cell r="IRI19">
            <v>6558</v>
          </cell>
          <cell r="IRJ19">
            <v>6559</v>
          </cell>
          <cell r="IRK19">
            <v>6560</v>
          </cell>
          <cell r="IRL19">
            <v>6561</v>
          </cell>
          <cell r="IRM19">
            <v>6562</v>
          </cell>
          <cell r="IRN19">
            <v>6563</v>
          </cell>
          <cell r="IRO19">
            <v>6564</v>
          </cell>
          <cell r="IRP19">
            <v>6565</v>
          </cell>
          <cell r="IRQ19">
            <v>6566</v>
          </cell>
          <cell r="IRR19">
            <v>6567</v>
          </cell>
          <cell r="IRS19">
            <v>6568</v>
          </cell>
          <cell r="IRT19">
            <v>6569</v>
          </cell>
          <cell r="IRU19">
            <v>6570</v>
          </cell>
          <cell r="IRV19">
            <v>6571</v>
          </cell>
          <cell r="IRW19">
            <v>6572</v>
          </cell>
          <cell r="IRX19">
            <v>6573</v>
          </cell>
          <cell r="IRY19">
            <v>6574</v>
          </cell>
          <cell r="IRZ19">
            <v>6575</v>
          </cell>
          <cell r="ISA19">
            <v>6576</v>
          </cell>
          <cell r="ISB19">
            <v>6577</v>
          </cell>
          <cell r="ISC19">
            <v>6578</v>
          </cell>
          <cell r="ISD19">
            <v>6579</v>
          </cell>
          <cell r="ISE19">
            <v>6580</v>
          </cell>
          <cell r="ISF19">
            <v>6581</v>
          </cell>
          <cell r="ISG19">
            <v>6582</v>
          </cell>
          <cell r="ISH19">
            <v>6583</v>
          </cell>
          <cell r="ISI19">
            <v>6584</v>
          </cell>
          <cell r="ISJ19">
            <v>6585</v>
          </cell>
          <cell r="ISK19">
            <v>6586</v>
          </cell>
          <cell r="ISL19">
            <v>6587</v>
          </cell>
          <cell r="ISM19">
            <v>6588</v>
          </cell>
          <cell r="ISN19">
            <v>6589</v>
          </cell>
          <cell r="ISO19">
            <v>6590</v>
          </cell>
          <cell r="ISP19">
            <v>6591</v>
          </cell>
          <cell r="ISQ19">
            <v>6592</v>
          </cell>
          <cell r="ISR19">
            <v>6593</v>
          </cell>
          <cell r="ISS19">
            <v>6594</v>
          </cell>
          <cell r="IST19">
            <v>6595</v>
          </cell>
          <cell r="ISU19">
            <v>6596</v>
          </cell>
          <cell r="ISV19">
            <v>6597</v>
          </cell>
          <cell r="ISW19">
            <v>6598</v>
          </cell>
          <cell r="ISX19">
            <v>6599</v>
          </cell>
          <cell r="ISY19">
            <v>6600</v>
          </cell>
          <cell r="ISZ19">
            <v>6601</v>
          </cell>
          <cell r="ITA19">
            <v>6602</v>
          </cell>
          <cell r="ITB19">
            <v>6603</v>
          </cell>
          <cell r="ITC19">
            <v>6604</v>
          </cell>
          <cell r="ITD19">
            <v>6605</v>
          </cell>
          <cell r="ITE19">
            <v>6606</v>
          </cell>
          <cell r="ITF19">
            <v>6607</v>
          </cell>
          <cell r="ITG19">
            <v>6608</v>
          </cell>
          <cell r="ITH19">
            <v>6609</v>
          </cell>
          <cell r="ITI19">
            <v>6610</v>
          </cell>
          <cell r="ITJ19">
            <v>6611</v>
          </cell>
          <cell r="ITK19">
            <v>6612</v>
          </cell>
          <cell r="ITL19">
            <v>6613</v>
          </cell>
          <cell r="ITM19">
            <v>6614</v>
          </cell>
          <cell r="ITN19">
            <v>6615</v>
          </cell>
          <cell r="ITO19">
            <v>6616</v>
          </cell>
          <cell r="ITP19">
            <v>6617</v>
          </cell>
          <cell r="ITQ19">
            <v>6618</v>
          </cell>
          <cell r="ITR19">
            <v>6619</v>
          </cell>
          <cell r="ITS19">
            <v>6620</v>
          </cell>
          <cell r="ITT19">
            <v>6621</v>
          </cell>
          <cell r="ITU19">
            <v>6622</v>
          </cell>
          <cell r="ITV19">
            <v>6623</v>
          </cell>
          <cell r="ITW19">
            <v>6624</v>
          </cell>
          <cell r="ITX19">
            <v>6625</v>
          </cell>
          <cell r="ITY19">
            <v>6626</v>
          </cell>
          <cell r="ITZ19">
            <v>6627</v>
          </cell>
          <cell r="IUA19">
            <v>6628</v>
          </cell>
          <cell r="IUB19">
            <v>6629</v>
          </cell>
          <cell r="IUC19">
            <v>6630</v>
          </cell>
          <cell r="IUD19">
            <v>6631</v>
          </cell>
          <cell r="IUE19">
            <v>6632</v>
          </cell>
          <cell r="IUF19">
            <v>6633</v>
          </cell>
          <cell r="IUG19">
            <v>6634</v>
          </cell>
          <cell r="IUH19">
            <v>6635</v>
          </cell>
          <cell r="IUI19">
            <v>6636</v>
          </cell>
          <cell r="IUJ19">
            <v>6637</v>
          </cell>
          <cell r="IUK19">
            <v>6638</v>
          </cell>
          <cell r="IUL19">
            <v>6639</v>
          </cell>
          <cell r="IUM19">
            <v>6640</v>
          </cell>
          <cell r="IUN19">
            <v>6641</v>
          </cell>
          <cell r="IUO19">
            <v>6642</v>
          </cell>
          <cell r="IUP19">
            <v>6643</v>
          </cell>
          <cell r="IUQ19">
            <v>6644</v>
          </cell>
          <cell r="IUR19">
            <v>6645</v>
          </cell>
          <cell r="IUS19">
            <v>6646</v>
          </cell>
          <cell r="IUT19">
            <v>6647</v>
          </cell>
          <cell r="IUU19">
            <v>6648</v>
          </cell>
          <cell r="IUV19">
            <v>6649</v>
          </cell>
          <cell r="IUW19">
            <v>6650</v>
          </cell>
          <cell r="IUX19">
            <v>6651</v>
          </cell>
          <cell r="IUY19">
            <v>6652</v>
          </cell>
          <cell r="IUZ19">
            <v>6653</v>
          </cell>
          <cell r="IVA19">
            <v>6654</v>
          </cell>
          <cell r="IVB19">
            <v>6655</v>
          </cell>
          <cell r="IVC19">
            <v>6656</v>
          </cell>
          <cell r="IVD19">
            <v>6657</v>
          </cell>
          <cell r="IVE19">
            <v>6658</v>
          </cell>
          <cell r="IVF19">
            <v>6659</v>
          </cell>
          <cell r="IVG19">
            <v>6660</v>
          </cell>
          <cell r="IVH19">
            <v>6661</v>
          </cell>
          <cell r="IVI19">
            <v>6662</v>
          </cell>
          <cell r="IVJ19">
            <v>6663</v>
          </cell>
          <cell r="IVK19">
            <v>6664</v>
          </cell>
          <cell r="IVL19">
            <v>6665</v>
          </cell>
          <cell r="IVM19">
            <v>6666</v>
          </cell>
          <cell r="IVN19">
            <v>6667</v>
          </cell>
          <cell r="IVO19">
            <v>6668</v>
          </cell>
          <cell r="IVP19">
            <v>6669</v>
          </cell>
          <cell r="IVQ19">
            <v>6670</v>
          </cell>
          <cell r="IVR19">
            <v>6671</v>
          </cell>
          <cell r="IVS19">
            <v>6672</v>
          </cell>
          <cell r="IVT19">
            <v>6673</v>
          </cell>
          <cell r="IVU19">
            <v>6674</v>
          </cell>
          <cell r="IVV19">
            <v>6675</v>
          </cell>
          <cell r="IVW19">
            <v>6676</v>
          </cell>
          <cell r="IVX19">
            <v>6677</v>
          </cell>
          <cell r="IVY19">
            <v>6678</v>
          </cell>
          <cell r="IVZ19">
            <v>6679</v>
          </cell>
          <cell r="IWA19">
            <v>6680</v>
          </cell>
          <cell r="IWB19">
            <v>6681</v>
          </cell>
          <cell r="IWC19">
            <v>6682</v>
          </cell>
          <cell r="IWD19">
            <v>6683</v>
          </cell>
          <cell r="IWE19">
            <v>6684</v>
          </cell>
          <cell r="IWF19">
            <v>6685</v>
          </cell>
          <cell r="IWG19">
            <v>6686</v>
          </cell>
          <cell r="IWH19">
            <v>6687</v>
          </cell>
          <cell r="IWI19">
            <v>6688</v>
          </cell>
          <cell r="IWJ19">
            <v>6689</v>
          </cell>
          <cell r="IWK19">
            <v>6690</v>
          </cell>
          <cell r="IWL19">
            <v>6691</v>
          </cell>
          <cell r="IWM19">
            <v>6692</v>
          </cell>
          <cell r="IWN19">
            <v>6693</v>
          </cell>
          <cell r="IWO19">
            <v>6694</v>
          </cell>
          <cell r="IWP19">
            <v>6695</v>
          </cell>
          <cell r="IWQ19">
            <v>6696</v>
          </cell>
          <cell r="IWR19">
            <v>6697</v>
          </cell>
          <cell r="IWS19">
            <v>6698</v>
          </cell>
          <cell r="IWT19">
            <v>6699</v>
          </cell>
          <cell r="IWU19">
            <v>6700</v>
          </cell>
          <cell r="IWV19">
            <v>6701</v>
          </cell>
          <cell r="IWW19">
            <v>6702</v>
          </cell>
          <cell r="IWX19">
            <v>6703</v>
          </cell>
          <cell r="IWY19">
            <v>6704</v>
          </cell>
          <cell r="IWZ19">
            <v>6705</v>
          </cell>
          <cell r="IXA19">
            <v>6706</v>
          </cell>
          <cell r="IXB19">
            <v>6707</v>
          </cell>
          <cell r="IXC19">
            <v>6708</v>
          </cell>
          <cell r="IXD19">
            <v>6709</v>
          </cell>
          <cell r="IXE19">
            <v>6710</v>
          </cell>
          <cell r="IXF19">
            <v>6711</v>
          </cell>
          <cell r="IXG19">
            <v>6712</v>
          </cell>
          <cell r="IXH19">
            <v>6713</v>
          </cell>
          <cell r="IXI19">
            <v>6714</v>
          </cell>
          <cell r="IXJ19">
            <v>6715</v>
          </cell>
          <cell r="IXK19">
            <v>6716</v>
          </cell>
          <cell r="IXL19">
            <v>6717</v>
          </cell>
          <cell r="IXM19">
            <v>6718</v>
          </cell>
          <cell r="IXN19">
            <v>6719</v>
          </cell>
          <cell r="IXO19">
            <v>6720</v>
          </cell>
          <cell r="IXP19">
            <v>6721</v>
          </cell>
          <cell r="IXQ19">
            <v>6722</v>
          </cell>
          <cell r="IXR19">
            <v>6723</v>
          </cell>
          <cell r="IXS19">
            <v>6724</v>
          </cell>
          <cell r="IXT19">
            <v>6725</v>
          </cell>
          <cell r="IXU19">
            <v>6726</v>
          </cell>
          <cell r="IXV19">
            <v>6727</v>
          </cell>
          <cell r="IXW19">
            <v>6728</v>
          </cell>
          <cell r="IXX19">
            <v>6729</v>
          </cell>
          <cell r="IXY19">
            <v>6730</v>
          </cell>
          <cell r="IXZ19">
            <v>6731</v>
          </cell>
          <cell r="IYA19">
            <v>6732</v>
          </cell>
          <cell r="IYB19">
            <v>6733</v>
          </cell>
          <cell r="IYC19">
            <v>6734</v>
          </cell>
          <cell r="IYD19">
            <v>6735</v>
          </cell>
          <cell r="IYE19">
            <v>6736</v>
          </cell>
          <cell r="IYF19">
            <v>6737</v>
          </cell>
          <cell r="IYG19">
            <v>6738</v>
          </cell>
          <cell r="IYH19">
            <v>6739</v>
          </cell>
          <cell r="IYI19">
            <v>6740</v>
          </cell>
          <cell r="IYJ19">
            <v>6741</v>
          </cell>
          <cell r="IYK19">
            <v>6742</v>
          </cell>
          <cell r="IYL19">
            <v>6743</v>
          </cell>
          <cell r="IYM19">
            <v>6744</v>
          </cell>
          <cell r="IYN19">
            <v>6745</v>
          </cell>
          <cell r="IYO19">
            <v>6746</v>
          </cell>
          <cell r="IYP19">
            <v>6747</v>
          </cell>
          <cell r="IYQ19">
            <v>6748</v>
          </cell>
          <cell r="IYR19">
            <v>6749</v>
          </cell>
          <cell r="IYS19">
            <v>6750</v>
          </cell>
          <cell r="IYT19">
            <v>6751</v>
          </cell>
          <cell r="IYU19">
            <v>6752</v>
          </cell>
          <cell r="IYV19">
            <v>6753</v>
          </cell>
          <cell r="IYW19">
            <v>6754</v>
          </cell>
          <cell r="IYX19">
            <v>6755</v>
          </cell>
          <cell r="IYY19">
            <v>6756</v>
          </cell>
          <cell r="IYZ19">
            <v>6757</v>
          </cell>
          <cell r="IZA19">
            <v>6758</v>
          </cell>
          <cell r="IZB19">
            <v>6759</v>
          </cell>
          <cell r="IZC19">
            <v>6760</v>
          </cell>
          <cell r="IZD19">
            <v>6761</v>
          </cell>
          <cell r="IZE19">
            <v>6762</v>
          </cell>
          <cell r="IZF19">
            <v>6763</v>
          </cell>
          <cell r="IZG19">
            <v>6764</v>
          </cell>
          <cell r="IZH19">
            <v>6765</v>
          </cell>
          <cell r="IZI19">
            <v>6766</v>
          </cell>
          <cell r="IZJ19">
            <v>6767</v>
          </cell>
          <cell r="IZK19">
            <v>6768</v>
          </cell>
          <cell r="IZL19">
            <v>6769</v>
          </cell>
          <cell r="IZM19">
            <v>6770</v>
          </cell>
          <cell r="IZN19">
            <v>6771</v>
          </cell>
          <cell r="IZO19">
            <v>6772</v>
          </cell>
          <cell r="IZP19">
            <v>6773</v>
          </cell>
          <cell r="IZQ19">
            <v>6774</v>
          </cell>
          <cell r="IZR19">
            <v>6775</v>
          </cell>
          <cell r="IZS19">
            <v>6776</v>
          </cell>
          <cell r="IZT19">
            <v>6777</v>
          </cell>
          <cell r="IZU19">
            <v>6778</v>
          </cell>
          <cell r="IZV19">
            <v>6779</v>
          </cell>
          <cell r="IZW19">
            <v>6780</v>
          </cell>
          <cell r="IZX19">
            <v>6781</v>
          </cell>
          <cell r="IZY19">
            <v>6782</v>
          </cell>
          <cell r="IZZ19">
            <v>6783</v>
          </cell>
          <cell r="JAA19">
            <v>6784</v>
          </cell>
          <cell r="JAB19">
            <v>6785</v>
          </cell>
          <cell r="JAC19">
            <v>6786</v>
          </cell>
          <cell r="JAD19">
            <v>6787</v>
          </cell>
          <cell r="JAE19">
            <v>6788</v>
          </cell>
          <cell r="JAF19">
            <v>6789</v>
          </cell>
          <cell r="JAG19">
            <v>6790</v>
          </cell>
          <cell r="JAH19">
            <v>6791</v>
          </cell>
          <cell r="JAI19">
            <v>6792</v>
          </cell>
          <cell r="JAJ19">
            <v>6793</v>
          </cell>
          <cell r="JAK19">
            <v>6794</v>
          </cell>
          <cell r="JAL19">
            <v>6795</v>
          </cell>
          <cell r="JAM19">
            <v>6796</v>
          </cell>
          <cell r="JAN19">
            <v>6797</v>
          </cell>
          <cell r="JAO19">
            <v>6798</v>
          </cell>
          <cell r="JAP19">
            <v>6799</v>
          </cell>
          <cell r="JAQ19">
            <v>6800</v>
          </cell>
          <cell r="JAR19">
            <v>6801</v>
          </cell>
          <cell r="JAS19">
            <v>6802</v>
          </cell>
          <cell r="JAT19">
            <v>6803</v>
          </cell>
          <cell r="JAU19">
            <v>6804</v>
          </cell>
          <cell r="JAV19">
            <v>6805</v>
          </cell>
          <cell r="JAW19">
            <v>6806</v>
          </cell>
          <cell r="JAX19">
            <v>6807</v>
          </cell>
          <cell r="JAY19">
            <v>6808</v>
          </cell>
          <cell r="JAZ19">
            <v>6809</v>
          </cell>
          <cell r="JBA19">
            <v>6810</v>
          </cell>
          <cell r="JBB19">
            <v>6811</v>
          </cell>
          <cell r="JBC19">
            <v>6812</v>
          </cell>
          <cell r="JBD19">
            <v>6813</v>
          </cell>
          <cell r="JBE19">
            <v>6814</v>
          </cell>
          <cell r="JBF19">
            <v>6815</v>
          </cell>
          <cell r="JBG19">
            <v>6816</v>
          </cell>
          <cell r="JBH19">
            <v>6817</v>
          </cell>
          <cell r="JBI19">
            <v>6818</v>
          </cell>
          <cell r="JBJ19">
            <v>6819</v>
          </cell>
          <cell r="JBK19">
            <v>6820</v>
          </cell>
          <cell r="JBL19">
            <v>6821</v>
          </cell>
          <cell r="JBM19">
            <v>6822</v>
          </cell>
          <cell r="JBN19">
            <v>6823</v>
          </cell>
          <cell r="JBO19">
            <v>6824</v>
          </cell>
          <cell r="JBP19">
            <v>6825</v>
          </cell>
          <cell r="JBQ19">
            <v>6826</v>
          </cell>
          <cell r="JBR19">
            <v>6827</v>
          </cell>
          <cell r="JBS19">
            <v>6828</v>
          </cell>
          <cell r="JBT19">
            <v>6829</v>
          </cell>
          <cell r="JBU19">
            <v>6830</v>
          </cell>
          <cell r="JBV19">
            <v>6831</v>
          </cell>
          <cell r="JBW19">
            <v>6832</v>
          </cell>
          <cell r="JBX19">
            <v>6833</v>
          </cell>
          <cell r="JBY19">
            <v>6834</v>
          </cell>
          <cell r="JBZ19">
            <v>6835</v>
          </cell>
          <cell r="JCA19">
            <v>6836</v>
          </cell>
          <cell r="JCB19">
            <v>6837</v>
          </cell>
          <cell r="JCC19">
            <v>6838</v>
          </cell>
          <cell r="JCD19">
            <v>6839</v>
          </cell>
          <cell r="JCE19">
            <v>6840</v>
          </cell>
          <cell r="JCF19">
            <v>6841</v>
          </cell>
          <cell r="JCG19">
            <v>6842</v>
          </cell>
          <cell r="JCH19">
            <v>6843</v>
          </cell>
          <cell r="JCI19">
            <v>6844</v>
          </cell>
          <cell r="JCJ19">
            <v>6845</v>
          </cell>
          <cell r="JCK19">
            <v>6846</v>
          </cell>
          <cell r="JCL19">
            <v>6847</v>
          </cell>
          <cell r="JCM19">
            <v>6848</v>
          </cell>
          <cell r="JCN19">
            <v>6849</v>
          </cell>
          <cell r="JCO19">
            <v>6850</v>
          </cell>
          <cell r="JCP19">
            <v>6851</v>
          </cell>
          <cell r="JCQ19">
            <v>6852</v>
          </cell>
          <cell r="JCR19">
            <v>6853</v>
          </cell>
          <cell r="JCS19">
            <v>6854</v>
          </cell>
          <cell r="JCT19">
            <v>6855</v>
          </cell>
          <cell r="JCU19">
            <v>6856</v>
          </cell>
          <cell r="JCV19">
            <v>6857</v>
          </cell>
          <cell r="JCW19">
            <v>6858</v>
          </cell>
          <cell r="JCX19">
            <v>6859</v>
          </cell>
          <cell r="JCY19">
            <v>6860</v>
          </cell>
          <cell r="JCZ19">
            <v>6861</v>
          </cell>
          <cell r="JDA19">
            <v>6862</v>
          </cell>
          <cell r="JDB19">
            <v>6863</v>
          </cell>
          <cell r="JDC19">
            <v>6864</v>
          </cell>
          <cell r="JDD19">
            <v>6865</v>
          </cell>
          <cell r="JDE19">
            <v>6866</v>
          </cell>
          <cell r="JDF19">
            <v>6867</v>
          </cell>
          <cell r="JDG19">
            <v>6868</v>
          </cell>
          <cell r="JDH19">
            <v>6869</v>
          </cell>
          <cell r="JDI19">
            <v>6870</v>
          </cell>
          <cell r="JDJ19">
            <v>6871</v>
          </cell>
          <cell r="JDK19">
            <v>6872</v>
          </cell>
          <cell r="JDL19">
            <v>6873</v>
          </cell>
          <cell r="JDM19">
            <v>6874</v>
          </cell>
          <cell r="JDN19">
            <v>6875</v>
          </cell>
          <cell r="JDO19">
            <v>6876</v>
          </cell>
          <cell r="JDP19">
            <v>6877</v>
          </cell>
          <cell r="JDQ19">
            <v>6878</v>
          </cell>
          <cell r="JDR19">
            <v>6879</v>
          </cell>
          <cell r="JDS19">
            <v>6880</v>
          </cell>
          <cell r="JDT19">
            <v>6881</v>
          </cell>
          <cell r="JDU19">
            <v>6882</v>
          </cell>
          <cell r="JDV19">
            <v>6883</v>
          </cell>
          <cell r="JDW19">
            <v>6884</v>
          </cell>
          <cell r="JDX19">
            <v>6885</v>
          </cell>
          <cell r="JDY19">
            <v>6886</v>
          </cell>
          <cell r="JDZ19">
            <v>6887</v>
          </cell>
          <cell r="JEA19">
            <v>6888</v>
          </cell>
          <cell r="JEB19">
            <v>6889</v>
          </cell>
          <cell r="JEC19">
            <v>6890</v>
          </cell>
          <cell r="JED19">
            <v>6891</v>
          </cell>
          <cell r="JEE19">
            <v>6892</v>
          </cell>
          <cell r="JEF19">
            <v>6893</v>
          </cell>
          <cell r="JEG19">
            <v>6894</v>
          </cell>
          <cell r="JEH19">
            <v>6895</v>
          </cell>
          <cell r="JEI19">
            <v>6896</v>
          </cell>
          <cell r="JEJ19">
            <v>6897</v>
          </cell>
          <cell r="JEK19">
            <v>6898</v>
          </cell>
          <cell r="JEL19">
            <v>6899</v>
          </cell>
          <cell r="JEM19">
            <v>6900</v>
          </cell>
          <cell r="JEN19">
            <v>6901</v>
          </cell>
          <cell r="JEO19">
            <v>6902</v>
          </cell>
          <cell r="JEP19">
            <v>6903</v>
          </cell>
          <cell r="JEQ19">
            <v>6904</v>
          </cell>
          <cell r="JER19">
            <v>6905</v>
          </cell>
          <cell r="JES19">
            <v>6906</v>
          </cell>
          <cell r="JET19">
            <v>6907</v>
          </cell>
          <cell r="JEU19">
            <v>6908</v>
          </cell>
          <cell r="JEV19">
            <v>6909</v>
          </cell>
          <cell r="JEW19">
            <v>6910</v>
          </cell>
          <cell r="JEX19">
            <v>6911</v>
          </cell>
          <cell r="JEY19">
            <v>6912</v>
          </cell>
          <cell r="JEZ19">
            <v>6913</v>
          </cell>
          <cell r="JFA19">
            <v>6914</v>
          </cell>
          <cell r="JFB19">
            <v>6915</v>
          </cell>
          <cell r="JFC19">
            <v>6916</v>
          </cell>
          <cell r="JFD19">
            <v>6917</v>
          </cell>
          <cell r="JFE19">
            <v>6918</v>
          </cell>
          <cell r="JFF19">
            <v>6919</v>
          </cell>
          <cell r="JFG19">
            <v>6920</v>
          </cell>
          <cell r="JFH19">
            <v>6921</v>
          </cell>
          <cell r="JFI19">
            <v>6922</v>
          </cell>
          <cell r="JFJ19">
            <v>6923</v>
          </cell>
          <cell r="JFK19">
            <v>6924</v>
          </cell>
          <cell r="JFL19">
            <v>6925</v>
          </cell>
          <cell r="JFM19">
            <v>6926</v>
          </cell>
          <cell r="JFN19">
            <v>6927</v>
          </cell>
          <cell r="JFO19">
            <v>6928</v>
          </cell>
          <cell r="JFP19">
            <v>6929</v>
          </cell>
          <cell r="JFQ19">
            <v>6930</v>
          </cell>
          <cell r="JFR19">
            <v>6931</v>
          </cell>
          <cell r="JFS19">
            <v>6932</v>
          </cell>
          <cell r="JFT19">
            <v>6933</v>
          </cell>
          <cell r="JFU19">
            <v>6934</v>
          </cell>
          <cell r="JFV19">
            <v>6935</v>
          </cell>
          <cell r="JFW19">
            <v>6936</v>
          </cell>
          <cell r="JFX19">
            <v>6937</v>
          </cell>
          <cell r="JFY19">
            <v>6938</v>
          </cell>
          <cell r="JFZ19">
            <v>6939</v>
          </cell>
          <cell r="JGA19">
            <v>6940</v>
          </cell>
          <cell r="JGB19">
            <v>6941</v>
          </cell>
          <cell r="JGC19">
            <v>6942</v>
          </cell>
          <cell r="JGD19">
            <v>6943</v>
          </cell>
          <cell r="JGE19">
            <v>6944</v>
          </cell>
          <cell r="JGF19">
            <v>6945</v>
          </cell>
          <cell r="JGG19">
            <v>6946</v>
          </cell>
          <cell r="JGH19">
            <v>6947</v>
          </cell>
          <cell r="JGI19">
            <v>6948</v>
          </cell>
          <cell r="JGJ19">
            <v>6949</v>
          </cell>
          <cell r="JGK19">
            <v>6950</v>
          </cell>
          <cell r="JGL19">
            <v>6951</v>
          </cell>
          <cell r="JGM19">
            <v>6952</v>
          </cell>
          <cell r="JGN19">
            <v>6953</v>
          </cell>
          <cell r="JGO19">
            <v>6954</v>
          </cell>
          <cell r="JGP19">
            <v>6955</v>
          </cell>
          <cell r="JGQ19">
            <v>6956</v>
          </cell>
          <cell r="JGR19">
            <v>6957</v>
          </cell>
          <cell r="JGS19">
            <v>6958</v>
          </cell>
          <cell r="JGT19">
            <v>6959</v>
          </cell>
          <cell r="JGU19">
            <v>6960</v>
          </cell>
          <cell r="JGV19">
            <v>6961</v>
          </cell>
          <cell r="JGW19">
            <v>6962</v>
          </cell>
          <cell r="JGX19">
            <v>6963</v>
          </cell>
          <cell r="JGY19">
            <v>6964</v>
          </cell>
          <cell r="JGZ19">
            <v>6965</v>
          </cell>
          <cell r="JHA19">
            <v>6966</v>
          </cell>
          <cell r="JHB19">
            <v>6967</v>
          </cell>
          <cell r="JHC19">
            <v>6968</v>
          </cell>
          <cell r="JHD19">
            <v>6969</v>
          </cell>
          <cell r="JHE19">
            <v>6970</v>
          </cell>
          <cell r="JHF19">
            <v>6971</v>
          </cell>
          <cell r="JHG19">
            <v>6972</v>
          </cell>
          <cell r="JHH19">
            <v>6973</v>
          </cell>
          <cell r="JHI19">
            <v>6974</v>
          </cell>
          <cell r="JHJ19">
            <v>6975</v>
          </cell>
          <cell r="JHK19">
            <v>6976</v>
          </cell>
          <cell r="JHL19">
            <v>6977</v>
          </cell>
          <cell r="JHM19">
            <v>6978</v>
          </cell>
          <cell r="JHN19">
            <v>6979</v>
          </cell>
          <cell r="JHO19">
            <v>6980</v>
          </cell>
          <cell r="JHP19">
            <v>6981</v>
          </cell>
          <cell r="JHQ19">
            <v>6982</v>
          </cell>
          <cell r="JHR19">
            <v>6983</v>
          </cell>
          <cell r="JHS19">
            <v>6984</v>
          </cell>
          <cell r="JHT19">
            <v>6985</v>
          </cell>
          <cell r="JHU19">
            <v>6986</v>
          </cell>
          <cell r="JHV19">
            <v>6987</v>
          </cell>
          <cell r="JHW19">
            <v>6988</v>
          </cell>
          <cell r="JHX19">
            <v>6989</v>
          </cell>
          <cell r="JHY19">
            <v>6990</v>
          </cell>
          <cell r="JHZ19">
            <v>6991</v>
          </cell>
          <cell r="JIA19">
            <v>6992</v>
          </cell>
          <cell r="JIB19">
            <v>6993</v>
          </cell>
          <cell r="JIC19">
            <v>6994</v>
          </cell>
          <cell r="JID19">
            <v>6995</v>
          </cell>
          <cell r="JIE19">
            <v>6996</v>
          </cell>
          <cell r="JIF19">
            <v>6997</v>
          </cell>
          <cell r="JIG19">
            <v>6998</v>
          </cell>
          <cell r="JIH19">
            <v>6999</v>
          </cell>
          <cell r="JII19">
            <v>7000</v>
          </cell>
          <cell r="JIJ19">
            <v>7001</v>
          </cell>
          <cell r="JIK19">
            <v>7002</v>
          </cell>
          <cell r="JIL19">
            <v>7003</v>
          </cell>
          <cell r="JIM19">
            <v>7004</v>
          </cell>
          <cell r="JIN19">
            <v>7005</v>
          </cell>
          <cell r="JIO19">
            <v>7006</v>
          </cell>
          <cell r="JIP19">
            <v>7007</v>
          </cell>
          <cell r="JIQ19">
            <v>7008</v>
          </cell>
          <cell r="JIR19">
            <v>7009</v>
          </cell>
          <cell r="JIS19">
            <v>7010</v>
          </cell>
          <cell r="JIT19">
            <v>7011</v>
          </cell>
          <cell r="JIU19">
            <v>7012</v>
          </cell>
          <cell r="JIV19">
            <v>7013</v>
          </cell>
          <cell r="JIW19">
            <v>7014</v>
          </cell>
          <cell r="JIX19">
            <v>7015</v>
          </cell>
          <cell r="JIY19">
            <v>7016</v>
          </cell>
          <cell r="JIZ19">
            <v>7017</v>
          </cell>
          <cell r="JJA19">
            <v>7018</v>
          </cell>
          <cell r="JJB19">
            <v>7019</v>
          </cell>
          <cell r="JJC19">
            <v>7020</v>
          </cell>
          <cell r="JJD19">
            <v>7021</v>
          </cell>
          <cell r="JJE19">
            <v>7022</v>
          </cell>
          <cell r="JJF19">
            <v>7023</v>
          </cell>
          <cell r="JJG19">
            <v>7024</v>
          </cell>
          <cell r="JJH19">
            <v>7025</v>
          </cell>
          <cell r="JJI19">
            <v>7026</v>
          </cell>
          <cell r="JJJ19">
            <v>7027</v>
          </cell>
          <cell r="JJK19">
            <v>7028</v>
          </cell>
          <cell r="JJL19">
            <v>7029</v>
          </cell>
          <cell r="JJM19">
            <v>7030</v>
          </cell>
          <cell r="JJN19">
            <v>7031</v>
          </cell>
          <cell r="JJO19">
            <v>7032</v>
          </cell>
          <cell r="JJP19">
            <v>7033</v>
          </cell>
          <cell r="JJQ19">
            <v>7034</v>
          </cell>
          <cell r="JJR19">
            <v>7035</v>
          </cell>
          <cell r="JJS19">
            <v>7036</v>
          </cell>
          <cell r="JJT19">
            <v>7037</v>
          </cell>
          <cell r="JJU19">
            <v>7038</v>
          </cell>
          <cell r="JJV19">
            <v>7039</v>
          </cell>
          <cell r="JJW19">
            <v>7040</v>
          </cell>
          <cell r="JJX19">
            <v>7041</v>
          </cell>
          <cell r="JJY19">
            <v>7042</v>
          </cell>
          <cell r="JJZ19">
            <v>7043</v>
          </cell>
          <cell r="JKA19">
            <v>7044</v>
          </cell>
          <cell r="JKB19">
            <v>7045</v>
          </cell>
          <cell r="JKC19">
            <v>7046</v>
          </cell>
          <cell r="JKD19">
            <v>7047</v>
          </cell>
          <cell r="JKE19">
            <v>7048</v>
          </cell>
          <cell r="JKF19">
            <v>7049</v>
          </cell>
          <cell r="JKG19">
            <v>7050</v>
          </cell>
          <cell r="JKH19">
            <v>7051</v>
          </cell>
          <cell r="JKI19">
            <v>7052</v>
          </cell>
          <cell r="JKJ19">
            <v>7053</v>
          </cell>
          <cell r="JKK19">
            <v>7054</v>
          </cell>
          <cell r="JKL19">
            <v>7055</v>
          </cell>
          <cell r="JKM19">
            <v>7056</v>
          </cell>
          <cell r="JKN19">
            <v>7057</v>
          </cell>
          <cell r="JKO19">
            <v>7058</v>
          </cell>
          <cell r="JKP19">
            <v>7059</v>
          </cell>
          <cell r="JKQ19">
            <v>7060</v>
          </cell>
          <cell r="JKR19">
            <v>7061</v>
          </cell>
          <cell r="JKS19">
            <v>7062</v>
          </cell>
          <cell r="JKT19">
            <v>7063</v>
          </cell>
          <cell r="JKU19">
            <v>7064</v>
          </cell>
          <cell r="JKV19">
            <v>7065</v>
          </cell>
          <cell r="JKW19">
            <v>7066</v>
          </cell>
          <cell r="JKX19">
            <v>7067</v>
          </cell>
          <cell r="JKY19">
            <v>7068</v>
          </cell>
          <cell r="JKZ19">
            <v>7069</v>
          </cell>
          <cell r="JLA19">
            <v>7070</v>
          </cell>
          <cell r="JLB19">
            <v>7071</v>
          </cell>
          <cell r="JLC19">
            <v>7072</v>
          </cell>
          <cell r="JLD19">
            <v>7073</v>
          </cell>
          <cell r="JLE19">
            <v>7074</v>
          </cell>
          <cell r="JLF19">
            <v>7075</v>
          </cell>
          <cell r="JLG19">
            <v>7076</v>
          </cell>
          <cell r="JLH19">
            <v>7077</v>
          </cell>
          <cell r="JLI19">
            <v>7078</v>
          </cell>
          <cell r="JLJ19">
            <v>7079</v>
          </cell>
          <cell r="JLK19">
            <v>7080</v>
          </cell>
          <cell r="JLL19">
            <v>7081</v>
          </cell>
          <cell r="JLM19">
            <v>7082</v>
          </cell>
          <cell r="JLN19">
            <v>7083</v>
          </cell>
          <cell r="JLO19">
            <v>7084</v>
          </cell>
          <cell r="JLP19">
            <v>7085</v>
          </cell>
          <cell r="JLQ19">
            <v>7086</v>
          </cell>
          <cell r="JLR19">
            <v>7087</v>
          </cell>
          <cell r="JLS19">
            <v>7088</v>
          </cell>
          <cell r="JLT19">
            <v>7089</v>
          </cell>
          <cell r="JLU19">
            <v>7090</v>
          </cell>
          <cell r="JLV19">
            <v>7091</v>
          </cell>
          <cell r="JLW19">
            <v>7092</v>
          </cell>
          <cell r="JLX19">
            <v>7093</v>
          </cell>
          <cell r="JLY19">
            <v>7094</v>
          </cell>
          <cell r="JLZ19">
            <v>7095</v>
          </cell>
          <cell r="JMA19">
            <v>7096</v>
          </cell>
          <cell r="JMB19">
            <v>7097</v>
          </cell>
          <cell r="JMC19">
            <v>7098</v>
          </cell>
          <cell r="JMD19">
            <v>7099</v>
          </cell>
          <cell r="JME19">
            <v>7100</v>
          </cell>
          <cell r="JMF19">
            <v>7101</v>
          </cell>
          <cell r="JMG19">
            <v>7102</v>
          </cell>
          <cell r="JMH19">
            <v>7103</v>
          </cell>
          <cell r="JMI19">
            <v>7104</v>
          </cell>
          <cell r="JMJ19">
            <v>7105</v>
          </cell>
          <cell r="JMK19">
            <v>7106</v>
          </cell>
          <cell r="JML19">
            <v>7107</v>
          </cell>
          <cell r="JMM19">
            <v>7108</v>
          </cell>
          <cell r="JMN19">
            <v>7109</v>
          </cell>
          <cell r="JMO19">
            <v>7110</v>
          </cell>
          <cell r="JMP19">
            <v>7111</v>
          </cell>
          <cell r="JMQ19">
            <v>7112</v>
          </cell>
          <cell r="JMR19">
            <v>7113</v>
          </cell>
          <cell r="JMS19">
            <v>7114</v>
          </cell>
          <cell r="JMT19">
            <v>7115</v>
          </cell>
          <cell r="JMU19">
            <v>7116</v>
          </cell>
          <cell r="JMV19">
            <v>7117</v>
          </cell>
          <cell r="JMW19">
            <v>7118</v>
          </cell>
          <cell r="JMX19">
            <v>7119</v>
          </cell>
          <cell r="JMY19">
            <v>7120</v>
          </cell>
          <cell r="JMZ19">
            <v>7121</v>
          </cell>
          <cell r="JNA19">
            <v>7122</v>
          </cell>
          <cell r="JNB19">
            <v>7123</v>
          </cell>
          <cell r="JNC19">
            <v>7124</v>
          </cell>
          <cell r="JND19">
            <v>7125</v>
          </cell>
          <cell r="JNE19">
            <v>7126</v>
          </cell>
          <cell r="JNF19">
            <v>7127</v>
          </cell>
          <cell r="JNG19">
            <v>7128</v>
          </cell>
          <cell r="JNH19">
            <v>7129</v>
          </cell>
          <cell r="JNI19">
            <v>7130</v>
          </cell>
          <cell r="JNJ19">
            <v>7131</v>
          </cell>
          <cell r="JNK19">
            <v>7132</v>
          </cell>
          <cell r="JNL19">
            <v>7133</v>
          </cell>
          <cell r="JNM19">
            <v>7134</v>
          </cell>
          <cell r="JNN19">
            <v>7135</v>
          </cell>
          <cell r="JNO19">
            <v>7136</v>
          </cell>
          <cell r="JNP19">
            <v>7137</v>
          </cell>
          <cell r="JNQ19">
            <v>7138</v>
          </cell>
          <cell r="JNR19">
            <v>7139</v>
          </cell>
          <cell r="JNS19">
            <v>7140</v>
          </cell>
          <cell r="JNT19">
            <v>7141</v>
          </cell>
          <cell r="JNU19">
            <v>7142</v>
          </cell>
          <cell r="JNV19">
            <v>7143</v>
          </cell>
          <cell r="JNW19">
            <v>7144</v>
          </cell>
          <cell r="JNX19">
            <v>7145</v>
          </cell>
          <cell r="JNY19">
            <v>7146</v>
          </cell>
          <cell r="JNZ19">
            <v>7147</v>
          </cell>
          <cell r="JOA19">
            <v>7148</v>
          </cell>
          <cell r="JOB19">
            <v>7149</v>
          </cell>
          <cell r="JOC19">
            <v>7150</v>
          </cell>
          <cell r="JOD19">
            <v>7151</v>
          </cell>
          <cell r="JOE19">
            <v>7152</v>
          </cell>
          <cell r="JOF19">
            <v>7153</v>
          </cell>
          <cell r="JOG19">
            <v>7154</v>
          </cell>
          <cell r="JOH19">
            <v>7155</v>
          </cell>
          <cell r="JOI19">
            <v>7156</v>
          </cell>
          <cell r="JOJ19">
            <v>7157</v>
          </cell>
          <cell r="JOK19">
            <v>7158</v>
          </cell>
          <cell r="JOL19">
            <v>7159</v>
          </cell>
          <cell r="JOM19">
            <v>7160</v>
          </cell>
          <cell r="JON19">
            <v>7161</v>
          </cell>
          <cell r="JOO19">
            <v>7162</v>
          </cell>
          <cell r="JOP19">
            <v>7163</v>
          </cell>
          <cell r="JOQ19">
            <v>7164</v>
          </cell>
          <cell r="JOR19">
            <v>7165</v>
          </cell>
          <cell r="JOS19">
            <v>7166</v>
          </cell>
          <cell r="JOT19">
            <v>7167</v>
          </cell>
          <cell r="JOU19">
            <v>7168</v>
          </cell>
          <cell r="JOV19">
            <v>7169</v>
          </cell>
          <cell r="JOW19">
            <v>7170</v>
          </cell>
          <cell r="JOX19">
            <v>7171</v>
          </cell>
          <cell r="JOY19">
            <v>7172</v>
          </cell>
          <cell r="JOZ19">
            <v>7173</v>
          </cell>
          <cell r="JPA19">
            <v>7174</v>
          </cell>
          <cell r="JPB19">
            <v>7175</v>
          </cell>
          <cell r="JPC19">
            <v>7176</v>
          </cell>
          <cell r="JPD19">
            <v>7177</v>
          </cell>
          <cell r="JPE19">
            <v>7178</v>
          </cell>
          <cell r="JPF19">
            <v>7179</v>
          </cell>
          <cell r="JPG19">
            <v>7180</v>
          </cell>
          <cell r="JPH19">
            <v>7181</v>
          </cell>
          <cell r="JPI19">
            <v>7182</v>
          </cell>
          <cell r="JPJ19">
            <v>7183</v>
          </cell>
          <cell r="JPK19">
            <v>7184</v>
          </cell>
          <cell r="JPL19">
            <v>7185</v>
          </cell>
          <cell r="JPM19">
            <v>7186</v>
          </cell>
          <cell r="JPN19">
            <v>7187</v>
          </cell>
          <cell r="JPO19">
            <v>7188</v>
          </cell>
          <cell r="JPP19">
            <v>7189</v>
          </cell>
          <cell r="JPQ19">
            <v>7190</v>
          </cell>
          <cell r="JPR19">
            <v>7191</v>
          </cell>
          <cell r="JPS19">
            <v>7192</v>
          </cell>
          <cell r="JPT19">
            <v>7193</v>
          </cell>
          <cell r="JPU19">
            <v>7194</v>
          </cell>
          <cell r="JPV19">
            <v>7195</v>
          </cell>
          <cell r="JPW19">
            <v>7196</v>
          </cell>
          <cell r="JPX19">
            <v>7197</v>
          </cell>
          <cell r="JPY19">
            <v>7198</v>
          </cell>
          <cell r="JPZ19">
            <v>7199</v>
          </cell>
          <cell r="JQA19">
            <v>7200</v>
          </cell>
          <cell r="JQB19">
            <v>7201</v>
          </cell>
          <cell r="JQC19">
            <v>7202</v>
          </cell>
          <cell r="JQD19">
            <v>7203</v>
          </cell>
          <cell r="JQE19">
            <v>7204</v>
          </cell>
          <cell r="JQF19">
            <v>7205</v>
          </cell>
          <cell r="JQG19">
            <v>7206</v>
          </cell>
          <cell r="JQH19">
            <v>7207</v>
          </cell>
          <cell r="JQI19">
            <v>7208</v>
          </cell>
          <cell r="JQJ19">
            <v>7209</v>
          </cell>
          <cell r="JQK19">
            <v>7210</v>
          </cell>
          <cell r="JQL19">
            <v>7211</v>
          </cell>
          <cell r="JQM19">
            <v>7212</v>
          </cell>
          <cell r="JQN19">
            <v>7213</v>
          </cell>
          <cell r="JQO19">
            <v>7214</v>
          </cell>
          <cell r="JQP19">
            <v>7215</v>
          </cell>
          <cell r="JQQ19">
            <v>7216</v>
          </cell>
          <cell r="JQR19">
            <v>7217</v>
          </cell>
          <cell r="JQS19">
            <v>7218</v>
          </cell>
          <cell r="JQT19">
            <v>7219</v>
          </cell>
          <cell r="JQU19">
            <v>7220</v>
          </cell>
          <cell r="JQV19">
            <v>7221</v>
          </cell>
          <cell r="JQW19">
            <v>7222</v>
          </cell>
          <cell r="JQX19">
            <v>7223</v>
          </cell>
          <cell r="JQY19">
            <v>7224</v>
          </cell>
          <cell r="JQZ19">
            <v>7225</v>
          </cell>
          <cell r="JRA19">
            <v>7226</v>
          </cell>
          <cell r="JRB19">
            <v>7227</v>
          </cell>
          <cell r="JRC19">
            <v>7228</v>
          </cell>
          <cell r="JRD19">
            <v>7229</v>
          </cell>
          <cell r="JRE19">
            <v>7230</v>
          </cell>
          <cell r="JRF19">
            <v>7231</v>
          </cell>
          <cell r="JRG19">
            <v>7232</v>
          </cell>
          <cell r="JRH19">
            <v>7233</v>
          </cell>
          <cell r="JRI19">
            <v>7234</v>
          </cell>
          <cell r="JRJ19">
            <v>7235</v>
          </cell>
          <cell r="JRK19">
            <v>7236</v>
          </cell>
          <cell r="JRL19">
            <v>7237</v>
          </cell>
          <cell r="JRM19">
            <v>7238</v>
          </cell>
          <cell r="JRN19">
            <v>7239</v>
          </cell>
          <cell r="JRO19">
            <v>7240</v>
          </cell>
          <cell r="JRP19">
            <v>7241</v>
          </cell>
          <cell r="JRQ19">
            <v>7242</v>
          </cell>
          <cell r="JRR19">
            <v>7243</v>
          </cell>
          <cell r="JRS19">
            <v>7244</v>
          </cell>
          <cell r="JRT19">
            <v>7245</v>
          </cell>
          <cell r="JRU19">
            <v>7246</v>
          </cell>
          <cell r="JRV19">
            <v>7247</v>
          </cell>
          <cell r="JRW19">
            <v>7248</v>
          </cell>
          <cell r="JRX19">
            <v>7249</v>
          </cell>
          <cell r="JRY19">
            <v>7250</v>
          </cell>
          <cell r="JRZ19">
            <v>7251</v>
          </cell>
          <cell r="JSA19">
            <v>7252</v>
          </cell>
          <cell r="JSB19">
            <v>7253</v>
          </cell>
          <cell r="JSC19">
            <v>7254</v>
          </cell>
          <cell r="JSD19">
            <v>7255</v>
          </cell>
          <cell r="JSE19">
            <v>7256</v>
          </cell>
          <cell r="JSF19">
            <v>7257</v>
          </cell>
          <cell r="JSG19">
            <v>7258</v>
          </cell>
          <cell r="JSH19">
            <v>7259</v>
          </cell>
          <cell r="JSI19">
            <v>7260</v>
          </cell>
          <cell r="JSJ19">
            <v>7261</v>
          </cell>
          <cell r="JSK19">
            <v>7262</v>
          </cell>
          <cell r="JSL19">
            <v>7263</v>
          </cell>
          <cell r="JSM19">
            <v>7264</v>
          </cell>
          <cell r="JSN19">
            <v>7265</v>
          </cell>
          <cell r="JSO19">
            <v>7266</v>
          </cell>
          <cell r="JSP19">
            <v>7267</v>
          </cell>
          <cell r="JSQ19">
            <v>7268</v>
          </cell>
          <cell r="JSR19">
            <v>7269</v>
          </cell>
          <cell r="JSS19">
            <v>7270</v>
          </cell>
          <cell r="JST19">
            <v>7271</v>
          </cell>
          <cell r="JSU19">
            <v>7272</v>
          </cell>
          <cell r="JSV19">
            <v>7273</v>
          </cell>
          <cell r="JSW19">
            <v>7274</v>
          </cell>
          <cell r="JSX19">
            <v>7275</v>
          </cell>
          <cell r="JSY19">
            <v>7276</v>
          </cell>
          <cell r="JSZ19">
            <v>7277</v>
          </cell>
          <cell r="JTA19">
            <v>7278</v>
          </cell>
          <cell r="JTB19">
            <v>7279</v>
          </cell>
          <cell r="JTC19">
            <v>7280</v>
          </cell>
          <cell r="JTD19">
            <v>7281</v>
          </cell>
          <cell r="JTE19">
            <v>7282</v>
          </cell>
          <cell r="JTF19">
            <v>7283</v>
          </cell>
          <cell r="JTG19">
            <v>7284</v>
          </cell>
          <cell r="JTH19">
            <v>7285</v>
          </cell>
          <cell r="JTI19">
            <v>7286</v>
          </cell>
          <cell r="JTJ19">
            <v>7287</v>
          </cell>
          <cell r="JTK19">
            <v>7288</v>
          </cell>
          <cell r="JTL19">
            <v>7289</v>
          </cell>
          <cell r="JTM19">
            <v>7290</v>
          </cell>
          <cell r="JTN19">
            <v>7291</v>
          </cell>
          <cell r="JTO19">
            <v>7292</v>
          </cell>
          <cell r="JTP19">
            <v>7293</v>
          </cell>
          <cell r="JTQ19">
            <v>7294</v>
          </cell>
          <cell r="JTR19">
            <v>7295</v>
          </cell>
          <cell r="JTS19">
            <v>7296</v>
          </cell>
          <cell r="JTT19">
            <v>7297</v>
          </cell>
          <cell r="JTU19">
            <v>7298</v>
          </cell>
          <cell r="JTV19">
            <v>7299</v>
          </cell>
          <cell r="JTW19">
            <v>7300</v>
          </cell>
          <cell r="JTX19">
            <v>7301</v>
          </cell>
          <cell r="JTY19">
            <v>7302</v>
          </cell>
          <cell r="JTZ19">
            <v>7303</v>
          </cell>
          <cell r="JUA19">
            <v>7304</v>
          </cell>
          <cell r="JUB19">
            <v>7305</v>
          </cell>
          <cell r="JUC19">
            <v>7306</v>
          </cell>
          <cell r="JUD19">
            <v>7307</v>
          </cell>
          <cell r="JUE19">
            <v>7308</v>
          </cell>
          <cell r="JUF19">
            <v>7309</v>
          </cell>
          <cell r="JUG19">
            <v>7310</v>
          </cell>
          <cell r="JUH19">
            <v>7311</v>
          </cell>
          <cell r="JUI19">
            <v>7312</v>
          </cell>
          <cell r="JUJ19">
            <v>7313</v>
          </cell>
          <cell r="JUK19">
            <v>7314</v>
          </cell>
          <cell r="JUL19">
            <v>7315</v>
          </cell>
          <cell r="JUM19">
            <v>7316</v>
          </cell>
          <cell r="JUN19">
            <v>7317</v>
          </cell>
          <cell r="JUO19">
            <v>7318</v>
          </cell>
          <cell r="JUP19">
            <v>7319</v>
          </cell>
          <cell r="JUQ19">
            <v>7320</v>
          </cell>
          <cell r="JUR19">
            <v>7321</v>
          </cell>
          <cell r="JUS19">
            <v>7322</v>
          </cell>
          <cell r="JUT19">
            <v>7323</v>
          </cell>
          <cell r="JUU19">
            <v>7324</v>
          </cell>
          <cell r="JUV19">
            <v>7325</v>
          </cell>
          <cell r="JUW19">
            <v>7326</v>
          </cell>
          <cell r="JUX19">
            <v>7327</v>
          </cell>
          <cell r="JUY19">
            <v>7328</v>
          </cell>
          <cell r="JUZ19">
            <v>7329</v>
          </cell>
          <cell r="JVA19">
            <v>7330</v>
          </cell>
          <cell r="JVB19">
            <v>7331</v>
          </cell>
          <cell r="JVC19">
            <v>7332</v>
          </cell>
          <cell r="JVD19">
            <v>7333</v>
          </cell>
          <cell r="JVE19">
            <v>7334</v>
          </cell>
          <cell r="JVF19">
            <v>7335</v>
          </cell>
          <cell r="JVG19">
            <v>7336</v>
          </cell>
          <cell r="JVH19">
            <v>7337</v>
          </cell>
          <cell r="JVI19">
            <v>7338</v>
          </cell>
          <cell r="JVJ19">
            <v>7339</v>
          </cell>
          <cell r="JVK19">
            <v>7340</v>
          </cell>
          <cell r="JVL19">
            <v>7341</v>
          </cell>
          <cell r="JVM19">
            <v>7342</v>
          </cell>
          <cell r="JVN19">
            <v>7343</v>
          </cell>
          <cell r="JVO19">
            <v>7344</v>
          </cell>
          <cell r="JVP19">
            <v>7345</v>
          </cell>
          <cell r="JVQ19">
            <v>7346</v>
          </cell>
          <cell r="JVR19">
            <v>7347</v>
          </cell>
          <cell r="JVS19">
            <v>7348</v>
          </cell>
          <cell r="JVT19">
            <v>7349</v>
          </cell>
          <cell r="JVU19">
            <v>7350</v>
          </cell>
          <cell r="JVV19">
            <v>7351</v>
          </cell>
          <cell r="JVW19">
            <v>7352</v>
          </cell>
          <cell r="JVX19">
            <v>7353</v>
          </cell>
          <cell r="JVY19">
            <v>7354</v>
          </cell>
          <cell r="JVZ19">
            <v>7355</v>
          </cell>
          <cell r="JWA19">
            <v>7356</v>
          </cell>
          <cell r="JWB19">
            <v>7357</v>
          </cell>
          <cell r="JWC19">
            <v>7358</v>
          </cell>
          <cell r="JWD19">
            <v>7359</v>
          </cell>
          <cell r="JWE19">
            <v>7360</v>
          </cell>
          <cell r="JWF19">
            <v>7361</v>
          </cell>
          <cell r="JWG19">
            <v>7362</v>
          </cell>
          <cell r="JWH19">
            <v>7363</v>
          </cell>
          <cell r="JWI19">
            <v>7364</v>
          </cell>
          <cell r="JWJ19">
            <v>7365</v>
          </cell>
          <cell r="JWK19">
            <v>7366</v>
          </cell>
          <cell r="JWL19">
            <v>7367</v>
          </cell>
          <cell r="JWM19">
            <v>7368</v>
          </cell>
          <cell r="JWN19">
            <v>7369</v>
          </cell>
          <cell r="JWO19">
            <v>7370</v>
          </cell>
          <cell r="JWP19">
            <v>7371</v>
          </cell>
          <cell r="JWQ19">
            <v>7372</v>
          </cell>
          <cell r="JWR19">
            <v>7373</v>
          </cell>
          <cell r="JWS19">
            <v>7374</v>
          </cell>
          <cell r="JWT19">
            <v>7375</v>
          </cell>
          <cell r="JWU19">
            <v>7376</v>
          </cell>
          <cell r="JWV19">
            <v>7377</v>
          </cell>
          <cell r="JWW19">
            <v>7378</v>
          </cell>
          <cell r="JWX19">
            <v>7379</v>
          </cell>
          <cell r="JWY19">
            <v>7380</v>
          </cell>
          <cell r="JWZ19">
            <v>7381</v>
          </cell>
          <cell r="JXA19">
            <v>7382</v>
          </cell>
          <cell r="JXB19">
            <v>7383</v>
          </cell>
          <cell r="JXC19">
            <v>7384</v>
          </cell>
          <cell r="JXD19">
            <v>7385</v>
          </cell>
          <cell r="JXE19">
            <v>7386</v>
          </cell>
          <cell r="JXF19">
            <v>7387</v>
          </cell>
          <cell r="JXG19">
            <v>7388</v>
          </cell>
          <cell r="JXH19">
            <v>7389</v>
          </cell>
          <cell r="JXI19">
            <v>7390</v>
          </cell>
          <cell r="JXJ19">
            <v>7391</v>
          </cell>
          <cell r="JXK19">
            <v>7392</v>
          </cell>
          <cell r="JXL19">
            <v>7393</v>
          </cell>
          <cell r="JXM19">
            <v>7394</v>
          </cell>
          <cell r="JXN19">
            <v>7395</v>
          </cell>
          <cell r="JXO19">
            <v>7396</v>
          </cell>
          <cell r="JXP19">
            <v>7397</v>
          </cell>
          <cell r="JXQ19">
            <v>7398</v>
          </cell>
          <cell r="JXR19">
            <v>7399</v>
          </cell>
          <cell r="JXS19">
            <v>7400</v>
          </cell>
          <cell r="JXT19">
            <v>7401</v>
          </cell>
          <cell r="JXU19">
            <v>7402</v>
          </cell>
          <cell r="JXV19">
            <v>7403</v>
          </cell>
          <cell r="JXW19">
            <v>7404</v>
          </cell>
          <cell r="JXX19">
            <v>7405</v>
          </cell>
          <cell r="JXY19">
            <v>7406</v>
          </cell>
          <cell r="JXZ19">
            <v>7407</v>
          </cell>
          <cell r="JYA19">
            <v>7408</v>
          </cell>
          <cell r="JYB19">
            <v>7409</v>
          </cell>
          <cell r="JYC19">
            <v>7410</v>
          </cell>
          <cell r="JYD19">
            <v>7411</v>
          </cell>
          <cell r="JYE19">
            <v>7412</v>
          </cell>
          <cell r="JYF19">
            <v>7413</v>
          </cell>
          <cell r="JYG19">
            <v>7414</v>
          </cell>
          <cell r="JYH19">
            <v>7415</v>
          </cell>
          <cell r="JYI19">
            <v>7416</v>
          </cell>
          <cell r="JYJ19">
            <v>7417</v>
          </cell>
          <cell r="JYK19">
            <v>7418</v>
          </cell>
          <cell r="JYL19">
            <v>7419</v>
          </cell>
          <cell r="JYM19">
            <v>7420</v>
          </cell>
          <cell r="JYN19">
            <v>7421</v>
          </cell>
          <cell r="JYO19">
            <v>7422</v>
          </cell>
          <cell r="JYP19">
            <v>7423</v>
          </cell>
          <cell r="JYQ19">
            <v>7424</v>
          </cell>
          <cell r="JYR19">
            <v>7425</v>
          </cell>
          <cell r="JYS19">
            <v>7426</v>
          </cell>
          <cell r="JYT19">
            <v>7427</v>
          </cell>
          <cell r="JYU19">
            <v>7428</v>
          </cell>
          <cell r="JYV19">
            <v>7429</v>
          </cell>
          <cell r="JYW19">
            <v>7430</v>
          </cell>
          <cell r="JYX19">
            <v>7431</v>
          </cell>
          <cell r="JYY19">
            <v>7432</v>
          </cell>
          <cell r="JYZ19">
            <v>7433</v>
          </cell>
          <cell r="JZA19">
            <v>7434</v>
          </cell>
          <cell r="JZB19">
            <v>7435</v>
          </cell>
          <cell r="JZC19">
            <v>7436</v>
          </cell>
          <cell r="JZD19">
            <v>7437</v>
          </cell>
          <cell r="JZE19">
            <v>7438</v>
          </cell>
          <cell r="JZF19">
            <v>7439</v>
          </cell>
          <cell r="JZG19">
            <v>7440</v>
          </cell>
          <cell r="JZH19">
            <v>7441</v>
          </cell>
          <cell r="JZI19">
            <v>7442</v>
          </cell>
          <cell r="JZJ19">
            <v>7443</v>
          </cell>
          <cell r="JZK19">
            <v>7444</v>
          </cell>
          <cell r="JZL19">
            <v>7445</v>
          </cell>
          <cell r="JZM19">
            <v>7446</v>
          </cell>
          <cell r="JZN19">
            <v>7447</v>
          </cell>
          <cell r="JZO19">
            <v>7448</v>
          </cell>
          <cell r="JZP19">
            <v>7449</v>
          </cell>
          <cell r="JZQ19">
            <v>7450</v>
          </cell>
          <cell r="JZR19">
            <v>7451</v>
          </cell>
          <cell r="JZS19">
            <v>7452</v>
          </cell>
          <cell r="JZT19">
            <v>7453</v>
          </cell>
          <cell r="JZU19">
            <v>7454</v>
          </cell>
          <cell r="JZV19">
            <v>7455</v>
          </cell>
          <cell r="JZW19">
            <v>7456</v>
          </cell>
          <cell r="JZX19">
            <v>7457</v>
          </cell>
          <cell r="JZY19">
            <v>7458</v>
          </cell>
          <cell r="JZZ19">
            <v>7459</v>
          </cell>
          <cell r="KAA19">
            <v>7460</v>
          </cell>
          <cell r="KAB19">
            <v>7461</v>
          </cell>
          <cell r="KAC19">
            <v>7462</v>
          </cell>
          <cell r="KAD19">
            <v>7463</v>
          </cell>
          <cell r="KAE19">
            <v>7464</v>
          </cell>
          <cell r="KAF19">
            <v>7465</v>
          </cell>
          <cell r="KAG19">
            <v>7466</v>
          </cell>
          <cell r="KAH19">
            <v>7467</v>
          </cell>
          <cell r="KAI19">
            <v>7468</v>
          </cell>
          <cell r="KAJ19">
            <v>7469</v>
          </cell>
          <cell r="KAK19">
            <v>7470</v>
          </cell>
          <cell r="KAL19">
            <v>7471</v>
          </cell>
          <cell r="KAM19">
            <v>7472</v>
          </cell>
          <cell r="KAN19">
            <v>7473</v>
          </cell>
          <cell r="KAO19">
            <v>7474</v>
          </cell>
          <cell r="KAP19">
            <v>7475</v>
          </cell>
          <cell r="KAQ19">
            <v>7476</v>
          </cell>
          <cell r="KAR19">
            <v>7477</v>
          </cell>
          <cell r="KAS19">
            <v>7478</v>
          </cell>
          <cell r="KAT19">
            <v>7479</v>
          </cell>
          <cell r="KAU19">
            <v>7480</v>
          </cell>
          <cell r="KAV19">
            <v>7481</v>
          </cell>
          <cell r="KAW19">
            <v>7482</v>
          </cell>
          <cell r="KAX19">
            <v>7483</v>
          </cell>
          <cell r="KAY19">
            <v>7484</v>
          </cell>
          <cell r="KAZ19">
            <v>7485</v>
          </cell>
          <cell r="KBA19">
            <v>7486</v>
          </cell>
          <cell r="KBB19">
            <v>7487</v>
          </cell>
          <cell r="KBC19">
            <v>7488</v>
          </cell>
          <cell r="KBD19">
            <v>7489</v>
          </cell>
          <cell r="KBE19">
            <v>7490</v>
          </cell>
          <cell r="KBF19">
            <v>7491</v>
          </cell>
          <cell r="KBG19">
            <v>7492</v>
          </cell>
          <cell r="KBH19">
            <v>7493</v>
          </cell>
          <cell r="KBI19">
            <v>7494</v>
          </cell>
          <cell r="KBJ19">
            <v>7495</v>
          </cell>
          <cell r="KBK19">
            <v>7496</v>
          </cell>
          <cell r="KBL19">
            <v>7497</v>
          </cell>
          <cell r="KBM19">
            <v>7498</v>
          </cell>
          <cell r="KBN19">
            <v>7499</v>
          </cell>
          <cell r="KBO19">
            <v>7500</v>
          </cell>
          <cell r="KBP19">
            <v>7501</v>
          </cell>
          <cell r="KBQ19">
            <v>7502</v>
          </cell>
          <cell r="KBR19">
            <v>7503</v>
          </cell>
          <cell r="KBS19">
            <v>7504</v>
          </cell>
          <cell r="KBT19">
            <v>7505</v>
          </cell>
          <cell r="KBU19">
            <v>7506</v>
          </cell>
          <cell r="KBV19">
            <v>7507</v>
          </cell>
          <cell r="KBW19">
            <v>7508</v>
          </cell>
          <cell r="KBX19">
            <v>7509</v>
          </cell>
          <cell r="KBY19">
            <v>7510</v>
          </cell>
          <cell r="KBZ19">
            <v>7511</v>
          </cell>
          <cell r="KCA19">
            <v>7512</v>
          </cell>
          <cell r="KCB19">
            <v>7513</v>
          </cell>
          <cell r="KCC19">
            <v>7514</v>
          </cell>
          <cell r="KCD19">
            <v>7515</v>
          </cell>
          <cell r="KCE19">
            <v>7516</v>
          </cell>
          <cell r="KCF19">
            <v>7517</v>
          </cell>
          <cell r="KCG19">
            <v>7518</v>
          </cell>
          <cell r="KCH19">
            <v>7519</v>
          </cell>
          <cell r="KCI19">
            <v>7520</v>
          </cell>
          <cell r="KCJ19">
            <v>7521</v>
          </cell>
          <cell r="KCK19">
            <v>7522</v>
          </cell>
          <cell r="KCL19">
            <v>7523</v>
          </cell>
          <cell r="KCM19">
            <v>7524</v>
          </cell>
          <cell r="KCN19">
            <v>7525</v>
          </cell>
          <cell r="KCO19">
            <v>7526</v>
          </cell>
          <cell r="KCP19">
            <v>7527</v>
          </cell>
          <cell r="KCQ19">
            <v>7528</v>
          </cell>
          <cell r="KCR19">
            <v>7529</v>
          </cell>
          <cell r="KCS19">
            <v>7530</v>
          </cell>
          <cell r="KCT19">
            <v>7531</v>
          </cell>
          <cell r="KCU19">
            <v>7532</v>
          </cell>
          <cell r="KCV19">
            <v>7533</v>
          </cell>
          <cell r="KCW19">
            <v>7534</v>
          </cell>
          <cell r="KCX19">
            <v>7535</v>
          </cell>
          <cell r="KCY19">
            <v>7536</v>
          </cell>
          <cell r="KCZ19">
            <v>7537</v>
          </cell>
          <cell r="KDA19">
            <v>7538</v>
          </cell>
          <cell r="KDB19">
            <v>7539</v>
          </cell>
          <cell r="KDC19">
            <v>7540</v>
          </cell>
          <cell r="KDD19">
            <v>7541</v>
          </cell>
          <cell r="KDE19">
            <v>7542</v>
          </cell>
          <cell r="KDF19">
            <v>7543</v>
          </cell>
          <cell r="KDG19">
            <v>7544</v>
          </cell>
          <cell r="KDH19">
            <v>7545</v>
          </cell>
          <cell r="KDI19">
            <v>7546</v>
          </cell>
          <cell r="KDJ19">
            <v>7547</v>
          </cell>
          <cell r="KDK19">
            <v>7548</v>
          </cell>
          <cell r="KDL19">
            <v>7549</v>
          </cell>
          <cell r="KDM19">
            <v>7550</v>
          </cell>
          <cell r="KDN19">
            <v>7551</v>
          </cell>
          <cell r="KDO19">
            <v>7552</v>
          </cell>
          <cell r="KDP19">
            <v>7553</v>
          </cell>
          <cell r="KDQ19">
            <v>7554</v>
          </cell>
          <cell r="KDR19">
            <v>7555</v>
          </cell>
          <cell r="KDS19">
            <v>7556</v>
          </cell>
          <cell r="KDT19">
            <v>7557</v>
          </cell>
          <cell r="KDU19">
            <v>7558</v>
          </cell>
          <cell r="KDV19">
            <v>7559</v>
          </cell>
          <cell r="KDW19">
            <v>7560</v>
          </cell>
          <cell r="KDX19">
            <v>7561</v>
          </cell>
          <cell r="KDY19">
            <v>7562</v>
          </cell>
          <cell r="KDZ19">
            <v>7563</v>
          </cell>
          <cell r="KEA19">
            <v>7564</v>
          </cell>
          <cell r="KEB19">
            <v>7565</v>
          </cell>
          <cell r="KEC19">
            <v>7566</v>
          </cell>
          <cell r="KED19">
            <v>7567</v>
          </cell>
          <cell r="KEE19">
            <v>7568</v>
          </cell>
          <cell r="KEF19">
            <v>7569</v>
          </cell>
          <cell r="KEG19">
            <v>7570</v>
          </cell>
          <cell r="KEH19">
            <v>7571</v>
          </cell>
          <cell r="KEI19">
            <v>7572</v>
          </cell>
          <cell r="KEJ19">
            <v>7573</v>
          </cell>
          <cell r="KEK19">
            <v>7574</v>
          </cell>
          <cell r="KEL19">
            <v>7575</v>
          </cell>
          <cell r="KEM19">
            <v>7576</v>
          </cell>
          <cell r="KEN19">
            <v>7577</v>
          </cell>
          <cell r="KEO19">
            <v>7578</v>
          </cell>
          <cell r="KEP19">
            <v>7579</v>
          </cell>
          <cell r="KEQ19">
            <v>7580</v>
          </cell>
          <cell r="KER19">
            <v>7581</v>
          </cell>
          <cell r="KES19">
            <v>7582</v>
          </cell>
          <cell r="KET19">
            <v>7583</v>
          </cell>
          <cell r="KEU19">
            <v>7584</v>
          </cell>
          <cell r="KEV19">
            <v>7585</v>
          </cell>
          <cell r="KEW19">
            <v>7586</v>
          </cell>
          <cell r="KEX19">
            <v>7587</v>
          </cell>
          <cell r="KEY19">
            <v>7588</v>
          </cell>
          <cell r="KEZ19">
            <v>7589</v>
          </cell>
          <cell r="KFA19">
            <v>7590</v>
          </cell>
          <cell r="KFB19">
            <v>7591</v>
          </cell>
          <cell r="KFC19">
            <v>7592</v>
          </cell>
          <cell r="KFD19">
            <v>7593</v>
          </cell>
          <cell r="KFE19">
            <v>7594</v>
          </cell>
          <cell r="KFF19">
            <v>7595</v>
          </cell>
          <cell r="KFG19">
            <v>7596</v>
          </cell>
          <cell r="KFH19">
            <v>7597</v>
          </cell>
          <cell r="KFI19">
            <v>7598</v>
          </cell>
          <cell r="KFJ19">
            <v>7599</v>
          </cell>
          <cell r="KFK19">
            <v>7600</v>
          </cell>
          <cell r="KFL19">
            <v>7601</v>
          </cell>
          <cell r="KFM19">
            <v>7602</v>
          </cell>
          <cell r="KFN19">
            <v>7603</v>
          </cell>
          <cell r="KFO19">
            <v>7604</v>
          </cell>
          <cell r="KFP19">
            <v>7605</v>
          </cell>
          <cell r="KFQ19">
            <v>7606</v>
          </cell>
          <cell r="KFR19">
            <v>7607</v>
          </cell>
          <cell r="KFS19">
            <v>7608</v>
          </cell>
          <cell r="KFT19">
            <v>7609</v>
          </cell>
          <cell r="KFU19">
            <v>7610</v>
          </cell>
          <cell r="KFV19">
            <v>7611</v>
          </cell>
          <cell r="KFW19">
            <v>7612</v>
          </cell>
          <cell r="KFX19">
            <v>7613</v>
          </cell>
          <cell r="KFY19">
            <v>7614</v>
          </cell>
          <cell r="KFZ19">
            <v>7615</v>
          </cell>
          <cell r="KGA19">
            <v>7616</v>
          </cell>
          <cell r="KGB19">
            <v>7617</v>
          </cell>
          <cell r="KGC19">
            <v>7618</v>
          </cell>
          <cell r="KGD19">
            <v>7619</v>
          </cell>
          <cell r="KGE19">
            <v>7620</v>
          </cell>
          <cell r="KGF19">
            <v>7621</v>
          </cell>
          <cell r="KGG19">
            <v>7622</v>
          </cell>
          <cell r="KGH19">
            <v>7623</v>
          </cell>
          <cell r="KGI19">
            <v>7624</v>
          </cell>
          <cell r="KGJ19">
            <v>7625</v>
          </cell>
          <cell r="KGK19">
            <v>7626</v>
          </cell>
          <cell r="KGL19">
            <v>7627</v>
          </cell>
          <cell r="KGM19">
            <v>7628</v>
          </cell>
          <cell r="KGN19">
            <v>7629</v>
          </cell>
          <cell r="KGO19">
            <v>7630</v>
          </cell>
          <cell r="KGP19">
            <v>7631</v>
          </cell>
          <cell r="KGQ19">
            <v>7632</v>
          </cell>
          <cell r="KGR19">
            <v>7633</v>
          </cell>
          <cell r="KGS19">
            <v>7634</v>
          </cell>
          <cell r="KGT19">
            <v>7635</v>
          </cell>
          <cell r="KGU19">
            <v>7636</v>
          </cell>
          <cell r="KGV19">
            <v>7637</v>
          </cell>
          <cell r="KGW19">
            <v>7638</v>
          </cell>
          <cell r="KGX19">
            <v>7639</v>
          </cell>
          <cell r="KGY19">
            <v>7640</v>
          </cell>
          <cell r="KGZ19">
            <v>7641</v>
          </cell>
          <cell r="KHA19">
            <v>7642</v>
          </cell>
          <cell r="KHB19">
            <v>7643</v>
          </cell>
          <cell r="KHC19">
            <v>7644</v>
          </cell>
          <cell r="KHD19">
            <v>7645</v>
          </cell>
          <cell r="KHE19">
            <v>7646</v>
          </cell>
          <cell r="KHF19">
            <v>7647</v>
          </cell>
          <cell r="KHG19">
            <v>7648</v>
          </cell>
          <cell r="KHH19">
            <v>7649</v>
          </cell>
          <cell r="KHI19">
            <v>7650</v>
          </cell>
          <cell r="KHJ19">
            <v>7651</v>
          </cell>
          <cell r="KHK19">
            <v>7652</v>
          </cell>
          <cell r="KHL19">
            <v>7653</v>
          </cell>
          <cell r="KHM19">
            <v>7654</v>
          </cell>
          <cell r="KHN19">
            <v>7655</v>
          </cell>
          <cell r="KHO19">
            <v>7656</v>
          </cell>
          <cell r="KHP19">
            <v>7657</v>
          </cell>
          <cell r="KHQ19">
            <v>7658</v>
          </cell>
          <cell r="KHR19">
            <v>7659</v>
          </cell>
          <cell r="KHS19">
            <v>7660</v>
          </cell>
          <cell r="KHT19">
            <v>7661</v>
          </cell>
          <cell r="KHU19">
            <v>7662</v>
          </cell>
          <cell r="KHV19">
            <v>7663</v>
          </cell>
          <cell r="KHW19">
            <v>7664</v>
          </cell>
          <cell r="KHX19">
            <v>7665</v>
          </cell>
          <cell r="KHY19">
            <v>7666</v>
          </cell>
          <cell r="KHZ19">
            <v>7667</v>
          </cell>
          <cell r="KIA19">
            <v>7668</v>
          </cell>
          <cell r="KIB19">
            <v>7669</v>
          </cell>
          <cell r="KIC19">
            <v>7670</v>
          </cell>
          <cell r="KID19">
            <v>7671</v>
          </cell>
          <cell r="KIE19">
            <v>7672</v>
          </cell>
          <cell r="KIF19">
            <v>7673</v>
          </cell>
          <cell r="KIG19">
            <v>7674</v>
          </cell>
          <cell r="KIH19">
            <v>7675</v>
          </cell>
          <cell r="KII19">
            <v>7676</v>
          </cell>
          <cell r="KIJ19">
            <v>7677</v>
          </cell>
          <cell r="KIK19">
            <v>7678</v>
          </cell>
          <cell r="KIL19">
            <v>7679</v>
          </cell>
          <cell r="KIM19">
            <v>7680</v>
          </cell>
          <cell r="KIN19">
            <v>7681</v>
          </cell>
          <cell r="KIO19">
            <v>7682</v>
          </cell>
          <cell r="KIP19">
            <v>7683</v>
          </cell>
          <cell r="KIQ19">
            <v>7684</v>
          </cell>
          <cell r="KIR19">
            <v>7685</v>
          </cell>
          <cell r="KIS19">
            <v>7686</v>
          </cell>
          <cell r="KIT19">
            <v>7687</v>
          </cell>
          <cell r="KIU19">
            <v>7688</v>
          </cell>
          <cell r="KIV19">
            <v>7689</v>
          </cell>
          <cell r="KIW19">
            <v>7690</v>
          </cell>
          <cell r="KIX19">
            <v>7691</v>
          </cell>
          <cell r="KIY19">
            <v>7692</v>
          </cell>
          <cell r="KIZ19">
            <v>7693</v>
          </cell>
          <cell r="KJA19">
            <v>7694</v>
          </cell>
          <cell r="KJB19">
            <v>7695</v>
          </cell>
          <cell r="KJC19">
            <v>7696</v>
          </cell>
          <cell r="KJD19">
            <v>7697</v>
          </cell>
          <cell r="KJE19">
            <v>7698</v>
          </cell>
          <cell r="KJF19">
            <v>7699</v>
          </cell>
          <cell r="KJG19">
            <v>7700</v>
          </cell>
          <cell r="KJH19">
            <v>7701</v>
          </cell>
          <cell r="KJI19">
            <v>7702</v>
          </cell>
          <cell r="KJJ19">
            <v>7703</v>
          </cell>
          <cell r="KJK19">
            <v>7704</v>
          </cell>
          <cell r="KJL19">
            <v>7705</v>
          </cell>
          <cell r="KJM19">
            <v>7706</v>
          </cell>
          <cell r="KJN19">
            <v>7707</v>
          </cell>
          <cell r="KJO19">
            <v>7708</v>
          </cell>
          <cell r="KJP19">
            <v>7709</v>
          </cell>
          <cell r="KJQ19">
            <v>7710</v>
          </cell>
          <cell r="KJR19">
            <v>7711</v>
          </cell>
          <cell r="KJS19">
            <v>7712</v>
          </cell>
          <cell r="KJT19">
            <v>7713</v>
          </cell>
          <cell r="KJU19">
            <v>7714</v>
          </cell>
          <cell r="KJV19">
            <v>7715</v>
          </cell>
          <cell r="KJW19">
            <v>7716</v>
          </cell>
          <cell r="KJX19">
            <v>7717</v>
          </cell>
          <cell r="KJY19">
            <v>7718</v>
          </cell>
          <cell r="KJZ19">
            <v>7719</v>
          </cell>
          <cell r="KKA19">
            <v>7720</v>
          </cell>
          <cell r="KKB19">
            <v>7721</v>
          </cell>
          <cell r="KKC19">
            <v>7722</v>
          </cell>
          <cell r="KKD19">
            <v>7723</v>
          </cell>
          <cell r="KKE19">
            <v>7724</v>
          </cell>
          <cell r="KKF19">
            <v>7725</v>
          </cell>
          <cell r="KKG19">
            <v>7726</v>
          </cell>
          <cell r="KKH19">
            <v>7727</v>
          </cell>
          <cell r="KKI19">
            <v>7728</v>
          </cell>
          <cell r="KKJ19">
            <v>7729</v>
          </cell>
          <cell r="KKK19">
            <v>7730</v>
          </cell>
          <cell r="KKL19">
            <v>7731</v>
          </cell>
          <cell r="KKM19">
            <v>7732</v>
          </cell>
          <cell r="KKN19">
            <v>7733</v>
          </cell>
          <cell r="KKO19">
            <v>7734</v>
          </cell>
          <cell r="KKP19">
            <v>7735</v>
          </cell>
          <cell r="KKQ19">
            <v>7736</v>
          </cell>
          <cell r="KKR19">
            <v>7737</v>
          </cell>
          <cell r="KKS19">
            <v>7738</v>
          </cell>
          <cell r="KKT19">
            <v>7739</v>
          </cell>
          <cell r="KKU19">
            <v>7740</v>
          </cell>
          <cell r="KKV19">
            <v>7741</v>
          </cell>
          <cell r="KKW19">
            <v>7742</v>
          </cell>
          <cell r="KKX19">
            <v>7743</v>
          </cell>
          <cell r="KKY19">
            <v>7744</v>
          </cell>
          <cell r="KKZ19">
            <v>7745</v>
          </cell>
          <cell r="KLA19">
            <v>7746</v>
          </cell>
          <cell r="KLB19">
            <v>7747</v>
          </cell>
          <cell r="KLC19">
            <v>7748</v>
          </cell>
          <cell r="KLD19">
            <v>7749</v>
          </cell>
          <cell r="KLE19">
            <v>7750</v>
          </cell>
          <cell r="KLF19">
            <v>7751</v>
          </cell>
          <cell r="KLG19">
            <v>7752</v>
          </cell>
          <cell r="KLH19">
            <v>7753</v>
          </cell>
          <cell r="KLI19">
            <v>7754</v>
          </cell>
          <cell r="KLJ19">
            <v>7755</v>
          </cell>
          <cell r="KLK19">
            <v>7756</v>
          </cell>
          <cell r="KLL19">
            <v>7757</v>
          </cell>
          <cell r="KLM19">
            <v>7758</v>
          </cell>
          <cell r="KLN19">
            <v>7759</v>
          </cell>
          <cell r="KLO19">
            <v>7760</v>
          </cell>
          <cell r="KLP19">
            <v>7761</v>
          </cell>
          <cell r="KLQ19">
            <v>7762</v>
          </cell>
          <cell r="KLR19">
            <v>7763</v>
          </cell>
          <cell r="KLS19">
            <v>7764</v>
          </cell>
          <cell r="KLT19">
            <v>7765</v>
          </cell>
          <cell r="KLU19">
            <v>7766</v>
          </cell>
          <cell r="KLV19">
            <v>7767</v>
          </cell>
          <cell r="KLW19">
            <v>7768</v>
          </cell>
          <cell r="KLX19">
            <v>7769</v>
          </cell>
          <cell r="KLY19">
            <v>7770</v>
          </cell>
          <cell r="KLZ19">
            <v>7771</v>
          </cell>
          <cell r="KMA19">
            <v>7772</v>
          </cell>
          <cell r="KMB19">
            <v>7773</v>
          </cell>
          <cell r="KMC19">
            <v>7774</v>
          </cell>
          <cell r="KMD19">
            <v>7775</v>
          </cell>
          <cell r="KME19">
            <v>7776</v>
          </cell>
          <cell r="KMF19">
            <v>7777</v>
          </cell>
          <cell r="KMG19">
            <v>7778</v>
          </cell>
          <cell r="KMH19">
            <v>7779</v>
          </cell>
          <cell r="KMI19">
            <v>7780</v>
          </cell>
          <cell r="KMJ19">
            <v>7781</v>
          </cell>
          <cell r="KMK19">
            <v>7782</v>
          </cell>
          <cell r="KML19">
            <v>7783</v>
          </cell>
          <cell r="KMM19">
            <v>7784</v>
          </cell>
          <cell r="KMN19">
            <v>7785</v>
          </cell>
          <cell r="KMO19">
            <v>7786</v>
          </cell>
          <cell r="KMP19">
            <v>7787</v>
          </cell>
          <cell r="KMQ19">
            <v>7788</v>
          </cell>
          <cell r="KMR19">
            <v>7789</v>
          </cell>
          <cell r="KMS19">
            <v>7790</v>
          </cell>
          <cell r="KMT19">
            <v>7791</v>
          </cell>
          <cell r="KMU19">
            <v>7792</v>
          </cell>
          <cell r="KMV19">
            <v>7793</v>
          </cell>
          <cell r="KMW19">
            <v>7794</v>
          </cell>
          <cell r="KMX19">
            <v>7795</v>
          </cell>
          <cell r="KMY19">
            <v>7796</v>
          </cell>
          <cell r="KMZ19">
            <v>7797</v>
          </cell>
          <cell r="KNA19">
            <v>7798</v>
          </cell>
          <cell r="KNB19">
            <v>7799</v>
          </cell>
          <cell r="KNC19">
            <v>7800</v>
          </cell>
          <cell r="KND19">
            <v>7801</v>
          </cell>
          <cell r="KNE19">
            <v>7802</v>
          </cell>
          <cell r="KNF19">
            <v>7803</v>
          </cell>
          <cell r="KNG19">
            <v>7804</v>
          </cell>
          <cell r="KNH19">
            <v>7805</v>
          </cell>
          <cell r="KNI19">
            <v>7806</v>
          </cell>
          <cell r="KNJ19">
            <v>7807</v>
          </cell>
          <cell r="KNK19">
            <v>7808</v>
          </cell>
          <cell r="KNL19">
            <v>7809</v>
          </cell>
          <cell r="KNM19">
            <v>7810</v>
          </cell>
          <cell r="KNN19">
            <v>7811</v>
          </cell>
          <cell r="KNO19">
            <v>7812</v>
          </cell>
          <cell r="KNP19">
            <v>7813</v>
          </cell>
          <cell r="KNQ19">
            <v>7814</v>
          </cell>
          <cell r="KNR19">
            <v>7815</v>
          </cell>
          <cell r="KNS19">
            <v>7816</v>
          </cell>
          <cell r="KNT19">
            <v>7817</v>
          </cell>
          <cell r="KNU19">
            <v>7818</v>
          </cell>
          <cell r="KNV19">
            <v>7819</v>
          </cell>
          <cell r="KNW19">
            <v>7820</v>
          </cell>
          <cell r="KNX19">
            <v>7821</v>
          </cell>
          <cell r="KNY19">
            <v>7822</v>
          </cell>
          <cell r="KNZ19">
            <v>7823</v>
          </cell>
          <cell r="KOA19">
            <v>7824</v>
          </cell>
          <cell r="KOB19">
            <v>7825</v>
          </cell>
          <cell r="KOC19">
            <v>7826</v>
          </cell>
          <cell r="KOD19">
            <v>7827</v>
          </cell>
          <cell r="KOE19">
            <v>7828</v>
          </cell>
          <cell r="KOF19">
            <v>7829</v>
          </cell>
          <cell r="KOG19">
            <v>7830</v>
          </cell>
          <cell r="KOH19">
            <v>7831</v>
          </cell>
          <cell r="KOI19">
            <v>7832</v>
          </cell>
          <cell r="KOJ19">
            <v>7833</v>
          </cell>
          <cell r="KOK19">
            <v>7834</v>
          </cell>
          <cell r="KOL19">
            <v>7835</v>
          </cell>
          <cell r="KOM19">
            <v>7836</v>
          </cell>
          <cell r="KON19">
            <v>7837</v>
          </cell>
          <cell r="KOO19">
            <v>7838</v>
          </cell>
          <cell r="KOP19">
            <v>7839</v>
          </cell>
          <cell r="KOQ19">
            <v>7840</v>
          </cell>
          <cell r="KOR19">
            <v>7841</v>
          </cell>
          <cell r="KOS19">
            <v>7842</v>
          </cell>
          <cell r="KOT19">
            <v>7843</v>
          </cell>
          <cell r="KOU19">
            <v>7844</v>
          </cell>
          <cell r="KOV19">
            <v>7845</v>
          </cell>
          <cell r="KOW19">
            <v>7846</v>
          </cell>
          <cell r="KOX19">
            <v>7847</v>
          </cell>
          <cell r="KOY19">
            <v>7848</v>
          </cell>
          <cell r="KOZ19">
            <v>7849</v>
          </cell>
          <cell r="KPA19">
            <v>7850</v>
          </cell>
          <cell r="KPB19">
            <v>7851</v>
          </cell>
          <cell r="KPC19">
            <v>7852</v>
          </cell>
          <cell r="KPD19">
            <v>7853</v>
          </cell>
          <cell r="KPE19">
            <v>7854</v>
          </cell>
          <cell r="KPF19">
            <v>7855</v>
          </cell>
          <cell r="KPG19">
            <v>7856</v>
          </cell>
          <cell r="KPH19">
            <v>7857</v>
          </cell>
          <cell r="KPI19">
            <v>7858</v>
          </cell>
          <cell r="KPJ19">
            <v>7859</v>
          </cell>
          <cell r="KPK19">
            <v>7860</v>
          </cell>
          <cell r="KPL19">
            <v>7861</v>
          </cell>
          <cell r="KPM19">
            <v>7862</v>
          </cell>
          <cell r="KPN19">
            <v>7863</v>
          </cell>
          <cell r="KPO19">
            <v>7864</v>
          </cell>
          <cell r="KPP19">
            <v>7865</v>
          </cell>
          <cell r="KPQ19">
            <v>7866</v>
          </cell>
          <cell r="KPR19">
            <v>7867</v>
          </cell>
          <cell r="KPS19">
            <v>7868</v>
          </cell>
          <cell r="KPT19">
            <v>7869</v>
          </cell>
          <cell r="KPU19">
            <v>7870</v>
          </cell>
          <cell r="KPV19">
            <v>7871</v>
          </cell>
          <cell r="KPW19">
            <v>7872</v>
          </cell>
          <cell r="KPX19">
            <v>7873</v>
          </cell>
          <cell r="KPY19">
            <v>7874</v>
          </cell>
          <cell r="KPZ19">
            <v>7875</v>
          </cell>
          <cell r="KQA19">
            <v>7876</v>
          </cell>
          <cell r="KQB19">
            <v>7877</v>
          </cell>
          <cell r="KQC19">
            <v>7878</v>
          </cell>
          <cell r="KQD19">
            <v>7879</v>
          </cell>
          <cell r="KQE19">
            <v>7880</v>
          </cell>
          <cell r="KQF19">
            <v>7881</v>
          </cell>
          <cell r="KQG19">
            <v>7882</v>
          </cell>
          <cell r="KQH19">
            <v>7883</v>
          </cell>
          <cell r="KQI19">
            <v>7884</v>
          </cell>
          <cell r="KQJ19">
            <v>7885</v>
          </cell>
          <cell r="KQK19">
            <v>7886</v>
          </cell>
          <cell r="KQL19">
            <v>7887</v>
          </cell>
          <cell r="KQM19">
            <v>7888</v>
          </cell>
          <cell r="KQN19">
            <v>7889</v>
          </cell>
          <cell r="KQO19">
            <v>7890</v>
          </cell>
          <cell r="KQP19">
            <v>7891</v>
          </cell>
          <cell r="KQQ19">
            <v>7892</v>
          </cell>
          <cell r="KQR19">
            <v>7893</v>
          </cell>
          <cell r="KQS19">
            <v>7894</v>
          </cell>
          <cell r="KQT19">
            <v>7895</v>
          </cell>
          <cell r="KQU19">
            <v>7896</v>
          </cell>
          <cell r="KQV19">
            <v>7897</v>
          </cell>
          <cell r="KQW19">
            <v>7898</v>
          </cell>
          <cell r="KQX19">
            <v>7899</v>
          </cell>
          <cell r="KQY19">
            <v>7900</v>
          </cell>
          <cell r="KQZ19">
            <v>7901</v>
          </cell>
          <cell r="KRA19">
            <v>7902</v>
          </cell>
          <cell r="KRB19">
            <v>7903</v>
          </cell>
          <cell r="KRC19">
            <v>7904</v>
          </cell>
          <cell r="KRD19">
            <v>7905</v>
          </cell>
          <cell r="KRE19">
            <v>7906</v>
          </cell>
          <cell r="KRF19">
            <v>7907</v>
          </cell>
          <cell r="KRG19">
            <v>7908</v>
          </cell>
          <cell r="KRH19">
            <v>7909</v>
          </cell>
          <cell r="KRI19">
            <v>7910</v>
          </cell>
          <cell r="KRJ19">
            <v>7911</v>
          </cell>
          <cell r="KRK19">
            <v>7912</v>
          </cell>
          <cell r="KRL19">
            <v>7913</v>
          </cell>
          <cell r="KRM19">
            <v>7914</v>
          </cell>
          <cell r="KRN19">
            <v>7915</v>
          </cell>
          <cell r="KRO19">
            <v>7916</v>
          </cell>
          <cell r="KRP19">
            <v>7917</v>
          </cell>
          <cell r="KRQ19">
            <v>7918</v>
          </cell>
          <cell r="KRR19">
            <v>7919</v>
          </cell>
          <cell r="KRS19">
            <v>7920</v>
          </cell>
          <cell r="KRT19">
            <v>7921</v>
          </cell>
          <cell r="KRU19">
            <v>7922</v>
          </cell>
          <cell r="KRV19">
            <v>7923</v>
          </cell>
          <cell r="KRW19">
            <v>7924</v>
          </cell>
          <cell r="KRX19">
            <v>7925</v>
          </cell>
          <cell r="KRY19">
            <v>7926</v>
          </cell>
          <cell r="KRZ19">
            <v>7927</v>
          </cell>
          <cell r="KSA19">
            <v>7928</v>
          </cell>
          <cell r="KSB19">
            <v>7929</v>
          </cell>
          <cell r="KSC19">
            <v>7930</v>
          </cell>
          <cell r="KSD19">
            <v>7931</v>
          </cell>
          <cell r="KSE19">
            <v>7932</v>
          </cell>
          <cell r="KSF19">
            <v>7933</v>
          </cell>
          <cell r="KSG19">
            <v>7934</v>
          </cell>
          <cell r="KSH19">
            <v>7935</v>
          </cell>
          <cell r="KSI19">
            <v>7936</v>
          </cell>
          <cell r="KSJ19">
            <v>7937</v>
          </cell>
          <cell r="KSK19">
            <v>7938</v>
          </cell>
          <cell r="KSL19">
            <v>7939</v>
          </cell>
          <cell r="KSM19">
            <v>7940</v>
          </cell>
          <cell r="KSN19">
            <v>7941</v>
          </cell>
          <cell r="KSO19">
            <v>7942</v>
          </cell>
          <cell r="KSP19">
            <v>7943</v>
          </cell>
          <cell r="KSQ19">
            <v>7944</v>
          </cell>
          <cell r="KSR19">
            <v>7945</v>
          </cell>
          <cell r="KSS19">
            <v>7946</v>
          </cell>
          <cell r="KST19">
            <v>7947</v>
          </cell>
          <cell r="KSU19">
            <v>7948</v>
          </cell>
          <cell r="KSV19">
            <v>7949</v>
          </cell>
          <cell r="KSW19">
            <v>7950</v>
          </cell>
          <cell r="KSX19">
            <v>7951</v>
          </cell>
          <cell r="KSY19">
            <v>7952</v>
          </cell>
          <cell r="KSZ19">
            <v>7953</v>
          </cell>
          <cell r="KTA19">
            <v>7954</v>
          </cell>
          <cell r="KTB19">
            <v>7955</v>
          </cell>
          <cell r="KTC19">
            <v>7956</v>
          </cell>
          <cell r="KTD19">
            <v>7957</v>
          </cell>
          <cell r="KTE19">
            <v>7958</v>
          </cell>
          <cell r="KTF19">
            <v>7959</v>
          </cell>
          <cell r="KTG19">
            <v>7960</v>
          </cell>
          <cell r="KTH19">
            <v>7961</v>
          </cell>
          <cell r="KTI19">
            <v>7962</v>
          </cell>
          <cell r="KTJ19">
            <v>7963</v>
          </cell>
          <cell r="KTK19">
            <v>7964</v>
          </cell>
          <cell r="KTL19">
            <v>7965</v>
          </cell>
          <cell r="KTM19">
            <v>7966</v>
          </cell>
          <cell r="KTN19">
            <v>7967</v>
          </cell>
          <cell r="KTO19">
            <v>7968</v>
          </cell>
          <cell r="KTP19">
            <v>7969</v>
          </cell>
          <cell r="KTQ19">
            <v>7970</v>
          </cell>
          <cell r="KTR19">
            <v>7971</v>
          </cell>
          <cell r="KTS19">
            <v>7972</v>
          </cell>
          <cell r="KTT19">
            <v>7973</v>
          </cell>
          <cell r="KTU19">
            <v>7974</v>
          </cell>
          <cell r="KTV19">
            <v>7975</v>
          </cell>
          <cell r="KTW19">
            <v>7976</v>
          </cell>
          <cell r="KTX19">
            <v>7977</v>
          </cell>
          <cell r="KTY19">
            <v>7978</v>
          </cell>
          <cell r="KTZ19">
            <v>7979</v>
          </cell>
          <cell r="KUA19">
            <v>7980</v>
          </cell>
          <cell r="KUB19">
            <v>7981</v>
          </cell>
          <cell r="KUC19">
            <v>7982</v>
          </cell>
          <cell r="KUD19">
            <v>7983</v>
          </cell>
          <cell r="KUE19">
            <v>7984</v>
          </cell>
          <cell r="KUF19">
            <v>7985</v>
          </cell>
          <cell r="KUG19">
            <v>7986</v>
          </cell>
          <cell r="KUH19">
            <v>7987</v>
          </cell>
          <cell r="KUI19">
            <v>7988</v>
          </cell>
          <cell r="KUJ19">
            <v>7989</v>
          </cell>
          <cell r="KUK19">
            <v>7990</v>
          </cell>
          <cell r="KUL19">
            <v>7991</v>
          </cell>
          <cell r="KUM19">
            <v>7992</v>
          </cell>
          <cell r="KUN19">
            <v>7993</v>
          </cell>
          <cell r="KUO19">
            <v>7994</v>
          </cell>
          <cell r="KUP19">
            <v>7995</v>
          </cell>
          <cell r="KUQ19">
            <v>7996</v>
          </cell>
          <cell r="KUR19">
            <v>7997</v>
          </cell>
          <cell r="KUS19">
            <v>7998</v>
          </cell>
          <cell r="KUT19">
            <v>7999</v>
          </cell>
          <cell r="KUU19">
            <v>8000</v>
          </cell>
          <cell r="KUV19">
            <v>8001</v>
          </cell>
          <cell r="KUW19">
            <v>8002</v>
          </cell>
          <cell r="KUX19">
            <v>8003</v>
          </cell>
          <cell r="KUY19">
            <v>8004</v>
          </cell>
          <cell r="KUZ19">
            <v>8005</v>
          </cell>
          <cell r="KVA19">
            <v>8006</v>
          </cell>
          <cell r="KVB19">
            <v>8007</v>
          </cell>
          <cell r="KVC19">
            <v>8008</v>
          </cell>
          <cell r="KVD19">
            <v>8009</v>
          </cell>
          <cell r="KVE19">
            <v>8010</v>
          </cell>
          <cell r="KVF19">
            <v>8011</v>
          </cell>
          <cell r="KVG19">
            <v>8012</v>
          </cell>
          <cell r="KVH19">
            <v>8013</v>
          </cell>
          <cell r="KVI19">
            <v>8014</v>
          </cell>
          <cell r="KVJ19">
            <v>8015</v>
          </cell>
          <cell r="KVK19">
            <v>8016</v>
          </cell>
          <cell r="KVL19">
            <v>8017</v>
          </cell>
          <cell r="KVM19">
            <v>8018</v>
          </cell>
          <cell r="KVN19">
            <v>8019</v>
          </cell>
          <cell r="KVO19">
            <v>8020</v>
          </cell>
          <cell r="KVP19">
            <v>8021</v>
          </cell>
          <cell r="KVQ19">
            <v>8022</v>
          </cell>
          <cell r="KVR19">
            <v>8023</v>
          </cell>
          <cell r="KVS19">
            <v>8024</v>
          </cell>
          <cell r="KVT19">
            <v>8025</v>
          </cell>
          <cell r="KVU19">
            <v>8026</v>
          </cell>
          <cell r="KVV19">
            <v>8027</v>
          </cell>
          <cell r="KVW19">
            <v>8028</v>
          </cell>
          <cell r="KVX19">
            <v>8029</v>
          </cell>
          <cell r="KVY19">
            <v>8030</v>
          </cell>
          <cell r="KVZ19">
            <v>8031</v>
          </cell>
          <cell r="KWA19">
            <v>8032</v>
          </cell>
          <cell r="KWB19">
            <v>8033</v>
          </cell>
          <cell r="KWC19">
            <v>8034</v>
          </cell>
          <cell r="KWD19">
            <v>8035</v>
          </cell>
          <cell r="KWE19">
            <v>8036</v>
          </cell>
          <cell r="KWF19">
            <v>8037</v>
          </cell>
          <cell r="KWG19">
            <v>8038</v>
          </cell>
          <cell r="KWH19">
            <v>8039</v>
          </cell>
          <cell r="KWI19">
            <v>8040</v>
          </cell>
          <cell r="KWJ19">
            <v>8041</v>
          </cell>
          <cell r="KWK19">
            <v>8042</v>
          </cell>
          <cell r="KWL19">
            <v>8043</v>
          </cell>
          <cell r="KWM19">
            <v>8044</v>
          </cell>
          <cell r="KWN19">
            <v>8045</v>
          </cell>
          <cell r="KWO19">
            <v>8046</v>
          </cell>
          <cell r="KWP19">
            <v>8047</v>
          </cell>
          <cell r="KWQ19">
            <v>8048</v>
          </cell>
          <cell r="KWR19">
            <v>8049</v>
          </cell>
          <cell r="KWS19">
            <v>8050</v>
          </cell>
          <cell r="KWT19">
            <v>8051</v>
          </cell>
          <cell r="KWU19">
            <v>8052</v>
          </cell>
          <cell r="KWV19">
            <v>8053</v>
          </cell>
          <cell r="KWW19">
            <v>8054</v>
          </cell>
          <cell r="KWX19">
            <v>8055</v>
          </cell>
          <cell r="KWY19">
            <v>8056</v>
          </cell>
          <cell r="KWZ19">
            <v>8057</v>
          </cell>
          <cell r="KXA19">
            <v>8058</v>
          </cell>
          <cell r="KXB19">
            <v>8059</v>
          </cell>
          <cell r="KXC19">
            <v>8060</v>
          </cell>
          <cell r="KXD19">
            <v>8061</v>
          </cell>
          <cell r="KXE19">
            <v>8062</v>
          </cell>
          <cell r="KXF19">
            <v>8063</v>
          </cell>
          <cell r="KXG19">
            <v>8064</v>
          </cell>
          <cell r="KXH19">
            <v>8065</v>
          </cell>
          <cell r="KXI19">
            <v>8066</v>
          </cell>
          <cell r="KXJ19">
            <v>8067</v>
          </cell>
          <cell r="KXK19">
            <v>8068</v>
          </cell>
          <cell r="KXL19">
            <v>8069</v>
          </cell>
          <cell r="KXM19">
            <v>8070</v>
          </cell>
          <cell r="KXN19">
            <v>8071</v>
          </cell>
          <cell r="KXO19">
            <v>8072</v>
          </cell>
          <cell r="KXP19">
            <v>8073</v>
          </cell>
          <cell r="KXQ19">
            <v>8074</v>
          </cell>
          <cell r="KXR19">
            <v>8075</v>
          </cell>
          <cell r="KXS19">
            <v>8076</v>
          </cell>
          <cell r="KXT19">
            <v>8077</v>
          </cell>
          <cell r="KXU19">
            <v>8078</v>
          </cell>
          <cell r="KXV19">
            <v>8079</v>
          </cell>
          <cell r="KXW19">
            <v>8080</v>
          </cell>
          <cell r="KXX19">
            <v>8081</v>
          </cell>
          <cell r="KXY19">
            <v>8082</v>
          </cell>
          <cell r="KXZ19">
            <v>8083</v>
          </cell>
          <cell r="KYA19">
            <v>8084</v>
          </cell>
          <cell r="KYB19">
            <v>8085</v>
          </cell>
          <cell r="KYC19">
            <v>8086</v>
          </cell>
          <cell r="KYD19">
            <v>8087</v>
          </cell>
          <cell r="KYE19">
            <v>8088</v>
          </cell>
          <cell r="KYF19">
            <v>8089</v>
          </cell>
          <cell r="KYG19">
            <v>8090</v>
          </cell>
          <cell r="KYH19">
            <v>8091</v>
          </cell>
          <cell r="KYI19">
            <v>8092</v>
          </cell>
          <cell r="KYJ19">
            <v>8093</v>
          </cell>
          <cell r="KYK19">
            <v>8094</v>
          </cell>
          <cell r="KYL19">
            <v>8095</v>
          </cell>
          <cell r="KYM19">
            <v>8096</v>
          </cell>
          <cell r="KYN19">
            <v>8097</v>
          </cell>
          <cell r="KYO19">
            <v>8098</v>
          </cell>
          <cell r="KYP19">
            <v>8099</v>
          </cell>
          <cell r="KYQ19">
            <v>8100</v>
          </cell>
          <cell r="KYR19">
            <v>8101</v>
          </cell>
          <cell r="KYS19">
            <v>8102</v>
          </cell>
          <cell r="KYT19">
            <v>8103</v>
          </cell>
          <cell r="KYU19">
            <v>8104</v>
          </cell>
          <cell r="KYV19">
            <v>8105</v>
          </cell>
          <cell r="KYW19">
            <v>8106</v>
          </cell>
          <cell r="KYX19">
            <v>8107</v>
          </cell>
          <cell r="KYY19">
            <v>8108</v>
          </cell>
          <cell r="KYZ19">
            <v>8109</v>
          </cell>
          <cell r="KZA19">
            <v>8110</v>
          </cell>
          <cell r="KZB19">
            <v>8111</v>
          </cell>
          <cell r="KZC19">
            <v>8112</v>
          </cell>
          <cell r="KZD19">
            <v>8113</v>
          </cell>
          <cell r="KZE19">
            <v>8114</v>
          </cell>
          <cell r="KZF19">
            <v>8115</v>
          </cell>
          <cell r="KZG19">
            <v>8116</v>
          </cell>
          <cell r="KZH19">
            <v>8117</v>
          </cell>
          <cell r="KZI19">
            <v>8118</v>
          </cell>
          <cell r="KZJ19">
            <v>8119</v>
          </cell>
          <cell r="KZK19">
            <v>8120</v>
          </cell>
          <cell r="KZL19">
            <v>8121</v>
          </cell>
          <cell r="KZM19">
            <v>8122</v>
          </cell>
          <cell r="KZN19">
            <v>8123</v>
          </cell>
          <cell r="KZO19">
            <v>8124</v>
          </cell>
          <cell r="KZP19">
            <v>8125</v>
          </cell>
          <cell r="KZQ19">
            <v>8126</v>
          </cell>
          <cell r="KZR19">
            <v>8127</v>
          </cell>
          <cell r="KZS19">
            <v>8128</v>
          </cell>
          <cell r="KZT19">
            <v>8129</v>
          </cell>
          <cell r="KZU19">
            <v>8130</v>
          </cell>
          <cell r="KZV19">
            <v>8131</v>
          </cell>
          <cell r="KZW19">
            <v>8132</v>
          </cell>
          <cell r="KZX19">
            <v>8133</v>
          </cell>
          <cell r="KZY19">
            <v>8134</v>
          </cell>
          <cell r="KZZ19">
            <v>8135</v>
          </cell>
          <cell r="LAA19">
            <v>8136</v>
          </cell>
          <cell r="LAB19">
            <v>8137</v>
          </cell>
          <cell r="LAC19">
            <v>8138</v>
          </cell>
          <cell r="LAD19">
            <v>8139</v>
          </cell>
          <cell r="LAE19">
            <v>8140</v>
          </cell>
          <cell r="LAF19">
            <v>8141</v>
          </cell>
          <cell r="LAG19">
            <v>8142</v>
          </cell>
          <cell r="LAH19">
            <v>8143</v>
          </cell>
          <cell r="LAI19">
            <v>8144</v>
          </cell>
          <cell r="LAJ19">
            <v>8145</v>
          </cell>
          <cell r="LAK19">
            <v>8146</v>
          </cell>
          <cell r="LAL19">
            <v>8147</v>
          </cell>
          <cell r="LAM19">
            <v>8148</v>
          </cell>
          <cell r="LAN19">
            <v>8149</v>
          </cell>
          <cell r="LAO19">
            <v>8150</v>
          </cell>
          <cell r="LAP19">
            <v>8151</v>
          </cell>
          <cell r="LAQ19">
            <v>8152</v>
          </cell>
          <cell r="LAR19">
            <v>8153</v>
          </cell>
          <cell r="LAS19">
            <v>8154</v>
          </cell>
          <cell r="LAT19">
            <v>8155</v>
          </cell>
          <cell r="LAU19">
            <v>8156</v>
          </cell>
          <cell r="LAV19">
            <v>8157</v>
          </cell>
          <cell r="LAW19">
            <v>8158</v>
          </cell>
          <cell r="LAX19">
            <v>8159</v>
          </cell>
          <cell r="LAY19">
            <v>8160</v>
          </cell>
          <cell r="LAZ19">
            <v>8161</v>
          </cell>
          <cell r="LBA19">
            <v>8162</v>
          </cell>
          <cell r="LBB19">
            <v>8163</v>
          </cell>
          <cell r="LBC19">
            <v>8164</v>
          </cell>
          <cell r="LBD19">
            <v>8165</v>
          </cell>
          <cell r="LBE19">
            <v>8166</v>
          </cell>
          <cell r="LBF19">
            <v>8167</v>
          </cell>
          <cell r="LBG19">
            <v>8168</v>
          </cell>
          <cell r="LBH19">
            <v>8169</v>
          </cell>
          <cell r="LBI19">
            <v>8170</v>
          </cell>
          <cell r="LBJ19">
            <v>8171</v>
          </cell>
          <cell r="LBK19">
            <v>8172</v>
          </cell>
          <cell r="LBL19">
            <v>8173</v>
          </cell>
          <cell r="LBM19">
            <v>8174</v>
          </cell>
          <cell r="LBN19">
            <v>8175</v>
          </cell>
          <cell r="LBO19">
            <v>8176</v>
          </cell>
          <cell r="LBP19">
            <v>8177</v>
          </cell>
          <cell r="LBQ19">
            <v>8178</v>
          </cell>
          <cell r="LBR19">
            <v>8179</v>
          </cell>
          <cell r="LBS19">
            <v>8180</v>
          </cell>
          <cell r="LBT19">
            <v>8181</v>
          </cell>
          <cell r="LBU19">
            <v>8182</v>
          </cell>
          <cell r="LBV19">
            <v>8183</v>
          </cell>
          <cell r="LBW19">
            <v>8184</v>
          </cell>
          <cell r="LBX19">
            <v>8185</v>
          </cell>
          <cell r="LBY19">
            <v>8186</v>
          </cell>
          <cell r="LBZ19">
            <v>8187</v>
          </cell>
          <cell r="LCA19">
            <v>8188</v>
          </cell>
          <cell r="LCB19">
            <v>8189</v>
          </cell>
          <cell r="LCC19">
            <v>8190</v>
          </cell>
          <cell r="LCD19">
            <v>8191</v>
          </cell>
          <cell r="LCE19">
            <v>8192</v>
          </cell>
          <cell r="LCF19">
            <v>8193</v>
          </cell>
          <cell r="LCG19">
            <v>8194</v>
          </cell>
          <cell r="LCH19">
            <v>8195</v>
          </cell>
          <cell r="LCI19">
            <v>8196</v>
          </cell>
          <cell r="LCJ19">
            <v>8197</v>
          </cell>
          <cell r="LCK19">
            <v>8198</v>
          </cell>
          <cell r="LCL19">
            <v>8199</v>
          </cell>
          <cell r="LCM19">
            <v>8200</v>
          </cell>
          <cell r="LCN19">
            <v>8201</v>
          </cell>
          <cell r="LCO19">
            <v>8202</v>
          </cell>
          <cell r="LCP19">
            <v>8203</v>
          </cell>
          <cell r="LCQ19">
            <v>8204</v>
          </cell>
          <cell r="LCR19">
            <v>8205</v>
          </cell>
          <cell r="LCS19">
            <v>8206</v>
          </cell>
          <cell r="LCT19">
            <v>8207</v>
          </cell>
          <cell r="LCU19">
            <v>8208</v>
          </cell>
          <cell r="LCV19">
            <v>8209</v>
          </cell>
          <cell r="LCW19">
            <v>8210</v>
          </cell>
          <cell r="LCX19">
            <v>8211</v>
          </cell>
          <cell r="LCY19">
            <v>8212</v>
          </cell>
          <cell r="LCZ19">
            <v>8213</v>
          </cell>
          <cell r="LDA19">
            <v>8214</v>
          </cell>
          <cell r="LDB19">
            <v>8215</v>
          </cell>
          <cell r="LDC19">
            <v>8216</v>
          </cell>
          <cell r="LDD19">
            <v>8217</v>
          </cell>
          <cell r="LDE19">
            <v>8218</v>
          </cell>
          <cell r="LDF19">
            <v>8219</v>
          </cell>
          <cell r="LDG19">
            <v>8220</v>
          </cell>
          <cell r="LDH19">
            <v>8221</v>
          </cell>
          <cell r="LDI19">
            <v>8222</v>
          </cell>
          <cell r="LDJ19">
            <v>8223</v>
          </cell>
          <cell r="LDK19">
            <v>8224</v>
          </cell>
          <cell r="LDL19">
            <v>8225</v>
          </cell>
          <cell r="LDM19">
            <v>8226</v>
          </cell>
          <cell r="LDN19">
            <v>8227</v>
          </cell>
          <cell r="LDO19">
            <v>8228</v>
          </cell>
          <cell r="LDP19">
            <v>8229</v>
          </cell>
          <cell r="LDQ19">
            <v>8230</v>
          </cell>
          <cell r="LDR19">
            <v>8231</v>
          </cell>
          <cell r="LDS19">
            <v>8232</v>
          </cell>
          <cell r="LDT19">
            <v>8233</v>
          </cell>
          <cell r="LDU19">
            <v>8234</v>
          </cell>
          <cell r="LDV19">
            <v>8235</v>
          </cell>
          <cell r="LDW19">
            <v>8236</v>
          </cell>
          <cell r="LDX19">
            <v>8237</v>
          </cell>
          <cell r="LDY19">
            <v>8238</v>
          </cell>
          <cell r="LDZ19">
            <v>8239</v>
          </cell>
          <cell r="LEA19">
            <v>8240</v>
          </cell>
          <cell r="LEB19">
            <v>8241</v>
          </cell>
          <cell r="LEC19">
            <v>8242</v>
          </cell>
          <cell r="LED19">
            <v>8243</v>
          </cell>
          <cell r="LEE19">
            <v>8244</v>
          </cell>
          <cell r="LEF19">
            <v>8245</v>
          </cell>
          <cell r="LEG19">
            <v>8246</v>
          </cell>
          <cell r="LEH19">
            <v>8247</v>
          </cell>
          <cell r="LEI19">
            <v>8248</v>
          </cell>
          <cell r="LEJ19">
            <v>8249</v>
          </cell>
          <cell r="LEK19">
            <v>8250</v>
          </cell>
          <cell r="LEL19">
            <v>8251</v>
          </cell>
          <cell r="LEM19">
            <v>8252</v>
          </cell>
          <cell r="LEN19">
            <v>8253</v>
          </cell>
          <cell r="LEO19">
            <v>8254</v>
          </cell>
          <cell r="LEP19">
            <v>8255</v>
          </cell>
          <cell r="LEQ19">
            <v>8256</v>
          </cell>
          <cell r="LER19">
            <v>8257</v>
          </cell>
          <cell r="LES19">
            <v>8258</v>
          </cell>
          <cell r="LET19">
            <v>8259</v>
          </cell>
          <cell r="LEU19">
            <v>8260</v>
          </cell>
          <cell r="LEV19">
            <v>8261</v>
          </cell>
          <cell r="LEW19">
            <v>8262</v>
          </cell>
          <cell r="LEX19">
            <v>8263</v>
          </cell>
          <cell r="LEY19">
            <v>8264</v>
          </cell>
          <cell r="LEZ19">
            <v>8265</v>
          </cell>
          <cell r="LFA19">
            <v>8266</v>
          </cell>
          <cell r="LFB19">
            <v>8267</v>
          </cell>
          <cell r="LFC19">
            <v>8268</v>
          </cell>
          <cell r="LFD19">
            <v>8269</v>
          </cell>
          <cell r="LFE19">
            <v>8270</v>
          </cell>
          <cell r="LFF19">
            <v>8271</v>
          </cell>
          <cell r="LFG19">
            <v>8272</v>
          </cell>
          <cell r="LFH19">
            <v>8273</v>
          </cell>
          <cell r="LFI19">
            <v>8274</v>
          </cell>
          <cell r="LFJ19">
            <v>8275</v>
          </cell>
          <cell r="LFK19">
            <v>8276</v>
          </cell>
          <cell r="LFL19">
            <v>8277</v>
          </cell>
          <cell r="LFM19">
            <v>8278</v>
          </cell>
          <cell r="LFN19">
            <v>8279</v>
          </cell>
          <cell r="LFO19">
            <v>8280</v>
          </cell>
          <cell r="LFP19">
            <v>8281</v>
          </cell>
          <cell r="LFQ19">
            <v>8282</v>
          </cell>
          <cell r="LFR19">
            <v>8283</v>
          </cell>
          <cell r="LFS19">
            <v>8284</v>
          </cell>
          <cell r="LFT19">
            <v>8285</v>
          </cell>
          <cell r="LFU19">
            <v>8286</v>
          </cell>
          <cell r="LFV19">
            <v>8287</v>
          </cell>
          <cell r="LFW19">
            <v>8288</v>
          </cell>
          <cell r="LFX19">
            <v>8289</v>
          </cell>
          <cell r="LFY19">
            <v>8290</v>
          </cell>
          <cell r="LFZ19">
            <v>8291</v>
          </cell>
          <cell r="LGA19">
            <v>8292</v>
          </cell>
          <cell r="LGB19">
            <v>8293</v>
          </cell>
          <cell r="LGC19">
            <v>8294</v>
          </cell>
          <cell r="LGD19">
            <v>8295</v>
          </cell>
          <cell r="LGE19">
            <v>8296</v>
          </cell>
          <cell r="LGF19">
            <v>8297</v>
          </cell>
          <cell r="LGG19">
            <v>8298</v>
          </cell>
          <cell r="LGH19">
            <v>8299</v>
          </cell>
          <cell r="LGI19">
            <v>8300</v>
          </cell>
          <cell r="LGJ19">
            <v>8301</v>
          </cell>
          <cell r="LGK19">
            <v>8302</v>
          </cell>
          <cell r="LGL19">
            <v>8303</v>
          </cell>
          <cell r="LGM19">
            <v>8304</v>
          </cell>
          <cell r="LGN19">
            <v>8305</v>
          </cell>
          <cell r="LGO19">
            <v>8306</v>
          </cell>
          <cell r="LGP19">
            <v>8307</v>
          </cell>
          <cell r="LGQ19">
            <v>8308</v>
          </cell>
          <cell r="LGR19">
            <v>8309</v>
          </cell>
          <cell r="LGS19">
            <v>8310</v>
          </cell>
          <cell r="LGT19">
            <v>8311</v>
          </cell>
          <cell r="LGU19">
            <v>8312</v>
          </cell>
          <cell r="LGV19">
            <v>8313</v>
          </cell>
          <cell r="LGW19">
            <v>8314</v>
          </cell>
          <cell r="LGX19">
            <v>8315</v>
          </cell>
          <cell r="LGY19">
            <v>8316</v>
          </cell>
          <cell r="LGZ19">
            <v>8317</v>
          </cell>
          <cell r="LHA19">
            <v>8318</v>
          </cell>
          <cell r="LHB19">
            <v>8319</v>
          </cell>
          <cell r="LHC19">
            <v>8320</v>
          </cell>
          <cell r="LHD19">
            <v>8321</v>
          </cell>
          <cell r="LHE19">
            <v>8322</v>
          </cell>
          <cell r="LHF19">
            <v>8323</v>
          </cell>
          <cell r="LHG19">
            <v>8324</v>
          </cell>
          <cell r="LHH19">
            <v>8325</v>
          </cell>
          <cell r="LHI19">
            <v>8326</v>
          </cell>
          <cell r="LHJ19">
            <v>8327</v>
          </cell>
          <cell r="LHK19">
            <v>8328</v>
          </cell>
          <cell r="LHL19">
            <v>8329</v>
          </cell>
          <cell r="LHM19">
            <v>8330</v>
          </cell>
          <cell r="LHN19">
            <v>8331</v>
          </cell>
          <cell r="LHO19">
            <v>8332</v>
          </cell>
          <cell r="LHP19">
            <v>8333</v>
          </cell>
          <cell r="LHQ19">
            <v>8334</v>
          </cell>
          <cell r="LHR19">
            <v>8335</v>
          </cell>
          <cell r="LHS19">
            <v>8336</v>
          </cell>
          <cell r="LHT19">
            <v>8337</v>
          </cell>
          <cell r="LHU19">
            <v>8338</v>
          </cell>
          <cell r="LHV19">
            <v>8339</v>
          </cell>
          <cell r="LHW19">
            <v>8340</v>
          </cell>
          <cell r="LHX19">
            <v>8341</v>
          </cell>
          <cell r="LHY19">
            <v>8342</v>
          </cell>
          <cell r="LHZ19">
            <v>8343</v>
          </cell>
          <cell r="LIA19">
            <v>8344</v>
          </cell>
          <cell r="LIB19">
            <v>8345</v>
          </cell>
          <cell r="LIC19">
            <v>8346</v>
          </cell>
          <cell r="LID19">
            <v>8347</v>
          </cell>
          <cell r="LIE19">
            <v>8348</v>
          </cell>
          <cell r="LIF19">
            <v>8349</v>
          </cell>
          <cell r="LIG19">
            <v>8350</v>
          </cell>
          <cell r="LIH19">
            <v>8351</v>
          </cell>
          <cell r="LII19">
            <v>8352</v>
          </cell>
          <cell r="LIJ19">
            <v>8353</v>
          </cell>
          <cell r="LIK19">
            <v>8354</v>
          </cell>
          <cell r="LIL19">
            <v>8355</v>
          </cell>
          <cell r="LIM19">
            <v>8356</v>
          </cell>
          <cell r="LIN19">
            <v>8357</v>
          </cell>
          <cell r="LIO19">
            <v>8358</v>
          </cell>
          <cell r="LIP19">
            <v>8359</v>
          </cell>
          <cell r="LIQ19">
            <v>8360</v>
          </cell>
          <cell r="LIR19">
            <v>8361</v>
          </cell>
          <cell r="LIS19">
            <v>8362</v>
          </cell>
          <cell r="LIT19">
            <v>8363</v>
          </cell>
          <cell r="LIU19">
            <v>8364</v>
          </cell>
          <cell r="LIV19">
            <v>8365</v>
          </cell>
          <cell r="LIW19">
            <v>8366</v>
          </cell>
          <cell r="LIX19">
            <v>8367</v>
          </cell>
          <cell r="LIY19">
            <v>8368</v>
          </cell>
          <cell r="LIZ19">
            <v>8369</v>
          </cell>
          <cell r="LJA19">
            <v>8370</v>
          </cell>
          <cell r="LJB19">
            <v>8371</v>
          </cell>
          <cell r="LJC19">
            <v>8372</v>
          </cell>
          <cell r="LJD19">
            <v>8373</v>
          </cell>
          <cell r="LJE19">
            <v>8374</v>
          </cell>
          <cell r="LJF19">
            <v>8375</v>
          </cell>
          <cell r="LJG19">
            <v>8376</v>
          </cell>
          <cell r="LJH19">
            <v>8377</v>
          </cell>
          <cell r="LJI19">
            <v>8378</v>
          </cell>
          <cell r="LJJ19">
            <v>8379</v>
          </cell>
          <cell r="LJK19">
            <v>8380</v>
          </cell>
          <cell r="LJL19">
            <v>8381</v>
          </cell>
          <cell r="LJM19">
            <v>8382</v>
          </cell>
          <cell r="LJN19">
            <v>8383</v>
          </cell>
          <cell r="LJO19">
            <v>8384</v>
          </cell>
          <cell r="LJP19">
            <v>8385</v>
          </cell>
          <cell r="LJQ19">
            <v>8386</v>
          </cell>
          <cell r="LJR19">
            <v>8387</v>
          </cell>
          <cell r="LJS19">
            <v>8388</v>
          </cell>
          <cell r="LJT19">
            <v>8389</v>
          </cell>
          <cell r="LJU19">
            <v>8390</v>
          </cell>
          <cell r="LJV19">
            <v>8391</v>
          </cell>
          <cell r="LJW19">
            <v>8392</v>
          </cell>
          <cell r="LJX19">
            <v>8393</v>
          </cell>
          <cell r="LJY19">
            <v>8394</v>
          </cell>
          <cell r="LJZ19">
            <v>8395</v>
          </cell>
          <cell r="LKA19">
            <v>8396</v>
          </cell>
          <cell r="LKB19">
            <v>8397</v>
          </cell>
          <cell r="LKC19">
            <v>8398</v>
          </cell>
          <cell r="LKD19">
            <v>8399</v>
          </cell>
          <cell r="LKE19">
            <v>8400</v>
          </cell>
          <cell r="LKF19">
            <v>8401</v>
          </cell>
          <cell r="LKG19">
            <v>8402</v>
          </cell>
          <cell r="LKH19">
            <v>8403</v>
          </cell>
          <cell r="LKI19">
            <v>8404</v>
          </cell>
          <cell r="LKJ19">
            <v>8405</v>
          </cell>
          <cell r="LKK19">
            <v>8406</v>
          </cell>
          <cell r="LKL19">
            <v>8407</v>
          </cell>
          <cell r="LKM19">
            <v>8408</v>
          </cell>
          <cell r="LKN19">
            <v>8409</v>
          </cell>
          <cell r="LKO19">
            <v>8410</v>
          </cell>
          <cell r="LKP19">
            <v>8411</v>
          </cell>
          <cell r="LKQ19">
            <v>8412</v>
          </cell>
          <cell r="LKR19">
            <v>8413</v>
          </cell>
          <cell r="LKS19">
            <v>8414</v>
          </cell>
          <cell r="LKT19">
            <v>8415</v>
          </cell>
          <cell r="LKU19">
            <v>8416</v>
          </cell>
          <cell r="LKV19">
            <v>8417</v>
          </cell>
          <cell r="LKW19">
            <v>8418</v>
          </cell>
          <cell r="LKX19">
            <v>8419</v>
          </cell>
          <cell r="LKY19">
            <v>8420</v>
          </cell>
          <cell r="LKZ19">
            <v>8421</v>
          </cell>
          <cell r="LLA19">
            <v>8422</v>
          </cell>
          <cell r="LLB19">
            <v>8423</v>
          </cell>
          <cell r="LLC19">
            <v>8424</v>
          </cell>
          <cell r="LLD19">
            <v>8425</v>
          </cell>
          <cell r="LLE19">
            <v>8426</v>
          </cell>
          <cell r="LLF19">
            <v>8427</v>
          </cell>
          <cell r="LLG19">
            <v>8428</v>
          </cell>
          <cell r="LLH19">
            <v>8429</v>
          </cell>
          <cell r="LLI19">
            <v>8430</v>
          </cell>
          <cell r="LLJ19">
            <v>8431</v>
          </cell>
          <cell r="LLK19">
            <v>8432</v>
          </cell>
          <cell r="LLL19">
            <v>8433</v>
          </cell>
          <cell r="LLM19">
            <v>8434</v>
          </cell>
          <cell r="LLN19">
            <v>8435</v>
          </cell>
          <cell r="LLO19">
            <v>8436</v>
          </cell>
          <cell r="LLP19">
            <v>8437</v>
          </cell>
          <cell r="LLQ19">
            <v>8438</v>
          </cell>
          <cell r="LLR19">
            <v>8439</v>
          </cell>
          <cell r="LLS19">
            <v>8440</v>
          </cell>
          <cell r="LLT19">
            <v>8441</v>
          </cell>
          <cell r="LLU19">
            <v>8442</v>
          </cell>
          <cell r="LLV19">
            <v>8443</v>
          </cell>
          <cell r="LLW19">
            <v>8444</v>
          </cell>
          <cell r="LLX19">
            <v>8445</v>
          </cell>
          <cell r="LLY19">
            <v>8446</v>
          </cell>
          <cell r="LLZ19">
            <v>8447</v>
          </cell>
          <cell r="LMA19">
            <v>8448</v>
          </cell>
          <cell r="LMB19">
            <v>8449</v>
          </cell>
          <cell r="LMC19">
            <v>8450</v>
          </cell>
          <cell r="LMD19">
            <v>8451</v>
          </cell>
          <cell r="LME19">
            <v>8452</v>
          </cell>
          <cell r="LMF19">
            <v>8453</v>
          </cell>
          <cell r="LMG19">
            <v>8454</v>
          </cell>
          <cell r="LMH19">
            <v>8455</v>
          </cell>
          <cell r="LMI19">
            <v>8456</v>
          </cell>
          <cell r="LMJ19">
            <v>8457</v>
          </cell>
          <cell r="LMK19">
            <v>8458</v>
          </cell>
          <cell r="LML19">
            <v>8459</v>
          </cell>
          <cell r="LMM19">
            <v>8460</v>
          </cell>
          <cell r="LMN19">
            <v>8461</v>
          </cell>
          <cell r="LMO19">
            <v>8462</v>
          </cell>
          <cell r="LMP19">
            <v>8463</v>
          </cell>
          <cell r="LMQ19">
            <v>8464</v>
          </cell>
          <cell r="LMR19">
            <v>8465</v>
          </cell>
          <cell r="LMS19">
            <v>8466</v>
          </cell>
          <cell r="LMT19">
            <v>8467</v>
          </cell>
          <cell r="LMU19">
            <v>8468</v>
          </cell>
          <cell r="LMV19">
            <v>8469</v>
          </cell>
          <cell r="LMW19">
            <v>8470</v>
          </cell>
          <cell r="LMX19">
            <v>8471</v>
          </cell>
          <cell r="LMY19">
            <v>8472</v>
          </cell>
          <cell r="LMZ19">
            <v>8473</v>
          </cell>
          <cell r="LNA19">
            <v>8474</v>
          </cell>
          <cell r="LNB19">
            <v>8475</v>
          </cell>
          <cell r="LNC19">
            <v>8476</v>
          </cell>
          <cell r="LND19">
            <v>8477</v>
          </cell>
          <cell r="LNE19">
            <v>8478</v>
          </cell>
          <cell r="LNF19">
            <v>8479</v>
          </cell>
          <cell r="LNG19">
            <v>8480</v>
          </cell>
          <cell r="LNH19">
            <v>8481</v>
          </cell>
          <cell r="LNI19">
            <v>8482</v>
          </cell>
          <cell r="LNJ19">
            <v>8483</v>
          </cell>
          <cell r="LNK19">
            <v>8484</v>
          </cell>
          <cell r="LNL19">
            <v>8485</v>
          </cell>
          <cell r="LNM19">
            <v>8486</v>
          </cell>
          <cell r="LNN19">
            <v>8487</v>
          </cell>
          <cell r="LNO19">
            <v>8488</v>
          </cell>
          <cell r="LNP19">
            <v>8489</v>
          </cell>
          <cell r="LNQ19">
            <v>8490</v>
          </cell>
          <cell r="LNR19">
            <v>8491</v>
          </cell>
          <cell r="LNS19">
            <v>8492</v>
          </cell>
          <cell r="LNT19">
            <v>8493</v>
          </cell>
          <cell r="LNU19">
            <v>8494</v>
          </cell>
          <cell r="LNV19">
            <v>8495</v>
          </cell>
          <cell r="LNW19">
            <v>8496</v>
          </cell>
          <cell r="LNX19">
            <v>8497</v>
          </cell>
          <cell r="LNY19">
            <v>8498</v>
          </cell>
          <cell r="LNZ19">
            <v>8499</v>
          </cell>
          <cell r="LOA19">
            <v>8500</v>
          </cell>
          <cell r="LOB19">
            <v>8501</v>
          </cell>
          <cell r="LOC19">
            <v>8502</v>
          </cell>
          <cell r="LOD19">
            <v>8503</v>
          </cell>
          <cell r="LOE19">
            <v>8504</v>
          </cell>
          <cell r="LOF19">
            <v>8505</v>
          </cell>
          <cell r="LOG19">
            <v>8506</v>
          </cell>
          <cell r="LOH19">
            <v>8507</v>
          </cell>
          <cell r="LOI19">
            <v>8508</v>
          </cell>
          <cell r="LOJ19">
            <v>8509</v>
          </cell>
          <cell r="LOK19">
            <v>8510</v>
          </cell>
          <cell r="LOL19">
            <v>8511</v>
          </cell>
          <cell r="LOM19">
            <v>8512</v>
          </cell>
          <cell r="LON19">
            <v>8513</v>
          </cell>
          <cell r="LOO19">
            <v>8514</v>
          </cell>
          <cell r="LOP19">
            <v>8515</v>
          </cell>
          <cell r="LOQ19">
            <v>8516</v>
          </cell>
          <cell r="LOR19">
            <v>8517</v>
          </cell>
          <cell r="LOS19">
            <v>8518</v>
          </cell>
          <cell r="LOT19">
            <v>8519</v>
          </cell>
          <cell r="LOU19">
            <v>8520</v>
          </cell>
          <cell r="LOV19">
            <v>8521</v>
          </cell>
          <cell r="LOW19">
            <v>8522</v>
          </cell>
          <cell r="LOX19">
            <v>8523</v>
          </cell>
          <cell r="LOY19">
            <v>8524</v>
          </cell>
          <cell r="LOZ19">
            <v>8525</v>
          </cell>
          <cell r="LPA19">
            <v>8526</v>
          </cell>
          <cell r="LPB19">
            <v>8527</v>
          </cell>
          <cell r="LPC19">
            <v>8528</v>
          </cell>
          <cell r="LPD19">
            <v>8529</v>
          </cell>
          <cell r="LPE19">
            <v>8530</v>
          </cell>
          <cell r="LPF19">
            <v>8531</v>
          </cell>
          <cell r="LPG19">
            <v>8532</v>
          </cell>
          <cell r="LPH19">
            <v>8533</v>
          </cell>
          <cell r="LPI19">
            <v>8534</v>
          </cell>
          <cell r="LPJ19">
            <v>8535</v>
          </cell>
          <cell r="LPK19">
            <v>8536</v>
          </cell>
          <cell r="LPL19">
            <v>8537</v>
          </cell>
          <cell r="LPM19">
            <v>8538</v>
          </cell>
          <cell r="LPN19">
            <v>8539</v>
          </cell>
          <cell r="LPO19">
            <v>8540</v>
          </cell>
          <cell r="LPP19">
            <v>8541</v>
          </cell>
          <cell r="LPQ19">
            <v>8542</v>
          </cell>
          <cell r="LPR19">
            <v>8543</v>
          </cell>
          <cell r="LPS19">
            <v>8544</v>
          </cell>
          <cell r="LPT19">
            <v>8545</v>
          </cell>
          <cell r="LPU19">
            <v>8546</v>
          </cell>
          <cell r="LPV19">
            <v>8547</v>
          </cell>
          <cell r="LPW19">
            <v>8548</v>
          </cell>
          <cell r="LPX19">
            <v>8549</v>
          </cell>
          <cell r="LPY19">
            <v>8550</v>
          </cell>
          <cell r="LPZ19">
            <v>8551</v>
          </cell>
          <cell r="LQA19">
            <v>8552</v>
          </cell>
          <cell r="LQB19">
            <v>8553</v>
          </cell>
          <cell r="LQC19">
            <v>8554</v>
          </cell>
          <cell r="LQD19">
            <v>8555</v>
          </cell>
          <cell r="LQE19">
            <v>8556</v>
          </cell>
          <cell r="LQF19">
            <v>8557</v>
          </cell>
          <cell r="LQG19">
            <v>8558</v>
          </cell>
          <cell r="LQH19">
            <v>8559</v>
          </cell>
          <cell r="LQI19">
            <v>8560</v>
          </cell>
          <cell r="LQJ19">
            <v>8561</v>
          </cell>
          <cell r="LQK19">
            <v>8562</v>
          </cell>
          <cell r="LQL19">
            <v>8563</v>
          </cell>
          <cell r="LQM19">
            <v>8564</v>
          </cell>
          <cell r="LQN19">
            <v>8565</v>
          </cell>
          <cell r="LQO19">
            <v>8566</v>
          </cell>
          <cell r="LQP19">
            <v>8567</v>
          </cell>
          <cell r="LQQ19">
            <v>8568</v>
          </cell>
          <cell r="LQR19">
            <v>8569</v>
          </cell>
          <cell r="LQS19">
            <v>8570</v>
          </cell>
          <cell r="LQT19">
            <v>8571</v>
          </cell>
          <cell r="LQU19">
            <v>8572</v>
          </cell>
          <cell r="LQV19">
            <v>8573</v>
          </cell>
          <cell r="LQW19">
            <v>8574</v>
          </cell>
          <cell r="LQX19">
            <v>8575</v>
          </cell>
          <cell r="LQY19">
            <v>8576</v>
          </cell>
          <cell r="LQZ19">
            <v>8577</v>
          </cell>
          <cell r="LRA19">
            <v>8578</v>
          </cell>
          <cell r="LRB19">
            <v>8579</v>
          </cell>
          <cell r="LRC19">
            <v>8580</v>
          </cell>
          <cell r="LRD19">
            <v>8581</v>
          </cell>
          <cell r="LRE19">
            <v>8582</v>
          </cell>
          <cell r="LRF19">
            <v>8583</v>
          </cell>
          <cell r="LRG19">
            <v>8584</v>
          </cell>
          <cell r="LRH19">
            <v>8585</v>
          </cell>
          <cell r="LRI19">
            <v>8586</v>
          </cell>
          <cell r="LRJ19">
            <v>8587</v>
          </cell>
          <cell r="LRK19">
            <v>8588</v>
          </cell>
          <cell r="LRL19">
            <v>8589</v>
          </cell>
          <cell r="LRM19">
            <v>8590</v>
          </cell>
          <cell r="LRN19">
            <v>8591</v>
          </cell>
          <cell r="LRO19">
            <v>8592</v>
          </cell>
          <cell r="LRP19">
            <v>8593</v>
          </cell>
          <cell r="LRQ19">
            <v>8594</v>
          </cell>
          <cell r="LRR19">
            <v>8595</v>
          </cell>
          <cell r="LRS19">
            <v>8596</v>
          </cell>
          <cell r="LRT19">
            <v>8597</v>
          </cell>
          <cell r="LRU19">
            <v>8598</v>
          </cell>
          <cell r="LRV19">
            <v>8599</v>
          </cell>
          <cell r="LRW19">
            <v>8600</v>
          </cell>
          <cell r="LRX19">
            <v>8601</v>
          </cell>
          <cell r="LRY19">
            <v>8602</v>
          </cell>
          <cell r="LRZ19">
            <v>8603</v>
          </cell>
          <cell r="LSA19">
            <v>8604</v>
          </cell>
          <cell r="LSB19">
            <v>8605</v>
          </cell>
          <cell r="LSC19">
            <v>8606</v>
          </cell>
          <cell r="LSD19">
            <v>8607</v>
          </cell>
          <cell r="LSE19">
            <v>8608</v>
          </cell>
          <cell r="LSF19">
            <v>8609</v>
          </cell>
          <cell r="LSG19">
            <v>8610</v>
          </cell>
          <cell r="LSH19">
            <v>8611</v>
          </cell>
          <cell r="LSI19">
            <v>8612</v>
          </cell>
          <cell r="LSJ19">
            <v>8613</v>
          </cell>
          <cell r="LSK19">
            <v>8614</v>
          </cell>
          <cell r="LSL19">
            <v>8615</v>
          </cell>
          <cell r="LSM19">
            <v>8616</v>
          </cell>
          <cell r="LSN19">
            <v>8617</v>
          </cell>
          <cell r="LSO19">
            <v>8618</v>
          </cell>
          <cell r="LSP19">
            <v>8619</v>
          </cell>
          <cell r="LSQ19">
            <v>8620</v>
          </cell>
          <cell r="LSR19">
            <v>8621</v>
          </cell>
          <cell r="LSS19">
            <v>8622</v>
          </cell>
          <cell r="LST19">
            <v>8623</v>
          </cell>
          <cell r="LSU19">
            <v>8624</v>
          </cell>
          <cell r="LSV19">
            <v>8625</v>
          </cell>
          <cell r="LSW19">
            <v>8626</v>
          </cell>
          <cell r="LSX19">
            <v>8627</v>
          </cell>
          <cell r="LSY19">
            <v>8628</v>
          </cell>
          <cell r="LSZ19">
            <v>8629</v>
          </cell>
          <cell r="LTA19">
            <v>8630</v>
          </cell>
          <cell r="LTB19">
            <v>8631</v>
          </cell>
          <cell r="LTC19">
            <v>8632</v>
          </cell>
          <cell r="LTD19">
            <v>8633</v>
          </cell>
          <cell r="LTE19">
            <v>8634</v>
          </cell>
          <cell r="LTF19">
            <v>8635</v>
          </cell>
          <cell r="LTG19">
            <v>8636</v>
          </cell>
          <cell r="LTH19">
            <v>8637</v>
          </cell>
          <cell r="LTI19">
            <v>8638</v>
          </cell>
          <cell r="LTJ19">
            <v>8639</v>
          </cell>
          <cell r="LTK19">
            <v>8640</v>
          </cell>
          <cell r="LTL19">
            <v>8641</v>
          </cell>
          <cell r="LTM19">
            <v>8642</v>
          </cell>
          <cell r="LTN19">
            <v>8643</v>
          </cell>
          <cell r="LTO19">
            <v>8644</v>
          </cell>
          <cell r="LTP19">
            <v>8645</v>
          </cell>
          <cell r="LTQ19">
            <v>8646</v>
          </cell>
          <cell r="LTR19">
            <v>8647</v>
          </cell>
          <cell r="LTS19">
            <v>8648</v>
          </cell>
          <cell r="LTT19">
            <v>8649</v>
          </cell>
          <cell r="LTU19">
            <v>8650</v>
          </cell>
          <cell r="LTV19">
            <v>8651</v>
          </cell>
          <cell r="LTW19">
            <v>8652</v>
          </cell>
          <cell r="LTX19">
            <v>8653</v>
          </cell>
          <cell r="LTY19">
            <v>8654</v>
          </cell>
          <cell r="LTZ19">
            <v>8655</v>
          </cell>
          <cell r="LUA19">
            <v>8656</v>
          </cell>
          <cell r="LUB19">
            <v>8657</v>
          </cell>
          <cell r="LUC19">
            <v>8658</v>
          </cell>
          <cell r="LUD19">
            <v>8659</v>
          </cell>
          <cell r="LUE19">
            <v>8660</v>
          </cell>
          <cell r="LUF19">
            <v>8661</v>
          </cell>
          <cell r="LUG19">
            <v>8662</v>
          </cell>
          <cell r="LUH19">
            <v>8663</v>
          </cell>
          <cell r="LUI19">
            <v>8664</v>
          </cell>
          <cell r="LUJ19">
            <v>8665</v>
          </cell>
          <cell r="LUK19">
            <v>8666</v>
          </cell>
          <cell r="LUL19">
            <v>8667</v>
          </cell>
          <cell r="LUM19">
            <v>8668</v>
          </cell>
          <cell r="LUN19">
            <v>8669</v>
          </cell>
          <cell r="LUO19">
            <v>8670</v>
          </cell>
          <cell r="LUP19">
            <v>8671</v>
          </cell>
          <cell r="LUQ19">
            <v>8672</v>
          </cell>
          <cell r="LUR19">
            <v>8673</v>
          </cell>
          <cell r="LUS19">
            <v>8674</v>
          </cell>
          <cell r="LUT19">
            <v>8675</v>
          </cell>
          <cell r="LUU19">
            <v>8676</v>
          </cell>
          <cell r="LUV19">
            <v>8677</v>
          </cell>
          <cell r="LUW19">
            <v>8678</v>
          </cell>
          <cell r="LUX19">
            <v>8679</v>
          </cell>
          <cell r="LUY19">
            <v>8680</v>
          </cell>
          <cell r="LUZ19">
            <v>8681</v>
          </cell>
          <cell r="LVA19">
            <v>8682</v>
          </cell>
          <cell r="LVB19">
            <v>8683</v>
          </cell>
          <cell r="LVC19">
            <v>8684</v>
          </cell>
          <cell r="LVD19">
            <v>8685</v>
          </cell>
          <cell r="LVE19">
            <v>8686</v>
          </cell>
          <cell r="LVF19">
            <v>8687</v>
          </cell>
          <cell r="LVG19">
            <v>8688</v>
          </cell>
          <cell r="LVH19">
            <v>8689</v>
          </cell>
          <cell r="LVI19">
            <v>8690</v>
          </cell>
          <cell r="LVJ19">
            <v>8691</v>
          </cell>
          <cell r="LVK19">
            <v>8692</v>
          </cell>
          <cell r="LVL19">
            <v>8693</v>
          </cell>
          <cell r="LVM19">
            <v>8694</v>
          </cell>
          <cell r="LVN19">
            <v>8695</v>
          </cell>
          <cell r="LVO19">
            <v>8696</v>
          </cell>
          <cell r="LVP19">
            <v>8697</v>
          </cell>
          <cell r="LVQ19">
            <v>8698</v>
          </cell>
          <cell r="LVR19">
            <v>8699</v>
          </cell>
          <cell r="LVS19">
            <v>8700</v>
          </cell>
          <cell r="LVT19">
            <v>8701</v>
          </cell>
          <cell r="LVU19">
            <v>8702</v>
          </cell>
          <cell r="LVV19">
            <v>8703</v>
          </cell>
          <cell r="LVW19">
            <v>8704</v>
          </cell>
          <cell r="LVX19">
            <v>8705</v>
          </cell>
          <cell r="LVY19">
            <v>8706</v>
          </cell>
          <cell r="LVZ19">
            <v>8707</v>
          </cell>
          <cell r="LWA19">
            <v>8708</v>
          </cell>
          <cell r="LWB19">
            <v>8709</v>
          </cell>
          <cell r="LWC19">
            <v>8710</v>
          </cell>
          <cell r="LWD19">
            <v>8711</v>
          </cell>
          <cell r="LWE19">
            <v>8712</v>
          </cell>
          <cell r="LWF19">
            <v>8713</v>
          </cell>
          <cell r="LWG19">
            <v>8714</v>
          </cell>
          <cell r="LWH19">
            <v>8715</v>
          </cell>
          <cell r="LWI19">
            <v>8716</v>
          </cell>
          <cell r="LWJ19">
            <v>8717</v>
          </cell>
          <cell r="LWK19">
            <v>8718</v>
          </cell>
          <cell r="LWL19">
            <v>8719</v>
          </cell>
          <cell r="LWM19">
            <v>8720</v>
          </cell>
          <cell r="LWN19">
            <v>8721</v>
          </cell>
          <cell r="LWO19">
            <v>8722</v>
          </cell>
          <cell r="LWP19">
            <v>8723</v>
          </cell>
          <cell r="LWQ19">
            <v>8724</v>
          </cell>
          <cell r="LWR19">
            <v>8725</v>
          </cell>
          <cell r="LWS19">
            <v>8726</v>
          </cell>
          <cell r="LWT19">
            <v>8727</v>
          </cell>
          <cell r="LWU19">
            <v>8728</v>
          </cell>
          <cell r="LWV19">
            <v>8729</v>
          </cell>
          <cell r="LWW19">
            <v>8730</v>
          </cell>
          <cell r="LWX19">
            <v>8731</v>
          </cell>
          <cell r="LWY19">
            <v>8732</v>
          </cell>
          <cell r="LWZ19">
            <v>8733</v>
          </cell>
          <cell r="LXA19">
            <v>8734</v>
          </cell>
          <cell r="LXB19">
            <v>8735</v>
          </cell>
          <cell r="LXC19">
            <v>8736</v>
          </cell>
          <cell r="LXD19">
            <v>8737</v>
          </cell>
          <cell r="LXE19">
            <v>8738</v>
          </cell>
          <cell r="LXF19">
            <v>8739</v>
          </cell>
          <cell r="LXG19">
            <v>8740</v>
          </cell>
          <cell r="LXH19">
            <v>8741</v>
          </cell>
          <cell r="LXI19">
            <v>8742</v>
          </cell>
          <cell r="LXJ19">
            <v>8743</v>
          </cell>
          <cell r="LXK19">
            <v>8744</v>
          </cell>
          <cell r="LXL19">
            <v>8745</v>
          </cell>
          <cell r="LXM19">
            <v>8746</v>
          </cell>
          <cell r="LXN19">
            <v>8747</v>
          </cell>
          <cell r="LXO19">
            <v>8748</v>
          </cell>
          <cell r="LXP19">
            <v>8749</v>
          </cell>
          <cell r="LXQ19">
            <v>8750</v>
          </cell>
          <cell r="LXR19">
            <v>8751</v>
          </cell>
          <cell r="LXS19">
            <v>8752</v>
          </cell>
          <cell r="LXT19">
            <v>8753</v>
          </cell>
          <cell r="LXU19">
            <v>8754</v>
          </cell>
          <cell r="LXV19">
            <v>8755</v>
          </cell>
          <cell r="LXW19">
            <v>8756</v>
          </cell>
          <cell r="LXX19">
            <v>8757</v>
          </cell>
          <cell r="LXY19">
            <v>8758</v>
          </cell>
          <cell r="LXZ19">
            <v>8759</v>
          </cell>
          <cell r="LYA19">
            <v>8760</v>
          </cell>
          <cell r="LYB19">
            <v>8761</v>
          </cell>
          <cell r="LYC19">
            <v>8762</v>
          </cell>
          <cell r="LYD19">
            <v>8763</v>
          </cell>
          <cell r="LYE19">
            <v>8764</v>
          </cell>
          <cell r="LYF19">
            <v>8765</v>
          </cell>
          <cell r="LYG19">
            <v>8766</v>
          </cell>
          <cell r="LYH19">
            <v>8767</v>
          </cell>
          <cell r="LYI19">
            <v>8768</v>
          </cell>
          <cell r="LYJ19">
            <v>8769</v>
          </cell>
          <cell r="LYK19">
            <v>8770</v>
          </cell>
          <cell r="LYL19">
            <v>8771</v>
          </cell>
          <cell r="LYM19">
            <v>8772</v>
          </cell>
          <cell r="LYN19">
            <v>8773</v>
          </cell>
          <cell r="LYO19">
            <v>8774</v>
          </cell>
          <cell r="LYP19">
            <v>8775</v>
          </cell>
          <cell r="LYQ19">
            <v>8776</v>
          </cell>
          <cell r="LYR19">
            <v>8777</v>
          </cell>
          <cell r="LYS19">
            <v>8778</v>
          </cell>
          <cell r="LYT19">
            <v>8779</v>
          </cell>
          <cell r="LYU19">
            <v>8780</v>
          </cell>
          <cell r="LYV19">
            <v>8781</v>
          </cell>
          <cell r="LYW19">
            <v>8782</v>
          </cell>
          <cell r="LYX19">
            <v>8783</v>
          </cell>
          <cell r="LYY19">
            <v>8784</v>
          </cell>
          <cell r="LYZ19">
            <v>8785</v>
          </cell>
          <cell r="LZA19">
            <v>8786</v>
          </cell>
          <cell r="LZB19">
            <v>8787</v>
          </cell>
          <cell r="LZC19">
            <v>8788</v>
          </cell>
          <cell r="LZD19">
            <v>8789</v>
          </cell>
          <cell r="LZE19">
            <v>8790</v>
          </cell>
          <cell r="LZF19">
            <v>8791</v>
          </cell>
          <cell r="LZG19">
            <v>8792</v>
          </cell>
          <cell r="LZH19">
            <v>8793</v>
          </cell>
          <cell r="LZI19">
            <v>8794</v>
          </cell>
          <cell r="LZJ19">
            <v>8795</v>
          </cell>
          <cell r="LZK19">
            <v>8796</v>
          </cell>
          <cell r="LZL19">
            <v>8797</v>
          </cell>
          <cell r="LZM19">
            <v>8798</v>
          </cell>
          <cell r="LZN19">
            <v>8799</v>
          </cell>
          <cell r="LZO19">
            <v>8800</v>
          </cell>
          <cell r="LZP19">
            <v>8801</v>
          </cell>
          <cell r="LZQ19">
            <v>8802</v>
          </cell>
          <cell r="LZR19">
            <v>8803</v>
          </cell>
          <cell r="LZS19">
            <v>8804</v>
          </cell>
          <cell r="LZT19">
            <v>8805</v>
          </cell>
          <cell r="LZU19">
            <v>8806</v>
          </cell>
          <cell r="LZV19">
            <v>8807</v>
          </cell>
          <cell r="LZW19">
            <v>8808</v>
          </cell>
          <cell r="LZX19">
            <v>8809</v>
          </cell>
          <cell r="LZY19">
            <v>8810</v>
          </cell>
          <cell r="LZZ19">
            <v>8811</v>
          </cell>
          <cell r="MAA19">
            <v>8812</v>
          </cell>
          <cell r="MAB19">
            <v>8813</v>
          </cell>
          <cell r="MAC19">
            <v>8814</v>
          </cell>
          <cell r="MAD19">
            <v>8815</v>
          </cell>
          <cell r="MAE19">
            <v>8816</v>
          </cell>
          <cell r="MAF19">
            <v>8817</v>
          </cell>
          <cell r="MAG19">
            <v>8818</v>
          </cell>
          <cell r="MAH19">
            <v>8819</v>
          </cell>
          <cell r="MAI19">
            <v>8820</v>
          </cell>
          <cell r="MAJ19">
            <v>8821</v>
          </cell>
          <cell r="MAK19">
            <v>8822</v>
          </cell>
          <cell r="MAL19">
            <v>8823</v>
          </cell>
          <cell r="MAM19">
            <v>8824</v>
          </cell>
          <cell r="MAN19">
            <v>8825</v>
          </cell>
          <cell r="MAO19">
            <v>8826</v>
          </cell>
          <cell r="MAP19">
            <v>8827</v>
          </cell>
          <cell r="MAQ19">
            <v>8828</v>
          </cell>
          <cell r="MAR19">
            <v>8829</v>
          </cell>
          <cell r="MAS19">
            <v>8830</v>
          </cell>
          <cell r="MAT19">
            <v>8831</v>
          </cell>
          <cell r="MAU19">
            <v>8832</v>
          </cell>
          <cell r="MAV19">
            <v>8833</v>
          </cell>
          <cell r="MAW19">
            <v>8834</v>
          </cell>
          <cell r="MAX19">
            <v>8835</v>
          </cell>
          <cell r="MAY19">
            <v>8836</v>
          </cell>
          <cell r="MAZ19">
            <v>8837</v>
          </cell>
          <cell r="MBA19">
            <v>8838</v>
          </cell>
          <cell r="MBB19">
            <v>8839</v>
          </cell>
          <cell r="MBC19">
            <v>8840</v>
          </cell>
          <cell r="MBD19">
            <v>8841</v>
          </cell>
          <cell r="MBE19">
            <v>8842</v>
          </cell>
          <cell r="MBF19">
            <v>8843</v>
          </cell>
          <cell r="MBG19">
            <v>8844</v>
          </cell>
          <cell r="MBH19">
            <v>8845</v>
          </cell>
          <cell r="MBI19">
            <v>8846</v>
          </cell>
          <cell r="MBJ19">
            <v>8847</v>
          </cell>
          <cell r="MBK19">
            <v>8848</v>
          </cell>
          <cell r="MBL19">
            <v>8849</v>
          </cell>
          <cell r="MBM19">
            <v>8850</v>
          </cell>
          <cell r="MBN19">
            <v>8851</v>
          </cell>
          <cell r="MBO19">
            <v>8852</v>
          </cell>
          <cell r="MBP19">
            <v>8853</v>
          </cell>
          <cell r="MBQ19">
            <v>8854</v>
          </cell>
          <cell r="MBR19">
            <v>8855</v>
          </cell>
          <cell r="MBS19">
            <v>8856</v>
          </cell>
          <cell r="MBT19">
            <v>8857</v>
          </cell>
          <cell r="MBU19">
            <v>8858</v>
          </cell>
          <cell r="MBV19">
            <v>8859</v>
          </cell>
          <cell r="MBW19">
            <v>8860</v>
          </cell>
          <cell r="MBX19">
            <v>8861</v>
          </cell>
          <cell r="MBY19">
            <v>8862</v>
          </cell>
          <cell r="MBZ19">
            <v>8863</v>
          </cell>
          <cell r="MCA19">
            <v>8864</v>
          </cell>
          <cell r="MCB19">
            <v>8865</v>
          </cell>
          <cell r="MCC19">
            <v>8866</v>
          </cell>
          <cell r="MCD19">
            <v>8867</v>
          </cell>
          <cell r="MCE19">
            <v>8868</v>
          </cell>
          <cell r="MCF19">
            <v>8869</v>
          </cell>
          <cell r="MCG19">
            <v>8870</v>
          </cell>
          <cell r="MCH19">
            <v>8871</v>
          </cell>
          <cell r="MCI19">
            <v>8872</v>
          </cell>
          <cell r="MCJ19">
            <v>8873</v>
          </cell>
          <cell r="MCK19">
            <v>8874</v>
          </cell>
          <cell r="MCL19">
            <v>8875</v>
          </cell>
          <cell r="MCM19">
            <v>8876</v>
          </cell>
          <cell r="MCN19">
            <v>8877</v>
          </cell>
          <cell r="MCO19">
            <v>8878</v>
          </cell>
          <cell r="MCP19">
            <v>8879</v>
          </cell>
          <cell r="MCQ19">
            <v>8880</v>
          </cell>
          <cell r="MCR19">
            <v>8881</v>
          </cell>
          <cell r="MCS19">
            <v>8882</v>
          </cell>
          <cell r="MCT19">
            <v>8883</v>
          </cell>
          <cell r="MCU19">
            <v>8884</v>
          </cell>
          <cell r="MCV19">
            <v>8885</v>
          </cell>
          <cell r="MCW19">
            <v>8886</v>
          </cell>
          <cell r="MCX19">
            <v>8887</v>
          </cell>
          <cell r="MCY19">
            <v>8888</v>
          </cell>
          <cell r="MCZ19">
            <v>8889</v>
          </cell>
          <cell r="MDA19">
            <v>8890</v>
          </cell>
          <cell r="MDB19">
            <v>8891</v>
          </cell>
          <cell r="MDC19">
            <v>8892</v>
          </cell>
          <cell r="MDD19">
            <v>8893</v>
          </cell>
          <cell r="MDE19">
            <v>8894</v>
          </cell>
          <cell r="MDF19">
            <v>8895</v>
          </cell>
          <cell r="MDG19">
            <v>8896</v>
          </cell>
          <cell r="MDH19">
            <v>8897</v>
          </cell>
          <cell r="MDI19">
            <v>8898</v>
          </cell>
          <cell r="MDJ19">
            <v>8899</v>
          </cell>
          <cell r="MDK19">
            <v>8900</v>
          </cell>
          <cell r="MDL19">
            <v>8901</v>
          </cell>
          <cell r="MDM19">
            <v>8902</v>
          </cell>
          <cell r="MDN19">
            <v>8903</v>
          </cell>
          <cell r="MDO19">
            <v>8904</v>
          </cell>
          <cell r="MDP19">
            <v>8905</v>
          </cell>
          <cell r="MDQ19">
            <v>8906</v>
          </cell>
          <cell r="MDR19">
            <v>8907</v>
          </cell>
          <cell r="MDS19">
            <v>8908</v>
          </cell>
          <cell r="MDT19">
            <v>8909</v>
          </cell>
          <cell r="MDU19">
            <v>8910</v>
          </cell>
          <cell r="MDV19">
            <v>8911</v>
          </cell>
          <cell r="MDW19">
            <v>8912</v>
          </cell>
          <cell r="MDX19">
            <v>8913</v>
          </cell>
          <cell r="MDY19">
            <v>8914</v>
          </cell>
          <cell r="MDZ19">
            <v>8915</v>
          </cell>
          <cell r="MEA19">
            <v>8916</v>
          </cell>
          <cell r="MEB19">
            <v>8917</v>
          </cell>
          <cell r="MEC19">
            <v>8918</v>
          </cell>
          <cell r="MED19">
            <v>8919</v>
          </cell>
          <cell r="MEE19">
            <v>8920</v>
          </cell>
          <cell r="MEF19">
            <v>8921</v>
          </cell>
          <cell r="MEG19">
            <v>8922</v>
          </cell>
          <cell r="MEH19">
            <v>8923</v>
          </cell>
          <cell r="MEI19">
            <v>8924</v>
          </cell>
          <cell r="MEJ19">
            <v>8925</v>
          </cell>
          <cell r="MEK19">
            <v>8926</v>
          </cell>
          <cell r="MEL19">
            <v>8927</v>
          </cell>
          <cell r="MEM19">
            <v>8928</v>
          </cell>
          <cell r="MEN19">
            <v>8929</v>
          </cell>
          <cell r="MEO19">
            <v>8930</v>
          </cell>
          <cell r="MEP19">
            <v>8931</v>
          </cell>
          <cell r="MEQ19">
            <v>8932</v>
          </cell>
          <cell r="MER19">
            <v>8933</v>
          </cell>
          <cell r="MES19">
            <v>8934</v>
          </cell>
          <cell r="MET19">
            <v>8935</v>
          </cell>
          <cell r="MEU19">
            <v>8936</v>
          </cell>
          <cell r="MEV19">
            <v>8937</v>
          </cell>
          <cell r="MEW19">
            <v>8938</v>
          </cell>
          <cell r="MEX19">
            <v>8939</v>
          </cell>
          <cell r="MEY19">
            <v>8940</v>
          </cell>
          <cell r="MEZ19">
            <v>8941</v>
          </cell>
          <cell r="MFA19">
            <v>8942</v>
          </cell>
          <cell r="MFB19">
            <v>8943</v>
          </cell>
          <cell r="MFC19">
            <v>8944</v>
          </cell>
          <cell r="MFD19">
            <v>8945</v>
          </cell>
          <cell r="MFE19">
            <v>8946</v>
          </cell>
          <cell r="MFF19">
            <v>8947</v>
          </cell>
          <cell r="MFG19">
            <v>8948</v>
          </cell>
          <cell r="MFH19">
            <v>8949</v>
          </cell>
          <cell r="MFI19">
            <v>8950</v>
          </cell>
          <cell r="MFJ19">
            <v>8951</v>
          </cell>
          <cell r="MFK19">
            <v>8952</v>
          </cell>
          <cell r="MFL19">
            <v>8953</v>
          </cell>
          <cell r="MFM19">
            <v>8954</v>
          </cell>
          <cell r="MFN19">
            <v>8955</v>
          </cell>
          <cell r="MFO19">
            <v>8956</v>
          </cell>
          <cell r="MFP19">
            <v>8957</v>
          </cell>
          <cell r="MFQ19">
            <v>8958</v>
          </cell>
          <cell r="MFR19">
            <v>8959</v>
          </cell>
          <cell r="MFS19">
            <v>8960</v>
          </cell>
          <cell r="MFT19">
            <v>8961</v>
          </cell>
          <cell r="MFU19">
            <v>8962</v>
          </cell>
          <cell r="MFV19">
            <v>8963</v>
          </cell>
          <cell r="MFW19">
            <v>8964</v>
          </cell>
          <cell r="MFX19">
            <v>8965</v>
          </cell>
          <cell r="MFY19">
            <v>8966</v>
          </cell>
          <cell r="MFZ19">
            <v>8967</v>
          </cell>
          <cell r="MGA19">
            <v>8968</v>
          </cell>
          <cell r="MGB19">
            <v>8969</v>
          </cell>
          <cell r="MGC19">
            <v>8970</v>
          </cell>
          <cell r="MGD19">
            <v>8971</v>
          </cell>
          <cell r="MGE19">
            <v>8972</v>
          </cell>
          <cell r="MGF19">
            <v>8973</v>
          </cell>
          <cell r="MGG19">
            <v>8974</v>
          </cell>
          <cell r="MGH19">
            <v>8975</v>
          </cell>
          <cell r="MGI19">
            <v>8976</v>
          </cell>
          <cell r="MGJ19">
            <v>8977</v>
          </cell>
          <cell r="MGK19">
            <v>8978</v>
          </cell>
          <cell r="MGL19">
            <v>8979</v>
          </cell>
          <cell r="MGM19">
            <v>8980</v>
          </cell>
          <cell r="MGN19">
            <v>8981</v>
          </cell>
          <cell r="MGO19">
            <v>8982</v>
          </cell>
          <cell r="MGP19">
            <v>8983</v>
          </cell>
          <cell r="MGQ19">
            <v>8984</v>
          </cell>
          <cell r="MGR19">
            <v>8985</v>
          </cell>
          <cell r="MGS19">
            <v>8986</v>
          </cell>
          <cell r="MGT19">
            <v>8987</v>
          </cell>
          <cell r="MGU19">
            <v>8988</v>
          </cell>
          <cell r="MGV19">
            <v>8989</v>
          </cell>
          <cell r="MGW19">
            <v>8990</v>
          </cell>
          <cell r="MGX19">
            <v>8991</v>
          </cell>
          <cell r="MGY19">
            <v>8992</v>
          </cell>
          <cell r="MGZ19">
            <v>8993</v>
          </cell>
          <cell r="MHA19">
            <v>8994</v>
          </cell>
          <cell r="MHB19">
            <v>8995</v>
          </cell>
          <cell r="MHC19">
            <v>8996</v>
          </cell>
          <cell r="MHD19">
            <v>8997</v>
          </cell>
          <cell r="MHE19">
            <v>8998</v>
          </cell>
          <cell r="MHF19">
            <v>8999</v>
          </cell>
          <cell r="MHG19">
            <v>9000</v>
          </cell>
          <cell r="MHH19">
            <v>9001</v>
          </cell>
          <cell r="MHI19">
            <v>9002</v>
          </cell>
          <cell r="MHJ19">
            <v>9003</v>
          </cell>
          <cell r="MHK19">
            <v>9004</v>
          </cell>
          <cell r="MHL19">
            <v>9005</v>
          </cell>
          <cell r="MHM19">
            <v>9006</v>
          </cell>
          <cell r="MHN19">
            <v>9007</v>
          </cell>
          <cell r="MHO19">
            <v>9008</v>
          </cell>
          <cell r="MHP19">
            <v>9009</v>
          </cell>
          <cell r="MHQ19">
            <v>9010</v>
          </cell>
          <cell r="MHR19">
            <v>9011</v>
          </cell>
          <cell r="MHS19">
            <v>9012</v>
          </cell>
          <cell r="MHT19">
            <v>9013</v>
          </cell>
          <cell r="MHU19">
            <v>9014</v>
          </cell>
          <cell r="MHV19">
            <v>9015</v>
          </cell>
          <cell r="MHW19">
            <v>9016</v>
          </cell>
          <cell r="MHX19">
            <v>9017</v>
          </cell>
          <cell r="MHY19">
            <v>9018</v>
          </cell>
          <cell r="MHZ19">
            <v>9019</v>
          </cell>
          <cell r="MIA19">
            <v>9020</v>
          </cell>
          <cell r="MIB19">
            <v>9021</v>
          </cell>
          <cell r="MIC19">
            <v>9022</v>
          </cell>
          <cell r="MID19">
            <v>9023</v>
          </cell>
          <cell r="MIE19">
            <v>9024</v>
          </cell>
          <cell r="MIF19">
            <v>9025</v>
          </cell>
          <cell r="MIG19">
            <v>9026</v>
          </cell>
          <cell r="MIH19">
            <v>9027</v>
          </cell>
          <cell r="MII19">
            <v>9028</v>
          </cell>
          <cell r="MIJ19">
            <v>9029</v>
          </cell>
          <cell r="MIK19">
            <v>9030</v>
          </cell>
          <cell r="MIL19">
            <v>9031</v>
          </cell>
          <cell r="MIM19">
            <v>9032</v>
          </cell>
          <cell r="MIN19">
            <v>9033</v>
          </cell>
          <cell r="MIO19">
            <v>9034</v>
          </cell>
          <cell r="MIP19">
            <v>9035</v>
          </cell>
          <cell r="MIQ19">
            <v>9036</v>
          </cell>
          <cell r="MIR19">
            <v>9037</v>
          </cell>
          <cell r="MIS19">
            <v>9038</v>
          </cell>
          <cell r="MIT19">
            <v>9039</v>
          </cell>
          <cell r="MIU19">
            <v>9040</v>
          </cell>
          <cell r="MIV19">
            <v>9041</v>
          </cell>
          <cell r="MIW19">
            <v>9042</v>
          </cell>
          <cell r="MIX19">
            <v>9043</v>
          </cell>
          <cell r="MIY19">
            <v>9044</v>
          </cell>
          <cell r="MIZ19">
            <v>9045</v>
          </cell>
          <cell r="MJA19">
            <v>9046</v>
          </cell>
          <cell r="MJB19">
            <v>9047</v>
          </cell>
          <cell r="MJC19">
            <v>9048</v>
          </cell>
          <cell r="MJD19">
            <v>9049</v>
          </cell>
          <cell r="MJE19">
            <v>9050</v>
          </cell>
          <cell r="MJF19">
            <v>9051</v>
          </cell>
          <cell r="MJG19">
            <v>9052</v>
          </cell>
          <cell r="MJH19">
            <v>9053</v>
          </cell>
          <cell r="MJI19">
            <v>9054</v>
          </cell>
          <cell r="MJJ19">
            <v>9055</v>
          </cell>
          <cell r="MJK19">
            <v>9056</v>
          </cell>
          <cell r="MJL19">
            <v>9057</v>
          </cell>
          <cell r="MJM19">
            <v>9058</v>
          </cell>
          <cell r="MJN19">
            <v>9059</v>
          </cell>
          <cell r="MJO19">
            <v>9060</v>
          </cell>
          <cell r="MJP19">
            <v>9061</v>
          </cell>
          <cell r="MJQ19">
            <v>9062</v>
          </cell>
          <cell r="MJR19">
            <v>9063</v>
          </cell>
          <cell r="MJS19">
            <v>9064</v>
          </cell>
          <cell r="MJT19">
            <v>9065</v>
          </cell>
          <cell r="MJU19">
            <v>9066</v>
          </cell>
          <cell r="MJV19">
            <v>9067</v>
          </cell>
          <cell r="MJW19">
            <v>9068</v>
          </cell>
          <cell r="MJX19">
            <v>9069</v>
          </cell>
          <cell r="MJY19">
            <v>9070</v>
          </cell>
          <cell r="MJZ19">
            <v>9071</v>
          </cell>
          <cell r="MKA19">
            <v>9072</v>
          </cell>
          <cell r="MKB19">
            <v>9073</v>
          </cell>
          <cell r="MKC19">
            <v>9074</v>
          </cell>
          <cell r="MKD19">
            <v>9075</v>
          </cell>
          <cell r="MKE19">
            <v>9076</v>
          </cell>
          <cell r="MKF19">
            <v>9077</v>
          </cell>
          <cell r="MKG19">
            <v>9078</v>
          </cell>
          <cell r="MKH19">
            <v>9079</v>
          </cell>
          <cell r="MKI19">
            <v>9080</v>
          </cell>
          <cell r="MKJ19">
            <v>9081</v>
          </cell>
          <cell r="MKK19">
            <v>9082</v>
          </cell>
          <cell r="MKL19">
            <v>9083</v>
          </cell>
          <cell r="MKM19">
            <v>9084</v>
          </cell>
          <cell r="MKN19">
            <v>9085</v>
          </cell>
          <cell r="MKO19">
            <v>9086</v>
          </cell>
          <cell r="MKP19">
            <v>9087</v>
          </cell>
          <cell r="MKQ19">
            <v>9088</v>
          </cell>
          <cell r="MKR19">
            <v>9089</v>
          </cell>
          <cell r="MKS19">
            <v>9090</v>
          </cell>
          <cell r="MKT19">
            <v>9091</v>
          </cell>
          <cell r="MKU19">
            <v>9092</v>
          </cell>
          <cell r="MKV19">
            <v>9093</v>
          </cell>
          <cell r="MKW19">
            <v>9094</v>
          </cell>
          <cell r="MKX19">
            <v>9095</v>
          </cell>
          <cell r="MKY19">
            <v>9096</v>
          </cell>
          <cell r="MKZ19">
            <v>9097</v>
          </cell>
          <cell r="MLA19">
            <v>9098</v>
          </cell>
          <cell r="MLB19">
            <v>9099</v>
          </cell>
          <cell r="MLC19">
            <v>9100</v>
          </cell>
          <cell r="MLD19">
            <v>9101</v>
          </cell>
          <cell r="MLE19">
            <v>9102</v>
          </cell>
          <cell r="MLF19">
            <v>9103</v>
          </cell>
          <cell r="MLG19">
            <v>9104</v>
          </cell>
          <cell r="MLH19">
            <v>9105</v>
          </cell>
          <cell r="MLI19">
            <v>9106</v>
          </cell>
          <cell r="MLJ19">
            <v>9107</v>
          </cell>
          <cell r="MLK19">
            <v>9108</v>
          </cell>
          <cell r="MLL19">
            <v>9109</v>
          </cell>
          <cell r="MLM19">
            <v>9110</v>
          </cell>
          <cell r="MLN19">
            <v>9111</v>
          </cell>
          <cell r="MLO19">
            <v>9112</v>
          </cell>
          <cell r="MLP19">
            <v>9113</v>
          </cell>
          <cell r="MLQ19">
            <v>9114</v>
          </cell>
          <cell r="MLR19">
            <v>9115</v>
          </cell>
          <cell r="MLS19">
            <v>9116</v>
          </cell>
          <cell r="MLT19">
            <v>9117</v>
          </cell>
          <cell r="MLU19">
            <v>9118</v>
          </cell>
          <cell r="MLV19">
            <v>9119</v>
          </cell>
          <cell r="MLW19">
            <v>9120</v>
          </cell>
          <cell r="MLX19">
            <v>9121</v>
          </cell>
          <cell r="MLY19">
            <v>9122</v>
          </cell>
          <cell r="MLZ19">
            <v>9123</v>
          </cell>
          <cell r="MMA19">
            <v>9124</v>
          </cell>
          <cell r="MMB19">
            <v>9125</v>
          </cell>
          <cell r="MMC19">
            <v>9126</v>
          </cell>
          <cell r="MMD19">
            <v>9127</v>
          </cell>
          <cell r="MME19">
            <v>9128</v>
          </cell>
          <cell r="MMF19">
            <v>9129</v>
          </cell>
          <cell r="MMG19">
            <v>9130</v>
          </cell>
          <cell r="MMH19">
            <v>9131</v>
          </cell>
          <cell r="MMI19">
            <v>9132</v>
          </cell>
          <cell r="MMJ19">
            <v>9133</v>
          </cell>
          <cell r="MMK19">
            <v>9134</v>
          </cell>
          <cell r="MML19">
            <v>9135</v>
          </cell>
          <cell r="MMM19">
            <v>9136</v>
          </cell>
          <cell r="MMN19">
            <v>9137</v>
          </cell>
          <cell r="MMO19">
            <v>9138</v>
          </cell>
          <cell r="MMP19">
            <v>9139</v>
          </cell>
          <cell r="MMQ19">
            <v>9140</v>
          </cell>
          <cell r="MMR19">
            <v>9141</v>
          </cell>
          <cell r="MMS19">
            <v>9142</v>
          </cell>
          <cell r="MMT19">
            <v>9143</v>
          </cell>
          <cell r="MMU19">
            <v>9144</v>
          </cell>
          <cell r="MMV19">
            <v>9145</v>
          </cell>
          <cell r="MMW19">
            <v>9146</v>
          </cell>
          <cell r="MMX19">
            <v>9147</v>
          </cell>
          <cell r="MMY19">
            <v>9148</v>
          </cell>
          <cell r="MMZ19">
            <v>9149</v>
          </cell>
          <cell r="MNA19">
            <v>9150</v>
          </cell>
          <cell r="MNB19">
            <v>9151</v>
          </cell>
          <cell r="MNC19">
            <v>9152</v>
          </cell>
          <cell r="MND19">
            <v>9153</v>
          </cell>
          <cell r="MNE19">
            <v>9154</v>
          </cell>
          <cell r="MNF19">
            <v>9155</v>
          </cell>
          <cell r="MNG19">
            <v>9156</v>
          </cell>
          <cell r="MNH19">
            <v>9157</v>
          </cell>
          <cell r="MNI19">
            <v>9158</v>
          </cell>
          <cell r="MNJ19">
            <v>9159</v>
          </cell>
          <cell r="MNK19">
            <v>9160</v>
          </cell>
          <cell r="MNL19">
            <v>9161</v>
          </cell>
          <cell r="MNM19">
            <v>9162</v>
          </cell>
          <cell r="MNN19">
            <v>9163</v>
          </cell>
          <cell r="MNO19">
            <v>9164</v>
          </cell>
          <cell r="MNP19">
            <v>9165</v>
          </cell>
          <cell r="MNQ19">
            <v>9166</v>
          </cell>
          <cell r="MNR19">
            <v>9167</v>
          </cell>
          <cell r="MNS19">
            <v>9168</v>
          </cell>
          <cell r="MNT19">
            <v>9169</v>
          </cell>
          <cell r="MNU19">
            <v>9170</v>
          </cell>
          <cell r="MNV19">
            <v>9171</v>
          </cell>
          <cell r="MNW19">
            <v>9172</v>
          </cell>
          <cell r="MNX19">
            <v>9173</v>
          </cell>
          <cell r="MNY19">
            <v>9174</v>
          </cell>
          <cell r="MNZ19">
            <v>9175</v>
          </cell>
          <cell r="MOA19">
            <v>9176</v>
          </cell>
          <cell r="MOB19">
            <v>9177</v>
          </cell>
          <cell r="MOC19">
            <v>9178</v>
          </cell>
          <cell r="MOD19">
            <v>9179</v>
          </cell>
          <cell r="MOE19">
            <v>9180</v>
          </cell>
          <cell r="MOF19">
            <v>9181</v>
          </cell>
          <cell r="MOG19">
            <v>9182</v>
          </cell>
          <cell r="MOH19">
            <v>9183</v>
          </cell>
          <cell r="MOI19">
            <v>9184</v>
          </cell>
          <cell r="MOJ19">
            <v>9185</v>
          </cell>
          <cell r="MOK19">
            <v>9186</v>
          </cell>
          <cell r="MOL19">
            <v>9187</v>
          </cell>
          <cell r="MOM19">
            <v>9188</v>
          </cell>
          <cell r="MON19">
            <v>9189</v>
          </cell>
          <cell r="MOO19">
            <v>9190</v>
          </cell>
          <cell r="MOP19">
            <v>9191</v>
          </cell>
          <cell r="MOQ19">
            <v>9192</v>
          </cell>
          <cell r="MOR19">
            <v>9193</v>
          </cell>
          <cell r="MOS19">
            <v>9194</v>
          </cell>
          <cell r="MOT19">
            <v>9195</v>
          </cell>
          <cell r="MOU19">
            <v>9196</v>
          </cell>
          <cell r="MOV19">
            <v>9197</v>
          </cell>
          <cell r="MOW19">
            <v>9198</v>
          </cell>
          <cell r="MOX19">
            <v>9199</v>
          </cell>
          <cell r="MOY19">
            <v>9200</v>
          </cell>
          <cell r="MOZ19">
            <v>9201</v>
          </cell>
          <cell r="MPA19">
            <v>9202</v>
          </cell>
          <cell r="MPB19">
            <v>9203</v>
          </cell>
          <cell r="MPC19">
            <v>9204</v>
          </cell>
          <cell r="MPD19">
            <v>9205</v>
          </cell>
          <cell r="MPE19">
            <v>9206</v>
          </cell>
          <cell r="MPF19">
            <v>9207</v>
          </cell>
          <cell r="MPG19">
            <v>9208</v>
          </cell>
          <cell r="MPH19">
            <v>9209</v>
          </cell>
          <cell r="MPI19">
            <v>9210</v>
          </cell>
          <cell r="MPJ19">
            <v>9211</v>
          </cell>
          <cell r="MPK19">
            <v>9212</v>
          </cell>
          <cell r="MPL19">
            <v>9213</v>
          </cell>
          <cell r="MPM19">
            <v>9214</v>
          </cell>
          <cell r="MPN19">
            <v>9215</v>
          </cell>
          <cell r="MPO19">
            <v>9216</v>
          </cell>
          <cell r="MPP19">
            <v>9217</v>
          </cell>
          <cell r="MPQ19">
            <v>9218</v>
          </cell>
          <cell r="MPR19">
            <v>9219</v>
          </cell>
          <cell r="MPS19">
            <v>9220</v>
          </cell>
          <cell r="MPT19">
            <v>9221</v>
          </cell>
          <cell r="MPU19">
            <v>9222</v>
          </cell>
          <cell r="MPV19">
            <v>9223</v>
          </cell>
          <cell r="MPW19">
            <v>9224</v>
          </cell>
          <cell r="MPX19">
            <v>9225</v>
          </cell>
          <cell r="MPY19">
            <v>9226</v>
          </cell>
          <cell r="MPZ19">
            <v>9227</v>
          </cell>
          <cell r="MQA19">
            <v>9228</v>
          </cell>
          <cell r="MQB19">
            <v>9229</v>
          </cell>
          <cell r="MQC19">
            <v>9230</v>
          </cell>
          <cell r="MQD19">
            <v>9231</v>
          </cell>
          <cell r="MQE19">
            <v>9232</v>
          </cell>
          <cell r="MQF19">
            <v>9233</v>
          </cell>
          <cell r="MQG19">
            <v>9234</v>
          </cell>
          <cell r="MQH19">
            <v>9235</v>
          </cell>
          <cell r="MQI19">
            <v>9236</v>
          </cell>
          <cell r="MQJ19">
            <v>9237</v>
          </cell>
          <cell r="MQK19">
            <v>9238</v>
          </cell>
          <cell r="MQL19">
            <v>9239</v>
          </cell>
          <cell r="MQM19">
            <v>9240</v>
          </cell>
          <cell r="MQN19">
            <v>9241</v>
          </cell>
          <cell r="MQO19">
            <v>9242</v>
          </cell>
          <cell r="MQP19">
            <v>9243</v>
          </cell>
          <cell r="MQQ19">
            <v>9244</v>
          </cell>
          <cell r="MQR19">
            <v>9245</v>
          </cell>
          <cell r="MQS19">
            <v>9246</v>
          </cell>
          <cell r="MQT19">
            <v>9247</v>
          </cell>
          <cell r="MQU19">
            <v>9248</v>
          </cell>
          <cell r="MQV19">
            <v>9249</v>
          </cell>
          <cell r="MQW19">
            <v>9250</v>
          </cell>
          <cell r="MQX19">
            <v>9251</v>
          </cell>
          <cell r="MQY19">
            <v>9252</v>
          </cell>
          <cell r="MQZ19">
            <v>9253</v>
          </cell>
          <cell r="MRA19">
            <v>9254</v>
          </cell>
          <cell r="MRB19">
            <v>9255</v>
          </cell>
          <cell r="MRC19">
            <v>9256</v>
          </cell>
          <cell r="MRD19">
            <v>9257</v>
          </cell>
          <cell r="MRE19">
            <v>9258</v>
          </cell>
          <cell r="MRF19">
            <v>9259</v>
          </cell>
          <cell r="MRG19">
            <v>9260</v>
          </cell>
          <cell r="MRH19">
            <v>9261</v>
          </cell>
          <cell r="MRI19">
            <v>9262</v>
          </cell>
          <cell r="MRJ19">
            <v>9263</v>
          </cell>
          <cell r="MRK19">
            <v>9264</v>
          </cell>
          <cell r="MRL19">
            <v>9265</v>
          </cell>
          <cell r="MRM19">
            <v>9266</v>
          </cell>
          <cell r="MRN19">
            <v>9267</v>
          </cell>
          <cell r="MRO19">
            <v>9268</v>
          </cell>
          <cell r="MRP19">
            <v>9269</v>
          </cell>
          <cell r="MRQ19">
            <v>9270</v>
          </cell>
          <cell r="MRR19">
            <v>9271</v>
          </cell>
          <cell r="MRS19">
            <v>9272</v>
          </cell>
          <cell r="MRT19">
            <v>9273</v>
          </cell>
          <cell r="MRU19">
            <v>9274</v>
          </cell>
          <cell r="MRV19">
            <v>9275</v>
          </cell>
          <cell r="MRW19">
            <v>9276</v>
          </cell>
          <cell r="MRX19">
            <v>9277</v>
          </cell>
          <cell r="MRY19">
            <v>9278</v>
          </cell>
          <cell r="MRZ19">
            <v>9279</v>
          </cell>
          <cell r="MSA19">
            <v>9280</v>
          </cell>
          <cell r="MSB19">
            <v>9281</v>
          </cell>
          <cell r="MSC19">
            <v>9282</v>
          </cell>
          <cell r="MSD19">
            <v>9283</v>
          </cell>
          <cell r="MSE19">
            <v>9284</v>
          </cell>
          <cell r="MSF19">
            <v>9285</v>
          </cell>
          <cell r="MSG19">
            <v>9286</v>
          </cell>
          <cell r="MSH19">
            <v>9287</v>
          </cell>
          <cell r="MSI19">
            <v>9288</v>
          </cell>
          <cell r="MSJ19">
            <v>9289</v>
          </cell>
          <cell r="MSK19">
            <v>9290</v>
          </cell>
          <cell r="MSL19">
            <v>9291</v>
          </cell>
          <cell r="MSM19">
            <v>9292</v>
          </cell>
          <cell r="MSN19">
            <v>9293</v>
          </cell>
          <cell r="MSO19">
            <v>9294</v>
          </cell>
          <cell r="MSP19">
            <v>9295</v>
          </cell>
          <cell r="MSQ19">
            <v>9296</v>
          </cell>
          <cell r="MSR19">
            <v>9297</v>
          </cell>
          <cell r="MSS19">
            <v>9298</v>
          </cell>
          <cell r="MST19">
            <v>9299</v>
          </cell>
          <cell r="MSU19">
            <v>9300</v>
          </cell>
          <cell r="MSV19">
            <v>9301</v>
          </cell>
          <cell r="MSW19">
            <v>9302</v>
          </cell>
          <cell r="MSX19">
            <v>9303</v>
          </cell>
          <cell r="MSY19">
            <v>9304</v>
          </cell>
          <cell r="MSZ19">
            <v>9305</v>
          </cell>
          <cell r="MTA19">
            <v>9306</v>
          </cell>
          <cell r="MTB19">
            <v>9307</v>
          </cell>
          <cell r="MTC19">
            <v>9308</v>
          </cell>
          <cell r="MTD19">
            <v>9309</v>
          </cell>
          <cell r="MTE19">
            <v>9310</v>
          </cell>
          <cell r="MTF19">
            <v>9311</v>
          </cell>
          <cell r="MTG19">
            <v>9312</v>
          </cell>
          <cell r="MTH19">
            <v>9313</v>
          </cell>
          <cell r="MTI19">
            <v>9314</v>
          </cell>
          <cell r="MTJ19">
            <v>9315</v>
          </cell>
          <cell r="MTK19">
            <v>9316</v>
          </cell>
          <cell r="MTL19">
            <v>9317</v>
          </cell>
          <cell r="MTM19">
            <v>9318</v>
          </cell>
          <cell r="MTN19">
            <v>9319</v>
          </cell>
          <cell r="MTO19">
            <v>9320</v>
          </cell>
          <cell r="MTP19">
            <v>9321</v>
          </cell>
          <cell r="MTQ19">
            <v>9322</v>
          </cell>
          <cell r="MTR19">
            <v>9323</v>
          </cell>
          <cell r="MTS19">
            <v>9324</v>
          </cell>
          <cell r="MTT19">
            <v>9325</v>
          </cell>
          <cell r="MTU19">
            <v>9326</v>
          </cell>
          <cell r="MTV19">
            <v>9327</v>
          </cell>
          <cell r="MTW19">
            <v>9328</v>
          </cell>
          <cell r="MTX19">
            <v>9329</v>
          </cell>
          <cell r="MTY19">
            <v>9330</v>
          </cell>
          <cell r="MTZ19">
            <v>9331</v>
          </cell>
          <cell r="MUA19">
            <v>9332</v>
          </cell>
          <cell r="MUB19">
            <v>9333</v>
          </cell>
          <cell r="MUC19">
            <v>9334</v>
          </cell>
          <cell r="MUD19">
            <v>9335</v>
          </cell>
          <cell r="MUE19">
            <v>9336</v>
          </cell>
          <cell r="MUF19">
            <v>9337</v>
          </cell>
          <cell r="MUG19">
            <v>9338</v>
          </cell>
          <cell r="MUH19">
            <v>9339</v>
          </cell>
          <cell r="MUI19">
            <v>9340</v>
          </cell>
          <cell r="MUJ19">
            <v>9341</v>
          </cell>
          <cell r="MUK19">
            <v>9342</v>
          </cell>
          <cell r="MUL19">
            <v>9343</v>
          </cell>
          <cell r="MUM19">
            <v>9344</v>
          </cell>
          <cell r="MUN19">
            <v>9345</v>
          </cell>
          <cell r="MUO19">
            <v>9346</v>
          </cell>
          <cell r="MUP19">
            <v>9347</v>
          </cell>
          <cell r="MUQ19">
            <v>9348</v>
          </cell>
          <cell r="MUR19">
            <v>9349</v>
          </cell>
          <cell r="MUS19">
            <v>9350</v>
          </cell>
          <cell r="MUT19">
            <v>9351</v>
          </cell>
          <cell r="MUU19">
            <v>9352</v>
          </cell>
          <cell r="MUV19">
            <v>9353</v>
          </cell>
          <cell r="MUW19">
            <v>9354</v>
          </cell>
          <cell r="MUX19">
            <v>9355</v>
          </cell>
          <cell r="MUY19">
            <v>9356</v>
          </cell>
          <cell r="MUZ19">
            <v>9357</v>
          </cell>
          <cell r="MVA19">
            <v>9358</v>
          </cell>
          <cell r="MVB19">
            <v>9359</v>
          </cell>
          <cell r="MVC19">
            <v>9360</v>
          </cell>
          <cell r="MVD19">
            <v>9361</v>
          </cell>
          <cell r="MVE19">
            <v>9362</v>
          </cell>
          <cell r="MVF19">
            <v>9363</v>
          </cell>
          <cell r="MVG19">
            <v>9364</v>
          </cell>
          <cell r="MVH19">
            <v>9365</v>
          </cell>
          <cell r="MVI19">
            <v>9366</v>
          </cell>
          <cell r="MVJ19">
            <v>9367</v>
          </cell>
          <cell r="MVK19">
            <v>9368</v>
          </cell>
          <cell r="MVL19">
            <v>9369</v>
          </cell>
          <cell r="MVM19">
            <v>9370</v>
          </cell>
          <cell r="MVN19">
            <v>9371</v>
          </cell>
          <cell r="MVO19">
            <v>9372</v>
          </cell>
          <cell r="MVP19">
            <v>9373</v>
          </cell>
          <cell r="MVQ19">
            <v>9374</v>
          </cell>
          <cell r="MVR19">
            <v>9375</v>
          </cell>
          <cell r="MVS19">
            <v>9376</v>
          </cell>
          <cell r="MVT19">
            <v>9377</v>
          </cell>
          <cell r="MVU19">
            <v>9378</v>
          </cell>
          <cell r="MVV19">
            <v>9379</v>
          </cell>
          <cell r="MVW19">
            <v>9380</v>
          </cell>
          <cell r="MVX19">
            <v>9381</v>
          </cell>
          <cell r="MVY19">
            <v>9382</v>
          </cell>
          <cell r="MVZ19">
            <v>9383</v>
          </cell>
          <cell r="MWA19">
            <v>9384</v>
          </cell>
          <cell r="MWB19">
            <v>9385</v>
          </cell>
          <cell r="MWC19">
            <v>9386</v>
          </cell>
          <cell r="MWD19">
            <v>9387</v>
          </cell>
          <cell r="MWE19">
            <v>9388</v>
          </cell>
          <cell r="MWF19">
            <v>9389</v>
          </cell>
          <cell r="MWG19">
            <v>9390</v>
          </cell>
          <cell r="MWH19">
            <v>9391</v>
          </cell>
          <cell r="MWI19">
            <v>9392</v>
          </cell>
          <cell r="MWJ19">
            <v>9393</v>
          </cell>
          <cell r="MWK19">
            <v>9394</v>
          </cell>
          <cell r="MWL19">
            <v>9395</v>
          </cell>
          <cell r="MWM19">
            <v>9396</v>
          </cell>
          <cell r="MWN19">
            <v>9397</v>
          </cell>
          <cell r="MWO19">
            <v>9398</v>
          </cell>
          <cell r="MWP19">
            <v>9399</v>
          </cell>
          <cell r="MWQ19">
            <v>9400</v>
          </cell>
          <cell r="MWR19">
            <v>9401</v>
          </cell>
          <cell r="MWS19">
            <v>9402</v>
          </cell>
          <cell r="MWT19">
            <v>9403</v>
          </cell>
          <cell r="MWU19">
            <v>9404</v>
          </cell>
          <cell r="MWV19">
            <v>9405</v>
          </cell>
          <cell r="MWW19">
            <v>9406</v>
          </cell>
          <cell r="MWX19">
            <v>9407</v>
          </cell>
          <cell r="MWY19">
            <v>9408</v>
          </cell>
          <cell r="MWZ19">
            <v>9409</v>
          </cell>
          <cell r="MXA19">
            <v>9410</v>
          </cell>
          <cell r="MXB19">
            <v>9411</v>
          </cell>
          <cell r="MXC19">
            <v>9412</v>
          </cell>
          <cell r="MXD19">
            <v>9413</v>
          </cell>
          <cell r="MXE19">
            <v>9414</v>
          </cell>
          <cell r="MXF19">
            <v>9415</v>
          </cell>
          <cell r="MXG19">
            <v>9416</v>
          </cell>
          <cell r="MXH19">
            <v>9417</v>
          </cell>
          <cell r="MXI19">
            <v>9418</v>
          </cell>
          <cell r="MXJ19">
            <v>9419</v>
          </cell>
          <cell r="MXK19">
            <v>9420</v>
          </cell>
          <cell r="MXL19">
            <v>9421</v>
          </cell>
          <cell r="MXM19">
            <v>9422</v>
          </cell>
          <cell r="MXN19">
            <v>9423</v>
          </cell>
          <cell r="MXO19">
            <v>9424</v>
          </cell>
          <cell r="MXP19">
            <v>9425</v>
          </cell>
          <cell r="MXQ19">
            <v>9426</v>
          </cell>
          <cell r="MXR19">
            <v>9427</v>
          </cell>
          <cell r="MXS19">
            <v>9428</v>
          </cell>
          <cell r="MXT19">
            <v>9429</v>
          </cell>
          <cell r="MXU19">
            <v>9430</v>
          </cell>
          <cell r="MXV19">
            <v>9431</v>
          </cell>
          <cell r="MXW19">
            <v>9432</v>
          </cell>
          <cell r="MXX19">
            <v>9433</v>
          </cell>
          <cell r="MXY19">
            <v>9434</v>
          </cell>
          <cell r="MXZ19">
            <v>9435</v>
          </cell>
          <cell r="MYA19">
            <v>9436</v>
          </cell>
          <cell r="MYB19">
            <v>9437</v>
          </cell>
          <cell r="MYC19">
            <v>9438</v>
          </cell>
          <cell r="MYD19">
            <v>9439</v>
          </cell>
          <cell r="MYE19">
            <v>9440</v>
          </cell>
          <cell r="MYF19">
            <v>9441</v>
          </cell>
          <cell r="MYG19">
            <v>9442</v>
          </cell>
          <cell r="MYH19">
            <v>9443</v>
          </cell>
          <cell r="MYI19">
            <v>9444</v>
          </cell>
          <cell r="MYJ19">
            <v>9445</v>
          </cell>
          <cell r="MYK19">
            <v>9446</v>
          </cell>
          <cell r="MYL19">
            <v>9447</v>
          </cell>
          <cell r="MYM19">
            <v>9448</v>
          </cell>
          <cell r="MYN19">
            <v>9449</v>
          </cell>
          <cell r="MYO19">
            <v>9450</v>
          </cell>
          <cell r="MYP19">
            <v>9451</v>
          </cell>
          <cell r="MYQ19">
            <v>9452</v>
          </cell>
          <cell r="MYR19">
            <v>9453</v>
          </cell>
          <cell r="MYS19">
            <v>9454</v>
          </cell>
          <cell r="MYT19">
            <v>9455</v>
          </cell>
          <cell r="MYU19">
            <v>9456</v>
          </cell>
          <cell r="MYV19">
            <v>9457</v>
          </cell>
          <cell r="MYW19">
            <v>9458</v>
          </cell>
          <cell r="MYX19">
            <v>9459</v>
          </cell>
          <cell r="MYY19">
            <v>9460</v>
          </cell>
          <cell r="MYZ19">
            <v>9461</v>
          </cell>
          <cell r="MZA19">
            <v>9462</v>
          </cell>
          <cell r="MZB19">
            <v>9463</v>
          </cell>
          <cell r="MZC19">
            <v>9464</v>
          </cell>
          <cell r="MZD19">
            <v>9465</v>
          </cell>
          <cell r="MZE19">
            <v>9466</v>
          </cell>
          <cell r="MZF19">
            <v>9467</v>
          </cell>
          <cell r="MZG19">
            <v>9468</v>
          </cell>
          <cell r="MZH19">
            <v>9469</v>
          </cell>
          <cell r="MZI19">
            <v>9470</v>
          </cell>
          <cell r="MZJ19">
            <v>9471</v>
          </cell>
          <cell r="MZK19">
            <v>9472</v>
          </cell>
          <cell r="MZL19">
            <v>9473</v>
          </cell>
          <cell r="MZM19">
            <v>9474</v>
          </cell>
          <cell r="MZN19">
            <v>9475</v>
          </cell>
          <cell r="MZO19">
            <v>9476</v>
          </cell>
          <cell r="MZP19">
            <v>9477</v>
          </cell>
          <cell r="MZQ19">
            <v>9478</v>
          </cell>
          <cell r="MZR19">
            <v>9479</v>
          </cell>
          <cell r="MZS19">
            <v>9480</v>
          </cell>
          <cell r="MZT19">
            <v>9481</v>
          </cell>
          <cell r="MZU19">
            <v>9482</v>
          </cell>
          <cell r="MZV19">
            <v>9483</v>
          </cell>
          <cell r="MZW19">
            <v>9484</v>
          </cell>
          <cell r="MZX19">
            <v>9485</v>
          </cell>
          <cell r="MZY19">
            <v>9486</v>
          </cell>
          <cell r="MZZ19">
            <v>9487</v>
          </cell>
          <cell r="NAA19">
            <v>9488</v>
          </cell>
          <cell r="NAB19">
            <v>9489</v>
          </cell>
          <cell r="NAC19">
            <v>9490</v>
          </cell>
          <cell r="NAD19">
            <v>9491</v>
          </cell>
          <cell r="NAE19">
            <v>9492</v>
          </cell>
          <cell r="NAF19">
            <v>9493</v>
          </cell>
          <cell r="NAG19">
            <v>9494</v>
          </cell>
          <cell r="NAH19">
            <v>9495</v>
          </cell>
          <cell r="NAI19">
            <v>9496</v>
          </cell>
          <cell r="NAJ19">
            <v>9497</v>
          </cell>
          <cell r="NAK19">
            <v>9498</v>
          </cell>
          <cell r="NAL19">
            <v>9499</v>
          </cell>
          <cell r="NAM19">
            <v>9500</v>
          </cell>
          <cell r="NAN19">
            <v>9501</v>
          </cell>
          <cell r="NAO19">
            <v>9502</v>
          </cell>
          <cell r="NAP19">
            <v>9503</v>
          </cell>
          <cell r="NAQ19">
            <v>9504</v>
          </cell>
          <cell r="NAR19">
            <v>9505</v>
          </cell>
          <cell r="NAS19">
            <v>9506</v>
          </cell>
          <cell r="NAT19">
            <v>9507</v>
          </cell>
          <cell r="NAU19">
            <v>9508</v>
          </cell>
          <cell r="NAV19">
            <v>9509</v>
          </cell>
          <cell r="NAW19">
            <v>9510</v>
          </cell>
          <cell r="NAX19">
            <v>9511</v>
          </cell>
          <cell r="NAY19">
            <v>9512</v>
          </cell>
          <cell r="NAZ19">
            <v>9513</v>
          </cell>
          <cell r="NBA19">
            <v>9514</v>
          </cell>
          <cell r="NBB19">
            <v>9515</v>
          </cell>
          <cell r="NBC19">
            <v>9516</v>
          </cell>
          <cell r="NBD19">
            <v>9517</v>
          </cell>
          <cell r="NBE19">
            <v>9518</v>
          </cell>
          <cell r="NBF19">
            <v>9519</v>
          </cell>
          <cell r="NBG19">
            <v>9520</v>
          </cell>
          <cell r="NBH19">
            <v>9521</v>
          </cell>
          <cell r="NBI19">
            <v>9522</v>
          </cell>
          <cell r="NBJ19">
            <v>9523</v>
          </cell>
          <cell r="NBK19">
            <v>9524</v>
          </cell>
          <cell r="NBL19">
            <v>9525</v>
          </cell>
          <cell r="NBM19">
            <v>9526</v>
          </cell>
          <cell r="NBN19">
            <v>9527</v>
          </cell>
          <cell r="NBO19">
            <v>9528</v>
          </cell>
          <cell r="NBP19">
            <v>9529</v>
          </cell>
          <cell r="NBQ19">
            <v>9530</v>
          </cell>
          <cell r="NBR19">
            <v>9531</v>
          </cell>
          <cell r="NBS19">
            <v>9532</v>
          </cell>
          <cell r="NBT19">
            <v>9533</v>
          </cell>
          <cell r="NBU19">
            <v>9534</v>
          </cell>
          <cell r="NBV19">
            <v>9535</v>
          </cell>
          <cell r="NBW19">
            <v>9536</v>
          </cell>
          <cell r="NBX19">
            <v>9537</v>
          </cell>
          <cell r="NBY19">
            <v>9538</v>
          </cell>
          <cell r="NBZ19">
            <v>9539</v>
          </cell>
          <cell r="NCA19">
            <v>9540</v>
          </cell>
          <cell r="NCB19">
            <v>9541</v>
          </cell>
          <cell r="NCC19">
            <v>9542</v>
          </cell>
          <cell r="NCD19">
            <v>9543</v>
          </cell>
          <cell r="NCE19">
            <v>9544</v>
          </cell>
          <cell r="NCF19">
            <v>9545</v>
          </cell>
          <cell r="NCG19">
            <v>9546</v>
          </cell>
          <cell r="NCH19">
            <v>9547</v>
          </cell>
          <cell r="NCI19">
            <v>9548</v>
          </cell>
          <cell r="NCJ19">
            <v>9549</v>
          </cell>
          <cell r="NCK19">
            <v>9550</v>
          </cell>
          <cell r="NCL19">
            <v>9551</v>
          </cell>
          <cell r="NCM19">
            <v>9552</v>
          </cell>
          <cell r="NCN19">
            <v>9553</v>
          </cell>
          <cell r="NCO19">
            <v>9554</v>
          </cell>
          <cell r="NCP19">
            <v>9555</v>
          </cell>
          <cell r="NCQ19">
            <v>9556</v>
          </cell>
          <cell r="NCR19">
            <v>9557</v>
          </cell>
          <cell r="NCS19">
            <v>9558</v>
          </cell>
          <cell r="NCT19">
            <v>9559</v>
          </cell>
          <cell r="NCU19">
            <v>9560</v>
          </cell>
          <cell r="NCV19">
            <v>9561</v>
          </cell>
          <cell r="NCW19">
            <v>9562</v>
          </cell>
          <cell r="NCX19">
            <v>9563</v>
          </cell>
          <cell r="NCY19">
            <v>9564</v>
          </cell>
          <cell r="NCZ19">
            <v>9565</v>
          </cell>
          <cell r="NDA19">
            <v>9566</v>
          </cell>
          <cell r="NDB19">
            <v>9567</v>
          </cell>
          <cell r="NDC19">
            <v>9568</v>
          </cell>
          <cell r="NDD19">
            <v>9569</v>
          </cell>
          <cell r="NDE19">
            <v>9570</v>
          </cell>
          <cell r="NDF19">
            <v>9571</v>
          </cell>
          <cell r="NDG19">
            <v>9572</v>
          </cell>
          <cell r="NDH19">
            <v>9573</v>
          </cell>
          <cell r="NDI19">
            <v>9574</v>
          </cell>
          <cell r="NDJ19">
            <v>9575</v>
          </cell>
          <cell r="NDK19">
            <v>9576</v>
          </cell>
          <cell r="NDL19">
            <v>9577</v>
          </cell>
          <cell r="NDM19">
            <v>9578</v>
          </cell>
          <cell r="NDN19">
            <v>9579</v>
          </cell>
          <cell r="NDO19">
            <v>9580</v>
          </cell>
          <cell r="NDP19">
            <v>9581</v>
          </cell>
          <cell r="NDQ19">
            <v>9582</v>
          </cell>
          <cell r="NDR19">
            <v>9583</v>
          </cell>
          <cell r="NDS19">
            <v>9584</v>
          </cell>
          <cell r="NDT19">
            <v>9585</v>
          </cell>
          <cell r="NDU19">
            <v>9586</v>
          </cell>
          <cell r="NDV19">
            <v>9587</v>
          </cell>
          <cell r="NDW19">
            <v>9588</v>
          </cell>
          <cell r="NDX19">
            <v>9589</v>
          </cell>
          <cell r="NDY19">
            <v>9590</v>
          </cell>
          <cell r="NDZ19">
            <v>9591</v>
          </cell>
          <cell r="NEA19">
            <v>9592</v>
          </cell>
          <cell r="NEB19">
            <v>9593</v>
          </cell>
          <cell r="NEC19">
            <v>9594</v>
          </cell>
          <cell r="NED19">
            <v>9595</v>
          </cell>
          <cell r="NEE19">
            <v>9596</v>
          </cell>
          <cell r="NEF19">
            <v>9597</v>
          </cell>
          <cell r="NEG19">
            <v>9598</v>
          </cell>
          <cell r="NEH19">
            <v>9599</v>
          </cell>
          <cell r="NEI19">
            <v>9600</v>
          </cell>
          <cell r="NEJ19">
            <v>9601</v>
          </cell>
          <cell r="NEK19">
            <v>9602</v>
          </cell>
          <cell r="NEL19">
            <v>9603</v>
          </cell>
          <cell r="NEM19">
            <v>9604</v>
          </cell>
          <cell r="NEN19">
            <v>9605</v>
          </cell>
          <cell r="NEO19">
            <v>9606</v>
          </cell>
          <cell r="NEP19">
            <v>9607</v>
          </cell>
          <cell r="NEQ19">
            <v>9608</v>
          </cell>
          <cell r="NER19">
            <v>9609</v>
          </cell>
          <cell r="NES19">
            <v>9610</v>
          </cell>
          <cell r="NET19">
            <v>9611</v>
          </cell>
          <cell r="NEU19">
            <v>9612</v>
          </cell>
          <cell r="NEV19">
            <v>9613</v>
          </cell>
          <cell r="NEW19">
            <v>9614</v>
          </cell>
          <cell r="NEX19">
            <v>9615</v>
          </cell>
          <cell r="NEY19">
            <v>9616</v>
          </cell>
          <cell r="NEZ19">
            <v>9617</v>
          </cell>
          <cell r="NFA19">
            <v>9618</v>
          </cell>
          <cell r="NFB19">
            <v>9619</v>
          </cell>
          <cell r="NFC19">
            <v>9620</v>
          </cell>
          <cell r="NFD19">
            <v>9621</v>
          </cell>
          <cell r="NFE19">
            <v>9622</v>
          </cell>
          <cell r="NFF19">
            <v>9623</v>
          </cell>
          <cell r="NFG19">
            <v>9624</v>
          </cell>
          <cell r="NFH19">
            <v>9625</v>
          </cell>
          <cell r="NFI19">
            <v>9626</v>
          </cell>
          <cell r="NFJ19">
            <v>9627</v>
          </cell>
          <cell r="NFK19">
            <v>9628</v>
          </cell>
          <cell r="NFL19">
            <v>9629</v>
          </cell>
          <cell r="NFM19">
            <v>9630</v>
          </cell>
          <cell r="NFN19">
            <v>9631</v>
          </cell>
          <cell r="NFO19">
            <v>9632</v>
          </cell>
          <cell r="NFP19">
            <v>9633</v>
          </cell>
          <cell r="NFQ19">
            <v>9634</v>
          </cell>
          <cell r="NFR19">
            <v>9635</v>
          </cell>
          <cell r="NFS19">
            <v>9636</v>
          </cell>
          <cell r="NFT19">
            <v>9637</v>
          </cell>
          <cell r="NFU19">
            <v>9638</v>
          </cell>
          <cell r="NFV19">
            <v>9639</v>
          </cell>
          <cell r="NFW19">
            <v>9640</v>
          </cell>
          <cell r="NFX19">
            <v>9641</v>
          </cell>
          <cell r="NFY19">
            <v>9642</v>
          </cell>
          <cell r="NFZ19">
            <v>9643</v>
          </cell>
          <cell r="NGA19">
            <v>9644</v>
          </cell>
          <cell r="NGB19">
            <v>9645</v>
          </cell>
          <cell r="NGC19">
            <v>9646</v>
          </cell>
          <cell r="NGD19">
            <v>9647</v>
          </cell>
          <cell r="NGE19">
            <v>9648</v>
          </cell>
          <cell r="NGF19">
            <v>9649</v>
          </cell>
          <cell r="NGG19">
            <v>9650</v>
          </cell>
          <cell r="NGH19">
            <v>9651</v>
          </cell>
          <cell r="NGI19">
            <v>9652</v>
          </cell>
          <cell r="NGJ19">
            <v>9653</v>
          </cell>
          <cell r="NGK19">
            <v>9654</v>
          </cell>
          <cell r="NGL19">
            <v>9655</v>
          </cell>
          <cell r="NGM19">
            <v>9656</v>
          </cell>
          <cell r="NGN19">
            <v>9657</v>
          </cell>
          <cell r="NGO19">
            <v>9658</v>
          </cell>
          <cell r="NGP19">
            <v>9659</v>
          </cell>
          <cell r="NGQ19">
            <v>9660</v>
          </cell>
          <cell r="NGR19">
            <v>9661</v>
          </cell>
          <cell r="NGS19">
            <v>9662</v>
          </cell>
          <cell r="NGT19">
            <v>9663</v>
          </cell>
          <cell r="NGU19">
            <v>9664</v>
          </cell>
          <cell r="NGV19">
            <v>9665</v>
          </cell>
          <cell r="NGW19">
            <v>9666</v>
          </cell>
          <cell r="NGX19">
            <v>9667</v>
          </cell>
          <cell r="NGY19">
            <v>9668</v>
          </cell>
          <cell r="NGZ19">
            <v>9669</v>
          </cell>
          <cell r="NHA19">
            <v>9670</v>
          </cell>
          <cell r="NHB19">
            <v>9671</v>
          </cell>
          <cell r="NHC19">
            <v>9672</v>
          </cell>
          <cell r="NHD19">
            <v>9673</v>
          </cell>
          <cell r="NHE19">
            <v>9674</v>
          </cell>
          <cell r="NHF19">
            <v>9675</v>
          </cell>
          <cell r="NHG19">
            <v>9676</v>
          </cell>
          <cell r="NHH19">
            <v>9677</v>
          </cell>
          <cell r="NHI19">
            <v>9678</v>
          </cell>
          <cell r="NHJ19">
            <v>9679</v>
          </cell>
          <cell r="NHK19">
            <v>9680</v>
          </cell>
          <cell r="NHL19">
            <v>9681</v>
          </cell>
          <cell r="NHM19">
            <v>9682</v>
          </cell>
          <cell r="NHN19">
            <v>9683</v>
          </cell>
          <cell r="NHO19">
            <v>9684</v>
          </cell>
          <cell r="NHP19">
            <v>9685</v>
          </cell>
          <cell r="NHQ19">
            <v>9686</v>
          </cell>
          <cell r="NHR19">
            <v>9687</v>
          </cell>
          <cell r="NHS19">
            <v>9688</v>
          </cell>
          <cell r="NHT19">
            <v>9689</v>
          </cell>
          <cell r="NHU19">
            <v>9690</v>
          </cell>
          <cell r="NHV19">
            <v>9691</v>
          </cell>
          <cell r="NHW19">
            <v>9692</v>
          </cell>
          <cell r="NHX19">
            <v>9693</v>
          </cell>
          <cell r="NHY19">
            <v>9694</v>
          </cell>
          <cell r="NHZ19">
            <v>9695</v>
          </cell>
          <cell r="NIA19">
            <v>9696</v>
          </cell>
          <cell r="NIB19">
            <v>9697</v>
          </cell>
          <cell r="NIC19">
            <v>9698</v>
          </cell>
          <cell r="NID19">
            <v>9699</v>
          </cell>
          <cell r="NIE19">
            <v>9700</v>
          </cell>
          <cell r="NIF19">
            <v>9701</v>
          </cell>
          <cell r="NIG19">
            <v>9702</v>
          </cell>
          <cell r="NIH19">
            <v>9703</v>
          </cell>
          <cell r="NII19">
            <v>9704</v>
          </cell>
          <cell r="NIJ19">
            <v>9705</v>
          </cell>
          <cell r="NIK19">
            <v>9706</v>
          </cell>
          <cell r="NIL19">
            <v>9707</v>
          </cell>
          <cell r="NIM19">
            <v>9708</v>
          </cell>
          <cell r="NIN19">
            <v>9709</v>
          </cell>
          <cell r="NIO19">
            <v>9710</v>
          </cell>
          <cell r="NIP19">
            <v>9711</v>
          </cell>
          <cell r="NIQ19">
            <v>9712</v>
          </cell>
          <cell r="NIR19">
            <v>9713</v>
          </cell>
          <cell r="NIS19">
            <v>9714</v>
          </cell>
          <cell r="NIT19">
            <v>9715</v>
          </cell>
          <cell r="NIU19">
            <v>9716</v>
          </cell>
          <cell r="NIV19">
            <v>9717</v>
          </cell>
          <cell r="NIW19">
            <v>9718</v>
          </cell>
          <cell r="NIX19">
            <v>9719</v>
          </cell>
          <cell r="NIY19">
            <v>9720</v>
          </cell>
          <cell r="NIZ19">
            <v>9721</v>
          </cell>
          <cell r="NJA19">
            <v>9722</v>
          </cell>
          <cell r="NJB19">
            <v>9723</v>
          </cell>
          <cell r="NJC19">
            <v>9724</v>
          </cell>
          <cell r="NJD19">
            <v>9725</v>
          </cell>
          <cell r="NJE19">
            <v>9726</v>
          </cell>
          <cell r="NJF19">
            <v>9727</v>
          </cell>
          <cell r="NJG19">
            <v>9728</v>
          </cell>
          <cell r="NJH19">
            <v>9729</v>
          </cell>
          <cell r="NJI19">
            <v>9730</v>
          </cell>
          <cell r="NJJ19">
            <v>9731</v>
          </cell>
          <cell r="NJK19">
            <v>9732</v>
          </cell>
          <cell r="NJL19">
            <v>9733</v>
          </cell>
          <cell r="NJM19">
            <v>9734</v>
          </cell>
          <cell r="NJN19">
            <v>9735</v>
          </cell>
          <cell r="NJO19">
            <v>9736</v>
          </cell>
          <cell r="NJP19">
            <v>9737</v>
          </cell>
          <cell r="NJQ19">
            <v>9738</v>
          </cell>
          <cell r="NJR19">
            <v>9739</v>
          </cell>
          <cell r="NJS19">
            <v>9740</v>
          </cell>
          <cell r="NJT19">
            <v>9741</v>
          </cell>
          <cell r="NJU19">
            <v>9742</v>
          </cell>
          <cell r="NJV19">
            <v>9743</v>
          </cell>
          <cell r="NJW19">
            <v>9744</v>
          </cell>
          <cell r="NJX19">
            <v>9745</v>
          </cell>
          <cell r="NJY19">
            <v>9746</v>
          </cell>
          <cell r="NJZ19">
            <v>9747</v>
          </cell>
          <cell r="NKA19">
            <v>9748</v>
          </cell>
          <cell r="NKB19">
            <v>9749</v>
          </cell>
          <cell r="NKC19">
            <v>9750</v>
          </cell>
          <cell r="NKD19">
            <v>9751</v>
          </cell>
          <cell r="NKE19">
            <v>9752</v>
          </cell>
          <cell r="NKF19">
            <v>9753</v>
          </cell>
          <cell r="NKG19">
            <v>9754</v>
          </cell>
          <cell r="NKH19">
            <v>9755</v>
          </cell>
          <cell r="NKI19">
            <v>9756</v>
          </cell>
          <cell r="NKJ19">
            <v>9757</v>
          </cell>
          <cell r="NKK19">
            <v>9758</v>
          </cell>
          <cell r="NKL19">
            <v>9759</v>
          </cell>
          <cell r="NKM19">
            <v>9760</v>
          </cell>
          <cell r="NKN19">
            <v>9761</v>
          </cell>
          <cell r="NKO19">
            <v>9762</v>
          </cell>
          <cell r="NKP19">
            <v>9763</v>
          </cell>
          <cell r="NKQ19">
            <v>9764</v>
          </cell>
          <cell r="NKR19">
            <v>9765</v>
          </cell>
          <cell r="NKS19">
            <v>9766</v>
          </cell>
          <cell r="NKT19">
            <v>9767</v>
          </cell>
          <cell r="NKU19">
            <v>9768</v>
          </cell>
          <cell r="NKV19">
            <v>9769</v>
          </cell>
          <cell r="NKW19">
            <v>9770</v>
          </cell>
          <cell r="NKX19">
            <v>9771</v>
          </cell>
          <cell r="NKY19">
            <v>9772</v>
          </cell>
          <cell r="NKZ19">
            <v>9773</v>
          </cell>
          <cell r="NLA19">
            <v>9774</v>
          </cell>
          <cell r="NLB19">
            <v>9775</v>
          </cell>
          <cell r="NLC19">
            <v>9776</v>
          </cell>
          <cell r="NLD19">
            <v>9777</v>
          </cell>
          <cell r="NLE19">
            <v>9778</v>
          </cell>
          <cell r="NLF19">
            <v>9779</v>
          </cell>
          <cell r="NLG19">
            <v>9780</v>
          </cell>
          <cell r="NLH19">
            <v>9781</v>
          </cell>
          <cell r="NLI19">
            <v>9782</v>
          </cell>
          <cell r="NLJ19">
            <v>9783</v>
          </cell>
          <cell r="NLK19">
            <v>9784</v>
          </cell>
          <cell r="NLL19">
            <v>9785</v>
          </cell>
          <cell r="NLM19">
            <v>9786</v>
          </cell>
          <cell r="NLN19">
            <v>9787</v>
          </cell>
          <cell r="NLO19">
            <v>9788</v>
          </cell>
          <cell r="NLP19">
            <v>9789</v>
          </cell>
          <cell r="NLQ19">
            <v>9790</v>
          </cell>
          <cell r="NLR19">
            <v>9791</v>
          </cell>
          <cell r="NLS19">
            <v>9792</v>
          </cell>
          <cell r="NLT19">
            <v>9793</v>
          </cell>
          <cell r="NLU19">
            <v>9794</v>
          </cell>
          <cell r="NLV19">
            <v>9795</v>
          </cell>
          <cell r="NLW19">
            <v>9796</v>
          </cell>
          <cell r="NLX19">
            <v>9797</v>
          </cell>
          <cell r="NLY19">
            <v>9798</v>
          </cell>
          <cell r="NLZ19">
            <v>9799</v>
          </cell>
          <cell r="NMA19">
            <v>9800</v>
          </cell>
          <cell r="NMB19">
            <v>9801</v>
          </cell>
          <cell r="NMC19">
            <v>9802</v>
          </cell>
          <cell r="NMD19">
            <v>9803</v>
          </cell>
          <cell r="NME19">
            <v>9804</v>
          </cell>
          <cell r="NMF19">
            <v>9805</v>
          </cell>
          <cell r="NMG19">
            <v>9806</v>
          </cell>
          <cell r="NMH19">
            <v>9807</v>
          </cell>
          <cell r="NMI19">
            <v>9808</v>
          </cell>
          <cell r="NMJ19">
            <v>9809</v>
          </cell>
          <cell r="NMK19">
            <v>9810</v>
          </cell>
          <cell r="NML19">
            <v>9811</v>
          </cell>
          <cell r="NMM19">
            <v>9812</v>
          </cell>
          <cell r="NMN19">
            <v>9813</v>
          </cell>
          <cell r="NMO19">
            <v>9814</v>
          </cell>
          <cell r="NMP19">
            <v>9815</v>
          </cell>
          <cell r="NMQ19">
            <v>9816</v>
          </cell>
          <cell r="NMR19">
            <v>9817</v>
          </cell>
          <cell r="NMS19">
            <v>9818</v>
          </cell>
          <cell r="NMT19">
            <v>9819</v>
          </cell>
          <cell r="NMU19">
            <v>9820</v>
          </cell>
          <cell r="NMV19">
            <v>9821</v>
          </cell>
          <cell r="NMW19">
            <v>9822</v>
          </cell>
          <cell r="NMX19">
            <v>9823</v>
          </cell>
          <cell r="NMY19">
            <v>9824</v>
          </cell>
          <cell r="NMZ19">
            <v>9825</v>
          </cell>
          <cell r="NNA19">
            <v>9826</v>
          </cell>
          <cell r="NNB19">
            <v>9827</v>
          </cell>
          <cell r="NNC19">
            <v>9828</v>
          </cell>
          <cell r="NND19">
            <v>9829</v>
          </cell>
          <cell r="NNE19">
            <v>9830</v>
          </cell>
          <cell r="NNF19">
            <v>9831</v>
          </cell>
          <cell r="NNG19">
            <v>9832</v>
          </cell>
          <cell r="NNH19">
            <v>9833</v>
          </cell>
          <cell r="NNI19">
            <v>9834</v>
          </cell>
          <cell r="NNJ19">
            <v>9835</v>
          </cell>
          <cell r="NNK19">
            <v>9836</v>
          </cell>
          <cell r="NNL19">
            <v>9837</v>
          </cell>
          <cell r="NNM19">
            <v>9838</v>
          </cell>
          <cell r="NNN19">
            <v>9839</v>
          </cell>
          <cell r="NNO19">
            <v>9840</v>
          </cell>
          <cell r="NNP19">
            <v>9841</v>
          </cell>
          <cell r="NNQ19">
            <v>9842</v>
          </cell>
          <cell r="NNR19">
            <v>9843</v>
          </cell>
          <cell r="NNS19">
            <v>9844</v>
          </cell>
          <cell r="NNT19">
            <v>9845</v>
          </cell>
          <cell r="NNU19">
            <v>9846</v>
          </cell>
          <cell r="NNV19">
            <v>9847</v>
          </cell>
          <cell r="NNW19">
            <v>9848</v>
          </cell>
          <cell r="NNX19">
            <v>9849</v>
          </cell>
          <cell r="NNY19">
            <v>9850</v>
          </cell>
          <cell r="NNZ19">
            <v>9851</v>
          </cell>
          <cell r="NOA19">
            <v>9852</v>
          </cell>
          <cell r="NOB19">
            <v>9853</v>
          </cell>
          <cell r="NOC19">
            <v>9854</v>
          </cell>
          <cell r="NOD19">
            <v>9855</v>
          </cell>
          <cell r="NOE19">
            <v>9856</v>
          </cell>
          <cell r="NOF19">
            <v>9857</v>
          </cell>
          <cell r="NOG19">
            <v>9858</v>
          </cell>
          <cell r="NOH19">
            <v>9859</v>
          </cell>
          <cell r="NOI19">
            <v>9860</v>
          </cell>
          <cell r="NOJ19">
            <v>9861</v>
          </cell>
          <cell r="NOK19">
            <v>9862</v>
          </cell>
          <cell r="NOL19">
            <v>9863</v>
          </cell>
          <cell r="NOM19">
            <v>9864</v>
          </cell>
          <cell r="NON19">
            <v>9865</v>
          </cell>
          <cell r="NOO19">
            <v>9866</v>
          </cell>
          <cell r="NOP19">
            <v>9867</v>
          </cell>
          <cell r="NOQ19">
            <v>9868</v>
          </cell>
          <cell r="NOR19">
            <v>9869</v>
          </cell>
          <cell r="NOS19">
            <v>9870</v>
          </cell>
          <cell r="NOT19">
            <v>9871</v>
          </cell>
          <cell r="NOU19">
            <v>9872</v>
          </cell>
          <cell r="NOV19">
            <v>9873</v>
          </cell>
          <cell r="NOW19">
            <v>9874</v>
          </cell>
          <cell r="NOX19">
            <v>9875</v>
          </cell>
          <cell r="NOY19">
            <v>9876</v>
          </cell>
          <cell r="NOZ19">
            <v>9877</v>
          </cell>
          <cell r="NPA19">
            <v>9878</v>
          </cell>
          <cell r="NPB19">
            <v>9879</v>
          </cell>
          <cell r="NPC19">
            <v>9880</v>
          </cell>
          <cell r="NPD19">
            <v>9881</v>
          </cell>
          <cell r="NPE19">
            <v>9882</v>
          </cell>
          <cell r="NPF19">
            <v>9883</v>
          </cell>
          <cell r="NPG19">
            <v>9884</v>
          </cell>
          <cell r="NPH19">
            <v>9885</v>
          </cell>
          <cell r="NPI19">
            <v>9886</v>
          </cell>
          <cell r="NPJ19">
            <v>9887</v>
          </cell>
          <cell r="NPK19">
            <v>9888</v>
          </cell>
          <cell r="NPL19">
            <v>9889</v>
          </cell>
          <cell r="NPM19">
            <v>9890</v>
          </cell>
          <cell r="NPN19">
            <v>9891</v>
          </cell>
          <cell r="NPO19">
            <v>9892</v>
          </cell>
          <cell r="NPP19">
            <v>9893</v>
          </cell>
          <cell r="NPQ19">
            <v>9894</v>
          </cell>
          <cell r="NPR19">
            <v>9895</v>
          </cell>
          <cell r="NPS19">
            <v>9896</v>
          </cell>
          <cell r="NPT19">
            <v>9897</v>
          </cell>
          <cell r="NPU19">
            <v>9898</v>
          </cell>
          <cell r="NPV19">
            <v>9899</v>
          </cell>
          <cell r="NPW19">
            <v>9900</v>
          </cell>
          <cell r="NPX19">
            <v>9901</v>
          </cell>
          <cell r="NPY19">
            <v>9902</v>
          </cell>
          <cell r="NPZ19">
            <v>9903</v>
          </cell>
          <cell r="NQA19">
            <v>9904</v>
          </cell>
          <cell r="NQB19">
            <v>9905</v>
          </cell>
          <cell r="NQC19">
            <v>9906</v>
          </cell>
          <cell r="NQD19">
            <v>9907</v>
          </cell>
          <cell r="NQE19">
            <v>9908</v>
          </cell>
          <cell r="NQF19">
            <v>9909</v>
          </cell>
          <cell r="NQG19">
            <v>9910</v>
          </cell>
          <cell r="NQH19">
            <v>9911</v>
          </cell>
          <cell r="NQI19">
            <v>9912</v>
          </cell>
          <cell r="NQJ19">
            <v>9913</v>
          </cell>
          <cell r="NQK19">
            <v>9914</v>
          </cell>
          <cell r="NQL19">
            <v>9915</v>
          </cell>
          <cell r="NQM19">
            <v>9916</v>
          </cell>
          <cell r="NQN19">
            <v>9917</v>
          </cell>
          <cell r="NQO19">
            <v>9918</v>
          </cell>
          <cell r="NQP19">
            <v>9919</v>
          </cell>
          <cell r="NQQ19">
            <v>9920</v>
          </cell>
          <cell r="NQR19">
            <v>9921</v>
          </cell>
          <cell r="NQS19">
            <v>9922</v>
          </cell>
          <cell r="NQT19">
            <v>9923</v>
          </cell>
          <cell r="NQU19">
            <v>9924</v>
          </cell>
          <cell r="NQV19">
            <v>9925</v>
          </cell>
          <cell r="NQW19">
            <v>9926</v>
          </cell>
          <cell r="NQX19">
            <v>9927</v>
          </cell>
          <cell r="NQY19">
            <v>9928</v>
          </cell>
          <cell r="NQZ19">
            <v>9929</v>
          </cell>
          <cell r="NRA19">
            <v>9930</v>
          </cell>
          <cell r="NRB19">
            <v>9931</v>
          </cell>
          <cell r="NRC19">
            <v>9932</v>
          </cell>
          <cell r="NRD19">
            <v>9933</v>
          </cell>
          <cell r="NRE19">
            <v>9934</v>
          </cell>
          <cell r="NRF19">
            <v>9935</v>
          </cell>
          <cell r="NRG19">
            <v>9936</v>
          </cell>
          <cell r="NRH19">
            <v>9937</v>
          </cell>
          <cell r="NRI19">
            <v>9938</v>
          </cell>
          <cell r="NRJ19">
            <v>9939</v>
          </cell>
          <cell r="NRK19">
            <v>9940</v>
          </cell>
          <cell r="NRL19">
            <v>9941</v>
          </cell>
          <cell r="NRM19">
            <v>9942</v>
          </cell>
          <cell r="NRN19">
            <v>9943</v>
          </cell>
          <cell r="NRO19">
            <v>9944</v>
          </cell>
          <cell r="NRP19">
            <v>9945</v>
          </cell>
          <cell r="NRQ19">
            <v>9946</v>
          </cell>
          <cell r="NRR19">
            <v>9947</v>
          </cell>
          <cell r="NRS19">
            <v>9948</v>
          </cell>
          <cell r="NRT19">
            <v>9949</v>
          </cell>
          <cell r="NRU19">
            <v>9950</v>
          </cell>
          <cell r="NRV19">
            <v>9951</v>
          </cell>
          <cell r="NRW19">
            <v>9952</v>
          </cell>
          <cell r="NRX19">
            <v>9953</v>
          </cell>
          <cell r="NRY19">
            <v>9954</v>
          </cell>
          <cell r="NRZ19">
            <v>9955</v>
          </cell>
          <cell r="NSA19">
            <v>9956</v>
          </cell>
          <cell r="NSB19">
            <v>9957</v>
          </cell>
          <cell r="NSC19">
            <v>9958</v>
          </cell>
          <cell r="NSD19">
            <v>9959</v>
          </cell>
          <cell r="NSE19">
            <v>9960</v>
          </cell>
          <cell r="NSF19">
            <v>9961</v>
          </cell>
          <cell r="NSG19">
            <v>9962</v>
          </cell>
          <cell r="NSH19">
            <v>9963</v>
          </cell>
          <cell r="NSI19">
            <v>9964</v>
          </cell>
          <cell r="NSJ19">
            <v>9965</v>
          </cell>
          <cell r="NSK19">
            <v>9966</v>
          </cell>
          <cell r="NSL19">
            <v>9967</v>
          </cell>
          <cell r="NSM19">
            <v>9968</v>
          </cell>
          <cell r="NSN19">
            <v>9969</v>
          </cell>
          <cell r="NSO19">
            <v>9970</v>
          </cell>
          <cell r="NSP19">
            <v>9971</v>
          </cell>
          <cell r="NSQ19">
            <v>9972</v>
          </cell>
          <cell r="NSR19">
            <v>9973</v>
          </cell>
          <cell r="NSS19">
            <v>9974</v>
          </cell>
          <cell r="NST19">
            <v>9975</v>
          </cell>
          <cell r="NSU19">
            <v>9976</v>
          </cell>
          <cell r="NSV19">
            <v>9977</v>
          </cell>
          <cell r="NSW19">
            <v>9978</v>
          </cell>
          <cell r="NSX19">
            <v>9979</v>
          </cell>
          <cell r="NSY19">
            <v>9980</v>
          </cell>
          <cell r="NSZ19">
            <v>9981</v>
          </cell>
          <cell r="NTA19">
            <v>9982</v>
          </cell>
          <cell r="NTB19">
            <v>9983</v>
          </cell>
          <cell r="NTC19">
            <v>9984</v>
          </cell>
          <cell r="NTD19">
            <v>9985</v>
          </cell>
          <cell r="NTE19">
            <v>9986</v>
          </cell>
          <cell r="NTF19">
            <v>9987</v>
          </cell>
          <cell r="NTG19">
            <v>9988</v>
          </cell>
          <cell r="NTH19">
            <v>9989</v>
          </cell>
          <cell r="NTI19">
            <v>9990</v>
          </cell>
          <cell r="NTJ19">
            <v>9991</v>
          </cell>
          <cell r="NTK19">
            <v>9992</v>
          </cell>
          <cell r="NTL19">
            <v>9993</v>
          </cell>
          <cell r="NTM19">
            <v>9994</v>
          </cell>
          <cell r="NTN19">
            <v>9995</v>
          </cell>
          <cell r="NTO19">
            <v>9996</v>
          </cell>
          <cell r="NTP19">
            <v>9997</v>
          </cell>
          <cell r="NTQ19">
            <v>9998</v>
          </cell>
          <cell r="NTR19">
            <v>9999</v>
          </cell>
          <cell r="NTS19">
            <v>10000</v>
          </cell>
          <cell r="NTT19">
            <v>10001</v>
          </cell>
          <cell r="NTU19">
            <v>10002</v>
          </cell>
          <cell r="NTV19">
            <v>10003</v>
          </cell>
          <cell r="NTW19">
            <v>10004</v>
          </cell>
          <cell r="NTX19">
            <v>10005</v>
          </cell>
          <cell r="NTY19">
            <v>10006</v>
          </cell>
          <cell r="NTZ19">
            <v>10007</v>
          </cell>
          <cell r="NUA19">
            <v>10008</v>
          </cell>
          <cell r="NUB19">
            <v>10009</v>
          </cell>
          <cell r="NUC19">
            <v>10010</v>
          </cell>
          <cell r="NUD19">
            <v>10011</v>
          </cell>
          <cell r="NUE19">
            <v>10012</v>
          </cell>
          <cell r="NUF19">
            <v>10013</v>
          </cell>
          <cell r="NUG19">
            <v>10014</v>
          </cell>
          <cell r="NUH19">
            <v>10015</v>
          </cell>
          <cell r="NUI19">
            <v>10016</v>
          </cell>
          <cell r="NUJ19">
            <v>10017</v>
          </cell>
          <cell r="NUK19">
            <v>10018</v>
          </cell>
          <cell r="NUL19">
            <v>10019</v>
          </cell>
          <cell r="NUM19">
            <v>10020</v>
          </cell>
          <cell r="NUN19">
            <v>10021</v>
          </cell>
          <cell r="NUO19">
            <v>10022</v>
          </cell>
          <cell r="NUP19">
            <v>10023</v>
          </cell>
          <cell r="NUQ19">
            <v>10024</v>
          </cell>
          <cell r="NUR19">
            <v>10025</v>
          </cell>
          <cell r="NUS19">
            <v>10026</v>
          </cell>
          <cell r="NUT19">
            <v>10027</v>
          </cell>
          <cell r="NUU19">
            <v>10028</v>
          </cell>
          <cell r="NUV19">
            <v>10029</v>
          </cell>
          <cell r="NUW19">
            <v>10030</v>
          </cell>
          <cell r="NUX19">
            <v>10031</v>
          </cell>
          <cell r="NUY19">
            <v>10032</v>
          </cell>
          <cell r="NUZ19">
            <v>10033</v>
          </cell>
          <cell r="NVA19">
            <v>10034</v>
          </cell>
          <cell r="NVB19">
            <v>10035</v>
          </cell>
          <cell r="NVC19">
            <v>10036</v>
          </cell>
          <cell r="NVD19">
            <v>10037</v>
          </cell>
          <cell r="NVE19">
            <v>10038</v>
          </cell>
          <cell r="NVF19">
            <v>10039</v>
          </cell>
          <cell r="NVG19">
            <v>10040</v>
          </cell>
          <cell r="NVH19">
            <v>10041</v>
          </cell>
          <cell r="NVI19">
            <v>10042</v>
          </cell>
          <cell r="NVJ19">
            <v>10043</v>
          </cell>
          <cell r="NVK19">
            <v>10044</v>
          </cell>
          <cell r="NVL19">
            <v>10045</v>
          </cell>
          <cell r="NVM19">
            <v>10046</v>
          </cell>
          <cell r="NVN19">
            <v>10047</v>
          </cell>
          <cell r="NVO19">
            <v>10048</v>
          </cell>
          <cell r="NVP19">
            <v>10049</v>
          </cell>
          <cell r="NVQ19">
            <v>10050</v>
          </cell>
          <cell r="NVR19">
            <v>10051</v>
          </cell>
          <cell r="NVS19">
            <v>10052</v>
          </cell>
          <cell r="NVT19">
            <v>10053</v>
          </cell>
          <cell r="NVU19">
            <v>10054</v>
          </cell>
          <cell r="NVV19">
            <v>10055</v>
          </cell>
          <cell r="NVW19">
            <v>10056</v>
          </cell>
          <cell r="NVX19">
            <v>10057</v>
          </cell>
          <cell r="NVY19">
            <v>10058</v>
          </cell>
          <cell r="NVZ19">
            <v>10059</v>
          </cell>
          <cell r="NWA19">
            <v>10060</v>
          </cell>
          <cell r="NWB19">
            <v>10061</v>
          </cell>
          <cell r="NWC19">
            <v>10062</v>
          </cell>
          <cell r="NWD19">
            <v>10063</v>
          </cell>
          <cell r="NWE19">
            <v>10064</v>
          </cell>
          <cell r="NWF19">
            <v>10065</v>
          </cell>
          <cell r="NWG19">
            <v>10066</v>
          </cell>
          <cell r="NWH19">
            <v>10067</v>
          </cell>
          <cell r="NWI19">
            <v>10068</v>
          </cell>
          <cell r="NWJ19">
            <v>10069</v>
          </cell>
          <cell r="NWK19">
            <v>10070</v>
          </cell>
          <cell r="NWL19">
            <v>10071</v>
          </cell>
          <cell r="NWM19">
            <v>10072</v>
          </cell>
          <cell r="NWN19">
            <v>10073</v>
          </cell>
          <cell r="NWO19">
            <v>10074</v>
          </cell>
          <cell r="NWP19">
            <v>10075</v>
          </cell>
          <cell r="NWQ19">
            <v>10076</v>
          </cell>
          <cell r="NWR19">
            <v>10077</v>
          </cell>
          <cell r="NWS19">
            <v>10078</v>
          </cell>
          <cell r="NWT19">
            <v>10079</v>
          </cell>
          <cell r="NWU19">
            <v>10080</v>
          </cell>
          <cell r="NWV19">
            <v>10081</v>
          </cell>
          <cell r="NWW19">
            <v>10082</v>
          </cell>
          <cell r="NWX19">
            <v>10083</v>
          </cell>
          <cell r="NWY19">
            <v>10084</v>
          </cell>
          <cell r="NWZ19">
            <v>10085</v>
          </cell>
          <cell r="NXA19">
            <v>10086</v>
          </cell>
          <cell r="NXB19">
            <v>10087</v>
          </cell>
          <cell r="NXC19">
            <v>10088</v>
          </cell>
          <cell r="NXD19">
            <v>10089</v>
          </cell>
          <cell r="NXE19">
            <v>10090</v>
          </cell>
          <cell r="NXF19">
            <v>10091</v>
          </cell>
          <cell r="NXG19">
            <v>10092</v>
          </cell>
          <cell r="NXH19">
            <v>10093</v>
          </cell>
          <cell r="NXI19">
            <v>10094</v>
          </cell>
          <cell r="NXJ19">
            <v>10095</v>
          </cell>
          <cell r="NXK19">
            <v>10096</v>
          </cell>
          <cell r="NXL19">
            <v>10097</v>
          </cell>
          <cell r="NXM19">
            <v>10098</v>
          </cell>
          <cell r="NXN19">
            <v>10099</v>
          </cell>
          <cell r="NXO19">
            <v>10100</v>
          </cell>
          <cell r="NXP19">
            <v>10101</v>
          </cell>
          <cell r="NXQ19">
            <v>10102</v>
          </cell>
          <cell r="NXR19">
            <v>10103</v>
          </cell>
          <cell r="NXS19">
            <v>10104</v>
          </cell>
          <cell r="NXT19">
            <v>10105</v>
          </cell>
          <cell r="NXU19">
            <v>10106</v>
          </cell>
          <cell r="NXV19">
            <v>10107</v>
          </cell>
          <cell r="NXW19">
            <v>10108</v>
          </cell>
          <cell r="NXX19">
            <v>10109</v>
          </cell>
          <cell r="NXY19">
            <v>10110</v>
          </cell>
          <cell r="NXZ19">
            <v>10111</v>
          </cell>
          <cell r="NYA19">
            <v>10112</v>
          </cell>
          <cell r="NYB19">
            <v>10113</v>
          </cell>
          <cell r="NYC19">
            <v>10114</v>
          </cell>
          <cell r="NYD19">
            <v>10115</v>
          </cell>
          <cell r="NYE19">
            <v>10116</v>
          </cell>
          <cell r="NYF19">
            <v>10117</v>
          </cell>
          <cell r="NYG19">
            <v>10118</v>
          </cell>
          <cell r="NYH19">
            <v>10119</v>
          </cell>
          <cell r="NYI19">
            <v>10120</v>
          </cell>
          <cell r="NYJ19">
            <v>10121</v>
          </cell>
          <cell r="NYK19">
            <v>10122</v>
          </cell>
          <cell r="NYL19">
            <v>10123</v>
          </cell>
          <cell r="NYM19">
            <v>10124</v>
          </cell>
          <cell r="NYN19">
            <v>10125</v>
          </cell>
          <cell r="NYO19">
            <v>10126</v>
          </cell>
          <cell r="NYP19">
            <v>10127</v>
          </cell>
          <cell r="NYQ19">
            <v>10128</v>
          </cell>
          <cell r="NYR19">
            <v>10129</v>
          </cell>
          <cell r="NYS19">
            <v>10130</v>
          </cell>
          <cell r="NYT19">
            <v>10131</v>
          </cell>
          <cell r="NYU19">
            <v>10132</v>
          </cell>
          <cell r="NYV19">
            <v>10133</v>
          </cell>
          <cell r="NYW19">
            <v>10134</v>
          </cell>
          <cell r="NYX19">
            <v>10135</v>
          </cell>
          <cell r="NYY19">
            <v>10136</v>
          </cell>
          <cell r="NYZ19">
            <v>10137</v>
          </cell>
          <cell r="NZA19">
            <v>10138</v>
          </cell>
          <cell r="NZB19">
            <v>10139</v>
          </cell>
          <cell r="NZC19">
            <v>10140</v>
          </cell>
          <cell r="NZD19">
            <v>10141</v>
          </cell>
          <cell r="NZE19">
            <v>10142</v>
          </cell>
          <cell r="NZF19">
            <v>10143</v>
          </cell>
          <cell r="NZG19">
            <v>10144</v>
          </cell>
          <cell r="NZH19">
            <v>10145</v>
          </cell>
          <cell r="NZI19">
            <v>10146</v>
          </cell>
          <cell r="NZJ19">
            <v>10147</v>
          </cell>
          <cell r="NZK19">
            <v>10148</v>
          </cell>
          <cell r="NZL19">
            <v>10149</v>
          </cell>
          <cell r="NZM19">
            <v>10150</v>
          </cell>
          <cell r="NZN19">
            <v>10151</v>
          </cell>
          <cell r="NZO19">
            <v>10152</v>
          </cell>
          <cell r="NZP19">
            <v>10153</v>
          </cell>
          <cell r="NZQ19">
            <v>10154</v>
          </cell>
          <cell r="NZR19">
            <v>10155</v>
          </cell>
          <cell r="NZS19">
            <v>10156</v>
          </cell>
          <cell r="NZT19">
            <v>10157</v>
          </cell>
          <cell r="NZU19">
            <v>10158</v>
          </cell>
          <cell r="NZV19">
            <v>10159</v>
          </cell>
          <cell r="NZW19">
            <v>10160</v>
          </cell>
          <cell r="NZX19">
            <v>10161</v>
          </cell>
          <cell r="NZY19">
            <v>10162</v>
          </cell>
          <cell r="NZZ19">
            <v>10163</v>
          </cell>
          <cell r="OAA19">
            <v>10164</v>
          </cell>
          <cell r="OAB19">
            <v>10165</v>
          </cell>
          <cell r="OAC19">
            <v>10166</v>
          </cell>
          <cell r="OAD19">
            <v>10167</v>
          </cell>
          <cell r="OAE19">
            <v>10168</v>
          </cell>
          <cell r="OAF19">
            <v>10169</v>
          </cell>
          <cell r="OAG19">
            <v>10170</v>
          </cell>
          <cell r="OAH19">
            <v>10171</v>
          </cell>
          <cell r="OAI19">
            <v>10172</v>
          </cell>
          <cell r="OAJ19">
            <v>10173</v>
          </cell>
          <cell r="OAK19">
            <v>10174</v>
          </cell>
          <cell r="OAL19">
            <v>10175</v>
          </cell>
          <cell r="OAM19">
            <v>10176</v>
          </cell>
          <cell r="OAN19">
            <v>10177</v>
          </cell>
          <cell r="OAO19">
            <v>10178</v>
          </cell>
          <cell r="OAP19">
            <v>10179</v>
          </cell>
          <cell r="OAQ19">
            <v>10180</v>
          </cell>
          <cell r="OAR19">
            <v>10181</v>
          </cell>
          <cell r="OAS19">
            <v>10182</v>
          </cell>
          <cell r="OAT19">
            <v>10183</v>
          </cell>
          <cell r="OAU19">
            <v>10184</v>
          </cell>
          <cell r="OAV19">
            <v>10185</v>
          </cell>
          <cell r="OAW19">
            <v>10186</v>
          </cell>
          <cell r="OAX19">
            <v>10187</v>
          </cell>
          <cell r="OAY19">
            <v>10188</v>
          </cell>
          <cell r="OAZ19">
            <v>10189</v>
          </cell>
          <cell r="OBA19">
            <v>10190</v>
          </cell>
          <cell r="OBB19">
            <v>10191</v>
          </cell>
          <cell r="OBC19">
            <v>10192</v>
          </cell>
          <cell r="OBD19">
            <v>10193</v>
          </cell>
          <cell r="OBE19">
            <v>10194</v>
          </cell>
          <cell r="OBF19">
            <v>10195</v>
          </cell>
          <cell r="OBG19">
            <v>10196</v>
          </cell>
          <cell r="OBH19">
            <v>10197</v>
          </cell>
          <cell r="OBI19">
            <v>10198</v>
          </cell>
          <cell r="OBJ19">
            <v>10199</v>
          </cell>
          <cell r="OBK19">
            <v>10200</v>
          </cell>
          <cell r="OBL19">
            <v>10201</v>
          </cell>
          <cell r="OBM19">
            <v>10202</v>
          </cell>
          <cell r="OBN19">
            <v>10203</v>
          </cell>
          <cell r="OBO19">
            <v>10204</v>
          </cell>
          <cell r="OBP19">
            <v>10205</v>
          </cell>
          <cell r="OBQ19">
            <v>10206</v>
          </cell>
          <cell r="OBR19">
            <v>10207</v>
          </cell>
          <cell r="OBS19">
            <v>10208</v>
          </cell>
          <cell r="OBT19">
            <v>10209</v>
          </cell>
          <cell r="OBU19">
            <v>10210</v>
          </cell>
          <cell r="OBV19">
            <v>10211</v>
          </cell>
          <cell r="OBW19">
            <v>10212</v>
          </cell>
          <cell r="OBX19">
            <v>10213</v>
          </cell>
          <cell r="OBY19">
            <v>10214</v>
          </cell>
          <cell r="OBZ19">
            <v>10215</v>
          </cell>
          <cell r="OCA19">
            <v>10216</v>
          </cell>
          <cell r="OCB19">
            <v>10217</v>
          </cell>
          <cell r="OCC19">
            <v>10218</v>
          </cell>
          <cell r="OCD19">
            <v>10219</v>
          </cell>
          <cell r="OCE19">
            <v>10220</v>
          </cell>
          <cell r="OCF19">
            <v>10221</v>
          </cell>
          <cell r="OCG19">
            <v>10222</v>
          </cell>
          <cell r="OCH19">
            <v>10223</v>
          </cell>
          <cell r="OCI19">
            <v>10224</v>
          </cell>
          <cell r="OCJ19">
            <v>10225</v>
          </cell>
          <cell r="OCK19">
            <v>10226</v>
          </cell>
          <cell r="OCL19">
            <v>10227</v>
          </cell>
          <cell r="OCM19">
            <v>10228</v>
          </cell>
          <cell r="OCN19">
            <v>10229</v>
          </cell>
          <cell r="OCO19">
            <v>10230</v>
          </cell>
          <cell r="OCP19">
            <v>10231</v>
          </cell>
          <cell r="OCQ19">
            <v>10232</v>
          </cell>
          <cell r="OCR19">
            <v>10233</v>
          </cell>
          <cell r="OCS19">
            <v>10234</v>
          </cell>
          <cell r="OCT19">
            <v>10235</v>
          </cell>
          <cell r="OCU19">
            <v>10236</v>
          </cell>
          <cell r="OCV19">
            <v>10237</v>
          </cell>
          <cell r="OCW19">
            <v>10238</v>
          </cell>
          <cell r="OCX19">
            <v>10239</v>
          </cell>
          <cell r="OCY19">
            <v>10240</v>
          </cell>
          <cell r="OCZ19">
            <v>10241</v>
          </cell>
          <cell r="ODA19">
            <v>10242</v>
          </cell>
          <cell r="ODB19">
            <v>10243</v>
          </cell>
          <cell r="ODC19">
            <v>10244</v>
          </cell>
          <cell r="ODD19">
            <v>10245</v>
          </cell>
          <cell r="ODE19">
            <v>10246</v>
          </cell>
          <cell r="ODF19">
            <v>10247</v>
          </cell>
          <cell r="ODG19">
            <v>10248</v>
          </cell>
          <cell r="ODH19">
            <v>10249</v>
          </cell>
          <cell r="ODI19">
            <v>10250</v>
          </cell>
          <cell r="ODJ19">
            <v>10251</v>
          </cell>
          <cell r="ODK19">
            <v>10252</v>
          </cell>
          <cell r="ODL19">
            <v>10253</v>
          </cell>
          <cell r="ODM19">
            <v>10254</v>
          </cell>
          <cell r="ODN19">
            <v>10255</v>
          </cell>
          <cell r="ODO19">
            <v>10256</v>
          </cell>
          <cell r="ODP19">
            <v>10257</v>
          </cell>
          <cell r="ODQ19">
            <v>10258</v>
          </cell>
          <cell r="ODR19">
            <v>10259</v>
          </cell>
          <cell r="ODS19">
            <v>10260</v>
          </cell>
          <cell r="ODT19">
            <v>10261</v>
          </cell>
          <cell r="ODU19">
            <v>10262</v>
          </cell>
          <cell r="ODV19">
            <v>10263</v>
          </cell>
          <cell r="ODW19">
            <v>10264</v>
          </cell>
          <cell r="ODX19">
            <v>10265</v>
          </cell>
          <cell r="ODY19">
            <v>10266</v>
          </cell>
          <cell r="ODZ19">
            <v>10267</v>
          </cell>
          <cell r="OEA19">
            <v>10268</v>
          </cell>
          <cell r="OEB19">
            <v>10269</v>
          </cell>
          <cell r="OEC19">
            <v>10270</v>
          </cell>
          <cell r="OED19">
            <v>10271</v>
          </cell>
          <cell r="OEE19">
            <v>10272</v>
          </cell>
          <cell r="OEF19">
            <v>10273</v>
          </cell>
          <cell r="OEG19">
            <v>10274</v>
          </cell>
          <cell r="OEH19">
            <v>10275</v>
          </cell>
          <cell r="OEI19">
            <v>10276</v>
          </cell>
          <cell r="OEJ19">
            <v>10277</v>
          </cell>
          <cell r="OEK19">
            <v>10278</v>
          </cell>
          <cell r="OEL19">
            <v>10279</v>
          </cell>
          <cell r="OEM19">
            <v>10280</v>
          </cell>
          <cell r="OEN19">
            <v>10281</v>
          </cell>
          <cell r="OEO19">
            <v>10282</v>
          </cell>
          <cell r="OEP19">
            <v>10283</v>
          </cell>
          <cell r="OEQ19">
            <v>10284</v>
          </cell>
          <cell r="OER19">
            <v>10285</v>
          </cell>
          <cell r="OES19">
            <v>10286</v>
          </cell>
          <cell r="OET19">
            <v>10287</v>
          </cell>
          <cell r="OEU19">
            <v>10288</v>
          </cell>
          <cell r="OEV19">
            <v>10289</v>
          </cell>
          <cell r="OEW19">
            <v>10290</v>
          </cell>
          <cell r="OEX19">
            <v>10291</v>
          </cell>
          <cell r="OEY19">
            <v>10292</v>
          </cell>
          <cell r="OEZ19">
            <v>10293</v>
          </cell>
          <cell r="OFA19">
            <v>10294</v>
          </cell>
          <cell r="OFB19">
            <v>10295</v>
          </cell>
          <cell r="OFC19">
            <v>10296</v>
          </cell>
          <cell r="OFD19">
            <v>10297</v>
          </cell>
          <cell r="OFE19">
            <v>10298</v>
          </cell>
          <cell r="OFF19">
            <v>10299</v>
          </cell>
          <cell r="OFG19">
            <v>10300</v>
          </cell>
          <cell r="OFH19">
            <v>10301</v>
          </cell>
          <cell r="OFI19">
            <v>10302</v>
          </cell>
          <cell r="OFJ19">
            <v>10303</v>
          </cell>
          <cell r="OFK19">
            <v>10304</v>
          </cell>
          <cell r="OFL19">
            <v>10305</v>
          </cell>
          <cell r="OFM19">
            <v>10306</v>
          </cell>
          <cell r="OFN19">
            <v>10307</v>
          </cell>
          <cell r="OFO19">
            <v>10308</v>
          </cell>
          <cell r="OFP19">
            <v>10309</v>
          </cell>
          <cell r="OFQ19">
            <v>10310</v>
          </cell>
          <cell r="OFR19">
            <v>10311</v>
          </cell>
          <cell r="OFS19">
            <v>10312</v>
          </cell>
          <cell r="OFT19">
            <v>10313</v>
          </cell>
          <cell r="OFU19">
            <v>10314</v>
          </cell>
          <cell r="OFV19">
            <v>10315</v>
          </cell>
          <cell r="OFW19">
            <v>10316</v>
          </cell>
          <cell r="OFX19">
            <v>10317</v>
          </cell>
          <cell r="OFY19">
            <v>10318</v>
          </cell>
          <cell r="OFZ19">
            <v>10319</v>
          </cell>
          <cell r="OGA19">
            <v>10320</v>
          </cell>
          <cell r="OGB19">
            <v>10321</v>
          </cell>
          <cell r="OGC19">
            <v>10322</v>
          </cell>
          <cell r="OGD19">
            <v>10323</v>
          </cell>
          <cell r="OGE19">
            <v>10324</v>
          </cell>
          <cell r="OGF19">
            <v>10325</v>
          </cell>
          <cell r="OGG19">
            <v>10326</v>
          </cell>
          <cell r="OGH19">
            <v>10327</v>
          </cell>
          <cell r="OGI19">
            <v>10328</v>
          </cell>
          <cell r="OGJ19">
            <v>10329</v>
          </cell>
          <cell r="OGK19">
            <v>10330</v>
          </cell>
          <cell r="OGL19">
            <v>10331</v>
          </cell>
          <cell r="OGM19">
            <v>10332</v>
          </cell>
          <cell r="OGN19">
            <v>10333</v>
          </cell>
          <cell r="OGO19">
            <v>10334</v>
          </cell>
          <cell r="OGP19">
            <v>10335</v>
          </cell>
          <cell r="OGQ19">
            <v>10336</v>
          </cell>
          <cell r="OGR19">
            <v>10337</v>
          </cell>
          <cell r="OGS19">
            <v>10338</v>
          </cell>
          <cell r="OGT19">
            <v>10339</v>
          </cell>
          <cell r="OGU19">
            <v>10340</v>
          </cell>
          <cell r="OGV19">
            <v>10341</v>
          </cell>
          <cell r="OGW19">
            <v>10342</v>
          </cell>
          <cell r="OGX19">
            <v>10343</v>
          </cell>
          <cell r="OGY19">
            <v>10344</v>
          </cell>
          <cell r="OGZ19">
            <v>10345</v>
          </cell>
          <cell r="OHA19">
            <v>10346</v>
          </cell>
          <cell r="OHB19">
            <v>10347</v>
          </cell>
          <cell r="OHC19">
            <v>10348</v>
          </cell>
          <cell r="OHD19">
            <v>10349</v>
          </cell>
          <cell r="OHE19">
            <v>10350</v>
          </cell>
          <cell r="OHF19">
            <v>10351</v>
          </cell>
          <cell r="OHG19">
            <v>10352</v>
          </cell>
          <cell r="OHH19">
            <v>10353</v>
          </cell>
          <cell r="OHI19">
            <v>10354</v>
          </cell>
          <cell r="OHJ19">
            <v>10355</v>
          </cell>
          <cell r="OHK19">
            <v>10356</v>
          </cell>
          <cell r="OHL19">
            <v>10357</v>
          </cell>
          <cell r="OHM19">
            <v>10358</v>
          </cell>
          <cell r="OHN19">
            <v>10359</v>
          </cell>
          <cell r="OHO19">
            <v>10360</v>
          </cell>
          <cell r="OHP19">
            <v>10361</v>
          </cell>
          <cell r="OHQ19">
            <v>10362</v>
          </cell>
          <cell r="OHR19">
            <v>10363</v>
          </cell>
          <cell r="OHS19">
            <v>10364</v>
          </cell>
          <cell r="OHT19">
            <v>10365</v>
          </cell>
          <cell r="OHU19">
            <v>10366</v>
          </cell>
          <cell r="OHV19">
            <v>10367</v>
          </cell>
          <cell r="OHW19">
            <v>10368</v>
          </cell>
          <cell r="OHX19">
            <v>10369</v>
          </cell>
          <cell r="OHY19">
            <v>10370</v>
          </cell>
          <cell r="OHZ19">
            <v>10371</v>
          </cell>
          <cell r="OIA19">
            <v>10372</v>
          </cell>
          <cell r="OIB19">
            <v>10373</v>
          </cell>
          <cell r="OIC19">
            <v>10374</v>
          </cell>
          <cell r="OID19">
            <v>10375</v>
          </cell>
          <cell r="OIE19">
            <v>10376</v>
          </cell>
          <cell r="OIF19">
            <v>10377</v>
          </cell>
          <cell r="OIG19">
            <v>10378</v>
          </cell>
          <cell r="OIH19">
            <v>10379</v>
          </cell>
          <cell r="OII19">
            <v>10380</v>
          </cell>
          <cell r="OIJ19">
            <v>10381</v>
          </cell>
          <cell r="OIK19">
            <v>10382</v>
          </cell>
          <cell r="OIL19">
            <v>10383</v>
          </cell>
          <cell r="OIM19">
            <v>10384</v>
          </cell>
          <cell r="OIN19">
            <v>10385</v>
          </cell>
          <cell r="OIO19">
            <v>10386</v>
          </cell>
          <cell r="OIP19">
            <v>10387</v>
          </cell>
          <cell r="OIQ19">
            <v>10388</v>
          </cell>
          <cell r="OIR19">
            <v>10389</v>
          </cell>
          <cell r="OIS19">
            <v>10390</v>
          </cell>
          <cell r="OIT19">
            <v>10391</v>
          </cell>
          <cell r="OIU19">
            <v>10392</v>
          </cell>
          <cell r="OIV19">
            <v>10393</v>
          </cell>
          <cell r="OIW19">
            <v>10394</v>
          </cell>
          <cell r="OIX19">
            <v>10395</v>
          </cell>
          <cell r="OIY19">
            <v>10396</v>
          </cell>
          <cell r="OIZ19">
            <v>10397</v>
          </cell>
          <cell r="OJA19">
            <v>10398</v>
          </cell>
          <cell r="OJB19">
            <v>10399</v>
          </cell>
          <cell r="OJC19">
            <v>10400</v>
          </cell>
          <cell r="OJD19">
            <v>10401</v>
          </cell>
          <cell r="OJE19">
            <v>10402</v>
          </cell>
          <cell r="OJF19">
            <v>10403</v>
          </cell>
          <cell r="OJG19">
            <v>10404</v>
          </cell>
          <cell r="OJH19">
            <v>10405</v>
          </cell>
          <cell r="OJI19">
            <v>10406</v>
          </cell>
          <cell r="OJJ19">
            <v>10407</v>
          </cell>
          <cell r="OJK19">
            <v>10408</v>
          </cell>
          <cell r="OJL19">
            <v>10409</v>
          </cell>
          <cell r="OJM19">
            <v>10410</v>
          </cell>
          <cell r="OJN19">
            <v>10411</v>
          </cell>
          <cell r="OJO19">
            <v>10412</v>
          </cell>
          <cell r="OJP19">
            <v>10413</v>
          </cell>
          <cell r="OJQ19">
            <v>10414</v>
          </cell>
          <cell r="OJR19">
            <v>10415</v>
          </cell>
          <cell r="OJS19">
            <v>10416</v>
          </cell>
          <cell r="OJT19">
            <v>10417</v>
          </cell>
          <cell r="OJU19">
            <v>10418</v>
          </cell>
          <cell r="OJV19">
            <v>10419</v>
          </cell>
          <cell r="OJW19">
            <v>10420</v>
          </cell>
          <cell r="OJX19">
            <v>10421</v>
          </cell>
          <cell r="OJY19">
            <v>10422</v>
          </cell>
          <cell r="OJZ19">
            <v>10423</v>
          </cell>
          <cell r="OKA19">
            <v>10424</v>
          </cell>
          <cell r="OKB19">
            <v>10425</v>
          </cell>
          <cell r="OKC19">
            <v>10426</v>
          </cell>
          <cell r="OKD19">
            <v>10427</v>
          </cell>
          <cell r="OKE19">
            <v>10428</v>
          </cell>
          <cell r="OKF19">
            <v>10429</v>
          </cell>
          <cell r="OKG19">
            <v>10430</v>
          </cell>
          <cell r="OKH19">
            <v>10431</v>
          </cell>
          <cell r="OKI19">
            <v>10432</v>
          </cell>
          <cell r="OKJ19">
            <v>10433</v>
          </cell>
          <cell r="OKK19">
            <v>10434</v>
          </cell>
          <cell r="OKL19">
            <v>10435</v>
          </cell>
          <cell r="OKM19">
            <v>10436</v>
          </cell>
          <cell r="OKN19">
            <v>10437</v>
          </cell>
          <cell r="OKO19">
            <v>10438</v>
          </cell>
          <cell r="OKP19">
            <v>10439</v>
          </cell>
          <cell r="OKQ19">
            <v>10440</v>
          </cell>
          <cell r="OKR19">
            <v>10441</v>
          </cell>
          <cell r="OKS19">
            <v>10442</v>
          </cell>
          <cell r="OKT19">
            <v>10443</v>
          </cell>
          <cell r="OKU19">
            <v>10444</v>
          </cell>
          <cell r="OKV19">
            <v>10445</v>
          </cell>
          <cell r="OKW19">
            <v>10446</v>
          </cell>
          <cell r="OKX19">
            <v>10447</v>
          </cell>
          <cell r="OKY19">
            <v>10448</v>
          </cell>
          <cell r="OKZ19">
            <v>10449</v>
          </cell>
          <cell r="OLA19">
            <v>10450</v>
          </cell>
          <cell r="OLB19">
            <v>10451</v>
          </cell>
          <cell r="OLC19">
            <v>10452</v>
          </cell>
          <cell r="OLD19">
            <v>10453</v>
          </cell>
          <cell r="OLE19">
            <v>10454</v>
          </cell>
          <cell r="OLF19">
            <v>10455</v>
          </cell>
          <cell r="OLG19">
            <v>10456</v>
          </cell>
          <cell r="OLH19">
            <v>10457</v>
          </cell>
          <cell r="OLI19">
            <v>10458</v>
          </cell>
          <cell r="OLJ19">
            <v>10459</v>
          </cell>
          <cell r="OLK19">
            <v>10460</v>
          </cell>
          <cell r="OLL19">
            <v>10461</v>
          </cell>
          <cell r="OLM19">
            <v>10462</v>
          </cell>
          <cell r="OLN19">
            <v>10463</v>
          </cell>
          <cell r="OLO19">
            <v>10464</v>
          </cell>
          <cell r="OLP19">
            <v>10465</v>
          </cell>
          <cell r="OLQ19">
            <v>10466</v>
          </cell>
          <cell r="OLR19">
            <v>10467</v>
          </cell>
          <cell r="OLS19">
            <v>10468</v>
          </cell>
          <cell r="OLT19">
            <v>10469</v>
          </cell>
          <cell r="OLU19">
            <v>10470</v>
          </cell>
          <cell r="OLV19">
            <v>10471</v>
          </cell>
          <cell r="OLW19">
            <v>10472</v>
          </cell>
          <cell r="OLX19">
            <v>10473</v>
          </cell>
          <cell r="OLY19">
            <v>10474</v>
          </cell>
          <cell r="OLZ19">
            <v>10475</v>
          </cell>
          <cell r="OMA19">
            <v>10476</v>
          </cell>
          <cell r="OMB19">
            <v>10477</v>
          </cell>
          <cell r="OMC19">
            <v>10478</v>
          </cell>
          <cell r="OMD19">
            <v>10479</v>
          </cell>
          <cell r="OME19">
            <v>10480</v>
          </cell>
          <cell r="OMF19">
            <v>10481</v>
          </cell>
          <cell r="OMG19">
            <v>10482</v>
          </cell>
          <cell r="OMH19">
            <v>10483</v>
          </cell>
          <cell r="OMI19">
            <v>10484</v>
          </cell>
          <cell r="OMJ19">
            <v>10485</v>
          </cell>
          <cell r="OMK19">
            <v>10486</v>
          </cell>
          <cell r="OML19">
            <v>10487</v>
          </cell>
          <cell r="OMM19">
            <v>10488</v>
          </cell>
          <cell r="OMN19">
            <v>10489</v>
          </cell>
          <cell r="OMO19">
            <v>10490</v>
          </cell>
          <cell r="OMP19">
            <v>10491</v>
          </cell>
          <cell r="OMQ19">
            <v>10492</v>
          </cell>
          <cell r="OMR19">
            <v>10493</v>
          </cell>
          <cell r="OMS19">
            <v>10494</v>
          </cell>
          <cell r="OMT19">
            <v>10495</v>
          </cell>
          <cell r="OMU19">
            <v>10496</v>
          </cell>
          <cell r="OMV19">
            <v>10497</v>
          </cell>
          <cell r="OMW19">
            <v>10498</v>
          </cell>
          <cell r="OMX19">
            <v>10499</v>
          </cell>
          <cell r="OMY19">
            <v>10500</v>
          </cell>
          <cell r="OMZ19">
            <v>10501</v>
          </cell>
          <cell r="ONA19">
            <v>10502</v>
          </cell>
          <cell r="ONB19">
            <v>10503</v>
          </cell>
          <cell r="ONC19">
            <v>10504</v>
          </cell>
          <cell r="OND19">
            <v>10505</v>
          </cell>
          <cell r="ONE19">
            <v>10506</v>
          </cell>
          <cell r="ONF19">
            <v>10507</v>
          </cell>
          <cell r="ONG19">
            <v>10508</v>
          </cell>
          <cell r="ONH19">
            <v>10509</v>
          </cell>
          <cell r="ONI19">
            <v>10510</v>
          </cell>
          <cell r="ONJ19">
            <v>10511</v>
          </cell>
          <cell r="ONK19">
            <v>10512</v>
          </cell>
          <cell r="ONL19">
            <v>10513</v>
          </cell>
          <cell r="ONM19">
            <v>10514</v>
          </cell>
          <cell r="ONN19">
            <v>10515</v>
          </cell>
          <cell r="ONO19">
            <v>10516</v>
          </cell>
          <cell r="ONP19">
            <v>10517</v>
          </cell>
          <cell r="ONQ19">
            <v>10518</v>
          </cell>
          <cell r="ONR19">
            <v>10519</v>
          </cell>
          <cell r="ONS19">
            <v>10520</v>
          </cell>
          <cell r="ONT19">
            <v>10521</v>
          </cell>
          <cell r="ONU19">
            <v>10522</v>
          </cell>
          <cell r="ONV19">
            <v>10523</v>
          </cell>
          <cell r="ONW19">
            <v>10524</v>
          </cell>
          <cell r="ONX19">
            <v>10525</v>
          </cell>
          <cell r="ONY19">
            <v>10526</v>
          </cell>
          <cell r="ONZ19">
            <v>10527</v>
          </cell>
          <cell r="OOA19">
            <v>10528</v>
          </cell>
          <cell r="OOB19">
            <v>10529</v>
          </cell>
          <cell r="OOC19">
            <v>10530</v>
          </cell>
          <cell r="OOD19">
            <v>10531</v>
          </cell>
          <cell r="OOE19">
            <v>10532</v>
          </cell>
          <cell r="OOF19">
            <v>10533</v>
          </cell>
          <cell r="OOG19">
            <v>10534</v>
          </cell>
          <cell r="OOH19">
            <v>10535</v>
          </cell>
          <cell r="OOI19">
            <v>10536</v>
          </cell>
          <cell r="OOJ19">
            <v>10537</v>
          </cell>
          <cell r="OOK19">
            <v>10538</v>
          </cell>
          <cell r="OOL19">
            <v>10539</v>
          </cell>
          <cell r="OOM19">
            <v>10540</v>
          </cell>
          <cell r="OON19">
            <v>10541</v>
          </cell>
          <cell r="OOO19">
            <v>10542</v>
          </cell>
          <cell r="OOP19">
            <v>10543</v>
          </cell>
          <cell r="OOQ19">
            <v>10544</v>
          </cell>
          <cell r="OOR19">
            <v>10545</v>
          </cell>
          <cell r="OOS19">
            <v>10546</v>
          </cell>
          <cell r="OOT19">
            <v>10547</v>
          </cell>
          <cell r="OOU19">
            <v>10548</v>
          </cell>
          <cell r="OOV19">
            <v>10549</v>
          </cell>
          <cell r="OOW19">
            <v>10550</v>
          </cell>
          <cell r="OOX19">
            <v>10551</v>
          </cell>
          <cell r="OOY19">
            <v>10552</v>
          </cell>
          <cell r="OOZ19">
            <v>10553</v>
          </cell>
          <cell r="OPA19">
            <v>10554</v>
          </cell>
          <cell r="OPB19">
            <v>10555</v>
          </cell>
          <cell r="OPC19">
            <v>10556</v>
          </cell>
          <cell r="OPD19">
            <v>10557</v>
          </cell>
          <cell r="OPE19">
            <v>10558</v>
          </cell>
          <cell r="OPF19">
            <v>10559</v>
          </cell>
          <cell r="OPG19">
            <v>10560</v>
          </cell>
          <cell r="OPH19">
            <v>10561</v>
          </cell>
          <cell r="OPI19">
            <v>10562</v>
          </cell>
          <cell r="OPJ19">
            <v>10563</v>
          </cell>
          <cell r="OPK19">
            <v>10564</v>
          </cell>
          <cell r="OPL19">
            <v>10565</v>
          </cell>
          <cell r="OPM19">
            <v>10566</v>
          </cell>
          <cell r="OPN19">
            <v>10567</v>
          </cell>
          <cell r="OPO19">
            <v>10568</v>
          </cell>
          <cell r="OPP19">
            <v>10569</v>
          </cell>
          <cell r="OPQ19">
            <v>10570</v>
          </cell>
          <cell r="OPR19">
            <v>10571</v>
          </cell>
          <cell r="OPS19">
            <v>10572</v>
          </cell>
          <cell r="OPT19">
            <v>10573</v>
          </cell>
          <cell r="OPU19">
            <v>10574</v>
          </cell>
          <cell r="OPV19">
            <v>10575</v>
          </cell>
          <cell r="OPW19">
            <v>10576</v>
          </cell>
          <cell r="OPX19">
            <v>10577</v>
          </cell>
          <cell r="OPY19">
            <v>10578</v>
          </cell>
          <cell r="OPZ19">
            <v>10579</v>
          </cell>
          <cell r="OQA19">
            <v>10580</v>
          </cell>
          <cell r="OQB19">
            <v>10581</v>
          </cell>
          <cell r="OQC19">
            <v>10582</v>
          </cell>
          <cell r="OQD19">
            <v>10583</v>
          </cell>
          <cell r="OQE19">
            <v>10584</v>
          </cell>
          <cell r="OQF19">
            <v>10585</v>
          </cell>
          <cell r="OQG19">
            <v>10586</v>
          </cell>
          <cell r="OQH19">
            <v>10587</v>
          </cell>
          <cell r="OQI19">
            <v>10588</v>
          </cell>
          <cell r="OQJ19">
            <v>10589</v>
          </cell>
          <cell r="OQK19">
            <v>10590</v>
          </cell>
          <cell r="OQL19">
            <v>10591</v>
          </cell>
          <cell r="OQM19">
            <v>10592</v>
          </cell>
          <cell r="OQN19">
            <v>10593</v>
          </cell>
          <cell r="OQO19">
            <v>10594</v>
          </cell>
          <cell r="OQP19">
            <v>10595</v>
          </cell>
          <cell r="OQQ19">
            <v>10596</v>
          </cell>
          <cell r="OQR19">
            <v>10597</v>
          </cell>
          <cell r="OQS19">
            <v>10598</v>
          </cell>
          <cell r="OQT19">
            <v>10599</v>
          </cell>
          <cell r="OQU19">
            <v>10600</v>
          </cell>
          <cell r="OQV19">
            <v>10601</v>
          </cell>
          <cell r="OQW19">
            <v>10602</v>
          </cell>
          <cell r="OQX19">
            <v>10603</v>
          </cell>
          <cell r="OQY19">
            <v>10604</v>
          </cell>
          <cell r="OQZ19">
            <v>10605</v>
          </cell>
          <cell r="ORA19">
            <v>10606</v>
          </cell>
          <cell r="ORB19">
            <v>10607</v>
          </cell>
          <cell r="ORC19">
            <v>10608</v>
          </cell>
          <cell r="ORD19">
            <v>10609</v>
          </cell>
          <cell r="ORE19">
            <v>10610</v>
          </cell>
          <cell r="ORF19">
            <v>10611</v>
          </cell>
          <cell r="ORG19">
            <v>10612</v>
          </cell>
          <cell r="ORH19">
            <v>10613</v>
          </cell>
          <cell r="ORI19">
            <v>10614</v>
          </cell>
          <cell r="ORJ19">
            <v>10615</v>
          </cell>
          <cell r="ORK19">
            <v>10616</v>
          </cell>
          <cell r="ORL19">
            <v>10617</v>
          </cell>
          <cell r="ORM19">
            <v>10618</v>
          </cell>
          <cell r="ORN19">
            <v>10619</v>
          </cell>
          <cell r="ORO19">
            <v>10620</v>
          </cell>
          <cell r="ORP19">
            <v>10621</v>
          </cell>
          <cell r="ORQ19">
            <v>10622</v>
          </cell>
          <cell r="ORR19">
            <v>10623</v>
          </cell>
          <cell r="ORS19">
            <v>10624</v>
          </cell>
          <cell r="ORT19">
            <v>10625</v>
          </cell>
          <cell r="ORU19">
            <v>10626</v>
          </cell>
          <cell r="ORV19">
            <v>10627</v>
          </cell>
          <cell r="ORW19">
            <v>10628</v>
          </cell>
          <cell r="ORX19">
            <v>10629</v>
          </cell>
          <cell r="ORY19">
            <v>10630</v>
          </cell>
          <cell r="ORZ19">
            <v>10631</v>
          </cell>
          <cell r="OSA19">
            <v>10632</v>
          </cell>
          <cell r="OSB19">
            <v>10633</v>
          </cell>
          <cell r="OSC19">
            <v>10634</v>
          </cell>
          <cell r="OSD19">
            <v>10635</v>
          </cell>
          <cell r="OSE19">
            <v>10636</v>
          </cell>
          <cell r="OSF19">
            <v>10637</v>
          </cell>
          <cell r="OSG19">
            <v>10638</v>
          </cell>
          <cell r="OSH19">
            <v>10639</v>
          </cell>
          <cell r="OSI19">
            <v>10640</v>
          </cell>
          <cell r="OSJ19">
            <v>10641</v>
          </cell>
          <cell r="OSK19">
            <v>10642</v>
          </cell>
          <cell r="OSL19">
            <v>10643</v>
          </cell>
          <cell r="OSM19">
            <v>10644</v>
          </cell>
          <cell r="OSN19">
            <v>10645</v>
          </cell>
          <cell r="OSO19">
            <v>10646</v>
          </cell>
          <cell r="OSP19">
            <v>10647</v>
          </cell>
          <cell r="OSQ19">
            <v>10648</v>
          </cell>
          <cell r="OSR19">
            <v>10649</v>
          </cell>
          <cell r="OSS19">
            <v>10650</v>
          </cell>
          <cell r="OST19">
            <v>10651</v>
          </cell>
          <cell r="OSU19">
            <v>10652</v>
          </cell>
          <cell r="OSV19">
            <v>10653</v>
          </cell>
          <cell r="OSW19">
            <v>10654</v>
          </cell>
          <cell r="OSX19">
            <v>10655</v>
          </cell>
          <cell r="OSY19">
            <v>10656</v>
          </cell>
          <cell r="OSZ19">
            <v>10657</v>
          </cell>
          <cell r="OTA19">
            <v>10658</v>
          </cell>
          <cell r="OTB19">
            <v>10659</v>
          </cell>
          <cell r="OTC19">
            <v>10660</v>
          </cell>
          <cell r="OTD19">
            <v>10661</v>
          </cell>
          <cell r="OTE19">
            <v>10662</v>
          </cell>
          <cell r="OTF19">
            <v>10663</v>
          </cell>
          <cell r="OTG19">
            <v>10664</v>
          </cell>
          <cell r="OTH19">
            <v>10665</v>
          </cell>
          <cell r="OTI19">
            <v>10666</v>
          </cell>
          <cell r="OTJ19">
            <v>10667</v>
          </cell>
          <cell r="OTK19">
            <v>10668</v>
          </cell>
          <cell r="OTL19">
            <v>10669</v>
          </cell>
          <cell r="OTM19">
            <v>10670</v>
          </cell>
          <cell r="OTN19">
            <v>10671</v>
          </cell>
          <cell r="OTO19">
            <v>10672</v>
          </cell>
          <cell r="OTP19">
            <v>10673</v>
          </cell>
          <cell r="OTQ19">
            <v>10674</v>
          </cell>
          <cell r="OTR19">
            <v>10675</v>
          </cell>
          <cell r="OTS19">
            <v>10676</v>
          </cell>
          <cell r="OTT19">
            <v>10677</v>
          </cell>
          <cell r="OTU19">
            <v>10678</v>
          </cell>
          <cell r="OTV19">
            <v>10679</v>
          </cell>
          <cell r="OTW19">
            <v>10680</v>
          </cell>
          <cell r="OTX19">
            <v>10681</v>
          </cell>
          <cell r="OTY19">
            <v>10682</v>
          </cell>
          <cell r="OTZ19">
            <v>10683</v>
          </cell>
          <cell r="OUA19">
            <v>10684</v>
          </cell>
          <cell r="OUB19">
            <v>10685</v>
          </cell>
          <cell r="OUC19">
            <v>10686</v>
          </cell>
          <cell r="OUD19">
            <v>10687</v>
          </cell>
          <cell r="OUE19">
            <v>10688</v>
          </cell>
          <cell r="OUF19">
            <v>10689</v>
          </cell>
          <cell r="OUG19">
            <v>10690</v>
          </cell>
          <cell r="OUH19">
            <v>10691</v>
          </cell>
          <cell r="OUI19">
            <v>10692</v>
          </cell>
          <cell r="OUJ19">
            <v>10693</v>
          </cell>
          <cell r="OUK19">
            <v>10694</v>
          </cell>
          <cell r="OUL19">
            <v>10695</v>
          </cell>
          <cell r="OUM19">
            <v>10696</v>
          </cell>
          <cell r="OUN19">
            <v>10697</v>
          </cell>
          <cell r="OUO19">
            <v>10698</v>
          </cell>
          <cell r="OUP19">
            <v>10699</v>
          </cell>
          <cell r="OUQ19">
            <v>10700</v>
          </cell>
          <cell r="OUR19">
            <v>10701</v>
          </cell>
          <cell r="OUS19">
            <v>10702</v>
          </cell>
          <cell r="OUT19">
            <v>10703</v>
          </cell>
          <cell r="OUU19">
            <v>10704</v>
          </cell>
          <cell r="OUV19">
            <v>10705</v>
          </cell>
          <cell r="OUW19">
            <v>10706</v>
          </cell>
          <cell r="OUX19">
            <v>10707</v>
          </cell>
          <cell r="OUY19">
            <v>10708</v>
          </cell>
          <cell r="OUZ19">
            <v>10709</v>
          </cell>
          <cell r="OVA19">
            <v>10710</v>
          </cell>
          <cell r="OVB19">
            <v>10711</v>
          </cell>
          <cell r="OVC19">
            <v>10712</v>
          </cell>
          <cell r="OVD19">
            <v>10713</v>
          </cell>
          <cell r="OVE19">
            <v>10714</v>
          </cell>
          <cell r="OVF19">
            <v>10715</v>
          </cell>
          <cell r="OVG19">
            <v>10716</v>
          </cell>
          <cell r="OVH19">
            <v>10717</v>
          </cell>
          <cell r="OVI19">
            <v>10718</v>
          </cell>
          <cell r="OVJ19">
            <v>10719</v>
          </cell>
          <cell r="OVK19">
            <v>10720</v>
          </cell>
          <cell r="OVL19">
            <v>10721</v>
          </cell>
          <cell r="OVM19">
            <v>10722</v>
          </cell>
          <cell r="OVN19">
            <v>10723</v>
          </cell>
          <cell r="OVO19">
            <v>10724</v>
          </cell>
          <cell r="OVP19">
            <v>10725</v>
          </cell>
          <cell r="OVQ19">
            <v>10726</v>
          </cell>
          <cell r="OVR19">
            <v>10727</v>
          </cell>
          <cell r="OVS19">
            <v>10728</v>
          </cell>
          <cell r="OVT19">
            <v>10729</v>
          </cell>
          <cell r="OVU19">
            <v>10730</v>
          </cell>
          <cell r="OVV19">
            <v>10731</v>
          </cell>
          <cell r="OVW19">
            <v>10732</v>
          </cell>
          <cell r="OVX19">
            <v>10733</v>
          </cell>
          <cell r="OVY19">
            <v>10734</v>
          </cell>
          <cell r="OVZ19">
            <v>10735</v>
          </cell>
          <cell r="OWA19">
            <v>10736</v>
          </cell>
          <cell r="OWB19">
            <v>10737</v>
          </cell>
          <cell r="OWC19">
            <v>10738</v>
          </cell>
          <cell r="OWD19">
            <v>10739</v>
          </cell>
          <cell r="OWE19">
            <v>10740</v>
          </cell>
          <cell r="OWF19">
            <v>10741</v>
          </cell>
          <cell r="OWG19">
            <v>10742</v>
          </cell>
          <cell r="OWH19">
            <v>10743</v>
          </cell>
          <cell r="OWI19">
            <v>10744</v>
          </cell>
          <cell r="OWJ19">
            <v>10745</v>
          </cell>
          <cell r="OWK19">
            <v>10746</v>
          </cell>
          <cell r="OWL19">
            <v>10747</v>
          </cell>
          <cell r="OWM19">
            <v>10748</v>
          </cell>
          <cell r="OWN19">
            <v>10749</v>
          </cell>
          <cell r="OWO19">
            <v>10750</v>
          </cell>
          <cell r="OWP19">
            <v>10751</v>
          </cell>
          <cell r="OWQ19">
            <v>10752</v>
          </cell>
          <cell r="OWR19">
            <v>10753</v>
          </cell>
          <cell r="OWS19">
            <v>10754</v>
          </cell>
          <cell r="OWT19">
            <v>10755</v>
          </cell>
          <cell r="OWU19">
            <v>10756</v>
          </cell>
          <cell r="OWV19">
            <v>10757</v>
          </cell>
          <cell r="OWW19">
            <v>10758</v>
          </cell>
          <cell r="OWX19">
            <v>10759</v>
          </cell>
          <cell r="OWY19">
            <v>10760</v>
          </cell>
          <cell r="OWZ19">
            <v>10761</v>
          </cell>
          <cell r="OXA19">
            <v>10762</v>
          </cell>
          <cell r="OXB19">
            <v>10763</v>
          </cell>
          <cell r="OXC19">
            <v>10764</v>
          </cell>
          <cell r="OXD19">
            <v>10765</v>
          </cell>
          <cell r="OXE19">
            <v>10766</v>
          </cell>
          <cell r="OXF19">
            <v>10767</v>
          </cell>
          <cell r="OXG19">
            <v>10768</v>
          </cell>
          <cell r="OXH19">
            <v>10769</v>
          </cell>
          <cell r="OXI19">
            <v>10770</v>
          </cell>
          <cell r="OXJ19">
            <v>10771</v>
          </cell>
          <cell r="OXK19">
            <v>10772</v>
          </cell>
          <cell r="OXL19">
            <v>10773</v>
          </cell>
          <cell r="OXM19">
            <v>10774</v>
          </cell>
          <cell r="OXN19">
            <v>10775</v>
          </cell>
          <cell r="OXO19">
            <v>10776</v>
          </cell>
          <cell r="OXP19">
            <v>10777</v>
          </cell>
          <cell r="OXQ19">
            <v>10778</v>
          </cell>
          <cell r="OXR19">
            <v>10779</v>
          </cell>
          <cell r="OXS19">
            <v>10780</v>
          </cell>
          <cell r="OXT19">
            <v>10781</v>
          </cell>
          <cell r="OXU19">
            <v>10782</v>
          </cell>
          <cell r="OXV19">
            <v>10783</v>
          </cell>
          <cell r="OXW19">
            <v>10784</v>
          </cell>
          <cell r="OXX19">
            <v>10785</v>
          </cell>
          <cell r="OXY19">
            <v>10786</v>
          </cell>
          <cell r="OXZ19">
            <v>10787</v>
          </cell>
          <cell r="OYA19">
            <v>10788</v>
          </cell>
          <cell r="OYB19">
            <v>10789</v>
          </cell>
          <cell r="OYC19">
            <v>10790</v>
          </cell>
          <cell r="OYD19">
            <v>10791</v>
          </cell>
          <cell r="OYE19">
            <v>10792</v>
          </cell>
          <cell r="OYF19">
            <v>10793</v>
          </cell>
          <cell r="OYG19">
            <v>10794</v>
          </cell>
          <cell r="OYH19">
            <v>10795</v>
          </cell>
          <cell r="OYI19">
            <v>10796</v>
          </cell>
          <cell r="OYJ19">
            <v>10797</v>
          </cell>
          <cell r="OYK19">
            <v>10798</v>
          </cell>
          <cell r="OYL19">
            <v>10799</v>
          </cell>
          <cell r="OYM19">
            <v>10800</v>
          </cell>
          <cell r="OYN19">
            <v>10801</v>
          </cell>
          <cell r="OYO19">
            <v>10802</v>
          </cell>
          <cell r="OYP19">
            <v>10803</v>
          </cell>
          <cell r="OYQ19">
            <v>10804</v>
          </cell>
          <cell r="OYR19">
            <v>10805</v>
          </cell>
          <cell r="OYS19">
            <v>10806</v>
          </cell>
          <cell r="OYT19">
            <v>10807</v>
          </cell>
          <cell r="OYU19">
            <v>10808</v>
          </cell>
          <cell r="OYV19">
            <v>10809</v>
          </cell>
          <cell r="OYW19">
            <v>10810</v>
          </cell>
          <cell r="OYX19">
            <v>10811</v>
          </cell>
          <cell r="OYY19">
            <v>10812</v>
          </cell>
          <cell r="OYZ19">
            <v>10813</v>
          </cell>
          <cell r="OZA19">
            <v>10814</v>
          </cell>
          <cell r="OZB19">
            <v>10815</v>
          </cell>
          <cell r="OZC19">
            <v>10816</v>
          </cell>
          <cell r="OZD19">
            <v>10817</v>
          </cell>
          <cell r="OZE19">
            <v>10818</v>
          </cell>
          <cell r="OZF19">
            <v>10819</v>
          </cell>
          <cell r="OZG19">
            <v>10820</v>
          </cell>
          <cell r="OZH19">
            <v>10821</v>
          </cell>
          <cell r="OZI19">
            <v>10822</v>
          </cell>
          <cell r="OZJ19">
            <v>10823</v>
          </cell>
          <cell r="OZK19">
            <v>10824</v>
          </cell>
          <cell r="OZL19">
            <v>10825</v>
          </cell>
          <cell r="OZM19">
            <v>10826</v>
          </cell>
          <cell r="OZN19">
            <v>10827</v>
          </cell>
          <cell r="OZO19">
            <v>10828</v>
          </cell>
          <cell r="OZP19">
            <v>10829</v>
          </cell>
          <cell r="OZQ19">
            <v>10830</v>
          </cell>
          <cell r="OZR19">
            <v>10831</v>
          </cell>
          <cell r="OZS19">
            <v>10832</v>
          </cell>
          <cell r="OZT19">
            <v>10833</v>
          </cell>
          <cell r="OZU19">
            <v>10834</v>
          </cell>
          <cell r="OZV19">
            <v>10835</v>
          </cell>
          <cell r="OZW19">
            <v>10836</v>
          </cell>
          <cell r="OZX19">
            <v>10837</v>
          </cell>
          <cell r="OZY19">
            <v>10838</v>
          </cell>
          <cell r="OZZ19">
            <v>10839</v>
          </cell>
          <cell r="PAA19">
            <v>10840</v>
          </cell>
          <cell r="PAB19">
            <v>10841</v>
          </cell>
          <cell r="PAC19">
            <v>10842</v>
          </cell>
          <cell r="PAD19">
            <v>10843</v>
          </cell>
          <cell r="PAE19">
            <v>10844</v>
          </cell>
          <cell r="PAF19">
            <v>10845</v>
          </cell>
          <cell r="PAG19">
            <v>10846</v>
          </cell>
          <cell r="PAH19">
            <v>10847</v>
          </cell>
          <cell r="PAI19">
            <v>10848</v>
          </cell>
          <cell r="PAJ19">
            <v>10849</v>
          </cell>
          <cell r="PAK19">
            <v>10850</v>
          </cell>
          <cell r="PAL19">
            <v>10851</v>
          </cell>
          <cell r="PAM19">
            <v>10852</v>
          </cell>
          <cell r="PAN19">
            <v>10853</v>
          </cell>
          <cell r="PAO19">
            <v>10854</v>
          </cell>
          <cell r="PAP19">
            <v>10855</v>
          </cell>
          <cell r="PAQ19">
            <v>10856</v>
          </cell>
          <cell r="PAR19">
            <v>10857</v>
          </cell>
          <cell r="PAS19">
            <v>10858</v>
          </cell>
          <cell r="PAT19">
            <v>10859</v>
          </cell>
          <cell r="PAU19">
            <v>10860</v>
          </cell>
          <cell r="PAV19">
            <v>10861</v>
          </cell>
          <cell r="PAW19">
            <v>10862</v>
          </cell>
          <cell r="PAX19">
            <v>10863</v>
          </cell>
          <cell r="PAY19">
            <v>10864</v>
          </cell>
          <cell r="PAZ19">
            <v>10865</v>
          </cell>
          <cell r="PBA19">
            <v>10866</v>
          </cell>
          <cell r="PBB19">
            <v>10867</v>
          </cell>
          <cell r="PBC19">
            <v>10868</v>
          </cell>
          <cell r="PBD19">
            <v>10869</v>
          </cell>
          <cell r="PBE19">
            <v>10870</v>
          </cell>
          <cell r="PBF19">
            <v>10871</v>
          </cell>
          <cell r="PBG19">
            <v>10872</v>
          </cell>
          <cell r="PBH19">
            <v>10873</v>
          </cell>
          <cell r="PBI19">
            <v>10874</v>
          </cell>
          <cell r="PBJ19">
            <v>10875</v>
          </cell>
          <cell r="PBK19">
            <v>10876</v>
          </cell>
          <cell r="PBL19">
            <v>10877</v>
          </cell>
          <cell r="PBM19">
            <v>10878</v>
          </cell>
          <cell r="PBN19">
            <v>10879</v>
          </cell>
          <cell r="PBO19">
            <v>10880</v>
          </cell>
          <cell r="PBP19">
            <v>10881</v>
          </cell>
          <cell r="PBQ19">
            <v>10882</v>
          </cell>
          <cell r="PBR19">
            <v>10883</v>
          </cell>
          <cell r="PBS19">
            <v>10884</v>
          </cell>
          <cell r="PBT19">
            <v>10885</v>
          </cell>
          <cell r="PBU19">
            <v>10886</v>
          </cell>
          <cell r="PBV19">
            <v>10887</v>
          </cell>
          <cell r="PBW19">
            <v>10888</v>
          </cell>
          <cell r="PBX19">
            <v>10889</v>
          </cell>
          <cell r="PBY19">
            <v>10890</v>
          </cell>
          <cell r="PBZ19">
            <v>10891</v>
          </cell>
          <cell r="PCA19">
            <v>10892</v>
          </cell>
          <cell r="PCB19">
            <v>10893</v>
          </cell>
          <cell r="PCC19">
            <v>10894</v>
          </cell>
          <cell r="PCD19">
            <v>10895</v>
          </cell>
          <cell r="PCE19">
            <v>10896</v>
          </cell>
          <cell r="PCF19">
            <v>10897</v>
          </cell>
          <cell r="PCG19">
            <v>10898</v>
          </cell>
          <cell r="PCH19">
            <v>10899</v>
          </cell>
          <cell r="PCI19">
            <v>10900</v>
          </cell>
          <cell r="PCJ19">
            <v>10901</v>
          </cell>
          <cell r="PCK19">
            <v>10902</v>
          </cell>
          <cell r="PCL19">
            <v>10903</v>
          </cell>
          <cell r="PCM19">
            <v>10904</v>
          </cell>
          <cell r="PCN19">
            <v>10905</v>
          </cell>
          <cell r="PCO19">
            <v>10906</v>
          </cell>
          <cell r="PCP19">
            <v>10907</v>
          </cell>
          <cell r="PCQ19">
            <v>10908</v>
          </cell>
          <cell r="PCR19">
            <v>10909</v>
          </cell>
          <cell r="PCS19">
            <v>10910</v>
          </cell>
          <cell r="PCT19">
            <v>10911</v>
          </cell>
          <cell r="PCU19">
            <v>10912</v>
          </cell>
          <cell r="PCV19">
            <v>10913</v>
          </cell>
          <cell r="PCW19">
            <v>10914</v>
          </cell>
          <cell r="PCX19">
            <v>10915</v>
          </cell>
          <cell r="PCY19">
            <v>10916</v>
          </cell>
          <cell r="PCZ19">
            <v>10917</v>
          </cell>
          <cell r="PDA19">
            <v>10918</v>
          </cell>
          <cell r="PDB19">
            <v>10919</v>
          </cell>
          <cell r="PDC19">
            <v>10920</v>
          </cell>
          <cell r="PDD19">
            <v>10921</v>
          </cell>
          <cell r="PDE19">
            <v>10922</v>
          </cell>
          <cell r="PDF19">
            <v>10923</v>
          </cell>
          <cell r="PDG19">
            <v>10924</v>
          </cell>
          <cell r="PDH19">
            <v>10925</v>
          </cell>
          <cell r="PDI19">
            <v>10926</v>
          </cell>
          <cell r="PDJ19">
            <v>10927</v>
          </cell>
          <cell r="PDK19">
            <v>10928</v>
          </cell>
          <cell r="PDL19">
            <v>10929</v>
          </cell>
          <cell r="PDM19">
            <v>10930</v>
          </cell>
          <cell r="PDN19">
            <v>10931</v>
          </cell>
          <cell r="PDO19">
            <v>10932</v>
          </cell>
          <cell r="PDP19">
            <v>10933</v>
          </cell>
          <cell r="PDQ19">
            <v>10934</v>
          </cell>
          <cell r="PDR19">
            <v>10935</v>
          </cell>
          <cell r="PDS19">
            <v>10936</v>
          </cell>
          <cell r="PDT19">
            <v>10937</v>
          </cell>
          <cell r="PDU19">
            <v>10938</v>
          </cell>
          <cell r="PDV19">
            <v>10939</v>
          </cell>
          <cell r="PDW19">
            <v>10940</v>
          </cell>
          <cell r="PDX19">
            <v>10941</v>
          </cell>
          <cell r="PDY19">
            <v>10942</v>
          </cell>
          <cell r="PDZ19">
            <v>10943</v>
          </cell>
          <cell r="PEA19">
            <v>10944</v>
          </cell>
          <cell r="PEB19">
            <v>10945</v>
          </cell>
          <cell r="PEC19">
            <v>10946</v>
          </cell>
          <cell r="PED19">
            <v>10947</v>
          </cell>
          <cell r="PEE19">
            <v>10948</v>
          </cell>
          <cell r="PEF19">
            <v>10949</v>
          </cell>
          <cell r="PEG19">
            <v>10950</v>
          </cell>
          <cell r="PEH19">
            <v>10951</v>
          </cell>
          <cell r="PEI19">
            <v>10952</v>
          </cell>
          <cell r="PEJ19">
            <v>10953</v>
          </cell>
          <cell r="PEK19">
            <v>10954</v>
          </cell>
          <cell r="PEL19">
            <v>10955</v>
          </cell>
          <cell r="PEM19">
            <v>10956</v>
          </cell>
          <cell r="PEN19">
            <v>10957</v>
          </cell>
          <cell r="PEO19">
            <v>10958</v>
          </cell>
          <cell r="PEP19">
            <v>10959</v>
          </cell>
          <cell r="PEQ19">
            <v>10960</v>
          </cell>
          <cell r="PER19">
            <v>10961</v>
          </cell>
          <cell r="PES19">
            <v>10962</v>
          </cell>
          <cell r="PET19">
            <v>10963</v>
          </cell>
          <cell r="PEU19">
            <v>10964</v>
          </cell>
          <cell r="PEV19">
            <v>10965</v>
          </cell>
          <cell r="PEW19">
            <v>10966</v>
          </cell>
          <cell r="PEX19">
            <v>10967</v>
          </cell>
          <cell r="PEY19">
            <v>10968</v>
          </cell>
          <cell r="PEZ19">
            <v>10969</v>
          </cell>
          <cell r="PFA19">
            <v>10970</v>
          </cell>
          <cell r="PFB19">
            <v>10971</v>
          </cell>
          <cell r="PFC19">
            <v>10972</v>
          </cell>
          <cell r="PFD19">
            <v>10973</v>
          </cell>
          <cell r="PFE19">
            <v>10974</v>
          </cell>
          <cell r="PFF19">
            <v>10975</v>
          </cell>
          <cell r="PFG19">
            <v>10976</v>
          </cell>
          <cell r="PFH19">
            <v>10977</v>
          </cell>
          <cell r="PFI19">
            <v>10978</v>
          </cell>
          <cell r="PFJ19">
            <v>10979</v>
          </cell>
          <cell r="PFK19">
            <v>10980</v>
          </cell>
          <cell r="PFL19">
            <v>10981</v>
          </cell>
          <cell r="PFM19">
            <v>10982</v>
          </cell>
          <cell r="PFN19">
            <v>10983</v>
          </cell>
          <cell r="PFO19">
            <v>10984</v>
          </cell>
          <cell r="PFP19">
            <v>10985</v>
          </cell>
          <cell r="PFQ19">
            <v>10986</v>
          </cell>
          <cell r="PFR19">
            <v>10987</v>
          </cell>
          <cell r="PFS19">
            <v>10988</v>
          </cell>
          <cell r="PFT19">
            <v>10989</v>
          </cell>
          <cell r="PFU19">
            <v>10990</v>
          </cell>
          <cell r="PFV19">
            <v>10991</v>
          </cell>
          <cell r="PFW19">
            <v>10992</v>
          </cell>
          <cell r="PFX19">
            <v>10993</v>
          </cell>
          <cell r="PFY19">
            <v>10994</v>
          </cell>
          <cell r="PFZ19">
            <v>10995</v>
          </cell>
          <cell r="PGA19">
            <v>10996</v>
          </cell>
          <cell r="PGB19">
            <v>10997</v>
          </cell>
          <cell r="PGC19">
            <v>10998</v>
          </cell>
          <cell r="PGD19">
            <v>10999</v>
          </cell>
          <cell r="PGE19">
            <v>11000</v>
          </cell>
        </row>
        <row r="20">
          <cell r="D20">
            <v>0</v>
          </cell>
          <cell r="E20">
            <v>1</v>
          </cell>
          <cell r="F20">
            <v>2</v>
          </cell>
          <cell r="G20">
            <v>3</v>
          </cell>
          <cell r="H20">
            <v>4</v>
          </cell>
          <cell r="I20">
            <v>5</v>
          </cell>
          <cell r="J20">
            <v>6</v>
          </cell>
          <cell r="K20">
            <v>7</v>
          </cell>
          <cell r="L20">
            <v>8</v>
          </cell>
          <cell r="M20">
            <v>9</v>
          </cell>
          <cell r="N20">
            <v>10</v>
          </cell>
          <cell r="O20">
            <v>11</v>
          </cell>
          <cell r="P20">
            <v>12</v>
          </cell>
          <cell r="Q20">
            <v>13</v>
          </cell>
          <cell r="R20">
            <v>14</v>
          </cell>
          <cell r="S20">
            <v>15</v>
          </cell>
          <cell r="T20">
            <v>16</v>
          </cell>
          <cell r="U20">
            <v>17</v>
          </cell>
          <cell r="V20">
            <v>18</v>
          </cell>
          <cell r="W20">
            <v>19</v>
          </cell>
          <cell r="X20">
            <v>20</v>
          </cell>
          <cell r="Y20">
            <v>21</v>
          </cell>
          <cell r="Z20">
            <v>22</v>
          </cell>
          <cell r="AA20">
            <v>23</v>
          </cell>
          <cell r="AB20">
            <v>24</v>
          </cell>
          <cell r="AC20">
            <v>25</v>
          </cell>
          <cell r="AD20">
            <v>26</v>
          </cell>
          <cell r="AE20">
            <v>27</v>
          </cell>
          <cell r="AF20">
            <v>28</v>
          </cell>
          <cell r="AG20">
            <v>29</v>
          </cell>
          <cell r="AH20">
            <v>30</v>
          </cell>
          <cell r="AI20">
            <v>31</v>
          </cell>
          <cell r="AJ20">
            <v>32</v>
          </cell>
          <cell r="AK20">
            <v>33</v>
          </cell>
          <cell r="AL20">
            <v>34</v>
          </cell>
          <cell r="AM20">
            <v>35</v>
          </cell>
          <cell r="AN20">
            <v>36</v>
          </cell>
          <cell r="AO20">
            <v>37</v>
          </cell>
          <cell r="AP20">
            <v>38</v>
          </cell>
          <cell r="AQ20">
            <v>39</v>
          </cell>
          <cell r="AR20">
            <v>40</v>
          </cell>
          <cell r="AS20">
            <v>41</v>
          </cell>
          <cell r="AT20">
            <v>42</v>
          </cell>
          <cell r="AU20">
            <v>43</v>
          </cell>
          <cell r="AV20">
            <v>44</v>
          </cell>
          <cell r="AW20">
            <v>45</v>
          </cell>
          <cell r="AX20">
            <v>46</v>
          </cell>
          <cell r="AY20">
            <v>47</v>
          </cell>
          <cell r="AZ20">
            <v>48</v>
          </cell>
          <cell r="BA20">
            <v>49</v>
          </cell>
          <cell r="BB20">
            <v>50</v>
          </cell>
          <cell r="BC20">
            <v>51</v>
          </cell>
          <cell r="BD20">
            <v>52</v>
          </cell>
          <cell r="BE20">
            <v>53</v>
          </cell>
          <cell r="BF20">
            <v>54</v>
          </cell>
          <cell r="BG20">
            <v>55</v>
          </cell>
          <cell r="BH20">
            <v>56</v>
          </cell>
          <cell r="BI20">
            <v>57</v>
          </cell>
          <cell r="BJ20">
            <v>58</v>
          </cell>
          <cell r="BK20">
            <v>59</v>
          </cell>
          <cell r="BL20">
            <v>60</v>
          </cell>
          <cell r="BM20">
            <v>61</v>
          </cell>
          <cell r="BN20">
            <v>62</v>
          </cell>
          <cell r="BO20">
            <v>63</v>
          </cell>
          <cell r="BP20">
            <v>64</v>
          </cell>
          <cell r="BQ20">
            <v>65</v>
          </cell>
          <cell r="BR20">
            <v>66</v>
          </cell>
          <cell r="BS20">
            <v>67</v>
          </cell>
          <cell r="BT20">
            <v>68</v>
          </cell>
          <cell r="BU20">
            <v>69</v>
          </cell>
          <cell r="BV20">
            <v>70</v>
          </cell>
          <cell r="BW20">
            <v>71</v>
          </cell>
          <cell r="BX20">
            <v>72</v>
          </cell>
          <cell r="BY20">
            <v>73</v>
          </cell>
          <cell r="BZ20">
            <v>74</v>
          </cell>
          <cell r="CA20">
            <v>75</v>
          </cell>
          <cell r="CB20">
            <v>76</v>
          </cell>
          <cell r="CC20">
            <v>77</v>
          </cell>
          <cell r="CD20">
            <v>78</v>
          </cell>
          <cell r="CE20">
            <v>79</v>
          </cell>
          <cell r="CF20">
            <v>80</v>
          </cell>
          <cell r="CG20">
            <v>81</v>
          </cell>
          <cell r="CH20">
            <v>82</v>
          </cell>
          <cell r="CI20">
            <v>83</v>
          </cell>
          <cell r="CJ20">
            <v>84</v>
          </cell>
          <cell r="CK20">
            <v>85</v>
          </cell>
          <cell r="CL20">
            <v>86</v>
          </cell>
          <cell r="CM20">
            <v>87</v>
          </cell>
          <cell r="CN20">
            <v>88</v>
          </cell>
          <cell r="CO20">
            <v>89</v>
          </cell>
          <cell r="CP20">
            <v>90</v>
          </cell>
          <cell r="CQ20">
            <v>91</v>
          </cell>
          <cell r="CR20">
            <v>92</v>
          </cell>
          <cell r="CS20">
            <v>93</v>
          </cell>
          <cell r="CT20">
            <v>94</v>
          </cell>
          <cell r="CU20">
            <v>95</v>
          </cell>
          <cell r="CV20">
            <v>96</v>
          </cell>
          <cell r="CW20">
            <v>97</v>
          </cell>
          <cell r="CX20">
            <v>98</v>
          </cell>
          <cell r="CY20">
            <v>99</v>
          </cell>
          <cell r="CZ20">
            <v>100</v>
          </cell>
          <cell r="DA20">
            <v>101</v>
          </cell>
          <cell r="DB20">
            <v>102</v>
          </cell>
          <cell r="DC20">
            <v>103</v>
          </cell>
          <cell r="DD20">
            <v>104</v>
          </cell>
          <cell r="DE20">
            <v>105</v>
          </cell>
          <cell r="DF20">
            <v>106</v>
          </cell>
          <cell r="DG20">
            <v>107</v>
          </cell>
          <cell r="DH20">
            <v>108</v>
          </cell>
          <cell r="DI20">
            <v>109</v>
          </cell>
          <cell r="DJ20">
            <v>110</v>
          </cell>
          <cell r="DK20">
            <v>111</v>
          </cell>
          <cell r="DL20">
            <v>112</v>
          </cell>
          <cell r="DM20">
            <v>113</v>
          </cell>
          <cell r="DN20">
            <v>114</v>
          </cell>
          <cell r="DO20">
            <v>115</v>
          </cell>
          <cell r="DP20">
            <v>116</v>
          </cell>
          <cell r="DQ20">
            <v>117</v>
          </cell>
          <cell r="DR20">
            <v>118</v>
          </cell>
          <cell r="DS20">
            <v>119</v>
          </cell>
          <cell r="DT20">
            <v>120</v>
          </cell>
          <cell r="DU20">
            <v>121</v>
          </cell>
          <cell r="DV20">
            <v>122</v>
          </cell>
          <cell r="DW20">
            <v>123</v>
          </cell>
          <cell r="DX20">
            <v>124</v>
          </cell>
          <cell r="DY20">
            <v>125</v>
          </cell>
          <cell r="DZ20">
            <v>126</v>
          </cell>
          <cell r="EA20">
            <v>127</v>
          </cell>
          <cell r="EB20">
            <v>128</v>
          </cell>
          <cell r="EC20">
            <v>129</v>
          </cell>
          <cell r="ED20">
            <v>130</v>
          </cell>
          <cell r="EE20">
            <v>131</v>
          </cell>
          <cell r="EF20">
            <v>132</v>
          </cell>
          <cell r="EG20">
            <v>133</v>
          </cell>
          <cell r="EH20">
            <v>134</v>
          </cell>
          <cell r="EI20">
            <v>135</v>
          </cell>
          <cell r="EJ20">
            <v>136</v>
          </cell>
          <cell r="EK20">
            <v>137</v>
          </cell>
          <cell r="EL20">
            <v>138</v>
          </cell>
          <cell r="EM20">
            <v>139</v>
          </cell>
          <cell r="EN20">
            <v>140</v>
          </cell>
          <cell r="EO20">
            <v>141</v>
          </cell>
          <cell r="EP20">
            <v>142</v>
          </cell>
          <cell r="EQ20">
            <v>143</v>
          </cell>
          <cell r="ER20">
            <v>144</v>
          </cell>
          <cell r="ES20">
            <v>145</v>
          </cell>
          <cell r="ET20">
            <v>146</v>
          </cell>
          <cell r="EU20">
            <v>147</v>
          </cell>
          <cell r="EV20">
            <v>148</v>
          </cell>
          <cell r="EW20">
            <v>149</v>
          </cell>
          <cell r="EX20">
            <v>150</v>
          </cell>
          <cell r="EY20">
            <v>151</v>
          </cell>
          <cell r="EZ20">
            <v>152</v>
          </cell>
          <cell r="FA20">
            <v>153</v>
          </cell>
          <cell r="FB20">
            <v>154</v>
          </cell>
          <cell r="FC20">
            <v>155</v>
          </cell>
          <cell r="FD20">
            <v>156</v>
          </cell>
          <cell r="FE20">
            <v>157</v>
          </cell>
          <cell r="FF20">
            <v>158</v>
          </cell>
          <cell r="FG20">
            <v>159</v>
          </cell>
          <cell r="FH20">
            <v>160</v>
          </cell>
          <cell r="FI20">
            <v>161</v>
          </cell>
          <cell r="FJ20">
            <v>162</v>
          </cell>
          <cell r="FK20">
            <v>163</v>
          </cell>
          <cell r="FL20">
            <v>164</v>
          </cell>
          <cell r="FM20">
            <v>165</v>
          </cell>
          <cell r="FN20">
            <v>166</v>
          </cell>
          <cell r="FO20">
            <v>167</v>
          </cell>
          <cell r="FP20">
            <v>168</v>
          </cell>
          <cell r="FQ20">
            <v>169</v>
          </cell>
          <cell r="FR20">
            <v>170</v>
          </cell>
          <cell r="FS20">
            <v>171</v>
          </cell>
          <cell r="FT20">
            <v>172</v>
          </cell>
          <cell r="FU20">
            <v>173</v>
          </cell>
          <cell r="FV20">
            <v>174</v>
          </cell>
          <cell r="FW20">
            <v>175</v>
          </cell>
          <cell r="FX20">
            <v>176</v>
          </cell>
          <cell r="FY20">
            <v>177</v>
          </cell>
          <cell r="FZ20">
            <v>178</v>
          </cell>
          <cell r="GA20">
            <v>179</v>
          </cell>
          <cell r="GB20">
            <v>180</v>
          </cell>
          <cell r="GC20">
            <v>181</v>
          </cell>
          <cell r="GD20">
            <v>182</v>
          </cell>
          <cell r="GE20">
            <v>183</v>
          </cell>
          <cell r="GF20">
            <v>184</v>
          </cell>
          <cell r="GG20">
            <v>185</v>
          </cell>
          <cell r="GH20">
            <v>186</v>
          </cell>
          <cell r="GI20">
            <v>187</v>
          </cell>
          <cell r="GJ20">
            <v>188</v>
          </cell>
          <cell r="GK20">
            <v>189</v>
          </cell>
          <cell r="GL20">
            <v>190</v>
          </cell>
          <cell r="GM20">
            <v>191</v>
          </cell>
          <cell r="GN20">
            <v>192</v>
          </cell>
          <cell r="GO20">
            <v>193</v>
          </cell>
          <cell r="GP20">
            <v>194</v>
          </cell>
          <cell r="GQ20">
            <v>195</v>
          </cell>
          <cell r="GR20">
            <v>196</v>
          </cell>
          <cell r="GS20">
            <v>197</v>
          </cell>
          <cell r="GT20">
            <v>198</v>
          </cell>
          <cell r="GU20">
            <v>199</v>
          </cell>
          <cell r="GV20">
            <v>200</v>
          </cell>
          <cell r="GW20">
            <v>201</v>
          </cell>
          <cell r="GX20">
            <v>202</v>
          </cell>
          <cell r="GY20">
            <v>203</v>
          </cell>
          <cell r="GZ20">
            <v>204</v>
          </cell>
          <cell r="HA20">
            <v>205</v>
          </cell>
          <cell r="HB20">
            <v>206</v>
          </cell>
          <cell r="HC20">
            <v>207</v>
          </cell>
          <cell r="HD20">
            <v>208</v>
          </cell>
          <cell r="HE20">
            <v>209</v>
          </cell>
          <cell r="HF20">
            <v>210</v>
          </cell>
          <cell r="HG20">
            <v>211</v>
          </cell>
          <cell r="HH20">
            <v>212</v>
          </cell>
          <cell r="HI20">
            <v>213</v>
          </cell>
          <cell r="HJ20">
            <v>214</v>
          </cell>
          <cell r="HK20">
            <v>215</v>
          </cell>
          <cell r="HL20">
            <v>216</v>
          </cell>
          <cell r="HM20">
            <v>217</v>
          </cell>
          <cell r="HN20">
            <v>218</v>
          </cell>
          <cell r="HO20">
            <v>219</v>
          </cell>
          <cell r="HP20">
            <v>220</v>
          </cell>
          <cell r="HQ20">
            <v>221</v>
          </cell>
          <cell r="HR20">
            <v>222</v>
          </cell>
          <cell r="HS20">
            <v>223</v>
          </cell>
          <cell r="HT20">
            <v>224</v>
          </cell>
          <cell r="HU20">
            <v>225</v>
          </cell>
          <cell r="HV20">
            <v>226</v>
          </cell>
          <cell r="HW20">
            <v>227</v>
          </cell>
          <cell r="HX20">
            <v>228</v>
          </cell>
          <cell r="HY20">
            <v>229</v>
          </cell>
          <cell r="HZ20">
            <v>230</v>
          </cell>
          <cell r="IA20">
            <v>231</v>
          </cell>
          <cell r="IB20">
            <v>232</v>
          </cell>
          <cell r="IC20">
            <v>233</v>
          </cell>
          <cell r="ID20">
            <v>234</v>
          </cell>
          <cell r="IE20">
            <v>235</v>
          </cell>
          <cell r="IF20">
            <v>236</v>
          </cell>
          <cell r="IG20">
            <v>237</v>
          </cell>
          <cell r="IH20">
            <v>238</v>
          </cell>
          <cell r="II20">
            <v>239</v>
          </cell>
          <cell r="IJ20">
            <v>240</v>
          </cell>
          <cell r="IK20">
            <v>241</v>
          </cell>
          <cell r="IL20">
            <v>242</v>
          </cell>
          <cell r="IM20">
            <v>243</v>
          </cell>
          <cell r="IN20">
            <v>244</v>
          </cell>
          <cell r="IO20">
            <v>245</v>
          </cell>
          <cell r="IP20">
            <v>246</v>
          </cell>
          <cell r="IQ20">
            <v>247</v>
          </cell>
          <cell r="IR20">
            <v>248</v>
          </cell>
          <cell r="IS20">
            <v>249</v>
          </cell>
          <cell r="IT20">
            <v>250</v>
          </cell>
          <cell r="IU20">
            <v>251</v>
          </cell>
          <cell r="IV20">
            <v>252</v>
          </cell>
          <cell r="IW20">
            <v>253</v>
          </cell>
          <cell r="IX20">
            <v>254</v>
          </cell>
          <cell r="IY20">
            <v>255</v>
          </cell>
          <cell r="IZ20">
            <v>256</v>
          </cell>
          <cell r="JA20">
            <v>257</v>
          </cell>
          <cell r="JB20">
            <v>258</v>
          </cell>
          <cell r="JC20">
            <v>259</v>
          </cell>
          <cell r="JD20">
            <v>260</v>
          </cell>
          <cell r="JE20">
            <v>261</v>
          </cell>
          <cell r="JF20">
            <v>262</v>
          </cell>
          <cell r="JG20">
            <v>263</v>
          </cell>
          <cell r="JH20">
            <v>264</v>
          </cell>
          <cell r="JI20">
            <v>265</v>
          </cell>
          <cell r="JJ20">
            <v>266</v>
          </cell>
          <cell r="JK20">
            <v>267</v>
          </cell>
          <cell r="JL20">
            <v>268</v>
          </cell>
          <cell r="JM20">
            <v>269</v>
          </cell>
          <cell r="JN20">
            <v>270</v>
          </cell>
          <cell r="JO20">
            <v>271</v>
          </cell>
          <cell r="JP20">
            <v>272</v>
          </cell>
          <cell r="JQ20">
            <v>273</v>
          </cell>
          <cell r="JR20">
            <v>274</v>
          </cell>
          <cell r="JS20">
            <v>275</v>
          </cell>
          <cell r="JT20">
            <v>276</v>
          </cell>
          <cell r="JU20">
            <v>277</v>
          </cell>
          <cell r="JV20">
            <v>278</v>
          </cell>
          <cell r="JW20">
            <v>279</v>
          </cell>
          <cell r="JX20">
            <v>280</v>
          </cell>
          <cell r="JY20">
            <v>281</v>
          </cell>
          <cell r="JZ20">
            <v>282</v>
          </cell>
          <cell r="KA20">
            <v>283</v>
          </cell>
          <cell r="KB20">
            <v>284</v>
          </cell>
          <cell r="KC20">
            <v>285</v>
          </cell>
          <cell r="KD20">
            <v>286</v>
          </cell>
          <cell r="KE20">
            <v>287</v>
          </cell>
          <cell r="KF20">
            <v>288</v>
          </cell>
          <cell r="KG20">
            <v>289</v>
          </cell>
          <cell r="KH20">
            <v>290</v>
          </cell>
          <cell r="KI20">
            <v>291</v>
          </cell>
          <cell r="KJ20">
            <v>292</v>
          </cell>
          <cell r="KK20">
            <v>293</v>
          </cell>
          <cell r="KL20">
            <v>294</v>
          </cell>
          <cell r="KM20">
            <v>295</v>
          </cell>
          <cell r="KN20">
            <v>296</v>
          </cell>
          <cell r="KO20">
            <v>297</v>
          </cell>
          <cell r="KP20">
            <v>298</v>
          </cell>
          <cell r="KQ20">
            <v>299</v>
          </cell>
          <cell r="KR20">
            <v>300</v>
          </cell>
          <cell r="KS20">
            <v>301</v>
          </cell>
          <cell r="KT20">
            <v>302</v>
          </cell>
          <cell r="KU20">
            <v>303</v>
          </cell>
          <cell r="KV20">
            <v>304</v>
          </cell>
          <cell r="KW20">
            <v>305</v>
          </cell>
          <cell r="KX20">
            <v>306</v>
          </cell>
          <cell r="KY20">
            <v>307</v>
          </cell>
          <cell r="KZ20">
            <v>308</v>
          </cell>
          <cell r="LA20">
            <v>309</v>
          </cell>
          <cell r="LB20">
            <v>310</v>
          </cell>
          <cell r="LC20">
            <v>311</v>
          </cell>
          <cell r="LD20">
            <v>312</v>
          </cell>
          <cell r="LE20">
            <v>313</v>
          </cell>
          <cell r="LF20">
            <v>314</v>
          </cell>
          <cell r="LG20">
            <v>315</v>
          </cell>
          <cell r="LH20">
            <v>316</v>
          </cell>
          <cell r="LI20">
            <v>317</v>
          </cell>
          <cell r="LJ20">
            <v>318</v>
          </cell>
          <cell r="LK20">
            <v>319</v>
          </cell>
          <cell r="LL20">
            <v>320</v>
          </cell>
          <cell r="LM20">
            <v>321</v>
          </cell>
          <cell r="LN20">
            <v>322</v>
          </cell>
          <cell r="LO20">
            <v>323</v>
          </cell>
          <cell r="LP20">
            <v>324</v>
          </cell>
          <cell r="LQ20">
            <v>325</v>
          </cell>
          <cell r="LR20">
            <v>326</v>
          </cell>
          <cell r="LS20">
            <v>327</v>
          </cell>
          <cell r="LT20">
            <v>328</v>
          </cell>
          <cell r="LU20">
            <v>329</v>
          </cell>
          <cell r="LV20">
            <v>330</v>
          </cell>
          <cell r="LW20">
            <v>331</v>
          </cell>
          <cell r="LX20">
            <v>332</v>
          </cell>
          <cell r="LY20">
            <v>333</v>
          </cell>
          <cell r="LZ20">
            <v>334</v>
          </cell>
          <cell r="MA20">
            <v>335</v>
          </cell>
          <cell r="MB20">
            <v>336</v>
          </cell>
          <cell r="MC20">
            <v>337</v>
          </cell>
          <cell r="MD20">
            <v>338</v>
          </cell>
          <cell r="ME20">
            <v>339</v>
          </cell>
          <cell r="MF20">
            <v>340</v>
          </cell>
          <cell r="MG20">
            <v>341</v>
          </cell>
          <cell r="MH20">
            <v>342</v>
          </cell>
          <cell r="MI20">
            <v>343</v>
          </cell>
          <cell r="MJ20">
            <v>344</v>
          </cell>
          <cell r="MK20">
            <v>345</v>
          </cell>
          <cell r="ML20">
            <v>346</v>
          </cell>
          <cell r="MM20">
            <v>347</v>
          </cell>
          <cell r="MN20">
            <v>348</v>
          </cell>
          <cell r="MO20">
            <v>349</v>
          </cell>
          <cell r="MP20">
            <v>350</v>
          </cell>
          <cell r="MQ20">
            <v>351</v>
          </cell>
          <cell r="MR20">
            <v>352</v>
          </cell>
          <cell r="MS20">
            <v>353</v>
          </cell>
          <cell r="MT20">
            <v>354</v>
          </cell>
          <cell r="MU20">
            <v>355</v>
          </cell>
          <cell r="MV20">
            <v>356</v>
          </cell>
          <cell r="MW20">
            <v>357</v>
          </cell>
          <cell r="MX20">
            <v>358</v>
          </cell>
          <cell r="MY20">
            <v>359</v>
          </cell>
          <cell r="MZ20">
            <v>360</v>
          </cell>
          <cell r="NA20">
            <v>361</v>
          </cell>
          <cell r="NB20">
            <v>362</v>
          </cell>
          <cell r="NC20">
            <v>363</v>
          </cell>
          <cell r="ND20">
            <v>364</v>
          </cell>
          <cell r="NE20">
            <v>365</v>
          </cell>
          <cell r="NF20">
            <v>366</v>
          </cell>
          <cell r="NG20">
            <v>367</v>
          </cell>
          <cell r="NH20">
            <v>368</v>
          </cell>
          <cell r="NI20">
            <v>369</v>
          </cell>
          <cell r="NJ20">
            <v>370</v>
          </cell>
          <cell r="NK20">
            <v>371</v>
          </cell>
          <cell r="NL20">
            <v>372</v>
          </cell>
          <cell r="NM20">
            <v>373</v>
          </cell>
          <cell r="NN20">
            <v>374</v>
          </cell>
          <cell r="NO20">
            <v>375</v>
          </cell>
          <cell r="NP20">
            <v>376</v>
          </cell>
          <cell r="NQ20">
            <v>377</v>
          </cell>
          <cell r="NR20">
            <v>378</v>
          </cell>
          <cell r="NS20">
            <v>379</v>
          </cell>
          <cell r="NT20">
            <v>380</v>
          </cell>
          <cell r="NU20">
            <v>381</v>
          </cell>
          <cell r="NV20">
            <v>382</v>
          </cell>
          <cell r="NW20">
            <v>383</v>
          </cell>
          <cell r="NX20">
            <v>384</v>
          </cell>
          <cell r="NY20">
            <v>385</v>
          </cell>
          <cell r="NZ20">
            <v>386</v>
          </cell>
          <cell r="OA20">
            <v>387</v>
          </cell>
          <cell r="OB20">
            <v>388</v>
          </cell>
          <cell r="OC20">
            <v>389</v>
          </cell>
          <cell r="OD20">
            <v>390</v>
          </cell>
          <cell r="OE20">
            <v>391</v>
          </cell>
          <cell r="OF20">
            <v>392</v>
          </cell>
          <cell r="OG20">
            <v>393</v>
          </cell>
          <cell r="OH20">
            <v>394</v>
          </cell>
          <cell r="OI20">
            <v>395</v>
          </cell>
          <cell r="OJ20">
            <v>396</v>
          </cell>
          <cell r="OK20">
            <v>397</v>
          </cell>
          <cell r="OL20">
            <v>398</v>
          </cell>
          <cell r="OM20">
            <v>399</v>
          </cell>
          <cell r="ON20">
            <v>400</v>
          </cell>
          <cell r="OO20">
            <v>401</v>
          </cell>
          <cell r="OP20">
            <v>402</v>
          </cell>
          <cell r="OQ20">
            <v>403</v>
          </cell>
          <cell r="OR20">
            <v>404</v>
          </cell>
          <cell r="OS20">
            <v>405</v>
          </cell>
          <cell r="OT20">
            <v>406</v>
          </cell>
          <cell r="OU20">
            <v>407</v>
          </cell>
          <cell r="OV20">
            <v>408</v>
          </cell>
          <cell r="OW20">
            <v>409</v>
          </cell>
          <cell r="OX20">
            <v>410</v>
          </cell>
          <cell r="OY20">
            <v>411</v>
          </cell>
          <cell r="OZ20">
            <v>412</v>
          </cell>
          <cell r="PA20">
            <v>413</v>
          </cell>
          <cell r="PB20">
            <v>414</v>
          </cell>
          <cell r="PC20">
            <v>415</v>
          </cell>
          <cell r="PD20">
            <v>416</v>
          </cell>
          <cell r="PE20">
            <v>417</v>
          </cell>
          <cell r="PF20">
            <v>418</v>
          </cell>
          <cell r="PG20">
            <v>419</v>
          </cell>
          <cell r="PH20">
            <v>420</v>
          </cell>
          <cell r="PI20">
            <v>421</v>
          </cell>
          <cell r="PJ20">
            <v>422</v>
          </cell>
          <cell r="PK20">
            <v>423</v>
          </cell>
          <cell r="PL20">
            <v>424</v>
          </cell>
          <cell r="PM20">
            <v>425</v>
          </cell>
          <cell r="PN20">
            <v>426</v>
          </cell>
          <cell r="PO20">
            <v>427</v>
          </cell>
          <cell r="PP20">
            <v>428</v>
          </cell>
          <cell r="PQ20">
            <v>429</v>
          </cell>
          <cell r="PR20">
            <v>430</v>
          </cell>
          <cell r="PS20">
            <v>431</v>
          </cell>
          <cell r="PT20">
            <v>432</v>
          </cell>
          <cell r="PU20">
            <v>433</v>
          </cell>
          <cell r="PV20">
            <v>434</v>
          </cell>
          <cell r="PW20">
            <v>435</v>
          </cell>
          <cell r="PX20">
            <v>436</v>
          </cell>
          <cell r="PY20">
            <v>437</v>
          </cell>
          <cell r="PZ20">
            <v>438</v>
          </cell>
          <cell r="QA20">
            <v>439</v>
          </cell>
          <cell r="QB20">
            <v>440</v>
          </cell>
          <cell r="QC20">
            <v>441</v>
          </cell>
          <cell r="QD20">
            <v>442</v>
          </cell>
          <cell r="QE20">
            <v>443</v>
          </cell>
          <cell r="QF20">
            <v>444</v>
          </cell>
          <cell r="QG20">
            <v>445</v>
          </cell>
          <cell r="QH20">
            <v>446</v>
          </cell>
          <cell r="QI20">
            <v>447</v>
          </cell>
          <cell r="QJ20">
            <v>448</v>
          </cell>
          <cell r="QK20">
            <v>449</v>
          </cell>
          <cell r="QL20">
            <v>450</v>
          </cell>
          <cell r="QM20">
            <v>451</v>
          </cell>
          <cell r="QN20">
            <v>452</v>
          </cell>
          <cell r="QO20">
            <v>453</v>
          </cell>
          <cell r="QP20">
            <v>454</v>
          </cell>
          <cell r="QQ20">
            <v>455</v>
          </cell>
          <cell r="QR20">
            <v>456</v>
          </cell>
          <cell r="QS20">
            <v>457</v>
          </cell>
          <cell r="QT20">
            <v>458</v>
          </cell>
          <cell r="QU20">
            <v>459</v>
          </cell>
          <cell r="QV20">
            <v>460</v>
          </cell>
          <cell r="QW20">
            <v>461</v>
          </cell>
          <cell r="QX20">
            <v>462</v>
          </cell>
          <cell r="QY20">
            <v>463</v>
          </cell>
          <cell r="QZ20">
            <v>464</v>
          </cell>
          <cell r="RA20">
            <v>465</v>
          </cell>
          <cell r="RB20">
            <v>466</v>
          </cell>
          <cell r="RC20">
            <v>467</v>
          </cell>
          <cell r="RD20">
            <v>468</v>
          </cell>
          <cell r="RE20">
            <v>469</v>
          </cell>
          <cell r="RF20">
            <v>470</v>
          </cell>
          <cell r="RG20">
            <v>471</v>
          </cell>
          <cell r="RH20">
            <v>472</v>
          </cell>
          <cell r="RI20">
            <v>473</v>
          </cell>
          <cell r="RJ20">
            <v>474</v>
          </cell>
          <cell r="RK20">
            <v>475</v>
          </cell>
          <cell r="RL20">
            <v>476</v>
          </cell>
          <cell r="RM20">
            <v>477</v>
          </cell>
          <cell r="RN20">
            <v>478</v>
          </cell>
          <cell r="RO20">
            <v>479</v>
          </cell>
          <cell r="RP20">
            <v>480</v>
          </cell>
          <cell r="RQ20">
            <v>481</v>
          </cell>
          <cell r="RR20">
            <v>482</v>
          </cell>
          <cell r="RS20">
            <v>483</v>
          </cell>
          <cell r="RT20">
            <v>484</v>
          </cell>
          <cell r="RU20">
            <v>485</v>
          </cell>
          <cell r="RV20">
            <v>486</v>
          </cell>
          <cell r="RW20">
            <v>487</v>
          </cell>
          <cell r="RX20">
            <v>488</v>
          </cell>
          <cell r="RY20">
            <v>489</v>
          </cell>
          <cell r="RZ20">
            <v>490</v>
          </cell>
          <cell r="SA20">
            <v>491</v>
          </cell>
          <cell r="SB20">
            <v>492</v>
          </cell>
          <cell r="SC20">
            <v>493</v>
          </cell>
          <cell r="SD20">
            <v>494</v>
          </cell>
          <cell r="SE20">
            <v>495</v>
          </cell>
          <cell r="SF20">
            <v>496</v>
          </cell>
          <cell r="SG20">
            <v>497</v>
          </cell>
          <cell r="SH20">
            <v>498</v>
          </cell>
          <cell r="SI20">
            <v>499</v>
          </cell>
          <cell r="SJ20">
            <v>500</v>
          </cell>
          <cell r="SK20">
            <v>501</v>
          </cell>
          <cell r="SL20">
            <v>502</v>
          </cell>
          <cell r="SM20">
            <v>503</v>
          </cell>
          <cell r="SN20">
            <v>504</v>
          </cell>
          <cell r="SO20">
            <v>505</v>
          </cell>
          <cell r="SP20">
            <v>506</v>
          </cell>
          <cell r="SQ20">
            <v>507</v>
          </cell>
          <cell r="SR20">
            <v>508</v>
          </cell>
          <cell r="SS20">
            <v>509</v>
          </cell>
          <cell r="ST20">
            <v>510</v>
          </cell>
          <cell r="SU20">
            <v>511</v>
          </cell>
          <cell r="SV20">
            <v>512</v>
          </cell>
          <cell r="SW20">
            <v>513</v>
          </cell>
          <cell r="SX20">
            <v>514</v>
          </cell>
          <cell r="SY20">
            <v>515</v>
          </cell>
          <cell r="SZ20">
            <v>516</v>
          </cell>
          <cell r="TA20">
            <v>517</v>
          </cell>
          <cell r="TB20">
            <v>518</v>
          </cell>
          <cell r="TC20">
            <v>519</v>
          </cell>
          <cell r="TD20">
            <v>520</v>
          </cell>
          <cell r="TE20">
            <v>521</v>
          </cell>
          <cell r="TF20">
            <v>522</v>
          </cell>
          <cell r="TG20">
            <v>523</v>
          </cell>
          <cell r="TH20">
            <v>524</v>
          </cell>
          <cell r="TI20">
            <v>525</v>
          </cell>
          <cell r="TJ20">
            <v>526</v>
          </cell>
          <cell r="TK20">
            <v>527</v>
          </cell>
          <cell r="TL20">
            <v>528</v>
          </cell>
          <cell r="TM20">
            <v>529</v>
          </cell>
          <cell r="TN20">
            <v>530</v>
          </cell>
          <cell r="TO20">
            <v>531</v>
          </cell>
          <cell r="TP20">
            <v>532</v>
          </cell>
          <cell r="TQ20">
            <v>533</v>
          </cell>
          <cell r="TR20">
            <v>534</v>
          </cell>
          <cell r="TS20">
            <v>535</v>
          </cell>
          <cell r="TT20">
            <v>536</v>
          </cell>
          <cell r="TU20">
            <v>537</v>
          </cell>
          <cell r="TV20">
            <v>538</v>
          </cell>
          <cell r="TW20">
            <v>539</v>
          </cell>
          <cell r="TX20">
            <v>540</v>
          </cell>
          <cell r="TY20">
            <v>541</v>
          </cell>
          <cell r="TZ20">
            <v>542</v>
          </cell>
          <cell r="UA20">
            <v>543</v>
          </cell>
          <cell r="UB20">
            <v>544</v>
          </cell>
          <cell r="UC20">
            <v>545</v>
          </cell>
          <cell r="UD20">
            <v>546</v>
          </cell>
          <cell r="UE20">
            <v>547</v>
          </cell>
          <cell r="UF20">
            <v>548</v>
          </cell>
          <cell r="UG20">
            <v>549</v>
          </cell>
          <cell r="UH20">
            <v>550</v>
          </cell>
          <cell r="UI20">
            <v>551</v>
          </cell>
          <cell r="UJ20">
            <v>552</v>
          </cell>
          <cell r="UK20">
            <v>553</v>
          </cell>
          <cell r="UL20">
            <v>554</v>
          </cell>
          <cell r="UM20">
            <v>555</v>
          </cell>
          <cell r="UN20">
            <v>556</v>
          </cell>
          <cell r="UO20">
            <v>557</v>
          </cell>
          <cell r="UP20">
            <v>558</v>
          </cell>
          <cell r="UQ20">
            <v>559</v>
          </cell>
          <cell r="UR20">
            <v>560</v>
          </cell>
          <cell r="US20">
            <v>561</v>
          </cell>
          <cell r="UT20">
            <v>562</v>
          </cell>
          <cell r="UU20">
            <v>563</v>
          </cell>
          <cell r="UV20">
            <v>564</v>
          </cell>
          <cell r="UW20">
            <v>565</v>
          </cell>
          <cell r="UX20">
            <v>566</v>
          </cell>
          <cell r="UY20">
            <v>567</v>
          </cell>
          <cell r="UZ20">
            <v>568</v>
          </cell>
          <cell r="VA20">
            <v>569</v>
          </cell>
          <cell r="VB20">
            <v>570</v>
          </cell>
          <cell r="VC20">
            <v>571</v>
          </cell>
          <cell r="VD20">
            <v>572</v>
          </cell>
          <cell r="VE20">
            <v>573</v>
          </cell>
          <cell r="VF20">
            <v>574</v>
          </cell>
          <cell r="VG20">
            <v>575</v>
          </cell>
          <cell r="VH20">
            <v>576</v>
          </cell>
          <cell r="VI20">
            <v>577</v>
          </cell>
          <cell r="VJ20">
            <v>578</v>
          </cell>
          <cell r="VK20">
            <v>579</v>
          </cell>
          <cell r="VL20">
            <v>580</v>
          </cell>
          <cell r="VM20">
            <v>581</v>
          </cell>
          <cell r="VN20">
            <v>582</v>
          </cell>
          <cell r="VO20">
            <v>583</v>
          </cell>
          <cell r="VP20">
            <v>584</v>
          </cell>
          <cell r="VQ20">
            <v>585</v>
          </cell>
          <cell r="VR20">
            <v>586</v>
          </cell>
          <cell r="VS20">
            <v>587</v>
          </cell>
          <cell r="VT20">
            <v>588</v>
          </cell>
          <cell r="VU20">
            <v>589</v>
          </cell>
          <cell r="VV20">
            <v>590</v>
          </cell>
          <cell r="VW20">
            <v>591</v>
          </cell>
          <cell r="VX20">
            <v>592</v>
          </cell>
          <cell r="VY20">
            <v>593</v>
          </cell>
          <cell r="VZ20">
            <v>594</v>
          </cell>
          <cell r="WA20">
            <v>595</v>
          </cell>
          <cell r="WB20">
            <v>596</v>
          </cell>
          <cell r="WC20">
            <v>597</v>
          </cell>
          <cell r="WD20">
            <v>598</v>
          </cell>
          <cell r="WE20">
            <v>599</v>
          </cell>
          <cell r="WF20">
            <v>600</v>
          </cell>
          <cell r="WG20">
            <v>601</v>
          </cell>
          <cell r="WH20">
            <v>602</v>
          </cell>
          <cell r="WI20">
            <v>603</v>
          </cell>
          <cell r="WJ20">
            <v>604</v>
          </cell>
          <cell r="WK20">
            <v>605</v>
          </cell>
          <cell r="WL20">
            <v>606</v>
          </cell>
          <cell r="WM20">
            <v>607</v>
          </cell>
          <cell r="WN20">
            <v>608</v>
          </cell>
          <cell r="WO20">
            <v>609</v>
          </cell>
          <cell r="WP20">
            <v>610</v>
          </cell>
          <cell r="WQ20">
            <v>611</v>
          </cell>
          <cell r="WR20">
            <v>612</v>
          </cell>
          <cell r="WS20">
            <v>613</v>
          </cell>
          <cell r="WT20">
            <v>614</v>
          </cell>
          <cell r="WU20">
            <v>615</v>
          </cell>
          <cell r="WV20">
            <v>616</v>
          </cell>
          <cell r="WW20">
            <v>617</v>
          </cell>
          <cell r="WX20">
            <v>618</v>
          </cell>
          <cell r="WY20">
            <v>619</v>
          </cell>
          <cell r="WZ20">
            <v>620</v>
          </cell>
          <cell r="XA20">
            <v>621</v>
          </cell>
          <cell r="XB20">
            <v>622</v>
          </cell>
          <cell r="XC20">
            <v>623</v>
          </cell>
          <cell r="XD20">
            <v>624</v>
          </cell>
          <cell r="XE20">
            <v>625</v>
          </cell>
          <cell r="XF20">
            <v>626</v>
          </cell>
          <cell r="XG20">
            <v>627</v>
          </cell>
          <cell r="XH20">
            <v>628</v>
          </cell>
          <cell r="XI20">
            <v>629</v>
          </cell>
          <cell r="XJ20">
            <v>630</v>
          </cell>
          <cell r="XK20">
            <v>631</v>
          </cell>
          <cell r="XL20">
            <v>632</v>
          </cell>
          <cell r="XM20">
            <v>633</v>
          </cell>
          <cell r="XN20">
            <v>634</v>
          </cell>
          <cell r="XO20">
            <v>635</v>
          </cell>
          <cell r="XP20">
            <v>636</v>
          </cell>
          <cell r="XQ20">
            <v>637</v>
          </cell>
          <cell r="XR20">
            <v>638</v>
          </cell>
          <cell r="XS20">
            <v>639</v>
          </cell>
          <cell r="XT20">
            <v>640</v>
          </cell>
          <cell r="XU20">
            <v>641</v>
          </cell>
          <cell r="XV20">
            <v>642</v>
          </cell>
          <cell r="XW20">
            <v>643</v>
          </cell>
          <cell r="XX20">
            <v>644</v>
          </cell>
          <cell r="XY20">
            <v>645</v>
          </cell>
          <cell r="XZ20">
            <v>646</v>
          </cell>
          <cell r="YA20">
            <v>647</v>
          </cell>
          <cell r="YB20">
            <v>648</v>
          </cell>
          <cell r="YC20">
            <v>649</v>
          </cell>
          <cell r="YD20">
            <v>650</v>
          </cell>
          <cell r="YE20">
            <v>651</v>
          </cell>
          <cell r="YF20">
            <v>652</v>
          </cell>
          <cell r="YG20">
            <v>653</v>
          </cell>
          <cell r="YH20">
            <v>654</v>
          </cell>
          <cell r="YI20">
            <v>655</v>
          </cell>
          <cell r="YJ20">
            <v>656</v>
          </cell>
          <cell r="YK20">
            <v>657</v>
          </cell>
          <cell r="YL20">
            <v>658</v>
          </cell>
          <cell r="YM20">
            <v>659</v>
          </cell>
          <cell r="YN20">
            <v>660</v>
          </cell>
          <cell r="YO20">
            <v>661</v>
          </cell>
          <cell r="YP20">
            <v>662</v>
          </cell>
          <cell r="YQ20">
            <v>663</v>
          </cell>
          <cell r="YR20">
            <v>664</v>
          </cell>
          <cell r="YS20">
            <v>665</v>
          </cell>
          <cell r="YT20">
            <v>666</v>
          </cell>
          <cell r="YU20">
            <v>667</v>
          </cell>
          <cell r="YV20">
            <v>668</v>
          </cell>
          <cell r="YW20">
            <v>669</v>
          </cell>
          <cell r="YX20">
            <v>670</v>
          </cell>
          <cell r="YY20">
            <v>671</v>
          </cell>
          <cell r="YZ20">
            <v>672</v>
          </cell>
          <cell r="ZA20">
            <v>673</v>
          </cell>
          <cell r="ZB20">
            <v>674</v>
          </cell>
          <cell r="ZC20">
            <v>675</v>
          </cell>
          <cell r="ZD20">
            <v>676</v>
          </cell>
          <cell r="ZE20">
            <v>677</v>
          </cell>
          <cell r="ZF20">
            <v>678</v>
          </cell>
          <cell r="ZG20">
            <v>679</v>
          </cell>
          <cell r="ZH20">
            <v>680</v>
          </cell>
          <cell r="ZI20">
            <v>681</v>
          </cell>
          <cell r="ZJ20">
            <v>682</v>
          </cell>
          <cell r="ZK20">
            <v>683</v>
          </cell>
          <cell r="ZL20">
            <v>684</v>
          </cell>
          <cell r="ZM20">
            <v>685</v>
          </cell>
          <cell r="ZN20">
            <v>686</v>
          </cell>
          <cell r="ZO20">
            <v>687</v>
          </cell>
          <cell r="ZP20">
            <v>688</v>
          </cell>
          <cell r="ZQ20">
            <v>689</v>
          </cell>
          <cell r="ZR20">
            <v>690</v>
          </cell>
          <cell r="ZS20">
            <v>691</v>
          </cell>
          <cell r="ZT20">
            <v>692</v>
          </cell>
          <cell r="ZU20">
            <v>693</v>
          </cell>
          <cell r="ZV20">
            <v>694</v>
          </cell>
          <cell r="ZW20">
            <v>695</v>
          </cell>
          <cell r="ZX20">
            <v>696</v>
          </cell>
          <cell r="ZY20">
            <v>697</v>
          </cell>
          <cell r="ZZ20">
            <v>698</v>
          </cell>
          <cell r="AAA20">
            <v>699</v>
          </cell>
          <cell r="AAB20">
            <v>700</v>
          </cell>
          <cell r="AAC20">
            <v>701</v>
          </cell>
          <cell r="AAD20">
            <v>702</v>
          </cell>
          <cell r="AAE20">
            <v>703</v>
          </cell>
          <cell r="AAF20">
            <v>704</v>
          </cell>
          <cell r="AAG20">
            <v>705</v>
          </cell>
          <cell r="AAH20">
            <v>706</v>
          </cell>
          <cell r="AAI20">
            <v>707</v>
          </cell>
          <cell r="AAJ20">
            <v>708</v>
          </cell>
          <cell r="AAK20">
            <v>709</v>
          </cell>
          <cell r="AAL20">
            <v>710</v>
          </cell>
          <cell r="AAM20">
            <v>711</v>
          </cell>
          <cell r="AAN20">
            <v>712</v>
          </cell>
          <cell r="AAO20">
            <v>713</v>
          </cell>
          <cell r="AAP20">
            <v>714</v>
          </cell>
          <cell r="AAQ20">
            <v>715</v>
          </cell>
          <cell r="AAR20">
            <v>716</v>
          </cell>
          <cell r="AAS20">
            <v>717</v>
          </cell>
          <cell r="AAT20">
            <v>718</v>
          </cell>
          <cell r="AAU20">
            <v>719</v>
          </cell>
          <cell r="AAV20">
            <v>720</v>
          </cell>
          <cell r="AAW20">
            <v>721</v>
          </cell>
          <cell r="AAX20">
            <v>722</v>
          </cell>
          <cell r="AAY20">
            <v>723</v>
          </cell>
          <cell r="AAZ20">
            <v>724</v>
          </cell>
          <cell r="ABA20">
            <v>725</v>
          </cell>
          <cell r="ABB20">
            <v>726</v>
          </cell>
          <cell r="ABC20">
            <v>727</v>
          </cell>
          <cell r="ABD20">
            <v>728</v>
          </cell>
          <cell r="ABE20">
            <v>729</v>
          </cell>
          <cell r="ABF20">
            <v>730</v>
          </cell>
          <cell r="ABG20">
            <v>731</v>
          </cell>
          <cell r="ABH20">
            <v>732</v>
          </cell>
          <cell r="ABI20">
            <v>733</v>
          </cell>
          <cell r="ABJ20">
            <v>734</v>
          </cell>
          <cell r="ABK20">
            <v>735</v>
          </cell>
          <cell r="ABL20">
            <v>736</v>
          </cell>
          <cell r="ABM20">
            <v>737</v>
          </cell>
          <cell r="ABN20">
            <v>738</v>
          </cell>
          <cell r="ABO20">
            <v>739</v>
          </cell>
          <cell r="ABP20">
            <v>740</v>
          </cell>
          <cell r="ABQ20">
            <v>741</v>
          </cell>
          <cell r="ABR20">
            <v>742</v>
          </cell>
          <cell r="ABS20">
            <v>743</v>
          </cell>
          <cell r="ABT20">
            <v>744</v>
          </cell>
          <cell r="ABU20">
            <v>745</v>
          </cell>
          <cell r="ABV20">
            <v>746</v>
          </cell>
          <cell r="ABW20">
            <v>747</v>
          </cell>
          <cell r="ABX20">
            <v>748</v>
          </cell>
          <cell r="ABY20">
            <v>749</v>
          </cell>
          <cell r="ABZ20">
            <v>750</v>
          </cell>
          <cell r="ACA20">
            <v>751</v>
          </cell>
          <cell r="ACB20">
            <v>752</v>
          </cell>
          <cell r="ACC20">
            <v>753</v>
          </cell>
          <cell r="ACD20">
            <v>754</v>
          </cell>
          <cell r="ACE20">
            <v>755</v>
          </cell>
          <cell r="ACF20">
            <v>756</v>
          </cell>
          <cell r="ACG20">
            <v>757</v>
          </cell>
          <cell r="ACH20">
            <v>758</v>
          </cell>
          <cell r="ACI20">
            <v>759</v>
          </cell>
          <cell r="ACJ20">
            <v>760</v>
          </cell>
          <cell r="ACK20">
            <v>761</v>
          </cell>
          <cell r="ACL20">
            <v>762</v>
          </cell>
          <cell r="ACM20">
            <v>763</v>
          </cell>
          <cell r="ACN20">
            <v>764</v>
          </cell>
          <cell r="ACO20">
            <v>765</v>
          </cell>
          <cell r="ACP20">
            <v>766</v>
          </cell>
          <cell r="ACQ20">
            <v>767</v>
          </cell>
          <cell r="ACR20">
            <v>768</v>
          </cell>
          <cell r="ACS20">
            <v>769</v>
          </cell>
          <cell r="ACT20">
            <v>770</v>
          </cell>
          <cell r="ACU20">
            <v>771</v>
          </cell>
          <cell r="ACV20">
            <v>772</v>
          </cell>
          <cell r="ACW20">
            <v>773</v>
          </cell>
          <cell r="ACX20">
            <v>774</v>
          </cell>
          <cell r="ACY20">
            <v>775</v>
          </cell>
          <cell r="ACZ20">
            <v>776</v>
          </cell>
          <cell r="ADA20">
            <v>777</v>
          </cell>
          <cell r="ADB20">
            <v>778</v>
          </cell>
          <cell r="ADC20">
            <v>779</v>
          </cell>
          <cell r="ADD20">
            <v>780</v>
          </cell>
          <cell r="ADE20">
            <v>781</v>
          </cell>
          <cell r="ADF20">
            <v>782</v>
          </cell>
          <cell r="ADG20">
            <v>783</v>
          </cell>
          <cell r="ADH20">
            <v>784</v>
          </cell>
          <cell r="ADI20">
            <v>785</v>
          </cell>
          <cell r="ADJ20">
            <v>786</v>
          </cell>
          <cell r="ADK20">
            <v>787</v>
          </cell>
          <cell r="ADL20">
            <v>788</v>
          </cell>
          <cell r="ADM20">
            <v>789</v>
          </cell>
          <cell r="ADN20">
            <v>790</v>
          </cell>
          <cell r="ADO20">
            <v>791</v>
          </cell>
          <cell r="ADP20">
            <v>792</v>
          </cell>
          <cell r="ADQ20">
            <v>793</v>
          </cell>
          <cell r="ADR20">
            <v>794</v>
          </cell>
          <cell r="ADS20">
            <v>795</v>
          </cell>
          <cell r="ADT20">
            <v>796</v>
          </cell>
          <cell r="ADU20">
            <v>797</v>
          </cell>
          <cell r="ADV20">
            <v>798</v>
          </cell>
          <cell r="ADW20">
            <v>799</v>
          </cell>
          <cell r="ADX20">
            <v>800</v>
          </cell>
          <cell r="ADY20">
            <v>801</v>
          </cell>
          <cell r="ADZ20">
            <v>802</v>
          </cell>
          <cell r="AEA20">
            <v>803</v>
          </cell>
          <cell r="AEB20">
            <v>804</v>
          </cell>
          <cell r="AEC20">
            <v>805</v>
          </cell>
          <cell r="AED20">
            <v>806</v>
          </cell>
          <cell r="AEE20">
            <v>807</v>
          </cell>
          <cell r="AEF20">
            <v>808</v>
          </cell>
          <cell r="AEG20">
            <v>809</v>
          </cell>
          <cell r="AEH20">
            <v>810</v>
          </cell>
          <cell r="AEI20">
            <v>811</v>
          </cell>
          <cell r="AEJ20">
            <v>812</v>
          </cell>
          <cell r="AEK20">
            <v>813</v>
          </cell>
          <cell r="AEL20">
            <v>814</v>
          </cell>
          <cell r="AEM20">
            <v>815</v>
          </cell>
          <cell r="AEN20">
            <v>816</v>
          </cell>
          <cell r="AEO20">
            <v>817</v>
          </cell>
          <cell r="AEP20">
            <v>818</v>
          </cell>
          <cell r="AEQ20">
            <v>819</v>
          </cell>
          <cell r="AER20">
            <v>820</v>
          </cell>
          <cell r="AES20">
            <v>821</v>
          </cell>
          <cell r="AET20">
            <v>822</v>
          </cell>
          <cell r="AEU20">
            <v>823</v>
          </cell>
          <cell r="AEV20">
            <v>824</v>
          </cell>
          <cell r="AEW20">
            <v>825</v>
          </cell>
          <cell r="AEX20">
            <v>826</v>
          </cell>
          <cell r="AEY20">
            <v>827</v>
          </cell>
          <cell r="AEZ20">
            <v>828</v>
          </cell>
          <cell r="AFA20">
            <v>829</v>
          </cell>
          <cell r="AFB20">
            <v>830</v>
          </cell>
          <cell r="AFC20">
            <v>831</v>
          </cell>
          <cell r="AFD20">
            <v>832</v>
          </cell>
          <cell r="AFE20">
            <v>833</v>
          </cell>
          <cell r="AFF20">
            <v>834</v>
          </cell>
          <cell r="AFG20">
            <v>835</v>
          </cell>
          <cell r="AFH20">
            <v>836</v>
          </cell>
          <cell r="AFI20">
            <v>837</v>
          </cell>
          <cell r="AFJ20">
            <v>838</v>
          </cell>
          <cell r="AFK20">
            <v>839</v>
          </cell>
          <cell r="AFL20">
            <v>840</v>
          </cell>
          <cell r="AFM20">
            <v>841</v>
          </cell>
          <cell r="AFN20">
            <v>842</v>
          </cell>
          <cell r="AFO20">
            <v>843</v>
          </cell>
          <cell r="AFP20">
            <v>844</v>
          </cell>
          <cell r="AFQ20">
            <v>845</v>
          </cell>
          <cell r="AFR20">
            <v>846</v>
          </cell>
          <cell r="AFS20">
            <v>847</v>
          </cell>
          <cell r="AFT20">
            <v>848</v>
          </cell>
          <cell r="AFU20">
            <v>849</v>
          </cell>
          <cell r="AFV20">
            <v>850</v>
          </cell>
          <cell r="AFW20">
            <v>851</v>
          </cell>
          <cell r="AFX20">
            <v>852</v>
          </cell>
          <cell r="AFY20">
            <v>853</v>
          </cell>
          <cell r="AFZ20">
            <v>854</v>
          </cell>
          <cell r="AGA20">
            <v>855</v>
          </cell>
          <cell r="AGB20">
            <v>856</v>
          </cell>
          <cell r="AGC20">
            <v>857</v>
          </cell>
          <cell r="AGD20">
            <v>858</v>
          </cell>
          <cell r="AGE20">
            <v>859</v>
          </cell>
          <cell r="AGF20">
            <v>860</v>
          </cell>
          <cell r="AGG20">
            <v>861</v>
          </cell>
          <cell r="AGH20">
            <v>862</v>
          </cell>
          <cell r="AGI20">
            <v>863</v>
          </cell>
          <cell r="AGJ20">
            <v>864</v>
          </cell>
          <cell r="AGK20">
            <v>865</v>
          </cell>
          <cell r="AGL20">
            <v>866</v>
          </cell>
          <cell r="AGM20">
            <v>867</v>
          </cell>
          <cell r="AGN20">
            <v>868</v>
          </cell>
          <cell r="AGO20">
            <v>869</v>
          </cell>
          <cell r="AGP20">
            <v>870</v>
          </cell>
          <cell r="AGQ20">
            <v>871</v>
          </cell>
          <cell r="AGR20">
            <v>872</v>
          </cell>
          <cell r="AGS20">
            <v>873</v>
          </cell>
          <cell r="AGT20">
            <v>874</v>
          </cell>
          <cell r="AGU20">
            <v>875</v>
          </cell>
          <cell r="AGV20">
            <v>876</v>
          </cell>
          <cell r="AGW20">
            <v>877</v>
          </cell>
          <cell r="AGX20">
            <v>878</v>
          </cell>
          <cell r="AGY20">
            <v>879</v>
          </cell>
          <cell r="AGZ20">
            <v>880</v>
          </cell>
          <cell r="AHA20">
            <v>881</v>
          </cell>
          <cell r="AHB20">
            <v>882</v>
          </cell>
          <cell r="AHC20">
            <v>883</v>
          </cell>
          <cell r="AHD20">
            <v>884</v>
          </cell>
          <cell r="AHE20">
            <v>885</v>
          </cell>
          <cell r="AHF20">
            <v>886</v>
          </cell>
          <cell r="AHG20">
            <v>887</v>
          </cell>
          <cell r="AHH20">
            <v>888</v>
          </cell>
          <cell r="AHI20">
            <v>889</v>
          </cell>
          <cell r="AHJ20">
            <v>890</v>
          </cell>
          <cell r="AHK20">
            <v>891</v>
          </cell>
          <cell r="AHL20">
            <v>892</v>
          </cell>
          <cell r="AHM20">
            <v>893</v>
          </cell>
          <cell r="AHN20">
            <v>894</v>
          </cell>
          <cell r="AHO20">
            <v>895</v>
          </cell>
          <cell r="AHP20">
            <v>896</v>
          </cell>
          <cell r="AHQ20">
            <v>897</v>
          </cell>
          <cell r="AHR20">
            <v>898</v>
          </cell>
          <cell r="AHS20">
            <v>899</v>
          </cell>
          <cell r="AHT20">
            <v>900</v>
          </cell>
          <cell r="AHU20">
            <v>901</v>
          </cell>
          <cell r="AHV20">
            <v>902</v>
          </cell>
          <cell r="AHW20">
            <v>903</v>
          </cell>
          <cell r="AHX20">
            <v>904</v>
          </cell>
          <cell r="AHY20">
            <v>905</v>
          </cell>
          <cell r="AHZ20">
            <v>906</v>
          </cell>
          <cell r="AIA20">
            <v>907</v>
          </cell>
          <cell r="AIB20">
            <v>908</v>
          </cell>
          <cell r="AIC20">
            <v>909</v>
          </cell>
          <cell r="AID20">
            <v>910</v>
          </cell>
          <cell r="AIE20">
            <v>911</v>
          </cell>
          <cell r="AIF20">
            <v>912</v>
          </cell>
          <cell r="AIG20">
            <v>913</v>
          </cell>
          <cell r="AIH20">
            <v>914</v>
          </cell>
          <cell r="AII20">
            <v>915</v>
          </cell>
          <cell r="AIJ20">
            <v>916</v>
          </cell>
          <cell r="AIK20">
            <v>917</v>
          </cell>
          <cell r="AIL20">
            <v>918</v>
          </cell>
          <cell r="AIM20">
            <v>919</v>
          </cell>
          <cell r="AIN20">
            <v>920</v>
          </cell>
          <cell r="AIO20">
            <v>921</v>
          </cell>
          <cell r="AIP20">
            <v>922</v>
          </cell>
          <cell r="AIQ20">
            <v>923</v>
          </cell>
          <cell r="AIR20">
            <v>924</v>
          </cell>
          <cell r="AIS20">
            <v>925</v>
          </cell>
          <cell r="AIT20">
            <v>926</v>
          </cell>
          <cell r="AIU20">
            <v>927</v>
          </cell>
          <cell r="AIV20">
            <v>928</v>
          </cell>
          <cell r="AIW20">
            <v>929</v>
          </cell>
          <cell r="AIX20">
            <v>930</v>
          </cell>
          <cell r="AIY20">
            <v>931</v>
          </cell>
          <cell r="AIZ20">
            <v>932</v>
          </cell>
          <cell r="AJA20">
            <v>933</v>
          </cell>
          <cell r="AJB20">
            <v>934</v>
          </cell>
          <cell r="AJC20">
            <v>935</v>
          </cell>
          <cell r="AJD20">
            <v>936</v>
          </cell>
          <cell r="AJE20">
            <v>937</v>
          </cell>
          <cell r="AJF20">
            <v>938</v>
          </cell>
          <cell r="AJG20">
            <v>939</v>
          </cell>
          <cell r="AJH20">
            <v>940</v>
          </cell>
          <cell r="AJI20">
            <v>941</v>
          </cell>
          <cell r="AJJ20">
            <v>942</v>
          </cell>
          <cell r="AJK20">
            <v>943</v>
          </cell>
          <cell r="AJL20">
            <v>944</v>
          </cell>
          <cell r="AJM20">
            <v>945</v>
          </cell>
          <cell r="AJN20">
            <v>946</v>
          </cell>
          <cell r="AJO20">
            <v>947</v>
          </cell>
          <cell r="AJP20">
            <v>948</v>
          </cell>
          <cell r="AJQ20">
            <v>949</v>
          </cell>
          <cell r="AJR20">
            <v>950</v>
          </cell>
          <cell r="AJS20">
            <v>951</v>
          </cell>
          <cell r="AJT20">
            <v>952</v>
          </cell>
          <cell r="AJU20">
            <v>953</v>
          </cell>
          <cell r="AJV20">
            <v>954</v>
          </cell>
          <cell r="AJW20">
            <v>955</v>
          </cell>
          <cell r="AJX20">
            <v>956</v>
          </cell>
          <cell r="AJY20">
            <v>957</v>
          </cell>
          <cell r="AJZ20">
            <v>958</v>
          </cell>
          <cell r="AKA20">
            <v>959</v>
          </cell>
          <cell r="AKB20">
            <v>960</v>
          </cell>
          <cell r="AKC20">
            <v>961</v>
          </cell>
          <cell r="AKD20">
            <v>962</v>
          </cell>
          <cell r="AKE20">
            <v>963</v>
          </cell>
          <cell r="AKF20">
            <v>964</v>
          </cell>
          <cell r="AKG20">
            <v>965</v>
          </cell>
          <cell r="AKH20">
            <v>966</v>
          </cell>
          <cell r="AKI20">
            <v>967</v>
          </cell>
          <cell r="AKJ20">
            <v>968</v>
          </cell>
          <cell r="AKK20">
            <v>969</v>
          </cell>
          <cell r="AKL20">
            <v>970</v>
          </cell>
          <cell r="AKM20">
            <v>971</v>
          </cell>
          <cell r="AKN20">
            <v>972</v>
          </cell>
          <cell r="AKO20">
            <v>973</v>
          </cell>
          <cell r="AKP20">
            <v>974</v>
          </cell>
          <cell r="AKQ20">
            <v>975</v>
          </cell>
          <cell r="AKR20">
            <v>976</v>
          </cell>
          <cell r="AKS20">
            <v>977</v>
          </cell>
          <cell r="AKT20">
            <v>978</v>
          </cell>
          <cell r="AKU20">
            <v>979</v>
          </cell>
          <cell r="AKV20">
            <v>980</v>
          </cell>
          <cell r="AKW20">
            <v>981</v>
          </cell>
          <cell r="AKX20">
            <v>982</v>
          </cell>
          <cell r="AKY20">
            <v>983</v>
          </cell>
          <cell r="AKZ20">
            <v>984</v>
          </cell>
          <cell r="ALA20">
            <v>985</v>
          </cell>
          <cell r="ALB20">
            <v>986</v>
          </cell>
          <cell r="ALC20">
            <v>987</v>
          </cell>
          <cell r="ALD20">
            <v>988</v>
          </cell>
          <cell r="ALE20">
            <v>989</v>
          </cell>
          <cell r="ALF20">
            <v>990</v>
          </cell>
          <cell r="ALG20">
            <v>991</v>
          </cell>
          <cell r="ALH20">
            <v>992</v>
          </cell>
          <cell r="ALI20">
            <v>993</v>
          </cell>
          <cell r="ALJ20">
            <v>994</v>
          </cell>
          <cell r="ALK20">
            <v>995</v>
          </cell>
          <cell r="ALL20">
            <v>996</v>
          </cell>
          <cell r="ALM20">
            <v>997</v>
          </cell>
          <cell r="ALN20">
            <v>998</v>
          </cell>
          <cell r="ALO20">
            <v>999</v>
          </cell>
          <cell r="ALP20">
            <v>1000</v>
          </cell>
          <cell r="ALQ20">
            <v>1001</v>
          </cell>
          <cell r="ALR20">
            <v>1002</v>
          </cell>
          <cell r="ALS20">
            <v>1003</v>
          </cell>
          <cell r="ALT20">
            <v>1004</v>
          </cell>
          <cell r="ALU20">
            <v>1005</v>
          </cell>
          <cell r="ALV20">
            <v>1006</v>
          </cell>
          <cell r="ALW20">
            <v>1007</v>
          </cell>
          <cell r="ALX20">
            <v>1008</v>
          </cell>
          <cell r="ALY20">
            <v>1009</v>
          </cell>
          <cell r="ALZ20">
            <v>1010</v>
          </cell>
          <cell r="AMA20">
            <v>1011</v>
          </cell>
          <cell r="AMB20">
            <v>1012</v>
          </cell>
          <cell r="AMC20">
            <v>1013</v>
          </cell>
          <cell r="AMD20">
            <v>1014</v>
          </cell>
          <cell r="AME20">
            <v>1015</v>
          </cell>
          <cell r="AMF20">
            <v>1016</v>
          </cell>
          <cell r="AMG20">
            <v>1017</v>
          </cell>
          <cell r="AMH20">
            <v>1018</v>
          </cell>
          <cell r="AMI20">
            <v>1019</v>
          </cell>
          <cell r="AMJ20">
            <v>1020</v>
          </cell>
          <cell r="AMK20">
            <v>1021</v>
          </cell>
          <cell r="AML20">
            <v>1022</v>
          </cell>
          <cell r="AMM20">
            <v>1023</v>
          </cell>
          <cell r="AMN20">
            <v>1024</v>
          </cell>
          <cell r="AMO20">
            <v>1025</v>
          </cell>
          <cell r="AMP20">
            <v>1026</v>
          </cell>
          <cell r="AMQ20">
            <v>1027</v>
          </cell>
          <cell r="AMR20">
            <v>1028</v>
          </cell>
          <cell r="AMS20">
            <v>1029</v>
          </cell>
          <cell r="AMT20">
            <v>1030</v>
          </cell>
          <cell r="AMU20">
            <v>1031</v>
          </cell>
          <cell r="AMV20">
            <v>1032</v>
          </cell>
          <cell r="AMW20">
            <v>1033</v>
          </cell>
          <cell r="AMX20">
            <v>1034</v>
          </cell>
          <cell r="AMY20">
            <v>1035</v>
          </cell>
          <cell r="AMZ20">
            <v>1036</v>
          </cell>
          <cell r="ANA20">
            <v>1037</v>
          </cell>
          <cell r="ANB20">
            <v>1038</v>
          </cell>
          <cell r="ANC20">
            <v>1039</v>
          </cell>
          <cell r="AND20">
            <v>1040</v>
          </cell>
          <cell r="ANE20">
            <v>1041</v>
          </cell>
          <cell r="ANF20">
            <v>1042</v>
          </cell>
          <cell r="ANG20">
            <v>1043</v>
          </cell>
          <cell r="ANH20">
            <v>1044</v>
          </cell>
          <cell r="ANI20">
            <v>1045</v>
          </cell>
          <cell r="ANJ20">
            <v>1046</v>
          </cell>
          <cell r="ANK20">
            <v>1047</v>
          </cell>
          <cell r="ANL20">
            <v>1048</v>
          </cell>
          <cell r="ANM20">
            <v>1049</v>
          </cell>
          <cell r="ANN20">
            <v>1050</v>
          </cell>
          <cell r="ANO20">
            <v>1051</v>
          </cell>
          <cell r="ANP20">
            <v>1052</v>
          </cell>
          <cell r="ANQ20">
            <v>1053</v>
          </cell>
          <cell r="ANR20">
            <v>1054</v>
          </cell>
          <cell r="ANS20">
            <v>1055</v>
          </cell>
          <cell r="ANT20">
            <v>1056</v>
          </cell>
          <cell r="ANU20">
            <v>1057</v>
          </cell>
          <cell r="ANV20">
            <v>1058</v>
          </cell>
          <cell r="ANW20">
            <v>1059</v>
          </cell>
          <cell r="ANX20">
            <v>1060</v>
          </cell>
          <cell r="ANY20">
            <v>1061</v>
          </cell>
          <cell r="ANZ20">
            <v>1062</v>
          </cell>
          <cell r="AOA20">
            <v>1063</v>
          </cell>
          <cell r="AOB20">
            <v>1064</v>
          </cell>
          <cell r="AOC20">
            <v>1065</v>
          </cell>
          <cell r="AOD20">
            <v>1066</v>
          </cell>
          <cell r="AOE20">
            <v>1067</v>
          </cell>
          <cell r="AOF20">
            <v>1068</v>
          </cell>
          <cell r="AOG20">
            <v>1069</v>
          </cell>
          <cell r="AOH20">
            <v>1070</v>
          </cell>
          <cell r="AOI20">
            <v>1071</v>
          </cell>
          <cell r="AOJ20">
            <v>1072</v>
          </cell>
          <cell r="AOK20">
            <v>1073</v>
          </cell>
          <cell r="AOL20">
            <v>1074</v>
          </cell>
          <cell r="AOM20">
            <v>1075</v>
          </cell>
          <cell r="AON20">
            <v>1076</v>
          </cell>
          <cell r="AOO20">
            <v>1077</v>
          </cell>
          <cell r="AOP20">
            <v>1078</v>
          </cell>
          <cell r="AOQ20">
            <v>1079</v>
          </cell>
          <cell r="AOR20">
            <v>1080</v>
          </cell>
          <cell r="AOS20">
            <v>1081</v>
          </cell>
          <cell r="AOT20">
            <v>1082</v>
          </cell>
          <cell r="AOU20">
            <v>1083</v>
          </cell>
          <cell r="AOV20">
            <v>1084</v>
          </cell>
          <cell r="AOW20">
            <v>1085</v>
          </cell>
          <cell r="AOX20">
            <v>1086</v>
          </cell>
          <cell r="AOY20">
            <v>1087</v>
          </cell>
          <cell r="AOZ20">
            <v>1088</v>
          </cell>
          <cell r="APA20">
            <v>1089</v>
          </cell>
          <cell r="APB20">
            <v>1090</v>
          </cell>
          <cell r="APC20">
            <v>1091</v>
          </cell>
          <cell r="APD20">
            <v>1092</v>
          </cell>
          <cell r="APE20">
            <v>1093</v>
          </cell>
          <cell r="APF20">
            <v>1094</v>
          </cell>
          <cell r="APG20">
            <v>1095</v>
          </cell>
          <cell r="APH20">
            <v>1096</v>
          </cell>
          <cell r="API20">
            <v>1097</v>
          </cell>
          <cell r="APJ20">
            <v>1098</v>
          </cell>
          <cell r="APK20">
            <v>1099</v>
          </cell>
          <cell r="APL20">
            <v>1100</v>
          </cell>
          <cell r="APM20">
            <v>1101</v>
          </cell>
          <cell r="APN20">
            <v>1102</v>
          </cell>
          <cell r="APO20">
            <v>1103</v>
          </cell>
          <cell r="APP20">
            <v>1104</v>
          </cell>
          <cell r="APQ20">
            <v>1105</v>
          </cell>
          <cell r="APR20">
            <v>1106</v>
          </cell>
          <cell r="APS20">
            <v>1107</v>
          </cell>
          <cell r="APT20">
            <v>1108</v>
          </cell>
          <cell r="APU20">
            <v>1109</v>
          </cell>
          <cell r="APV20">
            <v>1110</v>
          </cell>
          <cell r="APW20">
            <v>1111</v>
          </cell>
          <cell r="APX20">
            <v>1112</v>
          </cell>
          <cell r="APY20">
            <v>1113</v>
          </cell>
          <cell r="APZ20">
            <v>1114</v>
          </cell>
          <cell r="AQA20">
            <v>1115</v>
          </cell>
          <cell r="AQB20">
            <v>1116</v>
          </cell>
          <cell r="AQC20">
            <v>1117</v>
          </cell>
          <cell r="AQD20">
            <v>1118</v>
          </cell>
          <cell r="AQE20">
            <v>1119</v>
          </cell>
          <cell r="AQF20">
            <v>1120</v>
          </cell>
          <cell r="AQG20">
            <v>1121</v>
          </cell>
          <cell r="AQH20">
            <v>1122</v>
          </cell>
          <cell r="AQI20">
            <v>1123</v>
          </cell>
          <cell r="AQJ20">
            <v>1124</v>
          </cell>
          <cell r="AQK20">
            <v>1125</v>
          </cell>
          <cell r="AQL20">
            <v>1126</v>
          </cell>
          <cell r="AQM20">
            <v>1127</v>
          </cell>
          <cell r="AQN20">
            <v>1128</v>
          </cell>
          <cell r="AQO20">
            <v>1129</v>
          </cell>
          <cell r="AQP20">
            <v>1130</v>
          </cell>
          <cell r="AQQ20">
            <v>1131</v>
          </cell>
          <cell r="AQR20">
            <v>1132</v>
          </cell>
          <cell r="AQS20">
            <v>1133</v>
          </cell>
          <cell r="AQT20">
            <v>1134</v>
          </cell>
          <cell r="AQU20">
            <v>1135</v>
          </cell>
          <cell r="AQV20">
            <v>1136</v>
          </cell>
          <cell r="AQW20">
            <v>1137</v>
          </cell>
          <cell r="AQX20">
            <v>1138</v>
          </cell>
          <cell r="AQY20">
            <v>1139</v>
          </cell>
          <cell r="AQZ20">
            <v>1140</v>
          </cell>
          <cell r="ARA20">
            <v>1141</v>
          </cell>
          <cell r="ARB20">
            <v>1142</v>
          </cell>
          <cell r="ARC20">
            <v>1143</v>
          </cell>
          <cell r="ARD20">
            <v>1144</v>
          </cell>
          <cell r="ARE20">
            <v>1145</v>
          </cell>
          <cell r="ARF20">
            <v>1146</v>
          </cell>
          <cell r="ARG20">
            <v>1147</v>
          </cell>
          <cell r="ARH20">
            <v>1148</v>
          </cell>
          <cell r="ARI20">
            <v>1149</v>
          </cell>
          <cell r="ARJ20">
            <v>1150</v>
          </cell>
          <cell r="ARK20">
            <v>1151</v>
          </cell>
          <cell r="ARL20">
            <v>1152</v>
          </cell>
          <cell r="ARM20">
            <v>1153</v>
          </cell>
          <cell r="ARN20">
            <v>1154</v>
          </cell>
          <cell r="ARO20">
            <v>1155</v>
          </cell>
          <cell r="ARP20">
            <v>1156</v>
          </cell>
          <cell r="ARQ20">
            <v>1157</v>
          </cell>
          <cell r="ARR20">
            <v>1158</v>
          </cell>
          <cell r="ARS20">
            <v>1159</v>
          </cell>
          <cell r="ART20">
            <v>1160</v>
          </cell>
          <cell r="ARU20">
            <v>1161</v>
          </cell>
          <cell r="ARV20">
            <v>1162</v>
          </cell>
          <cell r="ARW20">
            <v>1163</v>
          </cell>
          <cell r="ARX20">
            <v>1164</v>
          </cell>
          <cell r="ARY20">
            <v>1165</v>
          </cell>
          <cell r="ARZ20">
            <v>1166</v>
          </cell>
          <cell r="ASA20">
            <v>1167</v>
          </cell>
          <cell r="ASB20">
            <v>1168</v>
          </cell>
          <cell r="ASC20">
            <v>1169</v>
          </cell>
          <cell r="ASD20">
            <v>1170</v>
          </cell>
          <cell r="ASE20">
            <v>1171</v>
          </cell>
          <cell r="ASF20">
            <v>1172</v>
          </cell>
          <cell r="ASG20">
            <v>1173</v>
          </cell>
          <cell r="ASH20">
            <v>1174</v>
          </cell>
          <cell r="ASI20">
            <v>1175</v>
          </cell>
          <cell r="ASJ20">
            <v>1176</v>
          </cell>
          <cell r="ASK20">
            <v>1177</v>
          </cell>
          <cell r="ASL20">
            <v>1178</v>
          </cell>
          <cell r="ASM20">
            <v>1179</v>
          </cell>
          <cell r="ASN20">
            <v>1180</v>
          </cell>
          <cell r="ASO20">
            <v>1181</v>
          </cell>
          <cell r="ASP20">
            <v>1182</v>
          </cell>
          <cell r="ASQ20">
            <v>1183</v>
          </cell>
          <cell r="ASR20">
            <v>1184</v>
          </cell>
          <cell r="ASS20">
            <v>1185</v>
          </cell>
          <cell r="AST20">
            <v>1186</v>
          </cell>
          <cell r="ASU20">
            <v>1187</v>
          </cell>
          <cell r="ASV20">
            <v>1188</v>
          </cell>
          <cell r="ASW20">
            <v>1189</v>
          </cell>
          <cell r="ASX20">
            <v>1190</v>
          </cell>
          <cell r="ASY20">
            <v>1191</v>
          </cell>
          <cell r="ASZ20">
            <v>1192</v>
          </cell>
          <cell r="ATA20">
            <v>1193</v>
          </cell>
          <cell r="ATB20">
            <v>1194</v>
          </cell>
          <cell r="ATC20">
            <v>1195</v>
          </cell>
          <cell r="ATD20">
            <v>1196</v>
          </cell>
          <cell r="ATE20">
            <v>1197</v>
          </cell>
          <cell r="ATF20">
            <v>1198</v>
          </cell>
          <cell r="ATG20">
            <v>1199</v>
          </cell>
          <cell r="ATH20">
            <v>1200</v>
          </cell>
          <cell r="ATI20">
            <v>1201</v>
          </cell>
          <cell r="ATJ20">
            <v>1202</v>
          </cell>
          <cell r="ATK20">
            <v>1203</v>
          </cell>
          <cell r="ATL20">
            <v>1204</v>
          </cell>
          <cell r="ATM20">
            <v>1205</v>
          </cell>
          <cell r="ATN20">
            <v>1206</v>
          </cell>
          <cell r="ATO20">
            <v>1207</v>
          </cell>
          <cell r="ATP20">
            <v>1208</v>
          </cell>
          <cell r="ATQ20">
            <v>1209</v>
          </cell>
          <cell r="ATR20">
            <v>1210</v>
          </cell>
          <cell r="ATS20">
            <v>1211</v>
          </cell>
          <cell r="ATT20">
            <v>1212</v>
          </cell>
          <cell r="ATU20">
            <v>1213</v>
          </cell>
          <cell r="ATV20">
            <v>1214</v>
          </cell>
          <cell r="ATW20">
            <v>1215</v>
          </cell>
          <cell r="ATX20">
            <v>1216</v>
          </cell>
          <cell r="ATY20">
            <v>1217</v>
          </cell>
          <cell r="ATZ20">
            <v>1218</v>
          </cell>
          <cell r="AUA20">
            <v>1219</v>
          </cell>
          <cell r="AUB20">
            <v>1220</v>
          </cell>
          <cell r="AUC20">
            <v>1221</v>
          </cell>
          <cell r="AUD20">
            <v>1222</v>
          </cell>
          <cell r="AUE20">
            <v>1223</v>
          </cell>
          <cell r="AUF20">
            <v>1224</v>
          </cell>
          <cell r="AUG20">
            <v>1225</v>
          </cell>
          <cell r="AUH20">
            <v>1226</v>
          </cell>
          <cell r="AUI20">
            <v>1227</v>
          </cell>
          <cell r="AUJ20">
            <v>1228</v>
          </cell>
          <cell r="AUK20">
            <v>1229</v>
          </cell>
          <cell r="AUL20">
            <v>1230</v>
          </cell>
          <cell r="AUM20">
            <v>1231</v>
          </cell>
          <cell r="AUN20">
            <v>1232</v>
          </cell>
          <cell r="AUO20">
            <v>1233</v>
          </cell>
          <cell r="AUP20">
            <v>1234</v>
          </cell>
          <cell r="AUQ20">
            <v>1235</v>
          </cell>
          <cell r="AUR20">
            <v>1236</v>
          </cell>
          <cell r="AUS20">
            <v>1237</v>
          </cell>
          <cell r="AUT20">
            <v>1238</v>
          </cell>
          <cell r="AUU20">
            <v>1239</v>
          </cell>
          <cell r="AUV20">
            <v>1240</v>
          </cell>
          <cell r="AUW20">
            <v>1241</v>
          </cell>
          <cell r="AUX20">
            <v>1242</v>
          </cell>
          <cell r="AUY20">
            <v>1243</v>
          </cell>
          <cell r="AUZ20">
            <v>1244</v>
          </cell>
          <cell r="AVA20">
            <v>1245</v>
          </cell>
          <cell r="AVB20">
            <v>1246</v>
          </cell>
          <cell r="AVC20">
            <v>1247</v>
          </cell>
          <cell r="AVD20">
            <v>1248</v>
          </cell>
          <cell r="AVE20">
            <v>1249</v>
          </cell>
          <cell r="AVF20">
            <v>1250</v>
          </cell>
          <cell r="AVG20">
            <v>1251</v>
          </cell>
          <cell r="AVH20">
            <v>1252</v>
          </cell>
          <cell r="AVI20">
            <v>1253</v>
          </cell>
          <cell r="AVJ20">
            <v>1254</v>
          </cell>
          <cell r="AVK20">
            <v>1255</v>
          </cell>
          <cell r="AVL20">
            <v>1256</v>
          </cell>
          <cell r="AVM20">
            <v>1257</v>
          </cell>
          <cell r="AVN20">
            <v>1258</v>
          </cell>
          <cell r="AVO20">
            <v>1259</v>
          </cell>
          <cell r="AVP20">
            <v>1260</v>
          </cell>
          <cell r="AVQ20">
            <v>1261</v>
          </cell>
          <cell r="AVR20">
            <v>1262</v>
          </cell>
          <cell r="AVS20">
            <v>1263</v>
          </cell>
          <cell r="AVT20">
            <v>1264</v>
          </cell>
          <cell r="AVU20">
            <v>1265</v>
          </cell>
          <cell r="AVV20">
            <v>1266</v>
          </cell>
          <cell r="AVW20">
            <v>1267</v>
          </cell>
          <cell r="AVX20">
            <v>1268</v>
          </cell>
          <cell r="AVY20">
            <v>1269</v>
          </cell>
          <cell r="AVZ20">
            <v>1270</v>
          </cell>
          <cell r="AWA20">
            <v>1271</v>
          </cell>
          <cell r="AWB20">
            <v>1272</v>
          </cell>
          <cell r="AWC20">
            <v>1273</v>
          </cell>
          <cell r="AWD20">
            <v>1274</v>
          </cell>
          <cell r="AWE20">
            <v>1275</v>
          </cell>
          <cell r="AWF20">
            <v>1276</v>
          </cell>
          <cell r="AWG20">
            <v>1277</v>
          </cell>
          <cell r="AWH20">
            <v>1278</v>
          </cell>
          <cell r="AWI20">
            <v>1279</v>
          </cell>
          <cell r="AWJ20">
            <v>1280</v>
          </cell>
          <cell r="AWK20">
            <v>1281</v>
          </cell>
          <cell r="AWL20">
            <v>1282</v>
          </cell>
          <cell r="AWM20">
            <v>1283</v>
          </cell>
          <cell r="AWN20">
            <v>1284</v>
          </cell>
          <cell r="AWO20">
            <v>1285</v>
          </cell>
          <cell r="AWP20">
            <v>1286</v>
          </cell>
          <cell r="AWQ20">
            <v>1287</v>
          </cell>
          <cell r="AWR20">
            <v>1288</v>
          </cell>
          <cell r="AWS20">
            <v>1289</v>
          </cell>
          <cell r="AWT20">
            <v>1290</v>
          </cell>
          <cell r="AWU20">
            <v>1291</v>
          </cell>
          <cell r="AWV20">
            <v>1292</v>
          </cell>
          <cell r="AWW20">
            <v>1293</v>
          </cell>
          <cell r="AWX20">
            <v>1294</v>
          </cell>
          <cell r="AWY20">
            <v>1295</v>
          </cell>
          <cell r="AWZ20">
            <v>1296</v>
          </cell>
          <cell r="AXA20">
            <v>1297</v>
          </cell>
          <cell r="AXB20">
            <v>1298</v>
          </cell>
          <cell r="AXC20">
            <v>1299</v>
          </cell>
          <cell r="AXD20">
            <v>1300</v>
          </cell>
          <cell r="AXE20">
            <v>1301</v>
          </cell>
          <cell r="AXF20">
            <v>1302</v>
          </cell>
          <cell r="AXG20">
            <v>1303</v>
          </cell>
          <cell r="AXH20">
            <v>1304</v>
          </cell>
          <cell r="AXI20">
            <v>1305</v>
          </cell>
          <cell r="AXJ20">
            <v>1306</v>
          </cell>
          <cell r="AXK20">
            <v>1307</v>
          </cell>
          <cell r="AXL20">
            <v>1308</v>
          </cell>
          <cell r="AXM20">
            <v>1309</v>
          </cell>
          <cell r="AXN20">
            <v>1310</v>
          </cell>
          <cell r="AXO20">
            <v>1311</v>
          </cell>
          <cell r="AXP20">
            <v>1312</v>
          </cell>
          <cell r="AXQ20">
            <v>1313</v>
          </cell>
          <cell r="AXR20">
            <v>1314</v>
          </cell>
          <cell r="AXS20">
            <v>1315</v>
          </cell>
          <cell r="AXT20">
            <v>1316</v>
          </cell>
          <cell r="AXU20">
            <v>1317</v>
          </cell>
          <cell r="AXV20">
            <v>1318</v>
          </cell>
          <cell r="AXW20">
            <v>1319</v>
          </cell>
          <cell r="AXX20">
            <v>1320</v>
          </cell>
          <cell r="AXY20">
            <v>1321</v>
          </cell>
          <cell r="AXZ20">
            <v>1322</v>
          </cell>
          <cell r="AYA20">
            <v>1323</v>
          </cell>
          <cell r="AYB20">
            <v>1324</v>
          </cell>
          <cell r="AYC20">
            <v>1325</v>
          </cell>
          <cell r="AYD20">
            <v>1326</v>
          </cell>
          <cell r="AYE20">
            <v>1327</v>
          </cell>
          <cell r="AYF20">
            <v>1328</v>
          </cell>
          <cell r="AYG20">
            <v>1329</v>
          </cell>
          <cell r="AYH20">
            <v>1330</v>
          </cell>
          <cell r="AYI20">
            <v>1331</v>
          </cell>
          <cell r="AYJ20">
            <v>1332</v>
          </cell>
          <cell r="AYK20">
            <v>1333</v>
          </cell>
          <cell r="AYL20">
            <v>1334</v>
          </cell>
          <cell r="AYM20">
            <v>1335</v>
          </cell>
          <cell r="AYN20">
            <v>1336</v>
          </cell>
          <cell r="AYO20">
            <v>1337</v>
          </cell>
          <cell r="AYP20">
            <v>1338</v>
          </cell>
          <cell r="AYQ20">
            <v>1339</v>
          </cell>
          <cell r="AYR20">
            <v>1340</v>
          </cell>
          <cell r="AYS20">
            <v>1341</v>
          </cell>
          <cell r="AYT20">
            <v>1342</v>
          </cell>
          <cell r="AYU20">
            <v>1343</v>
          </cell>
          <cell r="AYV20">
            <v>1344</v>
          </cell>
          <cell r="AYW20">
            <v>1345</v>
          </cell>
          <cell r="AYX20">
            <v>1346</v>
          </cell>
          <cell r="AYY20">
            <v>1347</v>
          </cell>
          <cell r="AYZ20">
            <v>1348</v>
          </cell>
          <cell r="AZA20">
            <v>1349</v>
          </cell>
          <cell r="AZB20">
            <v>1350</v>
          </cell>
          <cell r="AZC20">
            <v>1351</v>
          </cell>
          <cell r="AZD20">
            <v>1352</v>
          </cell>
          <cell r="AZE20">
            <v>1353</v>
          </cell>
          <cell r="AZF20">
            <v>1354</v>
          </cell>
          <cell r="AZG20">
            <v>1355</v>
          </cell>
          <cell r="AZH20">
            <v>1356</v>
          </cell>
          <cell r="AZI20">
            <v>1357</v>
          </cell>
          <cell r="AZJ20">
            <v>1358</v>
          </cell>
          <cell r="AZK20">
            <v>1359</v>
          </cell>
          <cell r="AZL20">
            <v>1360</v>
          </cell>
          <cell r="AZM20">
            <v>1361</v>
          </cell>
          <cell r="AZN20">
            <v>1362</v>
          </cell>
          <cell r="AZO20">
            <v>1363</v>
          </cell>
          <cell r="AZP20">
            <v>1364</v>
          </cell>
          <cell r="AZQ20">
            <v>1365</v>
          </cell>
          <cell r="AZR20">
            <v>1366</v>
          </cell>
          <cell r="AZS20">
            <v>1367</v>
          </cell>
          <cell r="AZT20">
            <v>1368</v>
          </cell>
          <cell r="AZU20">
            <v>1369</v>
          </cell>
          <cell r="AZV20">
            <v>1370</v>
          </cell>
          <cell r="AZW20">
            <v>1371</v>
          </cell>
          <cell r="AZX20">
            <v>1372</v>
          </cell>
          <cell r="AZY20">
            <v>1373</v>
          </cell>
          <cell r="AZZ20">
            <v>1374</v>
          </cell>
          <cell r="BAA20">
            <v>1375</v>
          </cell>
          <cell r="BAB20">
            <v>1376</v>
          </cell>
          <cell r="BAC20">
            <v>1377</v>
          </cell>
          <cell r="BAD20">
            <v>1378</v>
          </cell>
          <cell r="BAE20">
            <v>1379</v>
          </cell>
          <cell r="BAF20">
            <v>1380</v>
          </cell>
          <cell r="BAG20">
            <v>1381</v>
          </cell>
          <cell r="BAH20">
            <v>1382</v>
          </cell>
          <cell r="BAI20">
            <v>1383</v>
          </cell>
          <cell r="BAJ20">
            <v>1384</v>
          </cell>
          <cell r="BAK20">
            <v>1385</v>
          </cell>
          <cell r="BAL20">
            <v>1386</v>
          </cell>
          <cell r="BAM20">
            <v>1387</v>
          </cell>
          <cell r="BAN20">
            <v>1388</v>
          </cell>
          <cell r="BAO20">
            <v>1389</v>
          </cell>
          <cell r="BAP20">
            <v>1390</v>
          </cell>
          <cell r="BAQ20">
            <v>1391</v>
          </cell>
          <cell r="BAR20">
            <v>1392</v>
          </cell>
          <cell r="BAS20">
            <v>1393</v>
          </cell>
          <cell r="BAT20">
            <v>1394</v>
          </cell>
          <cell r="BAU20">
            <v>1395</v>
          </cell>
          <cell r="BAV20">
            <v>1396</v>
          </cell>
          <cell r="BAW20">
            <v>1397</v>
          </cell>
          <cell r="BAX20">
            <v>1398</v>
          </cell>
          <cell r="BAY20">
            <v>1399</v>
          </cell>
          <cell r="BAZ20">
            <v>1400</v>
          </cell>
          <cell r="BBA20">
            <v>1401</v>
          </cell>
          <cell r="BBB20">
            <v>1402</v>
          </cell>
          <cell r="BBC20">
            <v>1403</v>
          </cell>
          <cell r="BBD20">
            <v>1404</v>
          </cell>
          <cell r="BBE20">
            <v>1405</v>
          </cell>
          <cell r="BBF20">
            <v>1406</v>
          </cell>
          <cell r="BBG20">
            <v>1407</v>
          </cell>
          <cell r="BBH20">
            <v>1408</v>
          </cell>
          <cell r="BBI20">
            <v>1409</v>
          </cell>
          <cell r="BBJ20">
            <v>1410</v>
          </cell>
          <cell r="BBK20">
            <v>1411</v>
          </cell>
          <cell r="BBL20">
            <v>1412</v>
          </cell>
          <cell r="BBM20">
            <v>1413</v>
          </cell>
          <cell r="BBN20">
            <v>1414</v>
          </cell>
          <cell r="BBO20">
            <v>1415</v>
          </cell>
          <cell r="BBP20">
            <v>1416</v>
          </cell>
          <cell r="BBQ20">
            <v>1417</v>
          </cell>
          <cell r="BBR20">
            <v>1418</v>
          </cell>
          <cell r="BBS20">
            <v>1419</v>
          </cell>
          <cell r="BBT20">
            <v>1420</v>
          </cell>
          <cell r="BBU20">
            <v>1421</v>
          </cell>
          <cell r="BBV20">
            <v>1422</v>
          </cell>
          <cell r="BBW20">
            <v>1423</v>
          </cell>
          <cell r="BBX20">
            <v>1424</v>
          </cell>
          <cell r="BBY20">
            <v>1425</v>
          </cell>
          <cell r="BBZ20">
            <v>1426</v>
          </cell>
          <cell r="BCA20">
            <v>1427</v>
          </cell>
          <cell r="BCB20">
            <v>1428</v>
          </cell>
          <cell r="BCC20">
            <v>1429</v>
          </cell>
          <cell r="BCD20">
            <v>1430</v>
          </cell>
          <cell r="BCE20">
            <v>1431</v>
          </cell>
          <cell r="BCF20">
            <v>1432</v>
          </cell>
          <cell r="BCG20">
            <v>1433</v>
          </cell>
          <cell r="BCH20">
            <v>1434</v>
          </cell>
          <cell r="BCI20">
            <v>1435</v>
          </cell>
          <cell r="BCJ20">
            <v>1436</v>
          </cell>
          <cell r="BCK20">
            <v>1437</v>
          </cell>
          <cell r="BCL20">
            <v>1438</v>
          </cell>
          <cell r="BCM20">
            <v>1439</v>
          </cell>
          <cell r="BCN20">
            <v>1440</v>
          </cell>
          <cell r="BCO20">
            <v>1441</v>
          </cell>
          <cell r="BCP20">
            <v>1442</v>
          </cell>
          <cell r="BCQ20">
            <v>1443</v>
          </cell>
          <cell r="BCR20">
            <v>1444</v>
          </cell>
          <cell r="BCS20">
            <v>1445</v>
          </cell>
          <cell r="BCT20">
            <v>1446</v>
          </cell>
          <cell r="BCU20">
            <v>1447</v>
          </cell>
          <cell r="BCV20">
            <v>1448</v>
          </cell>
          <cell r="BCW20">
            <v>1449</v>
          </cell>
          <cell r="BCX20">
            <v>1450</v>
          </cell>
          <cell r="BCY20">
            <v>1451</v>
          </cell>
          <cell r="BCZ20">
            <v>1452</v>
          </cell>
          <cell r="BDA20">
            <v>1453</v>
          </cell>
          <cell r="BDB20">
            <v>1454</v>
          </cell>
          <cell r="BDC20">
            <v>1455</v>
          </cell>
          <cell r="BDD20">
            <v>1456</v>
          </cell>
          <cell r="BDE20">
            <v>1457</v>
          </cell>
          <cell r="BDF20">
            <v>1458</v>
          </cell>
          <cell r="BDG20">
            <v>1459</v>
          </cell>
          <cell r="BDH20">
            <v>1460</v>
          </cell>
          <cell r="BDI20">
            <v>1461</v>
          </cell>
          <cell r="BDJ20">
            <v>1462</v>
          </cell>
          <cell r="BDK20">
            <v>1463</v>
          </cell>
          <cell r="BDL20">
            <v>1464</v>
          </cell>
          <cell r="BDM20">
            <v>1465</v>
          </cell>
          <cell r="BDN20">
            <v>1466</v>
          </cell>
          <cell r="BDO20">
            <v>1467</v>
          </cell>
          <cell r="BDP20">
            <v>1468</v>
          </cell>
          <cell r="BDQ20">
            <v>1469</v>
          </cell>
          <cell r="BDR20">
            <v>1470</v>
          </cell>
          <cell r="BDS20">
            <v>1471</v>
          </cell>
          <cell r="BDT20">
            <v>1472</v>
          </cell>
          <cell r="BDU20">
            <v>1473</v>
          </cell>
          <cell r="BDV20">
            <v>1474</v>
          </cell>
          <cell r="BDW20">
            <v>1475</v>
          </cell>
          <cell r="BDX20">
            <v>1476</v>
          </cell>
          <cell r="BDY20">
            <v>1477</v>
          </cell>
          <cell r="BDZ20">
            <v>1478</v>
          </cell>
          <cell r="BEA20">
            <v>1479</v>
          </cell>
          <cell r="BEB20">
            <v>1480</v>
          </cell>
          <cell r="BEC20">
            <v>1481</v>
          </cell>
          <cell r="BED20">
            <v>1482</v>
          </cell>
          <cell r="BEE20">
            <v>1483</v>
          </cell>
          <cell r="BEF20">
            <v>1484</v>
          </cell>
          <cell r="BEG20">
            <v>1485</v>
          </cell>
          <cell r="BEH20">
            <v>1486</v>
          </cell>
          <cell r="BEI20">
            <v>1487</v>
          </cell>
          <cell r="BEJ20">
            <v>1488</v>
          </cell>
          <cell r="BEK20">
            <v>1489</v>
          </cell>
          <cell r="BEL20">
            <v>1490</v>
          </cell>
          <cell r="BEM20">
            <v>1491</v>
          </cell>
          <cell r="BEN20">
            <v>1492</v>
          </cell>
          <cell r="BEO20">
            <v>1493</v>
          </cell>
          <cell r="BEP20">
            <v>1494</v>
          </cell>
          <cell r="BEQ20">
            <v>1495</v>
          </cell>
          <cell r="BER20">
            <v>1496</v>
          </cell>
          <cell r="BES20">
            <v>1497</v>
          </cell>
          <cell r="BET20">
            <v>1498</v>
          </cell>
          <cell r="BEU20">
            <v>1499</v>
          </cell>
          <cell r="BEV20">
            <v>1500</v>
          </cell>
          <cell r="BEW20">
            <v>1501</v>
          </cell>
          <cell r="BEX20">
            <v>1502</v>
          </cell>
          <cell r="BEY20">
            <v>1503</v>
          </cell>
          <cell r="BEZ20">
            <v>1504</v>
          </cell>
          <cell r="BFA20">
            <v>1505</v>
          </cell>
          <cell r="BFB20">
            <v>1506</v>
          </cell>
          <cell r="BFC20">
            <v>1507</v>
          </cell>
          <cell r="BFD20">
            <v>1508</v>
          </cell>
          <cell r="BFE20">
            <v>1509</v>
          </cell>
          <cell r="BFF20">
            <v>1510</v>
          </cell>
          <cell r="BFG20">
            <v>1511</v>
          </cell>
          <cell r="BFH20">
            <v>1512</v>
          </cell>
          <cell r="BFI20">
            <v>1513</v>
          </cell>
          <cell r="BFJ20">
            <v>1514</v>
          </cell>
          <cell r="BFK20">
            <v>1515</v>
          </cell>
          <cell r="BFL20">
            <v>1516</v>
          </cell>
          <cell r="BFM20">
            <v>1517</v>
          </cell>
          <cell r="BFN20">
            <v>1518</v>
          </cell>
          <cell r="BFO20">
            <v>1519</v>
          </cell>
          <cell r="BFP20">
            <v>1520</v>
          </cell>
          <cell r="BFQ20">
            <v>1521</v>
          </cell>
          <cell r="BFR20">
            <v>1522</v>
          </cell>
          <cell r="BFS20">
            <v>1523</v>
          </cell>
          <cell r="BFT20">
            <v>1524</v>
          </cell>
          <cell r="BFU20">
            <v>1525</v>
          </cell>
          <cell r="BFV20">
            <v>1526</v>
          </cell>
          <cell r="BFW20">
            <v>1527</v>
          </cell>
          <cell r="BFX20">
            <v>1528</v>
          </cell>
          <cell r="BFY20">
            <v>1529</v>
          </cell>
          <cell r="BFZ20">
            <v>1530</v>
          </cell>
          <cell r="BGA20">
            <v>1531</v>
          </cell>
          <cell r="BGB20">
            <v>1532</v>
          </cell>
          <cell r="BGC20">
            <v>1533</v>
          </cell>
          <cell r="BGD20">
            <v>1534</v>
          </cell>
          <cell r="BGE20">
            <v>1535</v>
          </cell>
          <cell r="BGF20">
            <v>1536</v>
          </cell>
          <cell r="BGG20">
            <v>1537</v>
          </cell>
          <cell r="BGH20">
            <v>1538</v>
          </cell>
          <cell r="BGI20">
            <v>1539</v>
          </cell>
          <cell r="BGJ20">
            <v>1540</v>
          </cell>
          <cell r="BGK20">
            <v>1541</v>
          </cell>
          <cell r="BGL20">
            <v>1542</v>
          </cell>
          <cell r="BGM20">
            <v>1543</v>
          </cell>
          <cell r="BGN20">
            <v>1544</v>
          </cell>
          <cell r="BGO20">
            <v>1545</v>
          </cell>
          <cell r="BGP20">
            <v>1546</v>
          </cell>
          <cell r="BGQ20">
            <v>1547</v>
          </cell>
          <cell r="BGR20">
            <v>1548</v>
          </cell>
          <cell r="BGS20">
            <v>1549</v>
          </cell>
          <cell r="BGT20">
            <v>1550</v>
          </cell>
          <cell r="BGU20">
            <v>1551</v>
          </cell>
          <cell r="BGV20">
            <v>1552</v>
          </cell>
          <cell r="BGW20">
            <v>1553</v>
          </cell>
          <cell r="BGX20">
            <v>1554</v>
          </cell>
          <cell r="BGY20">
            <v>1555</v>
          </cell>
          <cell r="BGZ20">
            <v>1556</v>
          </cell>
          <cell r="BHA20">
            <v>1557</v>
          </cell>
          <cell r="BHB20">
            <v>1558</v>
          </cell>
          <cell r="BHC20">
            <v>1559</v>
          </cell>
          <cell r="BHD20">
            <v>1560</v>
          </cell>
          <cell r="BHE20">
            <v>1561</v>
          </cell>
          <cell r="BHF20">
            <v>1562</v>
          </cell>
          <cell r="BHG20">
            <v>1563</v>
          </cell>
          <cell r="BHH20">
            <v>1564</v>
          </cell>
          <cell r="BHI20">
            <v>1565</v>
          </cell>
          <cell r="BHJ20">
            <v>1566</v>
          </cell>
          <cell r="BHK20">
            <v>1567</v>
          </cell>
          <cell r="BHL20">
            <v>1568</v>
          </cell>
          <cell r="BHM20">
            <v>1569</v>
          </cell>
          <cell r="BHN20">
            <v>1570</v>
          </cell>
          <cell r="BHO20">
            <v>1571</v>
          </cell>
          <cell r="BHP20">
            <v>1572</v>
          </cell>
          <cell r="BHQ20">
            <v>1573</v>
          </cell>
          <cell r="BHR20">
            <v>1574</v>
          </cell>
          <cell r="BHS20">
            <v>1575</v>
          </cell>
          <cell r="BHT20">
            <v>1576</v>
          </cell>
          <cell r="BHU20">
            <v>1577</v>
          </cell>
          <cell r="BHV20">
            <v>1578</v>
          </cell>
          <cell r="BHW20">
            <v>1579</v>
          </cell>
          <cell r="BHX20">
            <v>1580</v>
          </cell>
          <cell r="BHY20">
            <v>1581</v>
          </cell>
          <cell r="BHZ20">
            <v>1582</v>
          </cell>
          <cell r="BIA20">
            <v>1583</v>
          </cell>
          <cell r="BIB20">
            <v>1584</v>
          </cell>
          <cell r="BIC20">
            <v>1585</v>
          </cell>
          <cell r="BID20">
            <v>1586</v>
          </cell>
          <cell r="BIE20">
            <v>1587</v>
          </cell>
          <cell r="BIF20">
            <v>1588</v>
          </cell>
          <cell r="BIG20">
            <v>1589</v>
          </cell>
          <cell r="BIH20">
            <v>1590</v>
          </cell>
          <cell r="BII20">
            <v>1591</v>
          </cell>
          <cell r="BIJ20">
            <v>1592</v>
          </cell>
          <cell r="BIK20">
            <v>1593</v>
          </cell>
          <cell r="BIL20">
            <v>1594</v>
          </cell>
          <cell r="BIM20">
            <v>1595</v>
          </cell>
          <cell r="BIN20">
            <v>1596</v>
          </cell>
          <cell r="BIO20">
            <v>1597</v>
          </cell>
          <cell r="BIP20">
            <v>1598</v>
          </cell>
          <cell r="BIQ20">
            <v>1599</v>
          </cell>
          <cell r="BIR20">
            <v>1600</v>
          </cell>
          <cell r="BIS20">
            <v>1601</v>
          </cell>
          <cell r="BIT20">
            <v>1602</v>
          </cell>
          <cell r="BIU20">
            <v>1603</v>
          </cell>
          <cell r="BIV20">
            <v>1604</v>
          </cell>
          <cell r="BIW20">
            <v>1605</v>
          </cell>
          <cell r="BIX20">
            <v>1606</v>
          </cell>
          <cell r="BIY20">
            <v>1607</v>
          </cell>
          <cell r="BIZ20">
            <v>1608</v>
          </cell>
          <cell r="BJA20">
            <v>1609</v>
          </cell>
          <cell r="BJB20">
            <v>1610</v>
          </cell>
          <cell r="BJC20">
            <v>1611</v>
          </cell>
          <cell r="BJD20">
            <v>1612</v>
          </cell>
          <cell r="BJE20">
            <v>1613</v>
          </cell>
          <cell r="BJF20">
            <v>1614</v>
          </cell>
          <cell r="BJG20">
            <v>1615</v>
          </cell>
          <cell r="BJH20">
            <v>1616</v>
          </cell>
          <cell r="BJI20">
            <v>1617</v>
          </cell>
          <cell r="BJJ20">
            <v>1618</v>
          </cell>
          <cell r="BJK20">
            <v>1619</v>
          </cell>
          <cell r="BJL20">
            <v>1620</v>
          </cell>
          <cell r="BJM20">
            <v>1621</v>
          </cell>
          <cell r="BJN20">
            <v>1622</v>
          </cell>
          <cell r="BJO20">
            <v>1623</v>
          </cell>
          <cell r="BJP20">
            <v>1624</v>
          </cell>
          <cell r="BJQ20">
            <v>1625</v>
          </cell>
          <cell r="BJR20">
            <v>1626</v>
          </cell>
          <cell r="BJS20">
            <v>1627</v>
          </cell>
          <cell r="BJT20">
            <v>1628</v>
          </cell>
          <cell r="BJU20">
            <v>1629</v>
          </cell>
          <cell r="BJV20">
            <v>1630</v>
          </cell>
          <cell r="BJW20">
            <v>1631</v>
          </cell>
          <cell r="BJX20">
            <v>1632</v>
          </cell>
          <cell r="BJY20">
            <v>1633</v>
          </cell>
          <cell r="BJZ20">
            <v>1634</v>
          </cell>
          <cell r="BKA20">
            <v>1635</v>
          </cell>
          <cell r="BKB20">
            <v>1636</v>
          </cell>
          <cell r="BKC20">
            <v>1637</v>
          </cell>
          <cell r="BKD20">
            <v>1638</v>
          </cell>
          <cell r="BKE20">
            <v>1639</v>
          </cell>
          <cell r="BKF20">
            <v>1640</v>
          </cell>
          <cell r="BKG20">
            <v>1641</v>
          </cell>
          <cell r="BKH20">
            <v>1642</v>
          </cell>
          <cell r="BKI20">
            <v>1643</v>
          </cell>
          <cell r="BKJ20">
            <v>1644</v>
          </cell>
          <cell r="BKK20">
            <v>1645</v>
          </cell>
          <cell r="BKL20">
            <v>1646</v>
          </cell>
          <cell r="BKM20">
            <v>1647</v>
          </cell>
          <cell r="BKN20">
            <v>1648</v>
          </cell>
          <cell r="BKO20">
            <v>1649</v>
          </cell>
          <cell r="BKP20">
            <v>1650</v>
          </cell>
          <cell r="BKQ20">
            <v>1651</v>
          </cell>
          <cell r="BKR20">
            <v>1652</v>
          </cell>
          <cell r="BKS20">
            <v>1653</v>
          </cell>
          <cell r="BKT20">
            <v>1654</v>
          </cell>
          <cell r="BKU20">
            <v>1655</v>
          </cell>
          <cell r="BKV20">
            <v>1656</v>
          </cell>
          <cell r="BKW20">
            <v>1657</v>
          </cell>
          <cell r="BKX20">
            <v>1658</v>
          </cell>
          <cell r="BKY20">
            <v>1659</v>
          </cell>
          <cell r="BKZ20">
            <v>1660</v>
          </cell>
          <cell r="BLA20">
            <v>1661</v>
          </cell>
          <cell r="BLB20">
            <v>1662</v>
          </cell>
          <cell r="BLC20">
            <v>1663</v>
          </cell>
          <cell r="BLD20">
            <v>1664</v>
          </cell>
          <cell r="BLE20">
            <v>1665</v>
          </cell>
          <cell r="BLF20">
            <v>1666</v>
          </cell>
          <cell r="BLG20">
            <v>1667</v>
          </cell>
          <cell r="BLH20">
            <v>1668</v>
          </cell>
          <cell r="BLI20">
            <v>1669</v>
          </cell>
          <cell r="BLJ20">
            <v>1670</v>
          </cell>
          <cell r="BLK20">
            <v>1671</v>
          </cell>
          <cell r="BLL20">
            <v>1672</v>
          </cell>
          <cell r="BLM20">
            <v>1673</v>
          </cell>
          <cell r="BLN20">
            <v>1674</v>
          </cell>
          <cell r="BLO20">
            <v>1675</v>
          </cell>
          <cell r="BLP20">
            <v>1676</v>
          </cell>
          <cell r="BLQ20">
            <v>1677</v>
          </cell>
          <cell r="BLR20">
            <v>1678</v>
          </cell>
          <cell r="BLS20">
            <v>1679</v>
          </cell>
          <cell r="BLT20">
            <v>1680</v>
          </cell>
          <cell r="BLU20">
            <v>1681</v>
          </cell>
          <cell r="BLV20">
            <v>1682</v>
          </cell>
          <cell r="BLW20">
            <v>1683</v>
          </cell>
          <cell r="BLX20">
            <v>1684</v>
          </cell>
          <cell r="BLY20">
            <v>1685</v>
          </cell>
          <cell r="BLZ20">
            <v>1686</v>
          </cell>
          <cell r="BMA20">
            <v>1687</v>
          </cell>
          <cell r="BMB20">
            <v>1688</v>
          </cell>
          <cell r="BMC20">
            <v>1689</v>
          </cell>
          <cell r="BMD20">
            <v>1690</v>
          </cell>
          <cell r="BME20">
            <v>1691</v>
          </cell>
          <cell r="BMF20">
            <v>1692</v>
          </cell>
          <cell r="BMG20">
            <v>1693</v>
          </cell>
          <cell r="BMH20">
            <v>1694</v>
          </cell>
          <cell r="BMI20">
            <v>1695</v>
          </cell>
          <cell r="BMJ20">
            <v>1696</v>
          </cell>
          <cell r="BMK20">
            <v>1697</v>
          </cell>
          <cell r="BML20">
            <v>1698</v>
          </cell>
          <cell r="BMM20">
            <v>1699</v>
          </cell>
          <cell r="BMN20">
            <v>1700</v>
          </cell>
          <cell r="BMO20">
            <v>1701</v>
          </cell>
          <cell r="BMP20">
            <v>1702</v>
          </cell>
          <cell r="BMQ20">
            <v>1703</v>
          </cell>
          <cell r="BMR20">
            <v>1704</v>
          </cell>
          <cell r="BMS20">
            <v>1705</v>
          </cell>
          <cell r="BMT20">
            <v>1706</v>
          </cell>
          <cell r="BMU20">
            <v>1707</v>
          </cell>
          <cell r="BMV20">
            <v>1708</v>
          </cell>
          <cell r="BMW20">
            <v>1709</v>
          </cell>
          <cell r="BMX20">
            <v>1710</v>
          </cell>
          <cell r="BMY20">
            <v>1711</v>
          </cell>
          <cell r="BMZ20">
            <v>1712</v>
          </cell>
          <cell r="BNA20">
            <v>1713</v>
          </cell>
          <cell r="BNB20">
            <v>1714</v>
          </cell>
          <cell r="BNC20">
            <v>1715</v>
          </cell>
          <cell r="BND20">
            <v>1716</v>
          </cell>
          <cell r="BNE20">
            <v>1717</v>
          </cell>
          <cell r="BNF20">
            <v>1718</v>
          </cell>
          <cell r="BNG20">
            <v>1719</v>
          </cell>
          <cell r="BNH20">
            <v>1720</v>
          </cell>
          <cell r="BNI20">
            <v>1721</v>
          </cell>
          <cell r="BNJ20">
            <v>1722</v>
          </cell>
          <cell r="BNK20">
            <v>1723</v>
          </cell>
          <cell r="BNL20">
            <v>1724</v>
          </cell>
          <cell r="BNM20">
            <v>1725</v>
          </cell>
          <cell r="BNN20">
            <v>1726</v>
          </cell>
          <cell r="BNO20">
            <v>1727</v>
          </cell>
          <cell r="BNP20">
            <v>1728</v>
          </cell>
          <cell r="BNQ20">
            <v>1729</v>
          </cell>
          <cell r="BNR20">
            <v>1730</v>
          </cell>
          <cell r="BNS20">
            <v>1731</v>
          </cell>
          <cell r="BNT20">
            <v>1732</v>
          </cell>
          <cell r="BNU20">
            <v>1733</v>
          </cell>
          <cell r="BNV20">
            <v>1734</v>
          </cell>
          <cell r="BNW20">
            <v>1735</v>
          </cell>
          <cell r="BNX20">
            <v>1736</v>
          </cell>
          <cell r="BNY20">
            <v>1737</v>
          </cell>
          <cell r="BNZ20">
            <v>1738</v>
          </cell>
          <cell r="BOA20">
            <v>1739</v>
          </cell>
          <cell r="BOB20">
            <v>1740</v>
          </cell>
          <cell r="BOC20">
            <v>1741</v>
          </cell>
          <cell r="BOD20">
            <v>1742</v>
          </cell>
          <cell r="BOE20">
            <v>1743</v>
          </cell>
          <cell r="BOF20">
            <v>1744</v>
          </cell>
          <cell r="BOG20">
            <v>1745</v>
          </cell>
          <cell r="BOH20">
            <v>1746</v>
          </cell>
          <cell r="BOI20">
            <v>1747</v>
          </cell>
          <cell r="BOJ20">
            <v>1748</v>
          </cell>
          <cell r="BOK20">
            <v>1749</v>
          </cell>
          <cell r="BOL20">
            <v>1750</v>
          </cell>
          <cell r="BOM20">
            <v>1751</v>
          </cell>
          <cell r="BON20">
            <v>1752</v>
          </cell>
          <cell r="BOO20">
            <v>1753</v>
          </cell>
          <cell r="BOP20">
            <v>1754</v>
          </cell>
          <cell r="BOQ20">
            <v>1755</v>
          </cell>
          <cell r="BOR20">
            <v>1756</v>
          </cell>
          <cell r="BOS20">
            <v>1757</v>
          </cell>
          <cell r="BOT20">
            <v>1758</v>
          </cell>
          <cell r="BOU20">
            <v>1759</v>
          </cell>
          <cell r="BOV20">
            <v>1760</v>
          </cell>
          <cell r="BOW20">
            <v>1761</v>
          </cell>
          <cell r="BOX20">
            <v>1762</v>
          </cell>
          <cell r="BOY20">
            <v>1763</v>
          </cell>
          <cell r="BOZ20">
            <v>1764</v>
          </cell>
          <cell r="BPA20">
            <v>1765</v>
          </cell>
          <cell r="BPB20">
            <v>1766</v>
          </cell>
          <cell r="BPC20">
            <v>1767</v>
          </cell>
          <cell r="BPD20">
            <v>1768</v>
          </cell>
          <cell r="BPE20">
            <v>1769</v>
          </cell>
          <cell r="BPF20">
            <v>1770</v>
          </cell>
          <cell r="BPG20">
            <v>1771</v>
          </cell>
          <cell r="BPH20">
            <v>1772</v>
          </cell>
          <cell r="BPI20">
            <v>1773</v>
          </cell>
          <cell r="BPJ20">
            <v>1774</v>
          </cell>
          <cell r="BPK20">
            <v>1775</v>
          </cell>
          <cell r="BPL20">
            <v>1776</v>
          </cell>
          <cell r="BPM20">
            <v>1777</v>
          </cell>
          <cell r="BPN20">
            <v>1778</v>
          </cell>
          <cell r="BPO20">
            <v>1779</v>
          </cell>
          <cell r="BPP20">
            <v>1780</v>
          </cell>
          <cell r="BPQ20">
            <v>1781</v>
          </cell>
          <cell r="BPR20">
            <v>1782</v>
          </cell>
          <cell r="BPS20">
            <v>1783</v>
          </cell>
          <cell r="BPT20">
            <v>1784</v>
          </cell>
          <cell r="BPU20">
            <v>1785</v>
          </cell>
          <cell r="BPV20">
            <v>1786</v>
          </cell>
          <cell r="BPW20">
            <v>1787</v>
          </cell>
          <cell r="BPX20">
            <v>1788</v>
          </cell>
          <cell r="BPY20">
            <v>1789</v>
          </cell>
          <cell r="BPZ20">
            <v>1790</v>
          </cell>
          <cell r="BQA20">
            <v>1791</v>
          </cell>
          <cell r="BQB20">
            <v>1792</v>
          </cell>
          <cell r="BQC20">
            <v>1793</v>
          </cell>
          <cell r="BQD20">
            <v>1794</v>
          </cell>
          <cell r="BQE20">
            <v>1795</v>
          </cell>
          <cell r="BQF20">
            <v>1796</v>
          </cell>
          <cell r="BQG20">
            <v>1797</v>
          </cell>
          <cell r="BQH20">
            <v>1798</v>
          </cell>
          <cell r="BQI20">
            <v>1799</v>
          </cell>
          <cell r="BQJ20">
            <v>1800</v>
          </cell>
          <cell r="BQK20">
            <v>1801</v>
          </cell>
          <cell r="BQL20">
            <v>1802</v>
          </cell>
          <cell r="BQM20">
            <v>1803</v>
          </cell>
          <cell r="BQN20">
            <v>1804</v>
          </cell>
          <cell r="BQO20">
            <v>1805</v>
          </cell>
          <cell r="BQP20">
            <v>1806</v>
          </cell>
          <cell r="BQQ20">
            <v>1807</v>
          </cell>
          <cell r="BQR20">
            <v>1808</v>
          </cell>
          <cell r="BQS20">
            <v>1809</v>
          </cell>
          <cell r="BQT20">
            <v>1810</v>
          </cell>
          <cell r="BQU20">
            <v>1811</v>
          </cell>
          <cell r="BQV20">
            <v>1812</v>
          </cell>
          <cell r="BQW20">
            <v>1813</v>
          </cell>
          <cell r="BQX20">
            <v>1814</v>
          </cell>
          <cell r="BQY20">
            <v>1815</v>
          </cell>
          <cell r="BQZ20">
            <v>1816</v>
          </cell>
          <cell r="BRA20">
            <v>1817</v>
          </cell>
          <cell r="BRB20">
            <v>1818</v>
          </cell>
          <cell r="BRC20">
            <v>1819</v>
          </cell>
          <cell r="BRD20">
            <v>1820</v>
          </cell>
          <cell r="BRE20">
            <v>1821</v>
          </cell>
          <cell r="BRF20">
            <v>1822</v>
          </cell>
          <cell r="BRG20">
            <v>1823</v>
          </cell>
          <cell r="BRH20">
            <v>1824</v>
          </cell>
          <cell r="BRI20">
            <v>1825</v>
          </cell>
          <cell r="BRJ20">
            <v>1826</v>
          </cell>
          <cell r="BRK20">
            <v>1827</v>
          </cell>
          <cell r="BRL20">
            <v>1828</v>
          </cell>
          <cell r="BRM20">
            <v>1829</v>
          </cell>
          <cell r="BRN20">
            <v>1830</v>
          </cell>
          <cell r="BRO20">
            <v>1831</v>
          </cell>
          <cell r="BRP20">
            <v>1832</v>
          </cell>
          <cell r="BRQ20">
            <v>1833</v>
          </cell>
          <cell r="BRR20">
            <v>1834</v>
          </cell>
          <cell r="BRS20">
            <v>1835</v>
          </cell>
          <cell r="BRT20">
            <v>1836</v>
          </cell>
          <cell r="BRU20">
            <v>1837</v>
          </cell>
          <cell r="BRV20">
            <v>1838</v>
          </cell>
          <cell r="BRW20">
            <v>1839</v>
          </cell>
          <cell r="BRX20">
            <v>1840</v>
          </cell>
          <cell r="BRY20">
            <v>1841</v>
          </cell>
          <cell r="BRZ20">
            <v>1842</v>
          </cell>
          <cell r="BSA20">
            <v>1843</v>
          </cell>
          <cell r="BSB20">
            <v>1844</v>
          </cell>
          <cell r="BSC20">
            <v>1845</v>
          </cell>
          <cell r="BSD20">
            <v>1846</v>
          </cell>
          <cell r="BSE20">
            <v>1847</v>
          </cell>
          <cell r="BSF20">
            <v>1848</v>
          </cell>
          <cell r="BSG20">
            <v>1849</v>
          </cell>
          <cell r="BSH20">
            <v>1850</v>
          </cell>
          <cell r="BSI20">
            <v>1851</v>
          </cell>
          <cell r="BSJ20">
            <v>1852</v>
          </cell>
          <cell r="BSK20">
            <v>1853</v>
          </cell>
          <cell r="BSL20">
            <v>1854</v>
          </cell>
          <cell r="BSM20">
            <v>1855</v>
          </cell>
          <cell r="BSN20">
            <v>1856</v>
          </cell>
          <cell r="BSO20">
            <v>1857</v>
          </cell>
          <cell r="BSP20">
            <v>1858</v>
          </cell>
          <cell r="BSQ20">
            <v>1859</v>
          </cell>
          <cell r="BSR20">
            <v>1860</v>
          </cell>
          <cell r="BSS20">
            <v>1861</v>
          </cell>
          <cell r="BST20">
            <v>1862</v>
          </cell>
          <cell r="BSU20">
            <v>1863</v>
          </cell>
          <cell r="BSV20">
            <v>1864</v>
          </cell>
          <cell r="BSW20">
            <v>1865</v>
          </cell>
          <cell r="BSX20">
            <v>1866</v>
          </cell>
          <cell r="BSY20">
            <v>1867</v>
          </cell>
          <cell r="BSZ20">
            <v>1868</v>
          </cell>
          <cell r="BTA20">
            <v>1869</v>
          </cell>
          <cell r="BTB20">
            <v>1870</v>
          </cell>
          <cell r="BTC20">
            <v>1871</v>
          </cell>
          <cell r="BTD20">
            <v>1872</v>
          </cell>
          <cell r="BTE20">
            <v>1873</v>
          </cell>
          <cell r="BTF20">
            <v>1874</v>
          </cell>
          <cell r="BTG20">
            <v>1875</v>
          </cell>
          <cell r="BTH20">
            <v>1876</v>
          </cell>
          <cell r="BTI20">
            <v>1877</v>
          </cell>
          <cell r="BTJ20">
            <v>1878</v>
          </cell>
          <cell r="BTK20">
            <v>1879</v>
          </cell>
          <cell r="BTL20">
            <v>1880</v>
          </cell>
          <cell r="BTM20">
            <v>1881</v>
          </cell>
          <cell r="BTN20">
            <v>1882</v>
          </cell>
          <cell r="BTO20">
            <v>1883</v>
          </cell>
          <cell r="BTP20">
            <v>1884</v>
          </cell>
          <cell r="BTQ20">
            <v>1885</v>
          </cell>
          <cell r="BTR20">
            <v>1886</v>
          </cell>
          <cell r="BTS20">
            <v>1887</v>
          </cell>
          <cell r="BTT20">
            <v>1888</v>
          </cell>
          <cell r="BTU20">
            <v>1889</v>
          </cell>
          <cell r="BTV20">
            <v>1890</v>
          </cell>
          <cell r="BTW20">
            <v>1891</v>
          </cell>
          <cell r="BTX20">
            <v>1892</v>
          </cell>
          <cell r="BTY20">
            <v>1893</v>
          </cell>
          <cell r="BTZ20">
            <v>1894</v>
          </cell>
          <cell r="BUA20">
            <v>1895</v>
          </cell>
          <cell r="BUB20">
            <v>1896</v>
          </cell>
          <cell r="BUC20">
            <v>1897</v>
          </cell>
          <cell r="BUD20">
            <v>1898</v>
          </cell>
          <cell r="BUE20">
            <v>1899</v>
          </cell>
          <cell r="BUF20">
            <v>1900</v>
          </cell>
          <cell r="BUG20">
            <v>1901</v>
          </cell>
          <cell r="BUH20">
            <v>1902</v>
          </cell>
          <cell r="BUI20">
            <v>1903</v>
          </cell>
          <cell r="BUJ20">
            <v>1904</v>
          </cell>
          <cell r="BUK20">
            <v>1905</v>
          </cell>
          <cell r="BUL20">
            <v>1906</v>
          </cell>
          <cell r="BUM20">
            <v>1907</v>
          </cell>
          <cell r="BUN20">
            <v>1908</v>
          </cell>
          <cell r="BUO20">
            <v>1909</v>
          </cell>
          <cell r="BUP20">
            <v>1910</v>
          </cell>
          <cell r="BUQ20">
            <v>1911</v>
          </cell>
          <cell r="BUR20">
            <v>1912</v>
          </cell>
          <cell r="BUS20">
            <v>1913</v>
          </cell>
          <cell r="BUT20">
            <v>1914</v>
          </cell>
          <cell r="BUU20">
            <v>1915</v>
          </cell>
          <cell r="BUV20">
            <v>1916</v>
          </cell>
          <cell r="BUW20">
            <v>1917</v>
          </cell>
          <cell r="BUX20">
            <v>1918</v>
          </cell>
          <cell r="BUY20">
            <v>1919</v>
          </cell>
          <cell r="BUZ20">
            <v>1920</v>
          </cell>
          <cell r="BVA20">
            <v>1921</v>
          </cell>
          <cell r="BVB20">
            <v>1922</v>
          </cell>
          <cell r="BVC20">
            <v>1923</v>
          </cell>
          <cell r="BVD20">
            <v>1924</v>
          </cell>
          <cell r="BVE20">
            <v>1925</v>
          </cell>
          <cell r="BVF20">
            <v>1926</v>
          </cell>
          <cell r="BVG20">
            <v>1927</v>
          </cell>
          <cell r="BVH20">
            <v>1928</v>
          </cell>
          <cell r="BVI20">
            <v>1929</v>
          </cell>
          <cell r="BVJ20">
            <v>1930</v>
          </cell>
          <cell r="BVK20">
            <v>1931</v>
          </cell>
          <cell r="BVL20">
            <v>1932</v>
          </cell>
          <cell r="BVM20">
            <v>1933</v>
          </cell>
          <cell r="BVN20">
            <v>1934</v>
          </cell>
          <cell r="BVO20">
            <v>1935</v>
          </cell>
          <cell r="BVP20">
            <v>1936</v>
          </cell>
          <cell r="BVQ20">
            <v>1937</v>
          </cell>
          <cell r="BVR20">
            <v>1938</v>
          </cell>
          <cell r="BVS20">
            <v>1939</v>
          </cell>
          <cell r="BVT20">
            <v>1940</v>
          </cell>
          <cell r="BVU20">
            <v>1941</v>
          </cell>
          <cell r="BVV20">
            <v>1942</v>
          </cell>
          <cell r="BVW20">
            <v>1943</v>
          </cell>
          <cell r="BVX20">
            <v>1944</v>
          </cell>
          <cell r="BVY20">
            <v>1945</v>
          </cell>
          <cell r="BVZ20">
            <v>1946</v>
          </cell>
          <cell r="BWA20">
            <v>1947</v>
          </cell>
          <cell r="BWB20">
            <v>1948</v>
          </cell>
          <cell r="BWC20">
            <v>1949</v>
          </cell>
          <cell r="BWD20">
            <v>1950</v>
          </cell>
          <cell r="BWE20">
            <v>1951</v>
          </cell>
          <cell r="BWF20">
            <v>1952</v>
          </cell>
          <cell r="BWG20">
            <v>1953</v>
          </cell>
          <cell r="BWH20">
            <v>1954</v>
          </cell>
          <cell r="BWI20">
            <v>1955</v>
          </cell>
          <cell r="BWJ20">
            <v>1956</v>
          </cell>
          <cell r="BWK20">
            <v>1957</v>
          </cell>
          <cell r="BWL20">
            <v>1958</v>
          </cell>
          <cell r="BWM20">
            <v>1959</v>
          </cell>
          <cell r="BWN20">
            <v>1960</v>
          </cell>
          <cell r="BWO20">
            <v>1961</v>
          </cell>
          <cell r="BWP20">
            <v>1962</v>
          </cell>
          <cell r="BWQ20">
            <v>1963</v>
          </cell>
          <cell r="BWR20">
            <v>1964</v>
          </cell>
          <cell r="BWS20">
            <v>1965</v>
          </cell>
          <cell r="BWT20">
            <v>1966</v>
          </cell>
          <cell r="BWU20">
            <v>1967</v>
          </cell>
          <cell r="BWV20">
            <v>1968</v>
          </cell>
          <cell r="BWW20">
            <v>1969</v>
          </cell>
          <cell r="BWX20">
            <v>1970</v>
          </cell>
          <cell r="BWY20">
            <v>1971</v>
          </cell>
          <cell r="BWZ20">
            <v>1972</v>
          </cell>
          <cell r="BXA20">
            <v>1973</v>
          </cell>
          <cell r="BXB20">
            <v>1974</v>
          </cell>
          <cell r="BXC20">
            <v>1975</v>
          </cell>
          <cell r="BXD20">
            <v>1976</v>
          </cell>
          <cell r="BXE20">
            <v>1977</v>
          </cell>
          <cell r="BXF20">
            <v>1978</v>
          </cell>
          <cell r="BXG20">
            <v>1979</v>
          </cell>
          <cell r="BXH20">
            <v>1980</v>
          </cell>
          <cell r="BXI20">
            <v>1981</v>
          </cell>
          <cell r="BXJ20">
            <v>1982</v>
          </cell>
          <cell r="BXK20">
            <v>1983</v>
          </cell>
          <cell r="BXL20">
            <v>1984</v>
          </cell>
          <cell r="BXM20">
            <v>1985</v>
          </cell>
          <cell r="BXN20">
            <v>1986</v>
          </cell>
          <cell r="BXO20">
            <v>1987</v>
          </cell>
          <cell r="BXP20">
            <v>1988</v>
          </cell>
          <cell r="BXQ20">
            <v>1989</v>
          </cell>
          <cell r="BXR20">
            <v>1990</v>
          </cell>
          <cell r="BXS20">
            <v>1991</v>
          </cell>
          <cell r="BXT20">
            <v>1992</v>
          </cell>
          <cell r="BXU20">
            <v>1993</v>
          </cell>
          <cell r="BXV20">
            <v>1994</v>
          </cell>
          <cell r="BXW20">
            <v>1995</v>
          </cell>
          <cell r="BXX20">
            <v>1996</v>
          </cell>
          <cell r="BXY20">
            <v>1997</v>
          </cell>
          <cell r="BXZ20">
            <v>1998</v>
          </cell>
          <cell r="BYA20">
            <v>1999</v>
          </cell>
          <cell r="BYB20">
            <v>2000</v>
          </cell>
          <cell r="BYC20">
            <v>2001</v>
          </cell>
          <cell r="BYD20">
            <v>2002</v>
          </cell>
          <cell r="BYE20">
            <v>2003</v>
          </cell>
          <cell r="BYF20">
            <v>2004</v>
          </cell>
          <cell r="BYG20">
            <v>2005</v>
          </cell>
          <cell r="BYH20">
            <v>2006</v>
          </cell>
          <cell r="BYI20">
            <v>2007</v>
          </cell>
          <cell r="BYJ20">
            <v>2008</v>
          </cell>
          <cell r="BYK20">
            <v>2009</v>
          </cell>
          <cell r="BYL20">
            <v>2010</v>
          </cell>
          <cell r="BYM20">
            <v>2011</v>
          </cell>
          <cell r="BYN20">
            <v>2012</v>
          </cell>
          <cell r="BYO20">
            <v>2013</v>
          </cell>
          <cell r="BYP20">
            <v>2014</v>
          </cell>
          <cell r="BYQ20">
            <v>2015</v>
          </cell>
          <cell r="BYR20">
            <v>2016</v>
          </cell>
          <cell r="BYS20">
            <v>2017</v>
          </cell>
          <cell r="BYT20">
            <v>2018</v>
          </cell>
          <cell r="BYU20">
            <v>2019</v>
          </cell>
          <cell r="BYV20">
            <v>2020</v>
          </cell>
          <cell r="BYW20">
            <v>2021</v>
          </cell>
          <cell r="BYX20">
            <v>2022</v>
          </cell>
          <cell r="BYY20">
            <v>2023</v>
          </cell>
          <cell r="BYZ20">
            <v>2024</v>
          </cell>
          <cell r="BZA20">
            <v>2025</v>
          </cell>
          <cell r="BZB20">
            <v>2026</v>
          </cell>
          <cell r="BZC20">
            <v>2027</v>
          </cell>
          <cell r="BZD20">
            <v>2028</v>
          </cell>
          <cell r="BZE20">
            <v>2029</v>
          </cell>
          <cell r="BZF20">
            <v>2030</v>
          </cell>
          <cell r="BZG20">
            <v>2031</v>
          </cell>
          <cell r="BZH20">
            <v>2032</v>
          </cell>
          <cell r="BZI20">
            <v>2033</v>
          </cell>
          <cell r="BZJ20">
            <v>2034</v>
          </cell>
          <cell r="BZK20">
            <v>2035</v>
          </cell>
          <cell r="BZL20">
            <v>2036</v>
          </cell>
          <cell r="BZM20">
            <v>2037</v>
          </cell>
          <cell r="BZN20">
            <v>2038</v>
          </cell>
          <cell r="BZO20">
            <v>2039</v>
          </cell>
          <cell r="BZP20">
            <v>2040</v>
          </cell>
          <cell r="BZQ20">
            <v>2041</v>
          </cell>
          <cell r="BZR20">
            <v>2042</v>
          </cell>
          <cell r="BZS20">
            <v>2043</v>
          </cell>
          <cell r="BZT20">
            <v>2044</v>
          </cell>
          <cell r="BZU20">
            <v>2045</v>
          </cell>
          <cell r="BZV20">
            <v>2046</v>
          </cell>
          <cell r="BZW20">
            <v>2047</v>
          </cell>
          <cell r="BZX20">
            <v>2048</v>
          </cell>
          <cell r="BZY20">
            <v>2049</v>
          </cell>
          <cell r="BZZ20">
            <v>2050</v>
          </cell>
          <cell r="CAA20">
            <v>2051</v>
          </cell>
          <cell r="CAB20">
            <v>2052</v>
          </cell>
          <cell r="CAC20">
            <v>2053</v>
          </cell>
          <cell r="CAD20">
            <v>2054</v>
          </cell>
          <cell r="CAE20">
            <v>2055</v>
          </cell>
          <cell r="CAF20">
            <v>2056</v>
          </cell>
          <cell r="CAG20">
            <v>2057</v>
          </cell>
          <cell r="CAH20">
            <v>2058</v>
          </cell>
          <cell r="CAI20">
            <v>2059</v>
          </cell>
          <cell r="CAJ20">
            <v>2060</v>
          </cell>
          <cell r="CAK20">
            <v>2061</v>
          </cell>
          <cell r="CAL20">
            <v>2062</v>
          </cell>
          <cell r="CAM20">
            <v>2063</v>
          </cell>
          <cell r="CAN20">
            <v>2064</v>
          </cell>
          <cell r="CAO20">
            <v>2065</v>
          </cell>
          <cell r="CAP20">
            <v>2066</v>
          </cell>
          <cell r="CAQ20">
            <v>2067</v>
          </cell>
          <cell r="CAR20">
            <v>2068</v>
          </cell>
          <cell r="CAS20">
            <v>2069</v>
          </cell>
          <cell r="CAT20">
            <v>2070</v>
          </cell>
          <cell r="CAU20">
            <v>2071</v>
          </cell>
          <cell r="CAV20">
            <v>2072</v>
          </cell>
          <cell r="CAW20">
            <v>2073</v>
          </cell>
          <cell r="CAX20">
            <v>2074</v>
          </cell>
          <cell r="CAY20">
            <v>2075</v>
          </cell>
          <cell r="CAZ20">
            <v>2076</v>
          </cell>
          <cell r="CBA20">
            <v>2077</v>
          </cell>
          <cell r="CBB20">
            <v>2078</v>
          </cell>
          <cell r="CBC20">
            <v>2079</v>
          </cell>
          <cell r="CBD20">
            <v>2080</v>
          </cell>
          <cell r="CBE20">
            <v>2081</v>
          </cell>
          <cell r="CBF20">
            <v>2082</v>
          </cell>
          <cell r="CBG20">
            <v>2083</v>
          </cell>
          <cell r="CBH20">
            <v>2084</v>
          </cell>
          <cell r="CBI20">
            <v>2085</v>
          </cell>
          <cell r="CBJ20">
            <v>2086</v>
          </cell>
          <cell r="CBK20">
            <v>2087</v>
          </cell>
          <cell r="CBL20">
            <v>2088</v>
          </cell>
          <cell r="CBM20">
            <v>2089</v>
          </cell>
          <cell r="CBN20">
            <v>2090</v>
          </cell>
          <cell r="CBO20">
            <v>2091</v>
          </cell>
          <cell r="CBP20">
            <v>2092</v>
          </cell>
          <cell r="CBQ20">
            <v>2093</v>
          </cell>
          <cell r="CBR20">
            <v>2094</v>
          </cell>
          <cell r="CBS20">
            <v>2095</v>
          </cell>
          <cell r="CBT20">
            <v>2096</v>
          </cell>
          <cell r="CBU20">
            <v>2097</v>
          </cell>
          <cell r="CBV20">
            <v>2098</v>
          </cell>
          <cell r="CBW20">
            <v>2099</v>
          </cell>
          <cell r="CBX20">
            <v>2100</v>
          </cell>
          <cell r="CBY20">
            <v>2101</v>
          </cell>
          <cell r="CBZ20">
            <v>2102</v>
          </cell>
          <cell r="CCA20">
            <v>2103</v>
          </cell>
          <cell r="CCB20">
            <v>2104</v>
          </cell>
          <cell r="CCC20">
            <v>2105</v>
          </cell>
          <cell r="CCD20">
            <v>2106</v>
          </cell>
          <cell r="CCE20">
            <v>2107</v>
          </cell>
          <cell r="CCF20">
            <v>2108</v>
          </cell>
          <cell r="CCG20">
            <v>2109</v>
          </cell>
          <cell r="CCH20">
            <v>2110</v>
          </cell>
          <cell r="CCI20">
            <v>2111</v>
          </cell>
          <cell r="CCJ20">
            <v>2112</v>
          </cell>
          <cell r="CCK20">
            <v>2113</v>
          </cell>
          <cell r="CCL20">
            <v>2114</v>
          </cell>
          <cell r="CCM20">
            <v>2115</v>
          </cell>
          <cell r="CCN20">
            <v>2116</v>
          </cell>
          <cell r="CCO20">
            <v>2117</v>
          </cell>
          <cell r="CCP20">
            <v>2118</v>
          </cell>
          <cell r="CCQ20">
            <v>2119</v>
          </cell>
          <cell r="CCR20">
            <v>2120</v>
          </cell>
          <cell r="CCS20">
            <v>2121</v>
          </cell>
          <cell r="CCT20">
            <v>2122</v>
          </cell>
          <cell r="CCU20">
            <v>2123</v>
          </cell>
          <cell r="CCV20">
            <v>2124</v>
          </cell>
          <cell r="CCW20">
            <v>2125</v>
          </cell>
          <cell r="CCX20">
            <v>2126</v>
          </cell>
          <cell r="CCY20">
            <v>2127</v>
          </cell>
          <cell r="CCZ20">
            <v>2128</v>
          </cell>
          <cell r="CDA20">
            <v>2129</v>
          </cell>
          <cell r="CDB20">
            <v>2130</v>
          </cell>
          <cell r="CDC20">
            <v>2131</v>
          </cell>
          <cell r="CDD20">
            <v>2132</v>
          </cell>
          <cell r="CDE20">
            <v>2133</v>
          </cell>
          <cell r="CDF20">
            <v>2134</v>
          </cell>
          <cell r="CDG20">
            <v>2135</v>
          </cell>
          <cell r="CDH20">
            <v>2136</v>
          </cell>
          <cell r="CDI20">
            <v>2137</v>
          </cell>
          <cell r="CDJ20">
            <v>2138</v>
          </cell>
          <cell r="CDK20">
            <v>2139</v>
          </cell>
          <cell r="CDL20">
            <v>2140</v>
          </cell>
          <cell r="CDM20">
            <v>2141</v>
          </cell>
          <cell r="CDN20">
            <v>2142</v>
          </cell>
          <cell r="CDO20">
            <v>2143</v>
          </cell>
          <cell r="CDP20">
            <v>2144</v>
          </cell>
          <cell r="CDQ20">
            <v>2145</v>
          </cell>
          <cell r="CDR20">
            <v>2146</v>
          </cell>
          <cell r="CDS20">
            <v>2147</v>
          </cell>
          <cell r="CDT20">
            <v>2148</v>
          </cell>
          <cell r="CDU20">
            <v>2149</v>
          </cell>
          <cell r="CDV20">
            <v>2150</v>
          </cell>
          <cell r="CDW20">
            <v>2151</v>
          </cell>
          <cell r="CDX20">
            <v>2152</v>
          </cell>
          <cell r="CDY20">
            <v>2153</v>
          </cell>
          <cell r="CDZ20">
            <v>2154</v>
          </cell>
          <cell r="CEA20">
            <v>2155</v>
          </cell>
          <cell r="CEB20">
            <v>2156</v>
          </cell>
          <cell r="CEC20">
            <v>2157</v>
          </cell>
          <cell r="CED20">
            <v>2158</v>
          </cell>
          <cell r="CEE20">
            <v>2159</v>
          </cell>
          <cell r="CEF20">
            <v>2160</v>
          </cell>
          <cell r="CEG20">
            <v>2161</v>
          </cell>
          <cell r="CEH20">
            <v>2162</v>
          </cell>
          <cell r="CEI20">
            <v>2163</v>
          </cell>
          <cell r="CEJ20">
            <v>2164</v>
          </cell>
          <cell r="CEK20">
            <v>2165</v>
          </cell>
          <cell r="CEL20">
            <v>2166</v>
          </cell>
          <cell r="CEM20">
            <v>2167</v>
          </cell>
          <cell r="CEN20">
            <v>2168</v>
          </cell>
          <cell r="CEO20">
            <v>2169</v>
          </cell>
          <cell r="CEP20">
            <v>2170</v>
          </cell>
          <cell r="CEQ20">
            <v>2171</v>
          </cell>
          <cell r="CER20">
            <v>2172</v>
          </cell>
          <cell r="CES20">
            <v>2173</v>
          </cell>
          <cell r="CET20">
            <v>2174</v>
          </cell>
          <cell r="CEU20">
            <v>2175</v>
          </cell>
          <cell r="CEV20">
            <v>2176</v>
          </cell>
          <cell r="CEW20">
            <v>2177</v>
          </cell>
          <cell r="CEX20">
            <v>2178</v>
          </cell>
          <cell r="CEY20">
            <v>2179</v>
          </cell>
          <cell r="CEZ20">
            <v>2180</v>
          </cell>
          <cell r="CFA20">
            <v>2181</v>
          </cell>
          <cell r="CFB20">
            <v>2182</v>
          </cell>
          <cell r="CFC20">
            <v>2183</v>
          </cell>
          <cell r="CFD20">
            <v>2184</v>
          </cell>
          <cell r="CFE20">
            <v>2185</v>
          </cell>
          <cell r="CFF20">
            <v>2186</v>
          </cell>
          <cell r="CFG20">
            <v>2187</v>
          </cell>
          <cell r="CFH20">
            <v>2188</v>
          </cell>
          <cell r="CFI20">
            <v>2189</v>
          </cell>
          <cell r="CFJ20">
            <v>2190</v>
          </cell>
          <cell r="CFK20">
            <v>2191</v>
          </cell>
          <cell r="CFL20">
            <v>2192</v>
          </cell>
          <cell r="CFM20">
            <v>2193</v>
          </cell>
          <cell r="CFN20">
            <v>2194</v>
          </cell>
          <cell r="CFO20">
            <v>2195</v>
          </cell>
          <cell r="CFP20">
            <v>2196</v>
          </cell>
          <cell r="CFQ20">
            <v>2197</v>
          </cell>
          <cell r="CFR20">
            <v>2198</v>
          </cell>
          <cell r="CFS20">
            <v>2199</v>
          </cell>
          <cell r="CFT20">
            <v>2200</v>
          </cell>
          <cell r="CFU20">
            <v>2201</v>
          </cell>
          <cell r="CFV20">
            <v>2202</v>
          </cell>
          <cell r="CFW20">
            <v>2203</v>
          </cell>
          <cell r="CFX20">
            <v>2204</v>
          </cell>
          <cell r="CFY20">
            <v>2205</v>
          </cell>
          <cell r="CFZ20">
            <v>2206</v>
          </cell>
          <cell r="CGA20">
            <v>2207</v>
          </cell>
          <cell r="CGB20">
            <v>2208</v>
          </cell>
          <cell r="CGC20">
            <v>2209</v>
          </cell>
          <cell r="CGD20">
            <v>2210</v>
          </cell>
          <cell r="CGE20">
            <v>2211</v>
          </cell>
          <cell r="CGF20">
            <v>2212</v>
          </cell>
          <cell r="CGG20">
            <v>2213</v>
          </cell>
          <cell r="CGH20">
            <v>2214</v>
          </cell>
          <cell r="CGI20">
            <v>2215</v>
          </cell>
          <cell r="CGJ20">
            <v>2216</v>
          </cell>
          <cell r="CGK20">
            <v>2217</v>
          </cell>
          <cell r="CGL20">
            <v>2218</v>
          </cell>
          <cell r="CGM20">
            <v>2219</v>
          </cell>
          <cell r="CGN20">
            <v>2220</v>
          </cell>
          <cell r="CGO20">
            <v>2221</v>
          </cell>
          <cell r="CGP20">
            <v>2222</v>
          </cell>
          <cell r="CGQ20">
            <v>2223</v>
          </cell>
          <cell r="CGR20">
            <v>2224</v>
          </cell>
          <cell r="CGS20">
            <v>2225</v>
          </cell>
          <cell r="CGT20">
            <v>2226</v>
          </cell>
          <cell r="CGU20">
            <v>2227</v>
          </cell>
          <cell r="CGV20">
            <v>2228</v>
          </cell>
          <cell r="CGW20">
            <v>2229</v>
          </cell>
          <cell r="CGX20">
            <v>2230</v>
          </cell>
          <cell r="CGY20">
            <v>2231</v>
          </cell>
          <cell r="CGZ20">
            <v>2232</v>
          </cell>
          <cell r="CHA20">
            <v>2233</v>
          </cell>
          <cell r="CHB20">
            <v>2234</v>
          </cell>
          <cell r="CHC20">
            <v>2235</v>
          </cell>
          <cell r="CHD20">
            <v>2236</v>
          </cell>
          <cell r="CHE20">
            <v>2237</v>
          </cell>
          <cell r="CHF20">
            <v>2238</v>
          </cell>
          <cell r="CHG20">
            <v>2239</v>
          </cell>
          <cell r="CHH20">
            <v>2240</v>
          </cell>
          <cell r="CHI20">
            <v>2241</v>
          </cell>
          <cell r="CHJ20">
            <v>2242</v>
          </cell>
          <cell r="CHK20">
            <v>2243</v>
          </cell>
          <cell r="CHL20">
            <v>2244</v>
          </cell>
          <cell r="CHM20">
            <v>2245</v>
          </cell>
          <cell r="CHN20">
            <v>2246</v>
          </cell>
          <cell r="CHO20">
            <v>2247</v>
          </cell>
          <cell r="CHP20">
            <v>2248</v>
          </cell>
          <cell r="CHQ20">
            <v>2249</v>
          </cell>
          <cell r="CHR20">
            <v>2250</v>
          </cell>
          <cell r="CHS20">
            <v>2251</v>
          </cell>
          <cell r="CHT20">
            <v>2252</v>
          </cell>
          <cell r="CHU20">
            <v>2253</v>
          </cell>
          <cell r="CHV20">
            <v>2254</v>
          </cell>
          <cell r="CHW20">
            <v>2255</v>
          </cell>
          <cell r="CHX20">
            <v>2256</v>
          </cell>
          <cell r="CHY20">
            <v>2257</v>
          </cell>
          <cell r="CHZ20">
            <v>2258</v>
          </cell>
          <cell r="CIA20">
            <v>2259</v>
          </cell>
          <cell r="CIB20">
            <v>2260</v>
          </cell>
          <cell r="CIC20">
            <v>2261</v>
          </cell>
          <cell r="CID20">
            <v>2262</v>
          </cell>
          <cell r="CIE20">
            <v>2263</v>
          </cell>
          <cell r="CIF20">
            <v>2264</v>
          </cell>
          <cell r="CIG20">
            <v>2265</v>
          </cell>
          <cell r="CIH20">
            <v>2266</v>
          </cell>
          <cell r="CII20">
            <v>2267</v>
          </cell>
          <cell r="CIJ20">
            <v>2268</v>
          </cell>
          <cell r="CIK20">
            <v>2269</v>
          </cell>
          <cell r="CIL20">
            <v>2270</v>
          </cell>
          <cell r="CIM20">
            <v>2271</v>
          </cell>
          <cell r="CIN20">
            <v>2272</v>
          </cell>
          <cell r="CIO20">
            <v>2273</v>
          </cell>
          <cell r="CIP20">
            <v>2274</v>
          </cell>
          <cell r="CIQ20">
            <v>2275</v>
          </cell>
          <cell r="CIR20">
            <v>2276</v>
          </cell>
          <cell r="CIS20">
            <v>2277</v>
          </cell>
          <cell r="CIT20">
            <v>2278</v>
          </cell>
          <cell r="CIU20">
            <v>2279</v>
          </cell>
          <cell r="CIV20">
            <v>2280</v>
          </cell>
          <cell r="CIW20">
            <v>2281</v>
          </cell>
          <cell r="CIX20">
            <v>2282</v>
          </cell>
          <cell r="CIY20">
            <v>2283</v>
          </cell>
          <cell r="CIZ20">
            <v>2284</v>
          </cell>
          <cell r="CJA20">
            <v>2285</v>
          </cell>
          <cell r="CJB20">
            <v>2286</v>
          </cell>
          <cell r="CJC20">
            <v>2287</v>
          </cell>
          <cell r="CJD20">
            <v>2288</v>
          </cell>
          <cell r="CJE20">
            <v>2289</v>
          </cell>
          <cell r="CJF20">
            <v>2290</v>
          </cell>
          <cell r="CJG20">
            <v>2291</v>
          </cell>
          <cell r="CJH20">
            <v>2292</v>
          </cell>
          <cell r="CJI20">
            <v>2293</v>
          </cell>
          <cell r="CJJ20">
            <v>2294</v>
          </cell>
          <cell r="CJK20">
            <v>2295</v>
          </cell>
          <cell r="CJL20">
            <v>2296</v>
          </cell>
          <cell r="CJM20">
            <v>2297</v>
          </cell>
          <cell r="CJN20">
            <v>2298</v>
          </cell>
          <cell r="CJO20">
            <v>2299</v>
          </cell>
          <cell r="CJP20">
            <v>2300</v>
          </cell>
          <cell r="CJQ20">
            <v>2301</v>
          </cell>
          <cell r="CJR20">
            <v>2302</v>
          </cell>
          <cell r="CJS20">
            <v>2303</v>
          </cell>
          <cell r="CJT20">
            <v>2304</v>
          </cell>
          <cell r="CJU20">
            <v>2305</v>
          </cell>
          <cell r="CJV20">
            <v>2306</v>
          </cell>
          <cell r="CJW20">
            <v>2307</v>
          </cell>
          <cell r="CJX20">
            <v>2308</v>
          </cell>
          <cell r="CJY20">
            <v>2309</v>
          </cell>
          <cell r="CJZ20">
            <v>2310</v>
          </cell>
          <cell r="CKA20">
            <v>2311</v>
          </cell>
          <cell r="CKB20">
            <v>2312</v>
          </cell>
          <cell r="CKC20">
            <v>2313</v>
          </cell>
          <cell r="CKD20">
            <v>2314</v>
          </cell>
          <cell r="CKE20">
            <v>2315</v>
          </cell>
          <cell r="CKF20">
            <v>2316</v>
          </cell>
          <cell r="CKG20">
            <v>2317</v>
          </cell>
          <cell r="CKH20">
            <v>2318</v>
          </cell>
          <cell r="CKI20">
            <v>2319</v>
          </cell>
          <cell r="CKJ20">
            <v>2320</v>
          </cell>
          <cell r="CKK20">
            <v>2321</v>
          </cell>
          <cell r="CKL20">
            <v>2322</v>
          </cell>
          <cell r="CKM20">
            <v>2323</v>
          </cell>
          <cell r="CKN20">
            <v>2324</v>
          </cell>
          <cell r="CKO20">
            <v>2325</v>
          </cell>
          <cell r="CKP20">
            <v>2326</v>
          </cell>
          <cell r="CKQ20">
            <v>2327</v>
          </cell>
          <cell r="CKR20">
            <v>2328</v>
          </cell>
          <cell r="CKS20">
            <v>2329</v>
          </cell>
          <cell r="CKT20">
            <v>2330</v>
          </cell>
          <cell r="CKU20">
            <v>2331</v>
          </cell>
          <cell r="CKV20">
            <v>2332</v>
          </cell>
          <cell r="CKW20">
            <v>2333</v>
          </cell>
          <cell r="CKX20">
            <v>2334</v>
          </cell>
          <cell r="CKY20">
            <v>2335</v>
          </cell>
          <cell r="CKZ20">
            <v>2336</v>
          </cell>
          <cell r="CLA20">
            <v>2337</v>
          </cell>
          <cell r="CLB20">
            <v>2338</v>
          </cell>
          <cell r="CLC20">
            <v>2339</v>
          </cell>
          <cell r="CLD20">
            <v>2340</v>
          </cell>
          <cell r="CLE20">
            <v>2341</v>
          </cell>
          <cell r="CLF20">
            <v>2342</v>
          </cell>
          <cell r="CLG20">
            <v>2343</v>
          </cell>
          <cell r="CLH20">
            <v>2344</v>
          </cell>
          <cell r="CLI20">
            <v>2345</v>
          </cell>
          <cell r="CLJ20">
            <v>2346</v>
          </cell>
          <cell r="CLK20">
            <v>2347</v>
          </cell>
          <cell r="CLL20">
            <v>2348</v>
          </cell>
          <cell r="CLM20">
            <v>2349</v>
          </cell>
          <cell r="CLN20">
            <v>2350</v>
          </cell>
          <cell r="CLO20">
            <v>2351</v>
          </cell>
          <cell r="CLP20">
            <v>2352</v>
          </cell>
          <cell r="CLQ20">
            <v>2353</v>
          </cell>
          <cell r="CLR20">
            <v>2354</v>
          </cell>
          <cell r="CLS20">
            <v>2355</v>
          </cell>
          <cell r="CLT20">
            <v>2356</v>
          </cell>
          <cell r="CLU20">
            <v>2357</v>
          </cell>
          <cell r="CLV20">
            <v>2358</v>
          </cell>
          <cell r="CLW20">
            <v>2359</v>
          </cell>
          <cell r="CLX20">
            <v>2360</v>
          </cell>
          <cell r="CLY20">
            <v>2361</v>
          </cell>
          <cell r="CLZ20">
            <v>2362</v>
          </cell>
          <cell r="CMA20">
            <v>2363</v>
          </cell>
          <cell r="CMB20">
            <v>2364</v>
          </cell>
          <cell r="CMC20">
            <v>2365</v>
          </cell>
          <cell r="CMD20">
            <v>2366</v>
          </cell>
          <cell r="CME20">
            <v>2367</v>
          </cell>
          <cell r="CMF20">
            <v>2368</v>
          </cell>
          <cell r="CMG20">
            <v>2369</v>
          </cell>
          <cell r="CMH20">
            <v>2370</v>
          </cell>
          <cell r="CMI20">
            <v>2371</v>
          </cell>
          <cell r="CMJ20">
            <v>2372</v>
          </cell>
          <cell r="CMK20">
            <v>2373</v>
          </cell>
          <cell r="CML20">
            <v>2374</v>
          </cell>
          <cell r="CMM20">
            <v>2375</v>
          </cell>
          <cell r="CMN20">
            <v>2376</v>
          </cell>
          <cell r="CMO20">
            <v>2377</v>
          </cell>
          <cell r="CMP20">
            <v>2378</v>
          </cell>
          <cell r="CMQ20">
            <v>2379</v>
          </cell>
          <cell r="CMR20">
            <v>2380</v>
          </cell>
          <cell r="CMS20">
            <v>2381</v>
          </cell>
          <cell r="CMT20">
            <v>2382</v>
          </cell>
          <cell r="CMU20">
            <v>2383</v>
          </cell>
          <cell r="CMV20">
            <v>2384</v>
          </cell>
          <cell r="CMW20">
            <v>2385</v>
          </cell>
          <cell r="CMX20">
            <v>2386</v>
          </cell>
          <cell r="CMY20">
            <v>2387</v>
          </cell>
          <cell r="CMZ20">
            <v>2388</v>
          </cell>
          <cell r="CNA20">
            <v>2389</v>
          </cell>
          <cell r="CNB20">
            <v>2390</v>
          </cell>
          <cell r="CNC20">
            <v>2391</v>
          </cell>
          <cell r="CND20">
            <v>2392</v>
          </cell>
          <cell r="CNE20">
            <v>2393</v>
          </cell>
          <cell r="CNF20">
            <v>2394</v>
          </cell>
          <cell r="CNG20">
            <v>2395</v>
          </cell>
          <cell r="CNH20">
            <v>2396</v>
          </cell>
          <cell r="CNI20">
            <v>2397</v>
          </cell>
          <cell r="CNJ20">
            <v>2398</v>
          </cell>
          <cell r="CNK20">
            <v>2399</v>
          </cell>
          <cell r="CNL20">
            <v>2400</v>
          </cell>
          <cell r="CNM20">
            <v>2401</v>
          </cell>
          <cell r="CNN20">
            <v>2402</v>
          </cell>
          <cell r="CNO20">
            <v>2403</v>
          </cell>
          <cell r="CNP20">
            <v>2404</v>
          </cell>
          <cell r="CNQ20">
            <v>2405</v>
          </cell>
          <cell r="CNR20">
            <v>2406</v>
          </cell>
          <cell r="CNS20">
            <v>2407</v>
          </cell>
          <cell r="CNT20">
            <v>2408</v>
          </cell>
          <cell r="CNU20">
            <v>2409</v>
          </cell>
          <cell r="CNV20">
            <v>2410</v>
          </cell>
          <cell r="CNW20">
            <v>2411</v>
          </cell>
          <cell r="CNX20">
            <v>2412</v>
          </cell>
          <cell r="CNY20">
            <v>2413</v>
          </cell>
          <cell r="CNZ20">
            <v>2414</v>
          </cell>
          <cell r="COA20">
            <v>2415</v>
          </cell>
          <cell r="COB20">
            <v>2416</v>
          </cell>
          <cell r="COC20">
            <v>2417</v>
          </cell>
          <cell r="COD20">
            <v>2418</v>
          </cell>
          <cell r="COE20">
            <v>2419</v>
          </cell>
          <cell r="COF20">
            <v>2420</v>
          </cell>
          <cell r="COG20">
            <v>2421</v>
          </cell>
          <cell r="COH20">
            <v>2422</v>
          </cell>
          <cell r="COI20">
            <v>2423</v>
          </cell>
          <cell r="COJ20">
            <v>2424</v>
          </cell>
          <cell r="COK20">
            <v>2425</v>
          </cell>
          <cell r="COL20">
            <v>2426</v>
          </cell>
          <cell r="COM20">
            <v>2427</v>
          </cell>
          <cell r="CON20">
            <v>2428</v>
          </cell>
          <cell r="COO20">
            <v>2429</v>
          </cell>
          <cell r="COP20">
            <v>2430</v>
          </cell>
          <cell r="COQ20">
            <v>2431</v>
          </cell>
          <cell r="COR20">
            <v>2432</v>
          </cell>
          <cell r="COS20">
            <v>2433</v>
          </cell>
          <cell r="COT20">
            <v>2434</v>
          </cell>
          <cell r="COU20">
            <v>2435</v>
          </cell>
          <cell r="COV20">
            <v>2436</v>
          </cell>
          <cell r="COW20">
            <v>2437</v>
          </cell>
          <cell r="COX20">
            <v>2438</v>
          </cell>
          <cell r="COY20">
            <v>2439</v>
          </cell>
          <cell r="COZ20">
            <v>2440</v>
          </cell>
          <cell r="CPA20">
            <v>2441</v>
          </cell>
          <cell r="CPB20">
            <v>2442</v>
          </cell>
          <cell r="CPC20">
            <v>2443</v>
          </cell>
          <cell r="CPD20">
            <v>2444</v>
          </cell>
          <cell r="CPE20">
            <v>2445</v>
          </cell>
          <cell r="CPF20">
            <v>2446</v>
          </cell>
          <cell r="CPG20">
            <v>2447</v>
          </cell>
          <cell r="CPH20">
            <v>2448</v>
          </cell>
          <cell r="CPI20">
            <v>2449</v>
          </cell>
          <cell r="CPJ20">
            <v>2450</v>
          </cell>
          <cell r="CPK20">
            <v>2451</v>
          </cell>
          <cell r="CPL20">
            <v>2452</v>
          </cell>
          <cell r="CPM20">
            <v>2453</v>
          </cell>
          <cell r="CPN20">
            <v>2454</v>
          </cell>
          <cell r="CPO20">
            <v>2455</v>
          </cell>
          <cell r="CPP20">
            <v>2456</v>
          </cell>
          <cell r="CPQ20">
            <v>2457</v>
          </cell>
          <cell r="CPR20">
            <v>2458</v>
          </cell>
          <cell r="CPS20">
            <v>2459</v>
          </cell>
          <cell r="CPT20">
            <v>2460</v>
          </cell>
          <cell r="CPU20">
            <v>2461</v>
          </cell>
          <cell r="CPV20">
            <v>2462</v>
          </cell>
          <cell r="CPW20">
            <v>2463</v>
          </cell>
          <cell r="CPX20">
            <v>2464</v>
          </cell>
          <cell r="CPY20">
            <v>2465</v>
          </cell>
          <cell r="CPZ20">
            <v>2466</v>
          </cell>
          <cell r="CQA20">
            <v>2467</v>
          </cell>
          <cell r="CQB20">
            <v>2468</v>
          </cell>
          <cell r="CQC20">
            <v>2469</v>
          </cell>
          <cell r="CQD20">
            <v>2470</v>
          </cell>
          <cell r="CQE20">
            <v>2471</v>
          </cell>
          <cell r="CQF20">
            <v>2472</v>
          </cell>
          <cell r="CQG20">
            <v>2473</v>
          </cell>
          <cell r="CQH20">
            <v>2474</v>
          </cell>
          <cell r="CQI20">
            <v>2475</v>
          </cell>
          <cell r="CQJ20">
            <v>2476</v>
          </cell>
          <cell r="CQK20">
            <v>2477</v>
          </cell>
          <cell r="CQL20">
            <v>2478</v>
          </cell>
          <cell r="CQM20">
            <v>2479</v>
          </cell>
          <cell r="CQN20">
            <v>2480</v>
          </cell>
          <cell r="CQO20">
            <v>2481</v>
          </cell>
          <cell r="CQP20">
            <v>2482</v>
          </cell>
          <cell r="CQQ20">
            <v>2483</v>
          </cell>
          <cell r="CQR20">
            <v>2484</v>
          </cell>
          <cell r="CQS20">
            <v>2485</v>
          </cell>
          <cell r="CQT20">
            <v>2486</v>
          </cell>
          <cell r="CQU20">
            <v>2487</v>
          </cell>
          <cell r="CQV20">
            <v>2488</v>
          </cell>
          <cell r="CQW20">
            <v>2489</v>
          </cell>
          <cell r="CQX20">
            <v>2490</v>
          </cell>
          <cell r="CQY20">
            <v>2491</v>
          </cell>
          <cell r="CQZ20">
            <v>2492</v>
          </cell>
          <cell r="CRA20">
            <v>2493</v>
          </cell>
          <cell r="CRB20">
            <v>2494</v>
          </cell>
          <cell r="CRC20">
            <v>2495</v>
          </cell>
          <cell r="CRD20">
            <v>2496</v>
          </cell>
          <cell r="CRE20">
            <v>2497</v>
          </cell>
          <cell r="CRF20">
            <v>2498</v>
          </cell>
          <cell r="CRG20">
            <v>2499</v>
          </cell>
          <cell r="CRH20">
            <v>2500</v>
          </cell>
          <cell r="CRI20">
            <v>2501</v>
          </cell>
          <cell r="CRJ20">
            <v>2502</v>
          </cell>
          <cell r="CRK20">
            <v>2503</v>
          </cell>
          <cell r="CRL20">
            <v>2504</v>
          </cell>
          <cell r="CRM20">
            <v>2505</v>
          </cell>
          <cell r="CRN20">
            <v>2506</v>
          </cell>
          <cell r="CRO20">
            <v>2507</v>
          </cell>
          <cell r="CRP20">
            <v>2508</v>
          </cell>
          <cell r="CRQ20">
            <v>2509</v>
          </cell>
          <cell r="CRR20">
            <v>2510</v>
          </cell>
          <cell r="CRS20">
            <v>2511</v>
          </cell>
          <cell r="CRT20">
            <v>2512</v>
          </cell>
          <cell r="CRU20">
            <v>2513</v>
          </cell>
          <cell r="CRV20">
            <v>2514</v>
          </cell>
          <cell r="CRW20">
            <v>2515</v>
          </cell>
          <cell r="CRX20">
            <v>2516</v>
          </cell>
          <cell r="CRY20">
            <v>2517</v>
          </cell>
          <cell r="CRZ20">
            <v>2518</v>
          </cell>
          <cell r="CSA20">
            <v>2519</v>
          </cell>
          <cell r="CSB20">
            <v>2520</v>
          </cell>
          <cell r="CSC20">
            <v>2521</v>
          </cell>
          <cell r="CSD20">
            <v>2522</v>
          </cell>
          <cell r="CSE20">
            <v>2523</v>
          </cell>
          <cell r="CSF20">
            <v>2524</v>
          </cell>
          <cell r="CSG20">
            <v>2525</v>
          </cell>
          <cell r="CSH20">
            <v>2526</v>
          </cell>
          <cell r="CSI20">
            <v>2527</v>
          </cell>
          <cell r="CSJ20">
            <v>2528</v>
          </cell>
          <cell r="CSK20">
            <v>2529</v>
          </cell>
          <cell r="CSL20">
            <v>2530</v>
          </cell>
          <cell r="CSM20">
            <v>2531</v>
          </cell>
          <cell r="CSN20">
            <v>2532</v>
          </cell>
          <cell r="CSO20">
            <v>2533</v>
          </cell>
          <cell r="CSP20">
            <v>2534</v>
          </cell>
          <cell r="CSQ20">
            <v>2535</v>
          </cell>
          <cell r="CSR20">
            <v>2536</v>
          </cell>
          <cell r="CSS20">
            <v>2537</v>
          </cell>
          <cell r="CST20">
            <v>2538</v>
          </cell>
          <cell r="CSU20">
            <v>2539</v>
          </cell>
          <cell r="CSV20">
            <v>2540</v>
          </cell>
          <cell r="CSW20">
            <v>2541</v>
          </cell>
          <cell r="CSX20">
            <v>2542</v>
          </cell>
          <cell r="CSY20">
            <v>2543</v>
          </cell>
          <cell r="CSZ20">
            <v>2544</v>
          </cell>
          <cell r="CTA20">
            <v>2545</v>
          </cell>
          <cell r="CTB20">
            <v>2546</v>
          </cell>
          <cell r="CTC20">
            <v>2547</v>
          </cell>
          <cell r="CTD20">
            <v>2548</v>
          </cell>
          <cell r="CTE20">
            <v>2549</v>
          </cell>
          <cell r="CTF20">
            <v>2550</v>
          </cell>
          <cell r="CTG20">
            <v>2551</v>
          </cell>
          <cell r="CTH20">
            <v>2552</v>
          </cell>
          <cell r="CTI20">
            <v>2553</v>
          </cell>
          <cell r="CTJ20">
            <v>2554</v>
          </cell>
          <cell r="CTK20">
            <v>2555</v>
          </cell>
          <cell r="CTL20">
            <v>2556</v>
          </cell>
          <cell r="CTM20">
            <v>2557</v>
          </cell>
          <cell r="CTN20">
            <v>2558</v>
          </cell>
          <cell r="CTO20">
            <v>2559</v>
          </cell>
          <cell r="CTP20">
            <v>2560</v>
          </cell>
          <cell r="CTQ20">
            <v>2561</v>
          </cell>
          <cell r="CTR20">
            <v>2562</v>
          </cell>
          <cell r="CTS20">
            <v>2563</v>
          </cell>
          <cell r="CTT20">
            <v>2564</v>
          </cell>
          <cell r="CTU20">
            <v>2565</v>
          </cell>
          <cell r="CTV20">
            <v>2566</v>
          </cell>
          <cell r="CTW20">
            <v>2567</v>
          </cell>
          <cell r="CTX20">
            <v>2568</v>
          </cell>
          <cell r="CTY20">
            <v>2569</v>
          </cell>
          <cell r="CTZ20">
            <v>2570</v>
          </cell>
          <cell r="CUA20">
            <v>2571</v>
          </cell>
          <cell r="CUB20">
            <v>2572</v>
          </cell>
          <cell r="CUC20">
            <v>2573</v>
          </cell>
          <cell r="CUD20">
            <v>2574</v>
          </cell>
          <cell r="CUE20">
            <v>2575</v>
          </cell>
          <cell r="CUF20">
            <v>2576</v>
          </cell>
          <cell r="CUG20">
            <v>2577</v>
          </cell>
          <cell r="CUH20">
            <v>2578</v>
          </cell>
          <cell r="CUI20">
            <v>2579</v>
          </cell>
          <cell r="CUJ20">
            <v>2580</v>
          </cell>
          <cell r="CUK20">
            <v>2581</v>
          </cell>
          <cell r="CUL20">
            <v>2582</v>
          </cell>
          <cell r="CUM20">
            <v>2583</v>
          </cell>
          <cell r="CUN20">
            <v>2584</v>
          </cell>
          <cell r="CUO20">
            <v>2585</v>
          </cell>
          <cell r="CUP20">
            <v>2586</v>
          </cell>
          <cell r="CUQ20">
            <v>2587</v>
          </cell>
          <cell r="CUR20">
            <v>2588</v>
          </cell>
          <cell r="CUS20">
            <v>2589</v>
          </cell>
          <cell r="CUT20">
            <v>2590</v>
          </cell>
          <cell r="CUU20">
            <v>2591</v>
          </cell>
          <cell r="CUV20">
            <v>2592</v>
          </cell>
          <cell r="CUW20">
            <v>2593</v>
          </cell>
          <cell r="CUX20">
            <v>2594</v>
          </cell>
          <cell r="CUY20">
            <v>2595</v>
          </cell>
          <cell r="CUZ20">
            <v>2596</v>
          </cell>
          <cell r="CVA20">
            <v>2597</v>
          </cell>
          <cell r="CVB20">
            <v>2598</v>
          </cell>
          <cell r="CVC20">
            <v>2599</v>
          </cell>
          <cell r="CVD20">
            <v>2600</v>
          </cell>
          <cell r="CVE20">
            <v>2601</v>
          </cell>
          <cell r="CVF20">
            <v>2602</v>
          </cell>
          <cell r="CVG20">
            <v>2603</v>
          </cell>
          <cell r="CVH20">
            <v>2604</v>
          </cell>
          <cell r="CVI20">
            <v>2605</v>
          </cell>
          <cell r="CVJ20">
            <v>2606</v>
          </cell>
          <cell r="CVK20">
            <v>2607</v>
          </cell>
          <cell r="CVL20">
            <v>2608</v>
          </cell>
          <cell r="CVM20">
            <v>2609</v>
          </cell>
          <cell r="CVN20">
            <v>2610</v>
          </cell>
          <cell r="CVO20">
            <v>2611</v>
          </cell>
          <cell r="CVP20">
            <v>2612</v>
          </cell>
          <cell r="CVQ20">
            <v>2613</v>
          </cell>
          <cell r="CVR20">
            <v>2614</v>
          </cell>
          <cell r="CVS20">
            <v>2615</v>
          </cell>
          <cell r="CVT20">
            <v>2616</v>
          </cell>
          <cell r="CVU20">
            <v>2617</v>
          </cell>
          <cell r="CVV20">
            <v>2618</v>
          </cell>
          <cell r="CVW20">
            <v>2619</v>
          </cell>
          <cell r="CVX20">
            <v>2620</v>
          </cell>
          <cell r="CVY20">
            <v>2621</v>
          </cell>
          <cell r="CVZ20">
            <v>2622</v>
          </cell>
          <cell r="CWA20">
            <v>2623</v>
          </cell>
          <cell r="CWB20">
            <v>2624</v>
          </cell>
          <cell r="CWC20">
            <v>2625</v>
          </cell>
          <cell r="CWD20">
            <v>2626</v>
          </cell>
          <cell r="CWE20">
            <v>2627</v>
          </cell>
          <cell r="CWF20">
            <v>2628</v>
          </cell>
          <cell r="CWG20">
            <v>2629</v>
          </cell>
          <cell r="CWH20">
            <v>2630</v>
          </cell>
          <cell r="CWI20">
            <v>2631</v>
          </cell>
          <cell r="CWJ20">
            <v>2632</v>
          </cell>
          <cell r="CWK20">
            <v>2633</v>
          </cell>
          <cell r="CWL20">
            <v>2634</v>
          </cell>
          <cell r="CWM20">
            <v>2635</v>
          </cell>
          <cell r="CWN20">
            <v>2636</v>
          </cell>
          <cell r="CWO20">
            <v>2637</v>
          </cell>
          <cell r="CWP20">
            <v>2638</v>
          </cell>
          <cell r="CWQ20">
            <v>2639</v>
          </cell>
          <cell r="CWR20">
            <v>2640</v>
          </cell>
          <cell r="CWS20">
            <v>2641</v>
          </cell>
          <cell r="CWT20">
            <v>2642</v>
          </cell>
          <cell r="CWU20">
            <v>2643</v>
          </cell>
          <cell r="CWV20">
            <v>2644</v>
          </cell>
          <cell r="CWW20">
            <v>2645</v>
          </cell>
          <cell r="CWX20">
            <v>2646</v>
          </cell>
          <cell r="CWY20">
            <v>2647</v>
          </cell>
          <cell r="CWZ20">
            <v>2648</v>
          </cell>
          <cell r="CXA20">
            <v>2649</v>
          </cell>
          <cell r="CXB20">
            <v>2650</v>
          </cell>
          <cell r="CXC20">
            <v>2651</v>
          </cell>
          <cell r="CXD20">
            <v>2652</v>
          </cell>
          <cell r="CXE20">
            <v>2653</v>
          </cell>
          <cell r="CXF20">
            <v>2654</v>
          </cell>
          <cell r="CXG20">
            <v>2655</v>
          </cell>
          <cell r="CXH20">
            <v>2656</v>
          </cell>
          <cell r="CXI20">
            <v>2657</v>
          </cell>
          <cell r="CXJ20">
            <v>2658</v>
          </cell>
          <cell r="CXK20">
            <v>2659</v>
          </cell>
          <cell r="CXL20">
            <v>2660</v>
          </cell>
          <cell r="CXM20">
            <v>2661</v>
          </cell>
          <cell r="CXN20">
            <v>2662</v>
          </cell>
          <cell r="CXO20">
            <v>2663</v>
          </cell>
          <cell r="CXP20">
            <v>2664</v>
          </cell>
          <cell r="CXQ20">
            <v>2665</v>
          </cell>
          <cell r="CXR20">
            <v>2666</v>
          </cell>
          <cell r="CXS20">
            <v>2667</v>
          </cell>
          <cell r="CXT20">
            <v>2668</v>
          </cell>
          <cell r="CXU20">
            <v>2669</v>
          </cell>
          <cell r="CXV20">
            <v>2670</v>
          </cell>
          <cell r="CXW20">
            <v>2671</v>
          </cell>
          <cell r="CXX20">
            <v>2672</v>
          </cell>
          <cell r="CXY20">
            <v>2673</v>
          </cell>
          <cell r="CXZ20">
            <v>2674</v>
          </cell>
          <cell r="CYA20">
            <v>2675</v>
          </cell>
          <cell r="CYB20">
            <v>2676</v>
          </cell>
          <cell r="CYC20">
            <v>2677</v>
          </cell>
          <cell r="CYD20">
            <v>2678</v>
          </cell>
          <cell r="CYE20">
            <v>2679</v>
          </cell>
          <cell r="CYF20">
            <v>2680</v>
          </cell>
          <cell r="CYG20">
            <v>2681</v>
          </cell>
          <cell r="CYH20">
            <v>2682</v>
          </cell>
          <cell r="CYI20">
            <v>2683</v>
          </cell>
          <cell r="CYJ20">
            <v>2684</v>
          </cell>
          <cell r="CYK20">
            <v>2685</v>
          </cell>
          <cell r="CYL20">
            <v>2686</v>
          </cell>
          <cell r="CYM20">
            <v>2687</v>
          </cell>
          <cell r="CYN20">
            <v>2688</v>
          </cell>
          <cell r="CYO20">
            <v>2689</v>
          </cell>
          <cell r="CYP20">
            <v>2690</v>
          </cell>
          <cell r="CYQ20">
            <v>2691</v>
          </cell>
          <cell r="CYR20">
            <v>2692</v>
          </cell>
          <cell r="CYS20">
            <v>2693</v>
          </cell>
          <cell r="CYT20">
            <v>2694</v>
          </cell>
          <cell r="CYU20">
            <v>2695</v>
          </cell>
          <cell r="CYV20">
            <v>2696</v>
          </cell>
          <cell r="CYW20">
            <v>2697</v>
          </cell>
          <cell r="CYX20">
            <v>2698</v>
          </cell>
          <cell r="CYY20">
            <v>2699</v>
          </cell>
          <cell r="CYZ20">
            <v>2700</v>
          </cell>
          <cell r="CZA20">
            <v>2701</v>
          </cell>
          <cell r="CZB20">
            <v>2702</v>
          </cell>
          <cell r="CZC20">
            <v>2703</v>
          </cell>
          <cell r="CZD20">
            <v>2704</v>
          </cell>
          <cell r="CZE20">
            <v>2705</v>
          </cell>
          <cell r="CZF20">
            <v>2706</v>
          </cell>
          <cell r="CZG20">
            <v>2707</v>
          </cell>
          <cell r="CZH20">
            <v>2708</v>
          </cell>
          <cell r="CZI20">
            <v>2709</v>
          </cell>
          <cell r="CZJ20">
            <v>2710</v>
          </cell>
          <cell r="CZK20">
            <v>2711</v>
          </cell>
          <cell r="CZL20">
            <v>2712</v>
          </cell>
          <cell r="CZM20">
            <v>2713</v>
          </cell>
          <cell r="CZN20">
            <v>2714</v>
          </cell>
          <cell r="CZO20">
            <v>2715</v>
          </cell>
          <cell r="CZP20">
            <v>2716</v>
          </cell>
          <cell r="CZQ20">
            <v>2717</v>
          </cell>
          <cell r="CZR20">
            <v>2718</v>
          </cell>
          <cell r="CZS20">
            <v>2719</v>
          </cell>
          <cell r="CZT20">
            <v>2720</v>
          </cell>
          <cell r="CZU20">
            <v>2721</v>
          </cell>
          <cell r="CZV20">
            <v>2722</v>
          </cell>
          <cell r="CZW20">
            <v>2723</v>
          </cell>
          <cell r="CZX20">
            <v>2724</v>
          </cell>
          <cell r="CZY20">
            <v>2725</v>
          </cell>
          <cell r="CZZ20">
            <v>2726</v>
          </cell>
          <cell r="DAA20">
            <v>2727</v>
          </cell>
          <cell r="DAB20">
            <v>2728</v>
          </cell>
          <cell r="DAC20">
            <v>2729</v>
          </cell>
          <cell r="DAD20">
            <v>2730</v>
          </cell>
          <cell r="DAE20">
            <v>2731</v>
          </cell>
          <cell r="DAF20">
            <v>2732</v>
          </cell>
          <cell r="DAG20">
            <v>2733</v>
          </cell>
          <cell r="DAH20">
            <v>2734</v>
          </cell>
          <cell r="DAI20">
            <v>2735</v>
          </cell>
          <cell r="DAJ20">
            <v>2736</v>
          </cell>
          <cell r="DAK20">
            <v>2737</v>
          </cell>
          <cell r="DAL20">
            <v>2738</v>
          </cell>
          <cell r="DAM20">
            <v>2739</v>
          </cell>
          <cell r="DAN20">
            <v>2740</v>
          </cell>
          <cell r="DAO20">
            <v>2741</v>
          </cell>
          <cell r="DAP20">
            <v>2742</v>
          </cell>
          <cell r="DAQ20">
            <v>2743</v>
          </cell>
          <cell r="DAR20">
            <v>2744</v>
          </cell>
          <cell r="DAS20">
            <v>2745</v>
          </cell>
          <cell r="DAT20">
            <v>2746</v>
          </cell>
          <cell r="DAU20">
            <v>2747</v>
          </cell>
          <cell r="DAV20">
            <v>2748</v>
          </cell>
          <cell r="DAW20">
            <v>2749</v>
          </cell>
          <cell r="DAX20">
            <v>2750</v>
          </cell>
          <cell r="DAY20">
            <v>2751</v>
          </cell>
          <cell r="DAZ20">
            <v>2752</v>
          </cell>
          <cell r="DBA20">
            <v>2753</v>
          </cell>
          <cell r="DBB20">
            <v>2754</v>
          </cell>
          <cell r="DBC20">
            <v>2755</v>
          </cell>
          <cell r="DBD20">
            <v>2756</v>
          </cell>
          <cell r="DBE20">
            <v>2757</v>
          </cell>
          <cell r="DBF20">
            <v>2758</v>
          </cell>
          <cell r="DBG20">
            <v>2759</v>
          </cell>
          <cell r="DBH20">
            <v>2760</v>
          </cell>
          <cell r="DBI20">
            <v>2761</v>
          </cell>
          <cell r="DBJ20">
            <v>2762</v>
          </cell>
          <cell r="DBK20">
            <v>2763</v>
          </cell>
          <cell r="DBL20">
            <v>2764</v>
          </cell>
          <cell r="DBM20">
            <v>2765</v>
          </cell>
          <cell r="DBN20">
            <v>2766</v>
          </cell>
          <cell r="DBO20">
            <v>2767</v>
          </cell>
          <cell r="DBP20">
            <v>2768</v>
          </cell>
          <cell r="DBQ20">
            <v>2769</v>
          </cell>
          <cell r="DBR20">
            <v>2770</v>
          </cell>
          <cell r="DBS20">
            <v>2771</v>
          </cell>
          <cell r="DBT20">
            <v>2772</v>
          </cell>
          <cell r="DBU20">
            <v>2773</v>
          </cell>
          <cell r="DBV20">
            <v>2774</v>
          </cell>
          <cell r="DBW20">
            <v>2775</v>
          </cell>
          <cell r="DBX20">
            <v>2776</v>
          </cell>
          <cell r="DBY20">
            <v>2777</v>
          </cell>
          <cell r="DBZ20">
            <v>2778</v>
          </cell>
          <cell r="DCA20">
            <v>2779</v>
          </cell>
          <cell r="DCB20">
            <v>2780</v>
          </cell>
          <cell r="DCC20">
            <v>2781</v>
          </cell>
          <cell r="DCD20">
            <v>2782</v>
          </cell>
          <cell r="DCE20">
            <v>2783</v>
          </cell>
          <cell r="DCF20">
            <v>2784</v>
          </cell>
          <cell r="DCG20">
            <v>2785</v>
          </cell>
          <cell r="DCH20">
            <v>2786</v>
          </cell>
          <cell r="DCI20">
            <v>2787</v>
          </cell>
          <cell r="DCJ20">
            <v>2788</v>
          </cell>
          <cell r="DCK20">
            <v>2789</v>
          </cell>
          <cell r="DCL20">
            <v>2790</v>
          </cell>
          <cell r="DCM20">
            <v>2791</v>
          </cell>
          <cell r="DCN20">
            <v>2792</v>
          </cell>
          <cell r="DCO20">
            <v>2793</v>
          </cell>
          <cell r="DCP20">
            <v>2794</v>
          </cell>
          <cell r="DCQ20">
            <v>2795</v>
          </cell>
          <cell r="DCR20">
            <v>2796</v>
          </cell>
          <cell r="DCS20">
            <v>2797</v>
          </cell>
          <cell r="DCT20">
            <v>2798</v>
          </cell>
          <cell r="DCU20">
            <v>2799</v>
          </cell>
          <cell r="DCV20">
            <v>2800</v>
          </cell>
          <cell r="DCW20">
            <v>2801</v>
          </cell>
          <cell r="DCX20">
            <v>2802</v>
          </cell>
          <cell r="DCY20">
            <v>2803</v>
          </cell>
          <cell r="DCZ20">
            <v>2804</v>
          </cell>
          <cell r="DDA20">
            <v>2805</v>
          </cell>
          <cell r="DDB20">
            <v>2806</v>
          </cell>
          <cell r="DDC20">
            <v>2807</v>
          </cell>
          <cell r="DDD20">
            <v>2808</v>
          </cell>
          <cell r="DDE20">
            <v>2809</v>
          </cell>
          <cell r="DDF20">
            <v>2810</v>
          </cell>
          <cell r="DDG20">
            <v>2811</v>
          </cell>
          <cell r="DDH20">
            <v>2812</v>
          </cell>
          <cell r="DDI20">
            <v>2813</v>
          </cell>
          <cell r="DDJ20">
            <v>2814</v>
          </cell>
          <cell r="DDK20">
            <v>2815</v>
          </cell>
          <cell r="DDL20">
            <v>2816</v>
          </cell>
          <cell r="DDM20">
            <v>2817</v>
          </cell>
          <cell r="DDN20">
            <v>2818</v>
          </cell>
          <cell r="DDO20">
            <v>2819</v>
          </cell>
          <cell r="DDP20">
            <v>2820</v>
          </cell>
          <cell r="DDQ20">
            <v>2821</v>
          </cell>
          <cell r="DDR20">
            <v>2822</v>
          </cell>
          <cell r="DDS20">
            <v>2823</v>
          </cell>
          <cell r="DDT20">
            <v>2824</v>
          </cell>
          <cell r="DDU20">
            <v>2825</v>
          </cell>
          <cell r="DDV20">
            <v>2826</v>
          </cell>
          <cell r="DDW20">
            <v>2827</v>
          </cell>
          <cell r="DDX20">
            <v>2828</v>
          </cell>
          <cell r="DDY20">
            <v>2829</v>
          </cell>
          <cell r="DDZ20">
            <v>2830</v>
          </cell>
          <cell r="DEA20">
            <v>2831</v>
          </cell>
          <cell r="DEB20">
            <v>2832</v>
          </cell>
          <cell r="DEC20">
            <v>2833</v>
          </cell>
          <cell r="DED20">
            <v>2834</v>
          </cell>
          <cell r="DEE20">
            <v>2835</v>
          </cell>
          <cell r="DEF20">
            <v>2836</v>
          </cell>
          <cell r="DEG20">
            <v>2837</v>
          </cell>
          <cell r="DEH20">
            <v>2838</v>
          </cell>
          <cell r="DEI20">
            <v>2839</v>
          </cell>
          <cell r="DEJ20">
            <v>2840</v>
          </cell>
          <cell r="DEK20">
            <v>2841</v>
          </cell>
          <cell r="DEL20">
            <v>2842</v>
          </cell>
          <cell r="DEM20">
            <v>2843</v>
          </cell>
          <cell r="DEN20">
            <v>2844</v>
          </cell>
          <cell r="DEO20">
            <v>2845</v>
          </cell>
          <cell r="DEP20">
            <v>2846</v>
          </cell>
          <cell r="DEQ20">
            <v>2847</v>
          </cell>
          <cell r="DER20">
            <v>2848</v>
          </cell>
          <cell r="DES20">
            <v>2849</v>
          </cell>
          <cell r="DET20">
            <v>2850</v>
          </cell>
          <cell r="DEU20">
            <v>2851</v>
          </cell>
          <cell r="DEV20">
            <v>2852</v>
          </cell>
          <cell r="DEW20">
            <v>2853</v>
          </cell>
          <cell r="DEX20">
            <v>2854</v>
          </cell>
          <cell r="DEY20">
            <v>2855</v>
          </cell>
          <cell r="DEZ20">
            <v>2856</v>
          </cell>
          <cell r="DFA20">
            <v>2857</v>
          </cell>
          <cell r="DFB20">
            <v>2858</v>
          </cell>
          <cell r="DFC20">
            <v>2859</v>
          </cell>
          <cell r="DFD20">
            <v>2860</v>
          </cell>
          <cell r="DFE20">
            <v>2861</v>
          </cell>
          <cell r="DFF20">
            <v>2862</v>
          </cell>
          <cell r="DFG20">
            <v>2863</v>
          </cell>
          <cell r="DFH20">
            <v>2864</v>
          </cell>
          <cell r="DFI20">
            <v>2865</v>
          </cell>
          <cell r="DFJ20">
            <v>2866</v>
          </cell>
          <cell r="DFK20">
            <v>2867</v>
          </cell>
          <cell r="DFL20">
            <v>2868</v>
          </cell>
          <cell r="DFM20">
            <v>2869</v>
          </cell>
          <cell r="DFN20">
            <v>2870</v>
          </cell>
          <cell r="DFO20">
            <v>2871</v>
          </cell>
          <cell r="DFP20">
            <v>2872</v>
          </cell>
          <cell r="DFQ20">
            <v>2873</v>
          </cell>
          <cell r="DFR20">
            <v>2874</v>
          </cell>
          <cell r="DFS20">
            <v>2875</v>
          </cell>
          <cell r="DFT20">
            <v>2876</v>
          </cell>
          <cell r="DFU20">
            <v>2877</v>
          </cell>
          <cell r="DFV20">
            <v>2878</v>
          </cell>
          <cell r="DFW20">
            <v>2879</v>
          </cell>
          <cell r="DFX20">
            <v>2880</v>
          </cell>
          <cell r="DFY20">
            <v>2881</v>
          </cell>
          <cell r="DFZ20">
            <v>2882</v>
          </cell>
          <cell r="DGA20">
            <v>2883</v>
          </cell>
          <cell r="DGB20">
            <v>2884</v>
          </cell>
          <cell r="DGC20">
            <v>2885</v>
          </cell>
          <cell r="DGD20">
            <v>2886</v>
          </cell>
          <cell r="DGE20">
            <v>2887</v>
          </cell>
          <cell r="DGF20">
            <v>2888</v>
          </cell>
          <cell r="DGG20">
            <v>2889</v>
          </cell>
          <cell r="DGH20">
            <v>2890</v>
          </cell>
          <cell r="DGI20">
            <v>2891</v>
          </cell>
          <cell r="DGJ20">
            <v>2892</v>
          </cell>
          <cell r="DGK20">
            <v>2893</v>
          </cell>
          <cell r="DGL20">
            <v>2894</v>
          </cell>
          <cell r="DGM20">
            <v>2895</v>
          </cell>
          <cell r="DGN20">
            <v>2896</v>
          </cell>
          <cell r="DGO20">
            <v>2897</v>
          </cell>
          <cell r="DGP20">
            <v>2898</v>
          </cell>
          <cell r="DGQ20">
            <v>2899</v>
          </cell>
          <cell r="DGR20">
            <v>2900</v>
          </cell>
          <cell r="DGS20">
            <v>2901</v>
          </cell>
          <cell r="DGT20">
            <v>2902</v>
          </cell>
          <cell r="DGU20">
            <v>2903</v>
          </cell>
          <cell r="DGV20">
            <v>2904</v>
          </cell>
          <cell r="DGW20">
            <v>2905</v>
          </cell>
          <cell r="DGX20">
            <v>2906</v>
          </cell>
          <cell r="DGY20">
            <v>2907</v>
          </cell>
          <cell r="DGZ20">
            <v>2908</v>
          </cell>
          <cell r="DHA20">
            <v>2909</v>
          </cell>
          <cell r="DHB20">
            <v>2910</v>
          </cell>
          <cell r="DHC20">
            <v>2911</v>
          </cell>
          <cell r="DHD20">
            <v>2912</v>
          </cell>
          <cell r="DHE20">
            <v>2913</v>
          </cell>
          <cell r="DHF20">
            <v>2914</v>
          </cell>
          <cell r="DHG20">
            <v>2915</v>
          </cell>
          <cell r="DHH20">
            <v>2916</v>
          </cell>
          <cell r="DHI20">
            <v>2917</v>
          </cell>
          <cell r="DHJ20">
            <v>2918</v>
          </cell>
          <cell r="DHK20">
            <v>2919</v>
          </cell>
          <cell r="DHL20">
            <v>2920</v>
          </cell>
          <cell r="DHM20">
            <v>2921</v>
          </cell>
          <cell r="DHN20">
            <v>2922</v>
          </cell>
          <cell r="DHO20">
            <v>2923</v>
          </cell>
          <cell r="DHP20">
            <v>2924</v>
          </cell>
          <cell r="DHQ20">
            <v>2925</v>
          </cell>
          <cell r="DHR20">
            <v>2926</v>
          </cell>
          <cell r="DHS20">
            <v>2927</v>
          </cell>
          <cell r="DHT20">
            <v>2928</v>
          </cell>
          <cell r="DHU20">
            <v>2929</v>
          </cell>
          <cell r="DHV20">
            <v>2930</v>
          </cell>
          <cell r="DHW20">
            <v>2931</v>
          </cell>
          <cell r="DHX20">
            <v>2932</v>
          </cell>
          <cell r="DHY20">
            <v>2933</v>
          </cell>
          <cell r="DHZ20">
            <v>2934</v>
          </cell>
          <cell r="DIA20">
            <v>2935</v>
          </cell>
          <cell r="DIB20">
            <v>2936</v>
          </cell>
          <cell r="DIC20">
            <v>2937</v>
          </cell>
          <cell r="DID20">
            <v>2938</v>
          </cell>
          <cell r="DIE20">
            <v>2939</v>
          </cell>
          <cell r="DIF20">
            <v>2940</v>
          </cell>
          <cell r="DIG20">
            <v>2941</v>
          </cell>
          <cell r="DIH20">
            <v>2942</v>
          </cell>
          <cell r="DII20">
            <v>2943</v>
          </cell>
          <cell r="DIJ20">
            <v>2944</v>
          </cell>
          <cell r="DIK20">
            <v>2945</v>
          </cell>
          <cell r="DIL20">
            <v>2946</v>
          </cell>
          <cell r="DIM20">
            <v>2947</v>
          </cell>
          <cell r="DIN20">
            <v>2948</v>
          </cell>
          <cell r="DIO20">
            <v>2949</v>
          </cell>
          <cell r="DIP20">
            <v>2950</v>
          </cell>
          <cell r="DIQ20">
            <v>2951</v>
          </cell>
          <cell r="DIR20">
            <v>2952</v>
          </cell>
          <cell r="DIS20">
            <v>2953</v>
          </cell>
          <cell r="DIT20">
            <v>2954</v>
          </cell>
          <cell r="DIU20">
            <v>2955</v>
          </cell>
          <cell r="DIV20">
            <v>2956</v>
          </cell>
          <cell r="DIW20">
            <v>2957</v>
          </cell>
          <cell r="DIX20">
            <v>2958</v>
          </cell>
          <cell r="DIY20">
            <v>2959</v>
          </cell>
          <cell r="DIZ20">
            <v>2960</v>
          </cell>
          <cell r="DJA20">
            <v>2961</v>
          </cell>
          <cell r="DJB20">
            <v>2962</v>
          </cell>
          <cell r="DJC20">
            <v>2963</v>
          </cell>
          <cell r="DJD20">
            <v>2964</v>
          </cell>
          <cell r="DJE20">
            <v>2965</v>
          </cell>
          <cell r="DJF20">
            <v>2966</v>
          </cell>
          <cell r="DJG20">
            <v>2967</v>
          </cell>
          <cell r="DJH20">
            <v>2968</v>
          </cell>
          <cell r="DJI20">
            <v>2969</v>
          </cell>
          <cell r="DJJ20">
            <v>2970</v>
          </cell>
          <cell r="DJK20">
            <v>2971</v>
          </cell>
          <cell r="DJL20">
            <v>2972</v>
          </cell>
          <cell r="DJM20">
            <v>2973</v>
          </cell>
          <cell r="DJN20">
            <v>2974</v>
          </cell>
          <cell r="DJO20">
            <v>2975</v>
          </cell>
          <cell r="DJP20">
            <v>2976</v>
          </cell>
          <cell r="DJQ20">
            <v>2977</v>
          </cell>
          <cell r="DJR20">
            <v>2978</v>
          </cell>
          <cell r="DJS20">
            <v>2979</v>
          </cell>
          <cell r="DJT20">
            <v>2980</v>
          </cell>
          <cell r="DJU20">
            <v>2981</v>
          </cell>
          <cell r="DJV20">
            <v>2982</v>
          </cell>
          <cell r="DJW20">
            <v>2983</v>
          </cell>
          <cell r="DJX20">
            <v>2984</v>
          </cell>
          <cell r="DJY20">
            <v>2985</v>
          </cell>
          <cell r="DJZ20">
            <v>2986</v>
          </cell>
          <cell r="DKA20">
            <v>2987</v>
          </cell>
          <cell r="DKB20">
            <v>2988</v>
          </cell>
          <cell r="DKC20">
            <v>2989</v>
          </cell>
          <cell r="DKD20">
            <v>2990</v>
          </cell>
          <cell r="DKE20">
            <v>2991</v>
          </cell>
          <cell r="DKF20">
            <v>2992</v>
          </cell>
          <cell r="DKG20">
            <v>2993</v>
          </cell>
          <cell r="DKH20">
            <v>2994</v>
          </cell>
          <cell r="DKI20">
            <v>2995</v>
          </cell>
          <cell r="DKJ20">
            <v>2996</v>
          </cell>
          <cell r="DKK20">
            <v>2997</v>
          </cell>
          <cell r="DKL20">
            <v>2998</v>
          </cell>
          <cell r="DKM20">
            <v>2999</v>
          </cell>
          <cell r="DKN20">
            <v>3000</v>
          </cell>
          <cell r="DKO20">
            <v>3001</v>
          </cell>
          <cell r="DKP20">
            <v>3002</v>
          </cell>
          <cell r="DKQ20">
            <v>3003</v>
          </cell>
          <cell r="DKR20">
            <v>3004</v>
          </cell>
          <cell r="DKS20">
            <v>3005</v>
          </cell>
          <cell r="DKT20">
            <v>3006</v>
          </cell>
          <cell r="DKU20">
            <v>3007</v>
          </cell>
          <cell r="DKV20">
            <v>3008</v>
          </cell>
          <cell r="DKW20">
            <v>3009</v>
          </cell>
          <cell r="DKX20">
            <v>3010</v>
          </cell>
          <cell r="DKY20">
            <v>3011</v>
          </cell>
          <cell r="DKZ20">
            <v>3012</v>
          </cell>
          <cell r="DLA20">
            <v>3013</v>
          </cell>
          <cell r="DLB20">
            <v>3014</v>
          </cell>
          <cell r="DLC20">
            <v>3015</v>
          </cell>
          <cell r="DLD20">
            <v>3016</v>
          </cell>
          <cell r="DLE20">
            <v>3017</v>
          </cell>
          <cell r="DLF20">
            <v>3018</v>
          </cell>
          <cell r="DLG20">
            <v>3019</v>
          </cell>
          <cell r="DLH20">
            <v>3020</v>
          </cell>
          <cell r="DLI20">
            <v>3021</v>
          </cell>
          <cell r="DLJ20">
            <v>3022</v>
          </cell>
          <cell r="DLK20">
            <v>3023</v>
          </cell>
          <cell r="DLL20">
            <v>3024</v>
          </cell>
          <cell r="DLM20">
            <v>3025</v>
          </cell>
          <cell r="DLN20">
            <v>3026</v>
          </cell>
          <cell r="DLO20">
            <v>3027</v>
          </cell>
          <cell r="DLP20">
            <v>3028</v>
          </cell>
          <cell r="DLQ20">
            <v>3029</v>
          </cell>
          <cell r="DLR20">
            <v>3030</v>
          </cell>
          <cell r="DLS20">
            <v>3031</v>
          </cell>
          <cell r="DLT20">
            <v>3032</v>
          </cell>
          <cell r="DLU20">
            <v>3033</v>
          </cell>
          <cell r="DLV20">
            <v>3034</v>
          </cell>
          <cell r="DLW20">
            <v>3035</v>
          </cell>
          <cell r="DLX20">
            <v>3036</v>
          </cell>
          <cell r="DLY20">
            <v>3037</v>
          </cell>
          <cell r="DLZ20">
            <v>3038</v>
          </cell>
          <cell r="DMA20">
            <v>3039</v>
          </cell>
          <cell r="DMB20">
            <v>3040</v>
          </cell>
          <cell r="DMC20">
            <v>3041</v>
          </cell>
          <cell r="DMD20">
            <v>3042</v>
          </cell>
          <cell r="DME20">
            <v>3043</v>
          </cell>
          <cell r="DMF20">
            <v>3044</v>
          </cell>
          <cell r="DMG20">
            <v>3045</v>
          </cell>
          <cell r="DMH20">
            <v>3046</v>
          </cell>
          <cell r="DMI20">
            <v>3047</v>
          </cell>
          <cell r="DMJ20">
            <v>3048</v>
          </cell>
          <cell r="DMK20">
            <v>3049</v>
          </cell>
          <cell r="DML20">
            <v>3050</v>
          </cell>
          <cell r="DMM20">
            <v>3051</v>
          </cell>
          <cell r="DMN20">
            <v>3052</v>
          </cell>
          <cell r="DMO20">
            <v>3053</v>
          </cell>
          <cell r="DMP20">
            <v>3054</v>
          </cell>
          <cell r="DMQ20">
            <v>3055</v>
          </cell>
          <cell r="DMR20">
            <v>3056</v>
          </cell>
          <cell r="DMS20">
            <v>3057</v>
          </cell>
          <cell r="DMT20">
            <v>3058</v>
          </cell>
          <cell r="DMU20">
            <v>3059</v>
          </cell>
          <cell r="DMV20">
            <v>3060</v>
          </cell>
          <cell r="DMW20">
            <v>3061</v>
          </cell>
          <cell r="DMX20">
            <v>3062</v>
          </cell>
          <cell r="DMY20">
            <v>3063</v>
          </cell>
          <cell r="DMZ20">
            <v>3064</v>
          </cell>
          <cell r="DNA20">
            <v>3065</v>
          </cell>
          <cell r="DNB20">
            <v>3066</v>
          </cell>
          <cell r="DNC20">
            <v>3067</v>
          </cell>
          <cell r="DND20">
            <v>3068</v>
          </cell>
          <cell r="DNE20">
            <v>3069</v>
          </cell>
          <cell r="DNF20">
            <v>3070</v>
          </cell>
          <cell r="DNG20">
            <v>3071</v>
          </cell>
          <cell r="DNH20">
            <v>3072</v>
          </cell>
          <cell r="DNI20">
            <v>3073</v>
          </cell>
          <cell r="DNJ20">
            <v>3074</v>
          </cell>
          <cell r="DNK20">
            <v>3075</v>
          </cell>
          <cell r="DNL20">
            <v>3076</v>
          </cell>
          <cell r="DNM20">
            <v>3077</v>
          </cell>
          <cell r="DNN20">
            <v>3078</v>
          </cell>
          <cell r="DNO20">
            <v>3079</v>
          </cell>
          <cell r="DNP20">
            <v>3080</v>
          </cell>
          <cell r="DNQ20">
            <v>3081</v>
          </cell>
          <cell r="DNR20">
            <v>3082</v>
          </cell>
          <cell r="DNS20">
            <v>3083</v>
          </cell>
          <cell r="DNT20">
            <v>3084</v>
          </cell>
          <cell r="DNU20">
            <v>3085</v>
          </cell>
          <cell r="DNV20">
            <v>3086</v>
          </cell>
          <cell r="DNW20">
            <v>3087</v>
          </cell>
          <cell r="DNX20">
            <v>3088</v>
          </cell>
          <cell r="DNY20">
            <v>3089</v>
          </cell>
          <cell r="DNZ20">
            <v>3090</v>
          </cell>
          <cell r="DOA20">
            <v>3091</v>
          </cell>
          <cell r="DOB20">
            <v>3092</v>
          </cell>
          <cell r="DOC20">
            <v>3093</v>
          </cell>
          <cell r="DOD20">
            <v>3094</v>
          </cell>
          <cell r="DOE20">
            <v>3095</v>
          </cell>
          <cell r="DOF20">
            <v>3096</v>
          </cell>
          <cell r="DOG20">
            <v>3097</v>
          </cell>
          <cell r="DOH20">
            <v>3098</v>
          </cell>
          <cell r="DOI20">
            <v>3099</v>
          </cell>
          <cell r="DOJ20">
            <v>3100</v>
          </cell>
          <cell r="DOK20">
            <v>3101</v>
          </cell>
          <cell r="DOL20">
            <v>3102</v>
          </cell>
          <cell r="DOM20">
            <v>3103</v>
          </cell>
          <cell r="DON20">
            <v>3104</v>
          </cell>
          <cell r="DOO20">
            <v>3105</v>
          </cell>
          <cell r="DOP20">
            <v>3106</v>
          </cell>
          <cell r="DOQ20">
            <v>3107</v>
          </cell>
          <cell r="DOR20">
            <v>3108</v>
          </cell>
          <cell r="DOS20">
            <v>3109</v>
          </cell>
          <cell r="DOT20">
            <v>3110</v>
          </cell>
          <cell r="DOU20">
            <v>3111</v>
          </cell>
          <cell r="DOV20">
            <v>3112</v>
          </cell>
          <cell r="DOW20">
            <v>3113</v>
          </cell>
          <cell r="DOX20">
            <v>3114</v>
          </cell>
          <cell r="DOY20">
            <v>3115</v>
          </cell>
          <cell r="DOZ20">
            <v>3116</v>
          </cell>
          <cell r="DPA20">
            <v>3117</v>
          </cell>
          <cell r="DPB20">
            <v>3118</v>
          </cell>
          <cell r="DPC20">
            <v>3119</v>
          </cell>
          <cell r="DPD20">
            <v>3120</v>
          </cell>
          <cell r="DPE20">
            <v>3121</v>
          </cell>
          <cell r="DPF20">
            <v>3122</v>
          </cell>
          <cell r="DPG20">
            <v>3123</v>
          </cell>
          <cell r="DPH20">
            <v>3124</v>
          </cell>
          <cell r="DPI20">
            <v>3125</v>
          </cell>
          <cell r="DPJ20">
            <v>3126</v>
          </cell>
          <cell r="DPK20">
            <v>3127</v>
          </cell>
          <cell r="DPL20">
            <v>3128</v>
          </cell>
          <cell r="DPM20">
            <v>3129</v>
          </cell>
          <cell r="DPN20">
            <v>3130</v>
          </cell>
          <cell r="DPO20">
            <v>3131</v>
          </cell>
          <cell r="DPP20">
            <v>3132</v>
          </cell>
          <cell r="DPQ20">
            <v>3133</v>
          </cell>
          <cell r="DPR20">
            <v>3134</v>
          </cell>
          <cell r="DPS20">
            <v>3135</v>
          </cell>
          <cell r="DPT20">
            <v>3136</v>
          </cell>
          <cell r="DPU20">
            <v>3137</v>
          </cell>
          <cell r="DPV20">
            <v>3138</v>
          </cell>
          <cell r="DPW20">
            <v>3139</v>
          </cell>
          <cell r="DPX20">
            <v>3140</v>
          </cell>
          <cell r="DPY20">
            <v>3141</v>
          </cell>
          <cell r="DPZ20">
            <v>3142</v>
          </cell>
          <cell r="DQA20">
            <v>3143</v>
          </cell>
          <cell r="DQB20">
            <v>3144</v>
          </cell>
          <cell r="DQC20">
            <v>3145</v>
          </cell>
          <cell r="DQD20">
            <v>3146</v>
          </cell>
          <cell r="DQE20">
            <v>3147</v>
          </cell>
          <cell r="DQF20">
            <v>3148</v>
          </cell>
          <cell r="DQG20">
            <v>3149</v>
          </cell>
          <cell r="DQH20">
            <v>3150</v>
          </cell>
          <cell r="DQI20">
            <v>3151</v>
          </cell>
          <cell r="DQJ20">
            <v>3152</v>
          </cell>
          <cell r="DQK20">
            <v>3153</v>
          </cell>
          <cell r="DQL20">
            <v>3154</v>
          </cell>
          <cell r="DQM20">
            <v>3155</v>
          </cell>
          <cell r="DQN20">
            <v>3156</v>
          </cell>
          <cell r="DQO20">
            <v>3157</v>
          </cell>
          <cell r="DQP20">
            <v>3158</v>
          </cell>
          <cell r="DQQ20">
            <v>3159</v>
          </cell>
          <cell r="DQR20">
            <v>3160</v>
          </cell>
          <cell r="DQS20">
            <v>3161</v>
          </cell>
          <cell r="DQT20">
            <v>3162</v>
          </cell>
          <cell r="DQU20">
            <v>3163</v>
          </cell>
          <cell r="DQV20">
            <v>3164</v>
          </cell>
          <cell r="DQW20">
            <v>3165</v>
          </cell>
          <cell r="DQX20">
            <v>3166</v>
          </cell>
          <cell r="DQY20">
            <v>3167</v>
          </cell>
          <cell r="DQZ20">
            <v>3168</v>
          </cell>
          <cell r="DRA20">
            <v>3169</v>
          </cell>
          <cell r="DRB20">
            <v>3170</v>
          </cell>
          <cell r="DRC20">
            <v>3171</v>
          </cell>
          <cell r="DRD20">
            <v>3172</v>
          </cell>
          <cell r="DRE20">
            <v>3173</v>
          </cell>
          <cell r="DRF20">
            <v>3174</v>
          </cell>
          <cell r="DRG20">
            <v>3175</v>
          </cell>
          <cell r="DRH20">
            <v>3176</v>
          </cell>
          <cell r="DRI20">
            <v>3177</v>
          </cell>
          <cell r="DRJ20">
            <v>3178</v>
          </cell>
          <cell r="DRK20">
            <v>3179</v>
          </cell>
          <cell r="DRL20">
            <v>3180</v>
          </cell>
          <cell r="DRM20">
            <v>3181</v>
          </cell>
          <cell r="DRN20">
            <v>3182</v>
          </cell>
          <cell r="DRO20">
            <v>3183</v>
          </cell>
          <cell r="DRP20">
            <v>3184</v>
          </cell>
          <cell r="DRQ20">
            <v>3185</v>
          </cell>
          <cell r="DRR20">
            <v>3186</v>
          </cell>
          <cell r="DRS20">
            <v>3187</v>
          </cell>
          <cell r="DRT20">
            <v>3188</v>
          </cell>
          <cell r="DRU20">
            <v>3189</v>
          </cell>
          <cell r="DRV20">
            <v>3190</v>
          </cell>
          <cell r="DRW20">
            <v>3191</v>
          </cell>
          <cell r="DRX20">
            <v>3192</v>
          </cell>
          <cell r="DRY20">
            <v>3193</v>
          </cell>
          <cell r="DRZ20">
            <v>3194</v>
          </cell>
          <cell r="DSA20">
            <v>3195</v>
          </cell>
          <cell r="DSB20">
            <v>3196</v>
          </cell>
          <cell r="DSC20">
            <v>3197</v>
          </cell>
          <cell r="DSD20">
            <v>3198</v>
          </cell>
          <cell r="DSE20">
            <v>3199</v>
          </cell>
          <cell r="DSF20">
            <v>3200</v>
          </cell>
          <cell r="DSG20">
            <v>3201</v>
          </cell>
          <cell r="DSH20">
            <v>3202</v>
          </cell>
          <cell r="DSI20">
            <v>3203</v>
          </cell>
          <cell r="DSJ20">
            <v>3204</v>
          </cell>
          <cell r="DSK20">
            <v>3205</v>
          </cell>
          <cell r="DSL20">
            <v>3206</v>
          </cell>
          <cell r="DSM20">
            <v>3207</v>
          </cell>
          <cell r="DSN20">
            <v>3208</v>
          </cell>
          <cell r="DSO20">
            <v>3209</v>
          </cell>
          <cell r="DSP20">
            <v>3210</v>
          </cell>
          <cell r="DSQ20">
            <v>3211</v>
          </cell>
          <cell r="DSR20">
            <v>3212</v>
          </cell>
          <cell r="DSS20">
            <v>3213</v>
          </cell>
          <cell r="DST20">
            <v>3214</v>
          </cell>
          <cell r="DSU20">
            <v>3215</v>
          </cell>
          <cell r="DSV20">
            <v>3216</v>
          </cell>
          <cell r="DSW20">
            <v>3217</v>
          </cell>
          <cell r="DSX20">
            <v>3218</v>
          </cell>
          <cell r="DSY20">
            <v>3219</v>
          </cell>
          <cell r="DSZ20">
            <v>3220</v>
          </cell>
          <cell r="DTA20">
            <v>3221</v>
          </cell>
          <cell r="DTB20">
            <v>3222</v>
          </cell>
          <cell r="DTC20">
            <v>3223</v>
          </cell>
          <cell r="DTD20">
            <v>3224</v>
          </cell>
          <cell r="DTE20">
            <v>3225</v>
          </cell>
          <cell r="DTF20">
            <v>3226</v>
          </cell>
          <cell r="DTG20">
            <v>3227</v>
          </cell>
          <cell r="DTH20">
            <v>3228</v>
          </cell>
          <cell r="DTI20">
            <v>3229</v>
          </cell>
          <cell r="DTJ20">
            <v>3230</v>
          </cell>
          <cell r="DTK20">
            <v>3231</v>
          </cell>
          <cell r="DTL20">
            <v>3232</v>
          </cell>
          <cell r="DTM20">
            <v>3233</v>
          </cell>
          <cell r="DTN20">
            <v>3234</v>
          </cell>
          <cell r="DTO20">
            <v>3235</v>
          </cell>
          <cell r="DTP20">
            <v>3236</v>
          </cell>
          <cell r="DTQ20">
            <v>3237</v>
          </cell>
          <cell r="DTR20">
            <v>3238</v>
          </cell>
          <cell r="DTS20">
            <v>3239</v>
          </cell>
          <cell r="DTT20">
            <v>3240</v>
          </cell>
          <cell r="DTU20">
            <v>3241</v>
          </cell>
          <cell r="DTV20">
            <v>3242</v>
          </cell>
          <cell r="DTW20">
            <v>3243</v>
          </cell>
          <cell r="DTX20">
            <v>3244</v>
          </cell>
          <cell r="DTY20">
            <v>3245</v>
          </cell>
          <cell r="DTZ20">
            <v>3246</v>
          </cell>
          <cell r="DUA20">
            <v>3247</v>
          </cell>
          <cell r="DUB20">
            <v>3248</v>
          </cell>
          <cell r="DUC20">
            <v>3249</v>
          </cell>
          <cell r="DUD20">
            <v>3250</v>
          </cell>
          <cell r="DUE20">
            <v>3251</v>
          </cell>
          <cell r="DUF20">
            <v>3252</v>
          </cell>
          <cell r="DUG20">
            <v>3253</v>
          </cell>
          <cell r="DUH20">
            <v>3254</v>
          </cell>
          <cell r="DUI20">
            <v>3255</v>
          </cell>
          <cell r="DUJ20">
            <v>3256</v>
          </cell>
          <cell r="DUK20">
            <v>3257</v>
          </cell>
          <cell r="DUL20">
            <v>3258</v>
          </cell>
          <cell r="DUM20">
            <v>3259</v>
          </cell>
          <cell r="DUN20">
            <v>3260</v>
          </cell>
          <cell r="DUO20">
            <v>3261</v>
          </cell>
          <cell r="DUP20">
            <v>3262</v>
          </cell>
          <cell r="DUQ20">
            <v>3263</v>
          </cell>
          <cell r="DUR20">
            <v>3264</v>
          </cell>
          <cell r="DUS20">
            <v>3265</v>
          </cell>
          <cell r="DUT20">
            <v>3266</v>
          </cell>
          <cell r="DUU20">
            <v>3267</v>
          </cell>
          <cell r="DUV20">
            <v>3268</v>
          </cell>
          <cell r="DUW20">
            <v>3269</v>
          </cell>
          <cell r="DUX20">
            <v>3270</v>
          </cell>
          <cell r="DUY20">
            <v>3271</v>
          </cell>
          <cell r="DUZ20">
            <v>3272</v>
          </cell>
          <cell r="DVA20">
            <v>3273</v>
          </cell>
          <cell r="DVB20">
            <v>3274</v>
          </cell>
          <cell r="DVC20">
            <v>3275</v>
          </cell>
          <cell r="DVD20">
            <v>3276</v>
          </cell>
          <cell r="DVE20">
            <v>3277</v>
          </cell>
          <cell r="DVF20">
            <v>3278</v>
          </cell>
          <cell r="DVG20">
            <v>3279</v>
          </cell>
          <cell r="DVH20">
            <v>3280</v>
          </cell>
          <cell r="DVI20">
            <v>3281</v>
          </cell>
          <cell r="DVJ20">
            <v>3282</v>
          </cell>
          <cell r="DVK20">
            <v>3283</v>
          </cell>
          <cell r="DVL20">
            <v>3284</v>
          </cell>
          <cell r="DVM20">
            <v>3285</v>
          </cell>
          <cell r="DVN20">
            <v>3286</v>
          </cell>
          <cell r="DVO20">
            <v>3287</v>
          </cell>
          <cell r="DVP20">
            <v>3288</v>
          </cell>
          <cell r="DVQ20">
            <v>3289</v>
          </cell>
          <cell r="DVR20">
            <v>3290</v>
          </cell>
          <cell r="DVS20">
            <v>3291</v>
          </cell>
          <cell r="DVT20">
            <v>3292</v>
          </cell>
          <cell r="DVU20">
            <v>3293</v>
          </cell>
          <cell r="DVV20">
            <v>3294</v>
          </cell>
          <cell r="DVW20">
            <v>3295</v>
          </cell>
          <cell r="DVX20">
            <v>3296</v>
          </cell>
          <cell r="DVY20">
            <v>3297</v>
          </cell>
          <cell r="DVZ20">
            <v>3298</v>
          </cell>
          <cell r="DWA20">
            <v>3299</v>
          </cell>
          <cell r="DWB20">
            <v>3300</v>
          </cell>
          <cell r="DWC20">
            <v>3301</v>
          </cell>
          <cell r="DWD20">
            <v>3302</v>
          </cell>
          <cell r="DWE20">
            <v>3303</v>
          </cell>
          <cell r="DWF20">
            <v>3304</v>
          </cell>
          <cell r="DWG20">
            <v>3305</v>
          </cell>
          <cell r="DWH20">
            <v>3306</v>
          </cell>
          <cell r="DWI20">
            <v>3307</v>
          </cell>
          <cell r="DWJ20">
            <v>3308</v>
          </cell>
          <cell r="DWK20">
            <v>3309</v>
          </cell>
          <cell r="DWL20">
            <v>3310</v>
          </cell>
          <cell r="DWM20">
            <v>3311</v>
          </cell>
          <cell r="DWN20">
            <v>3312</v>
          </cell>
          <cell r="DWO20">
            <v>3313</v>
          </cell>
          <cell r="DWP20">
            <v>3314</v>
          </cell>
          <cell r="DWQ20">
            <v>3315</v>
          </cell>
          <cell r="DWR20">
            <v>3316</v>
          </cell>
          <cell r="DWS20">
            <v>3317</v>
          </cell>
          <cell r="DWT20">
            <v>3318</v>
          </cell>
          <cell r="DWU20">
            <v>3319</v>
          </cell>
          <cell r="DWV20">
            <v>3320</v>
          </cell>
          <cell r="DWW20">
            <v>3321</v>
          </cell>
          <cell r="DWX20">
            <v>3322</v>
          </cell>
          <cell r="DWY20">
            <v>3323</v>
          </cell>
          <cell r="DWZ20">
            <v>3324</v>
          </cell>
          <cell r="DXA20">
            <v>3325</v>
          </cell>
          <cell r="DXB20">
            <v>3326</v>
          </cell>
          <cell r="DXC20">
            <v>3327</v>
          </cell>
          <cell r="DXD20">
            <v>3328</v>
          </cell>
          <cell r="DXE20">
            <v>3329</v>
          </cell>
          <cell r="DXF20">
            <v>3330</v>
          </cell>
          <cell r="DXG20">
            <v>3331</v>
          </cell>
          <cell r="DXH20">
            <v>3332</v>
          </cell>
          <cell r="DXI20">
            <v>3333</v>
          </cell>
          <cell r="DXJ20">
            <v>3334</v>
          </cell>
          <cell r="DXK20">
            <v>3335</v>
          </cell>
          <cell r="DXL20">
            <v>3336</v>
          </cell>
          <cell r="DXM20">
            <v>3337</v>
          </cell>
          <cell r="DXN20">
            <v>3338</v>
          </cell>
          <cell r="DXO20">
            <v>3339</v>
          </cell>
          <cell r="DXP20">
            <v>3340</v>
          </cell>
          <cell r="DXQ20">
            <v>3341</v>
          </cell>
          <cell r="DXR20">
            <v>3342</v>
          </cell>
          <cell r="DXS20">
            <v>3343</v>
          </cell>
          <cell r="DXT20">
            <v>3344</v>
          </cell>
          <cell r="DXU20">
            <v>3345</v>
          </cell>
          <cell r="DXV20">
            <v>3346</v>
          </cell>
          <cell r="DXW20">
            <v>3347</v>
          </cell>
          <cell r="DXX20">
            <v>3348</v>
          </cell>
          <cell r="DXY20">
            <v>3349</v>
          </cell>
          <cell r="DXZ20">
            <v>3350</v>
          </cell>
          <cell r="DYA20">
            <v>3351</v>
          </cell>
          <cell r="DYB20">
            <v>3352</v>
          </cell>
          <cell r="DYC20">
            <v>3353</v>
          </cell>
          <cell r="DYD20">
            <v>3354</v>
          </cell>
          <cell r="DYE20">
            <v>3355</v>
          </cell>
          <cell r="DYF20">
            <v>3356</v>
          </cell>
          <cell r="DYG20">
            <v>3357</v>
          </cell>
          <cell r="DYH20">
            <v>3358</v>
          </cell>
          <cell r="DYI20">
            <v>3359</v>
          </cell>
          <cell r="DYJ20">
            <v>3360</v>
          </cell>
          <cell r="DYK20">
            <v>3361</v>
          </cell>
          <cell r="DYL20">
            <v>3362</v>
          </cell>
          <cell r="DYM20">
            <v>3363</v>
          </cell>
          <cell r="DYN20">
            <v>3364</v>
          </cell>
          <cell r="DYO20">
            <v>3365</v>
          </cell>
          <cell r="DYP20">
            <v>3366</v>
          </cell>
          <cell r="DYQ20">
            <v>3367</v>
          </cell>
          <cell r="DYR20">
            <v>3368</v>
          </cell>
          <cell r="DYS20">
            <v>3369</v>
          </cell>
          <cell r="DYT20">
            <v>3370</v>
          </cell>
          <cell r="DYU20">
            <v>3371</v>
          </cell>
          <cell r="DYV20">
            <v>3372</v>
          </cell>
          <cell r="DYW20">
            <v>3373</v>
          </cell>
          <cell r="DYX20">
            <v>3374</v>
          </cell>
          <cell r="DYY20">
            <v>3375</v>
          </cell>
          <cell r="DYZ20">
            <v>3376</v>
          </cell>
          <cell r="DZA20">
            <v>3377</v>
          </cell>
          <cell r="DZB20">
            <v>3378</v>
          </cell>
          <cell r="DZC20">
            <v>3379</v>
          </cell>
          <cell r="DZD20">
            <v>3380</v>
          </cell>
          <cell r="DZE20">
            <v>3381</v>
          </cell>
          <cell r="DZF20">
            <v>3382</v>
          </cell>
          <cell r="DZG20">
            <v>3383</v>
          </cell>
          <cell r="DZH20">
            <v>3384</v>
          </cell>
          <cell r="DZI20">
            <v>3385</v>
          </cell>
          <cell r="DZJ20">
            <v>3386</v>
          </cell>
          <cell r="DZK20">
            <v>3387</v>
          </cell>
          <cell r="DZL20">
            <v>3388</v>
          </cell>
          <cell r="DZM20">
            <v>3389</v>
          </cell>
          <cell r="DZN20">
            <v>3390</v>
          </cell>
          <cell r="DZO20">
            <v>3391</v>
          </cell>
          <cell r="DZP20">
            <v>3392</v>
          </cell>
          <cell r="DZQ20">
            <v>3393</v>
          </cell>
          <cell r="DZR20">
            <v>3394</v>
          </cell>
          <cell r="DZS20">
            <v>3395</v>
          </cell>
          <cell r="DZT20">
            <v>3396</v>
          </cell>
          <cell r="DZU20">
            <v>3397</v>
          </cell>
          <cell r="DZV20">
            <v>3398</v>
          </cell>
          <cell r="DZW20">
            <v>3399</v>
          </cell>
          <cell r="DZX20">
            <v>3400</v>
          </cell>
          <cell r="DZY20">
            <v>3401</v>
          </cell>
          <cell r="DZZ20">
            <v>3402</v>
          </cell>
          <cell r="EAA20">
            <v>3403</v>
          </cell>
          <cell r="EAB20">
            <v>3404</v>
          </cell>
          <cell r="EAC20">
            <v>3405</v>
          </cell>
          <cell r="EAD20">
            <v>3406</v>
          </cell>
          <cell r="EAE20">
            <v>3407</v>
          </cell>
          <cell r="EAF20">
            <v>3408</v>
          </cell>
          <cell r="EAG20">
            <v>3409</v>
          </cell>
          <cell r="EAH20">
            <v>3410</v>
          </cell>
          <cell r="EAI20">
            <v>3411</v>
          </cell>
          <cell r="EAJ20">
            <v>3412</v>
          </cell>
          <cell r="EAK20">
            <v>3413</v>
          </cell>
          <cell r="EAL20">
            <v>3414</v>
          </cell>
          <cell r="EAM20">
            <v>3415</v>
          </cell>
          <cell r="EAN20">
            <v>3416</v>
          </cell>
          <cell r="EAO20">
            <v>3417</v>
          </cell>
          <cell r="EAP20">
            <v>3418</v>
          </cell>
          <cell r="EAQ20">
            <v>3419</v>
          </cell>
          <cell r="EAR20">
            <v>3420</v>
          </cell>
          <cell r="EAS20">
            <v>3421</v>
          </cell>
          <cell r="EAT20">
            <v>3422</v>
          </cell>
          <cell r="EAU20">
            <v>3423</v>
          </cell>
          <cell r="EAV20">
            <v>3424</v>
          </cell>
          <cell r="EAW20">
            <v>3425</v>
          </cell>
          <cell r="EAX20">
            <v>3426</v>
          </cell>
          <cell r="EAY20">
            <v>3427</v>
          </cell>
          <cell r="EAZ20">
            <v>3428</v>
          </cell>
          <cell r="EBA20">
            <v>3429</v>
          </cell>
          <cell r="EBB20">
            <v>3430</v>
          </cell>
          <cell r="EBC20">
            <v>3431</v>
          </cell>
          <cell r="EBD20">
            <v>3432</v>
          </cell>
          <cell r="EBE20">
            <v>3433</v>
          </cell>
          <cell r="EBF20">
            <v>3434</v>
          </cell>
          <cell r="EBG20">
            <v>3435</v>
          </cell>
          <cell r="EBH20">
            <v>3436</v>
          </cell>
          <cell r="EBI20">
            <v>3437</v>
          </cell>
          <cell r="EBJ20">
            <v>3438</v>
          </cell>
          <cell r="EBK20">
            <v>3439</v>
          </cell>
          <cell r="EBL20">
            <v>3440</v>
          </cell>
          <cell r="EBM20">
            <v>3441</v>
          </cell>
          <cell r="EBN20">
            <v>3442</v>
          </cell>
          <cell r="EBO20">
            <v>3443</v>
          </cell>
          <cell r="EBP20">
            <v>3444</v>
          </cell>
          <cell r="EBQ20">
            <v>3445</v>
          </cell>
          <cell r="EBR20">
            <v>3446</v>
          </cell>
          <cell r="EBS20">
            <v>3447</v>
          </cell>
          <cell r="EBT20">
            <v>3448</v>
          </cell>
          <cell r="EBU20">
            <v>3449</v>
          </cell>
          <cell r="EBV20">
            <v>3450</v>
          </cell>
          <cell r="EBW20">
            <v>3451</v>
          </cell>
          <cell r="EBX20">
            <v>3452</v>
          </cell>
          <cell r="EBY20">
            <v>3453</v>
          </cell>
          <cell r="EBZ20">
            <v>3454</v>
          </cell>
          <cell r="ECA20">
            <v>3455</v>
          </cell>
          <cell r="ECB20">
            <v>3456</v>
          </cell>
          <cell r="ECC20">
            <v>3457</v>
          </cell>
          <cell r="ECD20">
            <v>3458</v>
          </cell>
          <cell r="ECE20">
            <v>3459</v>
          </cell>
          <cell r="ECF20">
            <v>3460</v>
          </cell>
          <cell r="ECG20">
            <v>3461</v>
          </cell>
          <cell r="ECH20">
            <v>3462</v>
          </cell>
          <cell r="ECI20">
            <v>3463</v>
          </cell>
          <cell r="ECJ20">
            <v>3464</v>
          </cell>
          <cell r="ECK20">
            <v>3465</v>
          </cell>
          <cell r="ECL20">
            <v>3466</v>
          </cell>
          <cell r="ECM20">
            <v>3467</v>
          </cell>
          <cell r="ECN20">
            <v>3468</v>
          </cell>
          <cell r="ECO20">
            <v>3469</v>
          </cell>
          <cell r="ECP20">
            <v>3470</v>
          </cell>
          <cell r="ECQ20">
            <v>3471</v>
          </cell>
          <cell r="ECR20">
            <v>3472</v>
          </cell>
          <cell r="ECS20">
            <v>3473</v>
          </cell>
          <cell r="ECT20">
            <v>3474</v>
          </cell>
          <cell r="ECU20">
            <v>3475</v>
          </cell>
          <cell r="ECV20">
            <v>3476</v>
          </cell>
          <cell r="ECW20">
            <v>3477</v>
          </cell>
          <cell r="ECX20">
            <v>3478</v>
          </cell>
          <cell r="ECY20">
            <v>3479</v>
          </cell>
          <cell r="ECZ20">
            <v>3480</v>
          </cell>
          <cell r="EDA20">
            <v>3481</v>
          </cell>
          <cell r="EDB20">
            <v>3482</v>
          </cell>
          <cell r="EDC20">
            <v>3483</v>
          </cell>
          <cell r="EDD20">
            <v>3484</v>
          </cell>
          <cell r="EDE20">
            <v>3485</v>
          </cell>
          <cell r="EDF20">
            <v>3486</v>
          </cell>
          <cell r="EDG20">
            <v>3487</v>
          </cell>
          <cell r="EDH20">
            <v>3488</v>
          </cell>
          <cell r="EDI20">
            <v>3489</v>
          </cell>
          <cell r="EDJ20">
            <v>3490</v>
          </cell>
          <cell r="EDK20">
            <v>3491</v>
          </cell>
          <cell r="EDL20">
            <v>3492</v>
          </cell>
          <cell r="EDM20">
            <v>3493</v>
          </cell>
          <cell r="EDN20">
            <v>3494</v>
          </cell>
          <cell r="EDO20">
            <v>3495</v>
          </cell>
          <cell r="EDP20">
            <v>3496</v>
          </cell>
          <cell r="EDQ20">
            <v>3497</v>
          </cell>
          <cell r="EDR20">
            <v>3498</v>
          </cell>
          <cell r="EDS20">
            <v>3499</v>
          </cell>
          <cell r="EDT20">
            <v>3500</v>
          </cell>
          <cell r="EDU20">
            <v>3501</v>
          </cell>
          <cell r="EDV20">
            <v>3502</v>
          </cell>
          <cell r="EDW20">
            <v>3503</v>
          </cell>
          <cell r="EDX20">
            <v>3504</v>
          </cell>
          <cell r="EDY20">
            <v>3505</v>
          </cell>
          <cell r="EDZ20">
            <v>3506</v>
          </cell>
          <cell r="EEA20">
            <v>3507</v>
          </cell>
          <cell r="EEB20">
            <v>3508</v>
          </cell>
          <cell r="EEC20">
            <v>3509</v>
          </cell>
          <cell r="EED20">
            <v>3510</v>
          </cell>
          <cell r="EEE20">
            <v>3511</v>
          </cell>
          <cell r="EEF20">
            <v>3512</v>
          </cell>
          <cell r="EEG20">
            <v>3513</v>
          </cell>
          <cell r="EEH20">
            <v>3514</v>
          </cell>
          <cell r="EEI20">
            <v>3515</v>
          </cell>
          <cell r="EEJ20">
            <v>3516</v>
          </cell>
          <cell r="EEK20">
            <v>3517</v>
          </cell>
          <cell r="EEL20">
            <v>3518</v>
          </cell>
          <cell r="EEM20">
            <v>3519</v>
          </cell>
          <cell r="EEN20">
            <v>3520</v>
          </cell>
          <cell r="EEO20">
            <v>3521</v>
          </cell>
          <cell r="EEP20">
            <v>3522</v>
          </cell>
          <cell r="EEQ20">
            <v>3523</v>
          </cell>
          <cell r="EER20">
            <v>3524</v>
          </cell>
          <cell r="EES20">
            <v>3525</v>
          </cell>
          <cell r="EET20">
            <v>3526</v>
          </cell>
          <cell r="EEU20">
            <v>3527</v>
          </cell>
          <cell r="EEV20">
            <v>3528</v>
          </cell>
          <cell r="EEW20">
            <v>3529</v>
          </cell>
          <cell r="EEX20">
            <v>3530</v>
          </cell>
          <cell r="EEY20">
            <v>3531</v>
          </cell>
          <cell r="EEZ20">
            <v>3532</v>
          </cell>
          <cell r="EFA20">
            <v>3533</v>
          </cell>
          <cell r="EFB20">
            <v>3534</v>
          </cell>
          <cell r="EFC20">
            <v>3535</v>
          </cell>
          <cell r="EFD20">
            <v>3536</v>
          </cell>
          <cell r="EFE20">
            <v>3537</v>
          </cell>
          <cell r="EFF20">
            <v>3538</v>
          </cell>
          <cell r="EFG20">
            <v>3539</v>
          </cell>
          <cell r="EFH20">
            <v>3540</v>
          </cell>
          <cell r="EFI20">
            <v>3541</v>
          </cell>
          <cell r="EFJ20">
            <v>3542</v>
          </cell>
          <cell r="EFK20">
            <v>3543</v>
          </cell>
          <cell r="EFL20">
            <v>3544</v>
          </cell>
          <cell r="EFM20">
            <v>3545</v>
          </cell>
          <cell r="EFN20">
            <v>3546</v>
          </cell>
          <cell r="EFO20">
            <v>3547</v>
          </cell>
          <cell r="EFP20">
            <v>3548</v>
          </cell>
          <cell r="EFQ20">
            <v>3549</v>
          </cell>
          <cell r="EFR20">
            <v>3550</v>
          </cell>
          <cell r="EFS20">
            <v>3551</v>
          </cell>
          <cell r="EFT20">
            <v>3552</v>
          </cell>
          <cell r="EFU20">
            <v>3553</v>
          </cell>
          <cell r="EFV20">
            <v>3554</v>
          </cell>
          <cell r="EFW20">
            <v>3555</v>
          </cell>
          <cell r="EFX20">
            <v>3556</v>
          </cell>
          <cell r="EFY20">
            <v>3557</v>
          </cell>
          <cell r="EFZ20">
            <v>3558</v>
          </cell>
          <cell r="EGA20">
            <v>3559</v>
          </cell>
          <cell r="EGB20">
            <v>3560</v>
          </cell>
          <cell r="EGC20">
            <v>3561</v>
          </cell>
          <cell r="EGD20">
            <v>3562</v>
          </cell>
          <cell r="EGE20">
            <v>3563</v>
          </cell>
          <cell r="EGF20">
            <v>3564</v>
          </cell>
          <cell r="EGG20">
            <v>3565</v>
          </cell>
          <cell r="EGH20">
            <v>3566</v>
          </cell>
          <cell r="EGI20">
            <v>3567</v>
          </cell>
          <cell r="EGJ20">
            <v>3568</v>
          </cell>
          <cell r="EGK20">
            <v>3569</v>
          </cell>
          <cell r="EGL20">
            <v>3570</v>
          </cell>
          <cell r="EGM20">
            <v>3571</v>
          </cell>
          <cell r="EGN20">
            <v>3572</v>
          </cell>
          <cell r="EGO20">
            <v>3573</v>
          </cell>
          <cell r="EGP20">
            <v>3574</v>
          </cell>
          <cell r="EGQ20">
            <v>3575</v>
          </cell>
          <cell r="EGR20">
            <v>3576</v>
          </cell>
          <cell r="EGS20">
            <v>3577</v>
          </cell>
          <cell r="EGT20">
            <v>3578</v>
          </cell>
          <cell r="EGU20">
            <v>3579</v>
          </cell>
          <cell r="EGV20">
            <v>3580</v>
          </cell>
          <cell r="EGW20">
            <v>3581</v>
          </cell>
          <cell r="EGX20">
            <v>3582</v>
          </cell>
          <cell r="EGY20">
            <v>3583</v>
          </cell>
          <cell r="EGZ20">
            <v>3584</v>
          </cell>
          <cell r="EHA20">
            <v>3585</v>
          </cell>
          <cell r="EHB20">
            <v>3586</v>
          </cell>
          <cell r="EHC20">
            <v>3587</v>
          </cell>
          <cell r="EHD20">
            <v>3588</v>
          </cell>
          <cell r="EHE20">
            <v>3589</v>
          </cell>
          <cell r="EHF20">
            <v>3590</v>
          </cell>
          <cell r="EHG20">
            <v>3591</v>
          </cell>
          <cell r="EHH20">
            <v>3592</v>
          </cell>
          <cell r="EHI20">
            <v>3593</v>
          </cell>
          <cell r="EHJ20">
            <v>3594</v>
          </cell>
          <cell r="EHK20">
            <v>3595</v>
          </cell>
          <cell r="EHL20">
            <v>3596</v>
          </cell>
          <cell r="EHM20">
            <v>3597</v>
          </cell>
          <cell r="EHN20">
            <v>3598</v>
          </cell>
          <cell r="EHO20">
            <v>3599</v>
          </cell>
          <cell r="EHP20">
            <v>3600</v>
          </cell>
          <cell r="EHQ20">
            <v>3601</v>
          </cell>
          <cell r="EHR20">
            <v>3602</v>
          </cell>
          <cell r="EHS20">
            <v>3603</v>
          </cell>
          <cell r="EHT20">
            <v>3604</v>
          </cell>
          <cell r="EHU20">
            <v>3605</v>
          </cell>
          <cell r="EHV20">
            <v>3606</v>
          </cell>
          <cell r="EHW20">
            <v>3607</v>
          </cell>
          <cell r="EHX20">
            <v>3608</v>
          </cell>
          <cell r="EHY20">
            <v>3609</v>
          </cell>
          <cell r="EHZ20">
            <v>3610</v>
          </cell>
          <cell r="EIA20">
            <v>3611</v>
          </cell>
          <cell r="EIB20">
            <v>3612</v>
          </cell>
          <cell r="EIC20">
            <v>3613</v>
          </cell>
          <cell r="EID20">
            <v>3614</v>
          </cell>
          <cell r="EIE20">
            <v>3615</v>
          </cell>
          <cell r="EIF20">
            <v>3616</v>
          </cell>
          <cell r="EIG20">
            <v>3617</v>
          </cell>
          <cell r="EIH20">
            <v>3618</v>
          </cell>
          <cell r="EII20">
            <v>3619</v>
          </cell>
          <cell r="EIJ20">
            <v>3620</v>
          </cell>
          <cell r="EIK20">
            <v>3621</v>
          </cell>
          <cell r="EIL20">
            <v>3622</v>
          </cell>
          <cell r="EIM20">
            <v>3623</v>
          </cell>
          <cell r="EIN20">
            <v>3624</v>
          </cell>
          <cell r="EIO20">
            <v>3625</v>
          </cell>
          <cell r="EIP20">
            <v>3626</v>
          </cell>
          <cell r="EIQ20">
            <v>3627</v>
          </cell>
          <cell r="EIR20">
            <v>3628</v>
          </cell>
          <cell r="EIS20">
            <v>3629</v>
          </cell>
          <cell r="EIT20">
            <v>3630</v>
          </cell>
          <cell r="EIU20">
            <v>3631</v>
          </cell>
          <cell r="EIV20">
            <v>3632</v>
          </cell>
          <cell r="EIW20">
            <v>3633</v>
          </cell>
          <cell r="EIX20">
            <v>3634</v>
          </cell>
          <cell r="EIY20">
            <v>3635</v>
          </cell>
          <cell r="EIZ20">
            <v>3636</v>
          </cell>
          <cell r="EJA20">
            <v>3637</v>
          </cell>
          <cell r="EJB20">
            <v>3638</v>
          </cell>
          <cell r="EJC20">
            <v>3639</v>
          </cell>
          <cell r="EJD20">
            <v>3640</v>
          </cell>
          <cell r="EJE20">
            <v>3641</v>
          </cell>
          <cell r="EJF20">
            <v>3642</v>
          </cell>
          <cell r="EJG20">
            <v>3643</v>
          </cell>
          <cell r="EJH20">
            <v>3644</v>
          </cell>
          <cell r="EJI20">
            <v>3645</v>
          </cell>
          <cell r="EJJ20">
            <v>3646</v>
          </cell>
          <cell r="EJK20">
            <v>3647</v>
          </cell>
          <cell r="EJL20">
            <v>3648</v>
          </cell>
          <cell r="EJM20">
            <v>3649</v>
          </cell>
          <cell r="EJN20">
            <v>3650</v>
          </cell>
          <cell r="EJO20">
            <v>3651</v>
          </cell>
          <cell r="EJP20">
            <v>3652</v>
          </cell>
          <cell r="EJQ20">
            <v>3653</v>
          </cell>
          <cell r="EJR20">
            <v>3654</v>
          </cell>
          <cell r="EJS20">
            <v>3655</v>
          </cell>
          <cell r="EJT20">
            <v>3656</v>
          </cell>
          <cell r="EJU20">
            <v>3657</v>
          </cell>
          <cell r="EJV20">
            <v>3658</v>
          </cell>
          <cell r="EJW20">
            <v>3659</v>
          </cell>
          <cell r="EJX20">
            <v>3660</v>
          </cell>
          <cell r="EJY20">
            <v>3661</v>
          </cell>
          <cell r="EJZ20">
            <v>3662</v>
          </cell>
          <cell r="EKA20">
            <v>3663</v>
          </cell>
          <cell r="EKB20">
            <v>3664</v>
          </cell>
          <cell r="EKC20">
            <v>3665</v>
          </cell>
          <cell r="EKD20">
            <v>3666</v>
          </cell>
          <cell r="EKE20">
            <v>3667</v>
          </cell>
          <cell r="EKF20">
            <v>3668</v>
          </cell>
          <cell r="EKG20">
            <v>3669</v>
          </cell>
          <cell r="EKH20">
            <v>3670</v>
          </cell>
          <cell r="EKI20">
            <v>3671</v>
          </cell>
          <cell r="EKJ20">
            <v>3672</v>
          </cell>
          <cell r="EKK20">
            <v>3673</v>
          </cell>
          <cell r="EKL20">
            <v>3674</v>
          </cell>
          <cell r="EKM20">
            <v>3675</v>
          </cell>
          <cell r="EKN20">
            <v>3676</v>
          </cell>
          <cell r="EKO20">
            <v>3677</v>
          </cell>
          <cell r="EKP20">
            <v>3678</v>
          </cell>
          <cell r="EKQ20">
            <v>3679</v>
          </cell>
          <cell r="EKR20">
            <v>3680</v>
          </cell>
          <cell r="EKS20">
            <v>3681</v>
          </cell>
          <cell r="EKT20">
            <v>3682</v>
          </cell>
          <cell r="EKU20">
            <v>3683</v>
          </cell>
          <cell r="EKV20">
            <v>3684</v>
          </cell>
          <cell r="EKW20">
            <v>3685</v>
          </cell>
          <cell r="EKX20">
            <v>3686</v>
          </cell>
          <cell r="EKY20">
            <v>3687</v>
          </cell>
          <cell r="EKZ20">
            <v>3688</v>
          </cell>
          <cell r="ELA20">
            <v>3689</v>
          </cell>
          <cell r="ELB20">
            <v>3690</v>
          </cell>
          <cell r="ELC20">
            <v>3691</v>
          </cell>
          <cell r="ELD20">
            <v>3692</v>
          </cell>
          <cell r="ELE20">
            <v>3693</v>
          </cell>
          <cell r="ELF20">
            <v>3694</v>
          </cell>
          <cell r="ELG20">
            <v>3695</v>
          </cell>
          <cell r="ELH20">
            <v>3696</v>
          </cell>
          <cell r="ELI20">
            <v>3697</v>
          </cell>
          <cell r="ELJ20">
            <v>3698</v>
          </cell>
          <cell r="ELK20">
            <v>3699</v>
          </cell>
          <cell r="ELL20">
            <v>3700</v>
          </cell>
          <cell r="ELM20">
            <v>3701</v>
          </cell>
          <cell r="ELN20">
            <v>3702</v>
          </cell>
          <cell r="ELO20">
            <v>3703</v>
          </cell>
          <cell r="ELP20">
            <v>3704</v>
          </cell>
          <cell r="ELQ20">
            <v>3705</v>
          </cell>
          <cell r="ELR20">
            <v>3706</v>
          </cell>
          <cell r="ELS20">
            <v>3707</v>
          </cell>
          <cell r="ELT20">
            <v>3708</v>
          </cell>
          <cell r="ELU20">
            <v>3709</v>
          </cell>
          <cell r="ELV20">
            <v>3710</v>
          </cell>
          <cell r="ELW20">
            <v>3711</v>
          </cell>
          <cell r="ELX20">
            <v>3712</v>
          </cell>
          <cell r="ELY20">
            <v>3713</v>
          </cell>
          <cell r="ELZ20">
            <v>3714</v>
          </cell>
          <cell r="EMA20">
            <v>3715</v>
          </cell>
          <cell r="EMB20">
            <v>3716</v>
          </cell>
          <cell r="EMC20">
            <v>3717</v>
          </cell>
          <cell r="EMD20">
            <v>3718</v>
          </cell>
          <cell r="EME20">
            <v>3719</v>
          </cell>
          <cell r="EMF20">
            <v>3720</v>
          </cell>
          <cell r="EMG20">
            <v>3721</v>
          </cell>
          <cell r="EMH20">
            <v>3722</v>
          </cell>
          <cell r="EMI20">
            <v>3723</v>
          </cell>
          <cell r="EMJ20">
            <v>3724</v>
          </cell>
          <cell r="EMK20">
            <v>3725</v>
          </cell>
          <cell r="EML20">
            <v>3726</v>
          </cell>
          <cell r="EMM20">
            <v>3727</v>
          </cell>
          <cell r="EMN20">
            <v>3728</v>
          </cell>
          <cell r="EMO20">
            <v>3729</v>
          </cell>
          <cell r="EMP20">
            <v>3730</v>
          </cell>
          <cell r="EMQ20">
            <v>3731</v>
          </cell>
          <cell r="EMR20">
            <v>3732</v>
          </cell>
          <cell r="EMS20">
            <v>3733</v>
          </cell>
          <cell r="EMT20">
            <v>3734</v>
          </cell>
          <cell r="EMU20">
            <v>3735</v>
          </cell>
          <cell r="EMV20">
            <v>3736</v>
          </cell>
          <cell r="EMW20">
            <v>3737</v>
          </cell>
          <cell r="EMX20">
            <v>3738</v>
          </cell>
          <cell r="EMY20">
            <v>3739</v>
          </cell>
          <cell r="EMZ20">
            <v>3740</v>
          </cell>
          <cell r="ENA20">
            <v>3741</v>
          </cell>
          <cell r="ENB20">
            <v>3742</v>
          </cell>
          <cell r="ENC20">
            <v>3743</v>
          </cell>
          <cell r="END20">
            <v>3744</v>
          </cell>
          <cell r="ENE20">
            <v>3745</v>
          </cell>
          <cell r="ENF20">
            <v>3746</v>
          </cell>
          <cell r="ENG20">
            <v>3747</v>
          </cell>
          <cell r="ENH20">
            <v>3748</v>
          </cell>
          <cell r="ENI20">
            <v>3749</v>
          </cell>
          <cell r="ENJ20">
            <v>3750</v>
          </cell>
          <cell r="ENK20">
            <v>3751</v>
          </cell>
          <cell r="ENL20">
            <v>3752</v>
          </cell>
          <cell r="ENM20">
            <v>3753</v>
          </cell>
          <cell r="ENN20">
            <v>3754</v>
          </cell>
          <cell r="ENO20">
            <v>3755</v>
          </cell>
          <cell r="ENP20">
            <v>3756</v>
          </cell>
          <cell r="ENQ20">
            <v>3757</v>
          </cell>
          <cell r="ENR20">
            <v>3758</v>
          </cell>
          <cell r="ENS20">
            <v>3759</v>
          </cell>
          <cell r="ENT20">
            <v>3760</v>
          </cell>
          <cell r="ENU20">
            <v>3761</v>
          </cell>
          <cell r="ENV20">
            <v>3762</v>
          </cell>
          <cell r="ENW20">
            <v>3763</v>
          </cell>
          <cell r="ENX20">
            <v>3764</v>
          </cell>
          <cell r="ENY20">
            <v>3765</v>
          </cell>
          <cell r="ENZ20">
            <v>3766</v>
          </cell>
          <cell r="EOA20">
            <v>3767</v>
          </cell>
          <cell r="EOB20">
            <v>3768</v>
          </cell>
          <cell r="EOC20">
            <v>3769</v>
          </cell>
          <cell r="EOD20">
            <v>3770</v>
          </cell>
          <cell r="EOE20">
            <v>3771</v>
          </cell>
          <cell r="EOF20">
            <v>3772</v>
          </cell>
          <cell r="EOG20">
            <v>3773</v>
          </cell>
          <cell r="EOH20">
            <v>3774</v>
          </cell>
          <cell r="EOI20">
            <v>3775</v>
          </cell>
          <cell r="EOJ20">
            <v>3776</v>
          </cell>
          <cell r="EOK20">
            <v>3777</v>
          </cell>
          <cell r="EOL20">
            <v>3778</v>
          </cell>
          <cell r="EOM20">
            <v>3779</v>
          </cell>
          <cell r="EON20">
            <v>3780</v>
          </cell>
          <cell r="EOO20">
            <v>3781</v>
          </cell>
          <cell r="EOP20">
            <v>3782</v>
          </cell>
          <cell r="EOQ20">
            <v>3783</v>
          </cell>
          <cell r="EOR20">
            <v>3784</v>
          </cell>
          <cell r="EOS20">
            <v>3785</v>
          </cell>
          <cell r="EOT20">
            <v>3786</v>
          </cell>
          <cell r="EOU20">
            <v>3787</v>
          </cell>
          <cell r="EOV20">
            <v>3788</v>
          </cell>
          <cell r="EOW20">
            <v>3789</v>
          </cell>
          <cell r="EOX20">
            <v>3790</v>
          </cell>
          <cell r="EOY20">
            <v>3791</v>
          </cell>
          <cell r="EOZ20">
            <v>3792</v>
          </cell>
          <cell r="EPA20">
            <v>3793</v>
          </cell>
          <cell r="EPB20">
            <v>3794</v>
          </cell>
          <cell r="EPC20">
            <v>3795</v>
          </cell>
          <cell r="EPD20">
            <v>3796</v>
          </cell>
          <cell r="EPE20">
            <v>3797</v>
          </cell>
          <cell r="EPF20">
            <v>3798</v>
          </cell>
          <cell r="EPG20">
            <v>3799</v>
          </cell>
          <cell r="EPH20">
            <v>3800</v>
          </cell>
          <cell r="EPI20">
            <v>3801</v>
          </cell>
          <cell r="EPJ20">
            <v>3802</v>
          </cell>
          <cell r="EPK20">
            <v>3803</v>
          </cell>
          <cell r="EPL20">
            <v>3804</v>
          </cell>
          <cell r="EPM20">
            <v>3805</v>
          </cell>
          <cell r="EPN20">
            <v>3806</v>
          </cell>
          <cell r="EPO20">
            <v>3807</v>
          </cell>
          <cell r="EPP20">
            <v>3808</v>
          </cell>
          <cell r="EPQ20">
            <v>3809</v>
          </cell>
          <cell r="EPR20">
            <v>3810</v>
          </cell>
          <cell r="EPS20">
            <v>3811</v>
          </cell>
          <cell r="EPT20">
            <v>3812</v>
          </cell>
          <cell r="EPU20">
            <v>3813</v>
          </cell>
          <cell r="EPV20">
            <v>3814</v>
          </cell>
          <cell r="EPW20">
            <v>3815</v>
          </cell>
          <cell r="EPX20">
            <v>3816</v>
          </cell>
          <cell r="EPY20">
            <v>3817</v>
          </cell>
          <cell r="EPZ20">
            <v>3818</v>
          </cell>
          <cell r="EQA20">
            <v>3819</v>
          </cell>
          <cell r="EQB20">
            <v>3820</v>
          </cell>
          <cell r="EQC20">
            <v>3821</v>
          </cell>
          <cell r="EQD20">
            <v>3822</v>
          </cell>
          <cell r="EQE20">
            <v>3823</v>
          </cell>
          <cell r="EQF20">
            <v>3824</v>
          </cell>
          <cell r="EQG20">
            <v>3825</v>
          </cell>
          <cell r="EQH20">
            <v>3826</v>
          </cell>
          <cell r="EQI20">
            <v>3827</v>
          </cell>
          <cell r="EQJ20">
            <v>3828</v>
          </cell>
          <cell r="EQK20">
            <v>3829</v>
          </cell>
          <cell r="EQL20">
            <v>3830</v>
          </cell>
          <cell r="EQM20">
            <v>3831</v>
          </cell>
          <cell r="EQN20">
            <v>3832</v>
          </cell>
          <cell r="EQO20">
            <v>3833</v>
          </cell>
          <cell r="EQP20">
            <v>3834</v>
          </cell>
          <cell r="EQQ20">
            <v>3835</v>
          </cell>
          <cell r="EQR20">
            <v>3836</v>
          </cell>
          <cell r="EQS20">
            <v>3837</v>
          </cell>
          <cell r="EQT20">
            <v>3838</v>
          </cell>
          <cell r="EQU20">
            <v>3839</v>
          </cell>
          <cell r="EQV20">
            <v>3840</v>
          </cell>
          <cell r="EQW20">
            <v>3841</v>
          </cell>
          <cell r="EQX20">
            <v>3842</v>
          </cell>
          <cell r="EQY20">
            <v>3843</v>
          </cell>
          <cell r="EQZ20">
            <v>3844</v>
          </cell>
          <cell r="ERA20">
            <v>3845</v>
          </cell>
          <cell r="ERB20">
            <v>3846</v>
          </cell>
          <cell r="ERC20">
            <v>3847</v>
          </cell>
          <cell r="ERD20">
            <v>3848</v>
          </cell>
          <cell r="ERE20">
            <v>3849</v>
          </cell>
          <cell r="ERF20">
            <v>3850</v>
          </cell>
          <cell r="ERG20">
            <v>3851</v>
          </cell>
          <cell r="ERH20">
            <v>3852</v>
          </cell>
          <cell r="ERI20">
            <v>3853</v>
          </cell>
          <cell r="ERJ20">
            <v>3854</v>
          </cell>
          <cell r="ERK20">
            <v>3855</v>
          </cell>
          <cell r="ERL20">
            <v>3856</v>
          </cell>
          <cell r="ERM20">
            <v>3857</v>
          </cell>
          <cell r="ERN20">
            <v>3858</v>
          </cell>
          <cell r="ERO20">
            <v>3859</v>
          </cell>
          <cell r="ERP20">
            <v>3860</v>
          </cell>
          <cell r="ERQ20">
            <v>3861</v>
          </cell>
          <cell r="ERR20">
            <v>3862</v>
          </cell>
          <cell r="ERS20">
            <v>3863</v>
          </cell>
          <cell r="ERT20">
            <v>3864</v>
          </cell>
          <cell r="ERU20">
            <v>3865</v>
          </cell>
          <cell r="ERV20">
            <v>3866</v>
          </cell>
          <cell r="ERW20">
            <v>3867</v>
          </cell>
          <cell r="ERX20">
            <v>3868</v>
          </cell>
          <cell r="ERY20">
            <v>3869</v>
          </cell>
          <cell r="ERZ20">
            <v>3870</v>
          </cell>
          <cell r="ESA20">
            <v>3871</v>
          </cell>
          <cell r="ESB20">
            <v>3872</v>
          </cell>
          <cell r="ESC20">
            <v>3873</v>
          </cell>
          <cell r="ESD20">
            <v>3874</v>
          </cell>
          <cell r="ESE20">
            <v>3875</v>
          </cell>
          <cell r="ESF20">
            <v>3876</v>
          </cell>
          <cell r="ESG20">
            <v>3877</v>
          </cell>
          <cell r="ESH20">
            <v>3878</v>
          </cell>
          <cell r="ESI20">
            <v>3879</v>
          </cell>
          <cell r="ESJ20">
            <v>3880</v>
          </cell>
          <cell r="ESK20">
            <v>3881</v>
          </cell>
          <cell r="ESL20">
            <v>3882</v>
          </cell>
          <cell r="ESM20">
            <v>3883</v>
          </cell>
          <cell r="ESN20">
            <v>3884</v>
          </cell>
          <cell r="ESO20">
            <v>3885</v>
          </cell>
          <cell r="ESP20">
            <v>3886</v>
          </cell>
          <cell r="ESQ20">
            <v>3887</v>
          </cell>
          <cell r="ESR20">
            <v>3888</v>
          </cell>
          <cell r="ESS20">
            <v>3889</v>
          </cell>
          <cell r="EST20">
            <v>3890</v>
          </cell>
          <cell r="ESU20">
            <v>3891</v>
          </cell>
          <cell r="ESV20">
            <v>3892</v>
          </cell>
          <cell r="ESW20">
            <v>3893</v>
          </cell>
          <cell r="ESX20">
            <v>3894</v>
          </cell>
          <cell r="ESY20">
            <v>3895</v>
          </cell>
          <cell r="ESZ20">
            <v>3896</v>
          </cell>
          <cell r="ETA20">
            <v>3897</v>
          </cell>
          <cell r="ETB20">
            <v>3898</v>
          </cell>
          <cell r="ETC20">
            <v>3899</v>
          </cell>
          <cell r="ETD20">
            <v>3900</v>
          </cell>
          <cell r="ETE20">
            <v>3901</v>
          </cell>
          <cell r="ETF20">
            <v>3902</v>
          </cell>
          <cell r="ETG20">
            <v>3903</v>
          </cell>
          <cell r="ETH20">
            <v>3904</v>
          </cell>
          <cell r="ETI20">
            <v>3905</v>
          </cell>
          <cell r="ETJ20">
            <v>3906</v>
          </cell>
          <cell r="ETK20">
            <v>3907</v>
          </cell>
          <cell r="ETL20">
            <v>3908</v>
          </cell>
          <cell r="ETM20">
            <v>3909</v>
          </cell>
          <cell r="ETN20">
            <v>3910</v>
          </cell>
          <cell r="ETO20">
            <v>3911</v>
          </cell>
          <cell r="ETP20">
            <v>3912</v>
          </cell>
          <cell r="ETQ20">
            <v>3913</v>
          </cell>
          <cell r="ETR20">
            <v>3914</v>
          </cell>
          <cell r="ETS20">
            <v>3915</v>
          </cell>
          <cell r="ETT20">
            <v>3916</v>
          </cell>
          <cell r="ETU20">
            <v>3917</v>
          </cell>
          <cell r="ETV20">
            <v>3918</v>
          </cell>
          <cell r="ETW20">
            <v>3919</v>
          </cell>
          <cell r="ETX20">
            <v>3920</v>
          </cell>
          <cell r="ETY20">
            <v>3921</v>
          </cell>
          <cell r="ETZ20">
            <v>3922</v>
          </cell>
          <cell r="EUA20">
            <v>3923</v>
          </cell>
          <cell r="EUB20">
            <v>3924</v>
          </cell>
          <cell r="EUC20">
            <v>3925</v>
          </cell>
          <cell r="EUD20">
            <v>3926</v>
          </cell>
          <cell r="EUE20">
            <v>3927</v>
          </cell>
          <cell r="EUF20">
            <v>3928</v>
          </cell>
          <cell r="EUG20">
            <v>3929</v>
          </cell>
          <cell r="EUH20">
            <v>3930</v>
          </cell>
          <cell r="EUI20">
            <v>3931</v>
          </cell>
          <cell r="EUJ20">
            <v>3932</v>
          </cell>
          <cell r="EUK20">
            <v>3933</v>
          </cell>
          <cell r="EUL20">
            <v>3934</v>
          </cell>
          <cell r="EUM20">
            <v>3935</v>
          </cell>
          <cell r="EUN20">
            <v>3936</v>
          </cell>
          <cell r="EUO20">
            <v>3937</v>
          </cell>
          <cell r="EUP20">
            <v>3938</v>
          </cell>
          <cell r="EUQ20">
            <v>3939</v>
          </cell>
          <cell r="EUR20">
            <v>3940</v>
          </cell>
          <cell r="EUS20">
            <v>3941</v>
          </cell>
          <cell r="EUT20">
            <v>3942</v>
          </cell>
          <cell r="EUU20">
            <v>3943</v>
          </cell>
          <cell r="EUV20">
            <v>3944</v>
          </cell>
          <cell r="EUW20">
            <v>3945</v>
          </cell>
          <cell r="EUX20">
            <v>3946</v>
          </cell>
          <cell r="EUY20">
            <v>3947</v>
          </cell>
          <cell r="EUZ20">
            <v>3948</v>
          </cell>
          <cell r="EVA20">
            <v>3949</v>
          </cell>
          <cell r="EVB20">
            <v>3950</v>
          </cell>
          <cell r="EVC20">
            <v>3951</v>
          </cell>
          <cell r="EVD20">
            <v>3952</v>
          </cell>
          <cell r="EVE20">
            <v>3953</v>
          </cell>
          <cell r="EVF20">
            <v>3954</v>
          </cell>
          <cell r="EVG20">
            <v>3955</v>
          </cell>
          <cell r="EVH20">
            <v>3956</v>
          </cell>
          <cell r="EVI20">
            <v>3957</v>
          </cell>
          <cell r="EVJ20">
            <v>3958</v>
          </cell>
          <cell r="EVK20">
            <v>3959</v>
          </cell>
          <cell r="EVL20">
            <v>3960</v>
          </cell>
          <cell r="EVM20">
            <v>3961</v>
          </cell>
          <cell r="EVN20">
            <v>3962</v>
          </cell>
          <cell r="EVO20">
            <v>3963</v>
          </cell>
          <cell r="EVP20">
            <v>3964</v>
          </cell>
          <cell r="EVQ20">
            <v>3965</v>
          </cell>
          <cell r="EVR20">
            <v>3966</v>
          </cell>
          <cell r="EVS20">
            <v>3967</v>
          </cell>
          <cell r="EVT20">
            <v>3968</v>
          </cell>
          <cell r="EVU20">
            <v>3969</v>
          </cell>
          <cell r="EVV20">
            <v>3970</v>
          </cell>
          <cell r="EVW20">
            <v>3971</v>
          </cell>
          <cell r="EVX20">
            <v>3972</v>
          </cell>
          <cell r="EVY20">
            <v>3973</v>
          </cell>
          <cell r="EVZ20">
            <v>3974</v>
          </cell>
          <cell r="EWA20">
            <v>3975</v>
          </cell>
          <cell r="EWB20">
            <v>3976</v>
          </cell>
          <cell r="EWC20">
            <v>3977</v>
          </cell>
          <cell r="EWD20">
            <v>3978</v>
          </cell>
          <cell r="EWE20">
            <v>3979</v>
          </cell>
          <cell r="EWF20">
            <v>3980</v>
          </cell>
          <cell r="EWG20">
            <v>3981</v>
          </cell>
          <cell r="EWH20">
            <v>3982</v>
          </cell>
          <cell r="EWI20">
            <v>3983</v>
          </cell>
          <cell r="EWJ20">
            <v>3984</v>
          </cell>
          <cell r="EWK20">
            <v>3985</v>
          </cell>
          <cell r="EWL20">
            <v>3986</v>
          </cell>
          <cell r="EWM20">
            <v>3987</v>
          </cell>
          <cell r="EWN20">
            <v>3988</v>
          </cell>
          <cell r="EWO20">
            <v>3989</v>
          </cell>
          <cell r="EWP20">
            <v>3990</v>
          </cell>
          <cell r="EWQ20">
            <v>3991</v>
          </cell>
          <cell r="EWR20">
            <v>3992</v>
          </cell>
          <cell r="EWS20">
            <v>3993</v>
          </cell>
          <cell r="EWT20">
            <v>3994</v>
          </cell>
          <cell r="EWU20">
            <v>3995</v>
          </cell>
          <cell r="EWV20">
            <v>3996</v>
          </cell>
          <cell r="EWW20">
            <v>3997</v>
          </cell>
          <cell r="EWX20">
            <v>3998</v>
          </cell>
          <cell r="EWY20">
            <v>3999</v>
          </cell>
          <cell r="EWZ20">
            <v>4000</v>
          </cell>
          <cell r="EXA20">
            <v>4001</v>
          </cell>
          <cell r="EXB20">
            <v>4002</v>
          </cell>
          <cell r="EXC20">
            <v>4003</v>
          </cell>
          <cell r="EXD20">
            <v>4004</v>
          </cell>
          <cell r="EXE20">
            <v>4005</v>
          </cell>
          <cell r="EXF20">
            <v>4006</v>
          </cell>
          <cell r="EXG20">
            <v>4007</v>
          </cell>
          <cell r="EXH20">
            <v>4008</v>
          </cell>
          <cell r="EXI20">
            <v>4009</v>
          </cell>
          <cell r="EXJ20">
            <v>4010</v>
          </cell>
          <cell r="EXK20">
            <v>4011</v>
          </cell>
          <cell r="EXL20">
            <v>4012</v>
          </cell>
          <cell r="EXM20">
            <v>4013</v>
          </cell>
          <cell r="EXN20">
            <v>4014</v>
          </cell>
          <cell r="EXO20">
            <v>4015</v>
          </cell>
          <cell r="EXP20">
            <v>4016</v>
          </cell>
          <cell r="EXQ20">
            <v>4017</v>
          </cell>
          <cell r="EXR20">
            <v>4018</v>
          </cell>
          <cell r="EXS20">
            <v>4019</v>
          </cell>
          <cell r="EXT20">
            <v>4020</v>
          </cell>
          <cell r="EXU20">
            <v>4021</v>
          </cell>
          <cell r="EXV20">
            <v>4022</v>
          </cell>
          <cell r="EXW20">
            <v>4023</v>
          </cell>
          <cell r="EXX20">
            <v>4024</v>
          </cell>
          <cell r="EXY20">
            <v>4025</v>
          </cell>
          <cell r="EXZ20">
            <v>4026</v>
          </cell>
          <cell r="EYA20">
            <v>4027</v>
          </cell>
          <cell r="EYB20">
            <v>4028</v>
          </cell>
          <cell r="EYC20">
            <v>4029</v>
          </cell>
          <cell r="EYD20">
            <v>4030</v>
          </cell>
          <cell r="EYE20">
            <v>4031</v>
          </cell>
          <cell r="EYF20">
            <v>4032</v>
          </cell>
          <cell r="EYG20">
            <v>4033</v>
          </cell>
          <cell r="EYH20">
            <v>4034</v>
          </cell>
          <cell r="EYI20">
            <v>4035</v>
          </cell>
          <cell r="EYJ20">
            <v>4036</v>
          </cell>
          <cell r="EYK20">
            <v>4037</v>
          </cell>
          <cell r="EYL20">
            <v>4038</v>
          </cell>
          <cell r="EYM20">
            <v>4039</v>
          </cell>
          <cell r="EYN20">
            <v>4040</v>
          </cell>
          <cell r="EYO20">
            <v>4041</v>
          </cell>
          <cell r="EYP20">
            <v>4042</v>
          </cell>
          <cell r="EYQ20">
            <v>4043</v>
          </cell>
          <cell r="EYR20">
            <v>4044</v>
          </cell>
          <cell r="EYS20">
            <v>4045</v>
          </cell>
          <cell r="EYT20">
            <v>4046</v>
          </cell>
          <cell r="EYU20">
            <v>4047</v>
          </cell>
          <cell r="EYV20">
            <v>4048</v>
          </cell>
          <cell r="EYW20">
            <v>4049</v>
          </cell>
          <cell r="EYX20">
            <v>4050</v>
          </cell>
          <cell r="EYY20">
            <v>4051</v>
          </cell>
          <cell r="EYZ20">
            <v>4052</v>
          </cell>
          <cell r="EZA20">
            <v>4053</v>
          </cell>
          <cell r="EZB20">
            <v>4054</v>
          </cell>
          <cell r="EZC20">
            <v>4055</v>
          </cell>
          <cell r="EZD20">
            <v>4056</v>
          </cell>
          <cell r="EZE20">
            <v>4057</v>
          </cell>
          <cell r="EZF20">
            <v>4058</v>
          </cell>
          <cell r="EZG20">
            <v>4059</v>
          </cell>
          <cell r="EZH20">
            <v>4060</v>
          </cell>
          <cell r="EZI20">
            <v>4061</v>
          </cell>
          <cell r="EZJ20">
            <v>4062</v>
          </cell>
          <cell r="EZK20">
            <v>4063</v>
          </cell>
          <cell r="EZL20">
            <v>4064</v>
          </cell>
          <cell r="EZM20">
            <v>4065</v>
          </cell>
          <cell r="EZN20">
            <v>4066</v>
          </cell>
          <cell r="EZO20">
            <v>4067</v>
          </cell>
          <cell r="EZP20">
            <v>4068</v>
          </cell>
          <cell r="EZQ20">
            <v>4069</v>
          </cell>
          <cell r="EZR20">
            <v>4070</v>
          </cell>
          <cell r="EZS20">
            <v>4071</v>
          </cell>
          <cell r="EZT20">
            <v>4072</v>
          </cell>
          <cell r="EZU20">
            <v>4073</v>
          </cell>
          <cell r="EZV20">
            <v>4074</v>
          </cell>
          <cell r="EZW20">
            <v>4075</v>
          </cell>
          <cell r="EZX20">
            <v>4076</v>
          </cell>
          <cell r="EZY20">
            <v>4077</v>
          </cell>
          <cell r="EZZ20">
            <v>4078</v>
          </cell>
          <cell r="FAA20">
            <v>4079</v>
          </cell>
          <cell r="FAB20">
            <v>4080</v>
          </cell>
          <cell r="FAC20">
            <v>4081</v>
          </cell>
          <cell r="FAD20">
            <v>4082</v>
          </cell>
          <cell r="FAE20">
            <v>4083</v>
          </cell>
          <cell r="FAF20">
            <v>4084</v>
          </cell>
          <cell r="FAG20">
            <v>4085</v>
          </cell>
          <cell r="FAH20">
            <v>4086</v>
          </cell>
          <cell r="FAI20">
            <v>4087</v>
          </cell>
          <cell r="FAJ20">
            <v>4088</v>
          </cell>
          <cell r="FAK20">
            <v>4089</v>
          </cell>
          <cell r="FAL20">
            <v>4090</v>
          </cell>
          <cell r="FAM20">
            <v>4091</v>
          </cell>
          <cell r="FAN20">
            <v>4092</v>
          </cell>
          <cell r="FAO20">
            <v>4093</v>
          </cell>
          <cell r="FAP20">
            <v>4094</v>
          </cell>
          <cell r="FAQ20">
            <v>4095</v>
          </cell>
          <cell r="FAR20">
            <v>4096</v>
          </cell>
          <cell r="FAS20">
            <v>4097</v>
          </cell>
          <cell r="FAT20">
            <v>4098</v>
          </cell>
          <cell r="FAU20">
            <v>4099</v>
          </cell>
          <cell r="FAV20">
            <v>4100</v>
          </cell>
          <cell r="FAW20">
            <v>4101</v>
          </cell>
          <cell r="FAX20">
            <v>4102</v>
          </cell>
          <cell r="FAY20">
            <v>4103</v>
          </cell>
          <cell r="FAZ20">
            <v>4104</v>
          </cell>
          <cell r="FBA20">
            <v>4105</v>
          </cell>
          <cell r="FBB20">
            <v>4106</v>
          </cell>
          <cell r="FBC20">
            <v>4107</v>
          </cell>
          <cell r="FBD20">
            <v>4108</v>
          </cell>
          <cell r="FBE20">
            <v>4109</v>
          </cell>
          <cell r="FBF20">
            <v>4110</v>
          </cell>
          <cell r="FBG20">
            <v>4111</v>
          </cell>
          <cell r="FBH20">
            <v>4112</v>
          </cell>
          <cell r="FBI20">
            <v>4113</v>
          </cell>
          <cell r="FBJ20">
            <v>4114</v>
          </cell>
          <cell r="FBK20">
            <v>4115</v>
          </cell>
          <cell r="FBL20">
            <v>4116</v>
          </cell>
          <cell r="FBM20">
            <v>4117</v>
          </cell>
          <cell r="FBN20">
            <v>4118</v>
          </cell>
          <cell r="FBO20">
            <v>4119</v>
          </cell>
          <cell r="FBP20">
            <v>4120</v>
          </cell>
          <cell r="FBQ20">
            <v>4121</v>
          </cell>
          <cell r="FBR20">
            <v>4122</v>
          </cell>
          <cell r="FBS20">
            <v>4123</v>
          </cell>
          <cell r="FBT20">
            <v>4124</v>
          </cell>
          <cell r="FBU20">
            <v>4125</v>
          </cell>
          <cell r="FBV20">
            <v>4126</v>
          </cell>
          <cell r="FBW20">
            <v>4127</v>
          </cell>
          <cell r="FBX20">
            <v>4128</v>
          </cell>
          <cell r="FBY20">
            <v>4129</v>
          </cell>
          <cell r="FBZ20">
            <v>4130</v>
          </cell>
          <cell r="FCA20">
            <v>4131</v>
          </cell>
          <cell r="FCB20">
            <v>4132</v>
          </cell>
          <cell r="FCC20">
            <v>4133</v>
          </cell>
          <cell r="FCD20">
            <v>4134</v>
          </cell>
          <cell r="FCE20">
            <v>4135</v>
          </cell>
          <cell r="FCF20">
            <v>4136</v>
          </cell>
          <cell r="FCG20">
            <v>4137</v>
          </cell>
          <cell r="FCH20">
            <v>4138</v>
          </cell>
          <cell r="FCI20">
            <v>4139</v>
          </cell>
          <cell r="FCJ20">
            <v>4140</v>
          </cell>
          <cell r="FCK20">
            <v>4141</v>
          </cell>
          <cell r="FCL20">
            <v>4142</v>
          </cell>
          <cell r="FCM20">
            <v>4143</v>
          </cell>
          <cell r="FCN20">
            <v>4144</v>
          </cell>
          <cell r="FCO20">
            <v>4145</v>
          </cell>
          <cell r="FCP20">
            <v>4146</v>
          </cell>
          <cell r="FCQ20">
            <v>4147</v>
          </cell>
          <cell r="FCR20">
            <v>4148</v>
          </cell>
          <cell r="FCS20">
            <v>4149</v>
          </cell>
          <cell r="FCT20">
            <v>4150</v>
          </cell>
          <cell r="FCU20">
            <v>4151</v>
          </cell>
          <cell r="FCV20">
            <v>4152</v>
          </cell>
          <cell r="FCW20">
            <v>4153</v>
          </cell>
          <cell r="FCX20">
            <v>4154</v>
          </cell>
          <cell r="FCY20">
            <v>4155</v>
          </cell>
          <cell r="FCZ20">
            <v>4156</v>
          </cell>
          <cell r="FDA20">
            <v>4157</v>
          </cell>
          <cell r="FDB20">
            <v>4158</v>
          </cell>
          <cell r="FDC20">
            <v>4159</v>
          </cell>
          <cell r="FDD20">
            <v>4160</v>
          </cell>
          <cell r="FDE20">
            <v>4161</v>
          </cell>
          <cell r="FDF20">
            <v>4162</v>
          </cell>
          <cell r="FDG20">
            <v>4163</v>
          </cell>
          <cell r="FDH20">
            <v>4164</v>
          </cell>
          <cell r="FDI20">
            <v>4165</v>
          </cell>
          <cell r="FDJ20">
            <v>4166</v>
          </cell>
          <cell r="FDK20">
            <v>4167</v>
          </cell>
          <cell r="FDL20">
            <v>4168</v>
          </cell>
          <cell r="FDM20">
            <v>4169</v>
          </cell>
          <cell r="FDN20">
            <v>4170</v>
          </cell>
          <cell r="FDO20">
            <v>4171</v>
          </cell>
          <cell r="FDP20">
            <v>4172</v>
          </cell>
          <cell r="FDQ20">
            <v>4173</v>
          </cell>
          <cell r="FDR20">
            <v>4174</v>
          </cell>
          <cell r="FDS20">
            <v>4175</v>
          </cell>
          <cell r="FDT20">
            <v>4176</v>
          </cell>
          <cell r="FDU20">
            <v>4177</v>
          </cell>
          <cell r="FDV20">
            <v>4178</v>
          </cell>
          <cell r="FDW20">
            <v>4179</v>
          </cell>
          <cell r="FDX20">
            <v>4180</v>
          </cell>
          <cell r="FDY20">
            <v>4181</v>
          </cell>
          <cell r="FDZ20">
            <v>4182</v>
          </cell>
          <cell r="FEA20">
            <v>4183</v>
          </cell>
          <cell r="FEB20">
            <v>4184</v>
          </cell>
          <cell r="FEC20">
            <v>4185</v>
          </cell>
          <cell r="FED20">
            <v>4186</v>
          </cell>
          <cell r="FEE20">
            <v>4187</v>
          </cell>
          <cell r="FEF20">
            <v>4188</v>
          </cell>
          <cell r="FEG20">
            <v>4189</v>
          </cell>
          <cell r="FEH20">
            <v>4190</v>
          </cell>
          <cell r="FEI20">
            <v>4191</v>
          </cell>
          <cell r="FEJ20">
            <v>4192</v>
          </cell>
          <cell r="FEK20">
            <v>4193</v>
          </cell>
          <cell r="FEL20">
            <v>4194</v>
          </cell>
          <cell r="FEM20">
            <v>4195</v>
          </cell>
          <cell r="FEN20">
            <v>4196</v>
          </cell>
          <cell r="FEO20">
            <v>4197</v>
          </cell>
          <cell r="FEP20">
            <v>4198</v>
          </cell>
          <cell r="FEQ20">
            <v>4199</v>
          </cell>
          <cell r="FER20">
            <v>4200</v>
          </cell>
          <cell r="FES20">
            <v>4201</v>
          </cell>
          <cell r="FET20">
            <v>4202</v>
          </cell>
          <cell r="FEU20">
            <v>4203</v>
          </cell>
          <cell r="FEV20">
            <v>4204</v>
          </cell>
          <cell r="FEW20">
            <v>4205</v>
          </cell>
          <cell r="FEX20">
            <v>4206</v>
          </cell>
          <cell r="FEY20">
            <v>4207</v>
          </cell>
          <cell r="FEZ20">
            <v>4208</v>
          </cell>
          <cell r="FFA20">
            <v>4209</v>
          </cell>
          <cell r="FFB20">
            <v>4210</v>
          </cell>
          <cell r="FFC20">
            <v>4211</v>
          </cell>
          <cell r="FFD20">
            <v>4212</v>
          </cell>
          <cell r="FFE20">
            <v>4213</v>
          </cell>
          <cell r="FFF20">
            <v>4214</v>
          </cell>
          <cell r="FFG20">
            <v>4215</v>
          </cell>
          <cell r="FFH20">
            <v>4216</v>
          </cell>
          <cell r="FFI20">
            <v>4217</v>
          </cell>
          <cell r="FFJ20">
            <v>4218</v>
          </cell>
          <cell r="FFK20">
            <v>4219</v>
          </cell>
          <cell r="FFL20">
            <v>4220</v>
          </cell>
          <cell r="FFM20">
            <v>4221</v>
          </cell>
          <cell r="FFN20">
            <v>4222</v>
          </cell>
          <cell r="FFO20">
            <v>4223</v>
          </cell>
          <cell r="FFP20">
            <v>4224</v>
          </cell>
          <cell r="FFQ20">
            <v>4225</v>
          </cell>
          <cell r="FFR20">
            <v>4226</v>
          </cell>
          <cell r="FFS20">
            <v>4227</v>
          </cell>
          <cell r="FFT20">
            <v>4228</v>
          </cell>
          <cell r="FFU20">
            <v>4229</v>
          </cell>
          <cell r="FFV20">
            <v>4230</v>
          </cell>
          <cell r="FFW20">
            <v>4231</v>
          </cell>
          <cell r="FFX20">
            <v>4232</v>
          </cell>
          <cell r="FFY20">
            <v>4233</v>
          </cell>
          <cell r="FFZ20">
            <v>4234</v>
          </cell>
          <cell r="FGA20">
            <v>4235</v>
          </cell>
          <cell r="FGB20">
            <v>4236</v>
          </cell>
          <cell r="FGC20">
            <v>4237</v>
          </cell>
          <cell r="FGD20">
            <v>4238</v>
          </cell>
          <cell r="FGE20">
            <v>4239</v>
          </cell>
          <cell r="FGF20">
            <v>4240</v>
          </cell>
          <cell r="FGG20">
            <v>4241</v>
          </cell>
          <cell r="FGH20">
            <v>4242</v>
          </cell>
          <cell r="FGI20">
            <v>4243</v>
          </cell>
          <cell r="FGJ20">
            <v>4244</v>
          </cell>
          <cell r="FGK20">
            <v>4245</v>
          </cell>
          <cell r="FGL20">
            <v>4246</v>
          </cell>
          <cell r="FGM20">
            <v>4247</v>
          </cell>
          <cell r="FGN20">
            <v>4248</v>
          </cell>
          <cell r="FGO20">
            <v>4249</v>
          </cell>
          <cell r="FGP20">
            <v>4250</v>
          </cell>
          <cell r="FGQ20">
            <v>4251</v>
          </cell>
          <cell r="FGR20">
            <v>4252</v>
          </cell>
          <cell r="FGS20">
            <v>4253</v>
          </cell>
          <cell r="FGT20">
            <v>4254</v>
          </cell>
          <cell r="FGU20">
            <v>4255</v>
          </cell>
          <cell r="FGV20">
            <v>4256</v>
          </cell>
          <cell r="FGW20">
            <v>4257</v>
          </cell>
          <cell r="FGX20">
            <v>4258</v>
          </cell>
          <cell r="FGY20">
            <v>4259</v>
          </cell>
          <cell r="FGZ20">
            <v>4260</v>
          </cell>
          <cell r="FHA20">
            <v>4261</v>
          </cell>
          <cell r="FHB20">
            <v>4262</v>
          </cell>
          <cell r="FHC20">
            <v>4263</v>
          </cell>
          <cell r="FHD20">
            <v>4264</v>
          </cell>
          <cell r="FHE20">
            <v>4265</v>
          </cell>
          <cell r="FHF20">
            <v>4266</v>
          </cell>
          <cell r="FHG20">
            <v>4267</v>
          </cell>
          <cell r="FHH20">
            <v>4268</v>
          </cell>
          <cell r="FHI20">
            <v>4269</v>
          </cell>
          <cell r="FHJ20">
            <v>4270</v>
          </cell>
          <cell r="FHK20">
            <v>4271</v>
          </cell>
          <cell r="FHL20">
            <v>4272</v>
          </cell>
          <cell r="FHM20">
            <v>4273</v>
          </cell>
          <cell r="FHN20">
            <v>4274</v>
          </cell>
          <cell r="FHO20">
            <v>4275</v>
          </cell>
          <cell r="FHP20">
            <v>4276</v>
          </cell>
          <cell r="FHQ20">
            <v>4277</v>
          </cell>
          <cell r="FHR20">
            <v>4278</v>
          </cell>
          <cell r="FHS20">
            <v>4279</v>
          </cell>
          <cell r="FHT20">
            <v>4280</v>
          </cell>
          <cell r="FHU20">
            <v>4281</v>
          </cell>
          <cell r="FHV20">
            <v>4282</v>
          </cell>
          <cell r="FHW20">
            <v>4283</v>
          </cell>
          <cell r="FHX20">
            <v>4284</v>
          </cell>
          <cell r="FHY20">
            <v>4285</v>
          </cell>
          <cell r="FHZ20">
            <v>4286</v>
          </cell>
          <cell r="FIA20">
            <v>4287</v>
          </cell>
          <cell r="FIB20">
            <v>4288</v>
          </cell>
          <cell r="FIC20">
            <v>4289</v>
          </cell>
          <cell r="FID20">
            <v>4290</v>
          </cell>
          <cell r="FIE20">
            <v>4291</v>
          </cell>
          <cell r="FIF20">
            <v>4292</v>
          </cell>
          <cell r="FIG20">
            <v>4293</v>
          </cell>
          <cell r="FIH20">
            <v>4294</v>
          </cell>
          <cell r="FII20">
            <v>4295</v>
          </cell>
          <cell r="FIJ20">
            <v>4296</v>
          </cell>
          <cell r="FIK20">
            <v>4297</v>
          </cell>
          <cell r="FIL20">
            <v>4298</v>
          </cell>
          <cell r="FIM20">
            <v>4299</v>
          </cell>
          <cell r="FIN20">
            <v>4300</v>
          </cell>
          <cell r="FIO20">
            <v>4301</v>
          </cell>
          <cell r="FIP20">
            <v>4302</v>
          </cell>
          <cell r="FIQ20">
            <v>4303</v>
          </cell>
          <cell r="FIR20">
            <v>4304</v>
          </cell>
          <cell r="FIS20">
            <v>4305</v>
          </cell>
          <cell r="FIT20">
            <v>4306</v>
          </cell>
          <cell r="FIU20">
            <v>4307</v>
          </cell>
          <cell r="FIV20">
            <v>4308</v>
          </cell>
          <cell r="FIW20">
            <v>4309</v>
          </cell>
          <cell r="FIX20">
            <v>4310</v>
          </cell>
          <cell r="FIY20">
            <v>4311</v>
          </cell>
          <cell r="FIZ20">
            <v>4312</v>
          </cell>
          <cell r="FJA20">
            <v>4313</v>
          </cell>
          <cell r="FJB20">
            <v>4314</v>
          </cell>
          <cell r="FJC20">
            <v>4315</v>
          </cell>
          <cell r="FJD20">
            <v>4316</v>
          </cell>
          <cell r="FJE20">
            <v>4317</v>
          </cell>
          <cell r="FJF20">
            <v>4318</v>
          </cell>
          <cell r="FJG20">
            <v>4319</v>
          </cell>
          <cell r="FJH20">
            <v>4320</v>
          </cell>
          <cell r="FJI20">
            <v>4321</v>
          </cell>
          <cell r="FJJ20">
            <v>4322</v>
          </cell>
          <cell r="FJK20">
            <v>4323</v>
          </cell>
          <cell r="FJL20">
            <v>4324</v>
          </cell>
          <cell r="FJM20">
            <v>4325</v>
          </cell>
          <cell r="FJN20">
            <v>4326</v>
          </cell>
          <cell r="FJO20">
            <v>4327</v>
          </cell>
          <cell r="FJP20">
            <v>4328</v>
          </cell>
          <cell r="FJQ20">
            <v>4329</v>
          </cell>
          <cell r="FJR20">
            <v>4330</v>
          </cell>
          <cell r="FJS20">
            <v>4331</v>
          </cell>
          <cell r="FJT20">
            <v>4332</v>
          </cell>
          <cell r="FJU20">
            <v>4333</v>
          </cell>
          <cell r="FJV20">
            <v>4334</v>
          </cell>
          <cell r="FJW20">
            <v>4335</v>
          </cell>
          <cell r="FJX20">
            <v>4336</v>
          </cell>
          <cell r="FJY20">
            <v>4337</v>
          </cell>
          <cell r="FJZ20">
            <v>4338</v>
          </cell>
          <cell r="FKA20">
            <v>4339</v>
          </cell>
          <cell r="FKB20">
            <v>4340</v>
          </cell>
          <cell r="FKC20">
            <v>4341</v>
          </cell>
          <cell r="FKD20">
            <v>4342</v>
          </cell>
          <cell r="FKE20">
            <v>4343</v>
          </cell>
          <cell r="FKF20">
            <v>4344</v>
          </cell>
          <cell r="FKG20">
            <v>4345</v>
          </cell>
          <cell r="FKH20">
            <v>4346</v>
          </cell>
          <cell r="FKI20">
            <v>4347</v>
          </cell>
          <cell r="FKJ20">
            <v>4348</v>
          </cell>
          <cell r="FKK20">
            <v>4349</v>
          </cell>
          <cell r="FKL20">
            <v>4350</v>
          </cell>
          <cell r="FKM20">
            <v>4351</v>
          </cell>
          <cell r="FKN20">
            <v>4352</v>
          </cell>
          <cell r="FKO20">
            <v>4353</v>
          </cell>
          <cell r="FKP20">
            <v>4354</v>
          </cell>
          <cell r="FKQ20">
            <v>4355</v>
          </cell>
          <cell r="FKR20">
            <v>4356</v>
          </cell>
          <cell r="FKS20">
            <v>4357</v>
          </cell>
          <cell r="FKT20">
            <v>4358</v>
          </cell>
          <cell r="FKU20">
            <v>4359</v>
          </cell>
          <cell r="FKV20">
            <v>4360</v>
          </cell>
          <cell r="FKW20">
            <v>4361</v>
          </cell>
          <cell r="FKX20">
            <v>4362</v>
          </cell>
          <cell r="FKY20">
            <v>4363</v>
          </cell>
          <cell r="FKZ20">
            <v>4364</v>
          </cell>
          <cell r="FLA20">
            <v>4365</v>
          </cell>
          <cell r="FLB20">
            <v>4366</v>
          </cell>
          <cell r="FLC20">
            <v>4367</v>
          </cell>
          <cell r="FLD20">
            <v>4368</v>
          </cell>
          <cell r="FLE20">
            <v>4369</v>
          </cell>
          <cell r="FLF20">
            <v>4370</v>
          </cell>
          <cell r="FLG20">
            <v>4371</v>
          </cell>
          <cell r="FLH20">
            <v>4372</v>
          </cell>
          <cell r="FLI20">
            <v>4373</v>
          </cell>
          <cell r="FLJ20">
            <v>4374</v>
          </cell>
          <cell r="FLK20">
            <v>4375</v>
          </cell>
          <cell r="FLL20">
            <v>4376</v>
          </cell>
          <cell r="FLM20">
            <v>4377</v>
          </cell>
          <cell r="FLN20">
            <v>4378</v>
          </cell>
          <cell r="FLO20">
            <v>4379</v>
          </cell>
          <cell r="FLP20">
            <v>4380</v>
          </cell>
          <cell r="FLQ20">
            <v>4381</v>
          </cell>
          <cell r="FLR20">
            <v>4382</v>
          </cell>
          <cell r="FLS20">
            <v>4383</v>
          </cell>
          <cell r="FLT20">
            <v>4384</v>
          </cell>
          <cell r="FLU20">
            <v>4385</v>
          </cell>
          <cell r="FLV20">
            <v>4386</v>
          </cell>
          <cell r="FLW20">
            <v>4387</v>
          </cell>
          <cell r="FLX20">
            <v>4388</v>
          </cell>
          <cell r="FLY20">
            <v>4389</v>
          </cell>
          <cell r="FLZ20">
            <v>4390</v>
          </cell>
          <cell r="FMA20">
            <v>4391</v>
          </cell>
          <cell r="FMB20">
            <v>4392</v>
          </cell>
          <cell r="FMC20">
            <v>4393</v>
          </cell>
          <cell r="FMD20">
            <v>4394</v>
          </cell>
          <cell r="FME20">
            <v>4395</v>
          </cell>
          <cell r="FMF20">
            <v>4396</v>
          </cell>
          <cell r="FMG20">
            <v>4397</v>
          </cell>
          <cell r="FMH20">
            <v>4398</v>
          </cell>
          <cell r="FMI20">
            <v>4399</v>
          </cell>
          <cell r="FMJ20">
            <v>4400</v>
          </cell>
          <cell r="FMK20">
            <v>4401</v>
          </cell>
          <cell r="FML20">
            <v>4402</v>
          </cell>
          <cell r="FMM20">
            <v>4403</v>
          </cell>
          <cell r="FMN20">
            <v>4404</v>
          </cell>
          <cell r="FMO20">
            <v>4405</v>
          </cell>
          <cell r="FMP20">
            <v>4406</v>
          </cell>
          <cell r="FMQ20">
            <v>4407</v>
          </cell>
          <cell r="FMR20">
            <v>4408</v>
          </cell>
          <cell r="FMS20">
            <v>4409</v>
          </cell>
          <cell r="FMT20">
            <v>4410</v>
          </cell>
          <cell r="FMU20">
            <v>4411</v>
          </cell>
          <cell r="FMV20">
            <v>4412</v>
          </cell>
          <cell r="FMW20">
            <v>4413</v>
          </cell>
          <cell r="FMX20">
            <v>4414</v>
          </cell>
          <cell r="FMY20">
            <v>4415</v>
          </cell>
          <cell r="FMZ20">
            <v>4416</v>
          </cell>
          <cell r="FNA20">
            <v>4417</v>
          </cell>
          <cell r="FNB20">
            <v>4418</v>
          </cell>
          <cell r="FNC20">
            <v>4419</v>
          </cell>
          <cell r="FND20">
            <v>4420</v>
          </cell>
          <cell r="FNE20">
            <v>4421</v>
          </cell>
          <cell r="FNF20">
            <v>4422</v>
          </cell>
          <cell r="FNG20">
            <v>4423</v>
          </cell>
          <cell r="FNH20">
            <v>4424</v>
          </cell>
          <cell r="FNI20">
            <v>4425</v>
          </cell>
          <cell r="FNJ20">
            <v>4426</v>
          </cell>
          <cell r="FNK20">
            <v>4427</v>
          </cell>
          <cell r="FNL20">
            <v>4428</v>
          </cell>
          <cell r="FNM20">
            <v>4429</v>
          </cell>
          <cell r="FNN20">
            <v>4430</v>
          </cell>
          <cell r="FNO20">
            <v>4431</v>
          </cell>
          <cell r="FNP20">
            <v>4432</v>
          </cell>
          <cell r="FNQ20">
            <v>4433</v>
          </cell>
          <cell r="FNR20">
            <v>4434</v>
          </cell>
          <cell r="FNS20">
            <v>4435</v>
          </cell>
          <cell r="FNT20">
            <v>4436</v>
          </cell>
          <cell r="FNU20">
            <v>4437</v>
          </cell>
          <cell r="FNV20">
            <v>4438</v>
          </cell>
          <cell r="FNW20">
            <v>4439</v>
          </cell>
          <cell r="FNX20">
            <v>4440</v>
          </cell>
          <cell r="FNY20">
            <v>4441</v>
          </cell>
          <cell r="FNZ20">
            <v>4442</v>
          </cell>
          <cell r="FOA20">
            <v>4443</v>
          </cell>
          <cell r="FOB20">
            <v>4444</v>
          </cell>
          <cell r="FOC20">
            <v>4445</v>
          </cell>
          <cell r="FOD20">
            <v>4446</v>
          </cell>
          <cell r="FOE20">
            <v>4447</v>
          </cell>
          <cell r="FOF20">
            <v>4448</v>
          </cell>
          <cell r="FOG20">
            <v>4449</v>
          </cell>
          <cell r="FOH20">
            <v>4450</v>
          </cell>
          <cell r="FOI20">
            <v>4451</v>
          </cell>
          <cell r="FOJ20">
            <v>4452</v>
          </cell>
          <cell r="FOK20">
            <v>4453</v>
          </cell>
          <cell r="FOL20">
            <v>4454</v>
          </cell>
          <cell r="FOM20">
            <v>4455</v>
          </cell>
          <cell r="FON20">
            <v>4456</v>
          </cell>
          <cell r="FOO20">
            <v>4457</v>
          </cell>
          <cell r="FOP20">
            <v>4458</v>
          </cell>
          <cell r="FOQ20">
            <v>4459</v>
          </cell>
          <cell r="FOR20">
            <v>4460</v>
          </cell>
          <cell r="FOS20">
            <v>4461</v>
          </cell>
          <cell r="FOT20">
            <v>4462</v>
          </cell>
          <cell r="FOU20">
            <v>4463</v>
          </cell>
          <cell r="FOV20">
            <v>4464</v>
          </cell>
          <cell r="FOW20">
            <v>4465</v>
          </cell>
          <cell r="FOX20">
            <v>4466</v>
          </cell>
          <cell r="FOY20">
            <v>4467</v>
          </cell>
          <cell r="FOZ20">
            <v>4468</v>
          </cell>
          <cell r="FPA20">
            <v>4469</v>
          </cell>
          <cell r="FPB20">
            <v>4470</v>
          </cell>
          <cell r="FPC20">
            <v>4471</v>
          </cell>
          <cell r="FPD20">
            <v>4472</v>
          </cell>
          <cell r="FPE20">
            <v>4473</v>
          </cell>
          <cell r="FPF20">
            <v>4474</v>
          </cell>
          <cell r="FPG20">
            <v>4475</v>
          </cell>
          <cell r="FPH20">
            <v>4476</v>
          </cell>
          <cell r="FPI20">
            <v>4477</v>
          </cell>
          <cell r="FPJ20">
            <v>4478</v>
          </cell>
          <cell r="FPK20">
            <v>4479</v>
          </cell>
          <cell r="FPL20">
            <v>4480</v>
          </cell>
          <cell r="FPM20">
            <v>4481</v>
          </cell>
          <cell r="FPN20">
            <v>4482</v>
          </cell>
          <cell r="FPO20">
            <v>4483</v>
          </cell>
          <cell r="FPP20">
            <v>4484</v>
          </cell>
          <cell r="FPQ20">
            <v>4485</v>
          </cell>
          <cell r="FPR20">
            <v>4486</v>
          </cell>
          <cell r="FPS20">
            <v>4487</v>
          </cell>
          <cell r="FPT20">
            <v>4488</v>
          </cell>
          <cell r="FPU20">
            <v>4489</v>
          </cell>
          <cell r="FPV20">
            <v>4490</v>
          </cell>
          <cell r="FPW20">
            <v>4491</v>
          </cell>
          <cell r="FPX20">
            <v>4492</v>
          </cell>
          <cell r="FPY20">
            <v>4493</v>
          </cell>
          <cell r="FPZ20">
            <v>4494</v>
          </cell>
          <cell r="FQA20">
            <v>4495</v>
          </cell>
          <cell r="FQB20">
            <v>4496</v>
          </cell>
          <cell r="FQC20">
            <v>4497</v>
          </cell>
          <cell r="FQD20">
            <v>4498</v>
          </cell>
          <cell r="FQE20">
            <v>4499</v>
          </cell>
          <cell r="FQF20">
            <v>4500</v>
          </cell>
          <cell r="FQG20">
            <v>4501</v>
          </cell>
          <cell r="FQH20">
            <v>4502</v>
          </cell>
          <cell r="FQI20">
            <v>4503</v>
          </cell>
          <cell r="FQJ20">
            <v>4504</v>
          </cell>
          <cell r="FQK20">
            <v>4505</v>
          </cell>
          <cell r="FQL20">
            <v>4506</v>
          </cell>
          <cell r="FQM20">
            <v>4507</v>
          </cell>
          <cell r="FQN20">
            <v>4508</v>
          </cell>
          <cell r="FQO20">
            <v>4509</v>
          </cell>
          <cell r="FQP20">
            <v>4510</v>
          </cell>
          <cell r="FQQ20">
            <v>4511</v>
          </cell>
          <cell r="FQR20">
            <v>4512</v>
          </cell>
          <cell r="FQS20">
            <v>4513</v>
          </cell>
          <cell r="FQT20">
            <v>4514</v>
          </cell>
          <cell r="FQU20">
            <v>4515</v>
          </cell>
          <cell r="FQV20">
            <v>4516</v>
          </cell>
          <cell r="FQW20">
            <v>4517</v>
          </cell>
          <cell r="FQX20">
            <v>4518</v>
          </cell>
          <cell r="FQY20">
            <v>4519</v>
          </cell>
          <cell r="FQZ20">
            <v>4520</v>
          </cell>
          <cell r="FRA20">
            <v>4521</v>
          </cell>
          <cell r="FRB20">
            <v>4522</v>
          </cell>
          <cell r="FRC20">
            <v>4523</v>
          </cell>
          <cell r="FRD20">
            <v>4524</v>
          </cell>
          <cell r="FRE20">
            <v>4525</v>
          </cell>
          <cell r="FRF20">
            <v>4526</v>
          </cell>
          <cell r="FRG20">
            <v>4527</v>
          </cell>
          <cell r="FRH20">
            <v>4528</v>
          </cell>
          <cell r="FRI20">
            <v>4529</v>
          </cell>
          <cell r="FRJ20">
            <v>4530</v>
          </cell>
          <cell r="FRK20">
            <v>4531</v>
          </cell>
          <cell r="FRL20">
            <v>4532</v>
          </cell>
          <cell r="FRM20">
            <v>4533</v>
          </cell>
          <cell r="FRN20">
            <v>4534</v>
          </cell>
          <cell r="FRO20">
            <v>4535</v>
          </cell>
          <cell r="FRP20">
            <v>4536</v>
          </cell>
          <cell r="FRQ20">
            <v>4537</v>
          </cell>
          <cell r="FRR20">
            <v>4538</v>
          </cell>
          <cell r="FRS20">
            <v>4539</v>
          </cell>
          <cell r="FRT20">
            <v>4540</v>
          </cell>
          <cell r="FRU20">
            <v>4541</v>
          </cell>
          <cell r="FRV20">
            <v>4542</v>
          </cell>
          <cell r="FRW20">
            <v>4543</v>
          </cell>
          <cell r="FRX20">
            <v>4544</v>
          </cell>
          <cell r="FRY20">
            <v>4545</v>
          </cell>
          <cell r="FRZ20">
            <v>4546</v>
          </cell>
          <cell r="FSA20">
            <v>4547</v>
          </cell>
          <cell r="FSB20">
            <v>4548</v>
          </cell>
          <cell r="FSC20">
            <v>4549</v>
          </cell>
          <cell r="FSD20">
            <v>4550</v>
          </cell>
          <cell r="FSE20">
            <v>4551</v>
          </cell>
          <cell r="FSF20">
            <v>4552</v>
          </cell>
          <cell r="FSG20">
            <v>4553</v>
          </cell>
          <cell r="FSH20">
            <v>4554</v>
          </cell>
          <cell r="FSI20">
            <v>4555</v>
          </cell>
          <cell r="FSJ20">
            <v>4556</v>
          </cell>
          <cell r="FSK20">
            <v>4557</v>
          </cell>
          <cell r="FSL20">
            <v>4558</v>
          </cell>
          <cell r="FSM20">
            <v>4559</v>
          </cell>
          <cell r="FSN20">
            <v>4560</v>
          </cell>
          <cell r="FSO20">
            <v>4561</v>
          </cell>
          <cell r="FSP20">
            <v>4562</v>
          </cell>
          <cell r="FSQ20">
            <v>4563</v>
          </cell>
          <cell r="FSR20">
            <v>4564</v>
          </cell>
          <cell r="FSS20">
            <v>4565</v>
          </cell>
          <cell r="FST20">
            <v>4566</v>
          </cell>
          <cell r="FSU20">
            <v>4567</v>
          </cell>
          <cell r="FSV20">
            <v>4568</v>
          </cell>
          <cell r="FSW20">
            <v>4569</v>
          </cell>
          <cell r="FSX20">
            <v>4570</v>
          </cell>
          <cell r="FSY20">
            <v>4571</v>
          </cell>
          <cell r="FSZ20">
            <v>4572</v>
          </cell>
          <cell r="FTA20">
            <v>4573</v>
          </cell>
          <cell r="FTB20">
            <v>4574</v>
          </cell>
          <cell r="FTC20">
            <v>4575</v>
          </cell>
          <cell r="FTD20">
            <v>4576</v>
          </cell>
          <cell r="FTE20">
            <v>4577</v>
          </cell>
          <cell r="FTF20">
            <v>4578</v>
          </cell>
          <cell r="FTG20">
            <v>4579</v>
          </cell>
          <cell r="FTH20">
            <v>4580</v>
          </cell>
          <cell r="FTI20">
            <v>4581</v>
          </cell>
          <cell r="FTJ20">
            <v>4582</v>
          </cell>
          <cell r="FTK20">
            <v>4583</v>
          </cell>
          <cell r="FTL20">
            <v>4584</v>
          </cell>
          <cell r="FTM20">
            <v>4585</v>
          </cell>
          <cell r="FTN20">
            <v>4586</v>
          </cell>
          <cell r="FTO20">
            <v>4587</v>
          </cell>
          <cell r="FTP20">
            <v>4588</v>
          </cell>
          <cell r="FTQ20">
            <v>4589</v>
          </cell>
          <cell r="FTR20">
            <v>4590</v>
          </cell>
          <cell r="FTS20">
            <v>4591</v>
          </cell>
          <cell r="FTT20">
            <v>4592</v>
          </cell>
          <cell r="FTU20">
            <v>4593</v>
          </cell>
          <cell r="FTV20">
            <v>4594</v>
          </cell>
          <cell r="FTW20">
            <v>4595</v>
          </cell>
          <cell r="FTX20">
            <v>4596</v>
          </cell>
          <cell r="FTY20">
            <v>4597</v>
          </cell>
          <cell r="FTZ20">
            <v>4598</v>
          </cell>
          <cell r="FUA20">
            <v>4599</v>
          </cell>
          <cell r="FUB20">
            <v>4600</v>
          </cell>
          <cell r="FUC20">
            <v>4601</v>
          </cell>
          <cell r="FUD20">
            <v>4602</v>
          </cell>
          <cell r="FUE20">
            <v>4603</v>
          </cell>
          <cell r="FUF20">
            <v>4604</v>
          </cell>
          <cell r="FUG20">
            <v>4605</v>
          </cell>
          <cell r="FUH20">
            <v>4606</v>
          </cell>
          <cell r="FUI20">
            <v>4607</v>
          </cell>
          <cell r="FUJ20">
            <v>4608</v>
          </cell>
          <cell r="FUK20">
            <v>4609</v>
          </cell>
          <cell r="FUL20">
            <v>4610</v>
          </cell>
          <cell r="FUM20">
            <v>4611</v>
          </cell>
          <cell r="FUN20">
            <v>4612</v>
          </cell>
          <cell r="FUO20">
            <v>4613</v>
          </cell>
          <cell r="FUP20">
            <v>4614</v>
          </cell>
          <cell r="FUQ20">
            <v>4615</v>
          </cell>
          <cell r="FUR20">
            <v>4616</v>
          </cell>
          <cell r="FUS20">
            <v>4617</v>
          </cell>
          <cell r="FUT20">
            <v>4618</v>
          </cell>
          <cell r="FUU20">
            <v>4619</v>
          </cell>
          <cell r="FUV20">
            <v>4620</v>
          </cell>
          <cell r="FUW20">
            <v>4621</v>
          </cell>
          <cell r="FUX20">
            <v>4622</v>
          </cell>
          <cell r="FUY20">
            <v>4623</v>
          </cell>
          <cell r="FUZ20">
            <v>4624</v>
          </cell>
          <cell r="FVA20">
            <v>4625</v>
          </cell>
          <cell r="FVB20">
            <v>4626</v>
          </cell>
          <cell r="FVC20">
            <v>4627</v>
          </cell>
          <cell r="FVD20">
            <v>4628</v>
          </cell>
          <cell r="FVE20">
            <v>4629</v>
          </cell>
          <cell r="FVF20">
            <v>4630</v>
          </cell>
          <cell r="FVG20">
            <v>4631</v>
          </cell>
          <cell r="FVH20">
            <v>4632</v>
          </cell>
          <cell r="FVI20">
            <v>4633</v>
          </cell>
          <cell r="FVJ20">
            <v>4634</v>
          </cell>
          <cell r="FVK20">
            <v>4635</v>
          </cell>
          <cell r="FVL20">
            <v>4636</v>
          </cell>
          <cell r="FVM20">
            <v>4637</v>
          </cell>
          <cell r="FVN20">
            <v>4638</v>
          </cell>
          <cell r="FVO20">
            <v>4639</v>
          </cell>
          <cell r="FVP20">
            <v>4640</v>
          </cell>
          <cell r="FVQ20">
            <v>4641</v>
          </cell>
          <cell r="FVR20">
            <v>4642</v>
          </cell>
          <cell r="FVS20">
            <v>4643</v>
          </cell>
          <cell r="FVT20">
            <v>4644</v>
          </cell>
          <cell r="FVU20">
            <v>4645</v>
          </cell>
          <cell r="FVV20">
            <v>4646</v>
          </cell>
          <cell r="FVW20">
            <v>4647</v>
          </cell>
          <cell r="FVX20">
            <v>4648</v>
          </cell>
          <cell r="FVY20">
            <v>4649</v>
          </cell>
          <cell r="FVZ20">
            <v>4650</v>
          </cell>
          <cell r="FWA20">
            <v>4651</v>
          </cell>
          <cell r="FWB20">
            <v>4652</v>
          </cell>
          <cell r="FWC20">
            <v>4653</v>
          </cell>
          <cell r="FWD20">
            <v>4654</v>
          </cell>
          <cell r="FWE20">
            <v>4655</v>
          </cell>
          <cell r="FWF20">
            <v>4656</v>
          </cell>
          <cell r="FWG20">
            <v>4657</v>
          </cell>
          <cell r="FWH20">
            <v>4658</v>
          </cell>
          <cell r="FWI20">
            <v>4659</v>
          </cell>
          <cell r="FWJ20">
            <v>4660</v>
          </cell>
          <cell r="FWK20">
            <v>4661</v>
          </cell>
          <cell r="FWL20">
            <v>4662</v>
          </cell>
          <cell r="FWM20">
            <v>4663</v>
          </cell>
          <cell r="FWN20">
            <v>4664</v>
          </cell>
          <cell r="FWO20">
            <v>4665</v>
          </cell>
          <cell r="FWP20">
            <v>4666</v>
          </cell>
          <cell r="FWQ20">
            <v>4667</v>
          </cell>
          <cell r="FWR20">
            <v>4668</v>
          </cell>
          <cell r="FWS20">
            <v>4669</v>
          </cell>
          <cell r="FWT20">
            <v>4670</v>
          </cell>
          <cell r="FWU20">
            <v>4671</v>
          </cell>
          <cell r="FWV20">
            <v>4672</v>
          </cell>
          <cell r="FWW20">
            <v>4673</v>
          </cell>
          <cell r="FWX20">
            <v>4674</v>
          </cell>
          <cell r="FWY20">
            <v>4675</v>
          </cell>
          <cell r="FWZ20">
            <v>4676</v>
          </cell>
          <cell r="FXA20">
            <v>4677</v>
          </cell>
          <cell r="FXB20">
            <v>4678</v>
          </cell>
          <cell r="FXC20">
            <v>4679</v>
          </cell>
          <cell r="FXD20">
            <v>4680</v>
          </cell>
          <cell r="FXE20">
            <v>4681</v>
          </cell>
          <cell r="FXF20">
            <v>4682</v>
          </cell>
          <cell r="FXG20">
            <v>4683</v>
          </cell>
          <cell r="FXH20">
            <v>4684</v>
          </cell>
          <cell r="FXI20">
            <v>4685</v>
          </cell>
          <cell r="FXJ20">
            <v>4686</v>
          </cell>
          <cell r="FXK20">
            <v>4687</v>
          </cell>
          <cell r="FXL20">
            <v>4688</v>
          </cell>
          <cell r="FXM20">
            <v>4689</v>
          </cell>
          <cell r="FXN20">
            <v>4690</v>
          </cell>
          <cell r="FXO20">
            <v>4691</v>
          </cell>
          <cell r="FXP20">
            <v>4692</v>
          </cell>
          <cell r="FXQ20">
            <v>4693</v>
          </cell>
          <cell r="FXR20">
            <v>4694</v>
          </cell>
          <cell r="FXS20">
            <v>4695</v>
          </cell>
          <cell r="FXT20">
            <v>4696</v>
          </cell>
          <cell r="FXU20">
            <v>4697</v>
          </cell>
          <cell r="FXV20">
            <v>4698</v>
          </cell>
          <cell r="FXW20">
            <v>4699</v>
          </cell>
          <cell r="FXX20">
            <v>4700</v>
          </cell>
          <cell r="FXY20">
            <v>4701</v>
          </cell>
          <cell r="FXZ20">
            <v>4702</v>
          </cell>
          <cell r="FYA20">
            <v>4703</v>
          </cell>
          <cell r="FYB20">
            <v>4704</v>
          </cell>
          <cell r="FYC20">
            <v>4705</v>
          </cell>
          <cell r="FYD20">
            <v>4706</v>
          </cell>
          <cell r="FYE20">
            <v>4707</v>
          </cell>
          <cell r="FYF20">
            <v>4708</v>
          </cell>
          <cell r="FYG20">
            <v>4709</v>
          </cell>
          <cell r="FYH20">
            <v>4710</v>
          </cell>
          <cell r="FYI20">
            <v>4711</v>
          </cell>
          <cell r="FYJ20">
            <v>4712</v>
          </cell>
          <cell r="FYK20">
            <v>4713</v>
          </cell>
          <cell r="FYL20">
            <v>4714</v>
          </cell>
          <cell r="FYM20">
            <v>4715</v>
          </cell>
          <cell r="FYN20">
            <v>4716</v>
          </cell>
          <cell r="FYO20">
            <v>4717</v>
          </cell>
          <cell r="FYP20">
            <v>4718</v>
          </cell>
          <cell r="FYQ20">
            <v>4719</v>
          </cell>
          <cell r="FYR20">
            <v>4720</v>
          </cell>
          <cell r="FYS20">
            <v>4721</v>
          </cell>
          <cell r="FYT20">
            <v>4722</v>
          </cell>
          <cell r="FYU20">
            <v>4723</v>
          </cell>
          <cell r="FYV20">
            <v>4724</v>
          </cell>
          <cell r="FYW20">
            <v>4725</v>
          </cell>
          <cell r="FYX20">
            <v>4726</v>
          </cell>
          <cell r="FYY20">
            <v>4727</v>
          </cell>
          <cell r="FYZ20">
            <v>4728</v>
          </cell>
          <cell r="FZA20">
            <v>4729</v>
          </cell>
          <cell r="FZB20">
            <v>4730</v>
          </cell>
          <cell r="FZC20">
            <v>4731</v>
          </cell>
          <cell r="FZD20">
            <v>4732</v>
          </cell>
          <cell r="FZE20">
            <v>4733</v>
          </cell>
          <cell r="FZF20">
            <v>4734</v>
          </cell>
          <cell r="FZG20">
            <v>4735</v>
          </cell>
          <cell r="FZH20">
            <v>4736</v>
          </cell>
          <cell r="FZI20">
            <v>4737</v>
          </cell>
          <cell r="FZJ20">
            <v>4738</v>
          </cell>
          <cell r="FZK20">
            <v>4739</v>
          </cell>
          <cell r="FZL20">
            <v>4740</v>
          </cell>
          <cell r="FZM20">
            <v>4741</v>
          </cell>
          <cell r="FZN20">
            <v>4742</v>
          </cell>
          <cell r="FZO20">
            <v>4743</v>
          </cell>
          <cell r="FZP20">
            <v>4744</v>
          </cell>
          <cell r="FZQ20">
            <v>4745</v>
          </cell>
          <cell r="FZR20">
            <v>4746</v>
          </cell>
          <cell r="FZS20">
            <v>4747</v>
          </cell>
          <cell r="FZT20">
            <v>4748</v>
          </cell>
          <cell r="FZU20">
            <v>4749</v>
          </cell>
          <cell r="FZV20">
            <v>4750</v>
          </cell>
          <cell r="FZW20">
            <v>4751</v>
          </cell>
          <cell r="FZX20">
            <v>4752</v>
          </cell>
          <cell r="FZY20">
            <v>4753</v>
          </cell>
          <cell r="FZZ20">
            <v>4754</v>
          </cell>
          <cell r="GAA20">
            <v>4755</v>
          </cell>
          <cell r="GAB20">
            <v>4756</v>
          </cell>
          <cell r="GAC20">
            <v>4757</v>
          </cell>
          <cell r="GAD20">
            <v>4758</v>
          </cell>
          <cell r="GAE20">
            <v>4759</v>
          </cell>
          <cell r="GAF20">
            <v>4760</v>
          </cell>
          <cell r="GAG20">
            <v>4761</v>
          </cell>
          <cell r="GAH20">
            <v>4762</v>
          </cell>
          <cell r="GAI20">
            <v>4763</v>
          </cell>
          <cell r="GAJ20">
            <v>4764</v>
          </cell>
          <cell r="GAK20">
            <v>4765</v>
          </cell>
          <cell r="GAL20">
            <v>4766</v>
          </cell>
          <cell r="GAM20">
            <v>4767</v>
          </cell>
          <cell r="GAN20">
            <v>4768</v>
          </cell>
          <cell r="GAO20">
            <v>4769</v>
          </cell>
          <cell r="GAP20">
            <v>4770</v>
          </cell>
          <cell r="GAQ20">
            <v>4771</v>
          </cell>
          <cell r="GAR20">
            <v>4772</v>
          </cell>
          <cell r="GAS20">
            <v>4773</v>
          </cell>
          <cell r="GAT20">
            <v>4774</v>
          </cell>
          <cell r="GAU20">
            <v>4775</v>
          </cell>
          <cell r="GAV20">
            <v>4776</v>
          </cell>
          <cell r="GAW20">
            <v>4777</v>
          </cell>
          <cell r="GAX20">
            <v>4778</v>
          </cell>
          <cell r="GAY20">
            <v>4779</v>
          </cell>
          <cell r="GAZ20">
            <v>4780</v>
          </cell>
          <cell r="GBA20">
            <v>4781</v>
          </cell>
          <cell r="GBB20">
            <v>4782</v>
          </cell>
          <cell r="GBC20">
            <v>4783</v>
          </cell>
          <cell r="GBD20">
            <v>4784</v>
          </cell>
          <cell r="GBE20">
            <v>4785</v>
          </cell>
          <cell r="GBF20">
            <v>4786</v>
          </cell>
          <cell r="GBG20">
            <v>4787</v>
          </cell>
          <cell r="GBH20">
            <v>4788</v>
          </cell>
          <cell r="GBI20">
            <v>4789</v>
          </cell>
          <cell r="GBJ20">
            <v>4790</v>
          </cell>
          <cell r="GBK20">
            <v>4791</v>
          </cell>
          <cell r="GBL20">
            <v>4792</v>
          </cell>
          <cell r="GBM20">
            <v>4793</v>
          </cell>
          <cell r="GBN20">
            <v>4794</v>
          </cell>
          <cell r="GBO20">
            <v>4795</v>
          </cell>
          <cell r="GBP20">
            <v>4796</v>
          </cell>
          <cell r="GBQ20">
            <v>4797</v>
          </cell>
          <cell r="GBR20">
            <v>4798</v>
          </cell>
          <cell r="GBS20">
            <v>4799</v>
          </cell>
          <cell r="GBT20">
            <v>4800</v>
          </cell>
          <cell r="GBU20">
            <v>4801</v>
          </cell>
          <cell r="GBV20">
            <v>4802</v>
          </cell>
          <cell r="GBW20">
            <v>4803</v>
          </cell>
          <cell r="GBX20">
            <v>4804</v>
          </cell>
          <cell r="GBY20">
            <v>4805</v>
          </cell>
          <cell r="GBZ20">
            <v>4806</v>
          </cell>
          <cell r="GCA20">
            <v>4807</v>
          </cell>
          <cell r="GCB20">
            <v>4808</v>
          </cell>
          <cell r="GCC20">
            <v>4809</v>
          </cell>
          <cell r="GCD20">
            <v>4810</v>
          </cell>
          <cell r="GCE20">
            <v>4811</v>
          </cell>
          <cell r="GCF20">
            <v>4812</v>
          </cell>
          <cell r="GCG20">
            <v>4813</v>
          </cell>
          <cell r="GCH20">
            <v>4814</v>
          </cell>
          <cell r="GCI20">
            <v>4815</v>
          </cell>
          <cell r="GCJ20">
            <v>4816</v>
          </cell>
          <cell r="GCK20">
            <v>4817</v>
          </cell>
          <cell r="GCL20">
            <v>4818</v>
          </cell>
          <cell r="GCM20">
            <v>4819</v>
          </cell>
          <cell r="GCN20">
            <v>4820</v>
          </cell>
          <cell r="GCO20">
            <v>4821</v>
          </cell>
          <cell r="GCP20">
            <v>4822</v>
          </cell>
          <cell r="GCQ20">
            <v>4823</v>
          </cell>
          <cell r="GCR20">
            <v>4824</v>
          </cell>
          <cell r="GCS20">
            <v>4825</v>
          </cell>
          <cell r="GCT20">
            <v>4826</v>
          </cell>
          <cell r="GCU20">
            <v>4827</v>
          </cell>
          <cell r="GCV20">
            <v>4828</v>
          </cell>
          <cell r="GCW20">
            <v>4829</v>
          </cell>
          <cell r="GCX20">
            <v>4830</v>
          </cell>
          <cell r="GCY20">
            <v>4831</v>
          </cell>
          <cell r="GCZ20">
            <v>4832</v>
          </cell>
          <cell r="GDA20">
            <v>4833</v>
          </cell>
          <cell r="GDB20">
            <v>4834</v>
          </cell>
          <cell r="GDC20">
            <v>4835</v>
          </cell>
          <cell r="GDD20">
            <v>4836</v>
          </cell>
          <cell r="GDE20">
            <v>4837</v>
          </cell>
          <cell r="GDF20">
            <v>4838</v>
          </cell>
          <cell r="GDG20">
            <v>4839</v>
          </cell>
          <cell r="GDH20">
            <v>4840</v>
          </cell>
          <cell r="GDI20">
            <v>4841</v>
          </cell>
          <cell r="GDJ20">
            <v>4842</v>
          </cell>
          <cell r="GDK20">
            <v>4843</v>
          </cell>
          <cell r="GDL20">
            <v>4844</v>
          </cell>
          <cell r="GDM20">
            <v>4845</v>
          </cell>
          <cell r="GDN20">
            <v>4846</v>
          </cell>
          <cell r="GDO20">
            <v>4847</v>
          </cell>
          <cell r="GDP20">
            <v>4848</v>
          </cell>
          <cell r="GDQ20">
            <v>4849</v>
          </cell>
          <cell r="GDR20">
            <v>4850</v>
          </cell>
          <cell r="GDS20">
            <v>4851</v>
          </cell>
          <cell r="GDT20">
            <v>4852</v>
          </cell>
          <cell r="GDU20">
            <v>4853</v>
          </cell>
          <cell r="GDV20">
            <v>4854</v>
          </cell>
          <cell r="GDW20">
            <v>4855</v>
          </cell>
          <cell r="GDX20">
            <v>4856</v>
          </cell>
          <cell r="GDY20">
            <v>4857</v>
          </cell>
          <cell r="GDZ20">
            <v>4858</v>
          </cell>
          <cell r="GEA20">
            <v>4859</v>
          </cell>
          <cell r="GEB20">
            <v>4860</v>
          </cell>
          <cell r="GEC20">
            <v>4861</v>
          </cell>
          <cell r="GED20">
            <v>4862</v>
          </cell>
          <cell r="GEE20">
            <v>4863</v>
          </cell>
          <cell r="GEF20">
            <v>4864</v>
          </cell>
          <cell r="GEG20">
            <v>4865</v>
          </cell>
          <cell r="GEH20">
            <v>4866</v>
          </cell>
          <cell r="GEI20">
            <v>4867</v>
          </cell>
          <cell r="GEJ20">
            <v>4868</v>
          </cell>
          <cell r="GEK20">
            <v>4869</v>
          </cell>
          <cell r="GEL20">
            <v>4870</v>
          </cell>
          <cell r="GEM20">
            <v>4871</v>
          </cell>
          <cell r="GEN20">
            <v>4872</v>
          </cell>
          <cell r="GEO20">
            <v>4873</v>
          </cell>
          <cell r="GEP20">
            <v>4874</v>
          </cell>
          <cell r="GEQ20">
            <v>4875</v>
          </cell>
          <cell r="GER20">
            <v>4876</v>
          </cell>
          <cell r="GES20">
            <v>4877</v>
          </cell>
          <cell r="GET20">
            <v>4878</v>
          </cell>
          <cell r="GEU20">
            <v>4879</v>
          </cell>
          <cell r="GEV20">
            <v>4880</v>
          </cell>
          <cell r="GEW20">
            <v>4881</v>
          </cell>
          <cell r="GEX20">
            <v>4882</v>
          </cell>
          <cell r="GEY20">
            <v>4883</v>
          </cell>
          <cell r="GEZ20">
            <v>4884</v>
          </cell>
          <cell r="GFA20">
            <v>4885</v>
          </cell>
          <cell r="GFB20">
            <v>4886</v>
          </cell>
          <cell r="GFC20">
            <v>4887</v>
          </cell>
          <cell r="GFD20">
            <v>4888</v>
          </cell>
          <cell r="GFE20">
            <v>4889</v>
          </cell>
          <cell r="GFF20">
            <v>4890</v>
          </cell>
          <cell r="GFG20">
            <v>4891</v>
          </cell>
          <cell r="GFH20">
            <v>4892</v>
          </cell>
          <cell r="GFI20">
            <v>4893</v>
          </cell>
          <cell r="GFJ20">
            <v>4894</v>
          </cell>
          <cell r="GFK20">
            <v>4895</v>
          </cell>
          <cell r="GFL20">
            <v>4896</v>
          </cell>
          <cell r="GFM20">
            <v>4897</v>
          </cell>
          <cell r="GFN20">
            <v>4898</v>
          </cell>
          <cell r="GFO20">
            <v>4899</v>
          </cell>
          <cell r="GFP20">
            <v>4900</v>
          </cell>
          <cell r="GFQ20">
            <v>4901</v>
          </cell>
          <cell r="GFR20">
            <v>4902</v>
          </cell>
          <cell r="GFS20">
            <v>4903</v>
          </cell>
          <cell r="GFT20">
            <v>4904</v>
          </cell>
          <cell r="GFU20">
            <v>4905</v>
          </cell>
          <cell r="GFV20">
            <v>4906</v>
          </cell>
          <cell r="GFW20">
            <v>4907</v>
          </cell>
          <cell r="GFX20">
            <v>4908</v>
          </cell>
          <cell r="GFY20">
            <v>4909</v>
          </cell>
          <cell r="GFZ20">
            <v>4910</v>
          </cell>
          <cell r="GGA20">
            <v>4911</v>
          </cell>
          <cell r="GGB20">
            <v>4912</v>
          </cell>
          <cell r="GGC20">
            <v>4913</v>
          </cell>
          <cell r="GGD20">
            <v>4914</v>
          </cell>
          <cell r="GGE20">
            <v>4915</v>
          </cell>
          <cell r="GGF20">
            <v>4916</v>
          </cell>
          <cell r="GGG20">
            <v>4917</v>
          </cell>
          <cell r="GGH20">
            <v>4918</v>
          </cell>
          <cell r="GGI20">
            <v>4919</v>
          </cell>
          <cell r="GGJ20">
            <v>4920</v>
          </cell>
          <cell r="GGK20">
            <v>4921</v>
          </cell>
          <cell r="GGL20">
            <v>4922</v>
          </cell>
          <cell r="GGM20">
            <v>4923</v>
          </cell>
          <cell r="GGN20">
            <v>4924</v>
          </cell>
          <cell r="GGO20">
            <v>4925</v>
          </cell>
          <cell r="GGP20">
            <v>4926</v>
          </cell>
          <cell r="GGQ20">
            <v>4927</v>
          </cell>
          <cell r="GGR20">
            <v>4928</v>
          </cell>
          <cell r="GGS20">
            <v>4929</v>
          </cell>
          <cell r="GGT20">
            <v>4930</v>
          </cell>
          <cell r="GGU20">
            <v>4931</v>
          </cell>
          <cell r="GGV20">
            <v>4932</v>
          </cell>
          <cell r="GGW20">
            <v>4933</v>
          </cell>
          <cell r="GGX20">
            <v>4934</v>
          </cell>
          <cell r="GGY20">
            <v>4935</v>
          </cell>
          <cell r="GGZ20">
            <v>4936</v>
          </cell>
          <cell r="GHA20">
            <v>4937</v>
          </cell>
          <cell r="GHB20">
            <v>4938</v>
          </cell>
          <cell r="GHC20">
            <v>4939</v>
          </cell>
          <cell r="GHD20">
            <v>4940</v>
          </cell>
          <cell r="GHE20">
            <v>4941</v>
          </cell>
          <cell r="GHF20">
            <v>4942</v>
          </cell>
          <cell r="GHG20">
            <v>4943</v>
          </cell>
          <cell r="GHH20">
            <v>4944</v>
          </cell>
          <cell r="GHI20">
            <v>4945</v>
          </cell>
          <cell r="GHJ20">
            <v>4946</v>
          </cell>
          <cell r="GHK20">
            <v>4947</v>
          </cell>
          <cell r="GHL20">
            <v>4948</v>
          </cell>
          <cell r="GHM20">
            <v>4949</v>
          </cell>
          <cell r="GHN20">
            <v>4950</v>
          </cell>
          <cell r="GHO20">
            <v>4951</v>
          </cell>
          <cell r="GHP20">
            <v>4952</v>
          </cell>
          <cell r="GHQ20">
            <v>4953</v>
          </cell>
          <cell r="GHR20">
            <v>4954</v>
          </cell>
          <cell r="GHS20">
            <v>4955</v>
          </cell>
          <cell r="GHT20">
            <v>4956</v>
          </cell>
          <cell r="GHU20">
            <v>4957</v>
          </cell>
          <cell r="GHV20">
            <v>4958</v>
          </cell>
          <cell r="GHW20">
            <v>4959</v>
          </cell>
          <cell r="GHX20">
            <v>4960</v>
          </cell>
          <cell r="GHY20">
            <v>4961</v>
          </cell>
          <cell r="GHZ20">
            <v>4962</v>
          </cell>
          <cell r="GIA20">
            <v>4963</v>
          </cell>
          <cell r="GIB20">
            <v>4964</v>
          </cell>
          <cell r="GIC20">
            <v>4965</v>
          </cell>
          <cell r="GID20">
            <v>4966</v>
          </cell>
          <cell r="GIE20">
            <v>4967</v>
          </cell>
          <cell r="GIF20">
            <v>4968</v>
          </cell>
          <cell r="GIG20">
            <v>4969</v>
          </cell>
          <cell r="GIH20">
            <v>4970</v>
          </cell>
          <cell r="GII20">
            <v>4971</v>
          </cell>
          <cell r="GIJ20">
            <v>4972</v>
          </cell>
          <cell r="GIK20">
            <v>4973</v>
          </cell>
          <cell r="GIL20">
            <v>4974</v>
          </cell>
          <cell r="GIM20">
            <v>4975</v>
          </cell>
          <cell r="GIN20">
            <v>4976</v>
          </cell>
          <cell r="GIO20">
            <v>4977</v>
          </cell>
          <cell r="GIP20">
            <v>4978</v>
          </cell>
          <cell r="GIQ20">
            <v>4979</v>
          </cell>
          <cell r="GIR20">
            <v>4980</v>
          </cell>
          <cell r="GIS20">
            <v>4981</v>
          </cell>
          <cell r="GIT20">
            <v>4982</v>
          </cell>
          <cell r="GIU20">
            <v>4983</v>
          </cell>
          <cell r="GIV20">
            <v>4984</v>
          </cell>
          <cell r="GIW20">
            <v>4985</v>
          </cell>
          <cell r="GIX20">
            <v>4986</v>
          </cell>
          <cell r="GIY20">
            <v>4987</v>
          </cell>
          <cell r="GIZ20">
            <v>4988</v>
          </cell>
          <cell r="GJA20">
            <v>4989</v>
          </cell>
          <cell r="GJB20">
            <v>4990</v>
          </cell>
          <cell r="GJC20">
            <v>4991</v>
          </cell>
          <cell r="GJD20">
            <v>4992</v>
          </cell>
          <cell r="GJE20">
            <v>4993</v>
          </cell>
          <cell r="GJF20">
            <v>4994</v>
          </cell>
          <cell r="GJG20">
            <v>4995</v>
          </cell>
          <cell r="GJH20">
            <v>4996</v>
          </cell>
          <cell r="GJI20">
            <v>4997</v>
          </cell>
          <cell r="GJJ20">
            <v>4998</v>
          </cell>
          <cell r="GJK20">
            <v>4999</v>
          </cell>
          <cell r="GJL20">
            <v>5000</v>
          </cell>
          <cell r="GJM20">
            <v>5001</v>
          </cell>
          <cell r="GJN20">
            <v>5002</v>
          </cell>
          <cell r="GJO20">
            <v>5003</v>
          </cell>
          <cell r="GJP20">
            <v>5004</v>
          </cell>
          <cell r="GJQ20">
            <v>5005</v>
          </cell>
          <cell r="GJR20">
            <v>5006</v>
          </cell>
          <cell r="GJS20">
            <v>5007</v>
          </cell>
          <cell r="GJT20">
            <v>5008</v>
          </cell>
          <cell r="GJU20">
            <v>5009</v>
          </cell>
          <cell r="GJV20">
            <v>5010</v>
          </cell>
          <cell r="GJW20">
            <v>5011</v>
          </cell>
          <cell r="GJX20">
            <v>5012</v>
          </cell>
          <cell r="GJY20">
            <v>5013</v>
          </cell>
          <cell r="GJZ20">
            <v>5014</v>
          </cell>
          <cell r="GKA20">
            <v>5015</v>
          </cell>
          <cell r="GKB20">
            <v>5016</v>
          </cell>
          <cell r="GKC20">
            <v>5017</v>
          </cell>
          <cell r="GKD20">
            <v>5018</v>
          </cell>
          <cell r="GKE20">
            <v>5019</v>
          </cell>
          <cell r="GKF20">
            <v>5020</v>
          </cell>
          <cell r="GKG20">
            <v>5021</v>
          </cell>
          <cell r="GKH20">
            <v>5022</v>
          </cell>
          <cell r="GKI20">
            <v>5023</v>
          </cell>
          <cell r="GKJ20">
            <v>5024</v>
          </cell>
          <cell r="GKK20">
            <v>5025</v>
          </cell>
          <cell r="GKL20">
            <v>5026</v>
          </cell>
          <cell r="GKM20">
            <v>5027</v>
          </cell>
          <cell r="GKN20">
            <v>5028</v>
          </cell>
          <cell r="GKO20">
            <v>5029</v>
          </cell>
          <cell r="GKP20">
            <v>5030</v>
          </cell>
          <cell r="GKQ20">
            <v>5031</v>
          </cell>
          <cell r="GKR20">
            <v>5032</v>
          </cell>
          <cell r="GKS20">
            <v>5033</v>
          </cell>
          <cell r="GKT20">
            <v>5034</v>
          </cell>
          <cell r="GKU20">
            <v>5035</v>
          </cell>
          <cell r="GKV20">
            <v>5036</v>
          </cell>
          <cell r="GKW20">
            <v>5037</v>
          </cell>
          <cell r="GKX20">
            <v>5038</v>
          </cell>
          <cell r="GKY20">
            <v>5039</v>
          </cell>
          <cell r="GKZ20">
            <v>5040</v>
          </cell>
          <cell r="GLA20">
            <v>5041</v>
          </cell>
          <cell r="GLB20">
            <v>5042</v>
          </cell>
          <cell r="GLC20">
            <v>5043</v>
          </cell>
          <cell r="GLD20">
            <v>5044</v>
          </cell>
          <cell r="GLE20">
            <v>5045</v>
          </cell>
          <cell r="GLF20">
            <v>5046</v>
          </cell>
          <cell r="GLG20">
            <v>5047</v>
          </cell>
          <cell r="GLH20">
            <v>5048</v>
          </cell>
          <cell r="GLI20">
            <v>5049</v>
          </cell>
          <cell r="GLJ20">
            <v>5050</v>
          </cell>
          <cell r="GLK20">
            <v>5051</v>
          </cell>
          <cell r="GLL20">
            <v>5052</v>
          </cell>
          <cell r="GLM20">
            <v>5053</v>
          </cell>
          <cell r="GLN20">
            <v>5054</v>
          </cell>
          <cell r="GLO20">
            <v>5055</v>
          </cell>
          <cell r="GLP20">
            <v>5056</v>
          </cell>
          <cell r="GLQ20">
            <v>5057</v>
          </cell>
          <cell r="GLR20">
            <v>5058</v>
          </cell>
          <cell r="GLS20">
            <v>5059</v>
          </cell>
          <cell r="GLT20">
            <v>5060</v>
          </cell>
          <cell r="GLU20">
            <v>5061</v>
          </cell>
          <cell r="GLV20">
            <v>5062</v>
          </cell>
          <cell r="GLW20">
            <v>5063</v>
          </cell>
          <cell r="GLX20">
            <v>5064</v>
          </cell>
          <cell r="GLY20">
            <v>5065</v>
          </cell>
          <cell r="GLZ20">
            <v>5066</v>
          </cell>
          <cell r="GMA20">
            <v>5067</v>
          </cell>
          <cell r="GMB20">
            <v>5068</v>
          </cell>
          <cell r="GMC20">
            <v>5069</v>
          </cell>
          <cell r="GMD20">
            <v>5070</v>
          </cell>
          <cell r="GME20">
            <v>5071</v>
          </cell>
          <cell r="GMF20">
            <v>5072</v>
          </cell>
          <cell r="GMG20">
            <v>5073</v>
          </cell>
          <cell r="GMH20">
            <v>5074</v>
          </cell>
          <cell r="GMI20">
            <v>5075</v>
          </cell>
          <cell r="GMJ20">
            <v>5076</v>
          </cell>
          <cell r="GMK20">
            <v>5077</v>
          </cell>
          <cell r="GML20">
            <v>5078</v>
          </cell>
          <cell r="GMM20">
            <v>5079</v>
          </cell>
          <cell r="GMN20">
            <v>5080</v>
          </cell>
          <cell r="GMO20">
            <v>5081</v>
          </cell>
          <cell r="GMP20">
            <v>5082</v>
          </cell>
          <cell r="GMQ20">
            <v>5083</v>
          </cell>
          <cell r="GMR20">
            <v>5084</v>
          </cell>
          <cell r="GMS20">
            <v>5085</v>
          </cell>
          <cell r="GMT20">
            <v>5086</v>
          </cell>
          <cell r="GMU20">
            <v>5087</v>
          </cell>
          <cell r="GMV20">
            <v>5088</v>
          </cell>
          <cell r="GMW20">
            <v>5089</v>
          </cell>
          <cell r="GMX20">
            <v>5090</v>
          </cell>
          <cell r="GMY20">
            <v>5091</v>
          </cell>
          <cell r="GMZ20">
            <v>5092</v>
          </cell>
          <cell r="GNA20">
            <v>5093</v>
          </cell>
          <cell r="GNB20">
            <v>5094</v>
          </cell>
          <cell r="GNC20">
            <v>5095</v>
          </cell>
          <cell r="GND20">
            <v>5096</v>
          </cell>
          <cell r="GNE20">
            <v>5097</v>
          </cell>
          <cell r="GNF20">
            <v>5098</v>
          </cell>
          <cell r="GNG20">
            <v>5099</v>
          </cell>
          <cell r="GNH20">
            <v>5100</v>
          </cell>
          <cell r="GNI20">
            <v>5101</v>
          </cell>
          <cell r="GNJ20">
            <v>5102</v>
          </cell>
          <cell r="GNK20">
            <v>5103</v>
          </cell>
          <cell r="GNL20">
            <v>5104</v>
          </cell>
          <cell r="GNM20">
            <v>5105</v>
          </cell>
          <cell r="GNN20">
            <v>5106</v>
          </cell>
          <cell r="GNO20">
            <v>5107</v>
          </cell>
          <cell r="GNP20">
            <v>5108</v>
          </cell>
          <cell r="GNQ20">
            <v>5109</v>
          </cell>
          <cell r="GNR20">
            <v>5110</v>
          </cell>
          <cell r="GNS20">
            <v>5111</v>
          </cell>
          <cell r="GNT20">
            <v>5112</v>
          </cell>
          <cell r="GNU20">
            <v>5113</v>
          </cell>
          <cell r="GNV20">
            <v>5114</v>
          </cell>
          <cell r="GNW20">
            <v>5115</v>
          </cell>
          <cell r="GNX20">
            <v>5116</v>
          </cell>
          <cell r="GNY20">
            <v>5117</v>
          </cell>
          <cell r="GNZ20">
            <v>5118</v>
          </cell>
          <cell r="GOA20">
            <v>5119</v>
          </cell>
          <cell r="GOB20">
            <v>5120</v>
          </cell>
          <cell r="GOC20">
            <v>5121</v>
          </cell>
          <cell r="GOD20">
            <v>5122</v>
          </cell>
          <cell r="GOE20">
            <v>5123</v>
          </cell>
          <cell r="GOF20">
            <v>5124</v>
          </cell>
          <cell r="GOG20">
            <v>5125</v>
          </cell>
          <cell r="GOH20">
            <v>5126</v>
          </cell>
          <cell r="GOI20">
            <v>5127</v>
          </cell>
          <cell r="GOJ20">
            <v>5128</v>
          </cell>
          <cell r="GOK20">
            <v>5129</v>
          </cell>
          <cell r="GOL20">
            <v>5130</v>
          </cell>
          <cell r="GOM20">
            <v>5131</v>
          </cell>
          <cell r="GON20">
            <v>5132</v>
          </cell>
          <cell r="GOO20">
            <v>5133</v>
          </cell>
          <cell r="GOP20">
            <v>5134</v>
          </cell>
          <cell r="GOQ20">
            <v>5135</v>
          </cell>
          <cell r="GOR20">
            <v>5136</v>
          </cell>
          <cell r="GOS20">
            <v>5137</v>
          </cell>
          <cell r="GOT20">
            <v>5138</v>
          </cell>
          <cell r="GOU20">
            <v>5139</v>
          </cell>
          <cell r="GOV20">
            <v>5140</v>
          </cell>
          <cell r="GOW20">
            <v>5141</v>
          </cell>
          <cell r="GOX20">
            <v>5142</v>
          </cell>
          <cell r="GOY20">
            <v>5143</v>
          </cell>
          <cell r="GOZ20">
            <v>5144</v>
          </cell>
          <cell r="GPA20">
            <v>5145</v>
          </cell>
          <cell r="GPB20">
            <v>5146</v>
          </cell>
          <cell r="GPC20">
            <v>5147</v>
          </cell>
          <cell r="GPD20">
            <v>5148</v>
          </cell>
          <cell r="GPE20">
            <v>5149</v>
          </cell>
          <cell r="GPF20">
            <v>5150</v>
          </cell>
          <cell r="GPG20">
            <v>5151</v>
          </cell>
          <cell r="GPH20">
            <v>5152</v>
          </cell>
          <cell r="GPI20">
            <v>5153</v>
          </cell>
          <cell r="GPJ20">
            <v>5154</v>
          </cell>
          <cell r="GPK20">
            <v>5155</v>
          </cell>
          <cell r="GPL20">
            <v>5156</v>
          </cell>
          <cell r="GPM20">
            <v>5157</v>
          </cell>
          <cell r="GPN20">
            <v>5158</v>
          </cell>
          <cell r="GPO20">
            <v>5159</v>
          </cell>
          <cell r="GPP20">
            <v>5160</v>
          </cell>
          <cell r="GPQ20">
            <v>5161</v>
          </cell>
          <cell r="GPR20">
            <v>5162</v>
          </cell>
          <cell r="GPS20">
            <v>5163</v>
          </cell>
          <cell r="GPT20">
            <v>5164</v>
          </cell>
          <cell r="GPU20">
            <v>5165</v>
          </cell>
          <cell r="GPV20">
            <v>5166</v>
          </cell>
          <cell r="GPW20">
            <v>5167</v>
          </cell>
          <cell r="GPX20">
            <v>5168</v>
          </cell>
          <cell r="GPY20">
            <v>5169</v>
          </cell>
          <cell r="GPZ20">
            <v>5170</v>
          </cell>
          <cell r="GQA20">
            <v>5171</v>
          </cell>
          <cell r="GQB20">
            <v>5172</v>
          </cell>
          <cell r="GQC20">
            <v>5173</v>
          </cell>
          <cell r="GQD20">
            <v>5174</v>
          </cell>
          <cell r="GQE20">
            <v>5175</v>
          </cell>
          <cell r="GQF20">
            <v>5176</v>
          </cell>
          <cell r="GQG20">
            <v>5177</v>
          </cell>
          <cell r="GQH20">
            <v>5178</v>
          </cell>
          <cell r="GQI20">
            <v>5179</v>
          </cell>
          <cell r="GQJ20">
            <v>5180</v>
          </cell>
          <cell r="GQK20">
            <v>5181</v>
          </cell>
          <cell r="GQL20">
            <v>5182</v>
          </cell>
          <cell r="GQM20">
            <v>5183</v>
          </cell>
          <cell r="GQN20">
            <v>5184</v>
          </cell>
          <cell r="GQO20">
            <v>5185</v>
          </cell>
          <cell r="GQP20">
            <v>5186</v>
          </cell>
          <cell r="GQQ20">
            <v>5187</v>
          </cell>
          <cell r="GQR20">
            <v>5188</v>
          </cell>
          <cell r="GQS20">
            <v>5189</v>
          </cell>
          <cell r="GQT20">
            <v>5190</v>
          </cell>
          <cell r="GQU20">
            <v>5191</v>
          </cell>
          <cell r="GQV20">
            <v>5192</v>
          </cell>
          <cell r="GQW20">
            <v>5193</v>
          </cell>
          <cell r="GQX20">
            <v>5194</v>
          </cell>
          <cell r="GQY20">
            <v>5195</v>
          </cell>
          <cell r="GQZ20">
            <v>5196</v>
          </cell>
          <cell r="GRA20">
            <v>5197</v>
          </cell>
          <cell r="GRB20">
            <v>5198</v>
          </cell>
          <cell r="GRC20">
            <v>5199</v>
          </cell>
          <cell r="GRD20">
            <v>5200</v>
          </cell>
          <cell r="GRE20">
            <v>5201</v>
          </cell>
          <cell r="GRF20">
            <v>5202</v>
          </cell>
          <cell r="GRG20">
            <v>5203</v>
          </cell>
          <cell r="GRH20">
            <v>5204</v>
          </cell>
          <cell r="GRI20">
            <v>5205</v>
          </cell>
          <cell r="GRJ20">
            <v>5206</v>
          </cell>
          <cell r="GRK20">
            <v>5207</v>
          </cell>
          <cell r="GRL20">
            <v>5208</v>
          </cell>
          <cell r="GRM20">
            <v>5209</v>
          </cell>
          <cell r="GRN20">
            <v>5210</v>
          </cell>
          <cell r="GRO20">
            <v>5211</v>
          </cell>
          <cell r="GRP20">
            <v>5212</v>
          </cell>
          <cell r="GRQ20">
            <v>5213</v>
          </cell>
          <cell r="GRR20">
            <v>5214</v>
          </cell>
          <cell r="GRS20">
            <v>5215</v>
          </cell>
          <cell r="GRT20">
            <v>5216</v>
          </cell>
          <cell r="GRU20">
            <v>5217</v>
          </cell>
          <cell r="GRV20">
            <v>5218</v>
          </cell>
          <cell r="GRW20">
            <v>5219</v>
          </cell>
          <cell r="GRX20">
            <v>5220</v>
          </cell>
          <cell r="GRY20">
            <v>5221</v>
          </cell>
          <cell r="GRZ20">
            <v>5222</v>
          </cell>
          <cell r="GSA20">
            <v>5223</v>
          </cell>
          <cell r="GSB20">
            <v>5224</v>
          </cell>
          <cell r="GSC20">
            <v>5225</v>
          </cell>
          <cell r="GSD20">
            <v>5226</v>
          </cell>
          <cell r="GSE20">
            <v>5227</v>
          </cell>
          <cell r="GSF20">
            <v>5228</v>
          </cell>
          <cell r="GSG20">
            <v>5229</v>
          </cell>
          <cell r="GSH20">
            <v>5230</v>
          </cell>
          <cell r="GSI20">
            <v>5231</v>
          </cell>
          <cell r="GSJ20">
            <v>5232</v>
          </cell>
          <cell r="GSK20">
            <v>5233</v>
          </cell>
          <cell r="GSL20">
            <v>5234</v>
          </cell>
          <cell r="GSM20">
            <v>5235</v>
          </cell>
          <cell r="GSN20">
            <v>5236</v>
          </cell>
          <cell r="GSO20">
            <v>5237</v>
          </cell>
          <cell r="GSP20">
            <v>5238</v>
          </cell>
          <cell r="GSQ20">
            <v>5239</v>
          </cell>
          <cell r="GSR20">
            <v>5240</v>
          </cell>
          <cell r="GSS20">
            <v>5241</v>
          </cell>
          <cell r="GST20">
            <v>5242</v>
          </cell>
          <cell r="GSU20">
            <v>5243</v>
          </cell>
          <cell r="GSV20">
            <v>5244</v>
          </cell>
          <cell r="GSW20">
            <v>5245</v>
          </cell>
          <cell r="GSX20">
            <v>5246</v>
          </cell>
          <cell r="GSY20">
            <v>5247</v>
          </cell>
          <cell r="GSZ20">
            <v>5248</v>
          </cell>
          <cell r="GTA20">
            <v>5249</v>
          </cell>
          <cell r="GTB20">
            <v>5250</v>
          </cell>
          <cell r="GTC20">
            <v>5251</v>
          </cell>
          <cell r="GTD20">
            <v>5252</v>
          </cell>
          <cell r="GTE20">
            <v>5253</v>
          </cell>
          <cell r="GTF20">
            <v>5254</v>
          </cell>
          <cell r="GTG20">
            <v>5255</v>
          </cell>
          <cell r="GTH20">
            <v>5256</v>
          </cell>
          <cell r="GTI20">
            <v>5257</v>
          </cell>
          <cell r="GTJ20">
            <v>5258</v>
          </cell>
          <cell r="GTK20">
            <v>5259</v>
          </cell>
          <cell r="GTL20">
            <v>5260</v>
          </cell>
          <cell r="GTM20">
            <v>5261</v>
          </cell>
          <cell r="GTN20">
            <v>5262</v>
          </cell>
          <cell r="GTO20">
            <v>5263</v>
          </cell>
          <cell r="GTP20">
            <v>5264</v>
          </cell>
          <cell r="GTQ20">
            <v>5265</v>
          </cell>
          <cell r="GTR20">
            <v>5266</v>
          </cell>
          <cell r="GTS20">
            <v>5267</v>
          </cell>
          <cell r="GTT20">
            <v>5268</v>
          </cell>
          <cell r="GTU20">
            <v>5269</v>
          </cell>
          <cell r="GTV20">
            <v>5270</v>
          </cell>
          <cell r="GTW20">
            <v>5271</v>
          </cell>
          <cell r="GTX20">
            <v>5272</v>
          </cell>
          <cell r="GTY20">
            <v>5273</v>
          </cell>
          <cell r="GTZ20">
            <v>5274</v>
          </cell>
          <cell r="GUA20">
            <v>5275</v>
          </cell>
          <cell r="GUB20">
            <v>5276</v>
          </cell>
          <cell r="GUC20">
            <v>5277</v>
          </cell>
          <cell r="GUD20">
            <v>5278</v>
          </cell>
          <cell r="GUE20">
            <v>5279</v>
          </cell>
          <cell r="GUF20">
            <v>5280</v>
          </cell>
          <cell r="GUG20">
            <v>5281</v>
          </cell>
          <cell r="GUH20">
            <v>5282</v>
          </cell>
          <cell r="GUI20">
            <v>5283</v>
          </cell>
          <cell r="GUJ20">
            <v>5284</v>
          </cell>
          <cell r="GUK20">
            <v>5285</v>
          </cell>
          <cell r="GUL20">
            <v>5286</v>
          </cell>
          <cell r="GUM20">
            <v>5287</v>
          </cell>
          <cell r="GUN20">
            <v>5288</v>
          </cell>
          <cell r="GUO20">
            <v>5289</v>
          </cell>
          <cell r="GUP20">
            <v>5290</v>
          </cell>
          <cell r="GUQ20">
            <v>5291</v>
          </cell>
          <cell r="GUR20">
            <v>5292</v>
          </cell>
          <cell r="GUS20">
            <v>5293</v>
          </cell>
          <cell r="GUT20">
            <v>5294</v>
          </cell>
          <cell r="GUU20">
            <v>5295</v>
          </cell>
          <cell r="GUV20">
            <v>5296</v>
          </cell>
          <cell r="GUW20">
            <v>5297</v>
          </cell>
          <cell r="GUX20">
            <v>5298</v>
          </cell>
          <cell r="GUY20">
            <v>5299</v>
          </cell>
          <cell r="GUZ20">
            <v>5300</v>
          </cell>
          <cell r="GVA20">
            <v>5301</v>
          </cell>
          <cell r="GVB20">
            <v>5302</v>
          </cell>
          <cell r="GVC20">
            <v>5303</v>
          </cell>
          <cell r="GVD20">
            <v>5304</v>
          </cell>
          <cell r="GVE20">
            <v>5305</v>
          </cell>
          <cell r="GVF20">
            <v>5306</v>
          </cell>
          <cell r="GVG20">
            <v>5307</v>
          </cell>
          <cell r="GVH20">
            <v>5308</v>
          </cell>
          <cell r="GVI20">
            <v>5309</v>
          </cell>
          <cell r="GVJ20">
            <v>5310</v>
          </cell>
          <cell r="GVK20">
            <v>5311</v>
          </cell>
          <cell r="GVL20">
            <v>5312</v>
          </cell>
          <cell r="GVM20">
            <v>5313</v>
          </cell>
          <cell r="GVN20">
            <v>5314</v>
          </cell>
          <cell r="GVO20">
            <v>5315</v>
          </cell>
          <cell r="GVP20">
            <v>5316</v>
          </cell>
          <cell r="GVQ20">
            <v>5317</v>
          </cell>
          <cell r="GVR20">
            <v>5318</v>
          </cell>
          <cell r="GVS20">
            <v>5319</v>
          </cell>
          <cell r="GVT20">
            <v>5320</v>
          </cell>
          <cell r="GVU20">
            <v>5321</v>
          </cell>
          <cell r="GVV20">
            <v>5322</v>
          </cell>
          <cell r="GVW20">
            <v>5323</v>
          </cell>
          <cell r="GVX20">
            <v>5324</v>
          </cell>
          <cell r="GVY20">
            <v>5325</v>
          </cell>
          <cell r="GVZ20">
            <v>5326</v>
          </cell>
          <cell r="GWA20">
            <v>5327</v>
          </cell>
          <cell r="GWB20">
            <v>5328</v>
          </cell>
          <cell r="GWC20">
            <v>5329</v>
          </cell>
          <cell r="GWD20">
            <v>5330</v>
          </cell>
          <cell r="GWE20">
            <v>5331</v>
          </cell>
          <cell r="GWF20">
            <v>5332</v>
          </cell>
          <cell r="GWG20">
            <v>5333</v>
          </cell>
          <cell r="GWH20">
            <v>5334</v>
          </cell>
          <cell r="GWI20">
            <v>5335</v>
          </cell>
          <cell r="GWJ20">
            <v>5336</v>
          </cell>
          <cell r="GWK20">
            <v>5337</v>
          </cell>
          <cell r="GWL20">
            <v>5338</v>
          </cell>
          <cell r="GWM20">
            <v>5339</v>
          </cell>
          <cell r="GWN20">
            <v>5340</v>
          </cell>
          <cell r="GWO20">
            <v>5341</v>
          </cell>
          <cell r="GWP20">
            <v>5342</v>
          </cell>
          <cell r="GWQ20">
            <v>5343</v>
          </cell>
          <cell r="GWR20">
            <v>5344</v>
          </cell>
          <cell r="GWS20">
            <v>5345</v>
          </cell>
          <cell r="GWT20">
            <v>5346</v>
          </cell>
          <cell r="GWU20">
            <v>5347</v>
          </cell>
          <cell r="GWV20">
            <v>5348</v>
          </cell>
          <cell r="GWW20">
            <v>5349</v>
          </cell>
          <cell r="GWX20">
            <v>5350</v>
          </cell>
          <cell r="GWY20">
            <v>5351</v>
          </cell>
          <cell r="GWZ20">
            <v>5352</v>
          </cell>
          <cell r="GXA20">
            <v>5353</v>
          </cell>
          <cell r="GXB20">
            <v>5354</v>
          </cell>
          <cell r="GXC20">
            <v>5355</v>
          </cell>
          <cell r="GXD20">
            <v>5356</v>
          </cell>
          <cell r="GXE20">
            <v>5357</v>
          </cell>
          <cell r="GXF20">
            <v>5358</v>
          </cell>
          <cell r="GXG20">
            <v>5359</v>
          </cell>
          <cell r="GXH20">
            <v>5360</v>
          </cell>
          <cell r="GXI20">
            <v>5361</v>
          </cell>
          <cell r="GXJ20">
            <v>5362</v>
          </cell>
          <cell r="GXK20">
            <v>5363</v>
          </cell>
          <cell r="GXL20">
            <v>5364</v>
          </cell>
          <cell r="GXM20">
            <v>5365</v>
          </cell>
          <cell r="GXN20">
            <v>5366</v>
          </cell>
          <cell r="GXO20">
            <v>5367</v>
          </cell>
          <cell r="GXP20">
            <v>5368</v>
          </cell>
          <cell r="GXQ20">
            <v>5369</v>
          </cell>
          <cell r="GXR20">
            <v>5370</v>
          </cell>
          <cell r="GXS20">
            <v>5371</v>
          </cell>
          <cell r="GXT20">
            <v>5372</v>
          </cell>
          <cell r="GXU20">
            <v>5373</v>
          </cell>
          <cell r="GXV20">
            <v>5374</v>
          </cell>
          <cell r="GXW20">
            <v>5375</v>
          </cell>
          <cell r="GXX20">
            <v>5376</v>
          </cell>
          <cell r="GXY20">
            <v>5377</v>
          </cell>
          <cell r="GXZ20">
            <v>5378</v>
          </cell>
          <cell r="GYA20">
            <v>5379</v>
          </cell>
          <cell r="GYB20">
            <v>5380</v>
          </cell>
          <cell r="GYC20">
            <v>5381</v>
          </cell>
          <cell r="GYD20">
            <v>5382</v>
          </cell>
          <cell r="GYE20">
            <v>5383</v>
          </cell>
          <cell r="GYF20">
            <v>5384</v>
          </cell>
          <cell r="GYG20">
            <v>5385</v>
          </cell>
          <cell r="GYH20">
            <v>5386</v>
          </cell>
          <cell r="GYI20">
            <v>5387</v>
          </cell>
          <cell r="GYJ20">
            <v>5388</v>
          </cell>
          <cell r="GYK20">
            <v>5389</v>
          </cell>
          <cell r="GYL20">
            <v>5390</v>
          </cell>
          <cell r="GYM20">
            <v>5391</v>
          </cell>
          <cell r="GYN20">
            <v>5392</v>
          </cell>
          <cell r="GYO20">
            <v>5393</v>
          </cell>
          <cell r="GYP20">
            <v>5394</v>
          </cell>
          <cell r="GYQ20">
            <v>5395</v>
          </cell>
          <cell r="GYR20">
            <v>5396</v>
          </cell>
          <cell r="GYS20">
            <v>5397</v>
          </cell>
          <cell r="GYT20">
            <v>5398</v>
          </cell>
          <cell r="GYU20">
            <v>5399</v>
          </cell>
          <cell r="GYV20">
            <v>5400</v>
          </cell>
          <cell r="GYW20">
            <v>0</v>
          </cell>
          <cell r="GYX20">
            <v>0</v>
          </cell>
          <cell r="GYY20">
            <v>0</v>
          </cell>
          <cell r="GYZ20">
            <v>0</v>
          </cell>
          <cell r="GZA20">
            <v>0</v>
          </cell>
          <cell r="GZB20">
            <v>0</v>
          </cell>
          <cell r="GZC20">
            <v>0</v>
          </cell>
          <cell r="GZD20">
            <v>0</v>
          </cell>
          <cell r="GZE20">
            <v>0</v>
          </cell>
          <cell r="GZF20">
            <v>0</v>
          </cell>
          <cell r="GZG20">
            <v>0</v>
          </cell>
          <cell r="GZH20">
            <v>0</v>
          </cell>
          <cell r="GZI20">
            <v>0</v>
          </cell>
          <cell r="GZJ20">
            <v>0</v>
          </cell>
          <cell r="GZK20">
            <v>0</v>
          </cell>
          <cell r="GZL20">
            <v>0</v>
          </cell>
          <cell r="GZM20">
            <v>0</v>
          </cell>
          <cell r="GZN20">
            <v>0</v>
          </cell>
          <cell r="GZO20">
            <v>0</v>
          </cell>
          <cell r="GZP20">
            <v>0</v>
          </cell>
          <cell r="GZQ20">
            <v>0</v>
          </cell>
          <cell r="GZR20">
            <v>0</v>
          </cell>
          <cell r="GZS20">
            <v>0</v>
          </cell>
          <cell r="GZT20">
            <v>0</v>
          </cell>
          <cell r="GZU20">
            <v>0</v>
          </cell>
          <cell r="GZV20">
            <v>0</v>
          </cell>
          <cell r="GZW20">
            <v>0</v>
          </cell>
          <cell r="GZX20">
            <v>0</v>
          </cell>
          <cell r="GZY20">
            <v>0</v>
          </cell>
          <cell r="GZZ20">
            <v>0</v>
          </cell>
          <cell r="HAA20">
            <v>0</v>
          </cell>
          <cell r="HAB20">
            <v>0</v>
          </cell>
          <cell r="HAC20">
            <v>0</v>
          </cell>
          <cell r="HAD20">
            <v>0</v>
          </cell>
          <cell r="HAE20">
            <v>0</v>
          </cell>
          <cell r="HAF20">
            <v>0</v>
          </cell>
          <cell r="HAG20">
            <v>0</v>
          </cell>
          <cell r="HAH20">
            <v>0</v>
          </cell>
          <cell r="HAI20">
            <v>0</v>
          </cell>
          <cell r="HAJ20">
            <v>0</v>
          </cell>
          <cell r="HAK20">
            <v>0</v>
          </cell>
          <cell r="HAL20">
            <v>0</v>
          </cell>
          <cell r="HAM20">
            <v>0</v>
          </cell>
          <cell r="HAN20">
            <v>0</v>
          </cell>
          <cell r="HAO20">
            <v>0</v>
          </cell>
          <cell r="HAP20">
            <v>0</v>
          </cell>
          <cell r="HAQ20">
            <v>0</v>
          </cell>
          <cell r="HAR20">
            <v>0</v>
          </cell>
          <cell r="HAS20">
            <v>0</v>
          </cell>
          <cell r="HAT20">
            <v>0</v>
          </cell>
          <cell r="HAU20">
            <v>0</v>
          </cell>
          <cell r="HAV20">
            <v>0</v>
          </cell>
          <cell r="HAW20">
            <v>0</v>
          </cell>
          <cell r="HAX20">
            <v>0</v>
          </cell>
          <cell r="HAY20">
            <v>0</v>
          </cell>
          <cell r="HAZ20">
            <v>0</v>
          </cell>
          <cell r="HBA20">
            <v>0</v>
          </cell>
          <cell r="HBB20">
            <v>0</v>
          </cell>
          <cell r="HBC20">
            <v>0</v>
          </cell>
          <cell r="HBD20">
            <v>0</v>
          </cell>
          <cell r="HBE20">
            <v>0</v>
          </cell>
          <cell r="HBF20">
            <v>0</v>
          </cell>
          <cell r="HBG20">
            <v>0</v>
          </cell>
          <cell r="HBH20">
            <v>0</v>
          </cell>
          <cell r="HBI20">
            <v>0</v>
          </cell>
          <cell r="HBJ20">
            <v>0</v>
          </cell>
          <cell r="HBK20">
            <v>0</v>
          </cell>
          <cell r="HBL20">
            <v>0</v>
          </cell>
          <cell r="HBM20">
            <v>0</v>
          </cell>
          <cell r="HBN20">
            <v>0</v>
          </cell>
          <cell r="HBO20">
            <v>0</v>
          </cell>
          <cell r="HBP20">
            <v>0</v>
          </cell>
          <cell r="HBQ20">
            <v>0</v>
          </cell>
          <cell r="HBR20">
            <v>0</v>
          </cell>
          <cell r="HBS20">
            <v>0</v>
          </cell>
          <cell r="HBT20">
            <v>0</v>
          </cell>
          <cell r="HBU20">
            <v>0</v>
          </cell>
          <cell r="HBV20">
            <v>0</v>
          </cell>
          <cell r="HBW20">
            <v>0</v>
          </cell>
          <cell r="HBX20">
            <v>0</v>
          </cell>
          <cell r="HBY20">
            <v>0</v>
          </cell>
          <cell r="HBZ20">
            <v>0</v>
          </cell>
          <cell r="HCA20">
            <v>0</v>
          </cell>
          <cell r="HCB20">
            <v>0</v>
          </cell>
          <cell r="HCC20">
            <v>0</v>
          </cell>
          <cell r="HCD20">
            <v>0</v>
          </cell>
          <cell r="HCE20">
            <v>0</v>
          </cell>
          <cell r="HCF20">
            <v>0</v>
          </cell>
          <cell r="HCG20">
            <v>0</v>
          </cell>
          <cell r="HCH20">
            <v>0</v>
          </cell>
          <cell r="HCI20">
            <v>0</v>
          </cell>
          <cell r="HCJ20">
            <v>0</v>
          </cell>
          <cell r="HCK20">
            <v>0</v>
          </cell>
          <cell r="HCL20">
            <v>0</v>
          </cell>
          <cell r="HCM20">
            <v>0</v>
          </cell>
          <cell r="HCN20">
            <v>0</v>
          </cell>
          <cell r="HCO20">
            <v>0</v>
          </cell>
          <cell r="HCP20">
            <v>0</v>
          </cell>
          <cell r="HCQ20">
            <v>0</v>
          </cell>
          <cell r="HCR20">
            <v>0</v>
          </cell>
          <cell r="HCS20">
            <v>0</v>
          </cell>
          <cell r="HCT20">
            <v>0</v>
          </cell>
          <cell r="HCU20">
            <v>0</v>
          </cell>
          <cell r="HCV20">
            <v>0</v>
          </cell>
          <cell r="HCW20">
            <v>0</v>
          </cell>
          <cell r="HCX20">
            <v>0</v>
          </cell>
          <cell r="HCY20">
            <v>0</v>
          </cell>
          <cell r="HCZ20">
            <v>0</v>
          </cell>
          <cell r="HDA20">
            <v>0</v>
          </cell>
          <cell r="HDB20">
            <v>0</v>
          </cell>
          <cell r="HDC20">
            <v>0</v>
          </cell>
          <cell r="HDD20">
            <v>0</v>
          </cell>
          <cell r="HDE20">
            <v>0</v>
          </cell>
          <cell r="HDF20">
            <v>0</v>
          </cell>
          <cell r="HDG20">
            <v>0</v>
          </cell>
          <cell r="HDH20">
            <v>0</v>
          </cell>
          <cell r="HDI20">
            <v>0</v>
          </cell>
          <cell r="HDJ20">
            <v>0</v>
          </cell>
          <cell r="HDK20">
            <v>0</v>
          </cell>
          <cell r="HDL20">
            <v>0</v>
          </cell>
          <cell r="HDM20">
            <v>0</v>
          </cell>
          <cell r="HDN20">
            <v>0</v>
          </cell>
          <cell r="HDO20">
            <v>0</v>
          </cell>
          <cell r="HDP20">
            <v>0</v>
          </cell>
          <cell r="HDQ20">
            <v>0</v>
          </cell>
          <cell r="HDR20">
            <v>0</v>
          </cell>
          <cell r="HDS20">
            <v>0</v>
          </cell>
          <cell r="HDT20">
            <v>0</v>
          </cell>
          <cell r="HDU20">
            <v>0</v>
          </cell>
          <cell r="HDV20">
            <v>0</v>
          </cell>
          <cell r="HDW20">
            <v>0</v>
          </cell>
          <cell r="HDX20">
            <v>0</v>
          </cell>
          <cell r="HDY20">
            <v>0</v>
          </cell>
          <cell r="HDZ20">
            <v>0</v>
          </cell>
          <cell r="HEA20">
            <v>0</v>
          </cell>
          <cell r="HEB20">
            <v>0</v>
          </cell>
          <cell r="HEC20">
            <v>0</v>
          </cell>
          <cell r="HED20">
            <v>0</v>
          </cell>
          <cell r="HEE20">
            <v>0</v>
          </cell>
          <cell r="HEF20">
            <v>0</v>
          </cell>
          <cell r="HEG20">
            <v>0</v>
          </cell>
          <cell r="HEH20">
            <v>0</v>
          </cell>
          <cell r="HEI20">
            <v>0</v>
          </cell>
          <cell r="HEJ20">
            <v>0</v>
          </cell>
          <cell r="HEK20">
            <v>0</v>
          </cell>
          <cell r="HEL20">
            <v>0</v>
          </cell>
          <cell r="HEM20">
            <v>0</v>
          </cell>
          <cell r="HEN20">
            <v>0</v>
          </cell>
          <cell r="HEO20">
            <v>0</v>
          </cell>
          <cell r="HEP20">
            <v>0</v>
          </cell>
          <cell r="HEQ20">
            <v>0</v>
          </cell>
          <cell r="HER20">
            <v>0</v>
          </cell>
          <cell r="HES20">
            <v>0</v>
          </cell>
          <cell r="HET20">
            <v>0</v>
          </cell>
          <cell r="HEU20">
            <v>0</v>
          </cell>
          <cell r="HEV20">
            <v>0</v>
          </cell>
          <cell r="HEW20">
            <v>0</v>
          </cell>
          <cell r="HEX20">
            <v>0</v>
          </cell>
          <cell r="HEY20">
            <v>0</v>
          </cell>
          <cell r="HEZ20">
            <v>0</v>
          </cell>
          <cell r="HFA20">
            <v>0</v>
          </cell>
          <cell r="HFB20">
            <v>0</v>
          </cell>
          <cell r="HFC20">
            <v>0</v>
          </cell>
          <cell r="HFD20">
            <v>0</v>
          </cell>
          <cell r="HFE20">
            <v>0</v>
          </cell>
          <cell r="HFF20">
            <v>0</v>
          </cell>
          <cell r="HFG20">
            <v>0</v>
          </cell>
          <cell r="HFH20">
            <v>0</v>
          </cell>
          <cell r="HFI20">
            <v>0</v>
          </cell>
          <cell r="HFJ20">
            <v>0</v>
          </cell>
          <cell r="HFK20">
            <v>0</v>
          </cell>
          <cell r="HFL20">
            <v>0</v>
          </cell>
          <cell r="HFM20">
            <v>0</v>
          </cell>
          <cell r="HFN20">
            <v>0</v>
          </cell>
          <cell r="HFO20">
            <v>0</v>
          </cell>
          <cell r="HFP20">
            <v>0</v>
          </cell>
          <cell r="HFQ20">
            <v>0</v>
          </cell>
          <cell r="HFR20">
            <v>0</v>
          </cell>
          <cell r="HFS20">
            <v>0</v>
          </cell>
          <cell r="HFT20">
            <v>0</v>
          </cell>
          <cell r="HFU20">
            <v>0</v>
          </cell>
          <cell r="HFV20">
            <v>0</v>
          </cell>
          <cell r="HFW20">
            <v>0</v>
          </cell>
          <cell r="HFX20">
            <v>0</v>
          </cell>
          <cell r="HFY20">
            <v>0</v>
          </cell>
          <cell r="HFZ20">
            <v>0</v>
          </cell>
          <cell r="HGA20">
            <v>0</v>
          </cell>
          <cell r="HGB20">
            <v>0</v>
          </cell>
          <cell r="HGC20">
            <v>0</v>
          </cell>
          <cell r="HGD20">
            <v>0</v>
          </cell>
          <cell r="HGE20">
            <v>0</v>
          </cell>
          <cell r="HGF20">
            <v>0</v>
          </cell>
          <cell r="HGG20">
            <v>0</v>
          </cell>
          <cell r="HGH20">
            <v>0</v>
          </cell>
          <cell r="HGI20">
            <v>0</v>
          </cell>
          <cell r="HGJ20">
            <v>0</v>
          </cell>
          <cell r="HGK20">
            <v>0</v>
          </cell>
          <cell r="HGL20">
            <v>0</v>
          </cell>
          <cell r="HGM20">
            <v>0</v>
          </cell>
          <cell r="HGN20">
            <v>0</v>
          </cell>
          <cell r="HGO20">
            <v>0</v>
          </cell>
          <cell r="HGP20">
            <v>0</v>
          </cell>
          <cell r="HGQ20">
            <v>0</v>
          </cell>
          <cell r="HGR20">
            <v>0</v>
          </cell>
          <cell r="HGS20">
            <v>0</v>
          </cell>
          <cell r="HGT20">
            <v>0</v>
          </cell>
          <cell r="HGU20">
            <v>0</v>
          </cell>
          <cell r="HGV20">
            <v>0</v>
          </cell>
          <cell r="HGW20">
            <v>0</v>
          </cell>
          <cell r="HGX20">
            <v>0</v>
          </cell>
          <cell r="HGY20">
            <v>0</v>
          </cell>
          <cell r="HGZ20">
            <v>0</v>
          </cell>
          <cell r="HHA20">
            <v>0</v>
          </cell>
          <cell r="HHB20">
            <v>0</v>
          </cell>
          <cell r="HHC20">
            <v>0</v>
          </cell>
          <cell r="HHD20">
            <v>0</v>
          </cell>
          <cell r="HHE20">
            <v>0</v>
          </cell>
          <cell r="HHF20">
            <v>0</v>
          </cell>
          <cell r="HHG20">
            <v>0</v>
          </cell>
          <cell r="HHH20">
            <v>0</v>
          </cell>
          <cell r="HHI20">
            <v>0</v>
          </cell>
          <cell r="HHJ20">
            <v>0</v>
          </cell>
          <cell r="HHK20">
            <v>0</v>
          </cell>
          <cell r="HHL20">
            <v>0</v>
          </cell>
          <cell r="HHM20">
            <v>0</v>
          </cell>
          <cell r="HHN20">
            <v>0</v>
          </cell>
          <cell r="HHO20">
            <v>0</v>
          </cell>
          <cell r="HHP20">
            <v>0</v>
          </cell>
          <cell r="HHQ20">
            <v>0</v>
          </cell>
          <cell r="HHR20">
            <v>0</v>
          </cell>
          <cell r="HHS20">
            <v>0</v>
          </cell>
          <cell r="HHT20">
            <v>0</v>
          </cell>
          <cell r="HHU20">
            <v>0</v>
          </cell>
          <cell r="HHV20">
            <v>0</v>
          </cell>
          <cell r="HHW20">
            <v>0</v>
          </cell>
          <cell r="HHX20">
            <v>0</v>
          </cell>
          <cell r="HHY20">
            <v>0</v>
          </cell>
          <cell r="HHZ20">
            <v>0</v>
          </cell>
          <cell r="HIA20">
            <v>0</v>
          </cell>
          <cell r="HIB20">
            <v>0</v>
          </cell>
          <cell r="HIC20">
            <v>0</v>
          </cell>
          <cell r="HID20">
            <v>0</v>
          </cell>
          <cell r="HIE20">
            <v>0</v>
          </cell>
          <cell r="HIF20">
            <v>0</v>
          </cell>
          <cell r="HIG20">
            <v>0</v>
          </cell>
          <cell r="HIH20">
            <v>0</v>
          </cell>
          <cell r="HII20">
            <v>0</v>
          </cell>
          <cell r="HIJ20">
            <v>0</v>
          </cell>
          <cell r="HIK20">
            <v>0</v>
          </cell>
          <cell r="HIL20">
            <v>0</v>
          </cell>
          <cell r="HIM20">
            <v>0</v>
          </cell>
          <cell r="HIN20">
            <v>0</v>
          </cell>
          <cell r="HIO20">
            <v>0</v>
          </cell>
          <cell r="HIP20">
            <v>0</v>
          </cell>
          <cell r="HIQ20">
            <v>0</v>
          </cell>
          <cell r="HIR20">
            <v>0</v>
          </cell>
          <cell r="HIS20">
            <v>0</v>
          </cell>
          <cell r="HIT20">
            <v>0</v>
          </cell>
          <cell r="HIU20">
            <v>0</v>
          </cell>
          <cell r="HIV20">
            <v>0</v>
          </cell>
          <cell r="HIW20">
            <v>0</v>
          </cell>
          <cell r="HIX20">
            <v>0</v>
          </cell>
          <cell r="HIY20">
            <v>0</v>
          </cell>
          <cell r="HIZ20">
            <v>0</v>
          </cell>
          <cell r="HJA20">
            <v>0</v>
          </cell>
          <cell r="HJB20">
            <v>0</v>
          </cell>
          <cell r="HJC20">
            <v>0</v>
          </cell>
          <cell r="HJD20">
            <v>0</v>
          </cell>
          <cell r="HJE20">
            <v>0</v>
          </cell>
          <cell r="HJF20">
            <v>0</v>
          </cell>
          <cell r="HJG20">
            <v>0</v>
          </cell>
          <cell r="HJH20">
            <v>0</v>
          </cell>
          <cell r="HJI20">
            <v>0</v>
          </cell>
          <cell r="HJJ20">
            <v>0</v>
          </cell>
          <cell r="HJK20">
            <v>0</v>
          </cell>
          <cell r="HJL20">
            <v>0</v>
          </cell>
          <cell r="HJM20">
            <v>0</v>
          </cell>
          <cell r="HJN20">
            <v>0</v>
          </cell>
          <cell r="HJO20">
            <v>0</v>
          </cell>
          <cell r="HJP20">
            <v>0</v>
          </cell>
          <cell r="HJQ20">
            <v>0</v>
          </cell>
          <cell r="HJR20">
            <v>0</v>
          </cell>
          <cell r="HJS20">
            <v>0</v>
          </cell>
          <cell r="HJT20">
            <v>0</v>
          </cell>
          <cell r="HJU20">
            <v>0</v>
          </cell>
          <cell r="HJV20">
            <v>0</v>
          </cell>
          <cell r="HJW20">
            <v>0</v>
          </cell>
          <cell r="HJX20">
            <v>0</v>
          </cell>
          <cell r="HJY20">
            <v>0</v>
          </cell>
          <cell r="HJZ20">
            <v>0</v>
          </cell>
          <cell r="HKA20">
            <v>0</v>
          </cell>
          <cell r="HKB20">
            <v>0</v>
          </cell>
          <cell r="HKC20">
            <v>0</v>
          </cell>
          <cell r="HKD20">
            <v>0</v>
          </cell>
          <cell r="HKE20">
            <v>0</v>
          </cell>
          <cell r="HKF20">
            <v>0</v>
          </cell>
          <cell r="HKG20">
            <v>0</v>
          </cell>
          <cell r="HKH20">
            <v>0</v>
          </cell>
          <cell r="HKI20">
            <v>0</v>
          </cell>
          <cell r="HKJ20">
            <v>0</v>
          </cell>
          <cell r="HKK20">
            <v>0</v>
          </cell>
          <cell r="HKL20">
            <v>0</v>
          </cell>
          <cell r="HKM20">
            <v>0</v>
          </cell>
          <cell r="HKN20">
            <v>0</v>
          </cell>
          <cell r="HKO20">
            <v>0</v>
          </cell>
          <cell r="HKP20">
            <v>0</v>
          </cell>
          <cell r="HKQ20">
            <v>0</v>
          </cell>
          <cell r="HKR20">
            <v>0</v>
          </cell>
          <cell r="HKS20">
            <v>0</v>
          </cell>
          <cell r="HKT20">
            <v>0</v>
          </cell>
          <cell r="HKU20">
            <v>0</v>
          </cell>
          <cell r="HKV20">
            <v>0</v>
          </cell>
          <cell r="HKW20">
            <v>0</v>
          </cell>
          <cell r="HKX20">
            <v>0</v>
          </cell>
          <cell r="HKY20">
            <v>0</v>
          </cell>
          <cell r="HKZ20">
            <v>0</v>
          </cell>
          <cell r="HLA20">
            <v>0</v>
          </cell>
          <cell r="HLB20">
            <v>0</v>
          </cell>
          <cell r="HLC20">
            <v>0</v>
          </cell>
          <cell r="HLD20">
            <v>0</v>
          </cell>
          <cell r="HLE20">
            <v>0</v>
          </cell>
          <cell r="HLF20">
            <v>0</v>
          </cell>
          <cell r="HLG20">
            <v>0</v>
          </cell>
          <cell r="HLH20">
            <v>0</v>
          </cell>
          <cell r="HLI20">
            <v>0</v>
          </cell>
          <cell r="HLJ20">
            <v>0</v>
          </cell>
          <cell r="HLK20">
            <v>0</v>
          </cell>
          <cell r="HLL20">
            <v>0</v>
          </cell>
          <cell r="HLM20">
            <v>0</v>
          </cell>
          <cell r="HLN20">
            <v>0</v>
          </cell>
          <cell r="HLO20">
            <v>0</v>
          </cell>
          <cell r="HLP20">
            <v>0</v>
          </cell>
          <cell r="HLQ20">
            <v>0</v>
          </cell>
          <cell r="HLR20">
            <v>0</v>
          </cell>
          <cell r="HLS20">
            <v>0</v>
          </cell>
          <cell r="HLT20">
            <v>0</v>
          </cell>
          <cell r="HLU20">
            <v>0</v>
          </cell>
          <cell r="HLV20">
            <v>0</v>
          </cell>
          <cell r="HLW20">
            <v>0</v>
          </cell>
          <cell r="HLX20">
            <v>0</v>
          </cell>
          <cell r="HLY20">
            <v>0</v>
          </cell>
          <cell r="HLZ20">
            <v>0</v>
          </cell>
          <cell r="HMA20">
            <v>0</v>
          </cell>
          <cell r="HMB20">
            <v>0</v>
          </cell>
          <cell r="HMC20">
            <v>0</v>
          </cell>
          <cell r="HMD20">
            <v>0</v>
          </cell>
          <cell r="HME20">
            <v>0</v>
          </cell>
          <cell r="HMF20">
            <v>0</v>
          </cell>
          <cell r="HMG20">
            <v>0</v>
          </cell>
          <cell r="HMH20">
            <v>0</v>
          </cell>
          <cell r="HMI20">
            <v>0</v>
          </cell>
          <cell r="HMJ20">
            <v>0</v>
          </cell>
          <cell r="HMK20">
            <v>0</v>
          </cell>
          <cell r="HML20">
            <v>0</v>
          </cell>
          <cell r="HMM20">
            <v>0</v>
          </cell>
          <cell r="HMN20">
            <v>0</v>
          </cell>
          <cell r="HMO20">
            <v>0</v>
          </cell>
          <cell r="HMP20">
            <v>0</v>
          </cell>
          <cell r="HMQ20">
            <v>0</v>
          </cell>
          <cell r="HMR20">
            <v>0</v>
          </cell>
          <cell r="HMS20">
            <v>0</v>
          </cell>
          <cell r="HMT20">
            <v>0</v>
          </cell>
          <cell r="HMU20">
            <v>0</v>
          </cell>
          <cell r="HMV20">
            <v>0</v>
          </cell>
          <cell r="HMW20">
            <v>0</v>
          </cell>
          <cell r="HMX20">
            <v>0</v>
          </cell>
          <cell r="HMY20">
            <v>0</v>
          </cell>
          <cell r="HMZ20">
            <v>0</v>
          </cell>
          <cell r="HNA20">
            <v>0</v>
          </cell>
          <cell r="HNB20">
            <v>0</v>
          </cell>
          <cell r="HNC20">
            <v>0</v>
          </cell>
          <cell r="HND20">
            <v>0</v>
          </cell>
          <cell r="HNE20">
            <v>0</v>
          </cell>
          <cell r="HNF20">
            <v>0</v>
          </cell>
          <cell r="HNG20">
            <v>0</v>
          </cell>
          <cell r="HNH20">
            <v>0</v>
          </cell>
          <cell r="HNI20">
            <v>0</v>
          </cell>
          <cell r="HNJ20">
            <v>0</v>
          </cell>
          <cell r="HNK20">
            <v>0</v>
          </cell>
          <cell r="HNL20">
            <v>0</v>
          </cell>
          <cell r="HNM20">
            <v>0</v>
          </cell>
          <cell r="HNN20">
            <v>0</v>
          </cell>
          <cell r="HNO20">
            <v>0</v>
          </cell>
          <cell r="HNP20">
            <v>0</v>
          </cell>
          <cell r="HNQ20">
            <v>0</v>
          </cell>
          <cell r="HNR20">
            <v>0</v>
          </cell>
          <cell r="HNS20">
            <v>0</v>
          </cell>
          <cell r="HNT20">
            <v>0</v>
          </cell>
          <cell r="HNU20">
            <v>0</v>
          </cell>
          <cell r="HNV20">
            <v>0</v>
          </cell>
          <cell r="HNW20">
            <v>0</v>
          </cell>
          <cell r="HNX20">
            <v>0</v>
          </cell>
          <cell r="HNY20">
            <v>0</v>
          </cell>
          <cell r="HNZ20">
            <v>0</v>
          </cell>
          <cell r="HOA20">
            <v>0</v>
          </cell>
          <cell r="HOB20">
            <v>0</v>
          </cell>
          <cell r="HOC20">
            <v>0</v>
          </cell>
          <cell r="HOD20">
            <v>0</v>
          </cell>
          <cell r="HOE20">
            <v>0</v>
          </cell>
          <cell r="HOF20">
            <v>0</v>
          </cell>
          <cell r="HOG20">
            <v>0</v>
          </cell>
          <cell r="HOH20">
            <v>0</v>
          </cell>
          <cell r="HOI20">
            <v>0</v>
          </cell>
          <cell r="HOJ20">
            <v>0</v>
          </cell>
          <cell r="HOK20">
            <v>0</v>
          </cell>
          <cell r="HOL20">
            <v>0</v>
          </cell>
          <cell r="HOM20">
            <v>0</v>
          </cell>
          <cell r="HON20">
            <v>0</v>
          </cell>
          <cell r="HOO20">
            <v>0</v>
          </cell>
          <cell r="HOP20">
            <v>0</v>
          </cell>
          <cell r="HOQ20">
            <v>0</v>
          </cell>
          <cell r="HOR20">
            <v>0</v>
          </cell>
          <cell r="HOS20">
            <v>0</v>
          </cell>
          <cell r="HOT20">
            <v>0</v>
          </cell>
          <cell r="HOU20">
            <v>0</v>
          </cell>
          <cell r="HOV20">
            <v>0</v>
          </cell>
          <cell r="HOW20">
            <v>0</v>
          </cell>
          <cell r="HOX20">
            <v>0</v>
          </cell>
          <cell r="HOY20">
            <v>0</v>
          </cell>
          <cell r="HOZ20">
            <v>0</v>
          </cell>
          <cell r="HPA20">
            <v>0</v>
          </cell>
          <cell r="HPB20">
            <v>0</v>
          </cell>
          <cell r="HPC20">
            <v>0</v>
          </cell>
          <cell r="HPD20">
            <v>0</v>
          </cell>
          <cell r="HPE20">
            <v>0</v>
          </cell>
          <cell r="HPF20">
            <v>0</v>
          </cell>
          <cell r="HPG20">
            <v>0</v>
          </cell>
          <cell r="HPH20">
            <v>0</v>
          </cell>
          <cell r="HPI20">
            <v>0</v>
          </cell>
          <cell r="HPJ20">
            <v>0</v>
          </cell>
          <cell r="HPK20">
            <v>0</v>
          </cell>
          <cell r="HPL20">
            <v>0</v>
          </cell>
          <cell r="HPM20">
            <v>0</v>
          </cell>
          <cell r="HPN20">
            <v>0</v>
          </cell>
          <cell r="HPO20">
            <v>0</v>
          </cell>
          <cell r="HPP20">
            <v>0</v>
          </cell>
          <cell r="HPQ20">
            <v>0</v>
          </cell>
          <cell r="HPR20">
            <v>0</v>
          </cell>
          <cell r="HPS20">
            <v>0</v>
          </cell>
          <cell r="HPT20">
            <v>0</v>
          </cell>
          <cell r="HPU20">
            <v>0</v>
          </cell>
          <cell r="HPV20">
            <v>0</v>
          </cell>
          <cell r="HPW20">
            <v>0</v>
          </cell>
          <cell r="HPX20">
            <v>0</v>
          </cell>
          <cell r="HPY20">
            <v>0</v>
          </cell>
          <cell r="HPZ20">
            <v>0</v>
          </cell>
          <cell r="HQA20">
            <v>0</v>
          </cell>
          <cell r="HQB20">
            <v>0</v>
          </cell>
          <cell r="HQC20">
            <v>0</v>
          </cell>
          <cell r="HQD20">
            <v>0</v>
          </cell>
          <cell r="HQE20">
            <v>0</v>
          </cell>
          <cell r="HQF20">
            <v>0</v>
          </cell>
          <cell r="HQG20">
            <v>0</v>
          </cell>
          <cell r="HQH20">
            <v>0</v>
          </cell>
          <cell r="HQI20">
            <v>0</v>
          </cell>
          <cell r="HQJ20">
            <v>0</v>
          </cell>
          <cell r="HQK20">
            <v>0</v>
          </cell>
          <cell r="HQL20">
            <v>0</v>
          </cell>
          <cell r="HQM20">
            <v>0</v>
          </cell>
          <cell r="HQN20">
            <v>0</v>
          </cell>
          <cell r="HQO20">
            <v>0</v>
          </cell>
          <cell r="HQP20">
            <v>0</v>
          </cell>
          <cell r="HQQ20">
            <v>0</v>
          </cell>
          <cell r="HQR20">
            <v>0</v>
          </cell>
          <cell r="HQS20">
            <v>0</v>
          </cell>
          <cell r="HQT20">
            <v>0</v>
          </cell>
          <cell r="HQU20">
            <v>0</v>
          </cell>
          <cell r="HQV20">
            <v>0</v>
          </cell>
          <cell r="HQW20">
            <v>0</v>
          </cell>
          <cell r="HQX20">
            <v>0</v>
          </cell>
          <cell r="HQY20">
            <v>0</v>
          </cell>
          <cell r="HQZ20">
            <v>0</v>
          </cell>
          <cell r="HRA20">
            <v>0</v>
          </cell>
          <cell r="HRB20">
            <v>0</v>
          </cell>
          <cell r="HRC20">
            <v>0</v>
          </cell>
          <cell r="HRD20">
            <v>0</v>
          </cell>
          <cell r="HRE20">
            <v>0</v>
          </cell>
          <cell r="HRF20">
            <v>0</v>
          </cell>
          <cell r="HRG20">
            <v>0</v>
          </cell>
          <cell r="HRH20">
            <v>0</v>
          </cell>
          <cell r="HRI20">
            <v>0</v>
          </cell>
          <cell r="HRJ20">
            <v>0</v>
          </cell>
          <cell r="HRK20">
            <v>0</v>
          </cell>
          <cell r="HRL20">
            <v>0</v>
          </cell>
          <cell r="HRM20">
            <v>0</v>
          </cell>
          <cell r="HRN20">
            <v>0</v>
          </cell>
          <cell r="HRO20">
            <v>0</v>
          </cell>
          <cell r="HRP20">
            <v>0</v>
          </cell>
          <cell r="HRQ20">
            <v>0</v>
          </cell>
          <cell r="HRR20">
            <v>0</v>
          </cell>
          <cell r="HRS20">
            <v>0</v>
          </cell>
          <cell r="HRT20">
            <v>0</v>
          </cell>
          <cell r="HRU20">
            <v>0</v>
          </cell>
          <cell r="HRV20">
            <v>0</v>
          </cell>
          <cell r="HRW20">
            <v>0</v>
          </cell>
          <cell r="HRX20">
            <v>0</v>
          </cell>
          <cell r="HRY20">
            <v>0</v>
          </cell>
          <cell r="HRZ20">
            <v>0</v>
          </cell>
          <cell r="HSA20">
            <v>0</v>
          </cell>
          <cell r="HSB20">
            <v>0</v>
          </cell>
          <cell r="HSC20">
            <v>0</v>
          </cell>
          <cell r="HSD20">
            <v>0</v>
          </cell>
          <cell r="HSE20">
            <v>0</v>
          </cell>
          <cell r="HSF20">
            <v>0</v>
          </cell>
          <cell r="HSG20">
            <v>0</v>
          </cell>
          <cell r="HSH20">
            <v>0</v>
          </cell>
          <cell r="HSI20">
            <v>0</v>
          </cell>
          <cell r="HSJ20">
            <v>0</v>
          </cell>
          <cell r="HSK20">
            <v>0</v>
          </cell>
          <cell r="HSL20">
            <v>0</v>
          </cell>
          <cell r="HSM20">
            <v>0</v>
          </cell>
          <cell r="HSN20">
            <v>0</v>
          </cell>
          <cell r="HSO20">
            <v>0</v>
          </cell>
          <cell r="HSP20">
            <v>0</v>
          </cell>
          <cell r="HSQ20">
            <v>0</v>
          </cell>
          <cell r="HSR20">
            <v>0</v>
          </cell>
          <cell r="HSS20">
            <v>0</v>
          </cell>
          <cell r="HST20">
            <v>0</v>
          </cell>
          <cell r="HSU20">
            <v>0</v>
          </cell>
          <cell r="HSV20">
            <v>0</v>
          </cell>
          <cell r="HSW20">
            <v>0</v>
          </cell>
          <cell r="HSX20">
            <v>0</v>
          </cell>
          <cell r="HSY20">
            <v>0</v>
          </cell>
          <cell r="HSZ20">
            <v>0</v>
          </cell>
          <cell r="HTA20">
            <v>0</v>
          </cell>
          <cell r="HTB20">
            <v>0</v>
          </cell>
          <cell r="HTC20">
            <v>0</v>
          </cell>
          <cell r="HTD20">
            <v>0</v>
          </cell>
          <cell r="HTE20">
            <v>0</v>
          </cell>
          <cell r="HTF20">
            <v>0</v>
          </cell>
          <cell r="HTG20">
            <v>0</v>
          </cell>
          <cell r="HTH20">
            <v>0</v>
          </cell>
          <cell r="HTI20">
            <v>0</v>
          </cell>
          <cell r="HTJ20">
            <v>0</v>
          </cell>
          <cell r="HTK20">
            <v>0</v>
          </cell>
          <cell r="HTL20">
            <v>0</v>
          </cell>
          <cell r="HTM20">
            <v>0</v>
          </cell>
          <cell r="HTN20">
            <v>0</v>
          </cell>
          <cell r="HTO20">
            <v>0</v>
          </cell>
          <cell r="HTP20">
            <v>0</v>
          </cell>
          <cell r="HTQ20">
            <v>0</v>
          </cell>
          <cell r="HTR20">
            <v>0</v>
          </cell>
          <cell r="HTS20">
            <v>0</v>
          </cell>
          <cell r="HTT20">
            <v>0</v>
          </cell>
          <cell r="HTU20">
            <v>0</v>
          </cell>
          <cell r="HTV20">
            <v>0</v>
          </cell>
          <cell r="HTW20">
            <v>0</v>
          </cell>
          <cell r="HTX20">
            <v>0</v>
          </cell>
          <cell r="HTY20">
            <v>0</v>
          </cell>
          <cell r="HTZ20">
            <v>0</v>
          </cell>
          <cell r="HUA20">
            <v>0</v>
          </cell>
          <cell r="HUB20">
            <v>0</v>
          </cell>
          <cell r="HUC20">
            <v>0</v>
          </cell>
          <cell r="HUD20">
            <v>0</v>
          </cell>
          <cell r="HUE20">
            <v>0</v>
          </cell>
          <cell r="HUF20">
            <v>0</v>
          </cell>
          <cell r="HUG20">
            <v>0</v>
          </cell>
          <cell r="HUH20">
            <v>0</v>
          </cell>
          <cell r="HUI20">
            <v>0</v>
          </cell>
          <cell r="HUJ20">
            <v>0</v>
          </cell>
          <cell r="HUK20">
            <v>0</v>
          </cell>
          <cell r="HUL20">
            <v>0</v>
          </cell>
          <cell r="HUM20">
            <v>0</v>
          </cell>
          <cell r="HUN20">
            <v>0</v>
          </cell>
          <cell r="HUO20">
            <v>0</v>
          </cell>
          <cell r="HUP20">
            <v>0</v>
          </cell>
          <cell r="HUQ20">
            <v>0</v>
          </cell>
          <cell r="HUR20">
            <v>0</v>
          </cell>
          <cell r="HUS20">
            <v>0</v>
          </cell>
          <cell r="HUT20">
            <v>0</v>
          </cell>
          <cell r="HUU20">
            <v>0</v>
          </cell>
          <cell r="HUV20">
            <v>0</v>
          </cell>
          <cell r="HUW20">
            <v>0</v>
          </cell>
          <cell r="HUX20">
            <v>0</v>
          </cell>
          <cell r="HUY20">
            <v>0</v>
          </cell>
          <cell r="HUZ20">
            <v>0</v>
          </cell>
          <cell r="HVA20">
            <v>0</v>
          </cell>
          <cell r="HVB20">
            <v>0</v>
          </cell>
          <cell r="HVC20">
            <v>0</v>
          </cell>
          <cell r="HVD20">
            <v>0</v>
          </cell>
          <cell r="HVE20">
            <v>0</v>
          </cell>
          <cell r="HVF20">
            <v>0</v>
          </cell>
          <cell r="HVG20">
            <v>0</v>
          </cell>
          <cell r="HVH20">
            <v>0</v>
          </cell>
          <cell r="HVI20">
            <v>0</v>
          </cell>
          <cell r="HVJ20">
            <v>0</v>
          </cell>
          <cell r="HVK20">
            <v>0</v>
          </cell>
          <cell r="HVL20">
            <v>0</v>
          </cell>
          <cell r="HVM20">
            <v>0</v>
          </cell>
          <cell r="HVN20">
            <v>0</v>
          </cell>
          <cell r="HVO20">
            <v>0</v>
          </cell>
          <cell r="HVP20">
            <v>0</v>
          </cell>
          <cell r="HVQ20">
            <v>0</v>
          </cell>
          <cell r="HVR20">
            <v>0</v>
          </cell>
          <cell r="HVS20">
            <v>0</v>
          </cell>
          <cell r="HVT20">
            <v>0</v>
          </cell>
          <cell r="HVU20">
            <v>0</v>
          </cell>
          <cell r="HVV20">
            <v>0</v>
          </cell>
          <cell r="HVW20">
            <v>0</v>
          </cell>
          <cell r="HVX20">
            <v>0</v>
          </cell>
          <cell r="HVY20">
            <v>0</v>
          </cell>
          <cell r="HVZ20">
            <v>0</v>
          </cell>
          <cell r="HWA20">
            <v>0</v>
          </cell>
          <cell r="HWB20">
            <v>0</v>
          </cell>
          <cell r="HWC20">
            <v>0</v>
          </cell>
          <cell r="HWD20">
            <v>0</v>
          </cell>
          <cell r="HWE20">
            <v>0</v>
          </cell>
          <cell r="HWF20">
            <v>0</v>
          </cell>
          <cell r="HWG20">
            <v>0</v>
          </cell>
          <cell r="HWH20">
            <v>0</v>
          </cell>
          <cell r="HWI20">
            <v>0</v>
          </cell>
          <cell r="HWJ20">
            <v>0</v>
          </cell>
          <cell r="HWK20">
            <v>0</v>
          </cell>
          <cell r="HWL20">
            <v>0</v>
          </cell>
          <cell r="HWM20">
            <v>0</v>
          </cell>
          <cell r="HWN20">
            <v>0</v>
          </cell>
          <cell r="HWO20">
            <v>0</v>
          </cell>
          <cell r="HWP20">
            <v>0</v>
          </cell>
          <cell r="HWQ20">
            <v>0</v>
          </cell>
          <cell r="HWR20">
            <v>0</v>
          </cell>
          <cell r="HWS20">
            <v>0</v>
          </cell>
          <cell r="HWT20">
            <v>0</v>
          </cell>
          <cell r="HWU20">
            <v>0</v>
          </cell>
          <cell r="HWV20">
            <v>0</v>
          </cell>
          <cell r="HWW20">
            <v>0</v>
          </cell>
          <cell r="HWX20">
            <v>0</v>
          </cell>
          <cell r="HWY20">
            <v>0</v>
          </cell>
          <cell r="HWZ20">
            <v>0</v>
          </cell>
          <cell r="HXA20">
            <v>0</v>
          </cell>
          <cell r="HXB20">
            <v>0</v>
          </cell>
          <cell r="HXC20">
            <v>0</v>
          </cell>
          <cell r="HXD20">
            <v>0</v>
          </cell>
          <cell r="HXE20">
            <v>0</v>
          </cell>
          <cell r="HXF20">
            <v>0</v>
          </cell>
          <cell r="HXG20">
            <v>0</v>
          </cell>
          <cell r="HXH20">
            <v>0</v>
          </cell>
          <cell r="HXI20">
            <v>0</v>
          </cell>
          <cell r="HXJ20">
            <v>0</v>
          </cell>
          <cell r="HXK20">
            <v>0</v>
          </cell>
          <cell r="HXL20">
            <v>0</v>
          </cell>
          <cell r="HXM20">
            <v>0</v>
          </cell>
          <cell r="HXN20">
            <v>0</v>
          </cell>
          <cell r="HXO20">
            <v>0</v>
          </cell>
          <cell r="HXP20">
            <v>0</v>
          </cell>
          <cell r="HXQ20">
            <v>0</v>
          </cell>
          <cell r="HXR20">
            <v>0</v>
          </cell>
          <cell r="HXS20">
            <v>0</v>
          </cell>
          <cell r="HXT20">
            <v>0</v>
          </cell>
          <cell r="HXU20">
            <v>0</v>
          </cell>
          <cell r="HXV20">
            <v>0</v>
          </cell>
          <cell r="HXW20">
            <v>0</v>
          </cell>
          <cell r="HXX20">
            <v>0</v>
          </cell>
          <cell r="HXY20">
            <v>0</v>
          </cell>
          <cell r="HXZ20">
            <v>0</v>
          </cell>
          <cell r="HYA20">
            <v>0</v>
          </cell>
          <cell r="HYB20">
            <v>0</v>
          </cell>
          <cell r="HYC20">
            <v>0</v>
          </cell>
          <cell r="HYD20">
            <v>0</v>
          </cell>
          <cell r="HYE20">
            <v>0</v>
          </cell>
          <cell r="HYF20">
            <v>0</v>
          </cell>
          <cell r="HYG20">
            <v>0</v>
          </cell>
          <cell r="HYH20">
            <v>0</v>
          </cell>
          <cell r="HYI20">
            <v>0</v>
          </cell>
          <cell r="HYJ20">
            <v>0</v>
          </cell>
          <cell r="HYK20">
            <v>0</v>
          </cell>
          <cell r="HYL20">
            <v>0</v>
          </cell>
          <cell r="HYM20">
            <v>0</v>
          </cell>
          <cell r="HYN20">
            <v>0</v>
          </cell>
          <cell r="HYO20">
            <v>0</v>
          </cell>
          <cell r="HYP20">
            <v>0</v>
          </cell>
          <cell r="HYQ20">
            <v>0</v>
          </cell>
          <cell r="HYR20">
            <v>0</v>
          </cell>
          <cell r="HYS20">
            <v>0</v>
          </cell>
          <cell r="HYT20">
            <v>0</v>
          </cell>
          <cell r="HYU20">
            <v>0</v>
          </cell>
          <cell r="HYV20">
            <v>0</v>
          </cell>
          <cell r="HYW20">
            <v>0</v>
          </cell>
          <cell r="HYX20">
            <v>0</v>
          </cell>
          <cell r="HYY20">
            <v>0</v>
          </cell>
          <cell r="HYZ20">
            <v>0</v>
          </cell>
          <cell r="HZA20">
            <v>0</v>
          </cell>
          <cell r="HZB20">
            <v>0</v>
          </cell>
          <cell r="HZC20">
            <v>0</v>
          </cell>
          <cell r="HZD20">
            <v>0</v>
          </cell>
          <cell r="HZE20">
            <v>0</v>
          </cell>
          <cell r="HZF20">
            <v>0</v>
          </cell>
          <cell r="HZG20">
            <v>0</v>
          </cell>
          <cell r="HZH20">
            <v>0</v>
          </cell>
          <cell r="HZI20">
            <v>0</v>
          </cell>
          <cell r="HZJ20">
            <v>0</v>
          </cell>
          <cell r="HZK20">
            <v>0</v>
          </cell>
          <cell r="HZL20">
            <v>0</v>
          </cell>
          <cell r="HZM20">
            <v>0</v>
          </cell>
          <cell r="HZN20">
            <v>0</v>
          </cell>
          <cell r="HZO20">
            <v>0</v>
          </cell>
          <cell r="HZP20">
            <v>0</v>
          </cell>
          <cell r="HZQ20">
            <v>0</v>
          </cell>
          <cell r="HZR20">
            <v>0</v>
          </cell>
          <cell r="HZS20">
            <v>0</v>
          </cell>
          <cell r="HZT20">
            <v>0</v>
          </cell>
          <cell r="HZU20">
            <v>0</v>
          </cell>
          <cell r="HZV20">
            <v>0</v>
          </cell>
          <cell r="HZW20">
            <v>0</v>
          </cell>
          <cell r="HZX20">
            <v>0</v>
          </cell>
          <cell r="HZY20">
            <v>0</v>
          </cell>
          <cell r="HZZ20">
            <v>0</v>
          </cell>
          <cell r="IAA20">
            <v>0</v>
          </cell>
          <cell r="IAB20">
            <v>0</v>
          </cell>
          <cell r="IAC20">
            <v>0</v>
          </cell>
          <cell r="IAD20">
            <v>0</v>
          </cell>
          <cell r="IAE20">
            <v>0</v>
          </cell>
          <cell r="IAF20">
            <v>0</v>
          </cell>
          <cell r="IAG20">
            <v>0</v>
          </cell>
          <cell r="IAH20">
            <v>0</v>
          </cell>
          <cell r="IAI20">
            <v>0</v>
          </cell>
          <cell r="IAJ20">
            <v>0</v>
          </cell>
          <cell r="IAK20">
            <v>0</v>
          </cell>
          <cell r="IAL20">
            <v>0</v>
          </cell>
          <cell r="IAM20">
            <v>0</v>
          </cell>
          <cell r="IAN20">
            <v>0</v>
          </cell>
          <cell r="IAO20">
            <v>0</v>
          </cell>
          <cell r="IAP20">
            <v>0</v>
          </cell>
          <cell r="IAQ20">
            <v>0</v>
          </cell>
          <cell r="IAR20">
            <v>0</v>
          </cell>
          <cell r="IAS20">
            <v>0</v>
          </cell>
          <cell r="IAT20">
            <v>0</v>
          </cell>
          <cell r="IAU20">
            <v>0</v>
          </cell>
          <cell r="IAV20">
            <v>0</v>
          </cell>
          <cell r="IAW20">
            <v>0</v>
          </cell>
          <cell r="IAX20">
            <v>0</v>
          </cell>
          <cell r="IAY20">
            <v>0</v>
          </cell>
          <cell r="IAZ20">
            <v>0</v>
          </cell>
          <cell r="IBA20">
            <v>0</v>
          </cell>
          <cell r="IBB20">
            <v>0</v>
          </cell>
          <cell r="IBC20">
            <v>0</v>
          </cell>
          <cell r="IBD20">
            <v>0</v>
          </cell>
          <cell r="IBE20">
            <v>0</v>
          </cell>
          <cell r="IBF20">
            <v>0</v>
          </cell>
          <cell r="IBG20">
            <v>0</v>
          </cell>
          <cell r="IBH20">
            <v>0</v>
          </cell>
          <cell r="IBI20">
            <v>0</v>
          </cell>
          <cell r="IBJ20">
            <v>0</v>
          </cell>
          <cell r="IBK20">
            <v>0</v>
          </cell>
          <cell r="IBL20">
            <v>0</v>
          </cell>
          <cell r="IBM20">
            <v>0</v>
          </cell>
          <cell r="IBN20">
            <v>0</v>
          </cell>
          <cell r="IBO20">
            <v>0</v>
          </cell>
          <cell r="IBP20">
            <v>0</v>
          </cell>
          <cell r="IBQ20">
            <v>0</v>
          </cell>
          <cell r="IBR20">
            <v>0</v>
          </cell>
          <cell r="IBS20">
            <v>0</v>
          </cell>
          <cell r="IBT20">
            <v>0</v>
          </cell>
          <cell r="IBU20">
            <v>0</v>
          </cell>
          <cell r="IBV20">
            <v>0</v>
          </cell>
          <cell r="IBW20">
            <v>0</v>
          </cell>
          <cell r="IBX20">
            <v>0</v>
          </cell>
          <cell r="IBY20">
            <v>0</v>
          </cell>
          <cell r="IBZ20">
            <v>0</v>
          </cell>
          <cell r="ICA20">
            <v>0</v>
          </cell>
          <cell r="ICB20">
            <v>0</v>
          </cell>
          <cell r="ICC20">
            <v>0</v>
          </cell>
          <cell r="ICD20">
            <v>0</v>
          </cell>
          <cell r="ICE20">
            <v>0</v>
          </cell>
          <cell r="ICF20">
            <v>0</v>
          </cell>
          <cell r="ICG20">
            <v>0</v>
          </cell>
          <cell r="ICH20">
            <v>0</v>
          </cell>
          <cell r="ICI20">
            <v>0</v>
          </cell>
          <cell r="ICJ20">
            <v>0</v>
          </cell>
          <cell r="ICK20">
            <v>0</v>
          </cell>
          <cell r="ICL20">
            <v>0</v>
          </cell>
          <cell r="ICM20">
            <v>0</v>
          </cell>
          <cell r="ICN20">
            <v>0</v>
          </cell>
          <cell r="ICO20">
            <v>0</v>
          </cell>
          <cell r="ICP20">
            <v>0</v>
          </cell>
          <cell r="ICQ20">
            <v>0</v>
          </cell>
          <cell r="ICR20">
            <v>0</v>
          </cell>
          <cell r="ICS20">
            <v>0</v>
          </cell>
          <cell r="ICT20">
            <v>0</v>
          </cell>
          <cell r="ICU20">
            <v>0</v>
          </cell>
          <cell r="ICV20">
            <v>0</v>
          </cell>
          <cell r="ICW20">
            <v>0</v>
          </cell>
          <cell r="ICX20">
            <v>0</v>
          </cell>
          <cell r="ICY20">
            <v>0</v>
          </cell>
          <cell r="ICZ20">
            <v>0</v>
          </cell>
          <cell r="IDA20">
            <v>0</v>
          </cell>
          <cell r="IDB20">
            <v>0</v>
          </cell>
          <cell r="IDC20">
            <v>0</v>
          </cell>
          <cell r="IDD20">
            <v>0</v>
          </cell>
          <cell r="IDE20">
            <v>0</v>
          </cell>
          <cell r="IDF20">
            <v>0</v>
          </cell>
          <cell r="IDG20">
            <v>0</v>
          </cell>
          <cell r="IDH20">
            <v>0</v>
          </cell>
          <cell r="IDI20">
            <v>0</v>
          </cell>
          <cell r="IDJ20">
            <v>0</v>
          </cell>
          <cell r="IDK20">
            <v>0</v>
          </cell>
          <cell r="IDL20">
            <v>0</v>
          </cell>
          <cell r="IDM20">
            <v>0</v>
          </cell>
          <cell r="IDN20">
            <v>0</v>
          </cell>
          <cell r="IDO20">
            <v>0</v>
          </cell>
          <cell r="IDP20">
            <v>0</v>
          </cell>
          <cell r="IDQ20">
            <v>0</v>
          </cell>
          <cell r="IDR20">
            <v>0</v>
          </cell>
          <cell r="IDS20">
            <v>0</v>
          </cell>
          <cell r="IDT20">
            <v>0</v>
          </cell>
          <cell r="IDU20">
            <v>0</v>
          </cell>
          <cell r="IDV20">
            <v>0</v>
          </cell>
          <cell r="IDW20">
            <v>0</v>
          </cell>
          <cell r="IDX20">
            <v>0</v>
          </cell>
          <cell r="IDY20">
            <v>0</v>
          </cell>
          <cell r="IDZ20">
            <v>0</v>
          </cell>
          <cell r="IEA20">
            <v>0</v>
          </cell>
          <cell r="IEB20">
            <v>0</v>
          </cell>
          <cell r="IEC20">
            <v>0</v>
          </cell>
          <cell r="IED20">
            <v>0</v>
          </cell>
          <cell r="IEE20">
            <v>0</v>
          </cell>
          <cell r="IEF20">
            <v>0</v>
          </cell>
          <cell r="IEG20">
            <v>0</v>
          </cell>
          <cell r="IEH20">
            <v>0</v>
          </cell>
          <cell r="IEI20">
            <v>0</v>
          </cell>
          <cell r="IEJ20">
            <v>0</v>
          </cell>
          <cell r="IEK20">
            <v>0</v>
          </cell>
          <cell r="IEL20">
            <v>0</v>
          </cell>
          <cell r="IEM20">
            <v>0</v>
          </cell>
          <cell r="IEN20">
            <v>0</v>
          </cell>
          <cell r="IEO20">
            <v>0</v>
          </cell>
          <cell r="IEP20">
            <v>0</v>
          </cell>
          <cell r="IEQ20">
            <v>0</v>
          </cell>
          <cell r="IER20">
            <v>0</v>
          </cell>
          <cell r="IES20">
            <v>0</v>
          </cell>
          <cell r="IET20">
            <v>0</v>
          </cell>
          <cell r="IEU20">
            <v>0</v>
          </cell>
          <cell r="IEV20">
            <v>0</v>
          </cell>
          <cell r="IEW20">
            <v>0</v>
          </cell>
          <cell r="IEX20">
            <v>0</v>
          </cell>
          <cell r="IEY20">
            <v>0</v>
          </cell>
          <cell r="IEZ20">
            <v>0</v>
          </cell>
          <cell r="IFA20">
            <v>0</v>
          </cell>
          <cell r="IFB20">
            <v>0</v>
          </cell>
          <cell r="IFC20">
            <v>0</v>
          </cell>
          <cell r="IFD20">
            <v>0</v>
          </cell>
          <cell r="IFE20">
            <v>0</v>
          </cell>
          <cell r="IFF20">
            <v>0</v>
          </cell>
          <cell r="IFG20">
            <v>0</v>
          </cell>
          <cell r="IFH20">
            <v>0</v>
          </cell>
          <cell r="IFI20">
            <v>0</v>
          </cell>
          <cell r="IFJ20">
            <v>0</v>
          </cell>
          <cell r="IFK20">
            <v>0</v>
          </cell>
          <cell r="IFL20">
            <v>0</v>
          </cell>
          <cell r="IFM20">
            <v>0</v>
          </cell>
          <cell r="IFN20">
            <v>0</v>
          </cell>
          <cell r="IFO20">
            <v>0</v>
          </cell>
          <cell r="IFP20">
            <v>0</v>
          </cell>
          <cell r="IFQ20">
            <v>0</v>
          </cell>
          <cell r="IFR20">
            <v>0</v>
          </cell>
          <cell r="IFS20">
            <v>0</v>
          </cell>
          <cell r="IFT20">
            <v>0</v>
          </cell>
          <cell r="IFU20">
            <v>0</v>
          </cell>
          <cell r="IFV20">
            <v>0</v>
          </cell>
          <cell r="IFW20">
            <v>0</v>
          </cell>
          <cell r="IFX20">
            <v>0</v>
          </cell>
          <cell r="IFY20">
            <v>0</v>
          </cell>
          <cell r="IFZ20">
            <v>0</v>
          </cell>
          <cell r="IGA20">
            <v>0</v>
          </cell>
          <cell r="IGB20">
            <v>0</v>
          </cell>
          <cell r="IGC20">
            <v>0</v>
          </cell>
          <cell r="IGD20">
            <v>0</v>
          </cell>
          <cell r="IGE20">
            <v>0</v>
          </cell>
          <cell r="IGF20">
            <v>0</v>
          </cell>
          <cell r="IGG20">
            <v>0</v>
          </cell>
          <cell r="IGH20">
            <v>0</v>
          </cell>
          <cell r="IGI20">
            <v>0</v>
          </cell>
          <cell r="IGJ20">
            <v>0</v>
          </cell>
          <cell r="IGK20">
            <v>0</v>
          </cell>
          <cell r="IGL20">
            <v>0</v>
          </cell>
          <cell r="IGM20">
            <v>0</v>
          </cell>
          <cell r="IGN20">
            <v>0</v>
          </cell>
          <cell r="IGO20">
            <v>0</v>
          </cell>
          <cell r="IGP20">
            <v>0</v>
          </cell>
          <cell r="IGQ20">
            <v>0</v>
          </cell>
          <cell r="IGR20">
            <v>0</v>
          </cell>
          <cell r="IGS20">
            <v>0</v>
          </cell>
          <cell r="IGT20">
            <v>0</v>
          </cell>
          <cell r="IGU20">
            <v>0</v>
          </cell>
          <cell r="IGV20">
            <v>0</v>
          </cell>
          <cell r="IGW20">
            <v>0</v>
          </cell>
          <cell r="IGX20">
            <v>0</v>
          </cell>
          <cell r="IGY20">
            <v>0</v>
          </cell>
          <cell r="IGZ20">
            <v>0</v>
          </cell>
          <cell r="IHA20">
            <v>0</v>
          </cell>
          <cell r="IHB20">
            <v>0</v>
          </cell>
          <cell r="IHC20">
            <v>0</v>
          </cell>
          <cell r="IHD20">
            <v>0</v>
          </cell>
          <cell r="IHE20">
            <v>0</v>
          </cell>
          <cell r="IHF20">
            <v>0</v>
          </cell>
          <cell r="IHG20">
            <v>0</v>
          </cell>
          <cell r="IHH20">
            <v>0</v>
          </cell>
          <cell r="IHI20">
            <v>0</v>
          </cell>
          <cell r="IHJ20">
            <v>0</v>
          </cell>
          <cell r="IHK20">
            <v>0</v>
          </cell>
          <cell r="IHL20">
            <v>0</v>
          </cell>
          <cell r="IHM20">
            <v>0</v>
          </cell>
          <cell r="IHN20">
            <v>0</v>
          </cell>
          <cell r="IHO20">
            <v>0</v>
          </cell>
          <cell r="IHP20">
            <v>0</v>
          </cell>
          <cell r="IHQ20">
            <v>0</v>
          </cell>
          <cell r="IHR20">
            <v>0</v>
          </cell>
          <cell r="IHS20">
            <v>0</v>
          </cell>
          <cell r="IHT20">
            <v>0</v>
          </cell>
          <cell r="IHU20">
            <v>0</v>
          </cell>
          <cell r="IHV20">
            <v>0</v>
          </cell>
          <cell r="IHW20">
            <v>0</v>
          </cell>
          <cell r="IHX20">
            <v>0</v>
          </cell>
          <cell r="IHY20">
            <v>0</v>
          </cell>
          <cell r="IHZ20">
            <v>0</v>
          </cell>
          <cell r="IIA20">
            <v>0</v>
          </cell>
          <cell r="IIB20">
            <v>0</v>
          </cell>
          <cell r="IIC20">
            <v>0</v>
          </cell>
          <cell r="IID20">
            <v>0</v>
          </cell>
          <cell r="IIE20">
            <v>0</v>
          </cell>
          <cell r="IIF20">
            <v>0</v>
          </cell>
          <cell r="IIG20">
            <v>0</v>
          </cell>
          <cell r="IIH20">
            <v>0</v>
          </cell>
          <cell r="III20">
            <v>0</v>
          </cell>
          <cell r="IIJ20">
            <v>0</v>
          </cell>
          <cell r="IIK20">
            <v>0</v>
          </cell>
          <cell r="IIL20">
            <v>0</v>
          </cell>
          <cell r="IIM20">
            <v>0</v>
          </cell>
          <cell r="IIN20">
            <v>0</v>
          </cell>
          <cell r="IIO20">
            <v>0</v>
          </cell>
          <cell r="IIP20">
            <v>0</v>
          </cell>
          <cell r="IIQ20">
            <v>0</v>
          </cell>
          <cell r="IIR20">
            <v>0</v>
          </cell>
          <cell r="IIS20">
            <v>0</v>
          </cell>
          <cell r="IIT20">
            <v>0</v>
          </cell>
          <cell r="IIU20">
            <v>0</v>
          </cell>
          <cell r="IIV20">
            <v>0</v>
          </cell>
          <cell r="IIW20">
            <v>0</v>
          </cell>
          <cell r="IIX20">
            <v>0</v>
          </cell>
          <cell r="IIY20">
            <v>0</v>
          </cell>
          <cell r="IIZ20">
            <v>0</v>
          </cell>
          <cell r="IJA20">
            <v>0</v>
          </cell>
          <cell r="IJB20">
            <v>0</v>
          </cell>
          <cell r="IJC20">
            <v>0</v>
          </cell>
          <cell r="IJD20">
            <v>0</v>
          </cell>
          <cell r="IJE20">
            <v>0</v>
          </cell>
          <cell r="IJF20">
            <v>0</v>
          </cell>
          <cell r="IJG20">
            <v>0</v>
          </cell>
          <cell r="IJH20">
            <v>0</v>
          </cell>
          <cell r="IJI20">
            <v>0</v>
          </cell>
          <cell r="IJJ20">
            <v>0</v>
          </cell>
          <cell r="IJK20">
            <v>0</v>
          </cell>
          <cell r="IJL20">
            <v>0</v>
          </cell>
          <cell r="IJM20">
            <v>0</v>
          </cell>
          <cell r="IJN20">
            <v>0</v>
          </cell>
          <cell r="IJO20">
            <v>0</v>
          </cell>
          <cell r="IJP20">
            <v>0</v>
          </cell>
          <cell r="IJQ20">
            <v>0</v>
          </cell>
          <cell r="IJR20">
            <v>0</v>
          </cell>
          <cell r="IJS20">
            <v>0</v>
          </cell>
          <cell r="IJT20">
            <v>0</v>
          </cell>
          <cell r="IJU20">
            <v>0</v>
          </cell>
          <cell r="IJV20">
            <v>0</v>
          </cell>
          <cell r="IJW20">
            <v>0</v>
          </cell>
          <cell r="IJX20">
            <v>0</v>
          </cell>
          <cell r="IJY20">
            <v>0</v>
          </cell>
          <cell r="IJZ20">
            <v>0</v>
          </cell>
          <cell r="IKA20">
            <v>0</v>
          </cell>
          <cell r="IKB20">
            <v>0</v>
          </cell>
          <cell r="IKC20">
            <v>0</v>
          </cell>
          <cell r="IKD20">
            <v>0</v>
          </cell>
          <cell r="IKE20">
            <v>0</v>
          </cell>
          <cell r="IKF20">
            <v>0</v>
          </cell>
          <cell r="IKG20">
            <v>0</v>
          </cell>
          <cell r="IKH20">
            <v>0</v>
          </cell>
          <cell r="IKI20">
            <v>0</v>
          </cell>
          <cell r="IKJ20">
            <v>0</v>
          </cell>
          <cell r="IKK20">
            <v>0</v>
          </cell>
          <cell r="IKL20">
            <v>0</v>
          </cell>
          <cell r="IKM20">
            <v>0</v>
          </cell>
          <cell r="IKN20">
            <v>0</v>
          </cell>
          <cell r="IKO20">
            <v>0</v>
          </cell>
          <cell r="IKP20">
            <v>0</v>
          </cell>
          <cell r="IKQ20">
            <v>0</v>
          </cell>
          <cell r="IKR20">
            <v>0</v>
          </cell>
          <cell r="IKS20">
            <v>0</v>
          </cell>
          <cell r="IKT20">
            <v>0</v>
          </cell>
          <cell r="IKU20">
            <v>0</v>
          </cell>
          <cell r="IKV20">
            <v>0</v>
          </cell>
          <cell r="IKW20">
            <v>0</v>
          </cell>
          <cell r="IKX20">
            <v>0</v>
          </cell>
          <cell r="IKY20">
            <v>0</v>
          </cell>
          <cell r="IKZ20">
            <v>0</v>
          </cell>
          <cell r="ILA20">
            <v>0</v>
          </cell>
          <cell r="ILB20">
            <v>0</v>
          </cell>
          <cell r="ILC20">
            <v>0</v>
          </cell>
          <cell r="ILD20">
            <v>0</v>
          </cell>
          <cell r="ILE20">
            <v>0</v>
          </cell>
          <cell r="ILF20">
            <v>0</v>
          </cell>
          <cell r="ILG20">
            <v>0</v>
          </cell>
          <cell r="ILH20">
            <v>0</v>
          </cell>
          <cell r="ILI20">
            <v>0</v>
          </cell>
          <cell r="ILJ20">
            <v>0</v>
          </cell>
          <cell r="ILK20">
            <v>0</v>
          </cell>
          <cell r="ILL20">
            <v>0</v>
          </cell>
          <cell r="ILM20">
            <v>0</v>
          </cell>
          <cell r="ILN20">
            <v>0</v>
          </cell>
          <cell r="ILO20">
            <v>0</v>
          </cell>
          <cell r="ILP20">
            <v>0</v>
          </cell>
          <cell r="ILQ20">
            <v>0</v>
          </cell>
          <cell r="ILR20">
            <v>0</v>
          </cell>
          <cell r="ILS20">
            <v>0</v>
          </cell>
          <cell r="ILT20">
            <v>0</v>
          </cell>
          <cell r="ILU20">
            <v>0</v>
          </cell>
          <cell r="ILV20">
            <v>0</v>
          </cell>
          <cell r="ILW20">
            <v>0</v>
          </cell>
          <cell r="ILX20">
            <v>0</v>
          </cell>
          <cell r="ILY20">
            <v>0</v>
          </cell>
          <cell r="ILZ20">
            <v>0</v>
          </cell>
          <cell r="IMA20">
            <v>0</v>
          </cell>
          <cell r="IMB20">
            <v>0</v>
          </cell>
          <cell r="IMC20">
            <v>0</v>
          </cell>
          <cell r="IMD20">
            <v>0</v>
          </cell>
          <cell r="IME20">
            <v>0</v>
          </cell>
          <cell r="IMF20">
            <v>0</v>
          </cell>
          <cell r="IMG20">
            <v>0</v>
          </cell>
          <cell r="IMH20">
            <v>0</v>
          </cell>
          <cell r="IMI20">
            <v>0</v>
          </cell>
          <cell r="IMJ20">
            <v>0</v>
          </cell>
          <cell r="IMK20">
            <v>0</v>
          </cell>
          <cell r="IML20">
            <v>0</v>
          </cell>
          <cell r="IMM20">
            <v>0</v>
          </cell>
          <cell r="IMN20">
            <v>0</v>
          </cell>
          <cell r="IMO20">
            <v>0</v>
          </cell>
          <cell r="IMP20">
            <v>0</v>
          </cell>
          <cell r="IMQ20">
            <v>0</v>
          </cell>
          <cell r="IMR20">
            <v>0</v>
          </cell>
          <cell r="IMS20">
            <v>0</v>
          </cell>
          <cell r="IMT20">
            <v>0</v>
          </cell>
          <cell r="IMU20">
            <v>0</v>
          </cell>
          <cell r="IMV20">
            <v>0</v>
          </cell>
          <cell r="IMW20">
            <v>0</v>
          </cell>
          <cell r="IMX20">
            <v>0</v>
          </cell>
          <cell r="IMY20">
            <v>0</v>
          </cell>
          <cell r="IMZ20">
            <v>0</v>
          </cell>
          <cell r="INA20">
            <v>0</v>
          </cell>
          <cell r="INB20">
            <v>0</v>
          </cell>
          <cell r="INC20">
            <v>0</v>
          </cell>
          <cell r="IND20">
            <v>0</v>
          </cell>
          <cell r="INE20">
            <v>0</v>
          </cell>
          <cell r="INF20">
            <v>0</v>
          </cell>
          <cell r="ING20">
            <v>0</v>
          </cell>
          <cell r="INH20">
            <v>0</v>
          </cell>
          <cell r="INI20">
            <v>0</v>
          </cell>
          <cell r="INJ20">
            <v>0</v>
          </cell>
          <cell r="INK20">
            <v>0</v>
          </cell>
          <cell r="INL20">
            <v>0</v>
          </cell>
          <cell r="INM20">
            <v>0</v>
          </cell>
          <cell r="INN20">
            <v>0</v>
          </cell>
          <cell r="INO20">
            <v>0</v>
          </cell>
          <cell r="INP20">
            <v>0</v>
          </cell>
          <cell r="INQ20">
            <v>0</v>
          </cell>
          <cell r="INR20">
            <v>0</v>
          </cell>
          <cell r="INS20">
            <v>0</v>
          </cell>
          <cell r="INT20">
            <v>0</v>
          </cell>
          <cell r="INU20">
            <v>0</v>
          </cell>
          <cell r="INV20">
            <v>0</v>
          </cell>
          <cell r="INW20">
            <v>0</v>
          </cell>
          <cell r="INX20">
            <v>0</v>
          </cell>
          <cell r="INY20">
            <v>0</v>
          </cell>
          <cell r="INZ20">
            <v>0</v>
          </cell>
          <cell r="IOA20">
            <v>0</v>
          </cell>
          <cell r="IOB20">
            <v>0</v>
          </cell>
          <cell r="IOC20">
            <v>0</v>
          </cell>
          <cell r="IOD20">
            <v>0</v>
          </cell>
          <cell r="IOE20">
            <v>0</v>
          </cell>
          <cell r="IOF20">
            <v>0</v>
          </cell>
          <cell r="IOG20">
            <v>0</v>
          </cell>
          <cell r="IOH20">
            <v>0</v>
          </cell>
          <cell r="IOI20">
            <v>0</v>
          </cell>
          <cell r="IOJ20">
            <v>0</v>
          </cell>
          <cell r="IOK20">
            <v>0</v>
          </cell>
          <cell r="IOL20">
            <v>0</v>
          </cell>
          <cell r="IOM20">
            <v>0</v>
          </cell>
          <cell r="ION20">
            <v>0</v>
          </cell>
          <cell r="IOO20">
            <v>0</v>
          </cell>
          <cell r="IOP20">
            <v>0</v>
          </cell>
          <cell r="IOQ20">
            <v>0</v>
          </cell>
          <cell r="IOR20">
            <v>0</v>
          </cell>
          <cell r="IOS20">
            <v>0</v>
          </cell>
          <cell r="IOT20">
            <v>0</v>
          </cell>
          <cell r="IOU20">
            <v>0</v>
          </cell>
          <cell r="IOV20">
            <v>0</v>
          </cell>
          <cell r="IOW20">
            <v>0</v>
          </cell>
          <cell r="IOX20">
            <v>0</v>
          </cell>
          <cell r="IOY20">
            <v>0</v>
          </cell>
          <cell r="IOZ20">
            <v>0</v>
          </cell>
          <cell r="IPA20">
            <v>0</v>
          </cell>
          <cell r="IPB20">
            <v>0</v>
          </cell>
          <cell r="IPC20">
            <v>0</v>
          </cell>
          <cell r="IPD20">
            <v>0</v>
          </cell>
          <cell r="IPE20">
            <v>0</v>
          </cell>
          <cell r="IPF20">
            <v>0</v>
          </cell>
          <cell r="IPG20">
            <v>0</v>
          </cell>
          <cell r="IPH20">
            <v>0</v>
          </cell>
          <cell r="IPI20">
            <v>0</v>
          </cell>
          <cell r="IPJ20">
            <v>0</v>
          </cell>
          <cell r="IPK20">
            <v>0</v>
          </cell>
          <cell r="IPL20">
            <v>0</v>
          </cell>
          <cell r="IPM20">
            <v>0</v>
          </cell>
          <cell r="IPN20">
            <v>0</v>
          </cell>
          <cell r="IPO20">
            <v>0</v>
          </cell>
          <cell r="IPP20">
            <v>0</v>
          </cell>
          <cell r="IPQ20">
            <v>0</v>
          </cell>
          <cell r="IPR20">
            <v>0</v>
          </cell>
          <cell r="IPS20">
            <v>0</v>
          </cell>
          <cell r="IPT20">
            <v>0</v>
          </cell>
          <cell r="IPU20">
            <v>0</v>
          </cell>
          <cell r="IPV20">
            <v>0</v>
          </cell>
          <cell r="IPW20">
            <v>0</v>
          </cell>
          <cell r="IPX20">
            <v>0</v>
          </cell>
          <cell r="IPY20">
            <v>0</v>
          </cell>
          <cell r="IPZ20">
            <v>0</v>
          </cell>
          <cell r="IQA20">
            <v>0</v>
          </cell>
          <cell r="IQB20">
            <v>0</v>
          </cell>
          <cell r="IQC20">
            <v>0</v>
          </cell>
          <cell r="IQD20">
            <v>0</v>
          </cell>
          <cell r="IQE20">
            <v>0</v>
          </cell>
          <cell r="IQF20">
            <v>0</v>
          </cell>
          <cell r="IQG20">
            <v>0</v>
          </cell>
          <cell r="IQH20">
            <v>0</v>
          </cell>
          <cell r="IQI20">
            <v>0</v>
          </cell>
          <cell r="IQJ20">
            <v>0</v>
          </cell>
          <cell r="IQK20">
            <v>0</v>
          </cell>
          <cell r="IQL20">
            <v>0</v>
          </cell>
          <cell r="IQM20">
            <v>0</v>
          </cell>
          <cell r="IQN20">
            <v>0</v>
          </cell>
          <cell r="IQO20">
            <v>0</v>
          </cell>
          <cell r="IQP20">
            <v>0</v>
          </cell>
          <cell r="IQQ20">
            <v>0</v>
          </cell>
          <cell r="IQR20">
            <v>0</v>
          </cell>
          <cell r="IQS20">
            <v>0</v>
          </cell>
          <cell r="IQT20">
            <v>0</v>
          </cell>
          <cell r="IQU20">
            <v>0</v>
          </cell>
          <cell r="IQV20">
            <v>0</v>
          </cell>
          <cell r="IQW20">
            <v>0</v>
          </cell>
          <cell r="IQX20">
            <v>0</v>
          </cell>
          <cell r="IQY20">
            <v>0</v>
          </cell>
          <cell r="IQZ20">
            <v>0</v>
          </cell>
          <cell r="IRA20">
            <v>0</v>
          </cell>
          <cell r="IRB20">
            <v>0</v>
          </cell>
          <cell r="IRC20">
            <v>0</v>
          </cell>
          <cell r="IRD20">
            <v>0</v>
          </cell>
          <cell r="IRE20">
            <v>0</v>
          </cell>
          <cell r="IRF20">
            <v>0</v>
          </cell>
          <cell r="IRG20">
            <v>0</v>
          </cell>
          <cell r="IRH20">
            <v>0</v>
          </cell>
          <cell r="IRI20">
            <v>0</v>
          </cell>
          <cell r="IRJ20">
            <v>0</v>
          </cell>
          <cell r="IRK20">
            <v>0</v>
          </cell>
          <cell r="IRL20">
            <v>0</v>
          </cell>
          <cell r="IRM20">
            <v>0</v>
          </cell>
          <cell r="IRN20">
            <v>0</v>
          </cell>
          <cell r="IRO20">
            <v>0</v>
          </cell>
          <cell r="IRP20">
            <v>0</v>
          </cell>
          <cell r="IRQ20">
            <v>0</v>
          </cell>
          <cell r="IRR20">
            <v>0</v>
          </cell>
          <cell r="IRS20">
            <v>0</v>
          </cell>
          <cell r="IRT20">
            <v>0</v>
          </cell>
          <cell r="IRU20">
            <v>0</v>
          </cell>
          <cell r="IRV20">
            <v>0</v>
          </cell>
          <cell r="IRW20">
            <v>0</v>
          </cell>
          <cell r="IRX20">
            <v>0</v>
          </cell>
          <cell r="IRY20">
            <v>0</v>
          </cell>
          <cell r="IRZ20">
            <v>0</v>
          </cell>
          <cell r="ISA20">
            <v>0</v>
          </cell>
          <cell r="ISB20">
            <v>0</v>
          </cell>
          <cell r="ISC20">
            <v>0</v>
          </cell>
          <cell r="ISD20">
            <v>0</v>
          </cell>
          <cell r="ISE20">
            <v>0</v>
          </cell>
          <cell r="ISF20">
            <v>0</v>
          </cell>
          <cell r="ISG20">
            <v>0</v>
          </cell>
          <cell r="ISH20">
            <v>0</v>
          </cell>
          <cell r="ISI20">
            <v>0</v>
          </cell>
          <cell r="ISJ20">
            <v>0</v>
          </cell>
          <cell r="ISK20">
            <v>0</v>
          </cell>
          <cell r="ISL20">
            <v>0</v>
          </cell>
          <cell r="ISM20">
            <v>0</v>
          </cell>
          <cell r="ISN20">
            <v>0</v>
          </cell>
          <cell r="ISO20">
            <v>0</v>
          </cell>
          <cell r="ISP20">
            <v>0</v>
          </cell>
          <cell r="ISQ20">
            <v>0</v>
          </cell>
          <cell r="ISR20">
            <v>0</v>
          </cell>
          <cell r="ISS20">
            <v>0</v>
          </cell>
          <cell r="IST20">
            <v>0</v>
          </cell>
          <cell r="ISU20">
            <v>0</v>
          </cell>
          <cell r="ISV20">
            <v>0</v>
          </cell>
          <cell r="ISW20">
            <v>0</v>
          </cell>
          <cell r="ISX20">
            <v>0</v>
          </cell>
          <cell r="ISY20">
            <v>0</v>
          </cell>
          <cell r="ISZ20">
            <v>0</v>
          </cell>
          <cell r="ITA20">
            <v>0</v>
          </cell>
          <cell r="ITB20">
            <v>0</v>
          </cell>
          <cell r="ITC20">
            <v>0</v>
          </cell>
          <cell r="ITD20">
            <v>0</v>
          </cell>
          <cell r="ITE20">
            <v>0</v>
          </cell>
          <cell r="ITF20">
            <v>0</v>
          </cell>
          <cell r="ITG20">
            <v>0</v>
          </cell>
          <cell r="ITH20">
            <v>0</v>
          </cell>
          <cell r="ITI20">
            <v>0</v>
          </cell>
          <cell r="ITJ20">
            <v>0</v>
          </cell>
          <cell r="ITK20">
            <v>0</v>
          </cell>
          <cell r="ITL20">
            <v>0</v>
          </cell>
          <cell r="ITM20">
            <v>0</v>
          </cell>
          <cell r="ITN20">
            <v>0</v>
          </cell>
          <cell r="ITO20">
            <v>0</v>
          </cell>
          <cell r="ITP20">
            <v>0</v>
          </cell>
          <cell r="ITQ20">
            <v>0</v>
          </cell>
          <cell r="ITR20">
            <v>0</v>
          </cell>
          <cell r="ITS20">
            <v>0</v>
          </cell>
          <cell r="ITT20">
            <v>0</v>
          </cell>
          <cell r="ITU20">
            <v>0</v>
          </cell>
          <cell r="ITV20">
            <v>0</v>
          </cell>
          <cell r="ITW20">
            <v>0</v>
          </cell>
          <cell r="ITX20">
            <v>0</v>
          </cell>
          <cell r="ITY20">
            <v>0</v>
          </cell>
          <cell r="ITZ20">
            <v>0</v>
          </cell>
          <cell r="IUA20">
            <v>0</v>
          </cell>
          <cell r="IUB20">
            <v>0</v>
          </cell>
          <cell r="IUC20">
            <v>0</v>
          </cell>
          <cell r="IUD20">
            <v>0</v>
          </cell>
          <cell r="IUE20">
            <v>0</v>
          </cell>
          <cell r="IUF20">
            <v>0</v>
          </cell>
          <cell r="IUG20">
            <v>0</v>
          </cell>
          <cell r="IUH20">
            <v>0</v>
          </cell>
          <cell r="IUI20">
            <v>0</v>
          </cell>
          <cell r="IUJ20">
            <v>0</v>
          </cell>
          <cell r="IUK20">
            <v>0</v>
          </cell>
          <cell r="IUL20">
            <v>0</v>
          </cell>
          <cell r="IUM20">
            <v>0</v>
          </cell>
          <cell r="IUN20">
            <v>0</v>
          </cell>
          <cell r="IUO20">
            <v>0</v>
          </cell>
          <cell r="IUP20">
            <v>0</v>
          </cell>
          <cell r="IUQ20">
            <v>0</v>
          </cell>
          <cell r="IUR20">
            <v>0</v>
          </cell>
          <cell r="IUS20">
            <v>0</v>
          </cell>
          <cell r="IUT20">
            <v>0</v>
          </cell>
          <cell r="IUU20">
            <v>0</v>
          </cell>
          <cell r="IUV20">
            <v>0</v>
          </cell>
          <cell r="IUW20">
            <v>0</v>
          </cell>
          <cell r="IUX20">
            <v>0</v>
          </cell>
          <cell r="IUY20">
            <v>0</v>
          </cell>
          <cell r="IUZ20">
            <v>0</v>
          </cell>
          <cell r="IVA20">
            <v>0</v>
          </cell>
          <cell r="IVB20">
            <v>0</v>
          </cell>
          <cell r="IVC20">
            <v>0</v>
          </cell>
          <cell r="IVD20">
            <v>0</v>
          </cell>
          <cell r="IVE20">
            <v>0</v>
          </cell>
          <cell r="IVF20">
            <v>0</v>
          </cell>
          <cell r="IVG20">
            <v>0</v>
          </cell>
          <cell r="IVH20">
            <v>0</v>
          </cell>
          <cell r="IVI20">
            <v>0</v>
          </cell>
          <cell r="IVJ20">
            <v>0</v>
          </cell>
          <cell r="IVK20">
            <v>0</v>
          </cell>
          <cell r="IVL20">
            <v>0</v>
          </cell>
          <cell r="IVM20">
            <v>0</v>
          </cell>
          <cell r="IVN20">
            <v>0</v>
          </cell>
          <cell r="IVO20">
            <v>0</v>
          </cell>
          <cell r="IVP20">
            <v>0</v>
          </cell>
          <cell r="IVQ20">
            <v>0</v>
          </cell>
          <cell r="IVR20">
            <v>0</v>
          </cell>
          <cell r="IVS20">
            <v>0</v>
          </cell>
          <cell r="IVT20">
            <v>0</v>
          </cell>
          <cell r="IVU20">
            <v>0</v>
          </cell>
          <cell r="IVV20">
            <v>0</v>
          </cell>
          <cell r="IVW20">
            <v>0</v>
          </cell>
          <cell r="IVX20">
            <v>0</v>
          </cell>
          <cell r="IVY20">
            <v>0</v>
          </cell>
          <cell r="IVZ20">
            <v>0</v>
          </cell>
          <cell r="IWA20">
            <v>0</v>
          </cell>
          <cell r="IWB20">
            <v>0</v>
          </cell>
          <cell r="IWC20">
            <v>0</v>
          </cell>
          <cell r="IWD20">
            <v>0</v>
          </cell>
          <cell r="IWE20">
            <v>0</v>
          </cell>
          <cell r="IWF20">
            <v>0</v>
          </cell>
          <cell r="IWG20">
            <v>0</v>
          </cell>
          <cell r="IWH20">
            <v>0</v>
          </cell>
          <cell r="IWI20">
            <v>0</v>
          </cell>
          <cell r="IWJ20">
            <v>0</v>
          </cell>
          <cell r="IWK20">
            <v>0</v>
          </cell>
          <cell r="IWL20">
            <v>0</v>
          </cell>
          <cell r="IWM20">
            <v>0</v>
          </cell>
          <cell r="IWN20">
            <v>0</v>
          </cell>
          <cell r="IWO20">
            <v>0</v>
          </cell>
          <cell r="IWP20">
            <v>0</v>
          </cell>
          <cell r="IWQ20">
            <v>0</v>
          </cell>
          <cell r="IWR20">
            <v>0</v>
          </cell>
          <cell r="IWS20">
            <v>0</v>
          </cell>
          <cell r="IWT20">
            <v>0</v>
          </cell>
          <cell r="IWU20">
            <v>0</v>
          </cell>
          <cell r="IWV20">
            <v>0</v>
          </cell>
          <cell r="IWW20">
            <v>0</v>
          </cell>
          <cell r="IWX20">
            <v>0</v>
          </cell>
          <cell r="IWY20">
            <v>0</v>
          </cell>
          <cell r="IWZ20">
            <v>0</v>
          </cell>
          <cell r="IXA20">
            <v>0</v>
          </cell>
          <cell r="IXB20">
            <v>0</v>
          </cell>
          <cell r="IXC20">
            <v>0</v>
          </cell>
          <cell r="IXD20">
            <v>0</v>
          </cell>
          <cell r="IXE20">
            <v>0</v>
          </cell>
          <cell r="IXF20">
            <v>0</v>
          </cell>
          <cell r="IXG20">
            <v>0</v>
          </cell>
          <cell r="IXH20">
            <v>0</v>
          </cell>
          <cell r="IXI20">
            <v>0</v>
          </cell>
          <cell r="IXJ20">
            <v>0</v>
          </cell>
          <cell r="IXK20">
            <v>0</v>
          </cell>
          <cell r="IXL20">
            <v>0</v>
          </cell>
          <cell r="IXM20">
            <v>0</v>
          </cell>
          <cell r="IXN20">
            <v>0</v>
          </cell>
          <cell r="IXO20">
            <v>0</v>
          </cell>
          <cell r="IXP20">
            <v>0</v>
          </cell>
          <cell r="IXQ20">
            <v>0</v>
          </cell>
          <cell r="IXR20">
            <v>0</v>
          </cell>
          <cell r="IXS20">
            <v>0</v>
          </cell>
          <cell r="IXT20">
            <v>0</v>
          </cell>
          <cell r="IXU20">
            <v>0</v>
          </cell>
          <cell r="IXV20">
            <v>0</v>
          </cell>
          <cell r="IXW20">
            <v>0</v>
          </cell>
          <cell r="IXX20">
            <v>0</v>
          </cell>
          <cell r="IXY20">
            <v>0</v>
          </cell>
          <cell r="IXZ20">
            <v>0</v>
          </cell>
          <cell r="IYA20">
            <v>0</v>
          </cell>
          <cell r="IYB20">
            <v>0</v>
          </cell>
          <cell r="IYC20">
            <v>0</v>
          </cell>
          <cell r="IYD20">
            <v>0</v>
          </cell>
          <cell r="IYE20">
            <v>0</v>
          </cell>
          <cell r="IYF20">
            <v>0</v>
          </cell>
          <cell r="IYG20">
            <v>0</v>
          </cell>
          <cell r="IYH20">
            <v>0</v>
          </cell>
          <cell r="IYI20">
            <v>0</v>
          </cell>
          <cell r="IYJ20">
            <v>0</v>
          </cell>
          <cell r="IYK20">
            <v>0</v>
          </cell>
          <cell r="IYL20">
            <v>0</v>
          </cell>
          <cell r="IYM20">
            <v>0</v>
          </cell>
          <cell r="IYN20">
            <v>0</v>
          </cell>
          <cell r="IYO20">
            <v>0</v>
          </cell>
          <cell r="IYP20">
            <v>0</v>
          </cell>
          <cell r="IYQ20">
            <v>0</v>
          </cell>
          <cell r="IYR20">
            <v>0</v>
          </cell>
          <cell r="IYS20">
            <v>0</v>
          </cell>
          <cell r="IYT20">
            <v>0</v>
          </cell>
          <cell r="IYU20">
            <v>0</v>
          </cell>
          <cell r="IYV20">
            <v>0</v>
          </cell>
          <cell r="IYW20">
            <v>0</v>
          </cell>
          <cell r="IYX20">
            <v>0</v>
          </cell>
          <cell r="IYY20">
            <v>0</v>
          </cell>
          <cell r="IYZ20">
            <v>0</v>
          </cell>
          <cell r="IZA20">
            <v>0</v>
          </cell>
          <cell r="IZB20">
            <v>0</v>
          </cell>
          <cell r="IZC20">
            <v>0</v>
          </cell>
          <cell r="IZD20">
            <v>0</v>
          </cell>
          <cell r="IZE20">
            <v>0</v>
          </cell>
          <cell r="IZF20">
            <v>0</v>
          </cell>
          <cell r="IZG20">
            <v>0</v>
          </cell>
          <cell r="IZH20">
            <v>0</v>
          </cell>
          <cell r="IZI20">
            <v>0</v>
          </cell>
          <cell r="IZJ20">
            <v>0</v>
          </cell>
          <cell r="IZK20">
            <v>0</v>
          </cell>
          <cell r="IZL20">
            <v>0</v>
          </cell>
          <cell r="IZM20">
            <v>0</v>
          </cell>
          <cell r="IZN20">
            <v>0</v>
          </cell>
          <cell r="IZO20">
            <v>0</v>
          </cell>
          <cell r="IZP20">
            <v>0</v>
          </cell>
          <cell r="IZQ20">
            <v>0</v>
          </cell>
          <cell r="IZR20">
            <v>0</v>
          </cell>
          <cell r="IZS20">
            <v>0</v>
          </cell>
          <cell r="IZT20">
            <v>0</v>
          </cell>
          <cell r="IZU20">
            <v>0</v>
          </cell>
          <cell r="IZV20">
            <v>0</v>
          </cell>
          <cell r="IZW20">
            <v>0</v>
          </cell>
          <cell r="IZX20">
            <v>0</v>
          </cell>
          <cell r="IZY20">
            <v>0</v>
          </cell>
          <cell r="IZZ20">
            <v>0</v>
          </cell>
          <cell r="JAA20">
            <v>0</v>
          </cell>
          <cell r="JAB20">
            <v>0</v>
          </cell>
          <cell r="JAC20">
            <v>0</v>
          </cell>
          <cell r="JAD20">
            <v>0</v>
          </cell>
          <cell r="JAE20">
            <v>0</v>
          </cell>
          <cell r="JAF20">
            <v>0</v>
          </cell>
          <cell r="JAG20">
            <v>0</v>
          </cell>
          <cell r="JAH20">
            <v>0</v>
          </cell>
          <cell r="JAI20">
            <v>0</v>
          </cell>
          <cell r="JAJ20">
            <v>0</v>
          </cell>
          <cell r="JAK20">
            <v>0</v>
          </cell>
          <cell r="JAL20">
            <v>0</v>
          </cell>
          <cell r="JAM20">
            <v>0</v>
          </cell>
          <cell r="JAN20">
            <v>0</v>
          </cell>
          <cell r="JAO20">
            <v>0</v>
          </cell>
          <cell r="JAP20">
            <v>0</v>
          </cell>
          <cell r="JAQ20">
            <v>0</v>
          </cell>
          <cell r="JAR20">
            <v>0</v>
          </cell>
          <cell r="JAS20">
            <v>0</v>
          </cell>
          <cell r="JAT20">
            <v>0</v>
          </cell>
          <cell r="JAU20">
            <v>0</v>
          </cell>
          <cell r="JAV20">
            <v>0</v>
          </cell>
          <cell r="JAW20">
            <v>0</v>
          </cell>
          <cell r="JAX20">
            <v>0</v>
          </cell>
          <cell r="JAY20">
            <v>0</v>
          </cell>
          <cell r="JAZ20">
            <v>0</v>
          </cell>
          <cell r="JBA20">
            <v>0</v>
          </cell>
          <cell r="JBB20">
            <v>0</v>
          </cell>
          <cell r="JBC20">
            <v>0</v>
          </cell>
          <cell r="JBD20">
            <v>0</v>
          </cell>
          <cell r="JBE20">
            <v>0</v>
          </cell>
          <cell r="JBF20">
            <v>0</v>
          </cell>
          <cell r="JBG20">
            <v>0</v>
          </cell>
          <cell r="JBH20">
            <v>0</v>
          </cell>
          <cell r="JBI20">
            <v>0</v>
          </cell>
          <cell r="JBJ20">
            <v>0</v>
          </cell>
          <cell r="JBK20">
            <v>0</v>
          </cell>
          <cell r="JBL20">
            <v>0</v>
          </cell>
          <cell r="JBM20">
            <v>0</v>
          </cell>
          <cell r="JBN20">
            <v>0</v>
          </cell>
          <cell r="JBO20">
            <v>0</v>
          </cell>
          <cell r="JBP20">
            <v>0</v>
          </cell>
          <cell r="JBQ20">
            <v>0</v>
          </cell>
          <cell r="JBR20">
            <v>0</v>
          </cell>
          <cell r="JBS20">
            <v>0</v>
          </cell>
          <cell r="JBT20">
            <v>0</v>
          </cell>
          <cell r="JBU20">
            <v>0</v>
          </cell>
          <cell r="JBV20">
            <v>0</v>
          </cell>
          <cell r="JBW20">
            <v>0</v>
          </cell>
          <cell r="JBX20">
            <v>0</v>
          </cell>
          <cell r="JBY20">
            <v>0</v>
          </cell>
          <cell r="JBZ20">
            <v>0</v>
          </cell>
          <cell r="JCA20">
            <v>0</v>
          </cell>
          <cell r="JCB20">
            <v>0</v>
          </cell>
          <cell r="JCC20">
            <v>0</v>
          </cell>
          <cell r="JCD20">
            <v>0</v>
          </cell>
          <cell r="JCE20">
            <v>0</v>
          </cell>
          <cell r="JCF20">
            <v>0</v>
          </cell>
          <cell r="JCG20">
            <v>0</v>
          </cell>
          <cell r="JCH20">
            <v>0</v>
          </cell>
          <cell r="JCI20">
            <v>0</v>
          </cell>
          <cell r="JCJ20">
            <v>0</v>
          </cell>
          <cell r="JCK20">
            <v>0</v>
          </cell>
          <cell r="JCL20">
            <v>0</v>
          </cell>
          <cell r="JCM20">
            <v>0</v>
          </cell>
          <cell r="JCN20">
            <v>0</v>
          </cell>
          <cell r="JCO20">
            <v>0</v>
          </cell>
          <cell r="JCP20">
            <v>0</v>
          </cell>
          <cell r="JCQ20">
            <v>0</v>
          </cell>
          <cell r="JCR20">
            <v>0</v>
          </cell>
          <cell r="JCS20">
            <v>0</v>
          </cell>
          <cell r="JCT20">
            <v>0</v>
          </cell>
          <cell r="JCU20">
            <v>0</v>
          </cell>
          <cell r="JCV20">
            <v>0</v>
          </cell>
          <cell r="JCW20">
            <v>0</v>
          </cell>
          <cell r="JCX20">
            <v>0</v>
          </cell>
          <cell r="JCY20">
            <v>0</v>
          </cell>
          <cell r="JCZ20">
            <v>0</v>
          </cell>
          <cell r="JDA20">
            <v>0</v>
          </cell>
          <cell r="JDB20">
            <v>0</v>
          </cell>
          <cell r="JDC20">
            <v>0</v>
          </cell>
          <cell r="JDD20">
            <v>0</v>
          </cell>
          <cell r="JDE20">
            <v>0</v>
          </cell>
          <cell r="JDF20">
            <v>0</v>
          </cell>
          <cell r="JDG20">
            <v>0</v>
          </cell>
          <cell r="JDH20">
            <v>0</v>
          </cell>
          <cell r="JDI20">
            <v>0</v>
          </cell>
          <cell r="JDJ20">
            <v>0</v>
          </cell>
          <cell r="JDK20">
            <v>0</v>
          </cell>
          <cell r="JDL20">
            <v>0</v>
          </cell>
          <cell r="JDM20">
            <v>0</v>
          </cell>
          <cell r="JDN20">
            <v>0</v>
          </cell>
          <cell r="JDO20">
            <v>0</v>
          </cell>
          <cell r="JDP20">
            <v>0</v>
          </cell>
          <cell r="JDQ20">
            <v>0</v>
          </cell>
          <cell r="JDR20">
            <v>0</v>
          </cell>
          <cell r="JDS20">
            <v>0</v>
          </cell>
          <cell r="JDT20">
            <v>0</v>
          </cell>
          <cell r="JDU20">
            <v>0</v>
          </cell>
          <cell r="JDV20">
            <v>0</v>
          </cell>
          <cell r="JDW20">
            <v>0</v>
          </cell>
          <cell r="JDX20">
            <v>0</v>
          </cell>
          <cell r="JDY20">
            <v>0</v>
          </cell>
          <cell r="JDZ20">
            <v>0</v>
          </cell>
          <cell r="JEA20">
            <v>0</v>
          </cell>
          <cell r="JEB20">
            <v>0</v>
          </cell>
          <cell r="JEC20">
            <v>0</v>
          </cell>
          <cell r="JED20">
            <v>0</v>
          </cell>
          <cell r="JEE20">
            <v>0</v>
          </cell>
          <cell r="JEF20">
            <v>0</v>
          </cell>
          <cell r="JEG20">
            <v>0</v>
          </cell>
          <cell r="JEH20">
            <v>0</v>
          </cell>
          <cell r="JEI20">
            <v>0</v>
          </cell>
          <cell r="JEJ20">
            <v>0</v>
          </cell>
          <cell r="JEK20">
            <v>0</v>
          </cell>
          <cell r="JEL20">
            <v>0</v>
          </cell>
          <cell r="JEM20">
            <v>0</v>
          </cell>
          <cell r="JEN20">
            <v>0</v>
          </cell>
          <cell r="JEO20">
            <v>0</v>
          </cell>
          <cell r="JEP20">
            <v>0</v>
          </cell>
          <cell r="JEQ20">
            <v>0</v>
          </cell>
          <cell r="JER20">
            <v>0</v>
          </cell>
          <cell r="JES20">
            <v>0</v>
          </cell>
          <cell r="JET20">
            <v>0</v>
          </cell>
          <cell r="JEU20">
            <v>0</v>
          </cell>
          <cell r="JEV20">
            <v>0</v>
          </cell>
          <cell r="JEW20">
            <v>0</v>
          </cell>
          <cell r="JEX20">
            <v>0</v>
          </cell>
          <cell r="JEY20">
            <v>0</v>
          </cell>
          <cell r="JEZ20">
            <v>0</v>
          </cell>
          <cell r="JFA20">
            <v>0</v>
          </cell>
          <cell r="JFB20">
            <v>0</v>
          </cell>
          <cell r="JFC20">
            <v>0</v>
          </cell>
          <cell r="JFD20">
            <v>0</v>
          </cell>
          <cell r="JFE20">
            <v>0</v>
          </cell>
          <cell r="JFF20">
            <v>0</v>
          </cell>
          <cell r="JFG20">
            <v>0</v>
          </cell>
          <cell r="JFH20">
            <v>0</v>
          </cell>
          <cell r="JFI20">
            <v>0</v>
          </cell>
          <cell r="JFJ20">
            <v>0</v>
          </cell>
          <cell r="JFK20">
            <v>0</v>
          </cell>
          <cell r="JFL20">
            <v>0</v>
          </cell>
          <cell r="JFM20">
            <v>0</v>
          </cell>
          <cell r="JFN20">
            <v>0</v>
          </cell>
          <cell r="JFO20">
            <v>0</v>
          </cell>
          <cell r="JFP20">
            <v>0</v>
          </cell>
          <cell r="JFQ20">
            <v>0</v>
          </cell>
          <cell r="JFR20">
            <v>0</v>
          </cell>
          <cell r="JFS20">
            <v>0</v>
          </cell>
          <cell r="JFT20">
            <v>0</v>
          </cell>
          <cell r="JFU20">
            <v>0</v>
          </cell>
          <cell r="JFV20">
            <v>0</v>
          </cell>
          <cell r="JFW20">
            <v>0</v>
          </cell>
          <cell r="JFX20">
            <v>0</v>
          </cell>
          <cell r="JFY20">
            <v>0</v>
          </cell>
          <cell r="JFZ20">
            <v>0</v>
          </cell>
          <cell r="JGA20">
            <v>0</v>
          </cell>
          <cell r="JGB20">
            <v>0</v>
          </cell>
          <cell r="JGC20">
            <v>0</v>
          </cell>
          <cell r="JGD20">
            <v>0</v>
          </cell>
          <cell r="JGE20">
            <v>0</v>
          </cell>
          <cell r="JGF20">
            <v>0</v>
          </cell>
          <cell r="JGG20">
            <v>0</v>
          </cell>
          <cell r="JGH20">
            <v>0</v>
          </cell>
          <cell r="JGI20">
            <v>0</v>
          </cell>
          <cell r="JGJ20">
            <v>0</v>
          </cell>
          <cell r="JGK20">
            <v>0</v>
          </cell>
          <cell r="JGL20">
            <v>0</v>
          </cell>
          <cell r="JGM20">
            <v>0</v>
          </cell>
          <cell r="JGN20">
            <v>0</v>
          </cell>
          <cell r="JGO20">
            <v>0</v>
          </cell>
          <cell r="JGP20">
            <v>0</v>
          </cell>
          <cell r="JGQ20">
            <v>0</v>
          </cell>
          <cell r="JGR20">
            <v>0</v>
          </cell>
          <cell r="JGS20">
            <v>0</v>
          </cell>
          <cell r="JGT20">
            <v>0</v>
          </cell>
          <cell r="JGU20">
            <v>0</v>
          </cell>
          <cell r="JGV20">
            <v>0</v>
          </cell>
          <cell r="JGW20">
            <v>0</v>
          </cell>
          <cell r="JGX20">
            <v>0</v>
          </cell>
          <cell r="JGY20">
            <v>0</v>
          </cell>
          <cell r="JGZ20">
            <v>0</v>
          </cell>
          <cell r="JHA20">
            <v>0</v>
          </cell>
          <cell r="JHB20">
            <v>0</v>
          </cell>
          <cell r="JHC20">
            <v>0</v>
          </cell>
          <cell r="JHD20">
            <v>0</v>
          </cell>
          <cell r="JHE20">
            <v>0</v>
          </cell>
          <cell r="JHF20">
            <v>0</v>
          </cell>
          <cell r="JHG20">
            <v>0</v>
          </cell>
          <cell r="JHH20">
            <v>0</v>
          </cell>
          <cell r="JHI20">
            <v>0</v>
          </cell>
          <cell r="JHJ20">
            <v>0</v>
          </cell>
          <cell r="JHK20">
            <v>0</v>
          </cell>
          <cell r="JHL20">
            <v>0</v>
          </cell>
          <cell r="JHM20">
            <v>0</v>
          </cell>
          <cell r="JHN20">
            <v>0</v>
          </cell>
          <cell r="JHO20">
            <v>0</v>
          </cell>
          <cell r="JHP20">
            <v>0</v>
          </cell>
          <cell r="JHQ20">
            <v>0</v>
          </cell>
          <cell r="JHR20">
            <v>0</v>
          </cell>
          <cell r="JHS20">
            <v>0</v>
          </cell>
          <cell r="JHT20">
            <v>0</v>
          </cell>
          <cell r="JHU20">
            <v>0</v>
          </cell>
          <cell r="JHV20">
            <v>0</v>
          </cell>
          <cell r="JHW20">
            <v>0</v>
          </cell>
          <cell r="JHX20">
            <v>0</v>
          </cell>
          <cell r="JHY20">
            <v>0</v>
          </cell>
          <cell r="JHZ20">
            <v>0</v>
          </cell>
          <cell r="JIA20">
            <v>0</v>
          </cell>
          <cell r="JIB20">
            <v>0</v>
          </cell>
          <cell r="JIC20">
            <v>0</v>
          </cell>
          <cell r="JID20">
            <v>0</v>
          </cell>
          <cell r="JIE20">
            <v>0</v>
          </cell>
          <cell r="JIF20">
            <v>0</v>
          </cell>
          <cell r="JIG20">
            <v>0</v>
          </cell>
          <cell r="JIH20">
            <v>0</v>
          </cell>
          <cell r="JII20">
            <v>0</v>
          </cell>
          <cell r="JIJ20">
            <v>0</v>
          </cell>
          <cell r="JIK20">
            <v>0</v>
          </cell>
          <cell r="JIL20">
            <v>0</v>
          </cell>
          <cell r="JIM20">
            <v>0</v>
          </cell>
          <cell r="JIN20">
            <v>0</v>
          </cell>
          <cell r="JIO20">
            <v>0</v>
          </cell>
          <cell r="JIP20">
            <v>0</v>
          </cell>
          <cell r="JIQ20">
            <v>0</v>
          </cell>
          <cell r="JIR20">
            <v>0</v>
          </cell>
          <cell r="JIS20">
            <v>0</v>
          </cell>
          <cell r="JIT20">
            <v>0</v>
          </cell>
          <cell r="JIU20">
            <v>0</v>
          </cell>
          <cell r="JIV20">
            <v>0</v>
          </cell>
          <cell r="JIW20">
            <v>0</v>
          </cell>
          <cell r="JIX20">
            <v>0</v>
          </cell>
          <cell r="JIY20">
            <v>0</v>
          </cell>
          <cell r="JIZ20">
            <v>0</v>
          </cell>
          <cell r="JJA20">
            <v>0</v>
          </cell>
          <cell r="JJB20">
            <v>0</v>
          </cell>
          <cell r="JJC20">
            <v>0</v>
          </cell>
          <cell r="JJD20">
            <v>0</v>
          </cell>
          <cell r="JJE20">
            <v>0</v>
          </cell>
          <cell r="JJF20">
            <v>0</v>
          </cell>
          <cell r="JJG20">
            <v>0</v>
          </cell>
          <cell r="JJH20">
            <v>0</v>
          </cell>
          <cell r="JJI20">
            <v>0</v>
          </cell>
          <cell r="JJJ20">
            <v>0</v>
          </cell>
          <cell r="JJK20">
            <v>0</v>
          </cell>
          <cell r="JJL20">
            <v>0</v>
          </cell>
          <cell r="JJM20">
            <v>0</v>
          </cell>
          <cell r="JJN20">
            <v>0</v>
          </cell>
          <cell r="JJO20">
            <v>0</v>
          </cell>
          <cell r="JJP20">
            <v>0</v>
          </cell>
          <cell r="JJQ20">
            <v>0</v>
          </cell>
          <cell r="JJR20">
            <v>0</v>
          </cell>
          <cell r="JJS20">
            <v>0</v>
          </cell>
          <cell r="JJT20">
            <v>0</v>
          </cell>
          <cell r="JJU20">
            <v>0</v>
          </cell>
          <cell r="JJV20">
            <v>0</v>
          </cell>
          <cell r="JJW20">
            <v>0</v>
          </cell>
          <cell r="JJX20">
            <v>0</v>
          </cell>
          <cell r="JJY20">
            <v>0</v>
          </cell>
          <cell r="JJZ20">
            <v>0</v>
          </cell>
          <cell r="JKA20">
            <v>0</v>
          </cell>
          <cell r="JKB20">
            <v>0</v>
          </cell>
          <cell r="JKC20">
            <v>0</v>
          </cell>
          <cell r="JKD20">
            <v>0</v>
          </cell>
          <cell r="JKE20">
            <v>0</v>
          </cell>
          <cell r="JKF20">
            <v>0</v>
          </cell>
          <cell r="JKG20">
            <v>0</v>
          </cell>
          <cell r="JKH20">
            <v>0</v>
          </cell>
          <cell r="JKI20">
            <v>0</v>
          </cell>
          <cell r="JKJ20">
            <v>0</v>
          </cell>
          <cell r="JKK20">
            <v>0</v>
          </cell>
          <cell r="JKL20">
            <v>0</v>
          </cell>
          <cell r="JKM20">
            <v>0</v>
          </cell>
          <cell r="JKN20">
            <v>0</v>
          </cell>
          <cell r="JKO20">
            <v>0</v>
          </cell>
          <cell r="JKP20">
            <v>0</v>
          </cell>
          <cell r="JKQ20">
            <v>0</v>
          </cell>
          <cell r="JKR20">
            <v>0</v>
          </cell>
          <cell r="JKS20">
            <v>0</v>
          </cell>
          <cell r="JKT20">
            <v>0</v>
          </cell>
          <cell r="JKU20">
            <v>0</v>
          </cell>
          <cell r="JKV20">
            <v>0</v>
          </cell>
          <cell r="JKW20">
            <v>0</v>
          </cell>
          <cell r="JKX20">
            <v>0</v>
          </cell>
          <cell r="JKY20">
            <v>0</v>
          </cell>
          <cell r="JKZ20">
            <v>0</v>
          </cell>
          <cell r="JLA20">
            <v>0</v>
          </cell>
          <cell r="JLB20">
            <v>0</v>
          </cell>
          <cell r="JLC20">
            <v>0</v>
          </cell>
          <cell r="JLD20">
            <v>0</v>
          </cell>
          <cell r="JLE20">
            <v>0</v>
          </cell>
          <cell r="JLF20">
            <v>0</v>
          </cell>
          <cell r="JLG20">
            <v>0</v>
          </cell>
          <cell r="JLH20">
            <v>0</v>
          </cell>
          <cell r="JLI20">
            <v>0</v>
          </cell>
          <cell r="JLJ20">
            <v>0</v>
          </cell>
          <cell r="JLK20">
            <v>0</v>
          </cell>
          <cell r="JLL20">
            <v>0</v>
          </cell>
          <cell r="JLM20">
            <v>0</v>
          </cell>
          <cell r="JLN20">
            <v>0</v>
          </cell>
          <cell r="JLO20">
            <v>0</v>
          </cell>
          <cell r="JLP20">
            <v>0</v>
          </cell>
          <cell r="JLQ20">
            <v>0</v>
          </cell>
          <cell r="JLR20">
            <v>0</v>
          </cell>
          <cell r="JLS20">
            <v>0</v>
          </cell>
          <cell r="JLT20">
            <v>0</v>
          </cell>
          <cell r="JLU20">
            <v>0</v>
          </cell>
          <cell r="JLV20">
            <v>0</v>
          </cell>
          <cell r="JLW20">
            <v>0</v>
          </cell>
          <cell r="JLX20">
            <v>0</v>
          </cell>
          <cell r="JLY20">
            <v>0</v>
          </cell>
          <cell r="JLZ20">
            <v>0</v>
          </cell>
          <cell r="JMA20">
            <v>0</v>
          </cell>
          <cell r="JMB20">
            <v>0</v>
          </cell>
          <cell r="JMC20">
            <v>0</v>
          </cell>
          <cell r="JMD20">
            <v>0</v>
          </cell>
          <cell r="JME20">
            <v>0</v>
          </cell>
          <cell r="JMF20">
            <v>0</v>
          </cell>
          <cell r="JMG20">
            <v>0</v>
          </cell>
          <cell r="JMH20">
            <v>0</v>
          </cell>
          <cell r="JMI20">
            <v>0</v>
          </cell>
          <cell r="JMJ20">
            <v>0</v>
          </cell>
          <cell r="JMK20">
            <v>0</v>
          </cell>
          <cell r="JML20">
            <v>0</v>
          </cell>
          <cell r="JMM20">
            <v>0</v>
          </cell>
          <cell r="JMN20">
            <v>0</v>
          </cell>
          <cell r="JMO20">
            <v>0</v>
          </cell>
          <cell r="JMP20">
            <v>0</v>
          </cell>
          <cell r="JMQ20">
            <v>0</v>
          </cell>
          <cell r="JMR20">
            <v>0</v>
          </cell>
          <cell r="JMS20">
            <v>0</v>
          </cell>
          <cell r="JMT20">
            <v>0</v>
          </cell>
          <cell r="JMU20">
            <v>0</v>
          </cell>
          <cell r="JMV20">
            <v>0</v>
          </cell>
          <cell r="JMW20">
            <v>0</v>
          </cell>
          <cell r="JMX20">
            <v>0</v>
          </cell>
          <cell r="JMY20">
            <v>0</v>
          </cell>
          <cell r="JMZ20">
            <v>0</v>
          </cell>
          <cell r="JNA20">
            <v>0</v>
          </cell>
          <cell r="JNB20">
            <v>0</v>
          </cell>
          <cell r="JNC20">
            <v>0</v>
          </cell>
          <cell r="JND20">
            <v>0</v>
          </cell>
          <cell r="JNE20">
            <v>0</v>
          </cell>
          <cell r="JNF20">
            <v>0</v>
          </cell>
          <cell r="JNG20">
            <v>0</v>
          </cell>
          <cell r="JNH20">
            <v>0</v>
          </cell>
          <cell r="JNI20">
            <v>0</v>
          </cell>
          <cell r="JNJ20">
            <v>0</v>
          </cell>
          <cell r="JNK20">
            <v>0</v>
          </cell>
          <cell r="JNL20">
            <v>0</v>
          </cell>
          <cell r="JNM20">
            <v>0</v>
          </cell>
          <cell r="JNN20">
            <v>0</v>
          </cell>
          <cell r="JNO20">
            <v>0</v>
          </cell>
          <cell r="JNP20">
            <v>0</v>
          </cell>
          <cell r="JNQ20">
            <v>0</v>
          </cell>
          <cell r="JNR20">
            <v>0</v>
          </cell>
          <cell r="JNS20">
            <v>0</v>
          </cell>
          <cell r="JNT20">
            <v>0</v>
          </cell>
          <cell r="JNU20">
            <v>0</v>
          </cell>
          <cell r="JNV20">
            <v>0</v>
          </cell>
          <cell r="JNW20">
            <v>0</v>
          </cell>
          <cell r="JNX20">
            <v>0</v>
          </cell>
          <cell r="JNY20">
            <v>0</v>
          </cell>
          <cell r="JNZ20">
            <v>0</v>
          </cell>
          <cell r="JOA20">
            <v>0</v>
          </cell>
          <cell r="JOB20">
            <v>0</v>
          </cell>
          <cell r="JOC20">
            <v>0</v>
          </cell>
          <cell r="JOD20">
            <v>0</v>
          </cell>
          <cell r="JOE20">
            <v>0</v>
          </cell>
          <cell r="JOF20">
            <v>0</v>
          </cell>
          <cell r="JOG20">
            <v>0</v>
          </cell>
          <cell r="JOH20">
            <v>0</v>
          </cell>
          <cell r="JOI20">
            <v>0</v>
          </cell>
          <cell r="JOJ20">
            <v>0</v>
          </cell>
          <cell r="JOK20">
            <v>0</v>
          </cell>
          <cell r="JOL20">
            <v>0</v>
          </cell>
          <cell r="JOM20">
            <v>0</v>
          </cell>
          <cell r="JON20">
            <v>0</v>
          </cell>
          <cell r="JOO20">
            <v>0</v>
          </cell>
          <cell r="JOP20">
            <v>0</v>
          </cell>
          <cell r="JOQ20">
            <v>0</v>
          </cell>
          <cell r="JOR20">
            <v>0</v>
          </cell>
          <cell r="JOS20">
            <v>0</v>
          </cell>
          <cell r="JOT20">
            <v>0</v>
          </cell>
          <cell r="JOU20">
            <v>0</v>
          </cell>
          <cell r="JOV20">
            <v>0</v>
          </cell>
          <cell r="JOW20">
            <v>0</v>
          </cell>
          <cell r="JOX20">
            <v>0</v>
          </cell>
          <cell r="JOY20">
            <v>0</v>
          </cell>
          <cell r="JOZ20">
            <v>0</v>
          </cell>
          <cell r="JPA20">
            <v>0</v>
          </cell>
          <cell r="JPB20">
            <v>0</v>
          </cell>
          <cell r="JPC20">
            <v>0</v>
          </cell>
          <cell r="JPD20">
            <v>0</v>
          </cell>
          <cell r="JPE20">
            <v>0</v>
          </cell>
          <cell r="JPF20">
            <v>0</v>
          </cell>
          <cell r="JPG20">
            <v>0</v>
          </cell>
          <cell r="JPH20">
            <v>0</v>
          </cell>
          <cell r="JPI20">
            <v>0</v>
          </cell>
          <cell r="JPJ20">
            <v>0</v>
          </cell>
          <cell r="JPK20">
            <v>0</v>
          </cell>
          <cell r="JPL20">
            <v>0</v>
          </cell>
          <cell r="JPM20">
            <v>0</v>
          </cell>
          <cell r="JPN20">
            <v>0</v>
          </cell>
          <cell r="JPO20">
            <v>0</v>
          </cell>
          <cell r="JPP20">
            <v>0</v>
          </cell>
          <cell r="JPQ20">
            <v>0</v>
          </cell>
          <cell r="JPR20">
            <v>0</v>
          </cell>
          <cell r="JPS20">
            <v>0</v>
          </cell>
          <cell r="JPT20">
            <v>0</v>
          </cell>
          <cell r="JPU20">
            <v>0</v>
          </cell>
          <cell r="JPV20">
            <v>0</v>
          </cell>
          <cell r="JPW20">
            <v>0</v>
          </cell>
          <cell r="JPX20">
            <v>0</v>
          </cell>
          <cell r="JPY20">
            <v>0</v>
          </cell>
          <cell r="JPZ20">
            <v>0</v>
          </cell>
          <cell r="JQA20">
            <v>0</v>
          </cell>
          <cell r="JQB20">
            <v>0</v>
          </cell>
          <cell r="JQC20">
            <v>0</v>
          </cell>
          <cell r="JQD20">
            <v>0</v>
          </cell>
          <cell r="JQE20">
            <v>0</v>
          </cell>
          <cell r="JQF20">
            <v>0</v>
          </cell>
          <cell r="JQG20">
            <v>0</v>
          </cell>
          <cell r="JQH20">
            <v>0</v>
          </cell>
          <cell r="JQI20">
            <v>0</v>
          </cell>
          <cell r="JQJ20">
            <v>0</v>
          </cell>
          <cell r="JQK20">
            <v>0</v>
          </cell>
          <cell r="JQL20">
            <v>0</v>
          </cell>
          <cell r="JQM20">
            <v>0</v>
          </cell>
          <cell r="JQN20">
            <v>0</v>
          </cell>
          <cell r="JQO20">
            <v>0</v>
          </cell>
          <cell r="JQP20">
            <v>0</v>
          </cell>
          <cell r="JQQ20">
            <v>0</v>
          </cell>
          <cell r="JQR20">
            <v>0</v>
          </cell>
          <cell r="JQS20">
            <v>0</v>
          </cell>
          <cell r="JQT20">
            <v>0</v>
          </cell>
          <cell r="JQU20">
            <v>0</v>
          </cell>
          <cell r="JQV20">
            <v>0</v>
          </cell>
          <cell r="JQW20">
            <v>0</v>
          </cell>
          <cell r="JQX20">
            <v>0</v>
          </cell>
          <cell r="JQY20">
            <v>0</v>
          </cell>
          <cell r="JQZ20">
            <v>0</v>
          </cell>
          <cell r="JRA20">
            <v>0</v>
          </cell>
          <cell r="JRB20">
            <v>0</v>
          </cell>
          <cell r="JRC20">
            <v>0</v>
          </cell>
          <cell r="JRD20">
            <v>0</v>
          </cell>
          <cell r="JRE20">
            <v>0</v>
          </cell>
          <cell r="JRF20">
            <v>0</v>
          </cell>
          <cell r="JRG20">
            <v>0</v>
          </cell>
          <cell r="JRH20">
            <v>0</v>
          </cell>
          <cell r="JRI20">
            <v>0</v>
          </cell>
          <cell r="JRJ20">
            <v>0</v>
          </cell>
          <cell r="JRK20">
            <v>0</v>
          </cell>
          <cell r="JRL20">
            <v>0</v>
          </cell>
          <cell r="JRM20">
            <v>0</v>
          </cell>
          <cell r="JRN20">
            <v>0</v>
          </cell>
          <cell r="JRO20">
            <v>0</v>
          </cell>
          <cell r="JRP20">
            <v>0</v>
          </cell>
          <cell r="JRQ20">
            <v>0</v>
          </cell>
          <cell r="JRR20">
            <v>0</v>
          </cell>
          <cell r="JRS20">
            <v>0</v>
          </cell>
          <cell r="JRT20">
            <v>0</v>
          </cell>
          <cell r="JRU20">
            <v>0</v>
          </cell>
          <cell r="JRV20">
            <v>0</v>
          </cell>
          <cell r="JRW20">
            <v>0</v>
          </cell>
          <cell r="JRX20">
            <v>0</v>
          </cell>
          <cell r="JRY20">
            <v>0</v>
          </cell>
          <cell r="JRZ20">
            <v>0</v>
          </cell>
          <cell r="JSA20">
            <v>0</v>
          </cell>
          <cell r="JSB20">
            <v>0</v>
          </cell>
          <cell r="JSC20">
            <v>0</v>
          </cell>
          <cell r="JSD20">
            <v>0</v>
          </cell>
          <cell r="JSE20">
            <v>0</v>
          </cell>
          <cell r="JSF20">
            <v>0</v>
          </cell>
          <cell r="JSG20">
            <v>0</v>
          </cell>
          <cell r="JSH20">
            <v>0</v>
          </cell>
          <cell r="JSI20">
            <v>0</v>
          </cell>
          <cell r="JSJ20">
            <v>0</v>
          </cell>
          <cell r="JSK20">
            <v>0</v>
          </cell>
          <cell r="JSL20">
            <v>0</v>
          </cell>
          <cell r="JSM20">
            <v>0</v>
          </cell>
          <cell r="JSN20">
            <v>0</v>
          </cell>
          <cell r="JSO20">
            <v>0</v>
          </cell>
          <cell r="JSP20">
            <v>0</v>
          </cell>
          <cell r="JSQ20">
            <v>0</v>
          </cell>
          <cell r="JSR20">
            <v>0</v>
          </cell>
          <cell r="JSS20">
            <v>0</v>
          </cell>
          <cell r="JST20">
            <v>0</v>
          </cell>
          <cell r="JSU20">
            <v>0</v>
          </cell>
          <cell r="JSV20">
            <v>0</v>
          </cell>
          <cell r="JSW20">
            <v>0</v>
          </cell>
          <cell r="JSX20">
            <v>0</v>
          </cell>
          <cell r="JSY20">
            <v>0</v>
          </cell>
          <cell r="JSZ20">
            <v>0</v>
          </cell>
          <cell r="JTA20">
            <v>0</v>
          </cell>
          <cell r="JTB20">
            <v>0</v>
          </cell>
          <cell r="JTC20">
            <v>0</v>
          </cell>
          <cell r="JTD20">
            <v>0</v>
          </cell>
          <cell r="JTE20">
            <v>0</v>
          </cell>
          <cell r="JTF20">
            <v>0</v>
          </cell>
          <cell r="JTG20">
            <v>0</v>
          </cell>
          <cell r="JTH20">
            <v>0</v>
          </cell>
          <cell r="JTI20">
            <v>0</v>
          </cell>
          <cell r="JTJ20">
            <v>0</v>
          </cell>
          <cell r="JTK20">
            <v>0</v>
          </cell>
          <cell r="JTL20">
            <v>0</v>
          </cell>
          <cell r="JTM20">
            <v>0</v>
          </cell>
          <cell r="JTN20">
            <v>0</v>
          </cell>
          <cell r="JTO20">
            <v>0</v>
          </cell>
          <cell r="JTP20">
            <v>0</v>
          </cell>
          <cell r="JTQ20">
            <v>0</v>
          </cell>
          <cell r="JTR20">
            <v>0</v>
          </cell>
          <cell r="JTS20">
            <v>0</v>
          </cell>
          <cell r="JTT20">
            <v>0</v>
          </cell>
          <cell r="JTU20">
            <v>0</v>
          </cell>
          <cell r="JTV20">
            <v>0</v>
          </cell>
          <cell r="JTW20">
            <v>0</v>
          </cell>
          <cell r="JTX20">
            <v>0</v>
          </cell>
          <cell r="JTY20">
            <v>0</v>
          </cell>
          <cell r="JTZ20">
            <v>0</v>
          </cell>
          <cell r="JUA20">
            <v>0</v>
          </cell>
          <cell r="JUB20">
            <v>0</v>
          </cell>
          <cell r="JUC20">
            <v>0</v>
          </cell>
          <cell r="JUD20">
            <v>0</v>
          </cell>
          <cell r="JUE20">
            <v>0</v>
          </cell>
          <cell r="JUF20">
            <v>0</v>
          </cell>
          <cell r="JUG20">
            <v>0</v>
          </cell>
          <cell r="JUH20">
            <v>0</v>
          </cell>
          <cell r="JUI20">
            <v>0</v>
          </cell>
          <cell r="JUJ20">
            <v>0</v>
          </cell>
          <cell r="JUK20">
            <v>0</v>
          </cell>
          <cell r="JUL20">
            <v>0</v>
          </cell>
          <cell r="JUM20">
            <v>0</v>
          </cell>
          <cell r="JUN20">
            <v>0</v>
          </cell>
          <cell r="JUO20">
            <v>0</v>
          </cell>
          <cell r="JUP20">
            <v>0</v>
          </cell>
          <cell r="JUQ20">
            <v>0</v>
          </cell>
          <cell r="JUR20">
            <v>0</v>
          </cell>
          <cell r="JUS20">
            <v>0</v>
          </cell>
          <cell r="JUT20">
            <v>0</v>
          </cell>
          <cell r="JUU20">
            <v>0</v>
          </cell>
          <cell r="JUV20">
            <v>0</v>
          </cell>
          <cell r="JUW20">
            <v>0</v>
          </cell>
          <cell r="JUX20">
            <v>0</v>
          </cell>
          <cell r="JUY20">
            <v>0</v>
          </cell>
          <cell r="JUZ20">
            <v>0</v>
          </cell>
          <cell r="JVA20">
            <v>0</v>
          </cell>
          <cell r="JVB20">
            <v>0</v>
          </cell>
          <cell r="JVC20">
            <v>0</v>
          </cell>
          <cell r="JVD20">
            <v>0</v>
          </cell>
          <cell r="JVE20">
            <v>0</v>
          </cell>
          <cell r="JVF20">
            <v>0</v>
          </cell>
          <cell r="JVG20">
            <v>0</v>
          </cell>
          <cell r="JVH20">
            <v>0</v>
          </cell>
          <cell r="JVI20">
            <v>0</v>
          </cell>
          <cell r="JVJ20">
            <v>0</v>
          </cell>
          <cell r="JVK20">
            <v>0</v>
          </cell>
          <cell r="JVL20">
            <v>0</v>
          </cell>
          <cell r="JVM20">
            <v>0</v>
          </cell>
          <cell r="JVN20">
            <v>0</v>
          </cell>
          <cell r="JVO20">
            <v>0</v>
          </cell>
          <cell r="JVP20">
            <v>0</v>
          </cell>
          <cell r="JVQ20">
            <v>0</v>
          </cell>
          <cell r="JVR20">
            <v>0</v>
          </cell>
          <cell r="JVS20">
            <v>0</v>
          </cell>
          <cell r="JVT20">
            <v>0</v>
          </cell>
          <cell r="JVU20">
            <v>0</v>
          </cell>
          <cell r="JVV20">
            <v>0</v>
          </cell>
          <cell r="JVW20">
            <v>0</v>
          </cell>
          <cell r="JVX20">
            <v>0</v>
          </cell>
          <cell r="JVY20">
            <v>0</v>
          </cell>
          <cell r="JVZ20">
            <v>0</v>
          </cell>
          <cell r="JWA20">
            <v>0</v>
          </cell>
          <cell r="JWB20">
            <v>0</v>
          </cell>
          <cell r="JWC20">
            <v>0</v>
          </cell>
          <cell r="JWD20">
            <v>0</v>
          </cell>
          <cell r="JWE20">
            <v>0</v>
          </cell>
          <cell r="JWF20">
            <v>0</v>
          </cell>
          <cell r="JWG20">
            <v>0</v>
          </cell>
          <cell r="JWH20">
            <v>0</v>
          </cell>
          <cell r="JWI20">
            <v>0</v>
          </cell>
          <cell r="JWJ20">
            <v>0</v>
          </cell>
          <cell r="JWK20">
            <v>0</v>
          </cell>
          <cell r="JWL20">
            <v>0</v>
          </cell>
          <cell r="JWM20">
            <v>0</v>
          </cell>
          <cell r="JWN20">
            <v>0</v>
          </cell>
          <cell r="JWO20">
            <v>0</v>
          </cell>
          <cell r="JWP20">
            <v>0</v>
          </cell>
          <cell r="JWQ20">
            <v>0</v>
          </cell>
          <cell r="JWR20">
            <v>0</v>
          </cell>
          <cell r="JWS20">
            <v>0</v>
          </cell>
          <cell r="JWT20">
            <v>0</v>
          </cell>
          <cell r="JWU20">
            <v>0</v>
          </cell>
          <cell r="JWV20">
            <v>0</v>
          </cell>
          <cell r="JWW20">
            <v>0</v>
          </cell>
          <cell r="JWX20">
            <v>0</v>
          </cell>
          <cell r="JWY20">
            <v>0</v>
          </cell>
          <cell r="JWZ20">
            <v>0</v>
          </cell>
          <cell r="JXA20">
            <v>0</v>
          </cell>
          <cell r="JXB20">
            <v>0</v>
          </cell>
          <cell r="JXC20">
            <v>0</v>
          </cell>
          <cell r="JXD20">
            <v>0</v>
          </cell>
          <cell r="JXE20">
            <v>0</v>
          </cell>
          <cell r="JXF20">
            <v>0</v>
          </cell>
          <cell r="JXG20">
            <v>0</v>
          </cell>
          <cell r="JXH20">
            <v>0</v>
          </cell>
          <cell r="JXI20">
            <v>0</v>
          </cell>
          <cell r="JXJ20">
            <v>0</v>
          </cell>
          <cell r="JXK20">
            <v>0</v>
          </cell>
          <cell r="JXL20">
            <v>0</v>
          </cell>
          <cell r="JXM20">
            <v>0</v>
          </cell>
          <cell r="JXN20">
            <v>0</v>
          </cell>
          <cell r="JXO20">
            <v>0</v>
          </cell>
          <cell r="JXP20">
            <v>0</v>
          </cell>
          <cell r="JXQ20">
            <v>0</v>
          </cell>
          <cell r="JXR20">
            <v>0</v>
          </cell>
          <cell r="JXS20">
            <v>0</v>
          </cell>
          <cell r="JXT20">
            <v>0</v>
          </cell>
          <cell r="JXU20">
            <v>0</v>
          </cell>
          <cell r="JXV20">
            <v>0</v>
          </cell>
          <cell r="JXW20">
            <v>0</v>
          </cell>
          <cell r="JXX20">
            <v>0</v>
          </cell>
          <cell r="JXY20">
            <v>0</v>
          </cell>
          <cell r="JXZ20">
            <v>0</v>
          </cell>
          <cell r="JYA20">
            <v>0</v>
          </cell>
          <cell r="JYB20">
            <v>0</v>
          </cell>
          <cell r="JYC20">
            <v>0</v>
          </cell>
          <cell r="JYD20">
            <v>0</v>
          </cell>
          <cell r="JYE20">
            <v>0</v>
          </cell>
          <cell r="JYF20">
            <v>0</v>
          </cell>
          <cell r="JYG20">
            <v>0</v>
          </cell>
          <cell r="JYH20">
            <v>0</v>
          </cell>
          <cell r="JYI20">
            <v>0</v>
          </cell>
          <cell r="JYJ20">
            <v>0</v>
          </cell>
          <cell r="JYK20">
            <v>0</v>
          </cell>
          <cell r="JYL20">
            <v>0</v>
          </cell>
          <cell r="JYM20">
            <v>0</v>
          </cell>
          <cell r="JYN20">
            <v>0</v>
          </cell>
          <cell r="JYO20">
            <v>0</v>
          </cell>
          <cell r="JYP20">
            <v>0</v>
          </cell>
          <cell r="JYQ20">
            <v>0</v>
          </cell>
          <cell r="JYR20">
            <v>0</v>
          </cell>
          <cell r="JYS20">
            <v>0</v>
          </cell>
          <cell r="JYT20">
            <v>0</v>
          </cell>
          <cell r="JYU20">
            <v>0</v>
          </cell>
          <cell r="JYV20">
            <v>0</v>
          </cell>
          <cell r="JYW20">
            <v>0</v>
          </cell>
          <cell r="JYX20">
            <v>0</v>
          </cell>
          <cell r="JYY20">
            <v>0</v>
          </cell>
          <cell r="JYZ20">
            <v>0</v>
          </cell>
          <cell r="JZA20">
            <v>0</v>
          </cell>
          <cell r="JZB20">
            <v>0</v>
          </cell>
          <cell r="JZC20">
            <v>0</v>
          </cell>
          <cell r="JZD20">
            <v>0</v>
          </cell>
          <cell r="JZE20">
            <v>0</v>
          </cell>
          <cell r="JZF20">
            <v>0</v>
          </cell>
          <cell r="JZG20">
            <v>0</v>
          </cell>
          <cell r="JZH20">
            <v>0</v>
          </cell>
          <cell r="JZI20">
            <v>0</v>
          </cell>
          <cell r="JZJ20">
            <v>0</v>
          </cell>
          <cell r="JZK20">
            <v>0</v>
          </cell>
          <cell r="JZL20">
            <v>0</v>
          </cell>
          <cell r="JZM20">
            <v>0</v>
          </cell>
          <cell r="JZN20">
            <v>0</v>
          </cell>
          <cell r="JZO20">
            <v>0</v>
          </cell>
          <cell r="JZP20">
            <v>0</v>
          </cell>
          <cell r="JZQ20">
            <v>0</v>
          </cell>
          <cell r="JZR20">
            <v>0</v>
          </cell>
          <cell r="JZS20">
            <v>0</v>
          </cell>
          <cell r="JZT20">
            <v>0</v>
          </cell>
          <cell r="JZU20">
            <v>0</v>
          </cell>
          <cell r="JZV20">
            <v>0</v>
          </cell>
          <cell r="JZW20">
            <v>0</v>
          </cell>
          <cell r="JZX20">
            <v>0</v>
          </cell>
          <cell r="JZY20">
            <v>0</v>
          </cell>
          <cell r="JZZ20">
            <v>0</v>
          </cell>
          <cell r="KAA20">
            <v>0</v>
          </cell>
          <cell r="KAB20">
            <v>0</v>
          </cell>
          <cell r="KAC20">
            <v>0</v>
          </cell>
          <cell r="KAD20">
            <v>0</v>
          </cell>
          <cell r="KAE20">
            <v>0</v>
          </cell>
          <cell r="KAF20">
            <v>0</v>
          </cell>
          <cell r="KAG20">
            <v>0</v>
          </cell>
          <cell r="KAH20">
            <v>0</v>
          </cell>
          <cell r="KAI20">
            <v>0</v>
          </cell>
          <cell r="KAJ20">
            <v>0</v>
          </cell>
          <cell r="KAK20">
            <v>0</v>
          </cell>
          <cell r="KAL20">
            <v>0</v>
          </cell>
          <cell r="KAM20">
            <v>0</v>
          </cell>
          <cell r="KAN20">
            <v>0</v>
          </cell>
          <cell r="KAO20">
            <v>0</v>
          </cell>
          <cell r="KAP20">
            <v>0</v>
          </cell>
          <cell r="KAQ20">
            <v>0</v>
          </cell>
          <cell r="KAR20">
            <v>0</v>
          </cell>
          <cell r="KAS20">
            <v>0</v>
          </cell>
          <cell r="KAT20">
            <v>0</v>
          </cell>
          <cell r="KAU20">
            <v>0</v>
          </cell>
          <cell r="KAV20">
            <v>0</v>
          </cell>
          <cell r="KAW20">
            <v>0</v>
          </cell>
          <cell r="KAX20">
            <v>0</v>
          </cell>
          <cell r="KAY20">
            <v>0</v>
          </cell>
          <cell r="KAZ20">
            <v>0</v>
          </cell>
          <cell r="KBA20">
            <v>0</v>
          </cell>
          <cell r="KBB20">
            <v>0</v>
          </cell>
          <cell r="KBC20">
            <v>0</v>
          </cell>
          <cell r="KBD20">
            <v>0</v>
          </cell>
          <cell r="KBE20">
            <v>0</v>
          </cell>
          <cell r="KBF20">
            <v>0</v>
          </cell>
          <cell r="KBG20">
            <v>0</v>
          </cell>
          <cell r="KBH20">
            <v>0</v>
          </cell>
          <cell r="KBI20">
            <v>0</v>
          </cell>
          <cell r="KBJ20">
            <v>0</v>
          </cell>
          <cell r="KBK20">
            <v>0</v>
          </cell>
          <cell r="KBL20">
            <v>0</v>
          </cell>
          <cell r="KBM20">
            <v>0</v>
          </cell>
          <cell r="KBN20">
            <v>0</v>
          </cell>
          <cell r="KBO20">
            <v>0</v>
          </cell>
          <cell r="KBP20">
            <v>0</v>
          </cell>
          <cell r="KBQ20">
            <v>0</v>
          </cell>
          <cell r="KBR20">
            <v>0</v>
          </cell>
          <cell r="KBS20">
            <v>0</v>
          </cell>
          <cell r="KBT20">
            <v>0</v>
          </cell>
          <cell r="KBU20">
            <v>0</v>
          </cell>
          <cell r="KBV20">
            <v>0</v>
          </cell>
          <cell r="KBW20">
            <v>0</v>
          </cell>
          <cell r="KBX20">
            <v>0</v>
          </cell>
          <cell r="KBY20">
            <v>0</v>
          </cell>
          <cell r="KBZ20">
            <v>0</v>
          </cell>
          <cell r="KCA20">
            <v>0</v>
          </cell>
          <cell r="KCB20">
            <v>0</v>
          </cell>
          <cell r="KCC20">
            <v>0</v>
          </cell>
          <cell r="KCD20">
            <v>0</v>
          </cell>
          <cell r="KCE20">
            <v>0</v>
          </cell>
          <cell r="KCF20">
            <v>0</v>
          </cell>
          <cell r="KCG20">
            <v>0</v>
          </cell>
          <cell r="KCH20">
            <v>0</v>
          </cell>
          <cell r="KCI20">
            <v>0</v>
          </cell>
          <cell r="KCJ20">
            <v>0</v>
          </cell>
          <cell r="KCK20">
            <v>0</v>
          </cell>
          <cell r="KCL20">
            <v>0</v>
          </cell>
          <cell r="KCM20">
            <v>0</v>
          </cell>
          <cell r="KCN20">
            <v>0</v>
          </cell>
          <cell r="KCO20">
            <v>0</v>
          </cell>
          <cell r="KCP20">
            <v>0</v>
          </cell>
          <cell r="KCQ20">
            <v>0</v>
          </cell>
          <cell r="KCR20">
            <v>0</v>
          </cell>
          <cell r="KCS20">
            <v>0</v>
          </cell>
          <cell r="KCT20">
            <v>0</v>
          </cell>
          <cell r="KCU20">
            <v>0</v>
          </cell>
          <cell r="KCV20">
            <v>0</v>
          </cell>
          <cell r="KCW20">
            <v>0</v>
          </cell>
          <cell r="KCX20">
            <v>0</v>
          </cell>
          <cell r="KCY20">
            <v>0</v>
          </cell>
          <cell r="KCZ20">
            <v>0</v>
          </cell>
          <cell r="KDA20">
            <v>0</v>
          </cell>
          <cell r="KDB20">
            <v>0</v>
          </cell>
          <cell r="KDC20">
            <v>0</v>
          </cell>
          <cell r="KDD20">
            <v>0</v>
          </cell>
          <cell r="KDE20">
            <v>0</v>
          </cell>
          <cell r="KDF20">
            <v>0</v>
          </cell>
          <cell r="KDG20">
            <v>0</v>
          </cell>
          <cell r="KDH20">
            <v>0</v>
          </cell>
          <cell r="KDI20">
            <v>0</v>
          </cell>
          <cell r="KDJ20">
            <v>0</v>
          </cell>
          <cell r="KDK20">
            <v>0</v>
          </cell>
          <cell r="KDL20">
            <v>0</v>
          </cell>
          <cell r="KDM20">
            <v>0</v>
          </cell>
          <cell r="KDN20">
            <v>0</v>
          </cell>
          <cell r="KDO20">
            <v>0</v>
          </cell>
          <cell r="KDP20">
            <v>0</v>
          </cell>
          <cell r="KDQ20">
            <v>0</v>
          </cell>
          <cell r="KDR20">
            <v>0</v>
          </cell>
          <cell r="KDS20">
            <v>0</v>
          </cell>
          <cell r="KDT20">
            <v>0</v>
          </cell>
          <cell r="KDU20">
            <v>0</v>
          </cell>
          <cell r="KDV20">
            <v>0</v>
          </cell>
          <cell r="KDW20">
            <v>0</v>
          </cell>
          <cell r="KDX20">
            <v>0</v>
          </cell>
          <cell r="KDY20">
            <v>0</v>
          </cell>
          <cell r="KDZ20">
            <v>0</v>
          </cell>
          <cell r="KEA20">
            <v>0</v>
          </cell>
          <cell r="KEB20">
            <v>0</v>
          </cell>
          <cell r="KEC20">
            <v>0</v>
          </cell>
          <cell r="KED20">
            <v>0</v>
          </cell>
          <cell r="KEE20">
            <v>0</v>
          </cell>
          <cell r="KEF20">
            <v>0</v>
          </cell>
          <cell r="KEG20">
            <v>0</v>
          </cell>
          <cell r="KEH20">
            <v>0</v>
          </cell>
          <cell r="KEI20">
            <v>0</v>
          </cell>
          <cell r="KEJ20">
            <v>0</v>
          </cell>
          <cell r="KEK20">
            <v>0</v>
          </cell>
          <cell r="KEL20">
            <v>0</v>
          </cell>
          <cell r="KEM20">
            <v>0</v>
          </cell>
          <cell r="KEN20">
            <v>0</v>
          </cell>
          <cell r="KEO20">
            <v>0</v>
          </cell>
          <cell r="KEP20">
            <v>0</v>
          </cell>
          <cell r="KEQ20">
            <v>0</v>
          </cell>
          <cell r="KER20">
            <v>0</v>
          </cell>
          <cell r="KES20">
            <v>0</v>
          </cell>
          <cell r="KET20">
            <v>0</v>
          </cell>
          <cell r="KEU20">
            <v>0</v>
          </cell>
          <cell r="KEV20">
            <v>0</v>
          </cell>
          <cell r="KEW20">
            <v>0</v>
          </cell>
          <cell r="KEX20">
            <v>0</v>
          </cell>
          <cell r="KEY20">
            <v>0</v>
          </cell>
          <cell r="KEZ20">
            <v>0</v>
          </cell>
          <cell r="KFA20">
            <v>0</v>
          </cell>
          <cell r="KFB20">
            <v>0</v>
          </cell>
          <cell r="KFC20">
            <v>0</v>
          </cell>
          <cell r="KFD20">
            <v>0</v>
          </cell>
          <cell r="KFE20">
            <v>0</v>
          </cell>
          <cell r="KFF20">
            <v>0</v>
          </cell>
          <cell r="KFG20">
            <v>0</v>
          </cell>
          <cell r="KFH20">
            <v>0</v>
          </cell>
          <cell r="KFI20">
            <v>0</v>
          </cell>
          <cell r="KFJ20">
            <v>0</v>
          </cell>
          <cell r="KFK20">
            <v>0</v>
          </cell>
          <cell r="KFL20">
            <v>0</v>
          </cell>
          <cell r="KFM20">
            <v>0</v>
          </cell>
          <cell r="KFN20">
            <v>0</v>
          </cell>
          <cell r="KFO20">
            <v>0</v>
          </cell>
          <cell r="KFP20">
            <v>0</v>
          </cell>
          <cell r="KFQ20">
            <v>0</v>
          </cell>
          <cell r="KFR20">
            <v>0</v>
          </cell>
          <cell r="KFS20">
            <v>0</v>
          </cell>
          <cell r="KFT20">
            <v>0</v>
          </cell>
          <cell r="KFU20">
            <v>0</v>
          </cell>
          <cell r="KFV20">
            <v>0</v>
          </cell>
          <cell r="KFW20">
            <v>0</v>
          </cell>
          <cell r="KFX20">
            <v>0</v>
          </cell>
          <cell r="KFY20">
            <v>0</v>
          </cell>
          <cell r="KFZ20">
            <v>0</v>
          </cell>
          <cell r="KGA20">
            <v>0</v>
          </cell>
          <cell r="KGB20">
            <v>0</v>
          </cell>
          <cell r="KGC20">
            <v>0</v>
          </cell>
          <cell r="KGD20">
            <v>0</v>
          </cell>
          <cell r="KGE20">
            <v>0</v>
          </cell>
          <cell r="KGF20">
            <v>0</v>
          </cell>
          <cell r="KGG20">
            <v>0</v>
          </cell>
          <cell r="KGH20">
            <v>0</v>
          </cell>
          <cell r="KGI20">
            <v>0</v>
          </cell>
          <cell r="KGJ20">
            <v>0</v>
          </cell>
          <cell r="KGK20">
            <v>0</v>
          </cell>
          <cell r="KGL20">
            <v>0</v>
          </cell>
          <cell r="KGM20">
            <v>0</v>
          </cell>
          <cell r="KGN20">
            <v>0</v>
          </cell>
          <cell r="KGO20">
            <v>0</v>
          </cell>
          <cell r="KGP20">
            <v>0</v>
          </cell>
          <cell r="KGQ20">
            <v>0</v>
          </cell>
          <cell r="KGR20">
            <v>0</v>
          </cell>
          <cell r="KGS20">
            <v>0</v>
          </cell>
          <cell r="KGT20">
            <v>0</v>
          </cell>
          <cell r="KGU20">
            <v>0</v>
          </cell>
          <cell r="KGV20">
            <v>0</v>
          </cell>
          <cell r="KGW20">
            <v>0</v>
          </cell>
          <cell r="KGX20">
            <v>0</v>
          </cell>
          <cell r="KGY20">
            <v>0</v>
          </cell>
          <cell r="KGZ20">
            <v>0</v>
          </cell>
          <cell r="KHA20">
            <v>0</v>
          </cell>
          <cell r="KHB20">
            <v>0</v>
          </cell>
          <cell r="KHC20">
            <v>0</v>
          </cell>
          <cell r="KHD20">
            <v>0</v>
          </cell>
          <cell r="KHE20">
            <v>0</v>
          </cell>
          <cell r="KHF20">
            <v>0</v>
          </cell>
          <cell r="KHG20">
            <v>0</v>
          </cell>
          <cell r="KHH20">
            <v>0</v>
          </cell>
          <cell r="KHI20">
            <v>0</v>
          </cell>
          <cell r="KHJ20">
            <v>0</v>
          </cell>
          <cell r="KHK20">
            <v>0</v>
          </cell>
          <cell r="KHL20">
            <v>0</v>
          </cell>
          <cell r="KHM20">
            <v>0</v>
          </cell>
          <cell r="KHN20">
            <v>0</v>
          </cell>
          <cell r="KHO20">
            <v>0</v>
          </cell>
          <cell r="KHP20">
            <v>0</v>
          </cell>
          <cell r="KHQ20">
            <v>0</v>
          </cell>
          <cell r="KHR20">
            <v>0</v>
          </cell>
          <cell r="KHS20">
            <v>0</v>
          </cell>
          <cell r="KHT20">
            <v>0</v>
          </cell>
          <cell r="KHU20">
            <v>0</v>
          </cell>
          <cell r="KHV20">
            <v>0</v>
          </cell>
          <cell r="KHW20">
            <v>0</v>
          </cell>
          <cell r="KHX20">
            <v>0</v>
          </cell>
          <cell r="KHY20">
            <v>0</v>
          </cell>
          <cell r="KHZ20">
            <v>0</v>
          </cell>
          <cell r="KIA20">
            <v>0</v>
          </cell>
          <cell r="KIB20">
            <v>0</v>
          </cell>
          <cell r="KIC20">
            <v>0</v>
          </cell>
          <cell r="KID20">
            <v>0</v>
          </cell>
          <cell r="KIE20">
            <v>0</v>
          </cell>
          <cell r="KIF20">
            <v>0</v>
          </cell>
          <cell r="KIG20">
            <v>0</v>
          </cell>
          <cell r="KIH20">
            <v>0</v>
          </cell>
          <cell r="KII20">
            <v>0</v>
          </cell>
          <cell r="KIJ20">
            <v>0</v>
          </cell>
          <cell r="KIK20">
            <v>0</v>
          </cell>
          <cell r="KIL20">
            <v>0</v>
          </cell>
          <cell r="KIM20">
            <v>0</v>
          </cell>
          <cell r="KIN20">
            <v>0</v>
          </cell>
          <cell r="KIO20">
            <v>0</v>
          </cell>
          <cell r="KIP20">
            <v>0</v>
          </cell>
          <cell r="KIQ20">
            <v>0</v>
          </cell>
          <cell r="KIR20">
            <v>0</v>
          </cell>
          <cell r="KIS20">
            <v>0</v>
          </cell>
          <cell r="KIT20">
            <v>0</v>
          </cell>
          <cell r="KIU20">
            <v>0</v>
          </cell>
          <cell r="KIV20">
            <v>0</v>
          </cell>
          <cell r="KIW20">
            <v>0</v>
          </cell>
          <cell r="KIX20">
            <v>0</v>
          </cell>
          <cell r="KIY20">
            <v>0</v>
          </cell>
          <cell r="KIZ20">
            <v>0</v>
          </cell>
          <cell r="KJA20">
            <v>0</v>
          </cell>
          <cell r="KJB20">
            <v>0</v>
          </cell>
          <cell r="KJC20">
            <v>0</v>
          </cell>
          <cell r="KJD20">
            <v>0</v>
          </cell>
          <cell r="KJE20">
            <v>0</v>
          </cell>
          <cell r="KJF20">
            <v>0</v>
          </cell>
          <cell r="KJG20">
            <v>0</v>
          </cell>
          <cell r="KJH20">
            <v>0</v>
          </cell>
          <cell r="KJI20">
            <v>0</v>
          </cell>
          <cell r="KJJ20">
            <v>0</v>
          </cell>
          <cell r="KJK20">
            <v>0</v>
          </cell>
          <cell r="KJL20">
            <v>0</v>
          </cell>
          <cell r="KJM20">
            <v>0</v>
          </cell>
          <cell r="KJN20">
            <v>0</v>
          </cell>
          <cell r="KJO20">
            <v>0</v>
          </cell>
          <cell r="KJP20">
            <v>0</v>
          </cell>
          <cell r="KJQ20">
            <v>0</v>
          </cell>
          <cell r="KJR20">
            <v>0</v>
          </cell>
          <cell r="KJS20">
            <v>0</v>
          </cell>
          <cell r="KJT20">
            <v>0</v>
          </cell>
          <cell r="KJU20">
            <v>0</v>
          </cell>
          <cell r="KJV20">
            <v>0</v>
          </cell>
          <cell r="KJW20">
            <v>0</v>
          </cell>
          <cell r="KJX20">
            <v>0</v>
          </cell>
          <cell r="KJY20">
            <v>0</v>
          </cell>
          <cell r="KJZ20">
            <v>0</v>
          </cell>
          <cell r="KKA20">
            <v>0</v>
          </cell>
          <cell r="KKB20">
            <v>0</v>
          </cell>
          <cell r="KKC20">
            <v>0</v>
          </cell>
          <cell r="KKD20">
            <v>0</v>
          </cell>
          <cell r="KKE20">
            <v>0</v>
          </cell>
          <cell r="KKF20">
            <v>0</v>
          </cell>
          <cell r="KKG20">
            <v>0</v>
          </cell>
          <cell r="KKH20">
            <v>0</v>
          </cell>
          <cell r="KKI20">
            <v>0</v>
          </cell>
          <cell r="KKJ20">
            <v>0</v>
          </cell>
          <cell r="KKK20">
            <v>0</v>
          </cell>
          <cell r="KKL20">
            <v>0</v>
          </cell>
          <cell r="KKM20">
            <v>0</v>
          </cell>
          <cell r="KKN20">
            <v>0</v>
          </cell>
          <cell r="KKO20">
            <v>0</v>
          </cell>
          <cell r="KKP20">
            <v>0</v>
          </cell>
          <cell r="KKQ20">
            <v>0</v>
          </cell>
          <cell r="KKR20">
            <v>0</v>
          </cell>
          <cell r="KKS20">
            <v>0</v>
          </cell>
          <cell r="KKT20">
            <v>0</v>
          </cell>
          <cell r="KKU20">
            <v>0</v>
          </cell>
          <cell r="KKV20">
            <v>0</v>
          </cell>
          <cell r="KKW20">
            <v>0</v>
          </cell>
          <cell r="KKX20">
            <v>0</v>
          </cell>
          <cell r="KKY20">
            <v>0</v>
          </cell>
          <cell r="KKZ20">
            <v>0</v>
          </cell>
          <cell r="KLA20">
            <v>0</v>
          </cell>
          <cell r="KLB20">
            <v>0</v>
          </cell>
          <cell r="KLC20">
            <v>0</v>
          </cell>
          <cell r="KLD20">
            <v>0</v>
          </cell>
          <cell r="KLE20">
            <v>0</v>
          </cell>
          <cell r="KLF20">
            <v>0</v>
          </cell>
          <cell r="KLG20">
            <v>0</v>
          </cell>
          <cell r="KLH20">
            <v>0</v>
          </cell>
          <cell r="KLI20">
            <v>0</v>
          </cell>
          <cell r="KLJ20">
            <v>0</v>
          </cell>
          <cell r="KLK20">
            <v>0</v>
          </cell>
          <cell r="KLL20">
            <v>0</v>
          </cell>
          <cell r="KLM20">
            <v>0</v>
          </cell>
          <cell r="KLN20">
            <v>0</v>
          </cell>
          <cell r="KLO20">
            <v>0</v>
          </cell>
          <cell r="KLP20">
            <v>0</v>
          </cell>
          <cell r="KLQ20">
            <v>0</v>
          </cell>
          <cell r="KLR20">
            <v>0</v>
          </cell>
          <cell r="KLS20">
            <v>0</v>
          </cell>
          <cell r="KLT20">
            <v>0</v>
          </cell>
          <cell r="KLU20">
            <v>0</v>
          </cell>
          <cell r="KLV20">
            <v>0</v>
          </cell>
          <cell r="KLW20">
            <v>0</v>
          </cell>
          <cell r="KLX20">
            <v>0</v>
          </cell>
          <cell r="KLY20">
            <v>0</v>
          </cell>
          <cell r="KLZ20">
            <v>0</v>
          </cell>
          <cell r="KMA20">
            <v>0</v>
          </cell>
          <cell r="KMB20">
            <v>0</v>
          </cell>
          <cell r="KMC20">
            <v>0</v>
          </cell>
          <cell r="KMD20">
            <v>0</v>
          </cell>
          <cell r="KME20">
            <v>0</v>
          </cell>
          <cell r="KMF20">
            <v>0</v>
          </cell>
          <cell r="KMG20">
            <v>0</v>
          </cell>
          <cell r="KMH20">
            <v>0</v>
          </cell>
          <cell r="KMI20">
            <v>0</v>
          </cell>
          <cell r="KMJ20">
            <v>0</v>
          </cell>
          <cell r="KMK20">
            <v>0</v>
          </cell>
          <cell r="KML20">
            <v>0</v>
          </cell>
          <cell r="KMM20">
            <v>0</v>
          </cell>
          <cell r="KMN20">
            <v>0</v>
          </cell>
          <cell r="KMO20">
            <v>0</v>
          </cell>
          <cell r="KMP20">
            <v>0</v>
          </cell>
          <cell r="KMQ20">
            <v>0</v>
          </cell>
          <cell r="KMR20">
            <v>0</v>
          </cell>
          <cell r="KMS20">
            <v>0</v>
          </cell>
          <cell r="KMT20">
            <v>0</v>
          </cell>
          <cell r="KMU20">
            <v>0</v>
          </cell>
          <cell r="KMV20">
            <v>0</v>
          </cell>
          <cell r="KMW20">
            <v>0</v>
          </cell>
          <cell r="KMX20">
            <v>0</v>
          </cell>
          <cell r="KMY20">
            <v>0</v>
          </cell>
          <cell r="KMZ20">
            <v>0</v>
          </cell>
          <cell r="KNA20">
            <v>0</v>
          </cell>
          <cell r="KNB20">
            <v>0</v>
          </cell>
          <cell r="KNC20">
            <v>0</v>
          </cell>
          <cell r="KND20">
            <v>0</v>
          </cell>
          <cell r="KNE20">
            <v>0</v>
          </cell>
          <cell r="KNF20">
            <v>0</v>
          </cell>
          <cell r="KNG20">
            <v>0</v>
          </cell>
          <cell r="KNH20">
            <v>0</v>
          </cell>
          <cell r="KNI20">
            <v>0</v>
          </cell>
          <cell r="KNJ20">
            <v>0</v>
          </cell>
          <cell r="KNK20">
            <v>0</v>
          </cell>
          <cell r="KNL20">
            <v>0</v>
          </cell>
          <cell r="KNM20">
            <v>0</v>
          </cell>
          <cell r="KNN20">
            <v>0</v>
          </cell>
          <cell r="KNO20">
            <v>0</v>
          </cell>
          <cell r="KNP20">
            <v>0</v>
          </cell>
          <cell r="KNQ20">
            <v>0</v>
          </cell>
          <cell r="KNR20">
            <v>0</v>
          </cell>
          <cell r="KNS20">
            <v>0</v>
          </cell>
          <cell r="KNT20">
            <v>0</v>
          </cell>
          <cell r="KNU20">
            <v>0</v>
          </cell>
          <cell r="KNV20">
            <v>0</v>
          </cell>
          <cell r="KNW20">
            <v>0</v>
          </cell>
          <cell r="KNX20">
            <v>0</v>
          </cell>
          <cell r="KNY20">
            <v>0</v>
          </cell>
          <cell r="KNZ20">
            <v>0</v>
          </cell>
          <cell r="KOA20">
            <v>0</v>
          </cell>
          <cell r="KOB20">
            <v>0</v>
          </cell>
          <cell r="KOC20">
            <v>0</v>
          </cell>
          <cell r="KOD20">
            <v>0</v>
          </cell>
          <cell r="KOE20">
            <v>0</v>
          </cell>
          <cell r="KOF20">
            <v>0</v>
          </cell>
          <cell r="KOG20">
            <v>0</v>
          </cell>
          <cell r="KOH20">
            <v>0</v>
          </cell>
          <cell r="KOI20">
            <v>0</v>
          </cell>
          <cell r="KOJ20">
            <v>0</v>
          </cell>
          <cell r="KOK20">
            <v>0</v>
          </cell>
          <cell r="KOL20">
            <v>0</v>
          </cell>
          <cell r="KOM20">
            <v>0</v>
          </cell>
          <cell r="KON20">
            <v>0</v>
          </cell>
          <cell r="KOO20">
            <v>0</v>
          </cell>
          <cell r="KOP20">
            <v>0</v>
          </cell>
          <cell r="KOQ20">
            <v>0</v>
          </cell>
          <cell r="KOR20">
            <v>0</v>
          </cell>
          <cell r="KOS20">
            <v>0</v>
          </cell>
          <cell r="KOT20">
            <v>0</v>
          </cell>
          <cell r="KOU20">
            <v>0</v>
          </cell>
          <cell r="KOV20">
            <v>0</v>
          </cell>
          <cell r="KOW20">
            <v>0</v>
          </cell>
          <cell r="KOX20">
            <v>0</v>
          </cell>
          <cell r="KOY20">
            <v>0</v>
          </cell>
          <cell r="KOZ20">
            <v>0</v>
          </cell>
          <cell r="KPA20">
            <v>0</v>
          </cell>
          <cell r="KPB20">
            <v>0</v>
          </cell>
          <cell r="KPC20">
            <v>0</v>
          </cell>
          <cell r="KPD20">
            <v>0</v>
          </cell>
          <cell r="KPE20">
            <v>0</v>
          </cell>
          <cell r="KPF20">
            <v>0</v>
          </cell>
          <cell r="KPG20">
            <v>0</v>
          </cell>
          <cell r="KPH20">
            <v>0</v>
          </cell>
          <cell r="KPI20">
            <v>0</v>
          </cell>
          <cell r="KPJ20">
            <v>0</v>
          </cell>
          <cell r="KPK20">
            <v>0</v>
          </cell>
          <cell r="KPL20">
            <v>0</v>
          </cell>
          <cell r="KPM20">
            <v>0</v>
          </cell>
          <cell r="KPN20">
            <v>0</v>
          </cell>
          <cell r="KPO20">
            <v>0</v>
          </cell>
          <cell r="KPP20">
            <v>0</v>
          </cell>
          <cell r="KPQ20">
            <v>0</v>
          </cell>
          <cell r="KPR20">
            <v>0</v>
          </cell>
          <cell r="KPS20">
            <v>0</v>
          </cell>
          <cell r="KPT20">
            <v>0</v>
          </cell>
          <cell r="KPU20">
            <v>0</v>
          </cell>
          <cell r="KPV20">
            <v>0</v>
          </cell>
          <cell r="KPW20">
            <v>0</v>
          </cell>
          <cell r="KPX20">
            <v>0</v>
          </cell>
          <cell r="KPY20">
            <v>0</v>
          </cell>
          <cell r="KPZ20">
            <v>0</v>
          </cell>
          <cell r="KQA20">
            <v>0</v>
          </cell>
          <cell r="KQB20">
            <v>0</v>
          </cell>
          <cell r="KQC20">
            <v>0</v>
          </cell>
          <cell r="KQD20">
            <v>0</v>
          </cell>
          <cell r="KQE20">
            <v>0</v>
          </cell>
          <cell r="KQF20">
            <v>0</v>
          </cell>
          <cell r="KQG20">
            <v>0</v>
          </cell>
          <cell r="KQH20">
            <v>0</v>
          </cell>
          <cell r="KQI20">
            <v>0</v>
          </cell>
          <cell r="KQJ20">
            <v>0</v>
          </cell>
          <cell r="KQK20">
            <v>0</v>
          </cell>
          <cell r="KQL20">
            <v>0</v>
          </cell>
          <cell r="KQM20">
            <v>0</v>
          </cell>
          <cell r="KQN20">
            <v>0</v>
          </cell>
          <cell r="KQO20">
            <v>0</v>
          </cell>
          <cell r="KQP20">
            <v>0</v>
          </cell>
          <cell r="KQQ20">
            <v>0</v>
          </cell>
          <cell r="KQR20">
            <v>0</v>
          </cell>
          <cell r="KQS20">
            <v>0</v>
          </cell>
          <cell r="KQT20">
            <v>0</v>
          </cell>
          <cell r="KQU20">
            <v>0</v>
          </cell>
          <cell r="KQV20">
            <v>0</v>
          </cell>
          <cell r="KQW20">
            <v>0</v>
          </cell>
          <cell r="KQX20">
            <v>0</v>
          </cell>
          <cell r="KQY20">
            <v>0</v>
          </cell>
          <cell r="KQZ20">
            <v>0</v>
          </cell>
          <cell r="KRA20">
            <v>0</v>
          </cell>
          <cell r="KRB20">
            <v>0</v>
          </cell>
          <cell r="KRC20">
            <v>0</v>
          </cell>
          <cell r="KRD20">
            <v>0</v>
          </cell>
          <cell r="KRE20">
            <v>0</v>
          </cell>
          <cell r="KRF20">
            <v>0</v>
          </cell>
          <cell r="KRG20">
            <v>0</v>
          </cell>
          <cell r="KRH20">
            <v>0</v>
          </cell>
          <cell r="KRI20">
            <v>0</v>
          </cell>
          <cell r="KRJ20">
            <v>0</v>
          </cell>
          <cell r="KRK20">
            <v>0</v>
          </cell>
          <cell r="KRL20">
            <v>0</v>
          </cell>
          <cell r="KRM20">
            <v>0</v>
          </cell>
          <cell r="KRN20">
            <v>0</v>
          </cell>
          <cell r="KRO20">
            <v>0</v>
          </cell>
          <cell r="KRP20">
            <v>0</v>
          </cell>
          <cell r="KRQ20">
            <v>0</v>
          </cell>
          <cell r="KRR20">
            <v>0</v>
          </cell>
          <cell r="KRS20">
            <v>0</v>
          </cell>
          <cell r="KRT20">
            <v>0</v>
          </cell>
          <cell r="KRU20">
            <v>0</v>
          </cell>
          <cell r="KRV20">
            <v>0</v>
          </cell>
          <cell r="KRW20">
            <v>0</v>
          </cell>
          <cell r="KRX20">
            <v>0</v>
          </cell>
          <cell r="KRY20">
            <v>0</v>
          </cell>
          <cell r="KRZ20">
            <v>0</v>
          </cell>
          <cell r="KSA20">
            <v>0</v>
          </cell>
          <cell r="KSB20">
            <v>0</v>
          </cell>
          <cell r="KSC20">
            <v>0</v>
          </cell>
          <cell r="KSD20">
            <v>0</v>
          </cell>
          <cell r="KSE20">
            <v>0</v>
          </cell>
          <cell r="KSF20">
            <v>0</v>
          </cell>
          <cell r="KSG20">
            <v>0</v>
          </cell>
          <cell r="KSH20">
            <v>0</v>
          </cell>
          <cell r="KSI20">
            <v>0</v>
          </cell>
          <cell r="KSJ20">
            <v>0</v>
          </cell>
          <cell r="KSK20">
            <v>0</v>
          </cell>
          <cell r="KSL20">
            <v>0</v>
          </cell>
          <cell r="KSM20">
            <v>0</v>
          </cell>
          <cell r="KSN20">
            <v>0</v>
          </cell>
          <cell r="KSO20">
            <v>0</v>
          </cell>
          <cell r="KSP20">
            <v>0</v>
          </cell>
          <cell r="KSQ20">
            <v>0</v>
          </cell>
          <cell r="KSR20">
            <v>0</v>
          </cell>
          <cell r="KSS20">
            <v>0</v>
          </cell>
          <cell r="KST20">
            <v>0</v>
          </cell>
          <cell r="KSU20">
            <v>0</v>
          </cell>
          <cell r="KSV20">
            <v>0</v>
          </cell>
          <cell r="KSW20">
            <v>0</v>
          </cell>
          <cell r="KSX20">
            <v>0</v>
          </cell>
          <cell r="KSY20">
            <v>0</v>
          </cell>
          <cell r="KSZ20">
            <v>0</v>
          </cell>
          <cell r="KTA20">
            <v>0</v>
          </cell>
          <cell r="KTB20">
            <v>0</v>
          </cell>
          <cell r="KTC20">
            <v>0</v>
          </cell>
          <cell r="KTD20">
            <v>0</v>
          </cell>
          <cell r="KTE20">
            <v>0</v>
          </cell>
          <cell r="KTF20">
            <v>0</v>
          </cell>
          <cell r="KTG20">
            <v>0</v>
          </cell>
          <cell r="KTH20">
            <v>0</v>
          </cell>
          <cell r="KTI20">
            <v>0</v>
          </cell>
          <cell r="KTJ20">
            <v>0</v>
          </cell>
          <cell r="KTK20">
            <v>0</v>
          </cell>
          <cell r="KTL20">
            <v>0</v>
          </cell>
          <cell r="KTM20">
            <v>0</v>
          </cell>
          <cell r="KTN20">
            <v>0</v>
          </cell>
          <cell r="KTO20">
            <v>0</v>
          </cell>
          <cell r="KTP20">
            <v>0</v>
          </cell>
          <cell r="KTQ20">
            <v>0</v>
          </cell>
          <cell r="KTR20">
            <v>0</v>
          </cell>
          <cell r="KTS20">
            <v>0</v>
          </cell>
          <cell r="KTT20">
            <v>0</v>
          </cell>
          <cell r="KTU20">
            <v>0</v>
          </cell>
          <cell r="KTV20">
            <v>0</v>
          </cell>
          <cell r="KTW20">
            <v>0</v>
          </cell>
          <cell r="KTX20">
            <v>0</v>
          </cell>
          <cell r="KTY20">
            <v>0</v>
          </cell>
          <cell r="KTZ20">
            <v>0</v>
          </cell>
          <cell r="KUA20">
            <v>0</v>
          </cell>
          <cell r="KUB20">
            <v>0</v>
          </cell>
          <cell r="KUC20">
            <v>0</v>
          </cell>
          <cell r="KUD20">
            <v>0</v>
          </cell>
          <cell r="KUE20">
            <v>0</v>
          </cell>
          <cell r="KUF20">
            <v>0</v>
          </cell>
          <cell r="KUG20">
            <v>0</v>
          </cell>
          <cell r="KUH20">
            <v>0</v>
          </cell>
          <cell r="KUI20">
            <v>0</v>
          </cell>
          <cell r="KUJ20">
            <v>0</v>
          </cell>
          <cell r="KUK20">
            <v>0</v>
          </cell>
          <cell r="KUL20">
            <v>0</v>
          </cell>
          <cell r="KUM20">
            <v>0</v>
          </cell>
          <cell r="KUN20">
            <v>0</v>
          </cell>
          <cell r="KUO20">
            <v>0</v>
          </cell>
          <cell r="KUP20">
            <v>0</v>
          </cell>
          <cell r="KUQ20">
            <v>0</v>
          </cell>
          <cell r="KUR20">
            <v>0</v>
          </cell>
          <cell r="KUS20">
            <v>0</v>
          </cell>
          <cell r="KUT20">
            <v>0</v>
          </cell>
          <cell r="KUU20">
            <v>0</v>
          </cell>
          <cell r="KUV20">
            <v>0</v>
          </cell>
          <cell r="KUW20">
            <v>0</v>
          </cell>
          <cell r="KUX20">
            <v>0</v>
          </cell>
          <cell r="KUY20">
            <v>0</v>
          </cell>
          <cell r="KUZ20">
            <v>0</v>
          </cell>
          <cell r="KVA20">
            <v>0</v>
          </cell>
          <cell r="KVB20">
            <v>0</v>
          </cell>
          <cell r="KVC20">
            <v>0</v>
          </cell>
          <cell r="KVD20">
            <v>0</v>
          </cell>
          <cell r="KVE20">
            <v>0</v>
          </cell>
          <cell r="KVF20">
            <v>0</v>
          </cell>
          <cell r="KVG20">
            <v>0</v>
          </cell>
          <cell r="KVH20">
            <v>0</v>
          </cell>
          <cell r="KVI20">
            <v>0</v>
          </cell>
          <cell r="KVJ20">
            <v>0</v>
          </cell>
          <cell r="KVK20">
            <v>0</v>
          </cell>
          <cell r="KVL20">
            <v>0</v>
          </cell>
          <cell r="KVM20">
            <v>0</v>
          </cell>
          <cell r="KVN20">
            <v>0</v>
          </cell>
          <cell r="KVO20">
            <v>0</v>
          </cell>
          <cell r="KVP20">
            <v>0</v>
          </cell>
          <cell r="KVQ20">
            <v>0</v>
          </cell>
          <cell r="KVR20">
            <v>0</v>
          </cell>
          <cell r="KVS20">
            <v>0</v>
          </cell>
          <cell r="KVT20">
            <v>0</v>
          </cell>
          <cell r="KVU20">
            <v>0</v>
          </cell>
          <cell r="KVV20">
            <v>0</v>
          </cell>
          <cell r="KVW20">
            <v>0</v>
          </cell>
          <cell r="KVX20">
            <v>0</v>
          </cell>
          <cell r="KVY20">
            <v>0</v>
          </cell>
          <cell r="KVZ20">
            <v>0</v>
          </cell>
          <cell r="KWA20">
            <v>0</v>
          </cell>
          <cell r="KWB20">
            <v>0</v>
          </cell>
          <cell r="KWC20">
            <v>0</v>
          </cell>
          <cell r="KWD20">
            <v>0</v>
          </cell>
          <cell r="KWE20">
            <v>0</v>
          </cell>
          <cell r="KWF20">
            <v>0</v>
          </cell>
          <cell r="KWG20">
            <v>0</v>
          </cell>
          <cell r="KWH20">
            <v>0</v>
          </cell>
          <cell r="KWI20">
            <v>0</v>
          </cell>
          <cell r="KWJ20">
            <v>0</v>
          </cell>
          <cell r="KWK20">
            <v>0</v>
          </cell>
          <cell r="KWL20">
            <v>0</v>
          </cell>
          <cell r="KWM20">
            <v>0</v>
          </cell>
          <cell r="KWN20">
            <v>0</v>
          </cell>
          <cell r="KWO20">
            <v>0</v>
          </cell>
          <cell r="KWP20">
            <v>0</v>
          </cell>
          <cell r="KWQ20">
            <v>0</v>
          </cell>
          <cell r="KWR20">
            <v>0</v>
          </cell>
          <cell r="KWS20">
            <v>0</v>
          </cell>
          <cell r="KWT20">
            <v>0</v>
          </cell>
          <cell r="KWU20">
            <v>0</v>
          </cell>
          <cell r="KWV20">
            <v>0</v>
          </cell>
          <cell r="KWW20">
            <v>0</v>
          </cell>
          <cell r="KWX20">
            <v>0</v>
          </cell>
          <cell r="KWY20">
            <v>0</v>
          </cell>
          <cell r="KWZ20">
            <v>0</v>
          </cell>
          <cell r="KXA20">
            <v>0</v>
          </cell>
          <cell r="KXB20">
            <v>0</v>
          </cell>
          <cell r="KXC20">
            <v>0</v>
          </cell>
          <cell r="KXD20">
            <v>0</v>
          </cell>
          <cell r="KXE20">
            <v>0</v>
          </cell>
          <cell r="KXF20">
            <v>0</v>
          </cell>
          <cell r="KXG20">
            <v>0</v>
          </cell>
          <cell r="KXH20">
            <v>0</v>
          </cell>
          <cell r="KXI20">
            <v>0</v>
          </cell>
          <cell r="KXJ20">
            <v>0</v>
          </cell>
          <cell r="KXK20">
            <v>0</v>
          </cell>
          <cell r="KXL20">
            <v>0</v>
          </cell>
          <cell r="KXM20">
            <v>0</v>
          </cell>
          <cell r="KXN20">
            <v>0</v>
          </cell>
          <cell r="KXO20">
            <v>0</v>
          </cell>
          <cell r="KXP20">
            <v>0</v>
          </cell>
          <cell r="KXQ20">
            <v>0</v>
          </cell>
          <cell r="KXR20">
            <v>0</v>
          </cell>
          <cell r="KXS20">
            <v>0</v>
          </cell>
          <cell r="KXT20">
            <v>0</v>
          </cell>
          <cell r="KXU20">
            <v>0</v>
          </cell>
          <cell r="KXV20">
            <v>0</v>
          </cell>
          <cell r="KXW20">
            <v>0</v>
          </cell>
          <cell r="KXX20">
            <v>0</v>
          </cell>
          <cell r="KXY20">
            <v>0</v>
          </cell>
          <cell r="KXZ20">
            <v>0</v>
          </cell>
          <cell r="KYA20">
            <v>0</v>
          </cell>
          <cell r="KYB20">
            <v>0</v>
          </cell>
          <cell r="KYC20">
            <v>0</v>
          </cell>
          <cell r="KYD20">
            <v>0</v>
          </cell>
          <cell r="KYE20">
            <v>0</v>
          </cell>
          <cell r="KYF20">
            <v>0</v>
          </cell>
          <cell r="KYG20">
            <v>0</v>
          </cell>
          <cell r="KYH20">
            <v>0</v>
          </cell>
          <cell r="KYI20">
            <v>0</v>
          </cell>
          <cell r="KYJ20">
            <v>0</v>
          </cell>
          <cell r="KYK20">
            <v>0</v>
          </cell>
          <cell r="KYL20">
            <v>0</v>
          </cell>
          <cell r="KYM20">
            <v>0</v>
          </cell>
          <cell r="KYN20">
            <v>0</v>
          </cell>
          <cell r="KYO20">
            <v>0</v>
          </cell>
          <cell r="KYP20">
            <v>0</v>
          </cell>
          <cell r="KYQ20">
            <v>0</v>
          </cell>
          <cell r="KYR20">
            <v>0</v>
          </cell>
          <cell r="KYS20">
            <v>0</v>
          </cell>
          <cell r="KYT20">
            <v>0</v>
          </cell>
          <cell r="KYU20">
            <v>0</v>
          </cell>
          <cell r="KYV20">
            <v>0</v>
          </cell>
          <cell r="KYW20">
            <v>0</v>
          </cell>
          <cell r="KYX20">
            <v>0</v>
          </cell>
          <cell r="KYY20">
            <v>0</v>
          </cell>
          <cell r="KYZ20">
            <v>0</v>
          </cell>
          <cell r="KZA20">
            <v>0</v>
          </cell>
          <cell r="KZB20">
            <v>0</v>
          </cell>
          <cell r="KZC20">
            <v>0</v>
          </cell>
          <cell r="KZD20">
            <v>0</v>
          </cell>
          <cell r="KZE20">
            <v>0</v>
          </cell>
          <cell r="KZF20">
            <v>0</v>
          </cell>
          <cell r="KZG20">
            <v>0</v>
          </cell>
          <cell r="KZH20">
            <v>0</v>
          </cell>
          <cell r="KZI20">
            <v>0</v>
          </cell>
          <cell r="KZJ20">
            <v>0</v>
          </cell>
          <cell r="KZK20">
            <v>0</v>
          </cell>
          <cell r="KZL20">
            <v>0</v>
          </cell>
          <cell r="KZM20">
            <v>0</v>
          </cell>
          <cell r="KZN20">
            <v>0</v>
          </cell>
          <cell r="KZO20">
            <v>0</v>
          </cell>
          <cell r="KZP20">
            <v>0</v>
          </cell>
          <cell r="KZQ20">
            <v>0</v>
          </cell>
          <cell r="KZR20">
            <v>0</v>
          </cell>
          <cell r="KZS20">
            <v>0</v>
          </cell>
          <cell r="KZT20">
            <v>0</v>
          </cell>
          <cell r="KZU20">
            <v>0</v>
          </cell>
          <cell r="KZV20">
            <v>0</v>
          </cell>
          <cell r="KZW20">
            <v>0</v>
          </cell>
          <cell r="KZX20">
            <v>0</v>
          </cell>
          <cell r="KZY20">
            <v>0</v>
          </cell>
          <cell r="KZZ20">
            <v>0</v>
          </cell>
          <cell r="LAA20">
            <v>0</v>
          </cell>
          <cell r="LAB20">
            <v>0</v>
          </cell>
          <cell r="LAC20">
            <v>0</v>
          </cell>
          <cell r="LAD20">
            <v>0</v>
          </cell>
          <cell r="LAE20">
            <v>0</v>
          </cell>
          <cell r="LAF20">
            <v>0</v>
          </cell>
          <cell r="LAG20">
            <v>0</v>
          </cell>
          <cell r="LAH20">
            <v>0</v>
          </cell>
          <cell r="LAI20">
            <v>0</v>
          </cell>
          <cell r="LAJ20">
            <v>0</v>
          </cell>
          <cell r="LAK20">
            <v>0</v>
          </cell>
          <cell r="LAL20">
            <v>0</v>
          </cell>
          <cell r="LAM20">
            <v>0</v>
          </cell>
          <cell r="LAN20">
            <v>0</v>
          </cell>
          <cell r="LAO20">
            <v>0</v>
          </cell>
          <cell r="LAP20">
            <v>0</v>
          </cell>
          <cell r="LAQ20">
            <v>0</v>
          </cell>
          <cell r="LAR20">
            <v>0</v>
          </cell>
          <cell r="LAS20">
            <v>0</v>
          </cell>
          <cell r="LAT20">
            <v>0</v>
          </cell>
          <cell r="LAU20">
            <v>0</v>
          </cell>
          <cell r="LAV20">
            <v>0</v>
          </cell>
          <cell r="LAW20">
            <v>0</v>
          </cell>
          <cell r="LAX20">
            <v>0</v>
          </cell>
          <cell r="LAY20">
            <v>0</v>
          </cell>
          <cell r="LAZ20">
            <v>0</v>
          </cell>
          <cell r="LBA20">
            <v>0</v>
          </cell>
          <cell r="LBB20">
            <v>0</v>
          </cell>
          <cell r="LBC20">
            <v>0</v>
          </cell>
          <cell r="LBD20">
            <v>0</v>
          </cell>
          <cell r="LBE20">
            <v>0</v>
          </cell>
          <cell r="LBF20">
            <v>0</v>
          </cell>
          <cell r="LBG20">
            <v>0</v>
          </cell>
          <cell r="LBH20">
            <v>0</v>
          </cell>
          <cell r="LBI20">
            <v>0</v>
          </cell>
          <cell r="LBJ20">
            <v>0</v>
          </cell>
          <cell r="LBK20">
            <v>0</v>
          </cell>
          <cell r="LBL20">
            <v>0</v>
          </cell>
          <cell r="LBM20">
            <v>0</v>
          </cell>
          <cell r="LBN20">
            <v>0</v>
          </cell>
          <cell r="LBO20">
            <v>0</v>
          </cell>
          <cell r="LBP20">
            <v>0</v>
          </cell>
          <cell r="LBQ20">
            <v>0</v>
          </cell>
          <cell r="LBR20">
            <v>0</v>
          </cell>
          <cell r="LBS20">
            <v>0</v>
          </cell>
          <cell r="LBT20">
            <v>0</v>
          </cell>
          <cell r="LBU20">
            <v>0</v>
          </cell>
          <cell r="LBV20">
            <v>0</v>
          </cell>
          <cell r="LBW20">
            <v>0</v>
          </cell>
          <cell r="LBX20">
            <v>0</v>
          </cell>
          <cell r="LBY20">
            <v>0</v>
          </cell>
          <cell r="LBZ20">
            <v>0</v>
          </cell>
          <cell r="LCA20">
            <v>0</v>
          </cell>
          <cell r="LCB20">
            <v>0</v>
          </cell>
          <cell r="LCC20">
            <v>0</v>
          </cell>
          <cell r="LCD20">
            <v>0</v>
          </cell>
          <cell r="LCE20">
            <v>0</v>
          </cell>
          <cell r="LCF20">
            <v>0</v>
          </cell>
          <cell r="LCG20">
            <v>0</v>
          </cell>
          <cell r="LCH20">
            <v>0</v>
          </cell>
          <cell r="LCI20">
            <v>0</v>
          </cell>
          <cell r="LCJ20">
            <v>0</v>
          </cell>
          <cell r="LCK20">
            <v>0</v>
          </cell>
          <cell r="LCL20">
            <v>0</v>
          </cell>
          <cell r="LCM20">
            <v>0</v>
          </cell>
          <cell r="LCN20">
            <v>0</v>
          </cell>
          <cell r="LCO20">
            <v>0</v>
          </cell>
          <cell r="LCP20">
            <v>0</v>
          </cell>
          <cell r="LCQ20">
            <v>0</v>
          </cell>
          <cell r="LCR20">
            <v>0</v>
          </cell>
          <cell r="LCS20">
            <v>0</v>
          </cell>
          <cell r="LCT20">
            <v>0</v>
          </cell>
          <cell r="LCU20">
            <v>0</v>
          </cell>
          <cell r="LCV20">
            <v>0</v>
          </cell>
          <cell r="LCW20">
            <v>0</v>
          </cell>
          <cell r="LCX20">
            <v>0</v>
          </cell>
          <cell r="LCY20">
            <v>0</v>
          </cell>
          <cell r="LCZ20">
            <v>0</v>
          </cell>
          <cell r="LDA20">
            <v>0</v>
          </cell>
          <cell r="LDB20">
            <v>0</v>
          </cell>
          <cell r="LDC20">
            <v>0</v>
          </cell>
          <cell r="LDD20">
            <v>0</v>
          </cell>
          <cell r="LDE20">
            <v>0</v>
          </cell>
          <cell r="LDF20">
            <v>0</v>
          </cell>
          <cell r="LDG20">
            <v>0</v>
          </cell>
          <cell r="LDH20">
            <v>0</v>
          </cell>
          <cell r="LDI20">
            <v>0</v>
          </cell>
          <cell r="LDJ20">
            <v>0</v>
          </cell>
          <cell r="LDK20">
            <v>0</v>
          </cell>
          <cell r="LDL20">
            <v>0</v>
          </cell>
          <cell r="LDM20">
            <v>0</v>
          </cell>
          <cell r="LDN20">
            <v>0</v>
          </cell>
          <cell r="LDO20">
            <v>0</v>
          </cell>
          <cell r="LDP20">
            <v>0</v>
          </cell>
          <cell r="LDQ20">
            <v>0</v>
          </cell>
          <cell r="LDR20">
            <v>0</v>
          </cell>
          <cell r="LDS20">
            <v>0</v>
          </cell>
          <cell r="LDT20">
            <v>0</v>
          </cell>
          <cell r="LDU20">
            <v>0</v>
          </cell>
          <cell r="LDV20">
            <v>0</v>
          </cell>
          <cell r="LDW20">
            <v>0</v>
          </cell>
          <cell r="LDX20">
            <v>0</v>
          </cell>
          <cell r="LDY20">
            <v>0</v>
          </cell>
          <cell r="LDZ20">
            <v>0</v>
          </cell>
          <cell r="LEA20">
            <v>0</v>
          </cell>
          <cell r="LEB20">
            <v>0</v>
          </cell>
          <cell r="LEC20">
            <v>0</v>
          </cell>
          <cell r="LED20">
            <v>0</v>
          </cell>
          <cell r="LEE20">
            <v>0</v>
          </cell>
          <cell r="LEF20">
            <v>0</v>
          </cell>
          <cell r="LEG20">
            <v>0</v>
          </cell>
          <cell r="LEH20">
            <v>0</v>
          </cell>
          <cell r="LEI20">
            <v>0</v>
          </cell>
          <cell r="LEJ20">
            <v>0</v>
          </cell>
          <cell r="LEK20">
            <v>0</v>
          </cell>
          <cell r="LEL20">
            <v>0</v>
          </cell>
          <cell r="LEM20">
            <v>0</v>
          </cell>
          <cell r="LEN20">
            <v>0</v>
          </cell>
          <cell r="LEO20">
            <v>0</v>
          </cell>
          <cell r="LEP20">
            <v>0</v>
          </cell>
          <cell r="LEQ20">
            <v>0</v>
          </cell>
          <cell r="LER20">
            <v>0</v>
          </cell>
          <cell r="LES20">
            <v>0</v>
          </cell>
          <cell r="LET20">
            <v>0</v>
          </cell>
          <cell r="LEU20">
            <v>0</v>
          </cell>
          <cell r="LEV20">
            <v>0</v>
          </cell>
          <cell r="LEW20">
            <v>0</v>
          </cell>
          <cell r="LEX20">
            <v>0</v>
          </cell>
          <cell r="LEY20">
            <v>0</v>
          </cell>
          <cell r="LEZ20">
            <v>0</v>
          </cell>
          <cell r="LFA20">
            <v>0</v>
          </cell>
          <cell r="LFB20">
            <v>0</v>
          </cell>
          <cell r="LFC20">
            <v>0</v>
          </cell>
          <cell r="LFD20">
            <v>0</v>
          </cell>
          <cell r="LFE20">
            <v>0</v>
          </cell>
          <cell r="LFF20">
            <v>0</v>
          </cell>
          <cell r="LFG20">
            <v>0</v>
          </cell>
          <cell r="LFH20">
            <v>0</v>
          </cell>
          <cell r="LFI20">
            <v>0</v>
          </cell>
          <cell r="LFJ20">
            <v>0</v>
          </cell>
          <cell r="LFK20">
            <v>0</v>
          </cell>
          <cell r="LFL20">
            <v>0</v>
          </cell>
          <cell r="LFM20">
            <v>0</v>
          </cell>
          <cell r="LFN20">
            <v>0</v>
          </cell>
          <cell r="LFO20">
            <v>0</v>
          </cell>
          <cell r="LFP20">
            <v>0</v>
          </cell>
          <cell r="LFQ20">
            <v>0</v>
          </cell>
          <cell r="LFR20">
            <v>0</v>
          </cell>
          <cell r="LFS20">
            <v>0</v>
          </cell>
          <cell r="LFT20">
            <v>0</v>
          </cell>
          <cell r="LFU20">
            <v>0</v>
          </cell>
          <cell r="LFV20">
            <v>0</v>
          </cell>
          <cell r="LFW20">
            <v>0</v>
          </cell>
          <cell r="LFX20">
            <v>0</v>
          </cell>
          <cell r="LFY20">
            <v>0</v>
          </cell>
          <cell r="LFZ20">
            <v>0</v>
          </cell>
          <cell r="LGA20">
            <v>0</v>
          </cell>
          <cell r="LGB20">
            <v>0</v>
          </cell>
          <cell r="LGC20">
            <v>0</v>
          </cell>
          <cell r="LGD20">
            <v>0</v>
          </cell>
          <cell r="LGE20">
            <v>0</v>
          </cell>
          <cell r="LGF20">
            <v>0</v>
          </cell>
          <cell r="LGG20">
            <v>0</v>
          </cell>
          <cell r="LGH20">
            <v>0</v>
          </cell>
          <cell r="LGI20">
            <v>0</v>
          </cell>
          <cell r="LGJ20">
            <v>0</v>
          </cell>
          <cell r="LGK20">
            <v>0</v>
          </cell>
          <cell r="LGL20">
            <v>0</v>
          </cell>
          <cell r="LGM20">
            <v>0</v>
          </cell>
          <cell r="LGN20">
            <v>0</v>
          </cell>
          <cell r="LGO20">
            <v>0</v>
          </cell>
          <cell r="LGP20">
            <v>0</v>
          </cell>
          <cell r="LGQ20">
            <v>0</v>
          </cell>
          <cell r="LGR20">
            <v>0</v>
          </cell>
          <cell r="LGS20">
            <v>0</v>
          </cell>
          <cell r="LGT20">
            <v>0</v>
          </cell>
          <cell r="LGU20">
            <v>0</v>
          </cell>
          <cell r="LGV20">
            <v>0</v>
          </cell>
          <cell r="LGW20">
            <v>0</v>
          </cell>
          <cell r="LGX20">
            <v>0</v>
          </cell>
          <cell r="LGY20">
            <v>0</v>
          </cell>
          <cell r="LGZ20">
            <v>0</v>
          </cell>
          <cell r="LHA20">
            <v>0</v>
          </cell>
          <cell r="LHB20">
            <v>0</v>
          </cell>
          <cell r="LHC20">
            <v>0</v>
          </cell>
          <cell r="LHD20">
            <v>0</v>
          </cell>
          <cell r="LHE20">
            <v>0</v>
          </cell>
          <cell r="LHF20">
            <v>0</v>
          </cell>
          <cell r="LHG20">
            <v>0</v>
          </cell>
          <cell r="LHH20">
            <v>0</v>
          </cell>
          <cell r="LHI20">
            <v>0</v>
          </cell>
          <cell r="LHJ20">
            <v>0</v>
          </cell>
          <cell r="LHK20">
            <v>0</v>
          </cell>
          <cell r="LHL20">
            <v>0</v>
          </cell>
          <cell r="LHM20">
            <v>0</v>
          </cell>
          <cell r="LHN20">
            <v>0</v>
          </cell>
          <cell r="LHO20">
            <v>0</v>
          </cell>
          <cell r="LHP20">
            <v>0</v>
          </cell>
          <cell r="LHQ20">
            <v>0</v>
          </cell>
          <cell r="LHR20">
            <v>0</v>
          </cell>
          <cell r="LHS20">
            <v>0</v>
          </cell>
          <cell r="LHT20">
            <v>0</v>
          </cell>
          <cell r="LHU20">
            <v>0</v>
          </cell>
          <cell r="LHV20">
            <v>0</v>
          </cell>
          <cell r="LHW20">
            <v>0</v>
          </cell>
          <cell r="LHX20">
            <v>0</v>
          </cell>
          <cell r="LHY20">
            <v>0</v>
          </cell>
          <cell r="LHZ20">
            <v>0</v>
          </cell>
          <cell r="LIA20">
            <v>0</v>
          </cell>
          <cell r="LIB20">
            <v>0</v>
          </cell>
          <cell r="LIC20">
            <v>0</v>
          </cell>
          <cell r="LID20">
            <v>0</v>
          </cell>
          <cell r="LIE20">
            <v>0</v>
          </cell>
          <cell r="LIF20">
            <v>0</v>
          </cell>
          <cell r="LIG20">
            <v>0</v>
          </cell>
          <cell r="LIH20">
            <v>0</v>
          </cell>
          <cell r="LII20">
            <v>0</v>
          </cell>
          <cell r="LIJ20">
            <v>0</v>
          </cell>
          <cell r="LIK20">
            <v>0</v>
          </cell>
          <cell r="LIL20">
            <v>0</v>
          </cell>
          <cell r="LIM20">
            <v>0</v>
          </cell>
          <cell r="LIN20">
            <v>0</v>
          </cell>
          <cell r="LIO20">
            <v>0</v>
          </cell>
          <cell r="LIP20">
            <v>0</v>
          </cell>
          <cell r="LIQ20">
            <v>0</v>
          </cell>
          <cell r="LIR20">
            <v>0</v>
          </cell>
          <cell r="LIS20">
            <v>0</v>
          </cell>
          <cell r="LIT20">
            <v>0</v>
          </cell>
          <cell r="LIU20">
            <v>0</v>
          </cell>
          <cell r="LIV20">
            <v>0</v>
          </cell>
          <cell r="LIW20">
            <v>0</v>
          </cell>
          <cell r="LIX20">
            <v>0</v>
          </cell>
          <cell r="LIY20">
            <v>0</v>
          </cell>
          <cell r="LIZ20">
            <v>0</v>
          </cell>
          <cell r="LJA20">
            <v>0</v>
          </cell>
          <cell r="LJB20">
            <v>0</v>
          </cell>
          <cell r="LJC20">
            <v>0</v>
          </cell>
          <cell r="LJD20">
            <v>0</v>
          </cell>
          <cell r="LJE20">
            <v>0</v>
          </cell>
          <cell r="LJF20">
            <v>0</v>
          </cell>
          <cell r="LJG20">
            <v>0</v>
          </cell>
          <cell r="LJH20">
            <v>0</v>
          </cell>
          <cell r="LJI20">
            <v>0</v>
          </cell>
          <cell r="LJJ20">
            <v>0</v>
          </cell>
          <cell r="LJK20">
            <v>0</v>
          </cell>
          <cell r="LJL20">
            <v>0</v>
          </cell>
          <cell r="LJM20">
            <v>0</v>
          </cell>
          <cell r="LJN20">
            <v>0</v>
          </cell>
          <cell r="LJO20">
            <v>0</v>
          </cell>
          <cell r="LJP20">
            <v>0</v>
          </cell>
          <cell r="LJQ20">
            <v>0</v>
          </cell>
          <cell r="LJR20">
            <v>0</v>
          </cell>
          <cell r="LJS20">
            <v>0</v>
          </cell>
          <cell r="LJT20">
            <v>0</v>
          </cell>
          <cell r="LJU20">
            <v>0</v>
          </cell>
          <cell r="LJV20">
            <v>0</v>
          </cell>
          <cell r="LJW20">
            <v>0</v>
          </cell>
          <cell r="LJX20">
            <v>0</v>
          </cell>
          <cell r="LJY20">
            <v>0</v>
          </cell>
          <cell r="LJZ20">
            <v>0</v>
          </cell>
          <cell r="LKA20">
            <v>0</v>
          </cell>
          <cell r="LKB20">
            <v>0</v>
          </cell>
          <cell r="LKC20">
            <v>0</v>
          </cell>
          <cell r="LKD20">
            <v>0</v>
          </cell>
          <cell r="LKE20">
            <v>0</v>
          </cell>
          <cell r="LKF20">
            <v>0</v>
          </cell>
          <cell r="LKG20">
            <v>0</v>
          </cell>
          <cell r="LKH20">
            <v>0</v>
          </cell>
          <cell r="LKI20">
            <v>0</v>
          </cell>
          <cell r="LKJ20">
            <v>0</v>
          </cell>
          <cell r="LKK20">
            <v>0</v>
          </cell>
          <cell r="LKL20">
            <v>0</v>
          </cell>
          <cell r="LKM20">
            <v>0</v>
          </cell>
          <cell r="LKN20">
            <v>0</v>
          </cell>
          <cell r="LKO20">
            <v>0</v>
          </cell>
          <cell r="LKP20">
            <v>0</v>
          </cell>
          <cell r="LKQ20">
            <v>0</v>
          </cell>
          <cell r="LKR20">
            <v>0</v>
          </cell>
          <cell r="LKS20">
            <v>0</v>
          </cell>
          <cell r="LKT20">
            <v>0</v>
          </cell>
          <cell r="LKU20">
            <v>0</v>
          </cell>
          <cell r="LKV20">
            <v>0</v>
          </cell>
          <cell r="LKW20">
            <v>0</v>
          </cell>
          <cell r="LKX20">
            <v>0</v>
          </cell>
          <cell r="LKY20">
            <v>0</v>
          </cell>
          <cell r="LKZ20">
            <v>0</v>
          </cell>
          <cell r="LLA20">
            <v>0</v>
          </cell>
          <cell r="LLB20">
            <v>0</v>
          </cell>
          <cell r="LLC20">
            <v>0</v>
          </cell>
          <cell r="LLD20">
            <v>0</v>
          </cell>
          <cell r="LLE20">
            <v>0</v>
          </cell>
          <cell r="LLF20">
            <v>0</v>
          </cell>
          <cell r="LLG20">
            <v>0</v>
          </cell>
          <cell r="LLH20">
            <v>0</v>
          </cell>
          <cell r="LLI20">
            <v>0</v>
          </cell>
          <cell r="LLJ20">
            <v>0</v>
          </cell>
          <cell r="LLK20">
            <v>0</v>
          </cell>
          <cell r="LLL20">
            <v>0</v>
          </cell>
          <cell r="LLM20">
            <v>0</v>
          </cell>
          <cell r="LLN20">
            <v>0</v>
          </cell>
          <cell r="LLO20">
            <v>0</v>
          </cell>
          <cell r="LLP20">
            <v>0</v>
          </cell>
          <cell r="LLQ20">
            <v>0</v>
          </cell>
          <cell r="LLR20">
            <v>0</v>
          </cell>
          <cell r="LLS20">
            <v>0</v>
          </cell>
          <cell r="LLT20">
            <v>0</v>
          </cell>
          <cell r="LLU20">
            <v>0</v>
          </cell>
          <cell r="LLV20">
            <v>0</v>
          </cell>
          <cell r="LLW20">
            <v>0</v>
          </cell>
          <cell r="LLX20">
            <v>0</v>
          </cell>
          <cell r="LLY20">
            <v>0</v>
          </cell>
          <cell r="LLZ20">
            <v>0</v>
          </cell>
          <cell r="LMA20">
            <v>0</v>
          </cell>
          <cell r="LMB20">
            <v>0</v>
          </cell>
          <cell r="LMC20">
            <v>0</v>
          </cell>
          <cell r="LMD20">
            <v>0</v>
          </cell>
          <cell r="LME20">
            <v>0</v>
          </cell>
          <cell r="LMF20">
            <v>0</v>
          </cell>
          <cell r="LMG20">
            <v>0</v>
          </cell>
          <cell r="LMH20">
            <v>0</v>
          </cell>
          <cell r="LMI20">
            <v>0</v>
          </cell>
          <cell r="LMJ20">
            <v>0</v>
          </cell>
          <cell r="LMK20">
            <v>0</v>
          </cell>
          <cell r="LML20">
            <v>0</v>
          </cell>
          <cell r="LMM20">
            <v>0</v>
          </cell>
          <cell r="LMN20">
            <v>0</v>
          </cell>
          <cell r="LMO20">
            <v>0</v>
          </cell>
          <cell r="LMP20">
            <v>0</v>
          </cell>
          <cell r="LMQ20">
            <v>0</v>
          </cell>
          <cell r="LMR20">
            <v>0</v>
          </cell>
          <cell r="LMS20">
            <v>0</v>
          </cell>
          <cell r="LMT20">
            <v>0</v>
          </cell>
          <cell r="LMU20">
            <v>0</v>
          </cell>
          <cell r="LMV20">
            <v>0</v>
          </cell>
          <cell r="LMW20">
            <v>0</v>
          </cell>
          <cell r="LMX20">
            <v>0</v>
          </cell>
          <cell r="LMY20">
            <v>0</v>
          </cell>
          <cell r="LMZ20">
            <v>0</v>
          </cell>
          <cell r="LNA20">
            <v>0</v>
          </cell>
          <cell r="LNB20">
            <v>0</v>
          </cell>
          <cell r="LNC20">
            <v>0</v>
          </cell>
          <cell r="LND20">
            <v>0</v>
          </cell>
          <cell r="LNE20">
            <v>0</v>
          </cell>
          <cell r="LNF20">
            <v>0</v>
          </cell>
          <cell r="LNG20">
            <v>0</v>
          </cell>
          <cell r="LNH20">
            <v>0</v>
          </cell>
          <cell r="LNI20">
            <v>0</v>
          </cell>
          <cell r="LNJ20">
            <v>0</v>
          </cell>
          <cell r="LNK20">
            <v>0</v>
          </cell>
          <cell r="LNL20">
            <v>0</v>
          </cell>
          <cell r="LNM20">
            <v>0</v>
          </cell>
          <cell r="LNN20">
            <v>0</v>
          </cell>
          <cell r="LNO20">
            <v>0</v>
          </cell>
          <cell r="LNP20">
            <v>0</v>
          </cell>
          <cell r="LNQ20">
            <v>0</v>
          </cell>
          <cell r="LNR20">
            <v>0</v>
          </cell>
          <cell r="LNS20">
            <v>0</v>
          </cell>
          <cell r="LNT20">
            <v>0</v>
          </cell>
          <cell r="LNU20">
            <v>0</v>
          </cell>
          <cell r="LNV20">
            <v>0</v>
          </cell>
          <cell r="LNW20">
            <v>0</v>
          </cell>
          <cell r="LNX20">
            <v>0</v>
          </cell>
          <cell r="LNY20">
            <v>0</v>
          </cell>
          <cell r="LNZ20">
            <v>0</v>
          </cell>
          <cell r="LOA20">
            <v>0</v>
          </cell>
          <cell r="LOB20">
            <v>0</v>
          </cell>
          <cell r="LOC20">
            <v>0</v>
          </cell>
          <cell r="LOD20">
            <v>0</v>
          </cell>
          <cell r="LOE20">
            <v>0</v>
          </cell>
          <cell r="LOF20">
            <v>0</v>
          </cell>
          <cell r="LOG20">
            <v>0</v>
          </cell>
          <cell r="LOH20">
            <v>0</v>
          </cell>
          <cell r="LOI20">
            <v>0</v>
          </cell>
          <cell r="LOJ20">
            <v>0</v>
          </cell>
          <cell r="LOK20">
            <v>0</v>
          </cell>
          <cell r="LOL20">
            <v>0</v>
          </cell>
          <cell r="LOM20">
            <v>0</v>
          </cell>
          <cell r="LON20">
            <v>0</v>
          </cell>
          <cell r="LOO20">
            <v>0</v>
          </cell>
          <cell r="LOP20">
            <v>0</v>
          </cell>
          <cell r="LOQ20">
            <v>0</v>
          </cell>
          <cell r="LOR20">
            <v>0</v>
          </cell>
          <cell r="LOS20">
            <v>0</v>
          </cell>
          <cell r="LOT20">
            <v>0</v>
          </cell>
          <cell r="LOU20">
            <v>0</v>
          </cell>
          <cell r="LOV20">
            <v>0</v>
          </cell>
          <cell r="LOW20">
            <v>0</v>
          </cell>
          <cell r="LOX20">
            <v>0</v>
          </cell>
          <cell r="LOY20">
            <v>0</v>
          </cell>
          <cell r="LOZ20">
            <v>0</v>
          </cell>
          <cell r="LPA20">
            <v>0</v>
          </cell>
          <cell r="LPB20">
            <v>0</v>
          </cell>
          <cell r="LPC20">
            <v>0</v>
          </cell>
          <cell r="LPD20">
            <v>0</v>
          </cell>
          <cell r="LPE20">
            <v>0</v>
          </cell>
          <cell r="LPF20">
            <v>0</v>
          </cell>
          <cell r="LPG20">
            <v>0</v>
          </cell>
          <cell r="LPH20">
            <v>0</v>
          </cell>
          <cell r="LPI20">
            <v>0</v>
          </cell>
          <cell r="LPJ20">
            <v>0</v>
          </cell>
          <cell r="LPK20">
            <v>0</v>
          </cell>
          <cell r="LPL20">
            <v>0</v>
          </cell>
          <cell r="LPM20">
            <v>0</v>
          </cell>
          <cell r="LPN20">
            <v>0</v>
          </cell>
          <cell r="LPO20">
            <v>0</v>
          </cell>
          <cell r="LPP20">
            <v>0</v>
          </cell>
          <cell r="LPQ20">
            <v>0</v>
          </cell>
          <cell r="LPR20">
            <v>0</v>
          </cell>
          <cell r="LPS20">
            <v>0</v>
          </cell>
          <cell r="LPT20">
            <v>0</v>
          </cell>
          <cell r="LPU20">
            <v>0</v>
          </cell>
          <cell r="LPV20">
            <v>0</v>
          </cell>
          <cell r="LPW20">
            <v>0</v>
          </cell>
          <cell r="LPX20">
            <v>0</v>
          </cell>
          <cell r="LPY20">
            <v>0</v>
          </cell>
          <cell r="LPZ20">
            <v>0</v>
          </cell>
          <cell r="LQA20">
            <v>0</v>
          </cell>
          <cell r="LQB20">
            <v>0</v>
          </cell>
          <cell r="LQC20">
            <v>0</v>
          </cell>
          <cell r="LQD20">
            <v>0</v>
          </cell>
          <cell r="LQE20">
            <v>0</v>
          </cell>
          <cell r="LQF20">
            <v>0</v>
          </cell>
          <cell r="LQG20">
            <v>0</v>
          </cell>
          <cell r="LQH20">
            <v>0</v>
          </cell>
          <cell r="LQI20">
            <v>0</v>
          </cell>
          <cell r="LQJ20">
            <v>0</v>
          </cell>
          <cell r="LQK20">
            <v>0</v>
          </cell>
          <cell r="LQL20">
            <v>0</v>
          </cell>
          <cell r="LQM20">
            <v>0</v>
          </cell>
          <cell r="LQN20">
            <v>0</v>
          </cell>
          <cell r="LQO20">
            <v>0</v>
          </cell>
          <cell r="LQP20">
            <v>0</v>
          </cell>
          <cell r="LQQ20">
            <v>0</v>
          </cell>
          <cell r="LQR20">
            <v>0</v>
          </cell>
          <cell r="LQS20">
            <v>0</v>
          </cell>
          <cell r="LQT20">
            <v>0</v>
          </cell>
          <cell r="LQU20">
            <v>0</v>
          </cell>
          <cell r="LQV20">
            <v>0</v>
          </cell>
          <cell r="LQW20">
            <v>0</v>
          </cell>
          <cell r="LQX20">
            <v>0</v>
          </cell>
          <cell r="LQY20">
            <v>0</v>
          </cell>
          <cell r="LQZ20">
            <v>0</v>
          </cell>
          <cell r="LRA20">
            <v>0</v>
          </cell>
          <cell r="LRB20">
            <v>0</v>
          </cell>
          <cell r="LRC20">
            <v>0</v>
          </cell>
          <cell r="LRD20">
            <v>0</v>
          </cell>
          <cell r="LRE20">
            <v>0</v>
          </cell>
          <cell r="LRF20">
            <v>0</v>
          </cell>
          <cell r="LRG20">
            <v>0</v>
          </cell>
          <cell r="LRH20">
            <v>0</v>
          </cell>
          <cell r="LRI20">
            <v>0</v>
          </cell>
          <cell r="LRJ20">
            <v>0</v>
          </cell>
          <cell r="LRK20">
            <v>0</v>
          </cell>
          <cell r="LRL20">
            <v>0</v>
          </cell>
          <cell r="LRM20">
            <v>0</v>
          </cell>
          <cell r="LRN20">
            <v>0</v>
          </cell>
          <cell r="LRO20">
            <v>0</v>
          </cell>
          <cell r="LRP20">
            <v>0</v>
          </cell>
          <cell r="LRQ20">
            <v>0</v>
          </cell>
          <cell r="LRR20">
            <v>0</v>
          </cell>
          <cell r="LRS20">
            <v>0</v>
          </cell>
          <cell r="LRT20">
            <v>0</v>
          </cell>
          <cell r="LRU20">
            <v>0</v>
          </cell>
          <cell r="LRV20">
            <v>0</v>
          </cell>
          <cell r="LRW20">
            <v>0</v>
          </cell>
          <cell r="LRX20">
            <v>0</v>
          </cell>
          <cell r="LRY20">
            <v>0</v>
          </cell>
          <cell r="LRZ20">
            <v>0</v>
          </cell>
          <cell r="LSA20">
            <v>0</v>
          </cell>
          <cell r="LSB20">
            <v>0</v>
          </cell>
          <cell r="LSC20">
            <v>0</v>
          </cell>
          <cell r="LSD20">
            <v>0</v>
          </cell>
          <cell r="LSE20">
            <v>0</v>
          </cell>
          <cell r="LSF20">
            <v>0</v>
          </cell>
          <cell r="LSG20">
            <v>0</v>
          </cell>
          <cell r="LSH20">
            <v>0</v>
          </cell>
          <cell r="LSI20">
            <v>0</v>
          </cell>
          <cell r="LSJ20">
            <v>0</v>
          </cell>
          <cell r="LSK20">
            <v>0</v>
          </cell>
          <cell r="LSL20">
            <v>0</v>
          </cell>
          <cell r="LSM20">
            <v>0</v>
          </cell>
          <cell r="LSN20">
            <v>0</v>
          </cell>
          <cell r="LSO20">
            <v>0</v>
          </cell>
          <cell r="LSP20">
            <v>0</v>
          </cell>
          <cell r="LSQ20">
            <v>0</v>
          </cell>
          <cell r="LSR20">
            <v>0</v>
          </cell>
          <cell r="LSS20">
            <v>0</v>
          </cell>
          <cell r="LST20">
            <v>0</v>
          </cell>
          <cell r="LSU20">
            <v>0</v>
          </cell>
          <cell r="LSV20">
            <v>0</v>
          </cell>
          <cell r="LSW20">
            <v>0</v>
          </cell>
          <cell r="LSX20">
            <v>0</v>
          </cell>
          <cell r="LSY20">
            <v>0</v>
          </cell>
          <cell r="LSZ20">
            <v>0</v>
          </cell>
          <cell r="LTA20">
            <v>0</v>
          </cell>
          <cell r="LTB20">
            <v>0</v>
          </cell>
          <cell r="LTC20">
            <v>0</v>
          </cell>
          <cell r="LTD20">
            <v>0</v>
          </cell>
          <cell r="LTE20">
            <v>0</v>
          </cell>
          <cell r="LTF20">
            <v>0</v>
          </cell>
          <cell r="LTG20">
            <v>0</v>
          </cell>
          <cell r="LTH20">
            <v>0</v>
          </cell>
          <cell r="LTI20">
            <v>0</v>
          </cell>
          <cell r="LTJ20">
            <v>0</v>
          </cell>
          <cell r="LTK20">
            <v>0</v>
          </cell>
          <cell r="LTL20">
            <v>0</v>
          </cell>
          <cell r="LTM20">
            <v>0</v>
          </cell>
          <cell r="LTN20">
            <v>0</v>
          </cell>
          <cell r="LTO20">
            <v>0</v>
          </cell>
          <cell r="LTP20">
            <v>0</v>
          </cell>
          <cell r="LTQ20">
            <v>0</v>
          </cell>
          <cell r="LTR20">
            <v>0</v>
          </cell>
          <cell r="LTS20">
            <v>0</v>
          </cell>
          <cell r="LTT20">
            <v>0</v>
          </cell>
          <cell r="LTU20">
            <v>0</v>
          </cell>
          <cell r="LTV20">
            <v>0</v>
          </cell>
          <cell r="LTW20">
            <v>0</v>
          </cell>
          <cell r="LTX20">
            <v>0</v>
          </cell>
          <cell r="LTY20">
            <v>0</v>
          </cell>
          <cell r="LTZ20">
            <v>0</v>
          </cell>
          <cell r="LUA20">
            <v>0</v>
          </cell>
          <cell r="LUB20">
            <v>0</v>
          </cell>
          <cell r="LUC20">
            <v>0</v>
          </cell>
          <cell r="LUD20">
            <v>0</v>
          </cell>
          <cell r="LUE20">
            <v>0</v>
          </cell>
          <cell r="LUF20">
            <v>0</v>
          </cell>
          <cell r="LUG20">
            <v>0</v>
          </cell>
          <cell r="LUH20">
            <v>0</v>
          </cell>
          <cell r="LUI20">
            <v>0</v>
          </cell>
          <cell r="LUJ20">
            <v>0</v>
          </cell>
          <cell r="LUK20">
            <v>0</v>
          </cell>
          <cell r="LUL20">
            <v>0</v>
          </cell>
          <cell r="LUM20">
            <v>0</v>
          </cell>
          <cell r="LUN20">
            <v>0</v>
          </cell>
          <cell r="LUO20">
            <v>0</v>
          </cell>
          <cell r="LUP20">
            <v>0</v>
          </cell>
          <cell r="LUQ20">
            <v>0</v>
          </cell>
          <cell r="LUR20">
            <v>0</v>
          </cell>
          <cell r="LUS20">
            <v>0</v>
          </cell>
          <cell r="LUT20">
            <v>0</v>
          </cell>
          <cell r="LUU20">
            <v>0</v>
          </cell>
          <cell r="LUV20">
            <v>0</v>
          </cell>
          <cell r="LUW20">
            <v>0</v>
          </cell>
          <cell r="LUX20">
            <v>0</v>
          </cell>
          <cell r="LUY20">
            <v>0</v>
          </cell>
          <cell r="LUZ20">
            <v>0</v>
          </cell>
          <cell r="LVA20">
            <v>0</v>
          </cell>
          <cell r="LVB20">
            <v>0</v>
          </cell>
          <cell r="LVC20">
            <v>0</v>
          </cell>
          <cell r="LVD20">
            <v>0</v>
          </cell>
          <cell r="LVE20">
            <v>0</v>
          </cell>
          <cell r="LVF20">
            <v>0</v>
          </cell>
          <cell r="LVG20">
            <v>0</v>
          </cell>
          <cell r="LVH20">
            <v>0</v>
          </cell>
          <cell r="LVI20">
            <v>0</v>
          </cell>
          <cell r="LVJ20">
            <v>0</v>
          </cell>
          <cell r="LVK20">
            <v>0</v>
          </cell>
          <cell r="LVL20">
            <v>0</v>
          </cell>
          <cell r="LVM20">
            <v>0</v>
          </cell>
          <cell r="LVN20">
            <v>0</v>
          </cell>
          <cell r="LVO20">
            <v>0</v>
          </cell>
          <cell r="LVP20">
            <v>0</v>
          </cell>
          <cell r="LVQ20">
            <v>0</v>
          </cell>
          <cell r="LVR20">
            <v>0</v>
          </cell>
          <cell r="LVS20">
            <v>0</v>
          </cell>
          <cell r="LVT20">
            <v>0</v>
          </cell>
          <cell r="LVU20">
            <v>0</v>
          </cell>
          <cell r="LVV20">
            <v>0</v>
          </cell>
          <cell r="LVW20">
            <v>0</v>
          </cell>
          <cell r="LVX20">
            <v>0</v>
          </cell>
          <cell r="LVY20">
            <v>0</v>
          </cell>
          <cell r="LVZ20">
            <v>0</v>
          </cell>
          <cell r="LWA20">
            <v>0</v>
          </cell>
          <cell r="LWB20">
            <v>0</v>
          </cell>
          <cell r="LWC20">
            <v>0</v>
          </cell>
          <cell r="LWD20">
            <v>0</v>
          </cell>
          <cell r="LWE20">
            <v>0</v>
          </cell>
          <cell r="LWF20">
            <v>0</v>
          </cell>
          <cell r="LWG20">
            <v>0</v>
          </cell>
          <cell r="LWH20">
            <v>0</v>
          </cell>
          <cell r="LWI20">
            <v>0</v>
          </cell>
          <cell r="LWJ20">
            <v>0</v>
          </cell>
          <cell r="LWK20">
            <v>0</v>
          </cell>
          <cell r="LWL20">
            <v>0</v>
          </cell>
          <cell r="LWM20">
            <v>0</v>
          </cell>
          <cell r="LWN20">
            <v>0</v>
          </cell>
          <cell r="LWO20">
            <v>0</v>
          </cell>
          <cell r="LWP20">
            <v>0</v>
          </cell>
          <cell r="LWQ20">
            <v>0</v>
          </cell>
          <cell r="LWR20">
            <v>0</v>
          </cell>
          <cell r="LWS20">
            <v>0</v>
          </cell>
          <cell r="LWT20">
            <v>0</v>
          </cell>
          <cell r="LWU20">
            <v>0</v>
          </cell>
          <cell r="LWV20">
            <v>0</v>
          </cell>
          <cell r="LWW20">
            <v>0</v>
          </cell>
          <cell r="LWX20">
            <v>0</v>
          </cell>
          <cell r="LWY20">
            <v>0</v>
          </cell>
          <cell r="LWZ20">
            <v>0</v>
          </cell>
          <cell r="LXA20">
            <v>0</v>
          </cell>
          <cell r="LXB20">
            <v>0</v>
          </cell>
          <cell r="LXC20">
            <v>0</v>
          </cell>
          <cell r="LXD20">
            <v>0</v>
          </cell>
          <cell r="LXE20">
            <v>0</v>
          </cell>
          <cell r="LXF20">
            <v>0</v>
          </cell>
          <cell r="LXG20">
            <v>0</v>
          </cell>
          <cell r="LXH20">
            <v>0</v>
          </cell>
          <cell r="LXI20">
            <v>0</v>
          </cell>
          <cell r="LXJ20">
            <v>0</v>
          </cell>
          <cell r="LXK20">
            <v>0</v>
          </cell>
          <cell r="LXL20">
            <v>0</v>
          </cell>
          <cell r="LXM20">
            <v>0</v>
          </cell>
          <cell r="LXN20">
            <v>0</v>
          </cell>
          <cell r="LXO20">
            <v>0</v>
          </cell>
          <cell r="LXP20">
            <v>0</v>
          </cell>
          <cell r="LXQ20">
            <v>0</v>
          </cell>
          <cell r="LXR20">
            <v>0</v>
          </cell>
          <cell r="LXS20">
            <v>0</v>
          </cell>
          <cell r="LXT20">
            <v>0</v>
          </cell>
          <cell r="LXU20">
            <v>0</v>
          </cell>
          <cell r="LXV20">
            <v>0</v>
          </cell>
          <cell r="LXW20">
            <v>0</v>
          </cell>
          <cell r="LXX20">
            <v>0</v>
          </cell>
          <cell r="LXY20">
            <v>0</v>
          </cell>
          <cell r="LXZ20">
            <v>0</v>
          </cell>
          <cell r="LYA20">
            <v>0</v>
          </cell>
          <cell r="LYB20">
            <v>0</v>
          </cell>
          <cell r="LYC20">
            <v>0</v>
          </cell>
          <cell r="LYD20">
            <v>0</v>
          </cell>
          <cell r="LYE20">
            <v>0</v>
          </cell>
          <cell r="LYF20">
            <v>0</v>
          </cell>
          <cell r="LYG20">
            <v>0</v>
          </cell>
          <cell r="LYH20">
            <v>0</v>
          </cell>
          <cell r="LYI20">
            <v>0</v>
          </cell>
          <cell r="LYJ20">
            <v>0</v>
          </cell>
          <cell r="LYK20">
            <v>0</v>
          </cell>
          <cell r="LYL20">
            <v>0</v>
          </cell>
          <cell r="LYM20">
            <v>0</v>
          </cell>
          <cell r="LYN20">
            <v>0</v>
          </cell>
          <cell r="LYO20">
            <v>0</v>
          </cell>
          <cell r="LYP20">
            <v>0</v>
          </cell>
          <cell r="LYQ20">
            <v>0</v>
          </cell>
          <cell r="LYR20">
            <v>0</v>
          </cell>
          <cell r="LYS20">
            <v>0</v>
          </cell>
          <cell r="LYT20">
            <v>0</v>
          </cell>
          <cell r="LYU20">
            <v>0</v>
          </cell>
          <cell r="LYV20">
            <v>0</v>
          </cell>
          <cell r="LYW20">
            <v>0</v>
          </cell>
          <cell r="LYX20">
            <v>0</v>
          </cell>
          <cell r="LYY20">
            <v>0</v>
          </cell>
          <cell r="LYZ20">
            <v>0</v>
          </cell>
          <cell r="LZA20">
            <v>0</v>
          </cell>
          <cell r="LZB20">
            <v>0</v>
          </cell>
          <cell r="LZC20">
            <v>0</v>
          </cell>
          <cell r="LZD20">
            <v>0</v>
          </cell>
          <cell r="LZE20">
            <v>0</v>
          </cell>
          <cell r="LZF20">
            <v>0</v>
          </cell>
          <cell r="LZG20">
            <v>0</v>
          </cell>
          <cell r="LZH20">
            <v>0</v>
          </cell>
          <cell r="LZI20">
            <v>0</v>
          </cell>
          <cell r="LZJ20">
            <v>0</v>
          </cell>
          <cell r="LZK20">
            <v>0</v>
          </cell>
          <cell r="LZL20">
            <v>0</v>
          </cell>
          <cell r="LZM20">
            <v>0</v>
          </cell>
          <cell r="LZN20">
            <v>0</v>
          </cell>
          <cell r="LZO20">
            <v>0</v>
          </cell>
          <cell r="LZP20">
            <v>0</v>
          </cell>
          <cell r="LZQ20">
            <v>0</v>
          </cell>
          <cell r="LZR20">
            <v>0</v>
          </cell>
          <cell r="LZS20">
            <v>0</v>
          </cell>
          <cell r="LZT20">
            <v>0</v>
          </cell>
          <cell r="LZU20">
            <v>0</v>
          </cell>
          <cell r="LZV20">
            <v>0</v>
          </cell>
          <cell r="LZW20">
            <v>0</v>
          </cell>
          <cell r="LZX20">
            <v>0</v>
          </cell>
          <cell r="LZY20">
            <v>0</v>
          </cell>
          <cell r="LZZ20">
            <v>0</v>
          </cell>
          <cell r="MAA20">
            <v>0</v>
          </cell>
          <cell r="MAB20">
            <v>0</v>
          </cell>
          <cell r="MAC20">
            <v>0</v>
          </cell>
          <cell r="MAD20">
            <v>0</v>
          </cell>
          <cell r="MAE20">
            <v>0</v>
          </cell>
          <cell r="MAF20">
            <v>0</v>
          </cell>
          <cell r="MAG20">
            <v>0</v>
          </cell>
          <cell r="MAH20">
            <v>0</v>
          </cell>
          <cell r="MAI20">
            <v>0</v>
          </cell>
          <cell r="MAJ20">
            <v>0</v>
          </cell>
          <cell r="MAK20">
            <v>0</v>
          </cell>
          <cell r="MAL20">
            <v>0</v>
          </cell>
          <cell r="MAM20">
            <v>0</v>
          </cell>
          <cell r="MAN20">
            <v>0</v>
          </cell>
          <cell r="MAO20">
            <v>0</v>
          </cell>
          <cell r="MAP20">
            <v>0</v>
          </cell>
          <cell r="MAQ20">
            <v>0</v>
          </cell>
          <cell r="MAR20">
            <v>0</v>
          </cell>
          <cell r="MAS20">
            <v>0</v>
          </cell>
          <cell r="MAT20">
            <v>0</v>
          </cell>
          <cell r="MAU20">
            <v>0</v>
          </cell>
          <cell r="MAV20">
            <v>0</v>
          </cell>
          <cell r="MAW20">
            <v>0</v>
          </cell>
          <cell r="MAX20">
            <v>0</v>
          </cell>
          <cell r="MAY20">
            <v>0</v>
          </cell>
          <cell r="MAZ20">
            <v>0</v>
          </cell>
          <cell r="MBA20">
            <v>0</v>
          </cell>
          <cell r="MBB20">
            <v>0</v>
          </cell>
          <cell r="MBC20">
            <v>0</v>
          </cell>
          <cell r="MBD20">
            <v>0</v>
          </cell>
          <cell r="MBE20">
            <v>0</v>
          </cell>
          <cell r="MBF20">
            <v>0</v>
          </cell>
          <cell r="MBG20">
            <v>0</v>
          </cell>
          <cell r="MBH20">
            <v>0</v>
          </cell>
          <cell r="MBI20">
            <v>0</v>
          </cell>
          <cell r="MBJ20">
            <v>0</v>
          </cell>
          <cell r="MBK20">
            <v>0</v>
          </cell>
          <cell r="MBL20">
            <v>0</v>
          </cell>
          <cell r="MBM20">
            <v>0</v>
          </cell>
          <cell r="MBN20">
            <v>0</v>
          </cell>
          <cell r="MBO20">
            <v>0</v>
          </cell>
          <cell r="MBP20">
            <v>0</v>
          </cell>
          <cell r="MBQ20">
            <v>0</v>
          </cell>
          <cell r="MBR20">
            <v>0</v>
          </cell>
          <cell r="MBS20">
            <v>0</v>
          </cell>
          <cell r="MBT20">
            <v>0</v>
          </cell>
          <cell r="MBU20">
            <v>0</v>
          </cell>
          <cell r="MBV20">
            <v>0</v>
          </cell>
          <cell r="MBW20">
            <v>0</v>
          </cell>
          <cell r="MBX20">
            <v>0</v>
          </cell>
          <cell r="MBY20">
            <v>0</v>
          </cell>
          <cell r="MBZ20">
            <v>0</v>
          </cell>
          <cell r="MCA20">
            <v>0</v>
          </cell>
          <cell r="MCB20">
            <v>0</v>
          </cell>
          <cell r="MCC20">
            <v>0</v>
          </cell>
          <cell r="MCD20">
            <v>0</v>
          </cell>
          <cell r="MCE20">
            <v>0</v>
          </cell>
          <cell r="MCF20">
            <v>0</v>
          </cell>
          <cell r="MCG20">
            <v>0</v>
          </cell>
          <cell r="MCH20">
            <v>0</v>
          </cell>
          <cell r="MCI20">
            <v>0</v>
          </cell>
          <cell r="MCJ20">
            <v>0</v>
          </cell>
          <cell r="MCK20">
            <v>0</v>
          </cell>
          <cell r="MCL20">
            <v>0</v>
          </cell>
          <cell r="MCM20">
            <v>0</v>
          </cell>
          <cell r="MCN20">
            <v>0</v>
          </cell>
          <cell r="MCO20">
            <v>0</v>
          </cell>
          <cell r="MCP20">
            <v>0</v>
          </cell>
          <cell r="MCQ20">
            <v>0</v>
          </cell>
          <cell r="MCR20">
            <v>0</v>
          </cell>
          <cell r="MCS20">
            <v>0</v>
          </cell>
          <cell r="MCT20">
            <v>0</v>
          </cell>
          <cell r="MCU20">
            <v>0</v>
          </cell>
          <cell r="MCV20">
            <v>0</v>
          </cell>
          <cell r="MCW20">
            <v>0</v>
          </cell>
          <cell r="MCX20">
            <v>0</v>
          </cell>
          <cell r="MCY20">
            <v>0</v>
          </cell>
          <cell r="MCZ20">
            <v>0</v>
          </cell>
          <cell r="MDA20">
            <v>0</v>
          </cell>
          <cell r="MDB20">
            <v>0</v>
          </cell>
          <cell r="MDC20">
            <v>0</v>
          </cell>
          <cell r="MDD20">
            <v>0</v>
          </cell>
          <cell r="MDE20">
            <v>0</v>
          </cell>
          <cell r="MDF20">
            <v>0</v>
          </cell>
          <cell r="MDG20">
            <v>0</v>
          </cell>
          <cell r="MDH20">
            <v>0</v>
          </cell>
          <cell r="MDI20">
            <v>0</v>
          </cell>
          <cell r="MDJ20">
            <v>0</v>
          </cell>
          <cell r="MDK20">
            <v>0</v>
          </cell>
          <cell r="MDL20">
            <v>0</v>
          </cell>
          <cell r="MDM20">
            <v>0</v>
          </cell>
          <cell r="MDN20">
            <v>0</v>
          </cell>
          <cell r="MDO20">
            <v>0</v>
          </cell>
          <cell r="MDP20">
            <v>0</v>
          </cell>
          <cell r="MDQ20">
            <v>0</v>
          </cell>
          <cell r="MDR20">
            <v>0</v>
          </cell>
          <cell r="MDS20">
            <v>0</v>
          </cell>
          <cell r="MDT20">
            <v>0</v>
          </cell>
          <cell r="MDU20">
            <v>0</v>
          </cell>
          <cell r="MDV20">
            <v>0</v>
          </cell>
          <cell r="MDW20">
            <v>0</v>
          </cell>
          <cell r="MDX20">
            <v>0</v>
          </cell>
          <cell r="MDY20">
            <v>0</v>
          </cell>
          <cell r="MDZ20">
            <v>0</v>
          </cell>
          <cell r="MEA20">
            <v>0</v>
          </cell>
          <cell r="MEB20">
            <v>0</v>
          </cell>
          <cell r="MEC20">
            <v>0</v>
          </cell>
          <cell r="MED20">
            <v>0</v>
          </cell>
          <cell r="MEE20">
            <v>0</v>
          </cell>
          <cell r="MEF20">
            <v>0</v>
          </cell>
          <cell r="MEG20">
            <v>0</v>
          </cell>
          <cell r="MEH20">
            <v>0</v>
          </cell>
          <cell r="MEI20">
            <v>0</v>
          </cell>
          <cell r="MEJ20">
            <v>0</v>
          </cell>
          <cell r="MEK20">
            <v>0</v>
          </cell>
          <cell r="MEL20">
            <v>0</v>
          </cell>
          <cell r="MEM20">
            <v>0</v>
          </cell>
          <cell r="MEN20">
            <v>0</v>
          </cell>
          <cell r="MEO20">
            <v>0</v>
          </cell>
          <cell r="MEP20">
            <v>0</v>
          </cell>
          <cell r="MEQ20">
            <v>0</v>
          </cell>
          <cell r="MER20">
            <v>0</v>
          </cell>
          <cell r="MES20">
            <v>0</v>
          </cell>
          <cell r="MET20">
            <v>0</v>
          </cell>
          <cell r="MEU20">
            <v>0</v>
          </cell>
          <cell r="MEV20">
            <v>0</v>
          </cell>
          <cell r="MEW20">
            <v>0</v>
          </cell>
          <cell r="MEX20">
            <v>0</v>
          </cell>
          <cell r="MEY20">
            <v>0</v>
          </cell>
          <cell r="MEZ20">
            <v>0</v>
          </cell>
          <cell r="MFA20">
            <v>0</v>
          </cell>
          <cell r="MFB20">
            <v>0</v>
          </cell>
          <cell r="MFC20">
            <v>0</v>
          </cell>
          <cell r="MFD20">
            <v>0</v>
          </cell>
          <cell r="MFE20">
            <v>0</v>
          </cell>
          <cell r="MFF20">
            <v>0</v>
          </cell>
          <cell r="MFG20">
            <v>0</v>
          </cell>
          <cell r="MFH20">
            <v>0</v>
          </cell>
          <cell r="MFI20">
            <v>0</v>
          </cell>
          <cell r="MFJ20">
            <v>0</v>
          </cell>
          <cell r="MFK20">
            <v>0</v>
          </cell>
          <cell r="MFL20">
            <v>0</v>
          </cell>
          <cell r="MFM20">
            <v>0</v>
          </cell>
          <cell r="MFN20">
            <v>0</v>
          </cell>
          <cell r="MFO20">
            <v>0</v>
          </cell>
          <cell r="MFP20">
            <v>0</v>
          </cell>
          <cell r="MFQ20">
            <v>0</v>
          </cell>
          <cell r="MFR20">
            <v>0</v>
          </cell>
          <cell r="MFS20">
            <v>0</v>
          </cell>
          <cell r="MFT20">
            <v>0</v>
          </cell>
          <cell r="MFU20">
            <v>0</v>
          </cell>
          <cell r="MFV20">
            <v>0</v>
          </cell>
          <cell r="MFW20">
            <v>0</v>
          </cell>
          <cell r="MFX20">
            <v>0</v>
          </cell>
          <cell r="MFY20">
            <v>0</v>
          </cell>
          <cell r="MFZ20">
            <v>0</v>
          </cell>
          <cell r="MGA20">
            <v>0</v>
          </cell>
          <cell r="MGB20">
            <v>0</v>
          </cell>
          <cell r="MGC20">
            <v>0</v>
          </cell>
          <cell r="MGD20">
            <v>0</v>
          </cell>
          <cell r="MGE20">
            <v>0</v>
          </cell>
          <cell r="MGF20">
            <v>0</v>
          </cell>
          <cell r="MGG20">
            <v>0</v>
          </cell>
          <cell r="MGH20">
            <v>0</v>
          </cell>
          <cell r="MGI20">
            <v>0</v>
          </cell>
          <cell r="MGJ20">
            <v>0</v>
          </cell>
          <cell r="MGK20">
            <v>0</v>
          </cell>
          <cell r="MGL20">
            <v>0</v>
          </cell>
          <cell r="MGM20">
            <v>0</v>
          </cell>
          <cell r="MGN20">
            <v>0</v>
          </cell>
          <cell r="MGO20">
            <v>0</v>
          </cell>
          <cell r="MGP20">
            <v>0</v>
          </cell>
          <cell r="MGQ20">
            <v>0</v>
          </cell>
          <cell r="MGR20">
            <v>0</v>
          </cell>
          <cell r="MGS20">
            <v>0</v>
          </cell>
          <cell r="MGT20">
            <v>0</v>
          </cell>
          <cell r="MGU20">
            <v>0</v>
          </cell>
          <cell r="MGV20">
            <v>0</v>
          </cell>
          <cell r="MGW20">
            <v>0</v>
          </cell>
          <cell r="MGX20">
            <v>0</v>
          </cell>
          <cell r="MGY20">
            <v>0</v>
          </cell>
          <cell r="MGZ20">
            <v>0</v>
          </cell>
          <cell r="MHA20">
            <v>0</v>
          </cell>
          <cell r="MHB20">
            <v>0</v>
          </cell>
          <cell r="MHC20">
            <v>0</v>
          </cell>
          <cell r="MHD20">
            <v>0</v>
          </cell>
          <cell r="MHE20">
            <v>0</v>
          </cell>
          <cell r="MHF20">
            <v>0</v>
          </cell>
          <cell r="MHG20">
            <v>0</v>
          </cell>
          <cell r="MHH20">
            <v>0</v>
          </cell>
          <cell r="MHI20">
            <v>0</v>
          </cell>
          <cell r="MHJ20">
            <v>0</v>
          </cell>
          <cell r="MHK20">
            <v>0</v>
          </cell>
          <cell r="MHL20">
            <v>0</v>
          </cell>
          <cell r="MHM20">
            <v>0</v>
          </cell>
          <cell r="MHN20">
            <v>0</v>
          </cell>
          <cell r="MHO20">
            <v>0</v>
          </cell>
          <cell r="MHP20">
            <v>0</v>
          </cell>
          <cell r="MHQ20">
            <v>0</v>
          </cell>
          <cell r="MHR20">
            <v>0</v>
          </cell>
          <cell r="MHS20">
            <v>0</v>
          </cell>
          <cell r="MHT20">
            <v>0</v>
          </cell>
          <cell r="MHU20">
            <v>0</v>
          </cell>
          <cell r="MHV20">
            <v>0</v>
          </cell>
          <cell r="MHW20">
            <v>0</v>
          </cell>
          <cell r="MHX20">
            <v>0</v>
          </cell>
          <cell r="MHY20">
            <v>0</v>
          </cell>
          <cell r="MHZ20">
            <v>0</v>
          </cell>
          <cell r="MIA20">
            <v>0</v>
          </cell>
          <cell r="MIB20">
            <v>0</v>
          </cell>
          <cell r="MIC20">
            <v>0</v>
          </cell>
          <cell r="MID20">
            <v>0</v>
          </cell>
          <cell r="MIE20">
            <v>0</v>
          </cell>
          <cell r="MIF20">
            <v>0</v>
          </cell>
          <cell r="MIG20">
            <v>0</v>
          </cell>
          <cell r="MIH20">
            <v>0</v>
          </cell>
          <cell r="MII20">
            <v>0</v>
          </cell>
          <cell r="MIJ20">
            <v>0</v>
          </cell>
          <cell r="MIK20">
            <v>0</v>
          </cell>
          <cell r="MIL20">
            <v>0</v>
          </cell>
          <cell r="MIM20">
            <v>0</v>
          </cell>
          <cell r="MIN20">
            <v>0</v>
          </cell>
          <cell r="MIO20">
            <v>0</v>
          </cell>
          <cell r="MIP20">
            <v>0</v>
          </cell>
          <cell r="MIQ20">
            <v>0</v>
          </cell>
          <cell r="MIR20">
            <v>0</v>
          </cell>
          <cell r="MIS20">
            <v>0</v>
          </cell>
          <cell r="MIT20">
            <v>0</v>
          </cell>
          <cell r="MIU20">
            <v>0</v>
          </cell>
          <cell r="MIV20">
            <v>0</v>
          </cell>
          <cell r="MIW20">
            <v>0</v>
          </cell>
          <cell r="MIX20">
            <v>0</v>
          </cell>
          <cell r="MIY20">
            <v>0</v>
          </cell>
          <cell r="MIZ20">
            <v>0</v>
          </cell>
          <cell r="MJA20">
            <v>0</v>
          </cell>
          <cell r="MJB20">
            <v>0</v>
          </cell>
          <cell r="MJC20">
            <v>0</v>
          </cell>
          <cell r="MJD20">
            <v>0</v>
          </cell>
          <cell r="MJE20">
            <v>0</v>
          </cell>
          <cell r="MJF20">
            <v>0</v>
          </cell>
          <cell r="MJG20">
            <v>0</v>
          </cell>
          <cell r="MJH20">
            <v>0</v>
          </cell>
          <cell r="MJI20">
            <v>0</v>
          </cell>
          <cell r="MJJ20">
            <v>0</v>
          </cell>
          <cell r="MJK20">
            <v>0</v>
          </cell>
          <cell r="MJL20">
            <v>0</v>
          </cell>
          <cell r="MJM20">
            <v>0</v>
          </cell>
          <cell r="MJN20">
            <v>0</v>
          </cell>
          <cell r="MJO20">
            <v>0</v>
          </cell>
          <cell r="MJP20">
            <v>0</v>
          </cell>
          <cell r="MJQ20">
            <v>0</v>
          </cell>
          <cell r="MJR20">
            <v>0</v>
          </cell>
          <cell r="MJS20">
            <v>0</v>
          </cell>
          <cell r="MJT20">
            <v>0</v>
          </cell>
          <cell r="MJU20">
            <v>0</v>
          </cell>
          <cell r="MJV20">
            <v>0</v>
          </cell>
          <cell r="MJW20">
            <v>0</v>
          </cell>
          <cell r="MJX20">
            <v>0</v>
          </cell>
          <cell r="MJY20">
            <v>0</v>
          </cell>
          <cell r="MJZ20">
            <v>0</v>
          </cell>
          <cell r="MKA20">
            <v>0</v>
          </cell>
          <cell r="MKB20">
            <v>0</v>
          </cell>
          <cell r="MKC20">
            <v>0</v>
          </cell>
          <cell r="MKD20">
            <v>0</v>
          </cell>
          <cell r="MKE20">
            <v>0</v>
          </cell>
          <cell r="MKF20">
            <v>0</v>
          </cell>
          <cell r="MKG20">
            <v>0</v>
          </cell>
          <cell r="MKH20">
            <v>0</v>
          </cell>
          <cell r="MKI20">
            <v>0</v>
          </cell>
          <cell r="MKJ20">
            <v>0</v>
          </cell>
          <cell r="MKK20">
            <v>0</v>
          </cell>
          <cell r="MKL20">
            <v>0</v>
          </cell>
          <cell r="MKM20">
            <v>0</v>
          </cell>
          <cell r="MKN20">
            <v>0</v>
          </cell>
          <cell r="MKO20">
            <v>0</v>
          </cell>
          <cell r="MKP20">
            <v>0</v>
          </cell>
          <cell r="MKQ20">
            <v>0</v>
          </cell>
          <cell r="MKR20">
            <v>0</v>
          </cell>
          <cell r="MKS20">
            <v>0</v>
          </cell>
          <cell r="MKT20">
            <v>0</v>
          </cell>
          <cell r="MKU20">
            <v>0</v>
          </cell>
          <cell r="MKV20">
            <v>0</v>
          </cell>
          <cell r="MKW20">
            <v>0</v>
          </cell>
          <cell r="MKX20">
            <v>0</v>
          </cell>
          <cell r="MKY20">
            <v>0</v>
          </cell>
          <cell r="MKZ20">
            <v>0</v>
          </cell>
          <cell r="MLA20">
            <v>0</v>
          </cell>
          <cell r="MLB20">
            <v>0</v>
          </cell>
          <cell r="MLC20">
            <v>0</v>
          </cell>
          <cell r="MLD20">
            <v>0</v>
          </cell>
          <cell r="MLE20">
            <v>0</v>
          </cell>
          <cell r="MLF20">
            <v>0</v>
          </cell>
          <cell r="MLG20">
            <v>0</v>
          </cell>
          <cell r="MLH20">
            <v>0</v>
          </cell>
          <cell r="MLI20">
            <v>0</v>
          </cell>
          <cell r="MLJ20">
            <v>0</v>
          </cell>
          <cell r="MLK20">
            <v>0</v>
          </cell>
          <cell r="MLL20">
            <v>0</v>
          </cell>
          <cell r="MLM20">
            <v>0</v>
          </cell>
          <cell r="MLN20">
            <v>0</v>
          </cell>
          <cell r="MLO20">
            <v>0</v>
          </cell>
          <cell r="MLP20">
            <v>0</v>
          </cell>
          <cell r="MLQ20">
            <v>0</v>
          </cell>
          <cell r="MLR20">
            <v>0</v>
          </cell>
          <cell r="MLS20">
            <v>0</v>
          </cell>
          <cell r="MLT20">
            <v>0</v>
          </cell>
          <cell r="MLU20">
            <v>0</v>
          </cell>
          <cell r="MLV20">
            <v>0</v>
          </cell>
          <cell r="MLW20">
            <v>0</v>
          </cell>
          <cell r="MLX20">
            <v>0</v>
          </cell>
          <cell r="MLY20">
            <v>0</v>
          </cell>
          <cell r="MLZ20">
            <v>0</v>
          </cell>
          <cell r="MMA20">
            <v>0</v>
          </cell>
          <cell r="MMB20">
            <v>0</v>
          </cell>
          <cell r="MMC20">
            <v>0</v>
          </cell>
          <cell r="MMD20">
            <v>0</v>
          </cell>
          <cell r="MME20">
            <v>0</v>
          </cell>
          <cell r="MMF20">
            <v>0</v>
          </cell>
          <cell r="MMG20">
            <v>0</v>
          </cell>
          <cell r="MMH20">
            <v>0</v>
          </cell>
          <cell r="MMI20">
            <v>0</v>
          </cell>
          <cell r="MMJ20">
            <v>0</v>
          </cell>
          <cell r="MMK20">
            <v>0</v>
          </cell>
          <cell r="MML20">
            <v>0</v>
          </cell>
          <cell r="MMM20">
            <v>0</v>
          </cell>
          <cell r="MMN20">
            <v>0</v>
          </cell>
          <cell r="MMO20">
            <v>0</v>
          </cell>
          <cell r="MMP20">
            <v>0</v>
          </cell>
          <cell r="MMQ20">
            <v>0</v>
          </cell>
          <cell r="MMR20">
            <v>0</v>
          </cell>
          <cell r="MMS20">
            <v>0</v>
          </cell>
          <cell r="MMT20">
            <v>0</v>
          </cell>
          <cell r="MMU20">
            <v>0</v>
          </cell>
          <cell r="MMV20">
            <v>0</v>
          </cell>
          <cell r="MMW20">
            <v>0</v>
          </cell>
          <cell r="MMX20">
            <v>0</v>
          </cell>
          <cell r="MMY20">
            <v>0</v>
          </cell>
          <cell r="MMZ20">
            <v>0</v>
          </cell>
          <cell r="MNA20">
            <v>0</v>
          </cell>
          <cell r="MNB20">
            <v>0</v>
          </cell>
          <cell r="MNC20">
            <v>0</v>
          </cell>
          <cell r="MND20">
            <v>0</v>
          </cell>
          <cell r="MNE20">
            <v>0</v>
          </cell>
          <cell r="MNF20">
            <v>0</v>
          </cell>
          <cell r="MNG20">
            <v>0</v>
          </cell>
          <cell r="MNH20">
            <v>0</v>
          </cell>
          <cell r="MNI20">
            <v>0</v>
          </cell>
          <cell r="MNJ20">
            <v>0</v>
          </cell>
          <cell r="MNK20">
            <v>0</v>
          </cell>
          <cell r="MNL20">
            <v>0</v>
          </cell>
          <cell r="MNM20">
            <v>0</v>
          </cell>
          <cell r="MNN20">
            <v>0</v>
          </cell>
          <cell r="MNO20">
            <v>0</v>
          </cell>
          <cell r="MNP20">
            <v>0</v>
          </cell>
          <cell r="MNQ20">
            <v>0</v>
          </cell>
          <cell r="MNR20">
            <v>0</v>
          </cell>
          <cell r="MNS20">
            <v>0</v>
          </cell>
          <cell r="MNT20">
            <v>0</v>
          </cell>
          <cell r="MNU20">
            <v>0</v>
          </cell>
          <cell r="MNV20">
            <v>0</v>
          </cell>
          <cell r="MNW20">
            <v>0</v>
          </cell>
          <cell r="MNX20">
            <v>0</v>
          </cell>
          <cell r="MNY20">
            <v>0</v>
          </cell>
          <cell r="MNZ20">
            <v>0</v>
          </cell>
          <cell r="MOA20">
            <v>0</v>
          </cell>
          <cell r="MOB20">
            <v>0</v>
          </cell>
          <cell r="MOC20">
            <v>0</v>
          </cell>
          <cell r="MOD20">
            <v>0</v>
          </cell>
          <cell r="MOE20">
            <v>0</v>
          </cell>
          <cell r="MOF20">
            <v>0</v>
          </cell>
          <cell r="MOG20">
            <v>0</v>
          </cell>
          <cell r="MOH20">
            <v>0</v>
          </cell>
          <cell r="MOI20">
            <v>0</v>
          </cell>
          <cell r="MOJ20">
            <v>0</v>
          </cell>
          <cell r="MOK20">
            <v>0</v>
          </cell>
          <cell r="MOL20">
            <v>0</v>
          </cell>
          <cell r="MOM20">
            <v>0</v>
          </cell>
          <cell r="MON20">
            <v>0</v>
          </cell>
          <cell r="MOO20">
            <v>0</v>
          </cell>
          <cell r="MOP20">
            <v>0</v>
          </cell>
          <cell r="MOQ20">
            <v>0</v>
          </cell>
          <cell r="MOR20">
            <v>0</v>
          </cell>
          <cell r="MOS20">
            <v>0</v>
          </cell>
          <cell r="MOT20">
            <v>0</v>
          </cell>
          <cell r="MOU20">
            <v>0</v>
          </cell>
          <cell r="MOV20">
            <v>0</v>
          </cell>
          <cell r="MOW20">
            <v>0</v>
          </cell>
          <cell r="MOX20">
            <v>0</v>
          </cell>
          <cell r="MOY20">
            <v>0</v>
          </cell>
          <cell r="MOZ20">
            <v>0</v>
          </cell>
          <cell r="MPA20">
            <v>0</v>
          </cell>
          <cell r="MPB20">
            <v>0</v>
          </cell>
          <cell r="MPC20">
            <v>0</v>
          </cell>
          <cell r="MPD20">
            <v>0</v>
          </cell>
          <cell r="MPE20">
            <v>0</v>
          </cell>
          <cell r="MPF20">
            <v>0</v>
          </cell>
          <cell r="MPG20">
            <v>0</v>
          </cell>
          <cell r="MPH20">
            <v>0</v>
          </cell>
          <cell r="MPI20">
            <v>0</v>
          </cell>
          <cell r="MPJ20">
            <v>0</v>
          </cell>
          <cell r="MPK20">
            <v>0</v>
          </cell>
          <cell r="MPL20">
            <v>0</v>
          </cell>
          <cell r="MPM20">
            <v>0</v>
          </cell>
          <cell r="MPN20">
            <v>0</v>
          </cell>
          <cell r="MPO20">
            <v>0</v>
          </cell>
          <cell r="MPP20">
            <v>0</v>
          </cell>
          <cell r="MPQ20">
            <v>0</v>
          </cell>
          <cell r="MPR20">
            <v>0</v>
          </cell>
          <cell r="MPS20">
            <v>0</v>
          </cell>
          <cell r="MPT20">
            <v>0</v>
          </cell>
          <cell r="MPU20">
            <v>0</v>
          </cell>
          <cell r="MPV20">
            <v>0</v>
          </cell>
          <cell r="MPW20">
            <v>0</v>
          </cell>
          <cell r="MPX20">
            <v>0</v>
          </cell>
          <cell r="MPY20">
            <v>0</v>
          </cell>
          <cell r="MPZ20">
            <v>0</v>
          </cell>
          <cell r="MQA20">
            <v>0</v>
          </cell>
          <cell r="MQB20">
            <v>0</v>
          </cell>
          <cell r="MQC20">
            <v>0</v>
          </cell>
          <cell r="MQD20">
            <v>0</v>
          </cell>
          <cell r="MQE20">
            <v>0</v>
          </cell>
          <cell r="MQF20">
            <v>0</v>
          </cell>
          <cell r="MQG20">
            <v>0</v>
          </cell>
          <cell r="MQH20">
            <v>0</v>
          </cell>
          <cell r="MQI20">
            <v>0</v>
          </cell>
          <cell r="MQJ20">
            <v>0</v>
          </cell>
          <cell r="MQK20">
            <v>0</v>
          </cell>
          <cell r="MQL20">
            <v>0</v>
          </cell>
          <cell r="MQM20">
            <v>0</v>
          </cell>
          <cell r="MQN20">
            <v>0</v>
          </cell>
          <cell r="MQO20">
            <v>0</v>
          </cell>
          <cell r="MQP20">
            <v>0</v>
          </cell>
          <cell r="MQQ20">
            <v>0</v>
          </cell>
          <cell r="MQR20">
            <v>0</v>
          </cell>
          <cell r="MQS20">
            <v>0</v>
          </cell>
          <cell r="MQT20">
            <v>0</v>
          </cell>
          <cell r="MQU20">
            <v>0</v>
          </cell>
          <cell r="MQV20">
            <v>0</v>
          </cell>
          <cell r="MQW20">
            <v>0</v>
          </cell>
          <cell r="MQX20">
            <v>0</v>
          </cell>
          <cell r="MQY20">
            <v>0</v>
          </cell>
          <cell r="MQZ20">
            <v>0</v>
          </cell>
          <cell r="MRA20">
            <v>0</v>
          </cell>
          <cell r="MRB20">
            <v>0</v>
          </cell>
          <cell r="MRC20">
            <v>0</v>
          </cell>
          <cell r="MRD20">
            <v>0</v>
          </cell>
          <cell r="MRE20">
            <v>0</v>
          </cell>
          <cell r="MRF20">
            <v>0</v>
          </cell>
          <cell r="MRG20">
            <v>0</v>
          </cell>
          <cell r="MRH20">
            <v>0</v>
          </cell>
          <cell r="MRI20">
            <v>0</v>
          </cell>
          <cell r="MRJ20">
            <v>0</v>
          </cell>
          <cell r="MRK20">
            <v>0</v>
          </cell>
          <cell r="MRL20">
            <v>0</v>
          </cell>
          <cell r="MRM20">
            <v>0</v>
          </cell>
          <cell r="MRN20">
            <v>0</v>
          </cell>
          <cell r="MRO20">
            <v>0</v>
          </cell>
          <cell r="MRP20">
            <v>0</v>
          </cell>
          <cell r="MRQ20">
            <v>0</v>
          </cell>
          <cell r="MRR20">
            <v>0</v>
          </cell>
          <cell r="MRS20">
            <v>0</v>
          </cell>
          <cell r="MRT20">
            <v>0</v>
          </cell>
          <cell r="MRU20">
            <v>0</v>
          </cell>
          <cell r="MRV20">
            <v>0</v>
          </cell>
          <cell r="MRW20">
            <v>0</v>
          </cell>
          <cell r="MRX20">
            <v>0</v>
          </cell>
          <cell r="MRY20">
            <v>0</v>
          </cell>
          <cell r="MRZ20">
            <v>0</v>
          </cell>
          <cell r="MSA20">
            <v>0</v>
          </cell>
          <cell r="MSB20">
            <v>0</v>
          </cell>
          <cell r="MSC20">
            <v>0</v>
          </cell>
          <cell r="MSD20">
            <v>0</v>
          </cell>
          <cell r="MSE20">
            <v>0</v>
          </cell>
          <cell r="MSF20">
            <v>0</v>
          </cell>
          <cell r="MSG20">
            <v>0</v>
          </cell>
          <cell r="MSH20">
            <v>0</v>
          </cell>
          <cell r="MSI20">
            <v>0</v>
          </cell>
          <cell r="MSJ20">
            <v>0</v>
          </cell>
          <cell r="MSK20">
            <v>0</v>
          </cell>
          <cell r="MSL20">
            <v>0</v>
          </cell>
          <cell r="MSM20">
            <v>0</v>
          </cell>
          <cell r="MSN20">
            <v>0</v>
          </cell>
          <cell r="MSO20">
            <v>0</v>
          </cell>
          <cell r="MSP20">
            <v>0</v>
          </cell>
          <cell r="MSQ20">
            <v>0</v>
          </cell>
          <cell r="MSR20">
            <v>0</v>
          </cell>
          <cell r="MSS20">
            <v>0</v>
          </cell>
          <cell r="MST20">
            <v>0</v>
          </cell>
          <cell r="MSU20">
            <v>0</v>
          </cell>
          <cell r="MSV20">
            <v>0</v>
          </cell>
          <cell r="MSW20">
            <v>0</v>
          </cell>
          <cell r="MSX20">
            <v>0</v>
          </cell>
          <cell r="MSY20">
            <v>0</v>
          </cell>
          <cell r="MSZ20">
            <v>0</v>
          </cell>
          <cell r="MTA20">
            <v>0</v>
          </cell>
          <cell r="MTB20">
            <v>0</v>
          </cell>
          <cell r="MTC20">
            <v>0</v>
          </cell>
          <cell r="MTD20">
            <v>0</v>
          </cell>
          <cell r="MTE20">
            <v>0</v>
          </cell>
          <cell r="MTF20">
            <v>0</v>
          </cell>
          <cell r="MTG20">
            <v>0</v>
          </cell>
          <cell r="MTH20">
            <v>0</v>
          </cell>
          <cell r="MTI20">
            <v>0</v>
          </cell>
          <cell r="MTJ20">
            <v>0</v>
          </cell>
          <cell r="MTK20">
            <v>0</v>
          </cell>
          <cell r="MTL20">
            <v>0</v>
          </cell>
          <cell r="MTM20">
            <v>0</v>
          </cell>
          <cell r="MTN20">
            <v>0</v>
          </cell>
          <cell r="MTO20">
            <v>0</v>
          </cell>
          <cell r="MTP20">
            <v>0</v>
          </cell>
          <cell r="MTQ20">
            <v>0</v>
          </cell>
          <cell r="MTR20">
            <v>0</v>
          </cell>
          <cell r="MTS20">
            <v>0</v>
          </cell>
          <cell r="MTT20">
            <v>0</v>
          </cell>
          <cell r="MTU20">
            <v>0</v>
          </cell>
          <cell r="MTV20">
            <v>0</v>
          </cell>
          <cell r="MTW20">
            <v>0</v>
          </cell>
          <cell r="MTX20">
            <v>0</v>
          </cell>
          <cell r="MTY20">
            <v>0</v>
          </cell>
          <cell r="MTZ20">
            <v>0</v>
          </cell>
          <cell r="MUA20">
            <v>0</v>
          </cell>
          <cell r="MUB20">
            <v>0</v>
          </cell>
          <cell r="MUC20">
            <v>0</v>
          </cell>
          <cell r="MUD20">
            <v>0</v>
          </cell>
          <cell r="MUE20">
            <v>0</v>
          </cell>
          <cell r="MUF20">
            <v>0</v>
          </cell>
          <cell r="MUG20">
            <v>0</v>
          </cell>
          <cell r="MUH20">
            <v>0</v>
          </cell>
          <cell r="MUI20">
            <v>0</v>
          </cell>
          <cell r="MUJ20">
            <v>0</v>
          </cell>
          <cell r="MUK20">
            <v>0</v>
          </cell>
          <cell r="MUL20">
            <v>0</v>
          </cell>
          <cell r="MUM20">
            <v>0</v>
          </cell>
          <cell r="MUN20">
            <v>0</v>
          </cell>
          <cell r="MUO20">
            <v>0</v>
          </cell>
          <cell r="MUP20">
            <v>0</v>
          </cell>
          <cell r="MUQ20">
            <v>0</v>
          </cell>
          <cell r="MUR20">
            <v>0</v>
          </cell>
          <cell r="MUS20">
            <v>0</v>
          </cell>
          <cell r="MUT20">
            <v>0</v>
          </cell>
          <cell r="MUU20">
            <v>0</v>
          </cell>
          <cell r="MUV20">
            <v>0</v>
          </cell>
          <cell r="MUW20">
            <v>0</v>
          </cell>
          <cell r="MUX20">
            <v>0</v>
          </cell>
          <cell r="MUY20">
            <v>0</v>
          </cell>
          <cell r="MUZ20">
            <v>0</v>
          </cell>
          <cell r="MVA20">
            <v>0</v>
          </cell>
          <cell r="MVB20">
            <v>0</v>
          </cell>
          <cell r="MVC20">
            <v>0</v>
          </cell>
          <cell r="MVD20">
            <v>0</v>
          </cell>
          <cell r="MVE20">
            <v>0</v>
          </cell>
          <cell r="MVF20">
            <v>0</v>
          </cell>
          <cell r="MVG20">
            <v>0</v>
          </cell>
          <cell r="MVH20">
            <v>0</v>
          </cell>
          <cell r="MVI20">
            <v>0</v>
          </cell>
          <cell r="MVJ20">
            <v>0</v>
          </cell>
          <cell r="MVK20">
            <v>0</v>
          </cell>
          <cell r="MVL20">
            <v>0</v>
          </cell>
          <cell r="MVM20">
            <v>0</v>
          </cell>
          <cell r="MVN20">
            <v>0</v>
          </cell>
          <cell r="MVO20">
            <v>0</v>
          </cell>
          <cell r="MVP20">
            <v>0</v>
          </cell>
          <cell r="MVQ20">
            <v>0</v>
          </cell>
          <cell r="MVR20">
            <v>0</v>
          </cell>
          <cell r="MVS20">
            <v>0</v>
          </cell>
          <cell r="MVT20">
            <v>0</v>
          </cell>
          <cell r="MVU20">
            <v>0</v>
          </cell>
          <cell r="MVV20">
            <v>0</v>
          </cell>
          <cell r="MVW20">
            <v>0</v>
          </cell>
          <cell r="MVX20">
            <v>0</v>
          </cell>
          <cell r="MVY20">
            <v>0</v>
          </cell>
          <cell r="MVZ20">
            <v>0</v>
          </cell>
          <cell r="MWA20">
            <v>0</v>
          </cell>
          <cell r="MWB20">
            <v>0</v>
          </cell>
          <cell r="MWC20">
            <v>0</v>
          </cell>
          <cell r="MWD20">
            <v>0</v>
          </cell>
          <cell r="MWE20">
            <v>0</v>
          </cell>
          <cell r="MWF20">
            <v>0</v>
          </cell>
          <cell r="MWG20">
            <v>0</v>
          </cell>
          <cell r="MWH20">
            <v>0</v>
          </cell>
          <cell r="MWI20">
            <v>0</v>
          </cell>
          <cell r="MWJ20">
            <v>0</v>
          </cell>
          <cell r="MWK20">
            <v>0</v>
          </cell>
          <cell r="MWL20">
            <v>0</v>
          </cell>
          <cell r="MWM20">
            <v>0</v>
          </cell>
          <cell r="MWN20">
            <v>0</v>
          </cell>
          <cell r="MWO20">
            <v>0</v>
          </cell>
          <cell r="MWP20">
            <v>0</v>
          </cell>
          <cell r="MWQ20">
            <v>0</v>
          </cell>
          <cell r="MWR20">
            <v>0</v>
          </cell>
          <cell r="MWS20">
            <v>0</v>
          </cell>
          <cell r="MWT20">
            <v>0</v>
          </cell>
          <cell r="MWU20">
            <v>0</v>
          </cell>
          <cell r="MWV20">
            <v>0</v>
          </cell>
          <cell r="MWW20">
            <v>0</v>
          </cell>
          <cell r="MWX20">
            <v>0</v>
          </cell>
          <cell r="MWY20">
            <v>0</v>
          </cell>
          <cell r="MWZ20">
            <v>0</v>
          </cell>
          <cell r="MXA20">
            <v>0</v>
          </cell>
          <cell r="MXB20">
            <v>0</v>
          </cell>
          <cell r="MXC20">
            <v>0</v>
          </cell>
          <cell r="MXD20">
            <v>0</v>
          </cell>
          <cell r="MXE20">
            <v>0</v>
          </cell>
          <cell r="MXF20">
            <v>0</v>
          </cell>
          <cell r="MXG20">
            <v>0</v>
          </cell>
          <cell r="MXH20">
            <v>0</v>
          </cell>
          <cell r="MXI20">
            <v>0</v>
          </cell>
          <cell r="MXJ20">
            <v>0</v>
          </cell>
          <cell r="MXK20">
            <v>0</v>
          </cell>
          <cell r="MXL20">
            <v>0</v>
          </cell>
          <cell r="MXM20">
            <v>0</v>
          </cell>
          <cell r="MXN20">
            <v>0</v>
          </cell>
          <cell r="MXO20">
            <v>0</v>
          </cell>
          <cell r="MXP20">
            <v>0</v>
          </cell>
          <cell r="MXQ20">
            <v>0</v>
          </cell>
          <cell r="MXR20">
            <v>0</v>
          </cell>
          <cell r="MXS20">
            <v>0</v>
          </cell>
          <cell r="MXT20">
            <v>0</v>
          </cell>
          <cell r="MXU20">
            <v>0</v>
          </cell>
          <cell r="MXV20">
            <v>0</v>
          </cell>
          <cell r="MXW20">
            <v>0</v>
          </cell>
          <cell r="MXX20">
            <v>0</v>
          </cell>
          <cell r="MXY20">
            <v>0</v>
          </cell>
          <cell r="MXZ20">
            <v>0</v>
          </cell>
          <cell r="MYA20">
            <v>0</v>
          </cell>
          <cell r="MYB20">
            <v>0</v>
          </cell>
          <cell r="MYC20">
            <v>0</v>
          </cell>
          <cell r="MYD20">
            <v>0</v>
          </cell>
          <cell r="MYE20">
            <v>0</v>
          </cell>
          <cell r="MYF20">
            <v>0</v>
          </cell>
          <cell r="MYG20">
            <v>0</v>
          </cell>
          <cell r="MYH20">
            <v>0</v>
          </cell>
          <cell r="MYI20">
            <v>0</v>
          </cell>
          <cell r="MYJ20">
            <v>0</v>
          </cell>
          <cell r="MYK20">
            <v>0</v>
          </cell>
          <cell r="MYL20">
            <v>0</v>
          </cell>
          <cell r="MYM20">
            <v>0</v>
          </cell>
          <cell r="MYN20">
            <v>0</v>
          </cell>
          <cell r="MYO20">
            <v>0</v>
          </cell>
          <cell r="MYP20">
            <v>0</v>
          </cell>
          <cell r="MYQ20">
            <v>0</v>
          </cell>
          <cell r="MYR20">
            <v>0</v>
          </cell>
          <cell r="MYS20">
            <v>0</v>
          </cell>
          <cell r="MYT20">
            <v>0</v>
          </cell>
          <cell r="MYU20">
            <v>0</v>
          </cell>
          <cell r="MYV20">
            <v>0</v>
          </cell>
          <cell r="MYW20">
            <v>0</v>
          </cell>
          <cell r="MYX20">
            <v>0</v>
          </cell>
          <cell r="MYY20">
            <v>0</v>
          </cell>
          <cell r="MYZ20">
            <v>0</v>
          </cell>
          <cell r="MZA20">
            <v>0</v>
          </cell>
          <cell r="MZB20">
            <v>0</v>
          </cell>
          <cell r="MZC20">
            <v>0</v>
          </cell>
          <cell r="MZD20">
            <v>0</v>
          </cell>
          <cell r="MZE20">
            <v>0</v>
          </cell>
          <cell r="MZF20">
            <v>0</v>
          </cell>
          <cell r="MZG20">
            <v>0</v>
          </cell>
          <cell r="MZH20">
            <v>0</v>
          </cell>
          <cell r="MZI20">
            <v>0</v>
          </cell>
          <cell r="MZJ20">
            <v>0</v>
          </cell>
          <cell r="MZK20">
            <v>0</v>
          </cell>
          <cell r="MZL20">
            <v>0</v>
          </cell>
          <cell r="MZM20">
            <v>0</v>
          </cell>
          <cell r="MZN20">
            <v>0</v>
          </cell>
          <cell r="MZO20">
            <v>0</v>
          </cell>
          <cell r="MZP20">
            <v>0</v>
          </cell>
          <cell r="MZQ20">
            <v>0</v>
          </cell>
          <cell r="MZR20">
            <v>0</v>
          </cell>
          <cell r="MZS20">
            <v>0</v>
          </cell>
          <cell r="MZT20">
            <v>0</v>
          </cell>
          <cell r="MZU20">
            <v>0</v>
          </cell>
          <cell r="MZV20">
            <v>0</v>
          </cell>
          <cell r="MZW20">
            <v>0</v>
          </cell>
          <cell r="MZX20">
            <v>0</v>
          </cell>
          <cell r="MZY20">
            <v>0</v>
          </cell>
          <cell r="MZZ20">
            <v>0</v>
          </cell>
          <cell r="NAA20">
            <v>0</v>
          </cell>
          <cell r="NAB20">
            <v>0</v>
          </cell>
          <cell r="NAC20">
            <v>0</v>
          </cell>
          <cell r="NAD20">
            <v>0</v>
          </cell>
          <cell r="NAE20">
            <v>0</v>
          </cell>
          <cell r="NAF20">
            <v>0</v>
          </cell>
          <cell r="NAG20">
            <v>0</v>
          </cell>
          <cell r="NAH20">
            <v>0</v>
          </cell>
          <cell r="NAI20">
            <v>0</v>
          </cell>
          <cell r="NAJ20">
            <v>0</v>
          </cell>
          <cell r="NAK20">
            <v>0</v>
          </cell>
          <cell r="NAL20">
            <v>0</v>
          </cell>
          <cell r="NAM20">
            <v>0</v>
          </cell>
          <cell r="NAN20">
            <v>0</v>
          </cell>
          <cell r="NAO20">
            <v>0</v>
          </cell>
          <cell r="NAP20">
            <v>0</v>
          </cell>
          <cell r="NAQ20">
            <v>0</v>
          </cell>
          <cell r="NAR20">
            <v>0</v>
          </cell>
          <cell r="NAS20">
            <v>0</v>
          </cell>
          <cell r="NAT20">
            <v>0</v>
          </cell>
          <cell r="NAU20">
            <v>0</v>
          </cell>
          <cell r="NAV20">
            <v>0</v>
          </cell>
          <cell r="NAW20">
            <v>0</v>
          </cell>
          <cell r="NAX20">
            <v>0</v>
          </cell>
          <cell r="NAY20">
            <v>0</v>
          </cell>
          <cell r="NAZ20">
            <v>0</v>
          </cell>
          <cell r="NBA20">
            <v>0</v>
          </cell>
          <cell r="NBB20">
            <v>0</v>
          </cell>
          <cell r="NBC20">
            <v>0</v>
          </cell>
          <cell r="NBD20">
            <v>0</v>
          </cell>
          <cell r="NBE20">
            <v>0</v>
          </cell>
          <cell r="NBF20">
            <v>0</v>
          </cell>
          <cell r="NBG20">
            <v>0</v>
          </cell>
          <cell r="NBH20">
            <v>0</v>
          </cell>
          <cell r="NBI20">
            <v>0</v>
          </cell>
          <cell r="NBJ20">
            <v>0</v>
          </cell>
          <cell r="NBK20">
            <v>0</v>
          </cell>
          <cell r="NBL20">
            <v>0</v>
          </cell>
          <cell r="NBM20">
            <v>0</v>
          </cell>
          <cell r="NBN20">
            <v>0</v>
          </cell>
          <cell r="NBO20">
            <v>0</v>
          </cell>
          <cell r="NBP20">
            <v>0</v>
          </cell>
          <cell r="NBQ20">
            <v>0</v>
          </cell>
          <cell r="NBR20">
            <v>0</v>
          </cell>
          <cell r="NBS20">
            <v>0</v>
          </cell>
          <cell r="NBT20">
            <v>0</v>
          </cell>
          <cell r="NBU20">
            <v>0</v>
          </cell>
          <cell r="NBV20">
            <v>0</v>
          </cell>
          <cell r="NBW20">
            <v>0</v>
          </cell>
          <cell r="NBX20">
            <v>0</v>
          </cell>
          <cell r="NBY20">
            <v>0</v>
          </cell>
          <cell r="NBZ20">
            <v>0</v>
          </cell>
          <cell r="NCA20">
            <v>0</v>
          </cell>
          <cell r="NCB20">
            <v>0</v>
          </cell>
          <cell r="NCC20">
            <v>0</v>
          </cell>
          <cell r="NCD20">
            <v>0</v>
          </cell>
          <cell r="NCE20">
            <v>0</v>
          </cell>
          <cell r="NCF20">
            <v>0</v>
          </cell>
          <cell r="NCG20">
            <v>0</v>
          </cell>
          <cell r="NCH20">
            <v>0</v>
          </cell>
          <cell r="NCI20">
            <v>0</v>
          </cell>
          <cell r="NCJ20">
            <v>0</v>
          </cell>
          <cell r="NCK20">
            <v>0</v>
          </cell>
          <cell r="NCL20">
            <v>0</v>
          </cell>
          <cell r="NCM20">
            <v>0</v>
          </cell>
          <cell r="NCN20">
            <v>0</v>
          </cell>
          <cell r="NCO20">
            <v>0</v>
          </cell>
          <cell r="NCP20">
            <v>0</v>
          </cell>
          <cell r="NCQ20">
            <v>0</v>
          </cell>
          <cell r="NCR20">
            <v>0</v>
          </cell>
          <cell r="NCS20">
            <v>0</v>
          </cell>
          <cell r="NCT20">
            <v>0</v>
          </cell>
          <cell r="NCU20">
            <v>0</v>
          </cell>
          <cell r="NCV20">
            <v>0</v>
          </cell>
          <cell r="NCW20">
            <v>0</v>
          </cell>
          <cell r="NCX20">
            <v>0</v>
          </cell>
          <cell r="NCY20">
            <v>0</v>
          </cell>
          <cell r="NCZ20">
            <v>0</v>
          </cell>
          <cell r="NDA20">
            <v>0</v>
          </cell>
          <cell r="NDB20">
            <v>0</v>
          </cell>
          <cell r="NDC20">
            <v>0</v>
          </cell>
          <cell r="NDD20">
            <v>0</v>
          </cell>
          <cell r="NDE20">
            <v>0</v>
          </cell>
          <cell r="NDF20">
            <v>0</v>
          </cell>
          <cell r="NDG20">
            <v>0</v>
          </cell>
          <cell r="NDH20">
            <v>0</v>
          </cell>
          <cell r="NDI20">
            <v>0</v>
          </cell>
          <cell r="NDJ20">
            <v>0</v>
          </cell>
          <cell r="NDK20">
            <v>0</v>
          </cell>
          <cell r="NDL20">
            <v>0</v>
          </cell>
          <cell r="NDM20">
            <v>0</v>
          </cell>
          <cell r="NDN20">
            <v>0</v>
          </cell>
          <cell r="NDO20">
            <v>0</v>
          </cell>
          <cell r="NDP20">
            <v>0</v>
          </cell>
          <cell r="NDQ20">
            <v>0</v>
          </cell>
          <cell r="NDR20">
            <v>0</v>
          </cell>
          <cell r="NDS20">
            <v>0</v>
          </cell>
          <cell r="NDT20">
            <v>0</v>
          </cell>
          <cell r="NDU20">
            <v>0</v>
          </cell>
          <cell r="NDV20">
            <v>0</v>
          </cell>
          <cell r="NDW20">
            <v>0</v>
          </cell>
          <cell r="NDX20">
            <v>0</v>
          </cell>
          <cell r="NDY20">
            <v>0</v>
          </cell>
          <cell r="NDZ20">
            <v>0</v>
          </cell>
          <cell r="NEA20">
            <v>0</v>
          </cell>
          <cell r="NEB20">
            <v>0</v>
          </cell>
          <cell r="NEC20">
            <v>0</v>
          </cell>
          <cell r="NED20">
            <v>0</v>
          </cell>
          <cell r="NEE20">
            <v>0</v>
          </cell>
          <cell r="NEF20">
            <v>0</v>
          </cell>
          <cell r="NEG20">
            <v>0</v>
          </cell>
          <cell r="NEH20">
            <v>0</v>
          </cell>
          <cell r="NEI20">
            <v>0</v>
          </cell>
          <cell r="NEJ20">
            <v>0</v>
          </cell>
          <cell r="NEK20">
            <v>0</v>
          </cell>
          <cell r="NEL20">
            <v>0</v>
          </cell>
          <cell r="NEM20">
            <v>0</v>
          </cell>
          <cell r="NEN20">
            <v>0</v>
          </cell>
          <cell r="NEO20">
            <v>0</v>
          </cell>
          <cell r="NEP20">
            <v>0</v>
          </cell>
          <cell r="NEQ20">
            <v>0</v>
          </cell>
          <cell r="NER20">
            <v>0</v>
          </cell>
          <cell r="NES20">
            <v>0</v>
          </cell>
          <cell r="NET20">
            <v>0</v>
          </cell>
          <cell r="NEU20">
            <v>0</v>
          </cell>
          <cell r="NEV20">
            <v>0</v>
          </cell>
          <cell r="NEW20">
            <v>0</v>
          </cell>
          <cell r="NEX20">
            <v>0</v>
          </cell>
          <cell r="NEY20">
            <v>0</v>
          </cell>
          <cell r="NEZ20">
            <v>0</v>
          </cell>
          <cell r="NFA20">
            <v>0</v>
          </cell>
          <cell r="NFB20">
            <v>0</v>
          </cell>
          <cell r="NFC20">
            <v>0</v>
          </cell>
          <cell r="NFD20">
            <v>0</v>
          </cell>
          <cell r="NFE20">
            <v>0</v>
          </cell>
          <cell r="NFF20">
            <v>0</v>
          </cell>
          <cell r="NFG20">
            <v>0</v>
          </cell>
          <cell r="NFH20">
            <v>0</v>
          </cell>
          <cell r="NFI20">
            <v>0</v>
          </cell>
          <cell r="NFJ20">
            <v>0</v>
          </cell>
          <cell r="NFK20">
            <v>0</v>
          </cell>
          <cell r="NFL20">
            <v>0</v>
          </cell>
          <cell r="NFM20">
            <v>0</v>
          </cell>
          <cell r="NFN20">
            <v>0</v>
          </cell>
          <cell r="NFO20">
            <v>0</v>
          </cell>
          <cell r="NFP20">
            <v>0</v>
          </cell>
          <cell r="NFQ20">
            <v>0</v>
          </cell>
          <cell r="NFR20">
            <v>0</v>
          </cell>
          <cell r="NFS20">
            <v>0</v>
          </cell>
          <cell r="NFT20">
            <v>0</v>
          </cell>
          <cell r="NFU20">
            <v>0</v>
          </cell>
          <cell r="NFV20">
            <v>0</v>
          </cell>
          <cell r="NFW20">
            <v>0</v>
          </cell>
          <cell r="NFX20">
            <v>0</v>
          </cell>
          <cell r="NFY20">
            <v>0</v>
          </cell>
          <cell r="NFZ20">
            <v>0</v>
          </cell>
          <cell r="NGA20">
            <v>0</v>
          </cell>
          <cell r="NGB20">
            <v>0</v>
          </cell>
          <cell r="NGC20">
            <v>0</v>
          </cell>
          <cell r="NGD20">
            <v>0</v>
          </cell>
          <cell r="NGE20">
            <v>0</v>
          </cell>
          <cell r="NGF20">
            <v>0</v>
          </cell>
          <cell r="NGG20">
            <v>0</v>
          </cell>
          <cell r="NGH20">
            <v>0</v>
          </cell>
          <cell r="NGI20">
            <v>0</v>
          </cell>
          <cell r="NGJ20">
            <v>0</v>
          </cell>
          <cell r="NGK20">
            <v>0</v>
          </cell>
          <cell r="NGL20">
            <v>0</v>
          </cell>
          <cell r="NGM20">
            <v>0</v>
          </cell>
          <cell r="NGN20">
            <v>0</v>
          </cell>
          <cell r="NGO20">
            <v>0</v>
          </cell>
          <cell r="NGP20">
            <v>0</v>
          </cell>
          <cell r="NGQ20">
            <v>0</v>
          </cell>
          <cell r="NGR20">
            <v>0</v>
          </cell>
          <cell r="NGS20">
            <v>0</v>
          </cell>
          <cell r="NGT20">
            <v>0</v>
          </cell>
          <cell r="NGU20">
            <v>0</v>
          </cell>
          <cell r="NGV20">
            <v>0</v>
          </cell>
          <cell r="NGW20">
            <v>0</v>
          </cell>
          <cell r="NGX20">
            <v>0</v>
          </cell>
          <cell r="NGY20">
            <v>0</v>
          </cell>
          <cell r="NGZ20">
            <v>0</v>
          </cell>
          <cell r="NHA20">
            <v>0</v>
          </cell>
          <cell r="NHB20">
            <v>0</v>
          </cell>
          <cell r="NHC20">
            <v>0</v>
          </cell>
          <cell r="NHD20">
            <v>0</v>
          </cell>
          <cell r="NHE20">
            <v>0</v>
          </cell>
          <cell r="NHF20">
            <v>0</v>
          </cell>
          <cell r="NHG20">
            <v>0</v>
          </cell>
          <cell r="NHH20">
            <v>0</v>
          </cell>
          <cell r="NHI20">
            <v>0</v>
          </cell>
          <cell r="NHJ20">
            <v>0</v>
          </cell>
          <cell r="NHK20">
            <v>0</v>
          </cell>
          <cell r="NHL20">
            <v>0</v>
          </cell>
          <cell r="NHM20">
            <v>0</v>
          </cell>
          <cell r="NHN20">
            <v>0</v>
          </cell>
          <cell r="NHO20">
            <v>0</v>
          </cell>
          <cell r="NHP20">
            <v>0</v>
          </cell>
          <cell r="NHQ20">
            <v>0</v>
          </cell>
          <cell r="NHR20">
            <v>0</v>
          </cell>
          <cell r="NHS20">
            <v>0</v>
          </cell>
          <cell r="NHT20">
            <v>0</v>
          </cell>
          <cell r="NHU20">
            <v>0</v>
          </cell>
          <cell r="NHV20">
            <v>0</v>
          </cell>
          <cell r="NHW20">
            <v>0</v>
          </cell>
          <cell r="NHX20">
            <v>0</v>
          </cell>
          <cell r="NHY20">
            <v>0</v>
          </cell>
          <cell r="NHZ20">
            <v>0</v>
          </cell>
          <cell r="NIA20">
            <v>0</v>
          </cell>
          <cell r="NIB20">
            <v>0</v>
          </cell>
          <cell r="NIC20">
            <v>0</v>
          </cell>
          <cell r="NID20">
            <v>0</v>
          </cell>
          <cell r="NIE20">
            <v>0</v>
          </cell>
          <cell r="NIF20">
            <v>0</v>
          </cell>
          <cell r="NIG20">
            <v>0</v>
          </cell>
          <cell r="NIH20">
            <v>0</v>
          </cell>
          <cell r="NII20">
            <v>0</v>
          </cell>
          <cell r="NIJ20">
            <v>0</v>
          </cell>
          <cell r="NIK20">
            <v>0</v>
          </cell>
          <cell r="NIL20">
            <v>0</v>
          </cell>
          <cell r="NIM20">
            <v>0</v>
          </cell>
          <cell r="NIN20">
            <v>0</v>
          </cell>
          <cell r="NIO20">
            <v>0</v>
          </cell>
          <cell r="NIP20">
            <v>0</v>
          </cell>
          <cell r="NIQ20">
            <v>0</v>
          </cell>
          <cell r="NIR20">
            <v>0</v>
          </cell>
          <cell r="NIS20">
            <v>0</v>
          </cell>
          <cell r="NIT20">
            <v>0</v>
          </cell>
          <cell r="NIU20">
            <v>0</v>
          </cell>
          <cell r="NIV20">
            <v>0</v>
          </cell>
          <cell r="NIW20">
            <v>0</v>
          </cell>
          <cell r="NIX20">
            <v>0</v>
          </cell>
          <cell r="NIY20">
            <v>0</v>
          </cell>
          <cell r="NIZ20">
            <v>0</v>
          </cell>
          <cell r="NJA20">
            <v>0</v>
          </cell>
          <cell r="NJB20">
            <v>0</v>
          </cell>
          <cell r="NJC20">
            <v>0</v>
          </cell>
          <cell r="NJD20">
            <v>0</v>
          </cell>
          <cell r="NJE20">
            <v>0</v>
          </cell>
          <cell r="NJF20">
            <v>0</v>
          </cell>
          <cell r="NJG20">
            <v>0</v>
          </cell>
          <cell r="NJH20">
            <v>0</v>
          </cell>
          <cell r="NJI20">
            <v>0</v>
          </cell>
          <cell r="NJJ20">
            <v>0</v>
          </cell>
          <cell r="NJK20">
            <v>0</v>
          </cell>
          <cell r="NJL20">
            <v>0</v>
          </cell>
          <cell r="NJM20">
            <v>0</v>
          </cell>
          <cell r="NJN20">
            <v>0</v>
          </cell>
          <cell r="NJO20">
            <v>0</v>
          </cell>
          <cell r="NJP20">
            <v>0</v>
          </cell>
          <cell r="NJQ20">
            <v>0</v>
          </cell>
          <cell r="NJR20">
            <v>0</v>
          </cell>
          <cell r="NJS20">
            <v>0</v>
          </cell>
          <cell r="NJT20">
            <v>0</v>
          </cell>
          <cell r="NJU20">
            <v>0</v>
          </cell>
          <cell r="NJV20">
            <v>0</v>
          </cell>
          <cell r="NJW20">
            <v>0</v>
          </cell>
          <cell r="NJX20">
            <v>0</v>
          </cell>
          <cell r="NJY20">
            <v>0</v>
          </cell>
          <cell r="NJZ20">
            <v>0</v>
          </cell>
          <cell r="NKA20">
            <v>0</v>
          </cell>
          <cell r="NKB20">
            <v>0</v>
          </cell>
          <cell r="NKC20">
            <v>0</v>
          </cell>
          <cell r="NKD20">
            <v>0</v>
          </cell>
          <cell r="NKE20">
            <v>0</v>
          </cell>
          <cell r="NKF20">
            <v>0</v>
          </cell>
          <cell r="NKG20">
            <v>0</v>
          </cell>
          <cell r="NKH20">
            <v>0</v>
          </cell>
          <cell r="NKI20">
            <v>0</v>
          </cell>
          <cell r="NKJ20">
            <v>0</v>
          </cell>
          <cell r="NKK20">
            <v>0</v>
          </cell>
          <cell r="NKL20">
            <v>0</v>
          </cell>
          <cell r="NKM20">
            <v>0</v>
          </cell>
          <cell r="NKN20">
            <v>0</v>
          </cell>
          <cell r="NKO20">
            <v>0</v>
          </cell>
          <cell r="NKP20">
            <v>0</v>
          </cell>
          <cell r="NKQ20">
            <v>0</v>
          </cell>
          <cell r="NKR20">
            <v>0</v>
          </cell>
          <cell r="NKS20">
            <v>0</v>
          </cell>
          <cell r="NKT20">
            <v>0</v>
          </cell>
          <cell r="NKU20">
            <v>0</v>
          </cell>
          <cell r="NKV20">
            <v>0</v>
          </cell>
          <cell r="NKW20">
            <v>0</v>
          </cell>
          <cell r="NKX20">
            <v>0</v>
          </cell>
          <cell r="NKY20">
            <v>0</v>
          </cell>
          <cell r="NKZ20">
            <v>0</v>
          </cell>
          <cell r="NLA20">
            <v>0</v>
          </cell>
          <cell r="NLB20">
            <v>0</v>
          </cell>
          <cell r="NLC20">
            <v>0</v>
          </cell>
          <cell r="NLD20">
            <v>0</v>
          </cell>
          <cell r="NLE20">
            <v>0</v>
          </cell>
          <cell r="NLF20">
            <v>0</v>
          </cell>
          <cell r="NLG20">
            <v>0</v>
          </cell>
          <cell r="NLH20">
            <v>0</v>
          </cell>
          <cell r="NLI20">
            <v>0</v>
          </cell>
          <cell r="NLJ20">
            <v>0</v>
          </cell>
          <cell r="NLK20">
            <v>0</v>
          </cell>
          <cell r="NLL20">
            <v>0</v>
          </cell>
          <cell r="NLM20">
            <v>0</v>
          </cell>
          <cell r="NLN20">
            <v>0</v>
          </cell>
          <cell r="NLO20">
            <v>0</v>
          </cell>
          <cell r="NLP20">
            <v>0</v>
          </cell>
          <cell r="NLQ20">
            <v>0</v>
          </cell>
          <cell r="NLR20">
            <v>0</v>
          </cell>
          <cell r="NLS20">
            <v>0</v>
          </cell>
          <cell r="NLT20">
            <v>0</v>
          </cell>
          <cell r="NLU20">
            <v>0</v>
          </cell>
          <cell r="NLV20">
            <v>0</v>
          </cell>
          <cell r="NLW20">
            <v>0</v>
          </cell>
          <cell r="NLX20">
            <v>0</v>
          </cell>
          <cell r="NLY20">
            <v>0</v>
          </cell>
          <cell r="NLZ20">
            <v>0</v>
          </cell>
          <cell r="NMA20">
            <v>0</v>
          </cell>
          <cell r="NMB20">
            <v>0</v>
          </cell>
          <cell r="NMC20">
            <v>0</v>
          </cell>
          <cell r="NMD20">
            <v>0</v>
          </cell>
          <cell r="NME20">
            <v>0</v>
          </cell>
          <cell r="NMF20">
            <v>0</v>
          </cell>
          <cell r="NMG20">
            <v>0</v>
          </cell>
          <cell r="NMH20">
            <v>0</v>
          </cell>
          <cell r="NMI20">
            <v>0</v>
          </cell>
          <cell r="NMJ20">
            <v>0</v>
          </cell>
          <cell r="NMK20">
            <v>0</v>
          </cell>
          <cell r="NML20">
            <v>0</v>
          </cell>
          <cell r="NMM20">
            <v>0</v>
          </cell>
          <cell r="NMN20">
            <v>0</v>
          </cell>
          <cell r="NMO20">
            <v>0</v>
          </cell>
          <cell r="NMP20">
            <v>0</v>
          </cell>
          <cell r="NMQ20">
            <v>0</v>
          </cell>
          <cell r="NMR20">
            <v>0</v>
          </cell>
          <cell r="NMS20">
            <v>0</v>
          </cell>
          <cell r="NMT20">
            <v>0</v>
          </cell>
          <cell r="NMU20">
            <v>0</v>
          </cell>
          <cell r="NMV20">
            <v>0</v>
          </cell>
          <cell r="NMW20">
            <v>0</v>
          </cell>
          <cell r="NMX20">
            <v>0</v>
          </cell>
          <cell r="NMY20">
            <v>0</v>
          </cell>
          <cell r="NMZ20">
            <v>0</v>
          </cell>
          <cell r="NNA20">
            <v>0</v>
          </cell>
          <cell r="NNB20">
            <v>0</v>
          </cell>
          <cell r="NNC20">
            <v>0</v>
          </cell>
          <cell r="NND20">
            <v>0</v>
          </cell>
          <cell r="NNE20">
            <v>0</v>
          </cell>
          <cell r="NNF20">
            <v>0</v>
          </cell>
          <cell r="NNG20">
            <v>0</v>
          </cell>
          <cell r="NNH20">
            <v>0</v>
          </cell>
          <cell r="NNI20">
            <v>0</v>
          </cell>
          <cell r="NNJ20">
            <v>0</v>
          </cell>
          <cell r="NNK20">
            <v>0</v>
          </cell>
          <cell r="NNL20">
            <v>0</v>
          </cell>
          <cell r="NNM20">
            <v>0</v>
          </cell>
          <cell r="NNN20">
            <v>0</v>
          </cell>
          <cell r="NNO20">
            <v>0</v>
          </cell>
          <cell r="NNP20">
            <v>0</v>
          </cell>
          <cell r="NNQ20">
            <v>0</v>
          </cell>
          <cell r="NNR20">
            <v>0</v>
          </cell>
          <cell r="NNS20">
            <v>0</v>
          </cell>
          <cell r="NNT20">
            <v>0</v>
          </cell>
          <cell r="NNU20">
            <v>0</v>
          </cell>
          <cell r="NNV20">
            <v>0</v>
          </cell>
          <cell r="NNW20">
            <v>0</v>
          </cell>
          <cell r="NNX20">
            <v>0</v>
          </cell>
          <cell r="NNY20">
            <v>0</v>
          </cell>
          <cell r="NNZ20">
            <v>0</v>
          </cell>
          <cell r="NOA20">
            <v>0</v>
          </cell>
          <cell r="NOB20">
            <v>0</v>
          </cell>
          <cell r="NOC20">
            <v>0</v>
          </cell>
          <cell r="NOD20">
            <v>0</v>
          </cell>
          <cell r="NOE20">
            <v>0</v>
          </cell>
          <cell r="NOF20">
            <v>0</v>
          </cell>
          <cell r="NOG20">
            <v>0</v>
          </cell>
          <cell r="NOH20">
            <v>0</v>
          </cell>
          <cell r="NOI20">
            <v>0</v>
          </cell>
          <cell r="NOJ20">
            <v>0</v>
          </cell>
          <cell r="NOK20">
            <v>0</v>
          </cell>
          <cell r="NOL20">
            <v>0</v>
          </cell>
          <cell r="NOM20">
            <v>0</v>
          </cell>
          <cell r="NON20">
            <v>0</v>
          </cell>
          <cell r="NOO20">
            <v>0</v>
          </cell>
          <cell r="NOP20">
            <v>0</v>
          </cell>
          <cell r="NOQ20">
            <v>0</v>
          </cell>
          <cell r="NOR20">
            <v>0</v>
          </cell>
          <cell r="NOS20">
            <v>0</v>
          </cell>
          <cell r="NOT20">
            <v>0</v>
          </cell>
          <cell r="NOU20">
            <v>0</v>
          </cell>
          <cell r="NOV20">
            <v>0</v>
          </cell>
          <cell r="NOW20">
            <v>0</v>
          </cell>
          <cell r="NOX20">
            <v>0</v>
          </cell>
          <cell r="NOY20">
            <v>0</v>
          </cell>
          <cell r="NOZ20">
            <v>0</v>
          </cell>
          <cell r="NPA20">
            <v>0</v>
          </cell>
          <cell r="NPB20">
            <v>0</v>
          </cell>
          <cell r="NPC20">
            <v>0</v>
          </cell>
          <cell r="NPD20">
            <v>0</v>
          </cell>
          <cell r="NPE20">
            <v>0</v>
          </cell>
          <cell r="NPF20">
            <v>0</v>
          </cell>
          <cell r="NPG20">
            <v>0</v>
          </cell>
          <cell r="NPH20">
            <v>0</v>
          </cell>
          <cell r="NPI20">
            <v>0</v>
          </cell>
          <cell r="NPJ20">
            <v>0</v>
          </cell>
          <cell r="NPK20">
            <v>0</v>
          </cell>
          <cell r="NPL20">
            <v>0</v>
          </cell>
          <cell r="NPM20">
            <v>0</v>
          </cell>
          <cell r="NPN20">
            <v>0</v>
          </cell>
          <cell r="NPO20">
            <v>0</v>
          </cell>
          <cell r="NPP20">
            <v>0</v>
          </cell>
          <cell r="NPQ20">
            <v>0</v>
          </cell>
          <cell r="NPR20">
            <v>0</v>
          </cell>
          <cell r="NPS20">
            <v>0</v>
          </cell>
          <cell r="NPT20">
            <v>0</v>
          </cell>
          <cell r="NPU20">
            <v>0</v>
          </cell>
          <cell r="NPV20">
            <v>0</v>
          </cell>
          <cell r="NPW20">
            <v>0</v>
          </cell>
          <cell r="NPX20">
            <v>0</v>
          </cell>
          <cell r="NPY20">
            <v>0</v>
          </cell>
          <cell r="NPZ20">
            <v>0</v>
          </cell>
          <cell r="NQA20">
            <v>0</v>
          </cell>
          <cell r="NQB20">
            <v>0</v>
          </cell>
          <cell r="NQC20">
            <v>0</v>
          </cell>
          <cell r="NQD20">
            <v>0</v>
          </cell>
          <cell r="NQE20">
            <v>0</v>
          </cell>
          <cell r="NQF20">
            <v>0</v>
          </cell>
          <cell r="NQG20">
            <v>0</v>
          </cell>
          <cell r="NQH20">
            <v>0</v>
          </cell>
          <cell r="NQI20">
            <v>0</v>
          </cell>
          <cell r="NQJ20">
            <v>0</v>
          </cell>
          <cell r="NQK20">
            <v>0</v>
          </cell>
          <cell r="NQL20">
            <v>0</v>
          </cell>
          <cell r="NQM20">
            <v>0</v>
          </cell>
          <cell r="NQN20">
            <v>0</v>
          </cell>
          <cell r="NQO20">
            <v>0</v>
          </cell>
          <cell r="NQP20">
            <v>0</v>
          </cell>
          <cell r="NQQ20">
            <v>0</v>
          </cell>
          <cell r="NQR20">
            <v>0</v>
          </cell>
          <cell r="NQS20">
            <v>0</v>
          </cell>
          <cell r="NQT20">
            <v>0</v>
          </cell>
          <cell r="NQU20">
            <v>0</v>
          </cell>
          <cell r="NQV20">
            <v>0</v>
          </cell>
          <cell r="NQW20">
            <v>0</v>
          </cell>
          <cell r="NQX20">
            <v>0</v>
          </cell>
          <cell r="NQY20">
            <v>0</v>
          </cell>
          <cell r="NQZ20">
            <v>0</v>
          </cell>
          <cell r="NRA20">
            <v>0</v>
          </cell>
          <cell r="NRB20">
            <v>0</v>
          </cell>
          <cell r="NRC20">
            <v>0</v>
          </cell>
          <cell r="NRD20">
            <v>0</v>
          </cell>
          <cell r="NRE20">
            <v>0</v>
          </cell>
          <cell r="NRF20">
            <v>0</v>
          </cell>
          <cell r="NRG20">
            <v>0</v>
          </cell>
          <cell r="NRH20">
            <v>0</v>
          </cell>
          <cell r="NRI20">
            <v>0</v>
          </cell>
          <cell r="NRJ20">
            <v>0</v>
          </cell>
          <cell r="NRK20">
            <v>0</v>
          </cell>
          <cell r="NRL20">
            <v>0</v>
          </cell>
          <cell r="NRM20">
            <v>0</v>
          </cell>
          <cell r="NRN20">
            <v>0</v>
          </cell>
          <cell r="NRO20">
            <v>0</v>
          </cell>
          <cell r="NRP20">
            <v>0</v>
          </cell>
          <cell r="NRQ20">
            <v>0</v>
          </cell>
          <cell r="NRR20">
            <v>0</v>
          </cell>
          <cell r="NRS20">
            <v>0</v>
          </cell>
          <cell r="NRT20">
            <v>0</v>
          </cell>
          <cell r="NRU20">
            <v>0</v>
          </cell>
          <cell r="NRV20">
            <v>0</v>
          </cell>
          <cell r="NRW20">
            <v>0</v>
          </cell>
          <cell r="NRX20">
            <v>0</v>
          </cell>
          <cell r="NRY20">
            <v>0</v>
          </cell>
          <cell r="NRZ20">
            <v>0</v>
          </cell>
          <cell r="NSA20">
            <v>0</v>
          </cell>
          <cell r="NSB20">
            <v>0</v>
          </cell>
          <cell r="NSC20">
            <v>0</v>
          </cell>
          <cell r="NSD20">
            <v>0</v>
          </cell>
          <cell r="NSE20">
            <v>0</v>
          </cell>
          <cell r="NSF20">
            <v>0</v>
          </cell>
          <cell r="NSG20">
            <v>0</v>
          </cell>
          <cell r="NSH20">
            <v>0</v>
          </cell>
          <cell r="NSI20">
            <v>0</v>
          </cell>
          <cell r="NSJ20">
            <v>0</v>
          </cell>
          <cell r="NSK20">
            <v>0</v>
          </cell>
          <cell r="NSL20">
            <v>0</v>
          </cell>
          <cell r="NSM20">
            <v>0</v>
          </cell>
          <cell r="NSN20">
            <v>0</v>
          </cell>
          <cell r="NSO20">
            <v>0</v>
          </cell>
          <cell r="NSP20">
            <v>0</v>
          </cell>
          <cell r="NSQ20">
            <v>0</v>
          </cell>
          <cell r="NSR20">
            <v>0</v>
          </cell>
          <cell r="NSS20">
            <v>0</v>
          </cell>
          <cell r="NST20">
            <v>0</v>
          </cell>
          <cell r="NSU20">
            <v>0</v>
          </cell>
          <cell r="NSV20">
            <v>0</v>
          </cell>
          <cell r="NSW20">
            <v>0</v>
          </cell>
          <cell r="NSX20">
            <v>0</v>
          </cell>
          <cell r="NSY20">
            <v>0</v>
          </cell>
          <cell r="NSZ20">
            <v>0</v>
          </cell>
          <cell r="NTA20">
            <v>0</v>
          </cell>
          <cell r="NTB20">
            <v>0</v>
          </cell>
          <cell r="NTC20">
            <v>0</v>
          </cell>
          <cell r="NTD20">
            <v>0</v>
          </cell>
          <cell r="NTE20">
            <v>0</v>
          </cell>
          <cell r="NTF20">
            <v>0</v>
          </cell>
          <cell r="NTG20">
            <v>0</v>
          </cell>
          <cell r="NTH20">
            <v>0</v>
          </cell>
          <cell r="NTI20">
            <v>0</v>
          </cell>
          <cell r="NTJ20">
            <v>0</v>
          </cell>
          <cell r="NTK20">
            <v>0</v>
          </cell>
          <cell r="NTL20">
            <v>0</v>
          </cell>
          <cell r="NTM20">
            <v>0</v>
          </cell>
          <cell r="NTN20">
            <v>0</v>
          </cell>
          <cell r="NTO20">
            <v>0</v>
          </cell>
          <cell r="NTP20">
            <v>0</v>
          </cell>
          <cell r="NTQ20">
            <v>0</v>
          </cell>
          <cell r="NTR20">
            <v>0</v>
          </cell>
          <cell r="NTS20">
            <v>0</v>
          </cell>
          <cell r="NTT20">
            <v>0</v>
          </cell>
          <cell r="NTU20">
            <v>0</v>
          </cell>
          <cell r="NTV20">
            <v>0</v>
          </cell>
          <cell r="NTW20">
            <v>0</v>
          </cell>
          <cell r="NTX20">
            <v>0</v>
          </cell>
          <cell r="NTY20">
            <v>0</v>
          </cell>
          <cell r="NTZ20">
            <v>0</v>
          </cell>
          <cell r="NUA20">
            <v>0</v>
          </cell>
          <cell r="NUB20">
            <v>0</v>
          </cell>
          <cell r="NUC20">
            <v>0</v>
          </cell>
          <cell r="NUD20">
            <v>0</v>
          </cell>
          <cell r="NUE20">
            <v>0</v>
          </cell>
          <cell r="NUF20">
            <v>0</v>
          </cell>
          <cell r="NUG20">
            <v>0</v>
          </cell>
          <cell r="NUH20">
            <v>0</v>
          </cell>
          <cell r="NUI20">
            <v>0</v>
          </cell>
          <cell r="NUJ20">
            <v>0</v>
          </cell>
          <cell r="NUK20">
            <v>0</v>
          </cell>
          <cell r="NUL20">
            <v>0</v>
          </cell>
          <cell r="NUM20">
            <v>0</v>
          </cell>
          <cell r="NUN20">
            <v>0</v>
          </cell>
          <cell r="NUO20">
            <v>0</v>
          </cell>
          <cell r="NUP20">
            <v>0</v>
          </cell>
          <cell r="NUQ20">
            <v>0</v>
          </cell>
          <cell r="NUR20">
            <v>0</v>
          </cell>
          <cell r="NUS20">
            <v>0</v>
          </cell>
          <cell r="NUT20">
            <v>0</v>
          </cell>
          <cell r="NUU20">
            <v>0</v>
          </cell>
          <cell r="NUV20">
            <v>0</v>
          </cell>
          <cell r="NUW20">
            <v>0</v>
          </cell>
          <cell r="NUX20">
            <v>0</v>
          </cell>
          <cell r="NUY20">
            <v>0</v>
          </cell>
          <cell r="NUZ20">
            <v>0</v>
          </cell>
          <cell r="NVA20">
            <v>0</v>
          </cell>
          <cell r="NVB20">
            <v>0</v>
          </cell>
          <cell r="NVC20">
            <v>0</v>
          </cell>
          <cell r="NVD20">
            <v>0</v>
          </cell>
          <cell r="NVE20">
            <v>0</v>
          </cell>
          <cell r="NVF20">
            <v>0</v>
          </cell>
          <cell r="NVG20">
            <v>0</v>
          </cell>
          <cell r="NVH20">
            <v>0</v>
          </cell>
          <cell r="NVI20">
            <v>0</v>
          </cell>
          <cell r="NVJ20">
            <v>0</v>
          </cell>
          <cell r="NVK20">
            <v>0</v>
          </cell>
          <cell r="NVL20">
            <v>0</v>
          </cell>
          <cell r="NVM20">
            <v>0</v>
          </cell>
          <cell r="NVN20">
            <v>0</v>
          </cell>
          <cell r="NVO20">
            <v>0</v>
          </cell>
          <cell r="NVP20">
            <v>0</v>
          </cell>
          <cell r="NVQ20">
            <v>0</v>
          </cell>
          <cell r="NVR20">
            <v>0</v>
          </cell>
          <cell r="NVS20">
            <v>0</v>
          </cell>
          <cell r="NVT20">
            <v>0</v>
          </cell>
          <cell r="NVU20">
            <v>0</v>
          </cell>
          <cell r="NVV20">
            <v>0</v>
          </cell>
          <cell r="NVW20">
            <v>0</v>
          </cell>
          <cell r="NVX20">
            <v>0</v>
          </cell>
          <cell r="NVY20">
            <v>0</v>
          </cell>
          <cell r="NVZ20">
            <v>0</v>
          </cell>
          <cell r="NWA20">
            <v>0</v>
          </cell>
          <cell r="NWB20">
            <v>0</v>
          </cell>
          <cell r="NWC20">
            <v>0</v>
          </cell>
          <cell r="NWD20">
            <v>0</v>
          </cell>
          <cell r="NWE20">
            <v>0</v>
          </cell>
          <cell r="NWF20">
            <v>0</v>
          </cell>
          <cell r="NWG20">
            <v>0</v>
          </cell>
          <cell r="NWH20">
            <v>0</v>
          </cell>
          <cell r="NWI20">
            <v>0</v>
          </cell>
          <cell r="NWJ20">
            <v>0</v>
          </cell>
          <cell r="NWK20">
            <v>0</v>
          </cell>
          <cell r="NWL20">
            <v>0</v>
          </cell>
          <cell r="NWM20">
            <v>0</v>
          </cell>
          <cell r="NWN20">
            <v>0</v>
          </cell>
          <cell r="NWO20">
            <v>0</v>
          </cell>
          <cell r="NWP20">
            <v>0</v>
          </cell>
          <cell r="NWQ20">
            <v>0</v>
          </cell>
          <cell r="NWR20">
            <v>0</v>
          </cell>
          <cell r="NWS20">
            <v>0</v>
          </cell>
          <cell r="NWT20">
            <v>0</v>
          </cell>
          <cell r="NWU20">
            <v>0</v>
          </cell>
          <cell r="NWV20">
            <v>0</v>
          </cell>
          <cell r="NWW20">
            <v>0</v>
          </cell>
          <cell r="NWX20">
            <v>0</v>
          </cell>
          <cell r="NWY20">
            <v>0</v>
          </cell>
          <cell r="NWZ20">
            <v>0</v>
          </cell>
          <cell r="NXA20">
            <v>0</v>
          </cell>
          <cell r="NXB20">
            <v>0</v>
          </cell>
          <cell r="NXC20">
            <v>0</v>
          </cell>
          <cell r="NXD20">
            <v>0</v>
          </cell>
          <cell r="NXE20">
            <v>0</v>
          </cell>
          <cell r="NXF20">
            <v>0</v>
          </cell>
          <cell r="NXG20">
            <v>0</v>
          </cell>
          <cell r="NXH20">
            <v>0</v>
          </cell>
          <cell r="NXI20">
            <v>0</v>
          </cell>
          <cell r="NXJ20">
            <v>0</v>
          </cell>
          <cell r="NXK20">
            <v>0</v>
          </cell>
          <cell r="NXL20">
            <v>0</v>
          </cell>
          <cell r="NXM20">
            <v>0</v>
          </cell>
          <cell r="NXN20">
            <v>0</v>
          </cell>
          <cell r="NXO20">
            <v>0</v>
          </cell>
          <cell r="NXP20">
            <v>0</v>
          </cell>
          <cell r="NXQ20">
            <v>0</v>
          </cell>
          <cell r="NXR20">
            <v>0</v>
          </cell>
          <cell r="NXS20">
            <v>0</v>
          </cell>
          <cell r="NXT20">
            <v>0</v>
          </cell>
          <cell r="NXU20">
            <v>0</v>
          </cell>
          <cell r="NXV20">
            <v>0</v>
          </cell>
          <cell r="NXW20">
            <v>0</v>
          </cell>
          <cell r="NXX20">
            <v>0</v>
          </cell>
          <cell r="NXY20">
            <v>0</v>
          </cell>
          <cell r="NXZ20">
            <v>0</v>
          </cell>
          <cell r="NYA20">
            <v>0</v>
          </cell>
          <cell r="NYB20">
            <v>0</v>
          </cell>
          <cell r="NYC20">
            <v>0</v>
          </cell>
          <cell r="NYD20">
            <v>0</v>
          </cell>
          <cell r="NYE20">
            <v>0</v>
          </cell>
          <cell r="NYF20">
            <v>0</v>
          </cell>
          <cell r="NYG20">
            <v>0</v>
          </cell>
          <cell r="NYH20">
            <v>0</v>
          </cell>
          <cell r="NYI20">
            <v>0</v>
          </cell>
          <cell r="NYJ20">
            <v>0</v>
          </cell>
          <cell r="NYK20">
            <v>0</v>
          </cell>
          <cell r="NYL20">
            <v>0</v>
          </cell>
          <cell r="NYM20">
            <v>0</v>
          </cell>
          <cell r="NYN20">
            <v>0</v>
          </cell>
          <cell r="NYO20">
            <v>0</v>
          </cell>
          <cell r="NYP20">
            <v>0</v>
          </cell>
          <cell r="NYQ20">
            <v>0</v>
          </cell>
          <cell r="NYR20">
            <v>0</v>
          </cell>
          <cell r="NYS20">
            <v>0</v>
          </cell>
          <cell r="NYT20">
            <v>0</v>
          </cell>
          <cell r="NYU20">
            <v>0</v>
          </cell>
          <cell r="NYV20">
            <v>0</v>
          </cell>
          <cell r="NYW20">
            <v>0</v>
          </cell>
          <cell r="NYX20">
            <v>0</v>
          </cell>
          <cell r="NYY20">
            <v>0</v>
          </cell>
          <cell r="NYZ20">
            <v>0</v>
          </cell>
          <cell r="NZA20">
            <v>0</v>
          </cell>
          <cell r="NZB20">
            <v>0</v>
          </cell>
          <cell r="NZC20">
            <v>0</v>
          </cell>
          <cell r="NZD20">
            <v>0</v>
          </cell>
          <cell r="NZE20">
            <v>0</v>
          </cell>
          <cell r="NZF20">
            <v>0</v>
          </cell>
          <cell r="NZG20">
            <v>0</v>
          </cell>
          <cell r="NZH20">
            <v>0</v>
          </cell>
          <cell r="NZI20">
            <v>0</v>
          </cell>
          <cell r="NZJ20">
            <v>0</v>
          </cell>
          <cell r="NZK20">
            <v>0</v>
          </cell>
          <cell r="NZL20">
            <v>0</v>
          </cell>
          <cell r="NZM20">
            <v>0</v>
          </cell>
          <cell r="NZN20">
            <v>0</v>
          </cell>
          <cell r="NZO20">
            <v>0</v>
          </cell>
          <cell r="NZP20">
            <v>0</v>
          </cell>
          <cell r="NZQ20">
            <v>0</v>
          </cell>
          <cell r="NZR20">
            <v>0</v>
          </cell>
          <cell r="NZS20">
            <v>0</v>
          </cell>
          <cell r="NZT20">
            <v>0</v>
          </cell>
          <cell r="NZU20">
            <v>0</v>
          </cell>
          <cell r="NZV20">
            <v>0</v>
          </cell>
          <cell r="NZW20">
            <v>0</v>
          </cell>
          <cell r="NZX20">
            <v>0</v>
          </cell>
          <cell r="NZY20">
            <v>0</v>
          </cell>
          <cell r="NZZ20">
            <v>0</v>
          </cell>
          <cell r="OAA20">
            <v>0</v>
          </cell>
          <cell r="OAB20">
            <v>0</v>
          </cell>
          <cell r="OAC20">
            <v>0</v>
          </cell>
          <cell r="OAD20">
            <v>0</v>
          </cell>
          <cell r="OAE20">
            <v>0</v>
          </cell>
          <cell r="OAF20">
            <v>0</v>
          </cell>
          <cell r="OAG20">
            <v>0</v>
          </cell>
          <cell r="OAH20">
            <v>0</v>
          </cell>
          <cell r="OAI20">
            <v>0</v>
          </cell>
          <cell r="OAJ20">
            <v>0</v>
          </cell>
          <cell r="OAK20">
            <v>0</v>
          </cell>
          <cell r="OAL20">
            <v>0</v>
          </cell>
          <cell r="OAM20">
            <v>0</v>
          </cell>
          <cell r="OAN20">
            <v>0</v>
          </cell>
          <cell r="OAO20">
            <v>0</v>
          </cell>
          <cell r="OAP20">
            <v>0</v>
          </cell>
          <cell r="OAQ20">
            <v>0</v>
          </cell>
          <cell r="OAR20">
            <v>0</v>
          </cell>
          <cell r="OAS20">
            <v>0</v>
          </cell>
          <cell r="OAT20">
            <v>0</v>
          </cell>
          <cell r="OAU20">
            <v>0</v>
          </cell>
          <cell r="OAV20">
            <v>0</v>
          </cell>
          <cell r="OAW20">
            <v>0</v>
          </cell>
          <cell r="OAX20">
            <v>0</v>
          </cell>
          <cell r="OAY20">
            <v>0</v>
          </cell>
          <cell r="OAZ20">
            <v>0</v>
          </cell>
          <cell r="OBA20">
            <v>0</v>
          </cell>
          <cell r="OBB20">
            <v>0</v>
          </cell>
          <cell r="OBC20">
            <v>0</v>
          </cell>
          <cell r="OBD20">
            <v>0</v>
          </cell>
          <cell r="OBE20">
            <v>0</v>
          </cell>
          <cell r="OBF20">
            <v>0</v>
          </cell>
          <cell r="OBG20">
            <v>0</v>
          </cell>
          <cell r="OBH20">
            <v>0</v>
          </cell>
          <cell r="OBI20">
            <v>0</v>
          </cell>
          <cell r="OBJ20">
            <v>0</v>
          </cell>
          <cell r="OBK20">
            <v>0</v>
          </cell>
          <cell r="OBL20">
            <v>0</v>
          </cell>
          <cell r="OBM20">
            <v>0</v>
          </cell>
          <cell r="OBN20">
            <v>0</v>
          </cell>
          <cell r="OBO20">
            <v>0</v>
          </cell>
          <cell r="OBP20">
            <v>0</v>
          </cell>
          <cell r="OBQ20">
            <v>0</v>
          </cell>
          <cell r="OBR20">
            <v>0</v>
          </cell>
          <cell r="OBS20">
            <v>0</v>
          </cell>
          <cell r="OBT20">
            <v>0</v>
          </cell>
          <cell r="OBU20">
            <v>0</v>
          </cell>
          <cell r="OBV20">
            <v>0</v>
          </cell>
          <cell r="OBW20">
            <v>0</v>
          </cell>
          <cell r="OBX20">
            <v>0</v>
          </cell>
          <cell r="OBY20">
            <v>0</v>
          </cell>
          <cell r="OBZ20">
            <v>0</v>
          </cell>
          <cell r="OCA20">
            <v>0</v>
          </cell>
          <cell r="OCB20">
            <v>0</v>
          </cell>
          <cell r="OCC20">
            <v>0</v>
          </cell>
          <cell r="OCD20">
            <v>0</v>
          </cell>
          <cell r="OCE20">
            <v>0</v>
          </cell>
          <cell r="OCF20">
            <v>0</v>
          </cell>
          <cell r="OCG20">
            <v>0</v>
          </cell>
          <cell r="OCH20">
            <v>0</v>
          </cell>
          <cell r="OCI20">
            <v>0</v>
          </cell>
          <cell r="OCJ20">
            <v>0</v>
          </cell>
          <cell r="OCK20">
            <v>0</v>
          </cell>
          <cell r="OCL20">
            <v>0</v>
          </cell>
          <cell r="OCM20">
            <v>0</v>
          </cell>
          <cell r="OCN20">
            <v>0</v>
          </cell>
          <cell r="OCO20">
            <v>0</v>
          </cell>
          <cell r="OCP20">
            <v>0</v>
          </cell>
          <cell r="OCQ20">
            <v>0</v>
          </cell>
          <cell r="OCR20">
            <v>0</v>
          </cell>
          <cell r="OCS20">
            <v>0</v>
          </cell>
          <cell r="OCT20">
            <v>0</v>
          </cell>
          <cell r="OCU20">
            <v>0</v>
          </cell>
          <cell r="OCV20">
            <v>0</v>
          </cell>
          <cell r="OCW20">
            <v>0</v>
          </cell>
          <cell r="OCX20">
            <v>0</v>
          </cell>
          <cell r="OCY20">
            <v>0</v>
          </cell>
          <cell r="OCZ20">
            <v>0</v>
          </cell>
          <cell r="ODA20">
            <v>0</v>
          </cell>
          <cell r="ODB20">
            <v>0</v>
          </cell>
          <cell r="ODC20">
            <v>0</v>
          </cell>
          <cell r="ODD20">
            <v>0</v>
          </cell>
          <cell r="ODE20">
            <v>0</v>
          </cell>
          <cell r="ODF20">
            <v>0</v>
          </cell>
          <cell r="ODG20">
            <v>0</v>
          </cell>
          <cell r="ODH20">
            <v>0</v>
          </cell>
          <cell r="ODI20">
            <v>0</v>
          </cell>
          <cell r="ODJ20">
            <v>0</v>
          </cell>
          <cell r="ODK20">
            <v>0</v>
          </cell>
          <cell r="ODL20">
            <v>0</v>
          </cell>
          <cell r="ODM20">
            <v>0</v>
          </cell>
          <cell r="ODN20">
            <v>0</v>
          </cell>
          <cell r="ODO20">
            <v>0</v>
          </cell>
          <cell r="ODP20">
            <v>0</v>
          </cell>
          <cell r="ODQ20">
            <v>0</v>
          </cell>
          <cell r="ODR20">
            <v>0</v>
          </cell>
          <cell r="ODS20">
            <v>0</v>
          </cell>
          <cell r="ODT20">
            <v>0</v>
          </cell>
          <cell r="ODU20">
            <v>0</v>
          </cell>
          <cell r="ODV20">
            <v>0</v>
          </cell>
          <cell r="ODW20">
            <v>0</v>
          </cell>
          <cell r="ODX20">
            <v>0</v>
          </cell>
          <cell r="ODY20">
            <v>0</v>
          </cell>
          <cell r="ODZ20">
            <v>0</v>
          </cell>
          <cell r="OEA20">
            <v>0</v>
          </cell>
          <cell r="OEB20">
            <v>0</v>
          </cell>
          <cell r="OEC20">
            <v>0</v>
          </cell>
          <cell r="OED20">
            <v>0</v>
          </cell>
          <cell r="OEE20">
            <v>0</v>
          </cell>
          <cell r="OEF20">
            <v>0</v>
          </cell>
          <cell r="OEG20">
            <v>0</v>
          </cell>
          <cell r="OEH20">
            <v>0</v>
          </cell>
          <cell r="OEI20">
            <v>0</v>
          </cell>
          <cell r="OEJ20">
            <v>0</v>
          </cell>
          <cell r="OEK20">
            <v>0</v>
          </cell>
          <cell r="OEL20">
            <v>0</v>
          </cell>
          <cell r="OEM20">
            <v>0</v>
          </cell>
          <cell r="OEN20">
            <v>0</v>
          </cell>
          <cell r="OEO20">
            <v>0</v>
          </cell>
          <cell r="OEP20">
            <v>0</v>
          </cell>
          <cell r="OEQ20">
            <v>0</v>
          </cell>
          <cell r="OER20">
            <v>0</v>
          </cell>
          <cell r="OES20">
            <v>0</v>
          </cell>
          <cell r="OET20">
            <v>0</v>
          </cell>
          <cell r="OEU20">
            <v>0</v>
          </cell>
          <cell r="OEV20">
            <v>0</v>
          </cell>
          <cell r="OEW20">
            <v>0</v>
          </cell>
          <cell r="OEX20">
            <v>0</v>
          </cell>
          <cell r="OEY20">
            <v>0</v>
          </cell>
          <cell r="OEZ20">
            <v>0</v>
          </cell>
          <cell r="OFA20">
            <v>0</v>
          </cell>
          <cell r="OFB20">
            <v>0</v>
          </cell>
          <cell r="OFC20">
            <v>0</v>
          </cell>
          <cell r="OFD20">
            <v>0</v>
          </cell>
          <cell r="OFE20">
            <v>0</v>
          </cell>
          <cell r="OFF20">
            <v>0</v>
          </cell>
          <cell r="OFG20">
            <v>0</v>
          </cell>
          <cell r="OFH20">
            <v>0</v>
          </cell>
          <cell r="OFI20">
            <v>0</v>
          </cell>
          <cell r="OFJ20">
            <v>0</v>
          </cell>
          <cell r="OFK20">
            <v>0</v>
          </cell>
          <cell r="OFL20">
            <v>0</v>
          </cell>
          <cell r="OFM20">
            <v>0</v>
          </cell>
          <cell r="OFN20">
            <v>0</v>
          </cell>
          <cell r="OFO20">
            <v>0</v>
          </cell>
          <cell r="OFP20">
            <v>0</v>
          </cell>
          <cell r="OFQ20">
            <v>0</v>
          </cell>
          <cell r="OFR20">
            <v>0</v>
          </cell>
          <cell r="OFS20">
            <v>0</v>
          </cell>
          <cell r="OFT20">
            <v>0</v>
          </cell>
          <cell r="OFU20">
            <v>0</v>
          </cell>
          <cell r="OFV20">
            <v>0</v>
          </cell>
          <cell r="OFW20">
            <v>0</v>
          </cell>
          <cell r="OFX20">
            <v>0</v>
          </cell>
          <cell r="OFY20">
            <v>0</v>
          </cell>
          <cell r="OFZ20">
            <v>0</v>
          </cell>
          <cell r="OGA20">
            <v>0</v>
          </cell>
          <cell r="OGB20">
            <v>0</v>
          </cell>
          <cell r="OGC20">
            <v>0</v>
          </cell>
          <cell r="OGD20">
            <v>0</v>
          </cell>
          <cell r="OGE20">
            <v>0</v>
          </cell>
          <cell r="OGF20">
            <v>0</v>
          </cell>
          <cell r="OGG20">
            <v>0</v>
          </cell>
          <cell r="OGH20">
            <v>0</v>
          </cell>
          <cell r="OGI20">
            <v>0</v>
          </cell>
          <cell r="OGJ20">
            <v>0</v>
          </cell>
          <cell r="OGK20">
            <v>0</v>
          </cell>
          <cell r="OGL20">
            <v>0</v>
          </cell>
          <cell r="OGM20">
            <v>0</v>
          </cell>
          <cell r="OGN20">
            <v>0</v>
          </cell>
          <cell r="OGO20">
            <v>0</v>
          </cell>
          <cell r="OGP20">
            <v>0</v>
          </cell>
          <cell r="OGQ20">
            <v>0</v>
          </cell>
          <cell r="OGR20">
            <v>0</v>
          </cell>
          <cell r="OGS20">
            <v>0</v>
          </cell>
          <cell r="OGT20">
            <v>0</v>
          </cell>
          <cell r="OGU20">
            <v>0</v>
          </cell>
          <cell r="OGV20">
            <v>0</v>
          </cell>
          <cell r="OGW20">
            <v>0</v>
          </cell>
          <cell r="OGX20">
            <v>0</v>
          </cell>
          <cell r="OGY20">
            <v>0</v>
          </cell>
          <cell r="OGZ20">
            <v>0</v>
          </cell>
          <cell r="OHA20">
            <v>0</v>
          </cell>
          <cell r="OHB20">
            <v>0</v>
          </cell>
          <cell r="OHC20">
            <v>0</v>
          </cell>
          <cell r="OHD20">
            <v>0</v>
          </cell>
          <cell r="OHE20">
            <v>0</v>
          </cell>
          <cell r="OHF20">
            <v>0</v>
          </cell>
          <cell r="OHG20">
            <v>0</v>
          </cell>
          <cell r="OHH20">
            <v>0</v>
          </cell>
          <cell r="OHI20">
            <v>0</v>
          </cell>
          <cell r="OHJ20">
            <v>0</v>
          </cell>
          <cell r="OHK20">
            <v>0</v>
          </cell>
          <cell r="OHL20">
            <v>0</v>
          </cell>
          <cell r="OHM20">
            <v>0</v>
          </cell>
          <cell r="OHN20">
            <v>0</v>
          </cell>
          <cell r="OHO20">
            <v>0</v>
          </cell>
          <cell r="OHP20">
            <v>0</v>
          </cell>
          <cell r="OHQ20">
            <v>0</v>
          </cell>
          <cell r="OHR20">
            <v>0</v>
          </cell>
          <cell r="OHS20">
            <v>0</v>
          </cell>
          <cell r="OHT20">
            <v>0</v>
          </cell>
          <cell r="OHU20">
            <v>0</v>
          </cell>
          <cell r="OHV20">
            <v>0</v>
          </cell>
          <cell r="OHW20">
            <v>0</v>
          </cell>
          <cell r="OHX20">
            <v>0</v>
          </cell>
          <cell r="OHY20">
            <v>0</v>
          </cell>
          <cell r="OHZ20">
            <v>0</v>
          </cell>
          <cell r="OIA20">
            <v>0</v>
          </cell>
          <cell r="OIB20">
            <v>0</v>
          </cell>
          <cell r="OIC20">
            <v>0</v>
          </cell>
          <cell r="OID20">
            <v>0</v>
          </cell>
          <cell r="OIE20">
            <v>0</v>
          </cell>
          <cell r="OIF20">
            <v>0</v>
          </cell>
          <cell r="OIG20">
            <v>0</v>
          </cell>
          <cell r="OIH20">
            <v>0</v>
          </cell>
          <cell r="OII20">
            <v>0</v>
          </cell>
          <cell r="OIJ20">
            <v>0</v>
          </cell>
          <cell r="OIK20">
            <v>0</v>
          </cell>
          <cell r="OIL20">
            <v>0</v>
          </cell>
          <cell r="OIM20">
            <v>0</v>
          </cell>
          <cell r="OIN20">
            <v>0</v>
          </cell>
          <cell r="OIO20">
            <v>0</v>
          </cell>
          <cell r="OIP20">
            <v>0</v>
          </cell>
          <cell r="OIQ20">
            <v>0</v>
          </cell>
          <cell r="OIR20">
            <v>0</v>
          </cell>
          <cell r="OIS20">
            <v>0</v>
          </cell>
          <cell r="OIT20">
            <v>0</v>
          </cell>
          <cell r="OIU20">
            <v>0</v>
          </cell>
          <cell r="OIV20">
            <v>0</v>
          </cell>
          <cell r="OIW20">
            <v>0</v>
          </cell>
          <cell r="OIX20">
            <v>0</v>
          </cell>
          <cell r="OIY20">
            <v>0</v>
          </cell>
          <cell r="OIZ20">
            <v>0</v>
          </cell>
          <cell r="OJA20">
            <v>0</v>
          </cell>
          <cell r="OJB20">
            <v>0</v>
          </cell>
          <cell r="OJC20">
            <v>0</v>
          </cell>
          <cell r="OJD20">
            <v>0</v>
          </cell>
          <cell r="OJE20">
            <v>0</v>
          </cell>
          <cell r="OJF20">
            <v>0</v>
          </cell>
          <cell r="OJG20">
            <v>0</v>
          </cell>
          <cell r="OJH20">
            <v>0</v>
          </cell>
          <cell r="OJI20">
            <v>0</v>
          </cell>
          <cell r="OJJ20">
            <v>0</v>
          </cell>
          <cell r="OJK20">
            <v>0</v>
          </cell>
          <cell r="OJL20">
            <v>0</v>
          </cell>
          <cell r="OJM20">
            <v>0</v>
          </cell>
          <cell r="OJN20">
            <v>0</v>
          </cell>
          <cell r="OJO20">
            <v>0</v>
          </cell>
          <cell r="OJP20">
            <v>0</v>
          </cell>
          <cell r="OJQ20">
            <v>0</v>
          </cell>
          <cell r="OJR20">
            <v>0</v>
          </cell>
          <cell r="OJS20">
            <v>0</v>
          </cell>
          <cell r="OJT20">
            <v>0</v>
          </cell>
          <cell r="OJU20">
            <v>0</v>
          </cell>
          <cell r="OJV20">
            <v>0</v>
          </cell>
          <cell r="OJW20">
            <v>0</v>
          </cell>
          <cell r="OJX20">
            <v>0</v>
          </cell>
          <cell r="OJY20">
            <v>0</v>
          </cell>
          <cell r="OJZ20">
            <v>0</v>
          </cell>
          <cell r="OKA20">
            <v>0</v>
          </cell>
          <cell r="OKB20">
            <v>0</v>
          </cell>
          <cell r="OKC20">
            <v>0</v>
          </cell>
          <cell r="OKD20">
            <v>0</v>
          </cell>
          <cell r="OKE20">
            <v>0</v>
          </cell>
          <cell r="OKF20">
            <v>0</v>
          </cell>
          <cell r="OKG20">
            <v>0</v>
          </cell>
          <cell r="OKH20">
            <v>0</v>
          </cell>
          <cell r="OKI20">
            <v>0</v>
          </cell>
          <cell r="OKJ20">
            <v>0</v>
          </cell>
          <cell r="OKK20">
            <v>0</v>
          </cell>
          <cell r="OKL20">
            <v>0</v>
          </cell>
          <cell r="OKM20">
            <v>0</v>
          </cell>
          <cell r="OKN20">
            <v>0</v>
          </cell>
          <cell r="OKO20">
            <v>0</v>
          </cell>
          <cell r="OKP20">
            <v>0</v>
          </cell>
          <cell r="OKQ20">
            <v>0</v>
          </cell>
          <cell r="OKR20">
            <v>0</v>
          </cell>
          <cell r="OKS20">
            <v>0</v>
          </cell>
          <cell r="OKT20">
            <v>0</v>
          </cell>
          <cell r="OKU20">
            <v>0</v>
          </cell>
          <cell r="OKV20">
            <v>0</v>
          </cell>
          <cell r="OKW20">
            <v>0</v>
          </cell>
          <cell r="OKX20">
            <v>0</v>
          </cell>
          <cell r="OKY20">
            <v>0</v>
          </cell>
          <cell r="OKZ20">
            <v>0</v>
          </cell>
          <cell r="OLA20">
            <v>0</v>
          </cell>
          <cell r="OLB20">
            <v>0</v>
          </cell>
          <cell r="OLC20">
            <v>0</v>
          </cell>
          <cell r="OLD20">
            <v>0</v>
          </cell>
          <cell r="OLE20">
            <v>0</v>
          </cell>
          <cell r="OLF20">
            <v>0</v>
          </cell>
          <cell r="OLG20">
            <v>0</v>
          </cell>
          <cell r="OLH20">
            <v>0</v>
          </cell>
          <cell r="OLI20">
            <v>0</v>
          </cell>
          <cell r="OLJ20">
            <v>0</v>
          </cell>
          <cell r="OLK20">
            <v>0</v>
          </cell>
          <cell r="OLL20">
            <v>0</v>
          </cell>
          <cell r="OLM20">
            <v>0</v>
          </cell>
          <cell r="OLN20">
            <v>0</v>
          </cell>
          <cell r="OLO20">
            <v>0</v>
          </cell>
          <cell r="OLP20">
            <v>0</v>
          </cell>
          <cell r="OLQ20">
            <v>0</v>
          </cell>
          <cell r="OLR20">
            <v>0</v>
          </cell>
          <cell r="OLS20">
            <v>0</v>
          </cell>
          <cell r="OLT20">
            <v>0</v>
          </cell>
          <cell r="OLU20">
            <v>0</v>
          </cell>
          <cell r="OLV20">
            <v>0</v>
          </cell>
          <cell r="OLW20">
            <v>0</v>
          </cell>
          <cell r="OLX20">
            <v>0</v>
          </cell>
          <cell r="OLY20">
            <v>0</v>
          </cell>
          <cell r="OLZ20">
            <v>0</v>
          </cell>
          <cell r="OMA20">
            <v>0</v>
          </cell>
          <cell r="OMB20">
            <v>0</v>
          </cell>
          <cell r="OMC20">
            <v>0</v>
          </cell>
          <cell r="OMD20">
            <v>0</v>
          </cell>
          <cell r="OME20">
            <v>0</v>
          </cell>
          <cell r="OMF20">
            <v>0</v>
          </cell>
          <cell r="OMG20">
            <v>0</v>
          </cell>
          <cell r="OMH20">
            <v>0</v>
          </cell>
          <cell r="OMI20">
            <v>0</v>
          </cell>
          <cell r="OMJ20">
            <v>0</v>
          </cell>
          <cell r="OMK20">
            <v>0</v>
          </cell>
          <cell r="OML20">
            <v>0</v>
          </cell>
          <cell r="OMM20">
            <v>0</v>
          </cell>
          <cell r="OMN20">
            <v>0</v>
          </cell>
          <cell r="OMO20">
            <v>0</v>
          </cell>
          <cell r="OMP20">
            <v>0</v>
          </cell>
          <cell r="OMQ20">
            <v>0</v>
          </cell>
          <cell r="OMR20">
            <v>0</v>
          </cell>
          <cell r="OMS20">
            <v>0</v>
          </cell>
          <cell r="OMT20">
            <v>0</v>
          </cell>
          <cell r="OMU20">
            <v>0</v>
          </cell>
          <cell r="OMV20">
            <v>0</v>
          </cell>
          <cell r="OMW20">
            <v>0</v>
          </cell>
          <cell r="OMX20">
            <v>0</v>
          </cell>
          <cell r="OMY20">
            <v>0</v>
          </cell>
          <cell r="OMZ20">
            <v>0</v>
          </cell>
          <cell r="ONA20">
            <v>0</v>
          </cell>
          <cell r="ONB20">
            <v>0</v>
          </cell>
          <cell r="ONC20">
            <v>0</v>
          </cell>
          <cell r="OND20">
            <v>0</v>
          </cell>
          <cell r="ONE20">
            <v>0</v>
          </cell>
          <cell r="ONF20">
            <v>0</v>
          </cell>
          <cell r="ONG20">
            <v>0</v>
          </cell>
          <cell r="ONH20">
            <v>0</v>
          </cell>
          <cell r="ONI20">
            <v>0</v>
          </cell>
          <cell r="ONJ20">
            <v>0</v>
          </cell>
          <cell r="ONK20">
            <v>0</v>
          </cell>
          <cell r="ONL20">
            <v>0</v>
          </cell>
          <cell r="ONM20">
            <v>0</v>
          </cell>
          <cell r="ONN20">
            <v>0</v>
          </cell>
          <cell r="ONO20">
            <v>0</v>
          </cell>
          <cell r="ONP20">
            <v>0</v>
          </cell>
          <cell r="ONQ20">
            <v>0</v>
          </cell>
          <cell r="ONR20">
            <v>0</v>
          </cell>
          <cell r="ONS20">
            <v>0</v>
          </cell>
          <cell r="ONT20">
            <v>0</v>
          </cell>
          <cell r="ONU20">
            <v>0</v>
          </cell>
          <cell r="ONV20">
            <v>0</v>
          </cell>
          <cell r="ONW20">
            <v>0</v>
          </cell>
          <cell r="ONX20">
            <v>0</v>
          </cell>
          <cell r="ONY20">
            <v>0</v>
          </cell>
          <cell r="ONZ20">
            <v>0</v>
          </cell>
          <cell r="OOA20">
            <v>0</v>
          </cell>
          <cell r="OOB20">
            <v>0</v>
          </cell>
          <cell r="OOC20">
            <v>0</v>
          </cell>
          <cell r="OOD20">
            <v>0</v>
          </cell>
          <cell r="OOE20">
            <v>0</v>
          </cell>
          <cell r="OOF20">
            <v>0</v>
          </cell>
          <cell r="OOG20">
            <v>0</v>
          </cell>
          <cell r="OOH20">
            <v>0</v>
          </cell>
          <cell r="OOI20">
            <v>0</v>
          </cell>
          <cell r="OOJ20">
            <v>0</v>
          </cell>
          <cell r="OOK20">
            <v>0</v>
          </cell>
          <cell r="OOL20">
            <v>0</v>
          </cell>
          <cell r="OOM20">
            <v>0</v>
          </cell>
          <cell r="OON20">
            <v>0</v>
          </cell>
          <cell r="OOO20">
            <v>0</v>
          </cell>
          <cell r="OOP20">
            <v>0</v>
          </cell>
          <cell r="OOQ20">
            <v>0</v>
          </cell>
          <cell r="OOR20">
            <v>0</v>
          </cell>
          <cell r="OOS20">
            <v>0</v>
          </cell>
          <cell r="OOT20">
            <v>0</v>
          </cell>
          <cell r="OOU20">
            <v>0</v>
          </cell>
          <cell r="OOV20">
            <v>0</v>
          </cell>
          <cell r="OOW20">
            <v>0</v>
          </cell>
          <cell r="OOX20">
            <v>0</v>
          </cell>
          <cell r="OOY20">
            <v>0</v>
          </cell>
          <cell r="OOZ20">
            <v>0</v>
          </cell>
          <cell r="OPA20">
            <v>0</v>
          </cell>
          <cell r="OPB20">
            <v>0</v>
          </cell>
          <cell r="OPC20">
            <v>0</v>
          </cell>
          <cell r="OPD20">
            <v>0</v>
          </cell>
          <cell r="OPE20">
            <v>0</v>
          </cell>
          <cell r="OPF20">
            <v>0</v>
          </cell>
          <cell r="OPG20">
            <v>0</v>
          </cell>
          <cell r="OPH20">
            <v>0</v>
          </cell>
          <cell r="OPI20">
            <v>0</v>
          </cell>
          <cell r="OPJ20">
            <v>0</v>
          </cell>
          <cell r="OPK20">
            <v>0</v>
          </cell>
          <cell r="OPL20">
            <v>0</v>
          </cell>
          <cell r="OPM20">
            <v>0</v>
          </cell>
          <cell r="OPN20">
            <v>0</v>
          </cell>
          <cell r="OPO20">
            <v>0</v>
          </cell>
          <cell r="OPP20">
            <v>0</v>
          </cell>
          <cell r="OPQ20">
            <v>0</v>
          </cell>
          <cell r="OPR20">
            <v>0</v>
          </cell>
          <cell r="OPS20">
            <v>0</v>
          </cell>
          <cell r="OPT20">
            <v>0</v>
          </cell>
          <cell r="OPU20">
            <v>0</v>
          </cell>
          <cell r="OPV20">
            <v>0</v>
          </cell>
          <cell r="OPW20">
            <v>0</v>
          </cell>
          <cell r="OPX20">
            <v>0</v>
          </cell>
          <cell r="OPY20">
            <v>0</v>
          </cell>
          <cell r="OPZ20">
            <v>0</v>
          </cell>
          <cell r="OQA20">
            <v>0</v>
          </cell>
          <cell r="OQB20">
            <v>0</v>
          </cell>
          <cell r="OQC20">
            <v>0</v>
          </cell>
          <cell r="OQD20">
            <v>0</v>
          </cell>
          <cell r="OQE20">
            <v>0</v>
          </cell>
          <cell r="OQF20">
            <v>0</v>
          </cell>
          <cell r="OQG20">
            <v>0</v>
          </cell>
          <cell r="OQH20">
            <v>0</v>
          </cell>
          <cell r="OQI20">
            <v>0</v>
          </cell>
          <cell r="OQJ20">
            <v>0</v>
          </cell>
          <cell r="OQK20">
            <v>0</v>
          </cell>
          <cell r="OQL20">
            <v>0</v>
          </cell>
          <cell r="OQM20">
            <v>0</v>
          </cell>
          <cell r="OQN20">
            <v>0</v>
          </cell>
          <cell r="OQO20">
            <v>0</v>
          </cell>
          <cell r="OQP20">
            <v>0</v>
          </cell>
          <cell r="OQQ20">
            <v>0</v>
          </cell>
          <cell r="OQR20">
            <v>0</v>
          </cell>
          <cell r="OQS20">
            <v>0</v>
          </cell>
          <cell r="OQT20">
            <v>0</v>
          </cell>
          <cell r="OQU20">
            <v>0</v>
          </cell>
          <cell r="OQV20">
            <v>0</v>
          </cell>
          <cell r="OQW20">
            <v>0</v>
          </cell>
          <cell r="OQX20">
            <v>0</v>
          </cell>
          <cell r="OQY20">
            <v>0</v>
          </cell>
          <cell r="OQZ20">
            <v>0</v>
          </cell>
          <cell r="ORA20">
            <v>0</v>
          </cell>
          <cell r="ORB20">
            <v>0</v>
          </cell>
          <cell r="ORC20">
            <v>0</v>
          </cell>
          <cell r="ORD20">
            <v>0</v>
          </cell>
          <cell r="ORE20">
            <v>0</v>
          </cell>
          <cell r="ORF20">
            <v>0</v>
          </cell>
          <cell r="ORG20">
            <v>0</v>
          </cell>
          <cell r="ORH20">
            <v>0</v>
          </cell>
          <cell r="ORI20">
            <v>0</v>
          </cell>
          <cell r="ORJ20">
            <v>0</v>
          </cell>
          <cell r="ORK20">
            <v>0</v>
          </cell>
          <cell r="ORL20">
            <v>0</v>
          </cell>
          <cell r="ORM20">
            <v>0</v>
          </cell>
          <cell r="ORN20">
            <v>0</v>
          </cell>
          <cell r="ORO20">
            <v>0</v>
          </cell>
          <cell r="ORP20">
            <v>0</v>
          </cell>
          <cell r="ORQ20">
            <v>0</v>
          </cell>
          <cell r="ORR20">
            <v>0</v>
          </cell>
          <cell r="ORS20">
            <v>0</v>
          </cell>
          <cell r="ORT20">
            <v>0</v>
          </cell>
          <cell r="ORU20">
            <v>0</v>
          </cell>
          <cell r="ORV20">
            <v>0</v>
          </cell>
          <cell r="ORW20">
            <v>0</v>
          </cell>
          <cell r="ORX20">
            <v>0</v>
          </cell>
          <cell r="ORY20">
            <v>0</v>
          </cell>
          <cell r="ORZ20">
            <v>0</v>
          </cell>
          <cell r="OSA20">
            <v>0</v>
          </cell>
          <cell r="OSB20">
            <v>0</v>
          </cell>
          <cell r="OSC20">
            <v>0</v>
          </cell>
          <cell r="OSD20">
            <v>0</v>
          </cell>
          <cell r="OSE20">
            <v>0</v>
          </cell>
          <cell r="OSF20">
            <v>0</v>
          </cell>
          <cell r="OSG20">
            <v>0</v>
          </cell>
          <cell r="OSH20">
            <v>0</v>
          </cell>
          <cell r="OSI20">
            <v>0</v>
          </cell>
          <cell r="OSJ20">
            <v>0</v>
          </cell>
          <cell r="OSK20">
            <v>0</v>
          </cell>
          <cell r="OSL20">
            <v>0</v>
          </cell>
          <cell r="OSM20">
            <v>0</v>
          </cell>
          <cell r="OSN20">
            <v>0</v>
          </cell>
          <cell r="OSO20">
            <v>0</v>
          </cell>
          <cell r="OSP20">
            <v>0</v>
          </cell>
          <cell r="OSQ20">
            <v>0</v>
          </cell>
          <cell r="OSR20">
            <v>0</v>
          </cell>
          <cell r="OSS20">
            <v>0</v>
          </cell>
          <cell r="OST20">
            <v>0</v>
          </cell>
          <cell r="OSU20">
            <v>0</v>
          </cell>
          <cell r="OSV20">
            <v>0</v>
          </cell>
          <cell r="OSW20">
            <v>0</v>
          </cell>
          <cell r="OSX20">
            <v>0</v>
          </cell>
          <cell r="OSY20">
            <v>0</v>
          </cell>
          <cell r="OSZ20">
            <v>0</v>
          </cell>
          <cell r="OTA20">
            <v>0</v>
          </cell>
          <cell r="OTB20">
            <v>0</v>
          </cell>
          <cell r="OTC20">
            <v>0</v>
          </cell>
          <cell r="OTD20">
            <v>0</v>
          </cell>
          <cell r="OTE20">
            <v>0</v>
          </cell>
          <cell r="OTF20">
            <v>0</v>
          </cell>
          <cell r="OTG20">
            <v>0</v>
          </cell>
          <cell r="OTH20">
            <v>0</v>
          </cell>
          <cell r="OTI20">
            <v>0</v>
          </cell>
          <cell r="OTJ20">
            <v>0</v>
          </cell>
          <cell r="OTK20">
            <v>0</v>
          </cell>
          <cell r="OTL20">
            <v>0</v>
          </cell>
          <cell r="OTM20">
            <v>0</v>
          </cell>
          <cell r="OTN20">
            <v>0</v>
          </cell>
          <cell r="OTO20">
            <v>0</v>
          </cell>
          <cell r="OTP20">
            <v>0</v>
          </cell>
          <cell r="OTQ20">
            <v>0</v>
          </cell>
          <cell r="OTR20">
            <v>0</v>
          </cell>
          <cell r="OTS20">
            <v>0</v>
          </cell>
          <cell r="OTT20">
            <v>0</v>
          </cell>
          <cell r="OTU20">
            <v>0</v>
          </cell>
          <cell r="OTV20">
            <v>0</v>
          </cell>
          <cell r="OTW20">
            <v>0</v>
          </cell>
          <cell r="OTX20">
            <v>0</v>
          </cell>
          <cell r="OTY20">
            <v>0</v>
          </cell>
          <cell r="OTZ20">
            <v>0</v>
          </cell>
          <cell r="OUA20">
            <v>0</v>
          </cell>
          <cell r="OUB20">
            <v>0</v>
          </cell>
          <cell r="OUC20">
            <v>0</v>
          </cell>
          <cell r="OUD20">
            <v>0</v>
          </cell>
          <cell r="OUE20">
            <v>0</v>
          </cell>
          <cell r="OUF20">
            <v>0</v>
          </cell>
          <cell r="OUG20">
            <v>0</v>
          </cell>
          <cell r="OUH20">
            <v>0</v>
          </cell>
          <cell r="OUI20">
            <v>0</v>
          </cell>
          <cell r="OUJ20">
            <v>0</v>
          </cell>
          <cell r="OUK20">
            <v>0</v>
          </cell>
          <cell r="OUL20">
            <v>0</v>
          </cell>
          <cell r="OUM20">
            <v>0</v>
          </cell>
          <cell r="OUN20">
            <v>0</v>
          </cell>
          <cell r="OUO20">
            <v>0</v>
          </cell>
          <cell r="OUP20">
            <v>0</v>
          </cell>
          <cell r="OUQ20">
            <v>0</v>
          </cell>
          <cell r="OUR20">
            <v>0</v>
          </cell>
          <cell r="OUS20">
            <v>0</v>
          </cell>
          <cell r="OUT20">
            <v>0</v>
          </cell>
          <cell r="OUU20">
            <v>0</v>
          </cell>
          <cell r="OUV20">
            <v>0</v>
          </cell>
          <cell r="OUW20">
            <v>0</v>
          </cell>
          <cell r="OUX20">
            <v>0</v>
          </cell>
          <cell r="OUY20">
            <v>0</v>
          </cell>
          <cell r="OUZ20">
            <v>0</v>
          </cell>
          <cell r="OVA20">
            <v>0</v>
          </cell>
          <cell r="OVB20">
            <v>0</v>
          </cell>
          <cell r="OVC20">
            <v>0</v>
          </cell>
          <cell r="OVD20">
            <v>0</v>
          </cell>
          <cell r="OVE20">
            <v>0</v>
          </cell>
          <cell r="OVF20">
            <v>0</v>
          </cell>
          <cell r="OVG20">
            <v>0</v>
          </cell>
          <cell r="OVH20">
            <v>0</v>
          </cell>
          <cell r="OVI20">
            <v>0</v>
          </cell>
          <cell r="OVJ20">
            <v>0</v>
          </cell>
          <cell r="OVK20">
            <v>0</v>
          </cell>
          <cell r="OVL20">
            <v>0</v>
          </cell>
          <cell r="OVM20">
            <v>0</v>
          </cell>
          <cell r="OVN20">
            <v>0</v>
          </cell>
          <cell r="OVO20">
            <v>0</v>
          </cell>
          <cell r="OVP20">
            <v>0</v>
          </cell>
          <cell r="OVQ20">
            <v>0</v>
          </cell>
          <cell r="OVR20">
            <v>0</v>
          </cell>
          <cell r="OVS20">
            <v>0</v>
          </cell>
          <cell r="OVT20">
            <v>0</v>
          </cell>
          <cell r="OVU20">
            <v>0</v>
          </cell>
          <cell r="OVV20">
            <v>0</v>
          </cell>
          <cell r="OVW20">
            <v>0</v>
          </cell>
          <cell r="OVX20">
            <v>0</v>
          </cell>
          <cell r="OVY20">
            <v>0</v>
          </cell>
          <cell r="OVZ20">
            <v>0</v>
          </cell>
          <cell r="OWA20">
            <v>0</v>
          </cell>
          <cell r="OWB20">
            <v>0</v>
          </cell>
          <cell r="OWC20">
            <v>0</v>
          </cell>
          <cell r="OWD20">
            <v>0</v>
          </cell>
          <cell r="OWE20">
            <v>0</v>
          </cell>
          <cell r="OWF20">
            <v>0</v>
          </cell>
          <cell r="OWG20">
            <v>0</v>
          </cell>
          <cell r="OWH20">
            <v>0</v>
          </cell>
          <cell r="OWI20">
            <v>0</v>
          </cell>
          <cell r="OWJ20">
            <v>0</v>
          </cell>
          <cell r="OWK20">
            <v>0</v>
          </cell>
          <cell r="OWL20">
            <v>0</v>
          </cell>
          <cell r="OWM20">
            <v>0</v>
          </cell>
          <cell r="OWN20">
            <v>0</v>
          </cell>
          <cell r="OWO20">
            <v>0</v>
          </cell>
          <cell r="OWP20">
            <v>0</v>
          </cell>
          <cell r="OWQ20">
            <v>0</v>
          </cell>
          <cell r="OWR20">
            <v>0</v>
          </cell>
          <cell r="OWS20">
            <v>0</v>
          </cell>
          <cell r="OWT20">
            <v>0</v>
          </cell>
          <cell r="OWU20">
            <v>0</v>
          </cell>
          <cell r="OWV20">
            <v>0</v>
          </cell>
          <cell r="OWW20">
            <v>0</v>
          </cell>
          <cell r="OWX20">
            <v>0</v>
          </cell>
          <cell r="OWY20">
            <v>0</v>
          </cell>
          <cell r="OWZ20">
            <v>0</v>
          </cell>
          <cell r="OXA20">
            <v>0</v>
          </cell>
          <cell r="OXB20">
            <v>0</v>
          </cell>
          <cell r="OXC20">
            <v>0</v>
          </cell>
          <cell r="OXD20">
            <v>0</v>
          </cell>
          <cell r="OXE20">
            <v>0</v>
          </cell>
          <cell r="OXF20">
            <v>0</v>
          </cell>
          <cell r="OXG20">
            <v>0</v>
          </cell>
          <cell r="OXH20">
            <v>0</v>
          </cell>
          <cell r="OXI20">
            <v>0</v>
          </cell>
          <cell r="OXJ20">
            <v>0</v>
          </cell>
          <cell r="OXK20">
            <v>0</v>
          </cell>
          <cell r="OXL20">
            <v>0</v>
          </cell>
          <cell r="OXM20">
            <v>0</v>
          </cell>
          <cell r="OXN20">
            <v>0</v>
          </cell>
          <cell r="OXO20">
            <v>0</v>
          </cell>
          <cell r="OXP20">
            <v>0</v>
          </cell>
          <cell r="OXQ20">
            <v>0</v>
          </cell>
          <cell r="OXR20">
            <v>0</v>
          </cell>
          <cell r="OXS20">
            <v>0</v>
          </cell>
          <cell r="OXT20">
            <v>0</v>
          </cell>
          <cell r="OXU20">
            <v>0</v>
          </cell>
          <cell r="OXV20">
            <v>0</v>
          </cell>
          <cell r="OXW20">
            <v>0</v>
          </cell>
          <cell r="OXX20">
            <v>0</v>
          </cell>
          <cell r="OXY20">
            <v>0</v>
          </cell>
          <cell r="OXZ20">
            <v>0</v>
          </cell>
          <cell r="OYA20">
            <v>0</v>
          </cell>
          <cell r="OYB20">
            <v>0</v>
          </cell>
          <cell r="OYC20">
            <v>0</v>
          </cell>
          <cell r="OYD20">
            <v>0</v>
          </cell>
          <cell r="OYE20">
            <v>0</v>
          </cell>
          <cell r="OYF20">
            <v>0</v>
          </cell>
          <cell r="OYG20">
            <v>0</v>
          </cell>
          <cell r="OYH20">
            <v>0</v>
          </cell>
          <cell r="OYI20">
            <v>0</v>
          </cell>
          <cell r="OYJ20">
            <v>0</v>
          </cell>
          <cell r="OYK20">
            <v>0</v>
          </cell>
          <cell r="OYL20">
            <v>0</v>
          </cell>
          <cell r="OYM20">
            <v>0</v>
          </cell>
          <cell r="OYN20">
            <v>0</v>
          </cell>
          <cell r="OYO20">
            <v>0</v>
          </cell>
          <cell r="OYP20">
            <v>0</v>
          </cell>
          <cell r="OYQ20">
            <v>0</v>
          </cell>
          <cell r="OYR20">
            <v>0</v>
          </cell>
          <cell r="OYS20">
            <v>0</v>
          </cell>
          <cell r="OYT20">
            <v>0</v>
          </cell>
          <cell r="OYU20">
            <v>0</v>
          </cell>
          <cell r="OYV20">
            <v>0</v>
          </cell>
          <cell r="OYW20">
            <v>0</v>
          </cell>
          <cell r="OYX20">
            <v>0</v>
          </cell>
          <cell r="OYY20">
            <v>0</v>
          </cell>
          <cell r="OYZ20">
            <v>0</v>
          </cell>
          <cell r="OZA20">
            <v>0</v>
          </cell>
          <cell r="OZB20">
            <v>0</v>
          </cell>
          <cell r="OZC20">
            <v>0</v>
          </cell>
          <cell r="OZD20">
            <v>0</v>
          </cell>
          <cell r="OZE20">
            <v>0</v>
          </cell>
          <cell r="OZF20">
            <v>0</v>
          </cell>
          <cell r="OZG20">
            <v>0</v>
          </cell>
          <cell r="OZH20">
            <v>0</v>
          </cell>
          <cell r="OZI20">
            <v>0</v>
          </cell>
          <cell r="OZJ20">
            <v>0</v>
          </cell>
          <cell r="OZK20">
            <v>0</v>
          </cell>
          <cell r="OZL20">
            <v>0</v>
          </cell>
          <cell r="OZM20">
            <v>0</v>
          </cell>
          <cell r="OZN20">
            <v>0</v>
          </cell>
          <cell r="OZO20">
            <v>0</v>
          </cell>
          <cell r="OZP20">
            <v>0</v>
          </cell>
          <cell r="OZQ20">
            <v>0</v>
          </cell>
          <cell r="OZR20">
            <v>0</v>
          </cell>
          <cell r="OZS20">
            <v>0</v>
          </cell>
          <cell r="OZT20">
            <v>0</v>
          </cell>
          <cell r="OZU20">
            <v>0</v>
          </cell>
          <cell r="OZV20">
            <v>0</v>
          </cell>
          <cell r="OZW20">
            <v>0</v>
          </cell>
          <cell r="OZX20">
            <v>0</v>
          </cell>
          <cell r="OZY20">
            <v>0</v>
          </cell>
          <cell r="OZZ20">
            <v>0</v>
          </cell>
          <cell r="PAA20">
            <v>0</v>
          </cell>
          <cell r="PAB20">
            <v>0</v>
          </cell>
          <cell r="PAC20">
            <v>0</v>
          </cell>
          <cell r="PAD20">
            <v>0</v>
          </cell>
          <cell r="PAE20">
            <v>0</v>
          </cell>
          <cell r="PAF20">
            <v>0</v>
          </cell>
          <cell r="PAG20">
            <v>0</v>
          </cell>
          <cell r="PAH20">
            <v>0</v>
          </cell>
          <cell r="PAI20">
            <v>0</v>
          </cell>
          <cell r="PAJ20">
            <v>0</v>
          </cell>
          <cell r="PAK20">
            <v>0</v>
          </cell>
          <cell r="PAL20">
            <v>0</v>
          </cell>
          <cell r="PAM20">
            <v>0</v>
          </cell>
          <cell r="PAN20">
            <v>0</v>
          </cell>
          <cell r="PAO20">
            <v>0</v>
          </cell>
          <cell r="PAP20">
            <v>0</v>
          </cell>
          <cell r="PAQ20">
            <v>0</v>
          </cell>
          <cell r="PAR20">
            <v>0</v>
          </cell>
          <cell r="PAS20">
            <v>0</v>
          </cell>
          <cell r="PAT20">
            <v>0</v>
          </cell>
          <cell r="PAU20">
            <v>0</v>
          </cell>
          <cell r="PAV20">
            <v>0</v>
          </cell>
          <cell r="PAW20">
            <v>0</v>
          </cell>
          <cell r="PAX20">
            <v>0</v>
          </cell>
          <cell r="PAY20">
            <v>0</v>
          </cell>
          <cell r="PAZ20">
            <v>0</v>
          </cell>
          <cell r="PBA20">
            <v>0</v>
          </cell>
          <cell r="PBB20">
            <v>0</v>
          </cell>
          <cell r="PBC20">
            <v>0</v>
          </cell>
          <cell r="PBD20">
            <v>0</v>
          </cell>
          <cell r="PBE20">
            <v>0</v>
          </cell>
          <cell r="PBF20">
            <v>0</v>
          </cell>
          <cell r="PBG20">
            <v>0</v>
          </cell>
          <cell r="PBH20">
            <v>0</v>
          </cell>
          <cell r="PBI20">
            <v>0</v>
          </cell>
          <cell r="PBJ20">
            <v>0</v>
          </cell>
          <cell r="PBK20">
            <v>0</v>
          </cell>
          <cell r="PBL20">
            <v>0</v>
          </cell>
          <cell r="PBM20">
            <v>0</v>
          </cell>
          <cell r="PBN20">
            <v>0</v>
          </cell>
          <cell r="PBO20">
            <v>0</v>
          </cell>
          <cell r="PBP20">
            <v>0</v>
          </cell>
          <cell r="PBQ20">
            <v>0</v>
          </cell>
          <cell r="PBR20">
            <v>0</v>
          </cell>
          <cell r="PBS20">
            <v>0</v>
          </cell>
          <cell r="PBT20">
            <v>0</v>
          </cell>
          <cell r="PBU20">
            <v>0</v>
          </cell>
          <cell r="PBV20">
            <v>0</v>
          </cell>
          <cell r="PBW20">
            <v>0</v>
          </cell>
          <cell r="PBX20">
            <v>0</v>
          </cell>
          <cell r="PBY20">
            <v>0</v>
          </cell>
          <cell r="PBZ20">
            <v>0</v>
          </cell>
          <cell r="PCA20">
            <v>0</v>
          </cell>
          <cell r="PCB20">
            <v>0</v>
          </cell>
          <cell r="PCC20">
            <v>0</v>
          </cell>
          <cell r="PCD20">
            <v>0</v>
          </cell>
          <cell r="PCE20">
            <v>0</v>
          </cell>
          <cell r="PCF20">
            <v>0</v>
          </cell>
          <cell r="PCG20">
            <v>0</v>
          </cell>
          <cell r="PCH20">
            <v>0</v>
          </cell>
          <cell r="PCI20">
            <v>0</v>
          </cell>
          <cell r="PCJ20">
            <v>0</v>
          </cell>
          <cell r="PCK20">
            <v>0</v>
          </cell>
          <cell r="PCL20">
            <v>0</v>
          </cell>
          <cell r="PCM20">
            <v>0</v>
          </cell>
          <cell r="PCN20">
            <v>0</v>
          </cell>
          <cell r="PCO20">
            <v>0</v>
          </cell>
          <cell r="PCP20">
            <v>0</v>
          </cell>
          <cell r="PCQ20">
            <v>0</v>
          </cell>
          <cell r="PCR20">
            <v>0</v>
          </cell>
          <cell r="PCS20">
            <v>0</v>
          </cell>
          <cell r="PCT20">
            <v>0</v>
          </cell>
          <cell r="PCU20">
            <v>0</v>
          </cell>
          <cell r="PCV20">
            <v>0</v>
          </cell>
          <cell r="PCW20">
            <v>0</v>
          </cell>
          <cell r="PCX20">
            <v>0</v>
          </cell>
          <cell r="PCY20">
            <v>0</v>
          </cell>
          <cell r="PCZ20">
            <v>0</v>
          </cell>
          <cell r="PDA20">
            <v>0</v>
          </cell>
          <cell r="PDB20">
            <v>0</v>
          </cell>
          <cell r="PDC20">
            <v>0</v>
          </cell>
          <cell r="PDD20">
            <v>0</v>
          </cell>
          <cell r="PDE20">
            <v>0</v>
          </cell>
          <cell r="PDF20">
            <v>0</v>
          </cell>
          <cell r="PDG20">
            <v>0</v>
          </cell>
          <cell r="PDH20">
            <v>0</v>
          </cell>
          <cell r="PDI20">
            <v>0</v>
          </cell>
          <cell r="PDJ20">
            <v>0</v>
          </cell>
          <cell r="PDK20">
            <v>0</v>
          </cell>
          <cell r="PDL20">
            <v>0</v>
          </cell>
          <cell r="PDM20">
            <v>0</v>
          </cell>
          <cell r="PDN20">
            <v>0</v>
          </cell>
          <cell r="PDO20">
            <v>0</v>
          </cell>
          <cell r="PDP20">
            <v>0</v>
          </cell>
          <cell r="PDQ20">
            <v>0</v>
          </cell>
          <cell r="PDR20">
            <v>0</v>
          </cell>
          <cell r="PDS20">
            <v>0</v>
          </cell>
          <cell r="PDT20">
            <v>0</v>
          </cell>
          <cell r="PDU20">
            <v>0</v>
          </cell>
          <cell r="PDV20">
            <v>0</v>
          </cell>
          <cell r="PDW20">
            <v>0</v>
          </cell>
          <cell r="PDX20">
            <v>0</v>
          </cell>
          <cell r="PDY20">
            <v>0</v>
          </cell>
          <cell r="PDZ20">
            <v>0</v>
          </cell>
          <cell r="PEA20">
            <v>0</v>
          </cell>
          <cell r="PEB20">
            <v>0</v>
          </cell>
          <cell r="PEC20">
            <v>0</v>
          </cell>
          <cell r="PED20">
            <v>0</v>
          </cell>
          <cell r="PEE20">
            <v>0</v>
          </cell>
          <cell r="PEF20">
            <v>0</v>
          </cell>
          <cell r="PEG20">
            <v>0</v>
          </cell>
          <cell r="PEH20">
            <v>0</v>
          </cell>
          <cell r="PEI20">
            <v>0</v>
          </cell>
          <cell r="PEJ20">
            <v>0</v>
          </cell>
          <cell r="PEK20">
            <v>0</v>
          </cell>
          <cell r="PEL20">
            <v>0</v>
          </cell>
          <cell r="PEM20">
            <v>0</v>
          </cell>
          <cell r="PEN20">
            <v>0</v>
          </cell>
          <cell r="PEO20">
            <v>0</v>
          </cell>
          <cell r="PEP20">
            <v>0</v>
          </cell>
          <cell r="PEQ20">
            <v>0</v>
          </cell>
          <cell r="PER20">
            <v>0</v>
          </cell>
          <cell r="PES20">
            <v>0</v>
          </cell>
          <cell r="PET20">
            <v>0</v>
          </cell>
          <cell r="PEU20">
            <v>0</v>
          </cell>
          <cell r="PEV20">
            <v>0</v>
          </cell>
          <cell r="PEW20">
            <v>0</v>
          </cell>
          <cell r="PEX20">
            <v>0</v>
          </cell>
          <cell r="PEY20">
            <v>0</v>
          </cell>
          <cell r="PEZ20">
            <v>0</v>
          </cell>
          <cell r="PFA20">
            <v>0</v>
          </cell>
          <cell r="PFB20">
            <v>0</v>
          </cell>
          <cell r="PFC20">
            <v>0</v>
          </cell>
          <cell r="PFD20">
            <v>0</v>
          </cell>
          <cell r="PFE20">
            <v>0</v>
          </cell>
          <cell r="PFF20">
            <v>0</v>
          </cell>
          <cell r="PFG20">
            <v>0</v>
          </cell>
          <cell r="PFH20">
            <v>0</v>
          </cell>
          <cell r="PFI20">
            <v>0</v>
          </cell>
          <cell r="PFJ20">
            <v>0</v>
          </cell>
          <cell r="PFK20">
            <v>0</v>
          </cell>
          <cell r="PFL20">
            <v>0</v>
          </cell>
          <cell r="PFM20">
            <v>0</v>
          </cell>
          <cell r="PFN20">
            <v>0</v>
          </cell>
          <cell r="PFO20">
            <v>0</v>
          </cell>
          <cell r="PFP20">
            <v>0</v>
          </cell>
          <cell r="PFQ20">
            <v>0</v>
          </cell>
          <cell r="PFR20">
            <v>0</v>
          </cell>
          <cell r="PFS20">
            <v>0</v>
          </cell>
          <cell r="PFT20">
            <v>0</v>
          </cell>
          <cell r="PFU20">
            <v>0</v>
          </cell>
          <cell r="PFV20">
            <v>0</v>
          </cell>
          <cell r="PFW20">
            <v>0</v>
          </cell>
          <cell r="PFX20">
            <v>0</v>
          </cell>
          <cell r="PFY20">
            <v>0</v>
          </cell>
          <cell r="PFZ20">
            <v>0</v>
          </cell>
          <cell r="PGA20">
            <v>0</v>
          </cell>
          <cell r="PGB20">
            <v>0</v>
          </cell>
          <cell r="PGC20">
            <v>0</v>
          </cell>
          <cell r="PGD20">
            <v>0</v>
          </cell>
          <cell r="PGE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5.5555555555555552E-2</v>
          </cell>
          <cell r="S21">
            <v>0.47222222222222221</v>
          </cell>
          <cell r="T21">
            <v>1.5</v>
          </cell>
          <cell r="U21">
            <v>2.75</v>
          </cell>
          <cell r="V21">
            <v>3.6388888888888888</v>
          </cell>
          <cell r="W21">
            <v>4.6944444444444446</v>
          </cell>
          <cell r="X21">
            <v>6.0277777777777777</v>
          </cell>
          <cell r="Y21">
            <v>7.2222222222222223</v>
          </cell>
          <cell r="Z21">
            <v>7.6388888888888893</v>
          </cell>
          <cell r="AA21">
            <v>7.8055555555555554</v>
          </cell>
          <cell r="AB21">
            <v>7.8611111111111107</v>
          </cell>
          <cell r="AC21">
            <v>8</v>
          </cell>
          <cell r="AD21">
            <v>8.0833333333333339</v>
          </cell>
          <cell r="AE21">
            <v>8.5555555555555554</v>
          </cell>
          <cell r="AF21">
            <v>8.8611111111111107</v>
          </cell>
          <cell r="AG21">
            <v>9.4722222222222214</v>
          </cell>
          <cell r="AH21">
            <v>10.166666666666666</v>
          </cell>
          <cell r="AI21">
            <v>10.861111111111111</v>
          </cell>
          <cell r="AJ21">
            <v>11.472222222222221</v>
          </cell>
          <cell r="AK21">
            <v>11.805555555555555</v>
          </cell>
          <cell r="AL21">
            <v>12.027777777777779</v>
          </cell>
          <cell r="AM21">
            <v>12.194444444444445</v>
          </cell>
          <cell r="AN21">
            <v>12.333333333333334</v>
          </cell>
          <cell r="AO21">
            <v>12.361111111111111</v>
          </cell>
          <cell r="AP21">
            <v>12.277777777777779</v>
          </cell>
          <cell r="AQ21">
            <v>11.861111111111111</v>
          </cell>
          <cell r="AR21">
            <v>11.083333333333334</v>
          </cell>
          <cell r="AS21">
            <v>10.277777777777779</v>
          </cell>
          <cell r="AT21">
            <v>9.6111111111111107</v>
          </cell>
          <cell r="AU21">
            <v>8.9722222222222214</v>
          </cell>
          <cell r="AV21">
            <v>8.0555555555555554</v>
          </cell>
          <cell r="AW21">
            <v>6.9722222222222223</v>
          </cell>
          <cell r="AX21">
            <v>6.166666666666667</v>
          </cell>
          <cell r="AY21">
            <v>5.8055555555555554</v>
          </cell>
          <cell r="AZ21">
            <v>5.666666666666667</v>
          </cell>
          <cell r="BA21">
            <v>5.416666666666667</v>
          </cell>
          <cell r="BB21">
            <v>5.1111111111111107</v>
          </cell>
          <cell r="BC21">
            <v>4.9444444444444446</v>
          </cell>
          <cell r="BD21">
            <v>4.9444444444444446</v>
          </cell>
          <cell r="BE21">
            <v>4.833333333333333</v>
          </cell>
          <cell r="BF21">
            <v>4.3611111111111107</v>
          </cell>
          <cell r="BG21">
            <v>3.6388888888888888</v>
          </cell>
          <cell r="BH21">
            <v>3.3611111111111112</v>
          </cell>
          <cell r="BI21">
            <v>3.3333333333333335</v>
          </cell>
          <cell r="BJ21">
            <v>3.3333333333333335</v>
          </cell>
          <cell r="BK21">
            <v>3.3333333333333335</v>
          </cell>
          <cell r="BL21">
            <v>3.4166666666666665</v>
          </cell>
          <cell r="BM21">
            <v>3.5</v>
          </cell>
          <cell r="BN21">
            <v>4.083333333333333</v>
          </cell>
          <cell r="BO21">
            <v>4.25</v>
          </cell>
          <cell r="BP21">
            <v>4.416666666666667</v>
          </cell>
          <cell r="BQ21">
            <v>4.5</v>
          </cell>
          <cell r="BR21">
            <v>4.75</v>
          </cell>
          <cell r="BS21">
            <v>4.9444444444444446</v>
          </cell>
          <cell r="BT21">
            <v>5.0277777777777777</v>
          </cell>
          <cell r="BU21">
            <v>5.1111111111111107</v>
          </cell>
          <cell r="BV21">
            <v>5.6388888888888893</v>
          </cell>
          <cell r="BW21">
            <v>6.4444444444444446</v>
          </cell>
          <cell r="BX21">
            <v>7.3611111111111107</v>
          </cell>
          <cell r="BY21">
            <v>8.2777777777777786</v>
          </cell>
          <cell r="BZ21">
            <v>9.0555555555555554</v>
          </cell>
          <cell r="CA21">
            <v>9.5555555555555554</v>
          </cell>
          <cell r="CB21">
            <v>9.8611111111111107</v>
          </cell>
          <cell r="CC21">
            <v>10.111111111111111</v>
          </cell>
          <cell r="CD21">
            <v>10.388888888888889</v>
          </cell>
          <cell r="CE21">
            <v>10.694444444444445</v>
          </cell>
          <cell r="CF21">
            <v>10.916666666666666</v>
          </cell>
          <cell r="CG21">
            <v>10.972222222222221</v>
          </cell>
          <cell r="CH21">
            <v>10.833333333333334</v>
          </cell>
          <cell r="CI21">
            <v>10.694444444444445</v>
          </cell>
          <cell r="CJ21">
            <v>10.361111111111111</v>
          </cell>
          <cell r="CK21">
            <v>10.277777777777779</v>
          </cell>
          <cell r="CL21">
            <v>10.194444444444445</v>
          </cell>
          <cell r="CM21">
            <v>9.9722222222222214</v>
          </cell>
          <cell r="CN21">
            <v>9.8055555555555554</v>
          </cell>
          <cell r="CO21">
            <v>9.6111111111111107</v>
          </cell>
          <cell r="CP21">
            <v>9.5</v>
          </cell>
          <cell r="CQ21">
            <v>8.8611111111111107</v>
          </cell>
          <cell r="CR21">
            <v>7.583333333333333</v>
          </cell>
          <cell r="CS21">
            <v>6.1111111111111107</v>
          </cell>
          <cell r="CT21">
            <v>4.7222222222222223</v>
          </cell>
          <cell r="CU21">
            <v>3.9444444444444446</v>
          </cell>
          <cell r="CV21">
            <v>3.3333333333333335</v>
          </cell>
          <cell r="CW21">
            <v>2.5277777777777777</v>
          </cell>
          <cell r="CX21">
            <v>1.6111111111111112</v>
          </cell>
          <cell r="CY21">
            <v>1</v>
          </cell>
          <cell r="CZ21">
            <v>0.61111111111111116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5.5555555555555552E-2</v>
          </cell>
          <cell r="EO21">
            <v>0.52777777777777779</v>
          </cell>
          <cell r="EP21">
            <v>1.6944444444444444</v>
          </cell>
          <cell r="EQ21">
            <v>3.25</v>
          </cell>
          <cell r="ER21">
            <v>4.5555555555555554</v>
          </cell>
          <cell r="ES21">
            <v>5.25</v>
          </cell>
          <cell r="ET21">
            <v>5.5277777777777777</v>
          </cell>
          <cell r="EU21">
            <v>5.7777777777777777</v>
          </cell>
          <cell r="EV21">
            <v>6.333333333333333</v>
          </cell>
          <cell r="EW21">
            <v>7.0555555555555554</v>
          </cell>
          <cell r="EX21">
            <v>7.6944444444444446</v>
          </cell>
          <cell r="EY21">
            <v>8.1111111111111107</v>
          </cell>
          <cell r="EZ21">
            <v>8.2777777777777786</v>
          </cell>
          <cell r="FA21">
            <v>8.1666666666666661</v>
          </cell>
          <cell r="FB21">
            <v>7.5555555555555554</v>
          </cell>
          <cell r="FC21">
            <v>6.2777777777777777</v>
          </cell>
          <cell r="FD21">
            <v>4.8055555555555554</v>
          </cell>
          <cell r="FE21">
            <v>3.6944444444444446</v>
          </cell>
          <cell r="FF21">
            <v>3.3333333333333335</v>
          </cell>
          <cell r="FG21">
            <v>3.5</v>
          </cell>
          <cell r="FH21">
            <v>3.9166666666666665</v>
          </cell>
          <cell r="FI21">
            <v>4.7777777777777777</v>
          </cell>
          <cell r="FJ21">
            <v>5.583333333333333</v>
          </cell>
          <cell r="FK21">
            <v>6.5</v>
          </cell>
          <cell r="FL21">
            <v>7.083333333333333</v>
          </cell>
          <cell r="FM21">
            <v>7.666666666666667</v>
          </cell>
          <cell r="FN21">
            <v>8.1944444444444446</v>
          </cell>
          <cell r="FO21">
            <v>8.6388888888888893</v>
          </cell>
          <cell r="FP21">
            <v>8.9166666666666661</v>
          </cell>
          <cell r="FQ21">
            <v>9.2222222222222214</v>
          </cell>
          <cell r="FR21">
            <v>9.7777777777777786</v>
          </cell>
          <cell r="FS21">
            <v>10.333333333333334</v>
          </cell>
          <cell r="FT21">
            <v>10.555555555555555</v>
          </cell>
          <cell r="FU21">
            <v>10.388888888888889</v>
          </cell>
          <cell r="FV21">
            <v>9.75</v>
          </cell>
          <cell r="FW21">
            <v>8.6111111111111107</v>
          </cell>
          <cell r="FX21">
            <v>7.5277777777777777</v>
          </cell>
          <cell r="FY21">
            <v>7.0277777777777777</v>
          </cell>
          <cell r="FZ21">
            <v>6.9722222222222223</v>
          </cell>
          <cell r="GA21">
            <v>7.1944444444444446</v>
          </cell>
          <cell r="GB21">
            <v>7.7222222222222223</v>
          </cell>
          <cell r="GC21">
            <v>8.1111111111111107</v>
          </cell>
          <cell r="GD21">
            <v>8.2222222222222214</v>
          </cell>
          <cell r="GE21">
            <v>8.1944444444444446</v>
          </cell>
          <cell r="GF21">
            <v>8.1111111111111107</v>
          </cell>
          <cell r="GG21">
            <v>7.8611111111111107</v>
          </cell>
          <cell r="GH21">
            <v>7.25</v>
          </cell>
          <cell r="GI21">
            <v>6.5555555555555554</v>
          </cell>
          <cell r="GJ21">
            <v>5.833333333333333</v>
          </cell>
          <cell r="GK21">
            <v>5.25</v>
          </cell>
          <cell r="GL21">
            <v>4.75</v>
          </cell>
          <cell r="GM21">
            <v>4.3611111111111107</v>
          </cell>
          <cell r="GN21">
            <v>4.0277777777777777</v>
          </cell>
          <cell r="GO21">
            <v>3.8055555555555554</v>
          </cell>
          <cell r="GP21">
            <v>3.5833333333333335</v>
          </cell>
          <cell r="GQ21">
            <v>3.4722222222222223</v>
          </cell>
          <cell r="GR21">
            <v>3.3888888888888888</v>
          </cell>
          <cell r="GS21">
            <v>3.3333333333333335</v>
          </cell>
          <cell r="GT21">
            <v>3.3333333333333335</v>
          </cell>
          <cell r="GU21">
            <v>3.3333333333333335</v>
          </cell>
          <cell r="GV21">
            <v>3.3333333333333335</v>
          </cell>
          <cell r="GW21">
            <v>3.4722222222222223</v>
          </cell>
          <cell r="GX21">
            <v>3.6111111111111112</v>
          </cell>
          <cell r="GY21">
            <v>3.8888888888888888</v>
          </cell>
          <cell r="GZ21">
            <v>4.166666666666667</v>
          </cell>
          <cell r="HA21">
            <v>4.583333333333333</v>
          </cell>
          <cell r="HB21">
            <v>5.2777777777777777</v>
          </cell>
          <cell r="HC21">
            <v>5.8888888888888893</v>
          </cell>
          <cell r="HD21">
            <v>6.6111111111111107</v>
          </cell>
          <cell r="HE21">
            <v>7.4722222222222223</v>
          </cell>
          <cell r="HF21">
            <v>8.2222222222222214</v>
          </cell>
          <cell r="HG21">
            <v>8.8888888888888893</v>
          </cell>
          <cell r="HH21">
            <v>9.7777777777777786</v>
          </cell>
          <cell r="HI21">
            <v>10.416666666666666</v>
          </cell>
          <cell r="HJ21">
            <v>10.888888888888889</v>
          </cell>
          <cell r="HK21">
            <v>11.25</v>
          </cell>
          <cell r="HL21">
            <v>11.555555555555555</v>
          </cell>
          <cell r="HM21">
            <v>11.972222222222221</v>
          </cell>
          <cell r="HN21">
            <v>12.5</v>
          </cell>
          <cell r="HO21">
            <v>13.083333333333334</v>
          </cell>
          <cell r="HP21">
            <v>13.611111111111111</v>
          </cell>
          <cell r="HQ21">
            <v>14.055555555555555</v>
          </cell>
          <cell r="HR21">
            <v>14.388888888888889</v>
          </cell>
          <cell r="HS21">
            <v>14.638888888888889</v>
          </cell>
          <cell r="HT21">
            <v>14.75</v>
          </cell>
          <cell r="HU21">
            <v>14.861111111111111</v>
          </cell>
          <cell r="HV21">
            <v>14.944444444444445</v>
          </cell>
          <cell r="HW21">
            <v>15.055555555555555</v>
          </cell>
          <cell r="HX21">
            <v>15.222222222222221</v>
          </cell>
          <cell r="HY21">
            <v>15.361111111111111</v>
          </cell>
          <cell r="HZ21">
            <v>15.5</v>
          </cell>
          <cell r="IA21">
            <v>15.611111111111111</v>
          </cell>
          <cell r="IB21">
            <v>15.694444444444445</v>
          </cell>
          <cell r="IC21">
            <v>15.694444444444445</v>
          </cell>
          <cell r="ID21">
            <v>15.611111111111111</v>
          </cell>
          <cell r="IE21">
            <v>15.25</v>
          </cell>
          <cell r="IF21">
            <v>14.694444444444445</v>
          </cell>
          <cell r="IG21">
            <v>14.166666666666666</v>
          </cell>
          <cell r="IH21">
            <v>13.833333333333334</v>
          </cell>
          <cell r="II21">
            <v>13.666666666666666</v>
          </cell>
          <cell r="IJ21">
            <v>13.444444444444445</v>
          </cell>
          <cell r="IK21">
            <v>13.027777777777779</v>
          </cell>
          <cell r="IL21">
            <v>12.305555555555555</v>
          </cell>
          <cell r="IM21">
            <v>11.527777777777779</v>
          </cell>
          <cell r="IN21">
            <v>10.972222222222221</v>
          </cell>
          <cell r="IO21">
            <v>10.277777777777779</v>
          </cell>
          <cell r="IP21">
            <v>9.6111111111111107</v>
          </cell>
          <cell r="IQ21">
            <v>8.9722222222222214</v>
          </cell>
          <cell r="IR21">
            <v>8.0555555555555554</v>
          </cell>
          <cell r="IS21">
            <v>6.9722222222222223</v>
          </cell>
          <cell r="IT21">
            <v>6.166666666666667</v>
          </cell>
          <cell r="IU21">
            <v>5.8055555555555554</v>
          </cell>
          <cell r="IV21">
            <v>5.666666666666667</v>
          </cell>
          <cell r="IW21">
            <v>5.416666666666667</v>
          </cell>
          <cell r="IX21">
            <v>5.1111111111111107</v>
          </cell>
          <cell r="IY21">
            <v>4.9444444444444446</v>
          </cell>
          <cell r="IZ21">
            <v>4.9444444444444446</v>
          </cell>
          <cell r="JA21">
            <v>4.833333333333333</v>
          </cell>
          <cell r="JB21">
            <v>4.3611111111111107</v>
          </cell>
          <cell r="JC21">
            <v>4.0277777777777777</v>
          </cell>
          <cell r="JD21">
            <v>4.2777777777777777</v>
          </cell>
          <cell r="JE21">
            <v>4.9722222222222223</v>
          </cell>
          <cell r="JF21">
            <v>5.7222222222222223</v>
          </cell>
          <cell r="JG21">
            <v>6.4444444444444446</v>
          </cell>
          <cell r="JH21">
            <v>7.1388888888888893</v>
          </cell>
          <cell r="JI21">
            <v>7.9722222222222223</v>
          </cell>
          <cell r="JJ21">
            <v>9.0277777777777786</v>
          </cell>
          <cell r="JK21">
            <v>10.027777777777779</v>
          </cell>
          <cell r="JL21">
            <v>10.833333333333334</v>
          </cell>
          <cell r="JM21">
            <v>11.333333333333334</v>
          </cell>
          <cell r="JN21">
            <v>11.916666666666666</v>
          </cell>
          <cell r="JO21">
            <v>12.333333333333334</v>
          </cell>
          <cell r="JP21">
            <v>12.75</v>
          </cell>
          <cell r="JQ21">
            <v>12.777777777777779</v>
          </cell>
          <cell r="JR21">
            <v>12.666666666666666</v>
          </cell>
          <cell r="JS21">
            <v>12.583333333333334</v>
          </cell>
          <cell r="JT21">
            <v>12.138888888888889</v>
          </cell>
          <cell r="JU21">
            <v>11.333333333333334</v>
          </cell>
          <cell r="JV21">
            <v>10.555555555555555</v>
          </cell>
          <cell r="JW21">
            <v>9.5555555555555554</v>
          </cell>
          <cell r="JX21">
            <v>8.5833333333333339</v>
          </cell>
          <cell r="JY21">
            <v>7.083333333333333</v>
          </cell>
          <cell r="JZ21">
            <v>5.9444444444444446</v>
          </cell>
          <cell r="KA21">
            <v>5.6111111111111107</v>
          </cell>
          <cell r="KB21">
            <v>6.3611111111111107</v>
          </cell>
          <cell r="KC21">
            <v>7.3888888888888893</v>
          </cell>
          <cell r="KD21">
            <v>8.3888888888888893</v>
          </cell>
          <cell r="KE21">
            <v>9.4722222222222214</v>
          </cell>
          <cell r="KF21">
            <v>10.388888888888889</v>
          </cell>
          <cell r="KG21">
            <v>11.305555555555555</v>
          </cell>
          <cell r="KH21">
            <v>12.222222222222221</v>
          </cell>
          <cell r="KI21">
            <v>13.138888888888889</v>
          </cell>
          <cell r="KJ21">
            <v>13.666666666666666</v>
          </cell>
          <cell r="KK21">
            <v>13.833333333333334</v>
          </cell>
          <cell r="KL21">
            <v>13.666666666666666</v>
          </cell>
          <cell r="KM21">
            <v>13.361111111111111</v>
          </cell>
          <cell r="KN21">
            <v>13.138888888888889</v>
          </cell>
          <cell r="KO21">
            <v>13</v>
          </cell>
          <cell r="KP21">
            <v>12.972222222222221</v>
          </cell>
          <cell r="KQ21">
            <v>13</v>
          </cell>
          <cell r="KR21">
            <v>13.083333333333334</v>
          </cell>
          <cell r="KS21">
            <v>13.138888888888889</v>
          </cell>
          <cell r="KT21">
            <v>13.138888888888889</v>
          </cell>
          <cell r="KU21">
            <v>13.083333333333334</v>
          </cell>
          <cell r="KV21">
            <v>12.944444444444445</v>
          </cell>
          <cell r="KW21">
            <v>12.722222222222221</v>
          </cell>
          <cell r="KX21">
            <v>12.444444444444445</v>
          </cell>
          <cell r="KY21">
            <v>12.027777777777779</v>
          </cell>
          <cell r="KZ21">
            <v>11.611111111111111</v>
          </cell>
          <cell r="LA21">
            <v>11.333333333333334</v>
          </cell>
          <cell r="LB21">
            <v>11.194444444444445</v>
          </cell>
          <cell r="LC21">
            <v>11.138888888888889</v>
          </cell>
          <cell r="LD21">
            <v>11.027777777777779</v>
          </cell>
          <cell r="LE21">
            <v>10.888888888888889</v>
          </cell>
          <cell r="LF21">
            <v>10.694444444444445</v>
          </cell>
          <cell r="LG21">
            <v>10.388888888888889</v>
          </cell>
          <cell r="LH21">
            <v>10</v>
          </cell>
          <cell r="LI21">
            <v>9.5555555555555554</v>
          </cell>
          <cell r="LJ21">
            <v>9.1666666666666661</v>
          </cell>
          <cell r="LK21">
            <v>8.8055555555555554</v>
          </cell>
          <cell r="LL21">
            <v>8.3333333333333339</v>
          </cell>
          <cell r="LM21">
            <v>7.7777777777777777</v>
          </cell>
          <cell r="LN21">
            <v>7.25</v>
          </cell>
          <cell r="LO21">
            <v>7.1111111111111107</v>
          </cell>
          <cell r="LP21">
            <v>6.916666666666667</v>
          </cell>
          <cell r="LQ21">
            <v>6.916666666666667</v>
          </cell>
          <cell r="LR21">
            <v>6.75</v>
          </cell>
          <cell r="LS21">
            <v>6.6388888888888893</v>
          </cell>
          <cell r="LT21">
            <v>6.6388888888888893</v>
          </cell>
          <cell r="LU21">
            <v>6.5555555555555554</v>
          </cell>
          <cell r="LV21">
            <v>6.4722222222222223</v>
          </cell>
          <cell r="LW21">
            <v>5.6944444444444446</v>
          </cell>
          <cell r="LX21">
            <v>4.8611111111111107</v>
          </cell>
          <cell r="LY21">
            <v>4.6944444444444446</v>
          </cell>
          <cell r="LZ21">
            <v>4.6388888888888893</v>
          </cell>
          <cell r="MA21">
            <v>4.416666666666667</v>
          </cell>
          <cell r="MB21">
            <v>4.333333333333333</v>
          </cell>
          <cell r="MC21">
            <v>4.166666666666667</v>
          </cell>
          <cell r="MD21">
            <v>4.0277777777777777</v>
          </cell>
          <cell r="ME21">
            <v>3.9722222222222223</v>
          </cell>
          <cell r="MF21">
            <v>4.0277777777777777</v>
          </cell>
          <cell r="MG21">
            <v>4.2777777777777777</v>
          </cell>
          <cell r="MH21">
            <v>4.9444444444444446</v>
          </cell>
          <cell r="MI21">
            <v>5.8611111111111107</v>
          </cell>
          <cell r="MJ21">
            <v>6.6944444444444446</v>
          </cell>
          <cell r="MK21">
            <v>6.9444444444444446</v>
          </cell>
          <cell r="ML21">
            <v>7.0277777777777777</v>
          </cell>
          <cell r="MM21">
            <v>7.083333333333333</v>
          </cell>
          <cell r="MN21">
            <v>7.333333333333333</v>
          </cell>
          <cell r="MO21">
            <v>7.3888888888888893</v>
          </cell>
          <cell r="MP21">
            <v>7.5277777777777777</v>
          </cell>
          <cell r="MQ21">
            <v>7.6944444444444446</v>
          </cell>
          <cell r="MR21">
            <v>7.8055555555555554</v>
          </cell>
          <cell r="MS21">
            <v>7.833333333333333</v>
          </cell>
          <cell r="MT21">
            <v>7.8055555555555554</v>
          </cell>
          <cell r="MU21">
            <v>7.7777777777777777</v>
          </cell>
          <cell r="MV21">
            <v>7.75</v>
          </cell>
          <cell r="MW21">
            <v>7.75</v>
          </cell>
          <cell r="MX21">
            <v>7.8055555555555554</v>
          </cell>
          <cell r="MY21">
            <v>7.833333333333333</v>
          </cell>
          <cell r="MZ21">
            <v>7.7777777777777777</v>
          </cell>
          <cell r="NA21">
            <v>7.4722222222222223</v>
          </cell>
          <cell r="NB21">
            <v>6.9444444444444446</v>
          </cell>
          <cell r="NC21">
            <v>6.4444444444444446</v>
          </cell>
          <cell r="ND21">
            <v>6.083333333333333</v>
          </cell>
          <cell r="NE21">
            <v>5.8611111111111107</v>
          </cell>
          <cell r="NF21">
            <v>5.75</v>
          </cell>
          <cell r="NG21">
            <v>5.75</v>
          </cell>
          <cell r="NH21">
            <v>5.7777777777777777</v>
          </cell>
          <cell r="NI21">
            <v>5.8888888888888893</v>
          </cell>
          <cell r="NJ21">
            <v>6.1388888888888893</v>
          </cell>
          <cell r="NK21">
            <v>6.5277777777777777</v>
          </cell>
          <cell r="NL21">
            <v>6.75</v>
          </cell>
          <cell r="NM21">
            <v>6.8055555555555554</v>
          </cell>
          <cell r="NN21">
            <v>6.6111111111111107</v>
          </cell>
          <cell r="NO21">
            <v>5.916666666666667</v>
          </cell>
          <cell r="NP21">
            <v>4.916666666666667</v>
          </cell>
          <cell r="NQ21">
            <v>4</v>
          </cell>
          <cell r="NR21">
            <v>3.3055555555555554</v>
          </cell>
          <cell r="NS21">
            <v>2.8333333333333335</v>
          </cell>
          <cell r="NT21">
            <v>2.4722222222222223</v>
          </cell>
          <cell r="NU21">
            <v>2.2222222222222223</v>
          </cell>
          <cell r="NV21">
            <v>2</v>
          </cell>
          <cell r="NW21">
            <v>1.6944444444444444</v>
          </cell>
          <cell r="NX21">
            <v>1.3611111111111112</v>
          </cell>
          <cell r="NY21">
            <v>1.0277777777777777</v>
          </cell>
          <cell r="NZ21">
            <v>0.63888888888888884</v>
          </cell>
          <cell r="OA21">
            <v>0.25</v>
          </cell>
          <cell r="OB21">
            <v>0</v>
          </cell>
          <cell r="OC21">
            <v>0</v>
          </cell>
          <cell r="OD21">
            <v>0</v>
          </cell>
          <cell r="OE21">
            <v>0</v>
          </cell>
          <cell r="OF21">
            <v>0</v>
          </cell>
          <cell r="OG21">
            <v>0</v>
          </cell>
          <cell r="OH21">
            <v>0.1388888888888889</v>
          </cell>
          <cell r="OI21">
            <v>0.58333333333333337</v>
          </cell>
          <cell r="OJ21">
            <v>1.3333333333333333</v>
          </cell>
          <cell r="OK21">
            <v>2.3055555555555554</v>
          </cell>
          <cell r="OL21">
            <v>3.4166666666666665</v>
          </cell>
          <cell r="OM21">
            <v>4.6111111111111107</v>
          </cell>
          <cell r="ON21">
            <v>5.8055555555555554</v>
          </cell>
          <cell r="OO21">
            <v>6.7222222222222223</v>
          </cell>
          <cell r="OP21">
            <v>7.1111111111111107</v>
          </cell>
          <cell r="OQ21">
            <v>7.1111111111111107</v>
          </cell>
          <cell r="OR21">
            <v>6.916666666666667</v>
          </cell>
          <cell r="OS21">
            <v>6.4722222222222223</v>
          </cell>
          <cell r="OT21">
            <v>6</v>
          </cell>
          <cell r="OU21">
            <v>5.6111111111111107</v>
          </cell>
          <cell r="OV21">
            <v>5.1944444444444446</v>
          </cell>
          <cell r="OW21">
            <v>4.7222222222222223</v>
          </cell>
          <cell r="OX21">
            <v>4.25</v>
          </cell>
          <cell r="OY21">
            <v>3.9444444444444446</v>
          </cell>
          <cell r="OZ21">
            <v>3.8611111111111112</v>
          </cell>
          <cell r="PA21">
            <v>3.8888888888888888</v>
          </cell>
          <cell r="PB21">
            <v>3.9444444444444446</v>
          </cell>
          <cell r="PC21">
            <v>4.0277777777777777</v>
          </cell>
          <cell r="PD21">
            <v>4.1388888888888893</v>
          </cell>
          <cell r="PE21">
            <v>4.416666666666667</v>
          </cell>
          <cell r="PF21">
            <v>4.833333333333333</v>
          </cell>
          <cell r="PG21">
            <v>5.1944444444444446</v>
          </cell>
          <cell r="PH21">
            <v>5.3055555555555554</v>
          </cell>
          <cell r="PI21">
            <v>5.2222222222222223</v>
          </cell>
          <cell r="PJ21">
            <v>4.8888888888888893</v>
          </cell>
          <cell r="PK21">
            <v>4.6111111111111107</v>
          </cell>
          <cell r="PL21">
            <v>4.5</v>
          </cell>
          <cell r="PM21">
            <v>4.5555555555555554</v>
          </cell>
          <cell r="PN21">
            <v>4.7777777777777777</v>
          </cell>
          <cell r="PO21">
            <v>5.3055555555555554</v>
          </cell>
          <cell r="PP21">
            <v>6.2777777777777777</v>
          </cell>
          <cell r="PQ21">
            <v>7.6111111111111107</v>
          </cell>
          <cell r="PR21">
            <v>8.7777777777777786</v>
          </cell>
          <cell r="PS21">
            <v>9.2777777777777786</v>
          </cell>
          <cell r="PT21">
            <v>9.3055555555555554</v>
          </cell>
          <cell r="PU21">
            <v>9.1111111111111107</v>
          </cell>
          <cell r="PV21">
            <v>8.8611111111111107</v>
          </cell>
          <cell r="PW21">
            <v>8.6944444444444446</v>
          </cell>
          <cell r="PX21">
            <v>8.6388888888888893</v>
          </cell>
          <cell r="PY21">
            <v>8.5</v>
          </cell>
          <cell r="PZ21">
            <v>8.1111111111111107</v>
          </cell>
          <cell r="QA21">
            <v>7.416666666666667</v>
          </cell>
          <cell r="QB21">
            <v>6.3888888888888893</v>
          </cell>
          <cell r="QC21">
            <v>5.0555555555555554</v>
          </cell>
          <cell r="QD21">
            <v>3.5833333333333335</v>
          </cell>
          <cell r="QE21">
            <v>2.1388888888888888</v>
          </cell>
          <cell r="QF21">
            <v>1.0555555555555556</v>
          </cell>
          <cell r="QG21">
            <v>0.3611111111111111</v>
          </cell>
          <cell r="QH21">
            <v>5.5555555555555552E-2</v>
          </cell>
          <cell r="QI21">
            <v>0</v>
          </cell>
          <cell r="QJ21">
            <v>0</v>
          </cell>
          <cell r="QK21">
            <v>0</v>
          </cell>
          <cell r="QL21">
            <v>0</v>
          </cell>
          <cell r="QM21">
            <v>0</v>
          </cell>
          <cell r="QN21">
            <v>0</v>
          </cell>
          <cell r="QO21">
            <v>0</v>
          </cell>
          <cell r="QP21">
            <v>0</v>
          </cell>
          <cell r="QQ21">
            <v>0</v>
          </cell>
          <cell r="QR21">
            <v>0</v>
          </cell>
          <cell r="QS21">
            <v>0</v>
          </cell>
          <cell r="QT21">
            <v>0</v>
          </cell>
          <cell r="QU21">
            <v>0</v>
          </cell>
          <cell r="QV21">
            <v>0</v>
          </cell>
          <cell r="QW21">
            <v>0</v>
          </cell>
          <cell r="QX21">
            <v>0</v>
          </cell>
          <cell r="QY21">
            <v>0</v>
          </cell>
          <cell r="QZ21">
            <v>0</v>
          </cell>
          <cell r="RA21">
            <v>0</v>
          </cell>
          <cell r="RB21">
            <v>0</v>
          </cell>
          <cell r="RC21">
            <v>0</v>
          </cell>
          <cell r="RD21">
            <v>0</v>
          </cell>
          <cell r="RE21">
            <v>0</v>
          </cell>
          <cell r="RF21">
            <v>0</v>
          </cell>
          <cell r="RG21">
            <v>0</v>
          </cell>
          <cell r="RH21">
            <v>0</v>
          </cell>
          <cell r="RI21">
            <v>0</v>
          </cell>
          <cell r="RJ21">
            <v>0</v>
          </cell>
          <cell r="RK21">
            <v>0</v>
          </cell>
          <cell r="RL21">
            <v>0</v>
          </cell>
          <cell r="RM21">
            <v>0</v>
          </cell>
          <cell r="RN21">
            <v>0</v>
          </cell>
          <cell r="RO21">
            <v>0</v>
          </cell>
          <cell r="RP21">
            <v>0</v>
          </cell>
          <cell r="RQ21">
            <v>0</v>
          </cell>
          <cell r="RR21">
            <v>0</v>
          </cell>
          <cell r="RS21">
            <v>0</v>
          </cell>
          <cell r="RT21">
            <v>0</v>
          </cell>
          <cell r="RU21">
            <v>0</v>
          </cell>
          <cell r="RV21">
            <v>0</v>
          </cell>
          <cell r="RW21">
            <v>0</v>
          </cell>
          <cell r="RX21">
            <v>0</v>
          </cell>
          <cell r="RY21">
            <v>0</v>
          </cell>
          <cell r="RZ21">
            <v>0</v>
          </cell>
          <cell r="SA21">
            <v>0</v>
          </cell>
          <cell r="SB21">
            <v>0</v>
          </cell>
          <cell r="SC21">
            <v>0</v>
          </cell>
          <cell r="SD21">
            <v>0</v>
          </cell>
          <cell r="SE21">
            <v>0</v>
          </cell>
          <cell r="SF21">
            <v>0</v>
          </cell>
          <cell r="SG21">
            <v>0</v>
          </cell>
          <cell r="SH21">
            <v>0</v>
          </cell>
          <cell r="SI21">
            <v>0</v>
          </cell>
          <cell r="SJ21">
            <v>0</v>
          </cell>
          <cell r="SK21">
            <v>0</v>
          </cell>
          <cell r="SL21">
            <v>0</v>
          </cell>
          <cell r="SM21">
            <v>0</v>
          </cell>
          <cell r="SN21">
            <v>0</v>
          </cell>
          <cell r="SO21">
            <v>0</v>
          </cell>
          <cell r="SP21">
            <v>0</v>
          </cell>
          <cell r="SQ21">
            <v>0</v>
          </cell>
          <cell r="SR21">
            <v>0</v>
          </cell>
          <cell r="SS21">
            <v>0</v>
          </cell>
          <cell r="ST21">
            <v>0</v>
          </cell>
          <cell r="SU21">
            <v>0</v>
          </cell>
          <cell r="SV21">
            <v>0</v>
          </cell>
          <cell r="SW21">
            <v>0</v>
          </cell>
          <cell r="SX21">
            <v>0.1388888888888889</v>
          </cell>
          <cell r="SY21">
            <v>0.69444444444444442</v>
          </cell>
          <cell r="SZ21">
            <v>1.8333333333333333</v>
          </cell>
          <cell r="TA21">
            <v>3.2777777777777777</v>
          </cell>
          <cell r="TB21">
            <v>4.666666666666667</v>
          </cell>
          <cell r="TC21">
            <v>5.6944444444444446</v>
          </cell>
          <cell r="TD21">
            <v>6.083333333333333</v>
          </cell>
          <cell r="TE21">
            <v>6.083333333333333</v>
          </cell>
          <cell r="TF21">
            <v>5.916666666666667</v>
          </cell>
          <cell r="TG21">
            <v>5.6388888888888893</v>
          </cell>
          <cell r="TH21">
            <v>5.333333333333333</v>
          </cell>
          <cell r="TI21">
            <v>4.9444444444444446</v>
          </cell>
          <cell r="TJ21">
            <v>4.3055555555555554</v>
          </cell>
          <cell r="TK21">
            <v>3.3055555555555554</v>
          </cell>
          <cell r="TL21">
            <v>2.1111111111111112</v>
          </cell>
          <cell r="TM21">
            <v>1.1111111111111112</v>
          </cell>
          <cell r="TN21">
            <v>0.55555555555555558</v>
          </cell>
          <cell r="TO21">
            <v>0.27777777777777779</v>
          </cell>
          <cell r="TP21">
            <v>0</v>
          </cell>
          <cell r="TQ21">
            <v>0</v>
          </cell>
          <cell r="TR21">
            <v>0</v>
          </cell>
          <cell r="TS21">
            <v>5.5555555555555552E-2</v>
          </cell>
          <cell r="TT21">
            <v>0.33333333333333331</v>
          </cell>
          <cell r="TU21">
            <v>0.88888888888888884</v>
          </cell>
          <cell r="TV21">
            <v>1.4444444444444444</v>
          </cell>
          <cell r="TW21">
            <v>2.2777777777777777</v>
          </cell>
          <cell r="TX21">
            <v>3.6111111111111112</v>
          </cell>
          <cell r="TY21">
            <v>5.2222222222222223</v>
          </cell>
          <cell r="TZ21">
            <v>6.416666666666667</v>
          </cell>
          <cell r="UA21">
            <v>6.8055555555555554</v>
          </cell>
          <cell r="UB21">
            <v>6.8055555555555554</v>
          </cell>
          <cell r="UC21">
            <v>6.75</v>
          </cell>
          <cell r="UD21">
            <v>6.5555555555555554</v>
          </cell>
          <cell r="UE21">
            <v>6.1944444444444446</v>
          </cell>
          <cell r="UF21">
            <v>5.583333333333333</v>
          </cell>
          <cell r="UG21">
            <v>5.1388888888888893</v>
          </cell>
          <cell r="UH21">
            <v>4.7777777777777777</v>
          </cell>
          <cell r="UI21">
            <v>4.5277777777777777</v>
          </cell>
          <cell r="UJ21">
            <v>4.2777777777777777</v>
          </cell>
          <cell r="UK21">
            <v>4.083333333333333</v>
          </cell>
          <cell r="UL21">
            <v>3.9722222222222223</v>
          </cell>
          <cell r="UM21">
            <v>3.8055555555555554</v>
          </cell>
          <cell r="UN21">
            <v>3.6944444444444446</v>
          </cell>
          <cell r="UO21">
            <v>3.6388888888888888</v>
          </cell>
          <cell r="UP21">
            <v>3.6388888888888888</v>
          </cell>
          <cell r="UQ21">
            <v>3.6944444444444446</v>
          </cell>
          <cell r="UR21">
            <v>3.8333333333333335</v>
          </cell>
          <cell r="US21">
            <v>4.0277777777777777</v>
          </cell>
          <cell r="UT21">
            <v>4.583333333333333</v>
          </cell>
          <cell r="UU21">
            <v>4.7222222222222223</v>
          </cell>
          <cell r="UV21">
            <v>4.7222222222222223</v>
          </cell>
          <cell r="UW21">
            <v>4.7222222222222223</v>
          </cell>
          <cell r="UX21">
            <v>4.2777777777777777</v>
          </cell>
          <cell r="UY21">
            <v>2.8055555555555554</v>
          </cell>
          <cell r="UZ21">
            <v>1.3333333333333333</v>
          </cell>
          <cell r="VA21">
            <v>0</v>
          </cell>
          <cell r="VB21">
            <v>0</v>
          </cell>
          <cell r="VC21">
            <v>0</v>
          </cell>
          <cell r="VD21">
            <v>0</v>
          </cell>
          <cell r="VE21">
            <v>0</v>
          </cell>
          <cell r="VF21">
            <v>0</v>
          </cell>
          <cell r="VG21">
            <v>0</v>
          </cell>
          <cell r="VH21">
            <v>0</v>
          </cell>
          <cell r="VI21">
            <v>0</v>
          </cell>
          <cell r="VJ21">
            <v>0</v>
          </cell>
          <cell r="VK21">
            <v>0</v>
          </cell>
          <cell r="VL21">
            <v>0</v>
          </cell>
          <cell r="VM21">
            <v>0</v>
          </cell>
          <cell r="VN21">
            <v>0</v>
          </cell>
          <cell r="VO21">
            <v>0</v>
          </cell>
          <cell r="VP21">
            <v>0</v>
          </cell>
          <cell r="VQ21">
            <v>0</v>
          </cell>
          <cell r="VR21">
            <v>0</v>
          </cell>
          <cell r="VS21">
            <v>0</v>
          </cell>
          <cell r="VT21">
            <v>0</v>
          </cell>
          <cell r="VU21">
            <v>0</v>
          </cell>
          <cell r="VV21">
            <v>0</v>
          </cell>
          <cell r="VW21">
            <v>0</v>
          </cell>
          <cell r="VX21">
            <v>0</v>
          </cell>
          <cell r="VY21">
            <v>0</v>
          </cell>
          <cell r="VZ21">
            <v>0</v>
          </cell>
          <cell r="WA21">
            <v>0</v>
          </cell>
          <cell r="WB21">
            <v>0</v>
          </cell>
          <cell r="WC21">
            <v>0</v>
          </cell>
          <cell r="WD21">
            <v>0</v>
          </cell>
          <cell r="WE21">
            <v>0</v>
          </cell>
          <cell r="WF21">
            <v>0</v>
          </cell>
          <cell r="WG21">
            <v>0</v>
          </cell>
          <cell r="WH21">
            <v>0</v>
          </cell>
          <cell r="WI21">
            <v>0</v>
          </cell>
          <cell r="WJ21">
            <v>0.27777777777777779</v>
          </cell>
          <cell r="WK21">
            <v>0.58333333333333337</v>
          </cell>
          <cell r="WL21">
            <v>1.3333333333333333</v>
          </cell>
          <cell r="WM21">
            <v>2.5277777777777777</v>
          </cell>
          <cell r="WN21">
            <v>3.9444444444444446</v>
          </cell>
          <cell r="WO21">
            <v>5.5</v>
          </cell>
          <cell r="WP21">
            <v>7.083333333333333</v>
          </cell>
          <cell r="WQ21">
            <v>8.4722222222222214</v>
          </cell>
          <cell r="WR21">
            <v>9.6666666666666661</v>
          </cell>
          <cell r="WS21">
            <v>10.777777777777779</v>
          </cell>
          <cell r="WT21">
            <v>11.916666666666666</v>
          </cell>
          <cell r="WU21">
            <v>12.888888888888889</v>
          </cell>
          <cell r="WV21">
            <v>13.416666666666666</v>
          </cell>
          <cell r="WW21">
            <v>13.527777777777779</v>
          </cell>
          <cell r="WX21">
            <v>13.472222222222221</v>
          </cell>
          <cell r="WY21">
            <v>13.444444444444445</v>
          </cell>
          <cell r="WZ21">
            <v>13.388888888888889</v>
          </cell>
          <cell r="XA21">
            <v>13.277777777777779</v>
          </cell>
          <cell r="XB21">
            <v>13.055555555555555</v>
          </cell>
          <cell r="XC21">
            <v>12.75</v>
          </cell>
          <cell r="XD21">
            <v>12.472222222222221</v>
          </cell>
          <cell r="XE21">
            <v>12.333333333333334</v>
          </cell>
          <cell r="XF21">
            <v>12.305555555555555</v>
          </cell>
          <cell r="XG21">
            <v>12.361111111111111</v>
          </cell>
          <cell r="XH21">
            <v>12.527777777777779</v>
          </cell>
          <cell r="XI21">
            <v>12.694444444444445</v>
          </cell>
          <cell r="XJ21">
            <v>12.777777777777779</v>
          </cell>
          <cell r="XK21">
            <v>12.777777777777779</v>
          </cell>
          <cell r="XL21">
            <v>12.777777777777779</v>
          </cell>
          <cell r="XM21">
            <v>12.805555555555555</v>
          </cell>
          <cell r="XN21">
            <v>12.972222222222221</v>
          </cell>
          <cell r="XO21">
            <v>13.25</v>
          </cell>
          <cell r="XP21">
            <v>13.583333333333334</v>
          </cell>
          <cell r="XQ21">
            <v>13.972222222222221</v>
          </cell>
          <cell r="XR21">
            <v>14.333333333333334</v>
          </cell>
          <cell r="XS21">
            <v>14.611111111111111</v>
          </cell>
          <cell r="XT21">
            <v>14.722222222222221</v>
          </cell>
          <cell r="XU21">
            <v>14.722222222222221</v>
          </cell>
          <cell r="XV21">
            <v>14.694444444444445</v>
          </cell>
          <cell r="XW21">
            <v>14.638888888888889</v>
          </cell>
          <cell r="XX21">
            <v>14.611111111111111</v>
          </cell>
          <cell r="XY21">
            <v>14.75</v>
          </cell>
          <cell r="XZ21">
            <v>15.083333333333334</v>
          </cell>
          <cell r="YA21">
            <v>15.333333333333334</v>
          </cell>
          <cell r="YB21">
            <v>15.416666666666666</v>
          </cell>
          <cell r="YC21">
            <v>15.527777777777779</v>
          </cell>
          <cell r="YD21">
            <v>15.638888888888889</v>
          </cell>
          <cell r="YE21">
            <v>15.75</v>
          </cell>
          <cell r="YF21">
            <v>15.805555555555555</v>
          </cell>
          <cell r="YG21">
            <v>15.777777777777779</v>
          </cell>
          <cell r="YH21">
            <v>15.555555555555555</v>
          </cell>
          <cell r="YI21">
            <v>15.055555555555555</v>
          </cell>
          <cell r="YJ21">
            <v>14.472222222222221</v>
          </cell>
          <cell r="YK21">
            <v>13.916666666666666</v>
          </cell>
          <cell r="YL21">
            <v>13.111111111111111</v>
          </cell>
          <cell r="YM21">
            <v>12</v>
          </cell>
          <cell r="YN21">
            <v>10.888888888888889</v>
          </cell>
          <cell r="YO21">
            <v>10.138888888888889</v>
          </cell>
          <cell r="YP21">
            <v>9.5277777777777786</v>
          </cell>
          <cell r="YQ21">
            <v>8.6111111111111107</v>
          </cell>
          <cell r="YR21">
            <v>7.2222222222222223</v>
          </cell>
          <cell r="YS21">
            <v>5.75</v>
          </cell>
          <cell r="YT21">
            <v>4.2777777777777777</v>
          </cell>
          <cell r="YU21">
            <v>3.6388888888888888</v>
          </cell>
          <cell r="YV21">
            <v>3.3333333333333335</v>
          </cell>
          <cell r="YW21">
            <v>3.4722222222222223</v>
          </cell>
          <cell r="YX21">
            <v>3.8888888888888888</v>
          </cell>
          <cell r="YY21">
            <v>5.2777777777777777</v>
          </cell>
          <cell r="YZ21">
            <v>6.4444444444444446</v>
          </cell>
          <cell r="ZA21">
            <v>7.7777777777777777</v>
          </cell>
          <cell r="ZB21">
            <v>8.8888888888888893</v>
          </cell>
          <cell r="ZC21">
            <v>9.4444444444444446</v>
          </cell>
          <cell r="ZD21">
            <v>10</v>
          </cell>
          <cell r="ZE21">
            <v>10.555555555555555</v>
          </cell>
          <cell r="ZF21">
            <v>11.111111111111111</v>
          </cell>
          <cell r="ZG21">
            <v>11.194444444444445</v>
          </cell>
          <cell r="ZH21">
            <v>11.25</v>
          </cell>
          <cell r="ZI21">
            <v>10.833333333333334</v>
          </cell>
          <cell r="ZJ21">
            <v>9.9166666666666661</v>
          </cell>
          <cell r="ZK21">
            <v>8.8333333333333339</v>
          </cell>
          <cell r="ZL21">
            <v>7.5277777777777777</v>
          </cell>
          <cell r="ZM21">
            <v>6.333333333333333</v>
          </cell>
          <cell r="ZN21">
            <v>5.8611111111111107</v>
          </cell>
          <cell r="ZO21">
            <v>5.25</v>
          </cell>
          <cell r="ZP21">
            <v>5.25</v>
          </cell>
          <cell r="ZQ21">
            <v>5.916666666666667</v>
          </cell>
          <cell r="ZR21">
            <v>6.6388888888888893</v>
          </cell>
          <cell r="ZS21">
            <v>7.1944444444444446</v>
          </cell>
          <cell r="ZT21">
            <v>7.8888888888888893</v>
          </cell>
          <cell r="ZU21">
            <v>8.4166666666666661</v>
          </cell>
          <cell r="ZV21">
            <v>8.5833333333333339</v>
          </cell>
          <cell r="ZW21">
            <v>8.6388888888888893</v>
          </cell>
          <cell r="ZX21">
            <v>8.8333333333333339</v>
          </cell>
          <cell r="ZY21">
            <v>9.0833333333333339</v>
          </cell>
          <cell r="ZZ21">
            <v>9.2222222222222214</v>
          </cell>
          <cell r="AAA21">
            <v>9</v>
          </cell>
          <cell r="AAB21">
            <v>7.8611111111111107</v>
          </cell>
          <cell r="AAC21">
            <v>7.166666666666667</v>
          </cell>
          <cell r="AAD21">
            <v>6.416666666666667</v>
          </cell>
          <cell r="AAE21">
            <v>6.0555555555555554</v>
          </cell>
          <cell r="AAF21">
            <v>5.8888888888888893</v>
          </cell>
          <cell r="AAG21">
            <v>5.833333333333333</v>
          </cell>
          <cell r="AAH21">
            <v>5.833333333333333</v>
          </cell>
          <cell r="AAI21">
            <v>5.8055555555555554</v>
          </cell>
          <cell r="AAJ21">
            <v>5.5277777777777777</v>
          </cell>
          <cell r="AAK21">
            <v>4.9722222222222223</v>
          </cell>
          <cell r="AAL21">
            <v>4.1944444444444446</v>
          </cell>
          <cell r="AAM21">
            <v>3.5555555555555554</v>
          </cell>
          <cell r="AAN21">
            <v>3.3333333333333335</v>
          </cell>
          <cell r="AAO21">
            <v>3.6666666666666665</v>
          </cell>
          <cell r="AAP21">
            <v>4.75</v>
          </cell>
          <cell r="AAQ21">
            <v>5.8611111111111107</v>
          </cell>
          <cell r="AAR21">
            <v>6.0555555555555554</v>
          </cell>
          <cell r="AAS21">
            <v>5.8888888888888893</v>
          </cell>
          <cell r="AAT21">
            <v>5.1388888888888893</v>
          </cell>
          <cell r="AAU21">
            <v>3.8611111111111112</v>
          </cell>
          <cell r="AAV21">
            <v>3.3333333333333335</v>
          </cell>
          <cell r="AAW21">
            <v>3.3333333333333335</v>
          </cell>
          <cell r="AAX21">
            <v>3.6111111111111112</v>
          </cell>
          <cell r="AAY21">
            <v>4.4444444444444446</v>
          </cell>
          <cell r="AAZ21">
            <v>5.1388888888888893</v>
          </cell>
          <cell r="ABA21">
            <v>5.7222222222222223</v>
          </cell>
          <cell r="ABB21">
            <v>6.25</v>
          </cell>
          <cell r="ABC21">
            <v>6.666666666666667</v>
          </cell>
          <cell r="ABD21">
            <v>7.3888888888888893</v>
          </cell>
          <cell r="ABE21">
            <v>8.3055555555555554</v>
          </cell>
          <cell r="ABF21">
            <v>9.6666666666666661</v>
          </cell>
          <cell r="ABG21">
            <v>10.5</v>
          </cell>
          <cell r="ABH21">
            <v>11.166666666666666</v>
          </cell>
          <cell r="ABI21">
            <v>11.555555555555555</v>
          </cell>
          <cell r="ABJ21">
            <v>11.638888888888889</v>
          </cell>
          <cell r="ABK21">
            <v>11.666666666666666</v>
          </cell>
          <cell r="ABL21">
            <v>11.722222222222221</v>
          </cell>
          <cell r="ABM21">
            <v>11.777777777777779</v>
          </cell>
          <cell r="ABN21">
            <v>11.861111111111111</v>
          </cell>
          <cell r="ABO21">
            <v>11.972222222222221</v>
          </cell>
          <cell r="ABP21">
            <v>12.138888888888889</v>
          </cell>
          <cell r="ABQ21">
            <v>12.222222222222221</v>
          </cell>
          <cell r="ABR21">
            <v>12.25</v>
          </cell>
          <cell r="ABS21">
            <v>12.583333333333334</v>
          </cell>
          <cell r="ABT21">
            <v>12.888888888888889</v>
          </cell>
          <cell r="ABU21">
            <v>13.111111111111111</v>
          </cell>
          <cell r="ABV21">
            <v>13.138888888888889</v>
          </cell>
          <cell r="ABW21">
            <v>13.166666666666666</v>
          </cell>
          <cell r="ABX21">
            <v>13.166666666666666</v>
          </cell>
          <cell r="ABY21">
            <v>13.194444444444445</v>
          </cell>
          <cell r="ABZ21">
            <v>13.305555555555555</v>
          </cell>
          <cell r="ACA21">
            <v>13.5</v>
          </cell>
          <cell r="ACB21">
            <v>13.722222222222221</v>
          </cell>
          <cell r="ACC21">
            <v>13.833333333333334</v>
          </cell>
          <cell r="ACD21">
            <v>13.833333333333334</v>
          </cell>
          <cell r="ACE21">
            <v>13.805555555555555</v>
          </cell>
          <cell r="ACF21">
            <v>13.694444444444445</v>
          </cell>
          <cell r="ACG21">
            <v>13.472222222222221</v>
          </cell>
          <cell r="ACH21">
            <v>13.222222222222221</v>
          </cell>
          <cell r="ACI21">
            <v>12.861111111111111</v>
          </cell>
          <cell r="ACJ21">
            <v>12.138888888888889</v>
          </cell>
          <cell r="ACK21">
            <v>10.916666666666666</v>
          </cell>
          <cell r="ACL21">
            <v>9.4722222222222214</v>
          </cell>
          <cell r="ACM21">
            <v>8.0555555555555554</v>
          </cell>
          <cell r="ACN21">
            <v>6.583333333333333</v>
          </cell>
          <cell r="ACO21">
            <v>5.1111111111111107</v>
          </cell>
          <cell r="ACP21">
            <v>3.9722222222222223</v>
          </cell>
          <cell r="ACQ21">
            <v>3.3333333333333335</v>
          </cell>
          <cell r="ACR21">
            <v>3.5555555555555554</v>
          </cell>
          <cell r="ACS21">
            <v>4.4444444444444446</v>
          </cell>
          <cell r="ACT21">
            <v>5.3055555555555554</v>
          </cell>
          <cell r="ACU21">
            <v>6.2222222222222223</v>
          </cell>
          <cell r="ACV21">
            <v>7.1111111111111107</v>
          </cell>
          <cell r="ACW21">
            <v>8.3611111111111107</v>
          </cell>
          <cell r="ACX21">
            <v>9.8055555555555554</v>
          </cell>
          <cell r="ACY21">
            <v>11.083333333333334</v>
          </cell>
          <cell r="ACZ21">
            <v>12.361111111111111</v>
          </cell>
          <cell r="ADA21">
            <v>13.194444444444445</v>
          </cell>
          <cell r="ADB21">
            <v>14.138888888888889</v>
          </cell>
          <cell r="ADC21">
            <v>15.027777777777779</v>
          </cell>
          <cell r="ADD21">
            <v>15.638888888888889</v>
          </cell>
          <cell r="ADE21">
            <v>16.138888888888889</v>
          </cell>
          <cell r="ADF21">
            <v>16.611111111111111</v>
          </cell>
          <cell r="ADG21">
            <v>16.972222222222221</v>
          </cell>
          <cell r="ADH21">
            <v>17.25</v>
          </cell>
          <cell r="ADI21">
            <v>17.444444444444443</v>
          </cell>
          <cell r="ADJ21">
            <v>17.583333333333332</v>
          </cell>
          <cell r="ADK21">
            <v>17.666666666666668</v>
          </cell>
          <cell r="ADL21">
            <v>17.777777777777779</v>
          </cell>
          <cell r="ADM21">
            <v>17.972222222222221</v>
          </cell>
          <cell r="ADN21">
            <v>18.111111111111111</v>
          </cell>
          <cell r="ADO21">
            <v>18.138888888888889</v>
          </cell>
          <cell r="ADP21">
            <v>18.138888888888889</v>
          </cell>
          <cell r="ADQ21">
            <v>18.166666666666668</v>
          </cell>
          <cell r="ADR21">
            <v>18.25</v>
          </cell>
          <cell r="ADS21">
            <v>18.333333333333332</v>
          </cell>
          <cell r="ADT21">
            <v>18.222222222222221</v>
          </cell>
          <cell r="ADU21">
            <v>17.638888888888889</v>
          </cell>
          <cell r="ADV21">
            <v>16.583333333333332</v>
          </cell>
          <cell r="ADW21">
            <v>15.166666666666666</v>
          </cell>
          <cell r="ADX21">
            <v>13.694444444444445</v>
          </cell>
          <cell r="ADY21">
            <v>12.472222222222221</v>
          </cell>
          <cell r="ADZ21">
            <v>11.75</v>
          </cell>
          <cell r="AEA21">
            <v>11.5</v>
          </cell>
          <cell r="AEB21">
            <v>11.472222222222221</v>
          </cell>
          <cell r="AEC21">
            <v>11.694444444444445</v>
          </cell>
          <cell r="AED21">
            <v>12.416666666666666</v>
          </cell>
          <cell r="AEE21">
            <v>13.444444444444445</v>
          </cell>
          <cell r="AEF21">
            <v>14.277777777777779</v>
          </cell>
          <cell r="AEG21">
            <v>14.638888888888889</v>
          </cell>
          <cell r="AEH21">
            <v>14.722222222222221</v>
          </cell>
          <cell r="AEI21">
            <v>14.583333333333334</v>
          </cell>
          <cell r="AEJ21">
            <v>14.25</v>
          </cell>
          <cell r="AEK21">
            <v>13.805555555555555</v>
          </cell>
          <cell r="AEL21">
            <v>13.166666666666666</v>
          </cell>
          <cell r="AEM21">
            <v>12.138888888888889</v>
          </cell>
          <cell r="AEN21">
            <v>11.027777777777779</v>
          </cell>
          <cell r="AEO21">
            <v>9.8611111111111107</v>
          </cell>
          <cell r="AEP21">
            <v>8.6388888888888893</v>
          </cell>
          <cell r="AEQ21">
            <v>7.3055555555555554</v>
          </cell>
          <cell r="AER21">
            <v>6.083333333333333</v>
          </cell>
          <cell r="AES21">
            <v>5</v>
          </cell>
          <cell r="AET21">
            <v>4.7222222222222223</v>
          </cell>
          <cell r="AEU21">
            <v>5</v>
          </cell>
          <cell r="AEV21">
            <v>5.9444444444444446</v>
          </cell>
          <cell r="AEW21">
            <v>6.8888888888888893</v>
          </cell>
          <cell r="AEX21">
            <v>7.75</v>
          </cell>
          <cell r="AEY21">
            <v>8.5555555555555554</v>
          </cell>
          <cell r="AEZ21">
            <v>9.1666666666666661</v>
          </cell>
          <cell r="AFA21">
            <v>9.75</v>
          </cell>
          <cell r="AFB21">
            <v>10.305555555555555</v>
          </cell>
          <cell r="AFC21">
            <v>10.805555555555555</v>
          </cell>
          <cell r="AFD21">
            <v>11.5</v>
          </cell>
          <cell r="AFE21">
            <v>12.222222222222221</v>
          </cell>
          <cell r="AFF21">
            <v>12.861111111111111</v>
          </cell>
          <cell r="AFG21">
            <v>13.25</v>
          </cell>
          <cell r="AFH21">
            <v>13.388888888888889</v>
          </cell>
          <cell r="AFI21">
            <v>13.527777777777779</v>
          </cell>
          <cell r="AFJ21">
            <v>13.694444444444445</v>
          </cell>
          <cell r="AFK21">
            <v>13.833333333333334</v>
          </cell>
          <cell r="AFL21">
            <v>13.944444444444445</v>
          </cell>
          <cell r="AFM21">
            <v>14.138888888888889</v>
          </cell>
          <cell r="AFN21">
            <v>14.388888888888889</v>
          </cell>
          <cell r="AFO21">
            <v>14.583333333333334</v>
          </cell>
          <cell r="AFP21">
            <v>14.805555555555555</v>
          </cell>
          <cell r="AFQ21">
            <v>15.138888888888889</v>
          </cell>
          <cell r="AFR21">
            <v>15.472222222222221</v>
          </cell>
          <cell r="AFS21">
            <v>15.694444444444445</v>
          </cell>
          <cell r="AFT21">
            <v>15.777777777777779</v>
          </cell>
          <cell r="AFU21">
            <v>15.833333333333334</v>
          </cell>
          <cell r="AFV21">
            <v>15.888888888888889</v>
          </cell>
          <cell r="AFW21">
            <v>16.027777777777779</v>
          </cell>
          <cell r="AFX21">
            <v>16.305555555555557</v>
          </cell>
          <cell r="AFY21">
            <v>16.694444444444443</v>
          </cell>
          <cell r="AFZ21">
            <v>16.972222222222221</v>
          </cell>
          <cell r="AGA21">
            <v>17.138888888888889</v>
          </cell>
          <cell r="AGB21">
            <v>17.305555555555557</v>
          </cell>
          <cell r="AGC21">
            <v>17.472222222222221</v>
          </cell>
          <cell r="AGD21">
            <v>17.583333333333332</v>
          </cell>
          <cell r="AGE21">
            <v>17.611111111111111</v>
          </cell>
          <cell r="AGF21">
            <v>17.638888888888889</v>
          </cell>
          <cell r="AGG21">
            <v>17.916666666666668</v>
          </cell>
          <cell r="AGH21">
            <v>18.277777777777779</v>
          </cell>
          <cell r="AGI21">
            <v>18.555555555555557</v>
          </cell>
          <cell r="AGJ21">
            <v>18.722222222222221</v>
          </cell>
          <cell r="AGK21">
            <v>19.111111111111111</v>
          </cell>
          <cell r="AGL21">
            <v>19.75</v>
          </cell>
          <cell r="AGM21">
            <v>20.083333333333332</v>
          </cell>
          <cell r="AGN21">
            <v>20.222222222222221</v>
          </cell>
          <cell r="AGO21">
            <v>20.388888888888889</v>
          </cell>
          <cell r="AGP21">
            <v>20.722222222222221</v>
          </cell>
          <cell r="AGQ21">
            <v>21.111111111111111</v>
          </cell>
          <cell r="AGR21">
            <v>21.277777777777779</v>
          </cell>
          <cell r="AGS21">
            <v>21.25</v>
          </cell>
          <cell r="AGT21">
            <v>21.166666666666668</v>
          </cell>
          <cell r="AGU21">
            <v>21.055555555555557</v>
          </cell>
          <cell r="AGV21">
            <v>20.944444444444443</v>
          </cell>
          <cell r="AGW21">
            <v>20.777777777777779</v>
          </cell>
          <cell r="AGX21">
            <v>20.527777777777779</v>
          </cell>
          <cell r="AGY21">
            <v>20.194444444444443</v>
          </cell>
          <cell r="AGZ21">
            <v>19.805555555555557</v>
          </cell>
          <cell r="AHA21">
            <v>19.555555555555557</v>
          </cell>
          <cell r="AHB21">
            <v>19.444444444444443</v>
          </cell>
          <cell r="AHC21">
            <v>19.444444444444443</v>
          </cell>
          <cell r="AHD21">
            <v>19.166666666666668</v>
          </cell>
          <cell r="AHE21">
            <v>18.888888888888889</v>
          </cell>
          <cell r="AHF21">
            <v>18.888888888888889</v>
          </cell>
          <cell r="AHG21">
            <v>18.888888888888889</v>
          </cell>
          <cell r="AHH21">
            <v>18.916666666666668</v>
          </cell>
          <cell r="AHI21">
            <v>19</v>
          </cell>
          <cell r="AHJ21">
            <v>19.055555555555557</v>
          </cell>
          <cell r="AHK21">
            <v>19.083333333333332</v>
          </cell>
          <cell r="AHL21">
            <v>19.027777777777779</v>
          </cell>
          <cell r="AHM21">
            <v>18.916666666666668</v>
          </cell>
          <cell r="AHN21">
            <v>18.694444444444443</v>
          </cell>
          <cell r="AHO21">
            <v>18.388888888888889</v>
          </cell>
          <cell r="AHP21">
            <v>18</v>
          </cell>
          <cell r="AHQ21">
            <v>17.666666666666668</v>
          </cell>
          <cell r="AHR21">
            <v>17.388888888888889</v>
          </cell>
          <cell r="AHS21">
            <v>17.25</v>
          </cell>
          <cell r="AHT21">
            <v>17.194444444444443</v>
          </cell>
          <cell r="AHU21">
            <v>17.194444444444443</v>
          </cell>
          <cell r="AHV21">
            <v>17.166666666666668</v>
          </cell>
          <cell r="AHW21">
            <v>17.083333333333332</v>
          </cell>
          <cell r="AHX21">
            <v>16.916666666666668</v>
          </cell>
          <cell r="AHY21">
            <v>16.583333333333332</v>
          </cell>
          <cell r="AHZ21">
            <v>15.166666666666666</v>
          </cell>
          <cell r="AIA21">
            <v>13.694444444444445</v>
          </cell>
          <cell r="AIB21">
            <v>12.472222222222221</v>
          </cell>
          <cell r="AIC21">
            <v>11.75</v>
          </cell>
          <cell r="AID21">
            <v>11.5</v>
          </cell>
          <cell r="AIE21">
            <v>11.472222222222221</v>
          </cell>
          <cell r="AIF21">
            <v>11.694444444444445</v>
          </cell>
          <cell r="AIG21">
            <v>12.416666666666666</v>
          </cell>
          <cell r="AIH21">
            <v>13.444444444444445</v>
          </cell>
          <cell r="AII21">
            <v>14.277777777777779</v>
          </cell>
          <cell r="AIJ21">
            <v>14.638888888888889</v>
          </cell>
          <cell r="AIK21">
            <v>15</v>
          </cell>
          <cell r="AIL21">
            <v>15.833333333333334</v>
          </cell>
          <cell r="AIM21">
            <v>16.138888888888889</v>
          </cell>
          <cell r="AIN21">
            <v>16.444444444444443</v>
          </cell>
          <cell r="AIO21">
            <v>16.388888888888889</v>
          </cell>
          <cell r="AIP21">
            <v>16.416666666666668</v>
          </cell>
          <cell r="AIQ21">
            <v>16.527777777777779</v>
          </cell>
          <cell r="AIR21">
            <v>16.805555555555557</v>
          </cell>
          <cell r="AIS21">
            <v>17.305555555555557</v>
          </cell>
          <cell r="AIT21">
            <v>17.75</v>
          </cell>
          <cell r="AIU21">
            <v>18.083333333333332</v>
          </cell>
          <cell r="AIV21">
            <v>17.805555555555554</v>
          </cell>
          <cell r="AIW21">
            <v>17.416666666666668</v>
          </cell>
          <cell r="AIX21">
            <v>17.222222222222221</v>
          </cell>
          <cell r="AIY21">
            <v>17.027777777777779</v>
          </cell>
          <cell r="AIZ21">
            <v>16.916666666666668</v>
          </cell>
          <cell r="AJA21">
            <v>16.805555555555557</v>
          </cell>
          <cell r="AJB21">
            <v>16.722222222222221</v>
          </cell>
          <cell r="AJC21">
            <v>16.611111111111111</v>
          </cell>
          <cell r="AJD21">
            <v>16.5</v>
          </cell>
          <cell r="AJE21">
            <v>16.277777777777779</v>
          </cell>
          <cell r="AJF21">
            <v>15.972222222222221</v>
          </cell>
          <cell r="AJG21">
            <v>15.722222222222221</v>
          </cell>
          <cell r="AJH21">
            <v>15.555555555555555</v>
          </cell>
          <cell r="AJI21">
            <v>15.416666666666666</v>
          </cell>
          <cell r="AJJ21">
            <v>15.277777777777779</v>
          </cell>
          <cell r="AJK21">
            <v>15.111111111111111</v>
          </cell>
          <cell r="AJL21">
            <v>15.027777777777779</v>
          </cell>
          <cell r="AJM21">
            <v>15</v>
          </cell>
          <cell r="AJN21">
            <v>14.972222222222221</v>
          </cell>
          <cell r="AJO21">
            <v>14.972222222222221</v>
          </cell>
          <cell r="AJP21">
            <v>15</v>
          </cell>
          <cell r="AJQ21">
            <v>15.055555555555555</v>
          </cell>
          <cell r="AJR21">
            <v>15.277777777777779</v>
          </cell>
          <cell r="AJS21">
            <v>15.5</v>
          </cell>
          <cell r="AJT21">
            <v>15.611111111111111</v>
          </cell>
          <cell r="AJU21">
            <v>15.583333333333334</v>
          </cell>
          <cell r="AJV21">
            <v>15.305555555555555</v>
          </cell>
          <cell r="AJW21">
            <v>14.638888888888889</v>
          </cell>
          <cell r="AJX21">
            <v>13.444444444444445</v>
          </cell>
          <cell r="AJY21">
            <v>11.972222222222221</v>
          </cell>
          <cell r="AJZ21">
            <v>10.5</v>
          </cell>
          <cell r="AKA21">
            <v>9.0277777777777786</v>
          </cell>
          <cell r="AKB21">
            <v>7.5555555555555554</v>
          </cell>
          <cell r="AKC21">
            <v>6.9722222222222223</v>
          </cell>
          <cell r="AKD21">
            <v>7.2222222222222223</v>
          </cell>
          <cell r="AKE21">
            <v>8.1388888888888893</v>
          </cell>
          <cell r="AKF21">
            <v>9.6111111111111107</v>
          </cell>
          <cell r="AKG21">
            <v>11.222222222222221</v>
          </cell>
          <cell r="AKH21">
            <v>12.583333333333334</v>
          </cell>
          <cell r="AKI21">
            <v>13.611111111111111</v>
          </cell>
          <cell r="AKJ21">
            <v>14.194444444444445</v>
          </cell>
          <cell r="AKK21">
            <v>14.472222222222221</v>
          </cell>
          <cell r="AKL21">
            <v>14.5</v>
          </cell>
          <cell r="AKM21">
            <v>14.472222222222221</v>
          </cell>
          <cell r="AKN21">
            <v>14.361111111111111</v>
          </cell>
          <cell r="AKO21">
            <v>14.138888888888889</v>
          </cell>
          <cell r="AKP21">
            <v>13.666666666666666</v>
          </cell>
          <cell r="AKQ21">
            <v>12.75</v>
          </cell>
          <cell r="AKR21">
            <v>11.277777777777779</v>
          </cell>
          <cell r="AKS21">
            <v>9.8055555555555554</v>
          </cell>
          <cell r="AKT21">
            <v>8.3333333333333339</v>
          </cell>
          <cell r="AKU21">
            <v>6.8611111111111107</v>
          </cell>
          <cell r="AKV21">
            <v>5.3611111111111107</v>
          </cell>
          <cell r="AKW21">
            <v>4.4444444444444446</v>
          </cell>
          <cell r="AKX21">
            <v>3.6666666666666665</v>
          </cell>
          <cell r="AKY21">
            <v>2.9722222222222223</v>
          </cell>
          <cell r="AKZ21">
            <v>2.4444444444444446</v>
          </cell>
          <cell r="ALA21">
            <v>2</v>
          </cell>
          <cell r="ALB21">
            <v>1.5277777777777777</v>
          </cell>
          <cell r="ALC21">
            <v>0.88888888888888884</v>
          </cell>
          <cell r="ALD21">
            <v>0.30555555555555558</v>
          </cell>
          <cell r="ALE21">
            <v>0</v>
          </cell>
          <cell r="ALF21">
            <v>0</v>
          </cell>
          <cell r="ALG21">
            <v>0</v>
          </cell>
          <cell r="ALH21">
            <v>0</v>
          </cell>
          <cell r="ALI21">
            <v>0</v>
          </cell>
          <cell r="ALJ21">
            <v>0</v>
          </cell>
          <cell r="ALK21">
            <v>0</v>
          </cell>
          <cell r="ALL21">
            <v>0</v>
          </cell>
          <cell r="ALM21">
            <v>0</v>
          </cell>
          <cell r="ALN21">
            <v>0</v>
          </cell>
          <cell r="ALO21">
            <v>0</v>
          </cell>
          <cell r="ALP21">
            <v>0</v>
          </cell>
          <cell r="ALQ21">
            <v>0</v>
          </cell>
          <cell r="ALR21">
            <v>0</v>
          </cell>
          <cell r="ALS21">
            <v>0</v>
          </cell>
          <cell r="ALT21">
            <v>0</v>
          </cell>
          <cell r="ALU21">
            <v>0</v>
          </cell>
          <cell r="ALV21">
            <v>0</v>
          </cell>
          <cell r="ALW21">
            <v>0</v>
          </cell>
          <cell r="ALX21">
            <v>0</v>
          </cell>
          <cell r="ALY21">
            <v>0</v>
          </cell>
          <cell r="ALZ21">
            <v>0</v>
          </cell>
          <cell r="AMA21">
            <v>0</v>
          </cell>
          <cell r="AMB21">
            <v>0</v>
          </cell>
          <cell r="AMC21">
            <v>0</v>
          </cell>
          <cell r="AMD21">
            <v>0</v>
          </cell>
          <cell r="AME21">
            <v>0</v>
          </cell>
          <cell r="AMF21">
            <v>0</v>
          </cell>
          <cell r="AMG21">
            <v>0</v>
          </cell>
          <cell r="AMH21">
            <v>0</v>
          </cell>
          <cell r="AMI21">
            <v>0</v>
          </cell>
          <cell r="AMJ21">
            <v>0</v>
          </cell>
          <cell r="AMK21">
            <v>0</v>
          </cell>
          <cell r="AML21">
            <v>0</v>
          </cell>
          <cell r="AMM21">
            <v>0</v>
          </cell>
          <cell r="AMN21">
            <v>0</v>
          </cell>
          <cell r="AMO21">
            <v>0</v>
          </cell>
          <cell r="AMP21">
            <v>0</v>
          </cell>
          <cell r="AMQ21">
            <v>0</v>
          </cell>
          <cell r="AMR21">
            <v>0</v>
          </cell>
          <cell r="AMS21">
            <v>0</v>
          </cell>
          <cell r="AMT21">
            <v>0.22222222222222221</v>
          </cell>
          <cell r="AMU21">
            <v>1</v>
          </cell>
          <cell r="AMV21">
            <v>2.3888888888888888</v>
          </cell>
          <cell r="AMW21">
            <v>4.0555555555555554</v>
          </cell>
          <cell r="AMX21">
            <v>5.5555555555555554</v>
          </cell>
          <cell r="AMY21">
            <v>6.7777777777777777</v>
          </cell>
          <cell r="AMZ21">
            <v>7.833333333333333</v>
          </cell>
          <cell r="ANA21">
            <v>8.8055555555555554</v>
          </cell>
          <cell r="ANB21">
            <v>9.7222222222222214</v>
          </cell>
          <cell r="ANC21">
            <v>10.444444444444445</v>
          </cell>
          <cell r="AND21">
            <v>11.027777777777779</v>
          </cell>
          <cell r="ANE21">
            <v>11.527777777777779</v>
          </cell>
          <cell r="ANF21">
            <v>12.111111111111111</v>
          </cell>
          <cell r="ANG21">
            <v>12.777777777777779</v>
          </cell>
          <cell r="ANH21">
            <v>13.444444444444445</v>
          </cell>
          <cell r="ANI21">
            <v>14.027777777777779</v>
          </cell>
          <cell r="ANJ21">
            <v>14.416666666666666</v>
          </cell>
          <cell r="ANK21">
            <v>14.611111111111111</v>
          </cell>
          <cell r="ANL21">
            <v>14.666666666666666</v>
          </cell>
          <cell r="ANM21">
            <v>14.694444444444445</v>
          </cell>
          <cell r="ANN21">
            <v>14.75</v>
          </cell>
          <cell r="ANO21">
            <v>14.805555555555555</v>
          </cell>
          <cell r="ANP21">
            <v>14.75</v>
          </cell>
          <cell r="ANQ21">
            <v>14.527777777777779</v>
          </cell>
          <cell r="ANR21">
            <v>14.083333333333334</v>
          </cell>
          <cell r="ANS21">
            <v>13.555555555555555</v>
          </cell>
          <cell r="ANT21">
            <v>12.916666666666666</v>
          </cell>
          <cell r="ANU21">
            <v>12.166666666666666</v>
          </cell>
          <cell r="ANV21">
            <v>11.194444444444445</v>
          </cell>
          <cell r="ANW21">
            <v>10</v>
          </cell>
          <cell r="ANX21">
            <v>8.5277777777777786</v>
          </cell>
          <cell r="ANY21">
            <v>7.0555555555555554</v>
          </cell>
          <cell r="ANZ21">
            <v>5.833333333333333</v>
          </cell>
          <cell r="AOA21">
            <v>4.6388888888888893</v>
          </cell>
          <cell r="AOB21">
            <v>3.7222222222222223</v>
          </cell>
          <cell r="AOC21">
            <v>3.3333333333333335</v>
          </cell>
          <cell r="AOD21">
            <v>3.3611111111111112</v>
          </cell>
          <cell r="AOE21">
            <v>3.5555555555555554</v>
          </cell>
          <cell r="AOF21">
            <v>4.333333333333333</v>
          </cell>
          <cell r="AOG21">
            <v>5.5277777777777777</v>
          </cell>
          <cell r="AOH21">
            <v>6.5</v>
          </cell>
          <cell r="AOI21">
            <v>6.833333333333333</v>
          </cell>
          <cell r="AOJ21">
            <v>7</v>
          </cell>
          <cell r="AOK21">
            <v>7.333333333333333</v>
          </cell>
          <cell r="AOL21">
            <v>8</v>
          </cell>
          <cell r="AOM21">
            <v>8.8333333333333339</v>
          </cell>
          <cell r="AON21">
            <v>9.8055555555555554</v>
          </cell>
          <cell r="AOO21">
            <v>10.972222222222221</v>
          </cell>
          <cell r="AOP21">
            <v>12.361111111111111</v>
          </cell>
          <cell r="AOQ21">
            <v>13.694444444444445</v>
          </cell>
          <cell r="AOR21">
            <v>14.805555555555555</v>
          </cell>
          <cell r="AOS21">
            <v>15.666666666666666</v>
          </cell>
          <cell r="AOT21">
            <v>16.361111111111111</v>
          </cell>
          <cell r="AOU21">
            <v>17</v>
          </cell>
          <cell r="AOV21">
            <v>17.388888888888889</v>
          </cell>
          <cell r="AOW21">
            <v>17.5</v>
          </cell>
          <cell r="AOX21">
            <v>17.361111111111111</v>
          </cell>
          <cell r="AOY21">
            <v>16.916666666666668</v>
          </cell>
          <cell r="AOZ21">
            <v>16.472222222222221</v>
          </cell>
          <cell r="APA21">
            <v>16.277777777777779</v>
          </cell>
          <cell r="APB21">
            <v>16.277777777777779</v>
          </cell>
          <cell r="APC21">
            <v>16.305555555555557</v>
          </cell>
          <cell r="APD21">
            <v>16.333333333333332</v>
          </cell>
          <cell r="APE21">
            <v>16.333333333333332</v>
          </cell>
          <cell r="APF21">
            <v>16.333333333333332</v>
          </cell>
          <cell r="APG21">
            <v>16.416666666666668</v>
          </cell>
          <cell r="APH21">
            <v>16.694444444444443</v>
          </cell>
          <cell r="API21">
            <v>17.138888888888889</v>
          </cell>
          <cell r="APJ21">
            <v>17.5</v>
          </cell>
          <cell r="APK21">
            <v>17.694444444444443</v>
          </cell>
          <cell r="APL21">
            <v>17.75</v>
          </cell>
          <cell r="APM21">
            <v>17.638888888888889</v>
          </cell>
          <cell r="APN21">
            <v>17.305555555555557</v>
          </cell>
          <cell r="APO21">
            <v>16.75</v>
          </cell>
          <cell r="APP21">
            <v>16.361111111111111</v>
          </cell>
          <cell r="APQ21">
            <v>16.222222222222221</v>
          </cell>
          <cell r="APR21">
            <v>16.333333333333332</v>
          </cell>
          <cell r="APS21">
            <v>16.722222222222221</v>
          </cell>
          <cell r="APT21">
            <v>17.305555555555557</v>
          </cell>
          <cell r="APU21">
            <v>17.75</v>
          </cell>
          <cell r="APV21">
            <v>17.916666666666668</v>
          </cell>
          <cell r="APW21">
            <v>17.888888888888889</v>
          </cell>
          <cell r="APX21">
            <v>17.638888888888889</v>
          </cell>
          <cell r="APY21">
            <v>17.222222222222221</v>
          </cell>
          <cell r="APZ21">
            <v>17</v>
          </cell>
          <cell r="AQA21">
            <v>17.027777777777779</v>
          </cell>
          <cell r="AQB21">
            <v>17.388888888888889</v>
          </cell>
          <cell r="AQC21">
            <v>18.138888888888889</v>
          </cell>
          <cell r="AQD21">
            <v>18.888888888888889</v>
          </cell>
          <cell r="AQE21">
            <v>19.277777777777779</v>
          </cell>
          <cell r="AQF21">
            <v>19.361111111111111</v>
          </cell>
          <cell r="AQG21">
            <v>19.25</v>
          </cell>
          <cell r="AQH21">
            <v>18.916666666666668</v>
          </cell>
          <cell r="AQI21">
            <v>18.583333333333332</v>
          </cell>
          <cell r="AQJ21">
            <v>18.388888888888889</v>
          </cell>
          <cell r="AQK21">
            <v>18.25</v>
          </cell>
          <cell r="AQL21">
            <v>18.027777777777779</v>
          </cell>
          <cell r="AQM21">
            <v>17.555555555555557</v>
          </cell>
          <cell r="AQN21">
            <v>16.75</v>
          </cell>
          <cell r="AQO21">
            <v>15.5</v>
          </cell>
          <cell r="AQP21">
            <v>14.027777777777779</v>
          </cell>
          <cell r="AQQ21">
            <v>12.555555555555555</v>
          </cell>
          <cell r="AQR21">
            <v>11.138888888888889</v>
          </cell>
          <cell r="AQS21">
            <v>10.055555555555555</v>
          </cell>
          <cell r="AQT21">
            <v>9.1388888888888893</v>
          </cell>
          <cell r="AQU21">
            <v>8.2777777777777786</v>
          </cell>
          <cell r="AQV21">
            <v>7.3888888888888893</v>
          </cell>
          <cell r="AQW21">
            <v>6.3888888888888893</v>
          </cell>
          <cell r="AQX21">
            <v>5.3888888888888893</v>
          </cell>
          <cell r="AQY21">
            <v>4.5277777777777777</v>
          </cell>
          <cell r="AQZ21">
            <v>4.0555555555555554</v>
          </cell>
          <cell r="ARA21">
            <v>3.9444444444444446</v>
          </cell>
          <cell r="ARB21">
            <v>3.9722222222222223</v>
          </cell>
          <cell r="ARC21">
            <v>4.0555555555555554</v>
          </cell>
          <cell r="ARD21">
            <v>4.1944444444444446</v>
          </cell>
          <cell r="ARE21">
            <v>4.5555555555555554</v>
          </cell>
          <cell r="ARF21">
            <v>5.3055555555555554</v>
          </cell>
          <cell r="ARG21">
            <v>6.25</v>
          </cell>
          <cell r="ARH21">
            <v>6.7777777777777777</v>
          </cell>
          <cell r="ARI21">
            <v>6.8888888888888893</v>
          </cell>
          <cell r="ARJ21">
            <v>6.3055555555555554</v>
          </cell>
          <cell r="ARK21">
            <v>4.833333333333333</v>
          </cell>
          <cell r="ARL21">
            <v>3.8333333333333335</v>
          </cell>
          <cell r="ARM21">
            <v>3.3333333333333335</v>
          </cell>
          <cell r="ARN21">
            <v>3.3333333333333335</v>
          </cell>
          <cell r="ARO21">
            <v>3.3333333333333335</v>
          </cell>
          <cell r="ARP21">
            <v>3.8611111111111112</v>
          </cell>
          <cell r="ARQ21">
            <v>5.2222222222222223</v>
          </cell>
          <cell r="ARR21">
            <v>6.9722222222222223</v>
          </cell>
          <cell r="ARS21">
            <v>8.2777777777777786</v>
          </cell>
          <cell r="ART21">
            <v>9.3888888888888893</v>
          </cell>
          <cell r="ARU21">
            <v>10.611111111111111</v>
          </cell>
          <cell r="ARV21">
            <v>12.055555555555555</v>
          </cell>
          <cell r="ARW21">
            <v>13.583333333333334</v>
          </cell>
          <cell r="ARX21">
            <v>14.944444444444445</v>
          </cell>
          <cell r="ARY21">
            <v>16.055555555555557</v>
          </cell>
          <cell r="ARZ21">
            <v>17.083333333333332</v>
          </cell>
          <cell r="ASA21">
            <v>18.055555555555557</v>
          </cell>
          <cell r="ASB21">
            <v>19</v>
          </cell>
          <cell r="ASC21">
            <v>19.888888888888889</v>
          </cell>
          <cell r="ASD21">
            <v>20.277777777777779</v>
          </cell>
          <cell r="ASE21">
            <v>20.638888888888889</v>
          </cell>
          <cell r="ASF21">
            <v>21.166666666666668</v>
          </cell>
          <cell r="ASG21">
            <v>21.638888888888889</v>
          </cell>
          <cell r="ASH21">
            <v>22.083333333333332</v>
          </cell>
          <cell r="ASI21">
            <v>22.5</v>
          </cell>
          <cell r="ASJ21">
            <v>22.861111111111111</v>
          </cell>
          <cell r="ASK21">
            <v>23.194444444444443</v>
          </cell>
          <cell r="ASL21">
            <v>23.5</v>
          </cell>
          <cell r="ASM21">
            <v>23.75</v>
          </cell>
          <cell r="ASN21">
            <v>23.972222222222221</v>
          </cell>
          <cell r="ASO21">
            <v>24.194444444444443</v>
          </cell>
          <cell r="ASP21">
            <v>24.472222222222221</v>
          </cell>
          <cell r="ASQ21">
            <v>24.75</v>
          </cell>
          <cell r="ASR21">
            <v>25.027777777777779</v>
          </cell>
          <cell r="ASS21">
            <v>25.277777777777779</v>
          </cell>
          <cell r="AST21">
            <v>25.472222222222221</v>
          </cell>
          <cell r="ASU21">
            <v>25.638888888888889</v>
          </cell>
          <cell r="ASV21">
            <v>25.777777777777779</v>
          </cell>
          <cell r="ASW21">
            <v>25.861111111111111</v>
          </cell>
          <cell r="ASX21">
            <v>25.861111111111111</v>
          </cell>
          <cell r="ASY21">
            <v>25.861111111111111</v>
          </cell>
          <cell r="ASZ21">
            <v>25.861111111111111</v>
          </cell>
          <cell r="ATA21">
            <v>25.861111111111111</v>
          </cell>
          <cell r="ATB21">
            <v>25.861111111111111</v>
          </cell>
          <cell r="ATC21">
            <v>25.861111111111111</v>
          </cell>
          <cell r="ATD21">
            <v>25.861111111111111</v>
          </cell>
          <cell r="ATE21">
            <v>25.861111111111111</v>
          </cell>
          <cell r="ATF21">
            <v>25.861111111111111</v>
          </cell>
          <cell r="ATG21">
            <v>25.888888888888889</v>
          </cell>
          <cell r="ATH21">
            <v>25.888888888888889</v>
          </cell>
          <cell r="ATI21">
            <v>25.916666666666668</v>
          </cell>
          <cell r="ATJ21">
            <v>26.027777777777779</v>
          </cell>
          <cell r="ATK21">
            <v>26.166666666666668</v>
          </cell>
          <cell r="ATL21">
            <v>26.388888888888889</v>
          </cell>
          <cell r="ATM21">
            <v>26.611111111111111</v>
          </cell>
          <cell r="ATN21">
            <v>26.777777777777779</v>
          </cell>
          <cell r="ATO21">
            <v>26.888888888888889</v>
          </cell>
          <cell r="ATP21">
            <v>26.944444444444443</v>
          </cell>
          <cell r="ATQ21">
            <v>26.972222222222221</v>
          </cell>
          <cell r="ATR21">
            <v>27</v>
          </cell>
          <cell r="ATS21">
            <v>27.027777777777779</v>
          </cell>
          <cell r="ATT21">
            <v>27.055555555555557</v>
          </cell>
          <cell r="ATU21">
            <v>27.055555555555557</v>
          </cell>
          <cell r="ATV21">
            <v>27.055555555555557</v>
          </cell>
          <cell r="ATW21">
            <v>27.055555555555557</v>
          </cell>
          <cell r="ATX21">
            <v>27.027777777777779</v>
          </cell>
          <cell r="ATY21">
            <v>27.027777777777779</v>
          </cell>
          <cell r="ATZ21">
            <v>27.027777777777779</v>
          </cell>
          <cell r="AUA21">
            <v>27.027777777777779</v>
          </cell>
          <cell r="AUB21">
            <v>27</v>
          </cell>
          <cell r="AUC21">
            <v>26.972222222222221</v>
          </cell>
          <cell r="AUD21">
            <v>26.944444444444443</v>
          </cell>
          <cell r="AUE21">
            <v>26.916666666666668</v>
          </cell>
          <cell r="AUF21">
            <v>26.861111111111111</v>
          </cell>
          <cell r="AUG21">
            <v>26.777777777777779</v>
          </cell>
          <cell r="AUH21">
            <v>26.694444444444443</v>
          </cell>
          <cell r="AUI21">
            <v>26.583333333333332</v>
          </cell>
          <cell r="AUJ21">
            <v>26.527777777777779</v>
          </cell>
          <cell r="AUK21">
            <v>26.472222222222221</v>
          </cell>
          <cell r="AUL21">
            <v>26.444444444444443</v>
          </cell>
          <cell r="AUM21">
            <v>26.388888888888889</v>
          </cell>
          <cell r="AUN21">
            <v>26.361111111111111</v>
          </cell>
          <cell r="AUO21">
            <v>26.305555555555557</v>
          </cell>
          <cell r="AUP21">
            <v>26.25</v>
          </cell>
          <cell r="AUQ21">
            <v>26.222222222222221</v>
          </cell>
          <cell r="AUR21">
            <v>26.222222222222221</v>
          </cell>
          <cell r="AUS21">
            <v>26.194444444444443</v>
          </cell>
          <cell r="AUT21">
            <v>26.194444444444443</v>
          </cell>
          <cell r="AUU21">
            <v>26.138888888888889</v>
          </cell>
          <cell r="AUV21">
            <v>26.083333333333332</v>
          </cell>
          <cell r="AUW21">
            <v>25.944444444444443</v>
          </cell>
          <cell r="AUX21">
            <v>25.777777777777779</v>
          </cell>
          <cell r="AUY21">
            <v>25.555555555555557</v>
          </cell>
          <cell r="AUZ21">
            <v>25.361111111111111</v>
          </cell>
          <cell r="AVA21">
            <v>25.166666666666668</v>
          </cell>
          <cell r="AVB21">
            <v>25</v>
          </cell>
          <cell r="AVC21">
            <v>24.805555555555557</v>
          </cell>
          <cell r="AVD21">
            <v>24.638888888888889</v>
          </cell>
          <cell r="AVE21">
            <v>24.472222222222221</v>
          </cell>
          <cell r="AVF21">
            <v>24.277777777777779</v>
          </cell>
          <cell r="AVG21">
            <v>24.083333333333332</v>
          </cell>
          <cell r="AVH21">
            <v>23.888888888888889</v>
          </cell>
          <cell r="AVI21">
            <v>23.694444444444443</v>
          </cell>
          <cell r="AVJ21">
            <v>23.527777777777779</v>
          </cell>
          <cell r="AVK21">
            <v>23.361111111111111</v>
          </cell>
          <cell r="AVL21">
            <v>23.194444444444443</v>
          </cell>
          <cell r="AVM21">
            <v>23.027777777777779</v>
          </cell>
          <cell r="AVN21">
            <v>22.861111111111111</v>
          </cell>
          <cell r="AVO21">
            <v>22.694444444444443</v>
          </cell>
          <cell r="AVP21">
            <v>22.527777777777779</v>
          </cell>
          <cell r="AVQ21">
            <v>22.361111111111111</v>
          </cell>
          <cell r="AVR21">
            <v>22.194444444444443</v>
          </cell>
          <cell r="AVS21">
            <v>22.055555555555557</v>
          </cell>
          <cell r="AVT21">
            <v>21.944444444444443</v>
          </cell>
          <cell r="AVU21">
            <v>21.861111111111111</v>
          </cell>
          <cell r="AVV21">
            <v>21.861111111111111</v>
          </cell>
          <cell r="AVW21">
            <v>21.888888888888889</v>
          </cell>
          <cell r="AVX21">
            <v>21.972222222222221</v>
          </cell>
          <cell r="AVY21">
            <v>22.055555555555557</v>
          </cell>
          <cell r="AVZ21">
            <v>22.111111111111111</v>
          </cell>
          <cell r="AWA21">
            <v>22.166666666666668</v>
          </cell>
          <cell r="AWB21">
            <v>22.166666666666668</v>
          </cell>
          <cell r="AWC21">
            <v>22.111111111111111</v>
          </cell>
          <cell r="AWD21">
            <v>22.027777777777779</v>
          </cell>
          <cell r="AWE21">
            <v>21.916666666666668</v>
          </cell>
          <cell r="AWF21">
            <v>21.805555555555557</v>
          </cell>
          <cell r="AWG21">
            <v>21.722222222222221</v>
          </cell>
          <cell r="AWH21">
            <v>21.638888888888889</v>
          </cell>
          <cell r="AWI21">
            <v>21.583333333333332</v>
          </cell>
          <cell r="AWJ21">
            <v>21.583333333333332</v>
          </cell>
          <cell r="AWK21">
            <v>21.611111111111111</v>
          </cell>
          <cell r="AWL21">
            <v>21.638888888888889</v>
          </cell>
          <cell r="AWM21">
            <v>21.694444444444443</v>
          </cell>
          <cell r="AWN21">
            <v>21.75</v>
          </cell>
          <cell r="AWO21">
            <v>21.75</v>
          </cell>
          <cell r="AWP21">
            <v>21.777777777777779</v>
          </cell>
          <cell r="AWQ21">
            <v>21.777777777777779</v>
          </cell>
          <cell r="AWR21">
            <v>21.777777777777779</v>
          </cell>
          <cell r="AWS21">
            <v>21.722222222222221</v>
          </cell>
          <cell r="AWT21">
            <v>21.666666666666668</v>
          </cell>
          <cell r="AWU21">
            <v>21.583333333333332</v>
          </cell>
          <cell r="AWV21">
            <v>21.472222222222221</v>
          </cell>
          <cell r="AWW21">
            <v>21.361111111111111</v>
          </cell>
          <cell r="AWX21">
            <v>21.277777777777779</v>
          </cell>
          <cell r="AWY21">
            <v>21.166666666666668</v>
          </cell>
          <cell r="AWZ21">
            <v>21.027777777777779</v>
          </cell>
          <cell r="AXA21">
            <v>20.888888888888889</v>
          </cell>
          <cell r="AXB21">
            <v>20.75</v>
          </cell>
          <cell r="AXC21">
            <v>20.666666666666668</v>
          </cell>
          <cell r="AXD21">
            <v>20.638888888888889</v>
          </cell>
          <cell r="AXE21">
            <v>20.666666666666668</v>
          </cell>
          <cell r="AXF21">
            <v>20.722222222222221</v>
          </cell>
          <cell r="AXG21">
            <v>20.805555555555557</v>
          </cell>
          <cell r="AXH21">
            <v>20.861111111111111</v>
          </cell>
          <cell r="AXI21">
            <v>20.916666666666668</v>
          </cell>
          <cell r="AXJ21">
            <v>20.972222222222221</v>
          </cell>
          <cell r="AXK21">
            <v>21.055555555555557</v>
          </cell>
          <cell r="AXL21">
            <v>21.083333333333332</v>
          </cell>
          <cell r="AXM21">
            <v>21.111111111111111</v>
          </cell>
          <cell r="AXN21">
            <v>21.111111111111111</v>
          </cell>
          <cell r="AXO21">
            <v>21.111111111111111</v>
          </cell>
          <cell r="AXP21">
            <v>21.083333333333332</v>
          </cell>
          <cell r="AXQ21">
            <v>21.083333333333332</v>
          </cell>
          <cell r="AXR21">
            <v>21.055555555555557</v>
          </cell>
          <cell r="AXS21">
            <v>21.027777777777779</v>
          </cell>
          <cell r="AXT21">
            <v>20.972222222222221</v>
          </cell>
          <cell r="AXU21">
            <v>20.888888888888889</v>
          </cell>
          <cell r="AXV21">
            <v>20.833333333333332</v>
          </cell>
          <cell r="AXW21">
            <v>20.75</v>
          </cell>
          <cell r="AXX21">
            <v>20.583333333333332</v>
          </cell>
          <cell r="AXY21">
            <v>20.472222222222221</v>
          </cell>
          <cell r="AXZ21">
            <v>20.361111111111111</v>
          </cell>
          <cell r="AYA21">
            <v>20.416666666666668</v>
          </cell>
          <cell r="AYB21">
            <v>20.555555555555557</v>
          </cell>
          <cell r="AYC21">
            <v>20.805555555555557</v>
          </cell>
          <cell r="AYD21">
            <v>21.138888888888889</v>
          </cell>
          <cell r="AYE21">
            <v>21.583333333333332</v>
          </cell>
          <cell r="AYF21">
            <v>22</v>
          </cell>
          <cell r="AYG21">
            <v>22.305555555555557</v>
          </cell>
          <cell r="AYH21">
            <v>22.444444444444443</v>
          </cell>
          <cell r="AYI21">
            <v>22.5</v>
          </cell>
          <cell r="AYJ21">
            <v>22.5</v>
          </cell>
          <cell r="AYK21">
            <v>22.5</v>
          </cell>
          <cell r="AYL21">
            <v>22.5</v>
          </cell>
          <cell r="AYM21">
            <v>22.5</v>
          </cell>
          <cell r="AYN21">
            <v>22.472222222222221</v>
          </cell>
          <cell r="AYO21">
            <v>22.388888888888889</v>
          </cell>
          <cell r="AYP21">
            <v>22.305555555555557</v>
          </cell>
          <cell r="AYQ21">
            <v>22.222222222222221</v>
          </cell>
          <cell r="AYR21">
            <v>22.194444444444443</v>
          </cell>
          <cell r="AYS21">
            <v>22.166666666666668</v>
          </cell>
          <cell r="AYT21">
            <v>22.166666666666668</v>
          </cell>
          <cell r="AYU21">
            <v>22.166666666666668</v>
          </cell>
          <cell r="AYV21">
            <v>22.194444444444443</v>
          </cell>
          <cell r="AYW21">
            <v>22.222222222222221</v>
          </cell>
          <cell r="AYX21">
            <v>22.333333333333332</v>
          </cell>
          <cell r="AYY21">
            <v>22.444444444444443</v>
          </cell>
          <cell r="AYZ21">
            <v>22.555555555555557</v>
          </cell>
          <cell r="AZA21">
            <v>22.638888888888889</v>
          </cell>
          <cell r="AZB21">
            <v>22.666666666666668</v>
          </cell>
          <cell r="AZC21">
            <v>22.666666666666668</v>
          </cell>
          <cell r="AZD21">
            <v>22.611111111111111</v>
          </cell>
          <cell r="AZE21">
            <v>22.416666666666668</v>
          </cell>
          <cell r="AZF21">
            <v>22.111111111111111</v>
          </cell>
          <cell r="AZG21">
            <v>21.722222222222221</v>
          </cell>
          <cell r="AZH21">
            <v>21.333333333333332</v>
          </cell>
          <cell r="AZI21">
            <v>20.916666666666668</v>
          </cell>
          <cell r="AZJ21">
            <v>20.5</v>
          </cell>
          <cell r="AZK21">
            <v>20.027777777777779</v>
          </cell>
          <cell r="AZL21">
            <v>19.5</v>
          </cell>
          <cell r="AZM21">
            <v>18.944444444444443</v>
          </cell>
          <cell r="AZN21">
            <v>18.361111111111111</v>
          </cell>
          <cell r="AZO21">
            <v>17.722222222222221</v>
          </cell>
          <cell r="AZP21">
            <v>17.111111111111111</v>
          </cell>
          <cell r="AZQ21">
            <v>16.722222222222221</v>
          </cell>
          <cell r="AZR21">
            <v>16.611111111111111</v>
          </cell>
          <cell r="AZS21">
            <v>16.777777777777779</v>
          </cell>
          <cell r="AZT21">
            <v>17.166666666666668</v>
          </cell>
          <cell r="AZU21">
            <v>17.388888888888889</v>
          </cell>
          <cell r="AZV21">
            <v>17.416666666666668</v>
          </cell>
          <cell r="AZW21">
            <v>17.194444444444443</v>
          </cell>
          <cell r="AZX21">
            <v>16.666666666666668</v>
          </cell>
          <cell r="AZY21">
            <v>16.222222222222221</v>
          </cell>
          <cell r="AZZ21">
            <v>16.055555555555557</v>
          </cell>
          <cell r="BAA21">
            <v>16.055555555555557</v>
          </cell>
          <cell r="BAB21">
            <v>16.055555555555557</v>
          </cell>
          <cell r="BAC21">
            <v>15.916666666666666</v>
          </cell>
          <cell r="BAD21">
            <v>15.611111111111111</v>
          </cell>
          <cell r="BAE21">
            <v>15.083333333333334</v>
          </cell>
          <cell r="BAF21">
            <v>14.111111111111111</v>
          </cell>
          <cell r="BAG21">
            <v>12.638888888888889</v>
          </cell>
          <cell r="BAH21">
            <v>11.166666666666666</v>
          </cell>
          <cell r="BAI21">
            <v>9.6944444444444446</v>
          </cell>
          <cell r="BAJ21">
            <v>8.2222222222222214</v>
          </cell>
          <cell r="BAK21">
            <v>7.583333333333333</v>
          </cell>
          <cell r="BAL21">
            <v>8.1388888888888893</v>
          </cell>
          <cell r="BAM21">
            <v>9.1388888888888893</v>
          </cell>
          <cell r="BAN21">
            <v>9.8888888888888893</v>
          </cell>
          <cell r="BAO21">
            <v>10.194444444444445</v>
          </cell>
          <cell r="BAP21">
            <v>10.444444444444445</v>
          </cell>
          <cell r="BAQ21">
            <v>10.944444444444445</v>
          </cell>
          <cell r="BAR21">
            <v>11.805555555555555</v>
          </cell>
          <cell r="BAS21">
            <v>12.916666666666666</v>
          </cell>
          <cell r="BAT21">
            <v>13.944444444444445</v>
          </cell>
          <cell r="BAU21">
            <v>14.666666666666666</v>
          </cell>
          <cell r="BAV21">
            <v>15.083333333333334</v>
          </cell>
          <cell r="BAW21">
            <v>15.25</v>
          </cell>
          <cell r="BAX21">
            <v>15.25</v>
          </cell>
          <cell r="BAY21">
            <v>15.194444444444445</v>
          </cell>
          <cell r="BAZ21">
            <v>15.027777777777779</v>
          </cell>
          <cell r="BBA21">
            <v>14.777777777777779</v>
          </cell>
          <cell r="BBB21">
            <v>14.472222222222221</v>
          </cell>
          <cell r="BBC21">
            <v>14.083333333333334</v>
          </cell>
          <cell r="BBD21">
            <v>13.638888888888889</v>
          </cell>
          <cell r="BBE21">
            <v>13.166666666666666</v>
          </cell>
          <cell r="BBF21">
            <v>12.555555555555555</v>
          </cell>
          <cell r="BBG21">
            <v>11.611111111111111</v>
          </cell>
          <cell r="BBH21">
            <v>10.138888888888889</v>
          </cell>
          <cell r="BBI21">
            <v>8.6666666666666661</v>
          </cell>
          <cell r="BBJ21">
            <v>7.666666666666667</v>
          </cell>
          <cell r="BBK21">
            <v>7.4722222222222223</v>
          </cell>
          <cell r="BBL21">
            <v>7.583333333333333</v>
          </cell>
          <cell r="BBM21">
            <v>7.6388888888888893</v>
          </cell>
          <cell r="BBN21">
            <v>7.6111111111111107</v>
          </cell>
          <cell r="BBO21">
            <v>7.5277777777777777</v>
          </cell>
          <cell r="BBP21">
            <v>7.416666666666667</v>
          </cell>
          <cell r="BBQ21">
            <v>7.4444444444444446</v>
          </cell>
          <cell r="BBR21">
            <v>7.833333333333333</v>
          </cell>
          <cell r="BBS21">
            <v>8.6388888888888893</v>
          </cell>
          <cell r="BBT21">
            <v>9.6666666666666661</v>
          </cell>
          <cell r="BBU21">
            <v>10.666666666666666</v>
          </cell>
          <cell r="BBV21">
            <v>11.361111111111111</v>
          </cell>
          <cell r="BBW21">
            <v>11.583333333333334</v>
          </cell>
          <cell r="BBX21">
            <v>11.361111111111111</v>
          </cell>
          <cell r="BBY21">
            <v>10.638888888888889</v>
          </cell>
          <cell r="BBZ21">
            <v>9.8055555555555554</v>
          </cell>
          <cell r="BCA21">
            <v>9.5277777777777786</v>
          </cell>
          <cell r="BCB21">
            <v>9.6111111111111107</v>
          </cell>
          <cell r="BCC21">
            <v>10.083333333333334</v>
          </cell>
          <cell r="BCD21">
            <v>10.972222222222221</v>
          </cell>
          <cell r="BCE21">
            <v>11.611111111111111</v>
          </cell>
          <cell r="BCF21">
            <v>11.805555555555555</v>
          </cell>
          <cell r="BCG21">
            <v>11.638888888888889</v>
          </cell>
          <cell r="BCH21">
            <v>11.138888888888889</v>
          </cell>
          <cell r="BCI21">
            <v>10.166666666666666</v>
          </cell>
          <cell r="BCJ21">
            <v>8.6944444444444446</v>
          </cell>
          <cell r="BCK21">
            <v>7.2222222222222223</v>
          </cell>
          <cell r="BCL21">
            <v>5.7222222222222223</v>
          </cell>
          <cell r="BCM21">
            <v>5.3055555555555554</v>
          </cell>
          <cell r="BCN21">
            <v>5.4722222222222223</v>
          </cell>
          <cell r="BCO21">
            <v>5.8611111111111107</v>
          </cell>
          <cell r="BCP21">
            <v>6.1111111111111107</v>
          </cell>
          <cell r="BCQ21">
            <v>6.1388888888888893</v>
          </cell>
          <cell r="BCR21">
            <v>5.9444444444444446</v>
          </cell>
          <cell r="BCS21">
            <v>5.4444444444444446</v>
          </cell>
          <cell r="BCT21">
            <v>5.083333333333333</v>
          </cell>
          <cell r="BCU21">
            <v>5</v>
          </cell>
          <cell r="BCV21">
            <v>5.083333333333333</v>
          </cell>
          <cell r="BCW21">
            <v>5.1388888888888893</v>
          </cell>
          <cell r="BCX21">
            <v>4.9722222222222223</v>
          </cell>
          <cell r="BCY21">
            <v>4.166666666666667</v>
          </cell>
          <cell r="BCZ21">
            <v>2.75</v>
          </cell>
          <cell r="BDA21">
            <v>1.2777777777777777</v>
          </cell>
          <cell r="BDB21">
            <v>0.33333333333333331</v>
          </cell>
          <cell r="BDC21">
            <v>0</v>
          </cell>
          <cell r="BDD21">
            <v>0</v>
          </cell>
          <cell r="BDE21">
            <v>0</v>
          </cell>
          <cell r="BDF21">
            <v>0</v>
          </cell>
          <cell r="BDG21">
            <v>0</v>
          </cell>
          <cell r="BDH21">
            <v>0</v>
          </cell>
          <cell r="BDI21">
            <v>0</v>
          </cell>
          <cell r="BDJ21">
            <v>0</v>
          </cell>
          <cell r="BDK21">
            <v>0</v>
          </cell>
          <cell r="BDL21">
            <v>0</v>
          </cell>
          <cell r="BDM21">
            <v>0</v>
          </cell>
          <cell r="BDN21">
            <v>0</v>
          </cell>
          <cell r="BDO21">
            <v>0</v>
          </cell>
          <cell r="BDP21">
            <v>0</v>
          </cell>
          <cell r="BDQ21">
            <v>0</v>
          </cell>
          <cell r="BDR21">
            <v>0</v>
          </cell>
          <cell r="BDS21">
            <v>0</v>
          </cell>
          <cell r="BDT21">
            <v>0</v>
          </cell>
          <cell r="BDU21">
            <v>0</v>
          </cell>
          <cell r="BDV21">
            <v>0</v>
          </cell>
          <cell r="BDW21">
            <v>0</v>
          </cell>
          <cell r="BDX21">
            <v>0</v>
          </cell>
          <cell r="BDY21">
            <v>0</v>
          </cell>
          <cell r="BDZ21">
            <v>0</v>
          </cell>
          <cell r="BEA21">
            <v>0</v>
          </cell>
          <cell r="BEB21">
            <v>0</v>
          </cell>
          <cell r="BEC21">
            <v>0</v>
          </cell>
          <cell r="BED21">
            <v>0.61111111111111116</v>
          </cell>
          <cell r="BEE21">
            <v>1.2222222222222223</v>
          </cell>
          <cell r="BEF21">
            <v>1.75</v>
          </cell>
          <cell r="BEG21">
            <v>2.1944444444444446</v>
          </cell>
          <cell r="BEH21">
            <v>2.5555555555555554</v>
          </cell>
          <cell r="BEI21">
            <v>2.8888888888888888</v>
          </cell>
          <cell r="BEJ21">
            <v>3.1944444444444446</v>
          </cell>
          <cell r="BEK21">
            <v>3.5833333333333335</v>
          </cell>
          <cell r="BEL21">
            <v>4.083333333333333</v>
          </cell>
          <cell r="BEM21">
            <v>4.7222222222222223</v>
          </cell>
          <cell r="BEN21">
            <v>5.5</v>
          </cell>
          <cell r="BEO21">
            <v>6.416666666666667</v>
          </cell>
          <cell r="BEP21">
            <v>7.416666666666667</v>
          </cell>
          <cell r="BEQ21">
            <v>8.4722222222222214</v>
          </cell>
          <cell r="BER21">
            <v>9.4722222222222214</v>
          </cell>
          <cell r="BES21">
            <v>10.416666666666666</v>
          </cell>
          <cell r="BET21">
            <v>11.277777777777779</v>
          </cell>
          <cell r="BEU21">
            <v>12.027777777777779</v>
          </cell>
          <cell r="BEV21">
            <v>12.694444444444445</v>
          </cell>
          <cell r="BEW21">
            <v>13.25</v>
          </cell>
          <cell r="BEX21">
            <v>13.694444444444445</v>
          </cell>
          <cell r="BEY21">
            <v>14.027777777777779</v>
          </cell>
          <cell r="BEZ21">
            <v>14.25</v>
          </cell>
          <cell r="BFA21">
            <v>14.472222222222221</v>
          </cell>
          <cell r="BFB21">
            <v>14.638888888888889</v>
          </cell>
          <cell r="BFC21">
            <v>14.833333333333334</v>
          </cell>
          <cell r="BFD21">
            <v>15</v>
          </cell>
          <cell r="BFE21">
            <v>15.138888888888889</v>
          </cell>
          <cell r="BFF21">
            <v>15.277777777777779</v>
          </cell>
          <cell r="BFG21">
            <v>15.444444444444445</v>
          </cell>
          <cell r="BFH21">
            <v>15.638888888888889</v>
          </cell>
          <cell r="BFI21">
            <v>15.888888888888889</v>
          </cell>
          <cell r="BFJ21">
            <v>16.25</v>
          </cell>
          <cell r="BFK21">
            <v>16.722222222222221</v>
          </cell>
          <cell r="BFL21">
            <v>17.305555555555557</v>
          </cell>
          <cell r="BFM21">
            <v>17.972222222222221</v>
          </cell>
          <cell r="BFN21">
            <v>18.638888888888889</v>
          </cell>
          <cell r="BFO21">
            <v>19.222222222222221</v>
          </cell>
          <cell r="BFP21">
            <v>19.638888888888889</v>
          </cell>
          <cell r="BFQ21">
            <v>19.972222222222221</v>
          </cell>
          <cell r="BFR21">
            <v>20.194444444444443</v>
          </cell>
          <cell r="BFS21">
            <v>20.388888888888889</v>
          </cell>
          <cell r="BFT21">
            <v>20.5</v>
          </cell>
          <cell r="BFU21">
            <v>20.583333333333332</v>
          </cell>
          <cell r="BFV21">
            <v>20.555555555555557</v>
          </cell>
          <cell r="BFW21">
            <v>20.444444444444443</v>
          </cell>
          <cell r="BFX21">
            <v>20.138888888888889</v>
          </cell>
          <cell r="BFY21">
            <v>19.666666666666668</v>
          </cell>
          <cell r="BFZ21">
            <v>19.055555555555557</v>
          </cell>
          <cell r="BGA21">
            <v>18.388888888888889</v>
          </cell>
          <cell r="BGB21">
            <v>17.777777777777779</v>
          </cell>
          <cell r="BGC21">
            <v>17.277777777777779</v>
          </cell>
          <cell r="BGD21">
            <v>16.916666666666668</v>
          </cell>
          <cell r="BGE21">
            <v>16.722222222222221</v>
          </cell>
          <cell r="BGF21">
            <v>16.666666666666668</v>
          </cell>
          <cell r="BGG21">
            <v>16.777777777777779</v>
          </cell>
          <cell r="BGH21">
            <v>17.055555555555557</v>
          </cell>
          <cell r="BGI21">
            <v>17.555555555555557</v>
          </cell>
          <cell r="BGJ21">
            <v>18.222222222222221</v>
          </cell>
          <cell r="BGK21">
            <v>19</v>
          </cell>
          <cell r="BGL21">
            <v>19.888888888888889</v>
          </cell>
          <cell r="BGM21">
            <v>20.805555555555557</v>
          </cell>
          <cell r="BGN21">
            <v>21.777777777777779</v>
          </cell>
          <cell r="BGO21">
            <v>22.722222222222221</v>
          </cell>
          <cell r="BGP21">
            <v>23.583333333333332</v>
          </cell>
          <cell r="BGQ21">
            <v>24.277777777777779</v>
          </cell>
          <cell r="BGR21">
            <v>24.722222222222221</v>
          </cell>
          <cell r="BGS21">
            <v>25</v>
          </cell>
          <cell r="BGT21">
            <v>25.166666666666668</v>
          </cell>
          <cell r="BGU21">
            <v>25.277777777777779</v>
          </cell>
          <cell r="BGV21">
            <v>25.416666666666668</v>
          </cell>
          <cell r="BGW21">
            <v>25.555555555555557</v>
          </cell>
          <cell r="BGX21">
            <v>25.75</v>
          </cell>
          <cell r="BGY21">
            <v>25.944444444444443</v>
          </cell>
          <cell r="BGZ21">
            <v>26.166666666666668</v>
          </cell>
          <cell r="BHA21">
            <v>26.361111111111111</v>
          </cell>
          <cell r="BHB21">
            <v>26.583333333333332</v>
          </cell>
          <cell r="BHC21">
            <v>26.833333333333332</v>
          </cell>
          <cell r="BHD21">
            <v>27.138888888888889</v>
          </cell>
          <cell r="BHE21">
            <v>27.472222222222221</v>
          </cell>
          <cell r="BHF21">
            <v>27.888888888888889</v>
          </cell>
          <cell r="BHG21">
            <v>28.333333333333332</v>
          </cell>
          <cell r="BHH21">
            <v>28.777777777777779</v>
          </cell>
          <cell r="BHI21">
            <v>29.222222222222221</v>
          </cell>
          <cell r="BHJ21">
            <v>29.666666666666668</v>
          </cell>
          <cell r="BHK21">
            <v>30.138888888888889</v>
          </cell>
          <cell r="BHL21">
            <v>30.611111111111111</v>
          </cell>
          <cell r="BHM21">
            <v>31.083333333333332</v>
          </cell>
          <cell r="BHN21">
            <v>31.583333333333332</v>
          </cell>
          <cell r="BHO21">
            <v>32.027777777777779</v>
          </cell>
          <cell r="BHP21">
            <v>32.444444444444443</v>
          </cell>
          <cell r="BHQ21">
            <v>32.833333333333336</v>
          </cell>
          <cell r="BHR21">
            <v>33.194444444444443</v>
          </cell>
          <cell r="BHS21">
            <v>33.527777777777779</v>
          </cell>
          <cell r="BHT21">
            <v>33.833333333333336</v>
          </cell>
          <cell r="BHU21">
            <v>34.055555555555557</v>
          </cell>
          <cell r="BHV21">
            <v>34.222222222222221</v>
          </cell>
          <cell r="BHW21">
            <v>34.333333333333336</v>
          </cell>
          <cell r="BHX21">
            <v>34.361111111111114</v>
          </cell>
          <cell r="BHY21">
            <v>34.333333333333336</v>
          </cell>
          <cell r="BHZ21">
            <v>34.25</v>
          </cell>
          <cell r="BIA21">
            <v>34.166666666666664</v>
          </cell>
          <cell r="BIB21">
            <v>34.027777777777779</v>
          </cell>
          <cell r="BIC21">
            <v>33.916666666666664</v>
          </cell>
          <cell r="BID21">
            <v>33.75</v>
          </cell>
          <cell r="BIE21">
            <v>33.555555555555557</v>
          </cell>
          <cell r="BIF21">
            <v>33.333333333333336</v>
          </cell>
          <cell r="BIG21">
            <v>33.083333333333336</v>
          </cell>
          <cell r="BIH21">
            <v>32.805555555555557</v>
          </cell>
          <cell r="BII21">
            <v>32.527777777777779</v>
          </cell>
          <cell r="BIJ21">
            <v>32.277777777777779</v>
          </cell>
          <cell r="BIK21">
            <v>32.083333333333336</v>
          </cell>
          <cell r="BIL21">
            <v>31.916666666666668</v>
          </cell>
          <cell r="BIM21">
            <v>31.805555555555557</v>
          </cell>
          <cell r="BIN21">
            <v>31.694444444444443</v>
          </cell>
          <cell r="BIO21">
            <v>31.638888888888889</v>
          </cell>
          <cell r="BIP21">
            <v>31.583333333333332</v>
          </cell>
          <cell r="BIQ21">
            <v>31.472222222222221</v>
          </cell>
          <cell r="BIR21">
            <v>31.361111111111111</v>
          </cell>
          <cell r="BIS21">
            <v>31.166666666666668</v>
          </cell>
          <cell r="BIT21">
            <v>30.944444444444443</v>
          </cell>
          <cell r="BIU21">
            <v>30.694444444444443</v>
          </cell>
          <cell r="BIV21">
            <v>30.416666666666668</v>
          </cell>
          <cell r="BIW21">
            <v>30.138888888888889</v>
          </cell>
          <cell r="BIX21">
            <v>29.916666666666668</v>
          </cell>
          <cell r="BIY21">
            <v>29.75</v>
          </cell>
          <cell r="BIZ21">
            <v>29.611111111111111</v>
          </cell>
          <cell r="BJA21">
            <v>29.555555555555557</v>
          </cell>
          <cell r="BJB21">
            <v>29.5</v>
          </cell>
          <cell r="BJC21">
            <v>29.5</v>
          </cell>
          <cell r="BJD21">
            <v>29.5</v>
          </cell>
          <cell r="BJE21">
            <v>29.555555555555557</v>
          </cell>
          <cell r="BJF21">
            <v>29.583333333333332</v>
          </cell>
          <cell r="BJG21">
            <v>29.666666666666668</v>
          </cell>
          <cell r="BJH21">
            <v>29.777777777777779</v>
          </cell>
          <cell r="BJI21">
            <v>29.944444444444443</v>
          </cell>
          <cell r="BJJ21">
            <v>30.138888888888889</v>
          </cell>
          <cell r="BJK21">
            <v>30.388888888888889</v>
          </cell>
          <cell r="BJL21">
            <v>30.694444444444443</v>
          </cell>
          <cell r="BJM21">
            <v>31.027777777777779</v>
          </cell>
          <cell r="BJN21">
            <v>31.388888888888889</v>
          </cell>
          <cell r="BJO21">
            <v>31.694444444444443</v>
          </cell>
          <cell r="BJP21">
            <v>31.972222222222221</v>
          </cell>
          <cell r="BJQ21">
            <v>32.194444444444443</v>
          </cell>
          <cell r="BJR21">
            <v>32.361111111111114</v>
          </cell>
          <cell r="BJS21">
            <v>32.416666666666664</v>
          </cell>
          <cell r="BJT21">
            <v>32.388888888888886</v>
          </cell>
          <cell r="BJU21">
            <v>32.277777777777779</v>
          </cell>
          <cell r="BJV21">
            <v>32</v>
          </cell>
          <cell r="BJW21">
            <v>31.611111111111111</v>
          </cell>
          <cell r="BJX21">
            <v>31.111111111111111</v>
          </cell>
          <cell r="BJY21">
            <v>30.583333333333332</v>
          </cell>
          <cell r="BJZ21">
            <v>30.083333333333332</v>
          </cell>
          <cell r="BKA21">
            <v>29.722222222222221</v>
          </cell>
          <cell r="BKB21">
            <v>29.472222222222221</v>
          </cell>
          <cell r="BKC21">
            <v>29.388888888888889</v>
          </cell>
          <cell r="BKD21">
            <v>29.361111111111111</v>
          </cell>
          <cell r="BKE21">
            <v>29.361111111111111</v>
          </cell>
          <cell r="BKF21">
            <v>29.333333333333332</v>
          </cell>
          <cell r="BKG21">
            <v>29.25</v>
          </cell>
          <cell r="BKH21">
            <v>29.138888888888889</v>
          </cell>
          <cell r="BKI21">
            <v>29</v>
          </cell>
          <cell r="BKJ21">
            <v>28.888888888888889</v>
          </cell>
          <cell r="BKK21">
            <v>28.833333333333332</v>
          </cell>
          <cell r="BKL21">
            <v>28.861111111111111</v>
          </cell>
          <cell r="BKM21">
            <v>29</v>
          </cell>
          <cell r="BKN21">
            <v>29.194444444444443</v>
          </cell>
          <cell r="BKO21">
            <v>29.472222222222221</v>
          </cell>
          <cell r="BKP21">
            <v>29.777777777777779</v>
          </cell>
          <cell r="BKQ21">
            <v>30.138888888888889</v>
          </cell>
          <cell r="BKR21">
            <v>30.527777777777779</v>
          </cell>
          <cell r="BKS21">
            <v>30.916666666666668</v>
          </cell>
          <cell r="BKT21">
            <v>31.305555555555557</v>
          </cell>
          <cell r="BKU21">
            <v>31.638888888888889</v>
          </cell>
          <cell r="BKV21">
            <v>31.944444444444443</v>
          </cell>
          <cell r="BKW21">
            <v>32.222222222222221</v>
          </cell>
          <cell r="BKX21">
            <v>32.444444444444443</v>
          </cell>
          <cell r="BKY21">
            <v>32.666666666666664</v>
          </cell>
          <cell r="BKZ21">
            <v>32.888888888888886</v>
          </cell>
          <cell r="BLA21">
            <v>33.111111111111114</v>
          </cell>
          <cell r="BLB21">
            <v>33.333333333333336</v>
          </cell>
          <cell r="BLC21">
            <v>33.555555555555557</v>
          </cell>
          <cell r="BLD21">
            <v>33.777777777777779</v>
          </cell>
          <cell r="BLE21">
            <v>33.972222222222221</v>
          </cell>
          <cell r="BLF21">
            <v>34.194444444444443</v>
          </cell>
          <cell r="BLG21">
            <v>34.388888888888886</v>
          </cell>
          <cell r="BLH21">
            <v>34.555555555555557</v>
          </cell>
          <cell r="BLI21">
            <v>34.722222222222221</v>
          </cell>
          <cell r="BLJ21">
            <v>34.833333333333336</v>
          </cell>
          <cell r="BLK21">
            <v>34.944444444444443</v>
          </cell>
          <cell r="BLL21">
            <v>35.027777777777779</v>
          </cell>
          <cell r="BLM21">
            <v>35.111111111111114</v>
          </cell>
          <cell r="BLN21">
            <v>35.166666666666664</v>
          </cell>
          <cell r="BLO21">
            <v>35.194444444444443</v>
          </cell>
          <cell r="BLP21">
            <v>35.222222222222221</v>
          </cell>
          <cell r="BLQ21">
            <v>35.25</v>
          </cell>
          <cell r="BLR21">
            <v>35.25</v>
          </cell>
          <cell r="BLS21">
            <v>35.25</v>
          </cell>
          <cell r="BLT21">
            <v>35.222222222222221</v>
          </cell>
          <cell r="BLU21">
            <v>35.166666666666664</v>
          </cell>
          <cell r="BLV21">
            <v>35.083333333333336</v>
          </cell>
          <cell r="BLW21">
            <v>35</v>
          </cell>
          <cell r="BLX21">
            <v>34.916666666666664</v>
          </cell>
          <cell r="BLY21">
            <v>34.888888888888886</v>
          </cell>
          <cell r="BLZ21">
            <v>34.888888888888886</v>
          </cell>
          <cell r="BMA21">
            <v>34.944444444444443</v>
          </cell>
          <cell r="BMB21">
            <v>35.055555555555557</v>
          </cell>
          <cell r="BMC21">
            <v>35.166666666666664</v>
          </cell>
          <cell r="BMD21">
            <v>35.277777777777779</v>
          </cell>
          <cell r="BME21">
            <v>35.388888888888886</v>
          </cell>
          <cell r="BMF21">
            <v>35.444444444444443</v>
          </cell>
          <cell r="BMG21">
            <v>35.5</v>
          </cell>
          <cell r="BMH21">
            <v>35.527777777777779</v>
          </cell>
          <cell r="BMI21">
            <v>35.555555555555557</v>
          </cell>
          <cell r="BMJ21">
            <v>35.583333333333336</v>
          </cell>
          <cell r="BMK21">
            <v>35.611111111111107</v>
          </cell>
          <cell r="BML21">
            <v>35.638888888888893</v>
          </cell>
          <cell r="BMM21">
            <v>35.666666666666664</v>
          </cell>
          <cell r="BMN21">
            <v>35.694444444444443</v>
          </cell>
          <cell r="BMO21">
            <v>35.722222222222221</v>
          </cell>
          <cell r="BMP21">
            <v>35.722222222222221</v>
          </cell>
          <cell r="BMQ21">
            <v>35.694444444444443</v>
          </cell>
          <cell r="BMR21">
            <v>35.638888888888893</v>
          </cell>
          <cell r="BMS21">
            <v>35.583333333333336</v>
          </cell>
          <cell r="BMT21">
            <v>35.527777777777779</v>
          </cell>
          <cell r="BMU21">
            <v>35.444444444444443</v>
          </cell>
          <cell r="BMV21">
            <v>35.388888888888886</v>
          </cell>
          <cell r="BMW21">
            <v>35.333333333333336</v>
          </cell>
          <cell r="BMX21">
            <v>35.277777777777779</v>
          </cell>
          <cell r="BMY21">
            <v>35.25</v>
          </cell>
          <cell r="BMZ21">
            <v>35.222222222222221</v>
          </cell>
          <cell r="BNA21">
            <v>35.194444444444443</v>
          </cell>
          <cell r="BNB21">
            <v>35.222222222222221</v>
          </cell>
          <cell r="BNC21">
            <v>35.25</v>
          </cell>
          <cell r="BND21">
            <v>35.305555555555557</v>
          </cell>
          <cell r="BNE21">
            <v>35.388888888888886</v>
          </cell>
          <cell r="BNF21">
            <v>35.472222222222221</v>
          </cell>
          <cell r="BNG21">
            <v>35.583333333333336</v>
          </cell>
          <cell r="BNH21">
            <v>35.694444444444443</v>
          </cell>
          <cell r="BNI21">
            <v>35.833333333333336</v>
          </cell>
          <cell r="BNJ21">
            <v>35.972222222222221</v>
          </cell>
          <cell r="BNK21">
            <v>36.138888888888886</v>
          </cell>
          <cell r="BNL21">
            <v>36.277777777777779</v>
          </cell>
          <cell r="BNM21">
            <v>36.388888888888886</v>
          </cell>
          <cell r="BNN21">
            <v>36.444444444444443</v>
          </cell>
          <cell r="BNO21">
            <v>36.472222222222221</v>
          </cell>
          <cell r="BNP21">
            <v>36.444444444444443</v>
          </cell>
          <cell r="BNQ21">
            <v>36.30555555555555</v>
          </cell>
          <cell r="BNR21">
            <v>36.055555555555557</v>
          </cell>
          <cell r="BNS21">
            <v>35.666666666666664</v>
          </cell>
          <cell r="BNT21">
            <v>35.138888888888886</v>
          </cell>
          <cell r="BNU21">
            <v>34.472222222222221</v>
          </cell>
          <cell r="BNV21">
            <v>33.777777777777779</v>
          </cell>
          <cell r="BNW21">
            <v>33.055555555555557</v>
          </cell>
          <cell r="BNX21">
            <v>32.361111111111114</v>
          </cell>
          <cell r="BNY21">
            <v>31.694444444444443</v>
          </cell>
          <cell r="BNZ21">
            <v>31.055555555555557</v>
          </cell>
          <cell r="BOA21">
            <v>30.416666666666668</v>
          </cell>
          <cell r="BOB21">
            <v>29.75</v>
          </cell>
          <cell r="BOC21">
            <v>29.111111111111111</v>
          </cell>
          <cell r="BOD21">
            <v>28.472222222222221</v>
          </cell>
          <cell r="BOE21">
            <v>27.888888888888889</v>
          </cell>
          <cell r="BOF21">
            <v>27.388888888888889</v>
          </cell>
          <cell r="BOG21">
            <v>27</v>
          </cell>
          <cell r="BOH21">
            <v>26.638888888888889</v>
          </cell>
          <cell r="BOI21">
            <v>26.333333333333332</v>
          </cell>
          <cell r="BOJ21">
            <v>26.055555555555557</v>
          </cell>
          <cell r="BOK21">
            <v>25.777777777777779</v>
          </cell>
          <cell r="BOL21">
            <v>25.5</v>
          </cell>
          <cell r="BOM21">
            <v>25.277777777777779</v>
          </cell>
          <cell r="BON21">
            <v>25.055555555555557</v>
          </cell>
          <cell r="BOO21">
            <v>24.888888888888889</v>
          </cell>
          <cell r="BOP21">
            <v>24.75</v>
          </cell>
          <cell r="BOQ21">
            <v>24.611111111111111</v>
          </cell>
          <cell r="BOR21">
            <v>24.472222222222221</v>
          </cell>
          <cell r="BOS21">
            <v>24.333333333333332</v>
          </cell>
          <cell r="BOT21">
            <v>24.194444444444443</v>
          </cell>
          <cell r="BOU21">
            <v>24.055555555555557</v>
          </cell>
          <cell r="BOV21">
            <v>23.916666666666668</v>
          </cell>
          <cell r="BOW21">
            <v>23.75</v>
          </cell>
          <cell r="BOX21">
            <v>23.611111111111111</v>
          </cell>
          <cell r="BOY21">
            <v>23.444444444444443</v>
          </cell>
          <cell r="BOZ21">
            <v>23.277777777777779</v>
          </cell>
          <cell r="BPA21">
            <v>23.111111111111111</v>
          </cell>
          <cell r="BPB21">
            <v>22.944444444444443</v>
          </cell>
          <cell r="BPC21">
            <v>22.777777777777779</v>
          </cell>
          <cell r="BPD21">
            <v>22.583333333333332</v>
          </cell>
          <cell r="BPE21">
            <v>22.333333333333332</v>
          </cell>
          <cell r="BPF21">
            <v>21.972222222222221</v>
          </cell>
          <cell r="BPG21">
            <v>21.5</v>
          </cell>
          <cell r="BPH21">
            <v>20.861111111111111</v>
          </cell>
          <cell r="BPI21">
            <v>20.083333333333332</v>
          </cell>
          <cell r="BPJ21">
            <v>19.194444444444443</v>
          </cell>
          <cell r="BPK21">
            <v>18.305555555555557</v>
          </cell>
          <cell r="BPL21">
            <v>17.416666666666668</v>
          </cell>
          <cell r="BPM21">
            <v>16.583333333333332</v>
          </cell>
          <cell r="BPN21">
            <v>15.833333333333334</v>
          </cell>
          <cell r="BPO21">
            <v>15.166666666666666</v>
          </cell>
          <cell r="BPP21">
            <v>14.5</v>
          </cell>
          <cell r="BPQ21">
            <v>13.805555555555555</v>
          </cell>
          <cell r="BPR21">
            <v>13</v>
          </cell>
          <cell r="BPS21">
            <v>12.083333333333334</v>
          </cell>
          <cell r="BPT21">
            <v>11.083333333333334</v>
          </cell>
          <cell r="BPU21">
            <v>10.111111111111111</v>
          </cell>
          <cell r="BPV21">
            <v>9.2222222222222214</v>
          </cell>
          <cell r="BPW21">
            <v>8.4722222222222214</v>
          </cell>
          <cell r="BPX21">
            <v>7.8611111111111107</v>
          </cell>
          <cell r="BPY21">
            <v>7.3055555555555554</v>
          </cell>
          <cell r="BPZ21">
            <v>6.7777777777777777</v>
          </cell>
          <cell r="BQA21">
            <v>6.25</v>
          </cell>
          <cell r="BQB21">
            <v>5.6944444444444446</v>
          </cell>
          <cell r="BQC21">
            <v>5.0555555555555554</v>
          </cell>
          <cell r="BQD21">
            <v>4.3055555555555554</v>
          </cell>
          <cell r="BQE21">
            <v>3.4166666666666665</v>
          </cell>
          <cell r="BQF21">
            <v>2.4166666666666665</v>
          </cell>
          <cell r="BQG21">
            <v>1.4444444444444444</v>
          </cell>
          <cell r="BQH21">
            <v>0</v>
          </cell>
          <cell r="BQI21">
            <v>0</v>
          </cell>
          <cell r="BQJ21">
            <v>0</v>
          </cell>
          <cell r="BQK21">
            <v>0</v>
          </cell>
          <cell r="BQL21">
            <v>0</v>
          </cell>
          <cell r="BQM21">
            <v>0</v>
          </cell>
          <cell r="BQN21">
            <v>0</v>
          </cell>
          <cell r="BQO21">
            <v>0</v>
          </cell>
          <cell r="BQP21">
            <v>0</v>
          </cell>
          <cell r="BQQ21">
            <v>0</v>
          </cell>
          <cell r="BQR21">
            <v>0</v>
          </cell>
          <cell r="BQS21">
            <v>0</v>
          </cell>
          <cell r="BQT21">
            <v>0</v>
          </cell>
          <cell r="BQU21">
            <v>0</v>
          </cell>
          <cell r="BQV21">
            <v>0</v>
          </cell>
          <cell r="BQW21">
            <v>0</v>
          </cell>
          <cell r="BQX21">
            <v>5.5555555555555552E-2</v>
          </cell>
          <cell r="BQY21">
            <v>0.47222222222222221</v>
          </cell>
          <cell r="BQZ21">
            <v>1.5</v>
          </cell>
          <cell r="BRA21">
            <v>2.75</v>
          </cell>
          <cell r="BRB21">
            <v>3.6388888888888888</v>
          </cell>
          <cell r="BRC21">
            <v>4.6944444444444446</v>
          </cell>
          <cell r="BRD21">
            <v>6.0277777777777777</v>
          </cell>
          <cell r="BRE21">
            <v>7.2222222222222223</v>
          </cell>
          <cell r="BRF21">
            <v>7.6388888888888893</v>
          </cell>
          <cell r="BRG21">
            <v>7.8055555555555554</v>
          </cell>
          <cell r="BRH21">
            <v>7.8611111111111107</v>
          </cell>
          <cell r="BRI21">
            <v>8</v>
          </cell>
          <cell r="BRJ21">
            <v>8.0833333333333339</v>
          </cell>
          <cell r="BRK21">
            <v>8.5555555555555554</v>
          </cell>
          <cell r="BRL21">
            <v>8.8611111111111107</v>
          </cell>
          <cell r="BRM21">
            <v>9.4722222222222214</v>
          </cell>
          <cell r="BRN21">
            <v>10.166666666666666</v>
          </cell>
          <cell r="BRO21">
            <v>10.861111111111111</v>
          </cell>
          <cell r="BRP21">
            <v>11.472222222222221</v>
          </cell>
          <cell r="BRQ21">
            <v>11.805555555555555</v>
          </cell>
          <cell r="BRR21">
            <v>12.027777777777779</v>
          </cell>
          <cell r="BRS21">
            <v>12.194444444444445</v>
          </cell>
          <cell r="BRT21">
            <v>12.333333333333334</v>
          </cell>
          <cell r="BRU21">
            <v>12.361111111111111</v>
          </cell>
          <cell r="BRV21">
            <v>12.277777777777779</v>
          </cell>
          <cell r="BRW21">
            <v>11.861111111111111</v>
          </cell>
          <cell r="BRX21">
            <v>11.083333333333334</v>
          </cell>
          <cell r="BRY21">
            <v>10.277777777777779</v>
          </cell>
          <cell r="BRZ21">
            <v>9.6111111111111107</v>
          </cell>
          <cell r="BSA21">
            <v>8.9722222222222214</v>
          </cell>
          <cell r="BSB21">
            <v>8.0555555555555554</v>
          </cell>
          <cell r="BSC21">
            <v>6.9722222222222223</v>
          </cell>
          <cell r="BSD21">
            <v>6.166666666666667</v>
          </cell>
          <cell r="BSE21">
            <v>5.8055555555555554</v>
          </cell>
          <cell r="BSF21">
            <v>5.666666666666667</v>
          </cell>
          <cell r="BSG21">
            <v>5.416666666666667</v>
          </cell>
          <cell r="BSH21">
            <v>5.1111111111111107</v>
          </cell>
          <cell r="BSI21">
            <v>4.9444444444444446</v>
          </cell>
          <cell r="BSJ21">
            <v>4.9444444444444446</v>
          </cell>
          <cell r="BSK21">
            <v>4.833333333333333</v>
          </cell>
          <cell r="BSL21">
            <v>4.3611111111111107</v>
          </cell>
          <cell r="BSM21">
            <v>3.6388888888888888</v>
          </cell>
          <cell r="BSN21">
            <v>3.3611111111111112</v>
          </cell>
          <cell r="BSO21">
            <v>3.3333333333333335</v>
          </cell>
          <cell r="BSP21">
            <v>3.3333333333333335</v>
          </cell>
          <cell r="BSQ21">
            <v>3.3333333333333335</v>
          </cell>
          <cell r="BSR21">
            <v>3.4166666666666665</v>
          </cell>
          <cell r="BSS21">
            <v>3.5</v>
          </cell>
          <cell r="BST21">
            <v>4.083333333333333</v>
          </cell>
          <cell r="BSU21">
            <v>4.25</v>
          </cell>
          <cell r="BSV21">
            <v>4.416666666666667</v>
          </cell>
          <cell r="BSW21">
            <v>4.5</v>
          </cell>
          <cell r="BSX21">
            <v>4.75</v>
          </cell>
          <cell r="BSY21">
            <v>4.9444444444444446</v>
          </cell>
          <cell r="BSZ21">
            <v>5.0277777777777777</v>
          </cell>
          <cell r="BTA21">
            <v>5.1111111111111107</v>
          </cell>
          <cell r="BTB21">
            <v>5.6388888888888893</v>
          </cell>
          <cell r="BTC21">
            <v>6.4444444444444446</v>
          </cell>
          <cell r="BTD21">
            <v>7.3611111111111107</v>
          </cell>
          <cell r="BTE21">
            <v>8.2777777777777786</v>
          </cell>
          <cell r="BTF21">
            <v>9.0555555555555554</v>
          </cell>
          <cell r="BTG21">
            <v>9.5555555555555554</v>
          </cell>
          <cell r="BTH21">
            <v>9.8611111111111107</v>
          </cell>
          <cell r="BTI21">
            <v>10.111111111111111</v>
          </cell>
          <cell r="BTJ21">
            <v>10.388888888888889</v>
          </cell>
          <cell r="BTK21">
            <v>10.694444444444445</v>
          </cell>
          <cell r="BTL21">
            <v>10.916666666666666</v>
          </cell>
          <cell r="BTM21">
            <v>10.972222222222221</v>
          </cell>
          <cell r="BTN21">
            <v>10.833333333333334</v>
          </cell>
          <cell r="BTO21">
            <v>10.694444444444445</v>
          </cell>
          <cell r="BTP21">
            <v>10.361111111111111</v>
          </cell>
          <cell r="BTQ21">
            <v>10.277777777777779</v>
          </cell>
          <cell r="BTR21">
            <v>10.194444444444445</v>
          </cell>
          <cell r="BTS21">
            <v>9.9722222222222214</v>
          </cell>
          <cell r="BTT21">
            <v>9.8055555555555554</v>
          </cell>
          <cell r="BTU21">
            <v>9.6111111111111107</v>
          </cell>
          <cell r="BTV21">
            <v>9.5</v>
          </cell>
          <cell r="BTW21">
            <v>8.8611111111111107</v>
          </cell>
          <cell r="BTX21">
            <v>7.583333333333333</v>
          </cell>
          <cell r="BTY21">
            <v>6.1111111111111107</v>
          </cell>
          <cell r="BTZ21">
            <v>4.7222222222222223</v>
          </cell>
          <cell r="BUA21">
            <v>3.9444444444444446</v>
          </cell>
          <cell r="BUB21">
            <v>3.3333333333333335</v>
          </cell>
          <cell r="BUC21">
            <v>2.5277777777777777</v>
          </cell>
          <cell r="BUD21">
            <v>1.6111111111111112</v>
          </cell>
          <cell r="BUE21">
            <v>1</v>
          </cell>
          <cell r="BUF21">
            <v>0.61111111111111116</v>
          </cell>
          <cell r="BUG21">
            <v>0</v>
          </cell>
          <cell r="BUH21">
            <v>0</v>
          </cell>
          <cell r="BUI21">
            <v>0</v>
          </cell>
          <cell r="BUJ21">
            <v>0</v>
          </cell>
          <cell r="BUK21">
            <v>0</v>
          </cell>
          <cell r="BUL21">
            <v>0</v>
          </cell>
          <cell r="BUM21">
            <v>0</v>
          </cell>
          <cell r="BUN21">
            <v>0</v>
          </cell>
          <cell r="BUO21">
            <v>0</v>
          </cell>
          <cell r="BUP21">
            <v>0</v>
          </cell>
          <cell r="BUQ21">
            <v>0</v>
          </cell>
          <cell r="BUR21">
            <v>0</v>
          </cell>
          <cell r="BUS21">
            <v>0</v>
          </cell>
          <cell r="BUT21">
            <v>0</v>
          </cell>
          <cell r="BUU21">
            <v>0</v>
          </cell>
          <cell r="BUV21">
            <v>0</v>
          </cell>
          <cell r="BUW21">
            <v>0</v>
          </cell>
          <cell r="BUX21">
            <v>0</v>
          </cell>
          <cell r="BUY21">
            <v>0</v>
          </cell>
          <cell r="BUZ21">
            <v>0</v>
          </cell>
          <cell r="BVA21">
            <v>0</v>
          </cell>
          <cell r="BVB21">
            <v>0</v>
          </cell>
          <cell r="BVC21">
            <v>0</v>
          </cell>
          <cell r="BVD21">
            <v>0</v>
          </cell>
          <cell r="BVE21">
            <v>0</v>
          </cell>
          <cell r="BVF21">
            <v>0</v>
          </cell>
          <cell r="BVG21">
            <v>0</v>
          </cell>
          <cell r="BVH21">
            <v>0</v>
          </cell>
          <cell r="BVI21">
            <v>0</v>
          </cell>
          <cell r="BVJ21">
            <v>0</v>
          </cell>
          <cell r="BVK21">
            <v>0</v>
          </cell>
          <cell r="BVL21">
            <v>0</v>
          </cell>
          <cell r="BVM21">
            <v>0</v>
          </cell>
          <cell r="BVN21">
            <v>0</v>
          </cell>
          <cell r="BVO21">
            <v>0</v>
          </cell>
          <cell r="BVP21">
            <v>0</v>
          </cell>
          <cell r="BVQ21">
            <v>0</v>
          </cell>
          <cell r="BVR21">
            <v>0</v>
          </cell>
          <cell r="BVS21">
            <v>0</v>
          </cell>
          <cell r="BVT21">
            <v>5.5555555555555552E-2</v>
          </cell>
          <cell r="BVU21">
            <v>0.52777777777777779</v>
          </cell>
          <cell r="BVV21">
            <v>1.6944444444444444</v>
          </cell>
          <cell r="BVW21">
            <v>3.25</v>
          </cell>
          <cell r="BVX21">
            <v>4.5555555555555554</v>
          </cell>
          <cell r="BVY21">
            <v>5.25</v>
          </cell>
          <cell r="BVZ21">
            <v>5.5277777777777777</v>
          </cell>
          <cell r="BWA21">
            <v>5.7777777777777777</v>
          </cell>
          <cell r="BWB21">
            <v>6.333333333333333</v>
          </cell>
          <cell r="BWC21">
            <v>7.0555555555555554</v>
          </cell>
          <cell r="BWD21">
            <v>7.6944444444444446</v>
          </cell>
          <cell r="BWE21">
            <v>8.1111111111111107</v>
          </cell>
          <cell r="BWF21">
            <v>8.2777777777777786</v>
          </cell>
          <cell r="BWG21">
            <v>8.1666666666666661</v>
          </cell>
          <cell r="BWH21">
            <v>7.5555555555555554</v>
          </cell>
          <cell r="BWI21">
            <v>6.2777777777777777</v>
          </cell>
          <cell r="BWJ21">
            <v>4.8055555555555554</v>
          </cell>
          <cell r="BWK21">
            <v>3.6944444444444446</v>
          </cell>
          <cell r="BWL21">
            <v>3.3333333333333335</v>
          </cell>
          <cell r="BWM21">
            <v>3.5</v>
          </cell>
          <cell r="BWN21">
            <v>3.9166666666666665</v>
          </cell>
          <cell r="BWO21">
            <v>4.7777777777777777</v>
          </cell>
          <cell r="BWP21">
            <v>5.583333333333333</v>
          </cell>
          <cell r="BWQ21">
            <v>6.5</v>
          </cell>
          <cell r="BWR21">
            <v>7.083333333333333</v>
          </cell>
          <cell r="BWS21">
            <v>7.666666666666667</v>
          </cell>
          <cell r="BWT21">
            <v>8.1944444444444446</v>
          </cell>
          <cell r="BWU21">
            <v>8.6388888888888893</v>
          </cell>
          <cell r="BWV21">
            <v>8.9166666666666661</v>
          </cell>
          <cell r="BWW21">
            <v>9.2222222222222214</v>
          </cell>
          <cell r="BWX21">
            <v>9.7777777777777786</v>
          </cell>
          <cell r="BWY21">
            <v>10.333333333333334</v>
          </cell>
          <cell r="BWZ21">
            <v>10.555555555555555</v>
          </cell>
          <cell r="BXA21">
            <v>10.388888888888889</v>
          </cell>
          <cell r="BXB21">
            <v>9.75</v>
          </cell>
          <cell r="BXC21">
            <v>8.6111111111111107</v>
          </cell>
          <cell r="BXD21">
            <v>7.5277777777777777</v>
          </cell>
          <cell r="BXE21">
            <v>7.0277777777777777</v>
          </cell>
          <cell r="BXF21">
            <v>6.9722222222222223</v>
          </cell>
          <cell r="BXG21">
            <v>7.1944444444444446</v>
          </cell>
          <cell r="BXH21">
            <v>7.7222222222222223</v>
          </cell>
          <cell r="BXI21">
            <v>8.1111111111111107</v>
          </cell>
          <cell r="BXJ21">
            <v>8.2222222222222214</v>
          </cell>
          <cell r="BXK21">
            <v>8.1944444444444446</v>
          </cell>
          <cell r="BXL21">
            <v>8.1111111111111107</v>
          </cell>
          <cell r="BXM21">
            <v>7.8611111111111107</v>
          </cell>
          <cell r="BXN21">
            <v>7.25</v>
          </cell>
          <cell r="BXO21">
            <v>6.5555555555555554</v>
          </cell>
          <cell r="BXP21">
            <v>5.833333333333333</v>
          </cell>
          <cell r="BXQ21">
            <v>5.25</v>
          </cell>
          <cell r="BXR21">
            <v>4.75</v>
          </cell>
          <cell r="BXS21">
            <v>4.3611111111111107</v>
          </cell>
          <cell r="BXT21">
            <v>4.0277777777777777</v>
          </cell>
          <cell r="BXU21">
            <v>3.8055555555555554</v>
          </cell>
          <cell r="BXV21">
            <v>3.5833333333333335</v>
          </cell>
          <cell r="BXW21">
            <v>3.4722222222222223</v>
          </cell>
          <cell r="BXX21">
            <v>3.3888888888888888</v>
          </cell>
          <cell r="BXY21">
            <v>3.3333333333333335</v>
          </cell>
          <cell r="BXZ21">
            <v>3.3333333333333335</v>
          </cell>
          <cell r="BYA21">
            <v>3.3333333333333335</v>
          </cell>
          <cell r="BYB21">
            <v>3.3333333333333335</v>
          </cell>
          <cell r="BYC21">
            <v>3.4722222222222223</v>
          </cell>
          <cell r="BYD21">
            <v>3.6111111111111112</v>
          </cell>
          <cell r="BYE21">
            <v>3.8888888888888888</v>
          </cell>
          <cell r="BYF21">
            <v>4.166666666666667</v>
          </cell>
          <cell r="BYG21">
            <v>4.583333333333333</v>
          </cell>
          <cell r="BYH21">
            <v>5.2777777777777777</v>
          </cell>
          <cell r="BYI21">
            <v>5.8888888888888893</v>
          </cell>
          <cell r="BYJ21">
            <v>6.6111111111111107</v>
          </cell>
          <cell r="BYK21">
            <v>7.4722222222222223</v>
          </cell>
          <cell r="BYL21">
            <v>8.2222222222222214</v>
          </cell>
          <cell r="BYM21">
            <v>8.8888888888888893</v>
          </cell>
          <cell r="BYN21">
            <v>9.7777777777777786</v>
          </cell>
          <cell r="BYO21">
            <v>10.416666666666666</v>
          </cell>
          <cell r="BYP21">
            <v>10.888888888888889</v>
          </cell>
          <cell r="BYQ21">
            <v>11.25</v>
          </cell>
          <cell r="BYR21">
            <v>11.555555555555555</v>
          </cell>
          <cell r="BYS21">
            <v>11.972222222222221</v>
          </cell>
          <cell r="BYT21">
            <v>12.5</v>
          </cell>
          <cell r="BYU21">
            <v>13.083333333333334</v>
          </cell>
          <cell r="BYV21">
            <v>13.611111111111111</v>
          </cell>
          <cell r="BYW21">
            <v>14.055555555555555</v>
          </cell>
          <cell r="BYX21">
            <v>14.388888888888889</v>
          </cell>
          <cell r="BYY21">
            <v>14.638888888888889</v>
          </cell>
          <cell r="BYZ21">
            <v>14.75</v>
          </cell>
          <cell r="BZA21">
            <v>14.861111111111111</v>
          </cell>
          <cell r="BZB21">
            <v>14.944444444444445</v>
          </cell>
          <cell r="BZC21">
            <v>15.055555555555555</v>
          </cell>
          <cell r="BZD21">
            <v>15.222222222222221</v>
          </cell>
          <cell r="BZE21">
            <v>15.361111111111111</v>
          </cell>
          <cell r="BZF21">
            <v>15.5</v>
          </cell>
          <cell r="BZG21">
            <v>15.611111111111111</v>
          </cell>
          <cell r="BZH21">
            <v>15.694444444444445</v>
          </cell>
          <cell r="BZI21">
            <v>15.694444444444445</v>
          </cell>
          <cell r="BZJ21">
            <v>15.611111111111111</v>
          </cell>
          <cell r="BZK21">
            <v>15.25</v>
          </cell>
          <cell r="BZL21">
            <v>14.694444444444445</v>
          </cell>
          <cell r="BZM21">
            <v>14.166666666666666</v>
          </cell>
          <cell r="BZN21">
            <v>13.833333333333334</v>
          </cell>
          <cell r="BZO21">
            <v>13.666666666666666</v>
          </cell>
          <cell r="BZP21">
            <v>13.444444444444445</v>
          </cell>
          <cell r="BZQ21">
            <v>13.027777777777779</v>
          </cell>
          <cell r="BZR21">
            <v>12.305555555555555</v>
          </cell>
          <cell r="BZS21">
            <v>11.527777777777779</v>
          </cell>
          <cell r="BZT21">
            <v>10.972222222222221</v>
          </cell>
          <cell r="BZU21">
            <v>10.277777777777779</v>
          </cell>
          <cell r="BZV21">
            <v>9.6111111111111107</v>
          </cell>
          <cell r="BZW21">
            <v>8.9722222222222214</v>
          </cell>
          <cell r="BZX21">
            <v>8.0555555555555554</v>
          </cell>
          <cell r="BZY21">
            <v>6.9722222222222223</v>
          </cell>
          <cell r="BZZ21">
            <v>6.166666666666667</v>
          </cell>
          <cell r="CAA21">
            <v>5.8055555555555554</v>
          </cell>
          <cell r="CAB21">
            <v>5.666666666666667</v>
          </cell>
          <cell r="CAC21">
            <v>5.416666666666667</v>
          </cell>
          <cell r="CAD21">
            <v>5.1111111111111107</v>
          </cell>
          <cell r="CAE21">
            <v>4.9444444444444446</v>
          </cell>
          <cell r="CAF21">
            <v>4.9444444444444446</v>
          </cell>
          <cell r="CAG21">
            <v>4.833333333333333</v>
          </cell>
          <cell r="CAH21">
            <v>4.3611111111111107</v>
          </cell>
          <cell r="CAI21">
            <v>4.0277777777777777</v>
          </cell>
          <cell r="CAJ21">
            <v>4.2777777777777777</v>
          </cell>
          <cell r="CAK21">
            <v>4.9722222222222223</v>
          </cell>
          <cell r="CAL21">
            <v>5.7222222222222223</v>
          </cell>
          <cell r="CAM21">
            <v>6.4444444444444446</v>
          </cell>
          <cell r="CAN21">
            <v>7.1388888888888893</v>
          </cell>
          <cell r="CAO21">
            <v>7.9722222222222223</v>
          </cell>
          <cell r="CAP21">
            <v>9.0277777777777786</v>
          </cell>
          <cell r="CAQ21">
            <v>10.027777777777779</v>
          </cell>
          <cell r="CAR21">
            <v>10.833333333333334</v>
          </cell>
          <cell r="CAS21">
            <v>11.333333333333334</v>
          </cell>
          <cell r="CAT21">
            <v>11.916666666666666</v>
          </cell>
          <cell r="CAU21">
            <v>12.333333333333334</v>
          </cell>
          <cell r="CAV21">
            <v>12.75</v>
          </cell>
          <cell r="CAW21">
            <v>12.777777777777779</v>
          </cell>
          <cell r="CAX21">
            <v>12.666666666666666</v>
          </cell>
          <cell r="CAY21">
            <v>12.583333333333334</v>
          </cell>
          <cell r="CAZ21">
            <v>12.138888888888889</v>
          </cell>
          <cell r="CBA21">
            <v>11.333333333333334</v>
          </cell>
          <cell r="CBB21">
            <v>10.555555555555555</v>
          </cell>
          <cell r="CBC21">
            <v>9.5555555555555554</v>
          </cell>
          <cell r="CBD21">
            <v>8.5833333333333339</v>
          </cell>
          <cell r="CBE21">
            <v>7.083333333333333</v>
          </cell>
          <cell r="CBF21">
            <v>5.9444444444444446</v>
          </cell>
          <cell r="CBG21">
            <v>5.6111111111111107</v>
          </cell>
          <cell r="CBH21">
            <v>6.3611111111111107</v>
          </cell>
          <cell r="CBI21">
            <v>7.3888888888888893</v>
          </cell>
          <cell r="CBJ21">
            <v>8.3888888888888893</v>
          </cell>
          <cell r="CBK21">
            <v>9.4722222222222214</v>
          </cell>
          <cell r="CBL21">
            <v>10.388888888888889</v>
          </cell>
          <cell r="CBM21">
            <v>11.305555555555555</v>
          </cell>
          <cell r="CBN21">
            <v>12.222222222222221</v>
          </cell>
          <cell r="CBO21">
            <v>13.138888888888889</v>
          </cell>
          <cell r="CBP21">
            <v>13.666666666666666</v>
          </cell>
          <cell r="CBQ21">
            <v>13.833333333333334</v>
          </cell>
          <cell r="CBR21">
            <v>13.666666666666666</v>
          </cell>
          <cell r="CBS21">
            <v>13.361111111111111</v>
          </cell>
          <cell r="CBT21">
            <v>13.138888888888889</v>
          </cell>
          <cell r="CBU21">
            <v>13</v>
          </cell>
          <cell r="CBV21">
            <v>12.972222222222221</v>
          </cell>
          <cell r="CBW21">
            <v>13</v>
          </cell>
          <cell r="CBX21">
            <v>13.083333333333334</v>
          </cell>
          <cell r="CBY21">
            <v>13.138888888888889</v>
          </cell>
          <cell r="CBZ21">
            <v>13.138888888888889</v>
          </cell>
          <cell r="CCA21">
            <v>13.083333333333334</v>
          </cell>
          <cell r="CCB21">
            <v>12.944444444444445</v>
          </cell>
          <cell r="CCC21">
            <v>12.722222222222221</v>
          </cell>
          <cell r="CCD21">
            <v>12.444444444444445</v>
          </cell>
          <cell r="CCE21">
            <v>12.027777777777779</v>
          </cell>
          <cell r="CCF21">
            <v>11.611111111111111</v>
          </cell>
          <cell r="CCG21">
            <v>11.333333333333334</v>
          </cell>
          <cell r="CCH21">
            <v>11.194444444444445</v>
          </cell>
          <cell r="CCI21">
            <v>11.138888888888889</v>
          </cell>
          <cell r="CCJ21">
            <v>11.027777777777779</v>
          </cell>
          <cell r="CCK21">
            <v>10.888888888888889</v>
          </cell>
          <cell r="CCL21">
            <v>10.694444444444445</v>
          </cell>
          <cell r="CCM21">
            <v>10.388888888888889</v>
          </cell>
          <cell r="CCN21">
            <v>10</v>
          </cell>
          <cell r="CCO21">
            <v>9.5555555555555554</v>
          </cell>
          <cell r="CCP21">
            <v>9.1666666666666661</v>
          </cell>
          <cell r="CCQ21">
            <v>8.8055555555555554</v>
          </cell>
          <cell r="CCR21">
            <v>8.3333333333333339</v>
          </cell>
          <cell r="CCS21">
            <v>7.7777777777777777</v>
          </cell>
          <cell r="CCT21">
            <v>7.25</v>
          </cell>
          <cell r="CCU21">
            <v>7.1111111111111107</v>
          </cell>
          <cell r="CCV21">
            <v>6.916666666666667</v>
          </cell>
          <cell r="CCW21">
            <v>6.916666666666667</v>
          </cell>
          <cell r="CCX21">
            <v>6.75</v>
          </cell>
          <cell r="CCY21">
            <v>6.6388888888888893</v>
          </cell>
          <cell r="CCZ21">
            <v>6.6388888888888893</v>
          </cell>
          <cell r="CDA21">
            <v>6.5555555555555554</v>
          </cell>
          <cell r="CDB21">
            <v>6.4722222222222223</v>
          </cell>
          <cell r="CDC21">
            <v>5.6944444444444446</v>
          </cell>
          <cell r="CDD21">
            <v>4.8611111111111107</v>
          </cell>
          <cell r="CDE21">
            <v>4.6944444444444446</v>
          </cell>
          <cell r="CDF21">
            <v>4.6388888888888893</v>
          </cell>
          <cell r="CDG21">
            <v>4.416666666666667</v>
          </cell>
          <cell r="CDH21">
            <v>4.333333333333333</v>
          </cell>
          <cell r="CDI21">
            <v>4.166666666666667</v>
          </cell>
          <cell r="CDJ21">
            <v>4.0277777777777777</v>
          </cell>
          <cell r="CDK21">
            <v>3.9722222222222223</v>
          </cell>
          <cell r="CDL21">
            <v>4.0277777777777777</v>
          </cell>
          <cell r="CDM21">
            <v>4.2777777777777777</v>
          </cell>
          <cell r="CDN21">
            <v>4.9444444444444446</v>
          </cell>
          <cell r="CDO21">
            <v>5.8611111111111107</v>
          </cell>
          <cell r="CDP21">
            <v>6.6944444444444446</v>
          </cell>
          <cell r="CDQ21">
            <v>6.9444444444444446</v>
          </cell>
          <cell r="CDR21">
            <v>7.0277777777777777</v>
          </cell>
          <cell r="CDS21">
            <v>7.083333333333333</v>
          </cell>
          <cell r="CDT21">
            <v>7.333333333333333</v>
          </cell>
          <cell r="CDU21">
            <v>7.3888888888888893</v>
          </cell>
          <cell r="CDV21">
            <v>7.5277777777777777</v>
          </cell>
          <cell r="CDW21">
            <v>7.6944444444444446</v>
          </cell>
          <cell r="CDX21">
            <v>7.8055555555555554</v>
          </cell>
          <cell r="CDY21">
            <v>7.833333333333333</v>
          </cell>
          <cell r="CDZ21">
            <v>7.8055555555555554</v>
          </cell>
          <cell r="CEA21">
            <v>7.7777777777777777</v>
          </cell>
          <cell r="CEB21">
            <v>7.75</v>
          </cell>
          <cell r="CEC21">
            <v>7.75</v>
          </cell>
          <cell r="CED21">
            <v>7.8055555555555554</v>
          </cell>
          <cell r="CEE21">
            <v>7.833333333333333</v>
          </cell>
          <cell r="CEF21">
            <v>7.7777777777777777</v>
          </cell>
          <cell r="CEG21">
            <v>7.4722222222222223</v>
          </cell>
          <cell r="CEH21">
            <v>6.9444444444444446</v>
          </cell>
          <cell r="CEI21">
            <v>6.4444444444444446</v>
          </cell>
          <cell r="CEJ21">
            <v>6.083333333333333</v>
          </cell>
          <cell r="CEK21">
            <v>5.8611111111111107</v>
          </cell>
          <cell r="CEL21">
            <v>5.75</v>
          </cell>
          <cell r="CEM21">
            <v>5.75</v>
          </cell>
          <cell r="CEN21">
            <v>5.7777777777777777</v>
          </cell>
          <cell r="CEO21">
            <v>5.8888888888888893</v>
          </cell>
          <cell r="CEP21">
            <v>6.1388888888888893</v>
          </cell>
          <cell r="CEQ21">
            <v>6.5277777777777777</v>
          </cell>
          <cell r="CER21">
            <v>6.75</v>
          </cell>
          <cell r="CES21">
            <v>6.8055555555555554</v>
          </cell>
          <cell r="CET21">
            <v>6.6111111111111107</v>
          </cell>
          <cell r="CEU21">
            <v>5.916666666666667</v>
          </cell>
          <cell r="CEV21">
            <v>4.916666666666667</v>
          </cell>
          <cell r="CEW21">
            <v>4</v>
          </cell>
          <cell r="CEX21">
            <v>3.3055555555555554</v>
          </cell>
          <cell r="CEY21">
            <v>2.8333333333333335</v>
          </cell>
          <cell r="CEZ21">
            <v>2.4722222222222223</v>
          </cell>
          <cell r="CFA21">
            <v>2.2222222222222223</v>
          </cell>
          <cell r="CFB21">
            <v>2</v>
          </cell>
          <cell r="CFC21">
            <v>1.6944444444444444</v>
          </cell>
          <cell r="CFD21">
            <v>1.3611111111111112</v>
          </cell>
          <cell r="CFE21">
            <v>1.0277777777777777</v>
          </cell>
          <cell r="CFF21">
            <v>0.63888888888888884</v>
          </cell>
          <cell r="CFG21">
            <v>0.25</v>
          </cell>
          <cell r="CFH21">
            <v>0</v>
          </cell>
          <cell r="CFI21">
            <v>0</v>
          </cell>
          <cell r="CFJ21">
            <v>0</v>
          </cell>
          <cell r="CFK21">
            <v>0</v>
          </cell>
          <cell r="CFL21">
            <v>0</v>
          </cell>
          <cell r="CFM21">
            <v>0</v>
          </cell>
          <cell r="CFN21">
            <v>0.1388888888888889</v>
          </cell>
          <cell r="CFO21">
            <v>0.58333333333333337</v>
          </cell>
          <cell r="CFP21">
            <v>1.3333333333333333</v>
          </cell>
          <cell r="CFQ21">
            <v>2.3055555555555554</v>
          </cell>
          <cell r="CFR21">
            <v>3.4166666666666665</v>
          </cell>
          <cell r="CFS21">
            <v>4.6111111111111107</v>
          </cell>
          <cell r="CFT21">
            <v>5.8055555555555554</v>
          </cell>
          <cell r="CFU21">
            <v>6.7222222222222223</v>
          </cell>
          <cell r="CFV21">
            <v>7.1111111111111107</v>
          </cell>
          <cell r="CFW21">
            <v>7.1111111111111107</v>
          </cell>
          <cell r="CFX21">
            <v>6.916666666666667</v>
          </cell>
          <cell r="CFY21">
            <v>6.4722222222222223</v>
          </cell>
          <cell r="CFZ21">
            <v>6</v>
          </cell>
          <cell r="CGA21">
            <v>5.6111111111111107</v>
          </cell>
          <cell r="CGB21">
            <v>5.1944444444444446</v>
          </cell>
          <cell r="CGC21">
            <v>4.7222222222222223</v>
          </cell>
          <cell r="CGD21">
            <v>4.25</v>
          </cell>
          <cell r="CGE21">
            <v>3.9444444444444446</v>
          </cell>
          <cell r="CGF21">
            <v>3.8611111111111112</v>
          </cell>
          <cell r="CGG21">
            <v>3.8888888888888888</v>
          </cell>
          <cell r="CGH21">
            <v>3.9444444444444446</v>
          </cell>
          <cell r="CGI21">
            <v>4.0277777777777777</v>
          </cell>
          <cell r="CGJ21">
            <v>4.1388888888888893</v>
          </cell>
          <cell r="CGK21">
            <v>4.416666666666667</v>
          </cell>
          <cell r="CGL21">
            <v>4.833333333333333</v>
          </cell>
          <cell r="CGM21">
            <v>5.1944444444444446</v>
          </cell>
          <cell r="CGN21">
            <v>5.3055555555555554</v>
          </cell>
          <cell r="CGO21">
            <v>5.2222222222222223</v>
          </cell>
          <cell r="CGP21">
            <v>4.8888888888888893</v>
          </cell>
          <cell r="CGQ21">
            <v>4.6111111111111107</v>
          </cell>
          <cell r="CGR21">
            <v>4.5</v>
          </cell>
          <cell r="CGS21">
            <v>4.5555555555555554</v>
          </cell>
          <cell r="CGT21">
            <v>4.7777777777777777</v>
          </cell>
          <cell r="CGU21">
            <v>5.3055555555555554</v>
          </cell>
          <cell r="CGV21">
            <v>6.2777777777777777</v>
          </cell>
          <cell r="CGW21">
            <v>7.6111111111111107</v>
          </cell>
          <cell r="CGX21">
            <v>8.7777777777777786</v>
          </cell>
          <cell r="CGY21">
            <v>9.2777777777777786</v>
          </cell>
          <cell r="CGZ21">
            <v>9.3055555555555554</v>
          </cell>
          <cell r="CHA21">
            <v>9.1111111111111107</v>
          </cell>
          <cell r="CHB21">
            <v>8.8611111111111107</v>
          </cell>
          <cell r="CHC21">
            <v>8.6944444444444446</v>
          </cell>
          <cell r="CHD21">
            <v>8.6388888888888893</v>
          </cell>
          <cell r="CHE21">
            <v>8.5</v>
          </cell>
          <cell r="CHF21">
            <v>8.1111111111111107</v>
          </cell>
          <cell r="CHG21">
            <v>7.416666666666667</v>
          </cell>
          <cell r="CHH21">
            <v>6.3888888888888893</v>
          </cell>
          <cell r="CHI21">
            <v>5.0555555555555554</v>
          </cell>
          <cell r="CHJ21">
            <v>3.5833333333333335</v>
          </cell>
          <cell r="CHK21">
            <v>2.1388888888888888</v>
          </cell>
          <cell r="CHL21">
            <v>1.0555555555555556</v>
          </cell>
          <cell r="CHM21">
            <v>0.3611111111111111</v>
          </cell>
          <cell r="CHN21">
            <v>5.5555555555555552E-2</v>
          </cell>
          <cell r="CHO21">
            <v>0</v>
          </cell>
          <cell r="CHP21">
            <v>0</v>
          </cell>
          <cell r="CHQ21">
            <v>0</v>
          </cell>
          <cell r="CHR21">
            <v>0</v>
          </cell>
          <cell r="CHS21">
            <v>0</v>
          </cell>
          <cell r="CHT21">
            <v>0</v>
          </cell>
          <cell r="CHU21">
            <v>0</v>
          </cell>
          <cell r="CHV21">
            <v>0</v>
          </cell>
          <cell r="CHW21">
            <v>0</v>
          </cell>
          <cell r="CHX21">
            <v>0</v>
          </cell>
          <cell r="CHY21">
            <v>0</v>
          </cell>
          <cell r="CHZ21">
            <v>0</v>
          </cell>
          <cell r="CIA21">
            <v>0</v>
          </cell>
          <cell r="CIB21">
            <v>0</v>
          </cell>
          <cell r="CIC21">
            <v>0</v>
          </cell>
          <cell r="CID21">
            <v>0</v>
          </cell>
          <cell r="CIE21">
            <v>0</v>
          </cell>
          <cell r="CIF21">
            <v>0</v>
          </cell>
          <cell r="CIG21">
            <v>0</v>
          </cell>
          <cell r="CIH21">
            <v>0</v>
          </cell>
          <cell r="CII21">
            <v>0</v>
          </cell>
          <cell r="CIJ21">
            <v>0</v>
          </cell>
          <cell r="CIK21">
            <v>0</v>
          </cell>
          <cell r="CIL21">
            <v>0</v>
          </cell>
          <cell r="CIM21">
            <v>0</v>
          </cell>
          <cell r="CIN21">
            <v>0</v>
          </cell>
          <cell r="CIO21">
            <v>0</v>
          </cell>
          <cell r="CIP21">
            <v>0</v>
          </cell>
          <cell r="CIQ21">
            <v>0</v>
          </cell>
          <cell r="CIR21">
            <v>0</v>
          </cell>
          <cell r="CIS21">
            <v>0</v>
          </cell>
          <cell r="CIT21">
            <v>0</v>
          </cell>
          <cell r="CIU21">
            <v>0</v>
          </cell>
          <cell r="CIV21">
            <v>0</v>
          </cell>
          <cell r="CIW21">
            <v>0</v>
          </cell>
          <cell r="CIX21">
            <v>0</v>
          </cell>
          <cell r="CIY21">
            <v>0</v>
          </cell>
          <cell r="CIZ21">
            <v>0</v>
          </cell>
          <cell r="CJA21">
            <v>0</v>
          </cell>
          <cell r="CJB21">
            <v>0</v>
          </cell>
          <cell r="CJC21">
            <v>0</v>
          </cell>
          <cell r="CJD21">
            <v>0</v>
          </cell>
          <cell r="CJE21">
            <v>0</v>
          </cell>
          <cell r="CJF21">
            <v>0</v>
          </cell>
          <cell r="CJG21">
            <v>0</v>
          </cell>
          <cell r="CJH21">
            <v>0</v>
          </cell>
          <cell r="CJI21">
            <v>0</v>
          </cell>
          <cell r="CJJ21">
            <v>0</v>
          </cell>
          <cell r="CJK21">
            <v>0</v>
          </cell>
          <cell r="CJL21">
            <v>0</v>
          </cell>
          <cell r="CJM21">
            <v>0</v>
          </cell>
          <cell r="CJN21">
            <v>0</v>
          </cell>
          <cell r="CJO21">
            <v>0</v>
          </cell>
          <cell r="CJP21">
            <v>0</v>
          </cell>
          <cell r="CJQ21">
            <v>0</v>
          </cell>
          <cell r="CJR21">
            <v>0</v>
          </cell>
          <cell r="CJS21">
            <v>0</v>
          </cell>
          <cell r="CJT21">
            <v>0</v>
          </cell>
          <cell r="CJU21">
            <v>0</v>
          </cell>
          <cell r="CJV21">
            <v>0</v>
          </cell>
          <cell r="CJW21">
            <v>0</v>
          </cell>
          <cell r="CJX21">
            <v>0</v>
          </cell>
          <cell r="CJY21">
            <v>0</v>
          </cell>
          <cell r="CJZ21">
            <v>0</v>
          </cell>
          <cell r="CKA21">
            <v>0</v>
          </cell>
          <cell r="CKB21">
            <v>0</v>
          </cell>
          <cell r="CKC21">
            <v>0</v>
          </cell>
          <cell r="CKD21">
            <v>0.1388888888888889</v>
          </cell>
          <cell r="CKE21">
            <v>0.69444444444444442</v>
          </cell>
          <cell r="CKF21">
            <v>1.8333333333333333</v>
          </cell>
          <cell r="CKG21">
            <v>3.2777777777777777</v>
          </cell>
          <cell r="CKH21">
            <v>4.666666666666667</v>
          </cell>
          <cell r="CKI21">
            <v>5.6944444444444446</v>
          </cell>
          <cell r="CKJ21">
            <v>6.083333333333333</v>
          </cell>
          <cell r="CKK21">
            <v>6.083333333333333</v>
          </cell>
          <cell r="CKL21">
            <v>5.916666666666667</v>
          </cell>
          <cell r="CKM21">
            <v>5.6388888888888893</v>
          </cell>
          <cell r="CKN21">
            <v>5.333333333333333</v>
          </cell>
          <cell r="CKO21">
            <v>4.9444444444444446</v>
          </cell>
          <cell r="CKP21">
            <v>4.3055555555555554</v>
          </cell>
          <cell r="CKQ21">
            <v>3.3055555555555554</v>
          </cell>
          <cell r="CKR21">
            <v>2.1111111111111112</v>
          </cell>
          <cell r="CKS21">
            <v>1.1111111111111112</v>
          </cell>
          <cell r="CKT21">
            <v>0.55555555555555558</v>
          </cell>
          <cell r="CKU21">
            <v>0.27777777777777779</v>
          </cell>
          <cell r="CKV21">
            <v>0</v>
          </cell>
          <cell r="CKW21">
            <v>0</v>
          </cell>
          <cell r="CKX21">
            <v>0</v>
          </cell>
          <cell r="CKY21">
            <v>5.5555555555555552E-2</v>
          </cell>
          <cell r="CKZ21">
            <v>0.33333333333333331</v>
          </cell>
          <cell r="CLA21">
            <v>0.88888888888888884</v>
          </cell>
          <cell r="CLB21">
            <v>1.4444444444444444</v>
          </cell>
          <cell r="CLC21">
            <v>2.2777777777777777</v>
          </cell>
          <cell r="CLD21">
            <v>3.6111111111111112</v>
          </cell>
          <cell r="CLE21">
            <v>5.2222222222222223</v>
          </cell>
          <cell r="CLF21">
            <v>6.416666666666667</v>
          </cell>
          <cell r="CLG21">
            <v>6.8055555555555554</v>
          </cell>
          <cell r="CLH21">
            <v>6.8055555555555554</v>
          </cell>
          <cell r="CLI21">
            <v>6.75</v>
          </cell>
          <cell r="CLJ21">
            <v>6.5555555555555554</v>
          </cell>
          <cell r="CLK21">
            <v>6.1944444444444446</v>
          </cell>
          <cell r="CLL21">
            <v>5.583333333333333</v>
          </cell>
          <cell r="CLM21">
            <v>5.1388888888888893</v>
          </cell>
          <cell r="CLN21">
            <v>4.7777777777777777</v>
          </cell>
          <cell r="CLO21">
            <v>4.5277777777777777</v>
          </cell>
          <cell r="CLP21">
            <v>4.2777777777777777</v>
          </cell>
          <cell r="CLQ21">
            <v>4.083333333333333</v>
          </cell>
          <cell r="CLR21">
            <v>3.9722222222222223</v>
          </cell>
          <cell r="CLS21">
            <v>3.8055555555555554</v>
          </cell>
          <cell r="CLT21">
            <v>3.6944444444444446</v>
          </cell>
          <cell r="CLU21">
            <v>3.6388888888888888</v>
          </cell>
          <cell r="CLV21">
            <v>3.6388888888888888</v>
          </cell>
          <cell r="CLW21">
            <v>3.6944444444444446</v>
          </cell>
          <cell r="CLX21">
            <v>3.8333333333333335</v>
          </cell>
          <cell r="CLY21">
            <v>4.0277777777777777</v>
          </cell>
          <cell r="CLZ21">
            <v>4.583333333333333</v>
          </cell>
          <cell r="CMA21">
            <v>4.7222222222222223</v>
          </cell>
          <cell r="CMB21">
            <v>4.7222222222222223</v>
          </cell>
          <cell r="CMC21">
            <v>4.7222222222222223</v>
          </cell>
          <cell r="CMD21">
            <v>4.2777777777777777</v>
          </cell>
          <cell r="CME21">
            <v>2.8055555555555554</v>
          </cell>
          <cell r="CMF21">
            <v>1.3333333333333333</v>
          </cell>
          <cell r="CMG21">
            <v>0</v>
          </cell>
          <cell r="CMH21">
            <v>0</v>
          </cell>
          <cell r="CMI21">
            <v>0</v>
          </cell>
          <cell r="CMJ21">
            <v>0</v>
          </cell>
          <cell r="CMK21">
            <v>0</v>
          </cell>
          <cell r="CML21">
            <v>0</v>
          </cell>
          <cell r="CMM21">
            <v>0</v>
          </cell>
          <cell r="CMN21">
            <v>0</v>
          </cell>
          <cell r="CMO21">
            <v>0</v>
          </cell>
          <cell r="CMP21">
            <v>0</v>
          </cell>
          <cell r="CMQ21">
            <v>0</v>
          </cell>
          <cell r="CMR21">
            <v>0</v>
          </cell>
          <cell r="CMS21">
            <v>0</v>
          </cell>
          <cell r="CMT21">
            <v>0</v>
          </cell>
          <cell r="CMU21">
            <v>0</v>
          </cell>
          <cell r="CMV21">
            <v>0</v>
          </cell>
          <cell r="CMW21">
            <v>0</v>
          </cell>
          <cell r="CMX21">
            <v>0</v>
          </cell>
          <cell r="CMY21">
            <v>0</v>
          </cell>
          <cell r="CMZ21">
            <v>0</v>
          </cell>
          <cell r="CNA21">
            <v>0</v>
          </cell>
          <cell r="CNB21">
            <v>0</v>
          </cell>
          <cell r="CNC21">
            <v>0</v>
          </cell>
          <cell r="CND21">
            <v>0</v>
          </cell>
          <cell r="CNE21">
            <v>0</v>
          </cell>
          <cell r="CNF21">
            <v>0</v>
          </cell>
          <cell r="CNG21">
            <v>0</v>
          </cell>
          <cell r="CNH21">
            <v>0</v>
          </cell>
          <cell r="CNI21">
            <v>0</v>
          </cell>
          <cell r="CNJ21">
            <v>0</v>
          </cell>
          <cell r="CNK21">
            <v>0</v>
          </cell>
          <cell r="CNL21">
            <v>0</v>
          </cell>
          <cell r="CNM21">
            <v>0</v>
          </cell>
          <cell r="CNN21">
            <v>0</v>
          </cell>
          <cell r="CNO21">
            <v>0</v>
          </cell>
          <cell r="CNP21">
            <v>0.27777777777777779</v>
          </cell>
          <cell r="CNQ21">
            <v>0.58333333333333337</v>
          </cell>
          <cell r="CNR21">
            <v>1.3333333333333333</v>
          </cell>
          <cell r="CNS21">
            <v>2.5277777777777777</v>
          </cell>
          <cell r="CNT21">
            <v>3.9444444444444446</v>
          </cell>
          <cell r="CNU21">
            <v>5.5</v>
          </cell>
          <cell r="CNV21">
            <v>7.083333333333333</v>
          </cell>
          <cell r="CNW21">
            <v>8.4722222222222214</v>
          </cell>
          <cell r="CNX21">
            <v>9.6666666666666661</v>
          </cell>
          <cell r="CNY21">
            <v>10.777777777777779</v>
          </cell>
          <cell r="CNZ21">
            <v>11.916666666666666</v>
          </cell>
          <cell r="COA21">
            <v>12.888888888888889</v>
          </cell>
          <cell r="COB21">
            <v>13.416666666666666</v>
          </cell>
          <cell r="COC21">
            <v>13.527777777777779</v>
          </cell>
          <cell r="COD21">
            <v>13.472222222222221</v>
          </cell>
          <cell r="COE21">
            <v>13.444444444444445</v>
          </cell>
          <cell r="COF21">
            <v>13.388888888888889</v>
          </cell>
          <cell r="COG21">
            <v>13.277777777777779</v>
          </cell>
          <cell r="COH21">
            <v>13.055555555555555</v>
          </cell>
          <cell r="COI21">
            <v>12.75</v>
          </cell>
          <cell r="COJ21">
            <v>12.472222222222221</v>
          </cell>
          <cell r="COK21">
            <v>12.333333333333334</v>
          </cell>
          <cell r="COL21">
            <v>12.305555555555555</v>
          </cell>
          <cell r="COM21">
            <v>12.361111111111111</v>
          </cell>
          <cell r="CON21">
            <v>12.527777777777779</v>
          </cell>
          <cell r="COO21">
            <v>12.694444444444445</v>
          </cell>
          <cell r="COP21">
            <v>12.777777777777779</v>
          </cell>
          <cell r="COQ21">
            <v>12.777777777777779</v>
          </cell>
          <cell r="COR21">
            <v>12.777777777777779</v>
          </cell>
          <cell r="COS21">
            <v>12.805555555555555</v>
          </cell>
          <cell r="COT21">
            <v>12.972222222222221</v>
          </cell>
          <cell r="COU21">
            <v>13.25</v>
          </cell>
          <cell r="COV21">
            <v>13.583333333333334</v>
          </cell>
          <cell r="COW21">
            <v>13.972222222222221</v>
          </cell>
          <cell r="COX21">
            <v>14.333333333333334</v>
          </cell>
          <cell r="COY21">
            <v>14.611111111111111</v>
          </cell>
          <cell r="COZ21">
            <v>14.722222222222221</v>
          </cell>
          <cell r="CPA21">
            <v>14.722222222222221</v>
          </cell>
          <cell r="CPB21">
            <v>14.694444444444445</v>
          </cell>
          <cell r="CPC21">
            <v>14.638888888888889</v>
          </cell>
          <cell r="CPD21">
            <v>14.611111111111111</v>
          </cell>
          <cell r="CPE21">
            <v>14.75</v>
          </cell>
          <cell r="CPF21">
            <v>15.083333333333334</v>
          </cell>
          <cell r="CPG21">
            <v>15.333333333333334</v>
          </cell>
          <cell r="CPH21">
            <v>15.416666666666666</v>
          </cell>
          <cell r="CPI21">
            <v>15.527777777777779</v>
          </cell>
          <cell r="CPJ21">
            <v>15.638888888888889</v>
          </cell>
          <cell r="CPK21">
            <v>15.75</v>
          </cell>
          <cell r="CPL21">
            <v>15.805555555555555</v>
          </cell>
          <cell r="CPM21">
            <v>15.777777777777779</v>
          </cell>
          <cell r="CPN21">
            <v>15.555555555555555</v>
          </cell>
          <cell r="CPO21">
            <v>15.055555555555555</v>
          </cell>
          <cell r="CPP21">
            <v>14.472222222222221</v>
          </cell>
          <cell r="CPQ21">
            <v>13.916666666666666</v>
          </cell>
          <cell r="CPR21">
            <v>13.111111111111111</v>
          </cell>
          <cell r="CPS21">
            <v>12</v>
          </cell>
          <cell r="CPT21">
            <v>10.888888888888889</v>
          </cell>
          <cell r="CPU21">
            <v>10.138888888888889</v>
          </cell>
          <cell r="CPV21">
            <v>9.5277777777777786</v>
          </cell>
          <cell r="CPW21">
            <v>8.6111111111111107</v>
          </cell>
          <cell r="CPX21">
            <v>7.2222222222222223</v>
          </cell>
          <cell r="CPY21">
            <v>5.75</v>
          </cell>
          <cell r="CPZ21">
            <v>4.2777777777777777</v>
          </cell>
          <cell r="CQA21">
            <v>3.6388888888888888</v>
          </cell>
          <cell r="CQB21">
            <v>3.3333333333333335</v>
          </cell>
          <cell r="CQC21">
            <v>3.4722222222222223</v>
          </cell>
          <cell r="CQD21">
            <v>3.8888888888888888</v>
          </cell>
          <cell r="CQE21">
            <v>5.2777777777777777</v>
          </cell>
          <cell r="CQF21">
            <v>6.4444444444444446</v>
          </cell>
          <cell r="CQG21">
            <v>7.7777777777777777</v>
          </cell>
          <cell r="CQH21">
            <v>8.8888888888888893</v>
          </cell>
          <cell r="CQI21">
            <v>9.4444444444444446</v>
          </cell>
          <cell r="CQJ21">
            <v>10</v>
          </cell>
          <cell r="CQK21">
            <v>10.555555555555555</v>
          </cell>
          <cell r="CQL21">
            <v>11.111111111111111</v>
          </cell>
          <cell r="CQM21">
            <v>11.194444444444445</v>
          </cell>
          <cell r="CQN21">
            <v>11.25</v>
          </cell>
          <cell r="CQO21">
            <v>10.833333333333334</v>
          </cell>
          <cell r="CQP21">
            <v>9.9166666666666661</v>
          </cell>
          <cell r="CQQ21">
            <v>8.8333333333333339</v>
          </cell>
          <cell r="CQR21">
            <v>7.5277777777777777</v>
          </cell>
          <cell r="CQS21">
            <v>6.333333333333333</v>
          </cell>
          <cell r="CQT21">
            <v>5.8611111111111107</v>
          </cell>
          <cell r="CQU21">
            <v>5.25</v>
          </cell>
          <cell r="CQV21">
            <v>5.25</v>
          </cell>
          <cell r="CQW21">
            <v>5.916666666666667</v>
          </cell>
          <cell r="CQX21">
            <v>6.6388888888888893</v>
          </cell>
          <cell r="CQY21">
            <v>7.1944444444444446</v>
          </cell>
          <cell r="CQZ21">
            <v>7.8888888888888893</v>
          </cell>
          <cell r="CRA21">
            <v>8.4166666666666661</v>
          </cell>
          <cell r="CRB21">
            <v>8.5833333333333339</v>
          </cell>
          <cell r="CRC21">
            <v>8.6388888888888893</v>
          </cell>
          <cell r="CRD21">
            <v>8.8333333333333339</v>
          </cell>
          <cell r="CRE21">
            <v>9.0833333333333339</v>
          </cell>
          <cell r="CRF21">
            <v>9.2222222222222214</v>
          </cell>
          <cell r="CRG21">
            <v>9</v>
          </cell>
          <cell r="CRH21">
            <v>7.8611111111111107</v>
          </cell>
          <cell r="CRI21">
            <v>7.166666666666667</v>
          </cell>
          <cell r="CRJ21">
            <v>6.416666666666667</v>
          </cell>
          <cell r="CRK21">
            <v>6.0555555555555554</v>
          </cell>
          <cell r="CRL21">
            <v>5.8888888888888893</v>
          </cell>
          <cell r="CRM21">
            <v>5.833333333333333</v>
          </cell>
          <cell r="CRN21">
            <v>5.833333333333333</v>
          </cell>
          <cell r="CRO21">
            <v>5.8055555555555554</v>
          </cell>
          <cell r="CRP21">
            <v>5.5277777777777777</v>
          </cell>
          <cell r="CRQ21">
            <v>4.9722222222222223</v>
          </cell>
          <cell r="CRR21">
            <v>4.1944444444444446</v>
          </cell>
          <cell r="CRS21">
            <v>3.5555555555555554</v>
          </cell>
          <cell r="CRT21">
            <v>3.3333333333333335</v>
          </cell>
          <cell r="CRU21">
            <v>3.6666666666666665</v>
          </cell>
          <cell r="CRV21">
            <v>4.75</v>
          </cell>
          <cell r="CRW21">
            <v>5.8611111111111107</v>
          </cell>
          <cell r="CRX21">
            <v>6.0555555555555554</v>
          </cell>
          <cell r="CRY21">
            <v>5.8888888888888893</v>
          </cell>
          <cell r="CRZ21">
            <v>5.1388888888888893</v>
          </cell>
          <cell r="CSA21">
            <v>3.8611111111111112</v>
          </cell>
          <cell r="CSB21">
            <v>3.3333333333333335</v>
          </cell>
          <cell r="CSC21">
            <v>3.3333333333333335</v>
          </cell>
          <cell r="CSD21">
            <v>3.6111111111111112</v>
          </cell>
          <cell r="CSE21">
            <v>4.4444444444444446</v>
          </cell>
          <cell r="CSF21">
            <v>5.1388888888888893</v>
          </cell>
          <cell r="CSG21">
            <v>5.7222222222222223</v>
          </cell>
          <cell r="CSH21">
            <v>6.25</v>
          </cell>
          <cell r="CSI21">
            <v>6.666666666666667</v>
          </cell>
          <cell r="CSJ21">
            <v>7.3888888888888893</v>
          </cell>
          <cell r="CSK21">
            <v>8.3055555555555554</v>
          </cell>
          <cell r="CSL21">
            <v>9.6666666666666661</v>
          </cell>
          <cell r="CSM21">
            <v>10.5</v>
          </cell>
          <cell r="CSN21">
            <v>11.166666666666666</v>
          </cell>
          <cell r="CSO21">
            <v>11.555555555555555</v>
          </cell>
          <cell r="CSP21">
            <v>11.638888888888889</v>
          </cell>
          <cell r="CSQ21">
            <v>11.666666666666666</v>
          </cell>
          <cell r="CSR21">
            <v>11.722222222222221</v>
          </cell>
          <cell r="CSS21">
            <v>11.777777777777779</v>
          </cell>
          <cell r="CST21">
            <v>11.861111111111111</v>
          </cell>
          <cell r="CSU21">
            <v>11.972222222222221</v>
          </cell>
          <cell r="CSV21">
            <v>12.138888888888889</v>
          </cell>
          <cell r="CSW21">
            <v>12.222222222222221</v>
          </cell>
          <cell r="CSX21">
            <v>12.25</v>
          </cell>
          <cell r="CSY21">
            <v>12.583333333333334</v>
          </cell>
          <cell r="CSZ21">
            <v>12.888888888888889</v>
          </cell>
          <cell r="CTA21">
            <v>13.111111111111111</v>
          </cell>
          <cell r="CTB21">
            <v>13.138888888888889</v>
          </cell>
          <cell r="CTC21">
            <v>13.166666666666666</v>
          </cell>
          <cell r="CTD21">
            <v>13.166666666666666</v>
          </cell>
          <cell r="CTE21">
            <v>13.194444444444445</v>
          </cell>
          <cell r="CTF21">
            <v>13.305555555555555</v>
          </cell>
          <cell r="CTG21">
            <v>13.5</v>
          </cell>
          <cell r="CTH21">
            <v>13.722222222222221</v>
          </cell>
          <cell r="CTI21">
            <v>13.833333333333334</v>
          </cell>
          <cell r="CTJ21">
            <v>13.833333333333334</v>
          </cell>
          <cell r="CTK21">
            <v>13.805555555555555</v>
          </cell>
          <cell r="CTL21">
            <v>13.694444444444445</v>
          </cell>
          <cell r="CTM21">
            <v>13.472222222222221</v>
          </cell>
          <cell r="CTN21">
            <v>13.222222222222221</v>
          </cell>
          <cell r="CTO21">
            <v>12.861111111111111</v>
          </cell>
          <cell r="CTP21">
            <v>12.138888888888889</v>
          </cell>
          <cell r="CTQ21">
            <v>10.916666666666666</v>
          </cell>
          <cell r="CTR21">
            <v>9.4722222222222214</v>
          </cell>
          <cell r="CTS21">
            <v>8.0555555555555554</v>
          </cell>
          <cell r="CTT21">
            <v>6.583333333333333</v>
          </cell>
          <cell r="CTU21">
            <v>5.1111111111111107</v>
          </cell>
          <cell r="CTV21">
            <v>3.9722222222222223</v>
          </cell>
          <cell r="CTW21">
            <v>3.3333333333333335</v>
          </cell>
          <cell r="CTX21">
            <v>3.5555555555555554</v>
          </cell>
          <cell r="CTY21">
            <v>4.4444444444444446</v>
          </cell>
          <cell r="CTZ21">
            <v>5.3055555555555554</v>
          </cell>
          <cell r="CUA21">
            <v>6.2222222222222223</v>
          </cell>
          <cell r="CUB21">
            <v>7.1111111111111107</v>
          </cell>
          <cell r="CUC21">
            <v>8.3611111111111107</v>
          </cell>
          <cell r="CUD21">
            <v>9.8055555555555554</v>
          </cell>
          <cell r="CUE21">
            <v>11.083333333333334</v>
          </cell>
          <cell r="CUF21">
            <v>12.361111111111111</v>
          </cell>
          <cell r="CUG21">
            <v>13.194444444444445</v>
          </cell>
          <cell r="CUH21">
            <v>14.138888888888889</v>
          </cell>
          <cell r="CUI21">
            <v>15.027777777777779</v>
          </cell>
          <cell r="CUJ21">
            <v>15.638888888888889</v>
          </cell>
          <cell r="CUK21">
            <v>16.138888888888889</v>
          </cell>
          <cell r="CUL21">
            <v>16.611111111111111</v>
          </cell>
          <cell r="CUM21">
            <v>16.972222222222221</v>
          </cell>
          <cell r="CUN21">
            <v>17.25</v>
          </cell>
          <cell r="CUO21">
            <v>17.444444444444443</v>
          </cell>
          <cell r="CUP21">
            <v>17.583333333333332</v>
          </cell>
          <cell r="CUQ21">
            <v>17.666666666666668</v>
          </cell>
          <cell r="CUR21">
            <v>17.777777777777779</v>
          </cell>
          <cell r="CUS21">
            <v>17.972222222222221</v>
          </cell>
          <cell r="CUT21">
            <v>18.111111111111111</v>
          </cell>
          <cell r="CUU21">
            <v>18.138888888888889</v>
          </cell>
          <cell r="CUV21">
            <v>18.138888888888889</v>
          </cell>
          <cell r="CUW21">
            <v>18.166666666666668</v>
          </cell>
          <cell r="CUX21">
            <v>18.25</v>
          </cell>
          <cell r="CUY21">
            <v>18.333333333333332</v>
          </cell>
          <cell r="CUZ21">
            <v>18.222222222222221</v>
          </cell>
          <cell r="CVA21">
            <v>17.638888888888889</v>
          </cell>
          <cell r="CVB21">
            <v>16.583333333333332</v>
          </cell>
          <cell r="CVC21">
            <v>15.166666666666666</v>
          </cell>
          <cell r="CVD21">
            <v>13.694444444444445</v>
          </cell>
          <cell r="CVE21">
            <v>12.472222222222221</v>
          </cell>
          <cell r="CVF21">
            <v>11.75</v>
          </cell>
          <cell r="CVG21">
            <v>11.5</v>
          </cell>
          <cell r="CVH21">
            <v>11.472222222222221</v>
          </cell>
          <cell r="CVI21">
            <v>11.694444444444445</v>
          </cell>
          <cell r="CVJ21">
            <v>12.416666666666666</v>
          </cell>
          <cell r="CVK21">
            <v>13.444444444444445</v>
          </cell>
          <cell r="CVL21">
            <v>14.277777777777779</v>
          </cell>
          <cell r="CVM21">
            <v>14.638888888888889</v>
          </cell>
          <cell r="CVN21">
            <v>14.722222222222221</v>
          </cell>
          <cell r="CVO21">
            <v>14.583333333333334</v>
          </cell>
          <cell r="CVP21">
            <v>14.25</v>
          </cell>
          <cell r="CVQ21">
            <v>13.805555555555555</v>
          </cell>
          <cell r="CVR21">
            <v>13.166666666666666</v>
          </cell>
          <cell r="CVS21">
            <v>12.138888888888889</v>
          </cell>
          <cell r="CVT21">
            <v>11.027777777777779</v>
          </cell>
          <cell r="CVU21">
            <v>9.8611111111111107</v>
          </cell>
          <cell r="CVV21">
            <v>8.6388888888888893</v>
          </cell>
          <cell r="CVW21">
            <v>7.3055555555555554</v>
          </cell>
          <cell r="CVX21">
            <v>6.083333333333333</v>
          </cell>
          <cell r="CVY21">
            <v>5</v>
          </cell>
          <cell r="CVZ21">
            <v>4.7222222222222223</v>
          </cell>
          <cell r="CWA21">
            <v>5</v>
          </cell>
          <cell r="CWB21">
            <v>5.9444444444444446</v>
          </cell>
          <cell r="CWC21">
            <v>6.8888888888888893</v>
          </cell>
          <cell r="CWD21">
            <v>7.75</v>
          </cell>
          <cell r="CWE21">
            <v>8.5555555555555554</v>
          </cell>
          <cell r="CWF21">
            <v>9.1666666666666661</v>
          </cell>
          <cell r="CWG21">
            <v>9.75</v>
          </cell>
          <cell r="CWH21">
            <v>10.305555555555555</v>
          </cell>
          <cell r="CWI21">
            <v>10.805555555555555</v>
          </cell>
          <cell r="CWJ21">
            <v>11.5</v>
          </cell>
          <cell r="CWK21">
            <v>12.222222222222221</v>
          </cell>
          <cell r="CWL21">
            <v>12.861111111111111</v>
          </cell>
          <cell r="CWM21">
            <v>13.25</v>
          </cell>
          <cell r="CWN21">
            <v>13.388888888888889</v>
          </cell>
          <cell r="CWO21">
            <v>13.527777777777779</v>
          </cell>
          <cell r="CWP21">
            <v>13.694444444444445</v>
          </cell>
          <cell r="CWQ21">
            <v>13.833333333333334</v>
          </cell>
          <cell r="CWR21">
            <v>13.944444444444445</v>
          </cell>
          <cell r="CWS21">
            <v>14.138888888888889</v>
          </cell>
          <cell r="CWT21">
            <v>14.388888888888889</v>
          </cell>
          <cell r="CWU21">
            <v>14.583333333333334</v>
          </cell>
          <cell r="CWV21">
            <v>14.805555555555555</v>
          </cell>
          <cell r="CWW21">
            <v>15.138888888888889</v>
          </cell>
          <cell r="CWX21">
            <v>15.472222222222221</v>
          </cell>
          <cell r="CWY21">
            <v>15.694444444444445</v>
          </cell>
          <cell r="CWZ21">
            <v>15.777777777777779</v>
          </cell>
          <cell r="CXA21">
            <v>15.833333333333334</v>
          </cell>
          <cell r="CXB21">
            <v>15.888888888888889</v>
          </cell>
          <cell r="CXC21">
            <v>16.027777777777779</v>
          </cell>
          <cell r="CXD21">
            <v>16.305555555555557</v>
          </cell>
          <cell r="CXE21">
            <v>16.694444444444443</v>
          </cell>
          <cell r="CXF21">
            <v>16.972222222222221</v>
          </cell>
          <cell r="CXG21">
            <v>17.138888888888889</v>
          </cell>
          <cell r="CXH21">
            <v>17.305555555555557</v>
          </cell>
          <cell r="CXI21">
            <v>17.472222222222221</v>
          </cell>
          <cell r="CXJ21">
            <v>17.583333333333332</v>
          </cell>
          <cell r="CXK21">
            <v>17.611111111111111</v>
          </cell>
          <cell r="CXL21">
            <v>17.638888888888889</v>
          </cell>
          <cell r="CXM21">
            <v>17.916666666666668</v>
          </cell>
          <cell r="CXN21">
            <v>18.277777777777779</v>
          </cell>
          <cell r="CXO21">
            <v>18.555555555555557</v>
          </cell>
          <cell r="CXP21">
            <v>18.722222222222221</v>
          </cell>
          <cell r="CXQ21">
            <v>19.111111111111111</v>
          </cell>
          <cell r="CXR21">
            <v>19.75</v>
          </cell>
          <cell r="CXS21">
            <v>20.083333333333332</v>
          </cell>
          <cell r="CXT21">
            <v>20.222222222222221</v>
          </cell>
          <cell r="CXU21">
            <v>20.388888888888889</v>
          </cell>
          <cell r="CXV21">
            <v>20.722222222222221</v>
          </cell>
          <cell r="CXW21">
            <v>21.111111111111111</v>
          </cell>
          <cell r="CXX21">
            <v>21.277777777777779</v>
          </cell>
          <cell r="CXY21">
            <v>21.25</v>
          </cell>
          <cell r="CXZ21">
            <v>21.166666666666668</v>
          </cell>
          <cell r="CYA21">
            <v>21.055555555555557</v>
          </cell>
          <cell r="CYB21">
            <v>20.944444444444443</v>
          </cell>
          <cell r="CYC21">
            <v>20.777777777777779</v>
          </cell>
          <cell r="CYD21">
            <v>20.527777777777779</v>
          </cell>
          <cell r="CYE21">
            <v>20.194444444444443</v>
          </cell>
          <cell r="CYF21">
            <v>19.805555555555557</v>
          </cell>
          <cell r="CYG21">
            <v>19.555555555555557</v>
          </cell>
          <cell r="CYH21">
            <v>19.444444444444443</v>
          </cell>
          <cell r="CYI21">
            <v>19.444444444444443</v>
          </cell>
          <cell r="CYJ21">
            <v>19.166666666666668</v>
          </cell>
          <cell r="CYK21">
            <v>18.888888888888889</v>
          </cell>
          <cell r="CYL21">
            <v>18.888888888888889</v>
          </cell>
          <cell r="CYM21">
            <v>18.888888888888889</v>
          </cell>
          <cell r="CYN21">
            <v>18.916666666666668</v>
          </cell>
          <cell r="CYO21">
            <v>19</v>
          </cell>
          <cell r="CYP21">
            <v>19.055555555555557</v>
          </cell>
          <cell r="CYQ21">
            <v>19.083333333333332</v>
          </cell>
          <cell r="CYR21">
            <v>19.027777777777779</v>
          </cell>
          <cell r="CYS21">
            <v>18.916666666666668</v>
          </cell>
          <cell r="CYT21">
            <v>18.694444444444443</v>
          </cell>
          <cell r="CYU21">
            <v>18.388888888888889</v>
          </cell>
          <cell r="CYV21">
            <v>18</v>
          </cell>
          <cell r="CYW21">
            <v>17.666666666666668</v>
          </cell>
          <cell r="CYX21">
            <v>17.388888888888889</v>
          </cell>
          <cell r="CYY21">
            <v>17.25</v>
          </cell>
          <cell r="CYZ21">
            <v>17.194444444444443</v>
          </cell>
          <cell r="CZA21">
            <v>17.194444444444443</v>
          </cell>
          <cell r="CZB21">
            <v>17.166666666666668</v>
          </cell>
          <cell r="CZC21">
            <v>17.083333333333332</v>
          </cell>
          <cell r="CZD21">
            <v>16.916666666666668</v>
          </cell>
          <cell r="CZE21">
            <v>16.583333333333332</v>
          </cell>
          <cell r="CZF21">
            <v>15.166666666666666</v>
          </cell>
          <cell r="CZG21">
            <v>13.694444444444445</v>
          </cell>
          <cell r="CZH21">
            <v>12.472222222222221</v>
          </cell>
          <cell r="CZI21">
            <v>11.75</v>
          </cell>
          <cell r="CZJ21">
            <v>11.5</v>
          </cell>
          <cell r="CZK21">
            <v>11.472222222222221</v>
          </cell>
          <cell r="CZL21">
            <v>11.694444444444445</v>
          </cell>
          <cell r="CZM21">
            <v>12.416666666666666</v>
          </cell>
          <cell r="CZN21">
            <v>13.444444444444445</v>
          </cell>
          <cell r="CZO21">
            <v>14.277777777777779</v>
          </cell>
          <cell r="CZP21">
            <v>14.638888888888889</v>
          </cell>
          <cell r="CZQ21">
            <v>15</v>
          </cell>
          <cell r="CZR21">
            <v>15.833333333333334</v>
          </cell>
          <cell r="CZS21">
            <v>16.138888888888889</v>
          </cell>
          <cell r="CZT21">
            <v>16.444444444444443</v>
          </cell>
          <cell r="CZU21">
            <v>16.388888888888889</v>
          </cell>
          <cell r="CZV21">
            <v>16.416666666666668</v>
          </cell>
          <cell r="CZW21">
            <v>16.527777777777779</v>
          </cell>
          <cell r="CZX21">
            <v>16.805555555555557</v>
          </cell>
          <cell r="CZY21">
            <v>17.305555555555557</v>
          </cell>
          <cell r="CZZ21">
            <v>17.75</v>
          </cell>
          <cell r="DAA21">
            <v>18.083333333333332</v>
          </cell>
          <cell r="DAB21">
            <v>17.805555555555554</v>
          </cell>
          <cell r="DAC21">
            <v>17.416666666666668</v>
          </cell>
          <cell r="DAD21">
            <v>17.222222222222221</v>
          </cell>
          <cell r="DAE21">
            <v>17.027777777777779</v>
          </cell>
          <cell r="DAF21">
            <v>16.916666666666668</v>
          </cell>
          <cell r="DAG21">
            <v>16.805555555555557</v>
          </cell>
          <cell r="DAH21">
            <v>16.722222222222221</v>
          </cell>
          <cell r="DAI21">
            <v>16.611111111111111</v>
          </cell>
          <cell r="DAJ21">
            <v>16.5</v>
          </cell>
          <cell r="DAK21">
            <v>16.277777777777779</v>
          </cell>
          <cell r="DAL21">
            <v>15.972222222222221</v>
          </cell>
          <cell r="DAM21">
            <v>15.722222222222221</v>
          </cell>
          <cell r="DAN21">
            <v>15.555555555555555</v>
          </cell>
          <cell r="DAO21">
            <v>15.416666666666666</v>
          </cell>
          <cell r="DAP21">
            <v>15.277777777777779</v>
          </cell>
          <cell r="DAQ21">
            <v>15.111111111111111</v>
          </cell>
          <cell r="DAR21">
            <v>15.027777777777779</v>
          </cell>
          <cell r="DAS21">
            <v>15</v>
          </cell>
          <cell r="DAT21">
            <v>14.972222222222221</v>
          </cell>
          <cell r="DAU21">
            <v>14.972222222222221</v>
          </cell>
          <cell r="DAV21">
            <v>15</v>
          </cell>
          <cell r="DAW21">
            <v>15.055555555555555</v>
          </cell>
          <cell r="DAX21">
            <v>15.277777777777779</v>
          </cell>
          <cell r="DAY21">
            <v>15.5</v>
          </cell>
          <cell r="DAZ21">
            <v>15.611111111111111</v>
          </cell>
          <cell r="DBA21">
            <v>15.583333333333334</v>
          </cell>
          <cell r="DBB21">
            <v>15.305555555555555</v>
          </cell>
          <cell r="DBC21">
            <v>14.638888888888889</v>
          </cell>
          <cell r="DBD21">
            <v>13.444444444444445</v>
          </cell>
          <cell r="DBE21">
            <v>11.972222222222221</v>
          </cell>
          <cell r="DBF21">
            <v>10.5</v>
          </cell>
          <cell r="DBG21">
            <v>9.0277777777777786</v>
          </cell>
          <cell r="DBH21">
            <v>7.5555555555555554</v>
          </cell>
          <cell r="DBI21">
            <v>6.9722222222222223</v>
          </cell>
          <cell r="DBJ21">
            <v>7.2222222222222223</v>
          </cell>
          <cell r="DBK21">
            <v>8.1388888888888893</v>
          </cell>
          <cell r="DBL21">
            <v>9.6111111111111107</v>
          </cell>
          <cell r="DBM21">
            <v>11.222222222222221</v>
          </cell>
          <cell r="DBN21">
            <v>12.583333333333334</v>
          </cell>
          <cell r="DBO21">
            <v>13.611111111111111</v>
          </cell>
          <cell r="DBP21">
            <v>14.194444444444445</v>
          </cell>
          <cell r="DBQ21">
            <v>14.472222222222221</v>
          </cell>
          <cell r="DBR21">
            <v>14.5</v>
          </cell>
          <cell r="DBS21">
            <v>14.472222222222221</v>
          </cell>
          <cell r="DBT21">
            <v>14.361111111111111</v>
          </cell>
          <cell r="DBU21">
            <v>14.138888888888889</v>
          </cell>
          <cell r="DBV21">
            <v>13.666666666666666</v>
          </cell>
          <cell r="DBW21">
            <v>12.75</v>
          </cell>
          <cell r="DBX21">
            <v>11.277777777777779</v>
          </cell>
          <cell r="DBY21">
            <v>9.8055555555555554</v>
          </cell>
          <cell r="DBZ21">
            <v>8.3333333333333339</v>
          </cell>
          <cell r="DCA21">
            <v>6.8611111111111107</v>
          </cell>
          <cell r="DCB21">
            <v>5.3611111111111107</v>
          </cell>
          <cell r="DCC21">
            <v>4.4444444444444446</v>
          </cell>
          <cell r="DCD21">
            <v>3.6666666666666665</v>
          </cell>
          <cell r="DCE21">
            <v>2.9722222222222223</v>
          </cell>
          <cell r="DCF21">
            <v>2.4444444444444446</v>
          </cell>
          <cell r="DCG21">
            <v>2</v>
          </cell>
          <cell r="DCH21">
            <v>1.5277777777777777</v>
          </cell>
          <cell r="DCI21">
            <v>0.88888888888888884</v>
          </cell>
          <cell r="DCJ21">
            <v>0.30555555555555558</v>
          </cell>
          <cell r="DCK21">
            <v>0</v>
          </cell>
          <cell r="DCL21">
            <v>0</v>
          </cell>
          <cell r="DCM21">
            <v>0</v>
          </cell>
          <cell r="DCN21">
            <v>0</v>
          </cell>
          <cell r="DCO21">
            <v>0</v>
          </cell>
          <cell r="DCP21">
            <v>0</v>
          </cell>
          <cell r="DCQ21">
            <v>0</v>
          </cell>
          <cell r="DCR21">
            <v>0</v>
          </cell>
          <cell r="DCS21">
            <v>0</v>
          </cell>
          <cell r="DCT21">
            <v>0</v>
          </cell>
          <cell r="DCU21">
            <v>0</v>
          </cell>
          <cell r="DCV21">
            <v>0</v>
          </cell>
          <cell r="DCW21">
            <v>0</v>
          </cell>
          <cell r="DCX21">
            <v>0</v>
          </cell>
          <cell r="DCY21">
            <v>0</v>
          </cell>
          <cell r="DCZ21">
            <v>0</v>
          </cell>
          <cell r="DDA21">
            <v>0</v>
          </cell>
          <cell r="DDB21">
            <v>0</v>
          </cell>
          <cell r="DDC21">
            <v>0</v>
          </cell>
          <cell r="DDD21">
            <v>0</v>
          </cell>
          <cell r="DDE21">
            <v>0</v>
          </cell>
          <cell r="DDF21">
            <v>0</v>
          </cell>
          <cell r="DDG21">
            <v>0</v>
          </cell>
          <cell r="DDH21">
            <v>0</v>
          </cell>
          <cell r="DDI21">
            <v>0</v>
          </cell>
          <cell r="DDJ21">
            <v>0</v>
          </cell>
          <cell r="DDK21">
            <v>0</v>
          </cell>
          <cell r="DDL21">
            <v>0</v>
          </cell>
          <cell r="DDM21">
            <v>0</v>
          </cell>
          <cell r="DDN21">
            <v>0</v>
          </cell>
          <cell r="DDO21">
            <v>0</v>
          </cell>
          <cell r="DDP21">
            <v>0</v>
          </cell>
          <cell r="DDQ21">
            <v>0</v>
          </cell>
          <cell r="DDR21">
            <v>0</v>
          </cell>
          <cell r="DDS21">
            <v>0</v>
          </cell>
          <cell r="DDT21">
            <v>0</v>
          </cell>
          <cell r="DDU21">
            <v>0</v>
          </cell>
          <cell r="DDV21">
            <v>0</v>
          </cell>
          <cell r="DDW21">
            <v>0</v>
          </cell>
          <cell r="DDX21">
            <v>0</v>
          </cell>
          <cell r="DDY21">
            <v>0</v>
          </cell>
          <cell r="DDZ21">
            <v>0.22222222222222221</v>
          </cell>
          <cell r="DEA21">
            <v>1</v>
          </cell>
          <cell r="DEB21">
            <v>2.3888888888888888</v>
          </cell>
          <cell r="DEC21">
            <v>4.0555555555555554</v>
          </cell>
          <cell r="DED21">
            <v>5.5555555555555554</v>
          </cell>
          <cell r="DEE21">
            <v>6.7777777777777777</v>
          </cell>
          <cell r="DEF21">
            <v>7.833333333333333</v>
          </cell>
          <cell r="DEG21">
            <v>8.8055555555555554</v>
          </cell>
          <cell r="DEH21">
            <v>9.7222222222222214</v>
          </cell>
          <cell r="DEI21">
            <v>10.444444444444445</v>
          </cell>
          <cell r="DEJ21">
            <v>11.027777777777779</v>
          </cell>
          <cell r="DEK21">
            <v>11.527777777777779</v>
          </cell>
          <cell r="DEL21">
            <v>12.111111111111111</v>
          </cell>
          <cell r="DEM21">
            <v>12.777777777777779</v>
          </cell>
          <cell r="DEN21">
            <v>13.444444444444445</v>
          </cell>
          <cell r="DEO21">
            <v>14.027777777777779</v>
          </cell>
          <cell r="DEP21">
            <v>14.416666666666666</v>
          </cell>
          <cell r="DEQ21">
            <v>14.611111111111111</v>
          </cell>
          <cell r="DER21">
            <v>14.666666666666666</v>
          </cell>
          <cell r="DES21">
            <v>14.694444444444445</v>
          </cell>
          <cell r="DET21">
            <v>14.75</v>
          </cell>
          <cell r="DEU21">
            <v>14.805555555555555</v>
          </cell>
          <cell r="DEV21">
            <v>14.75</v>
          </cell>
          <cell r="DEW21">
            <v>14.527777777777779</v>
          </cell>
          <cell r="DEX21">
            <v>14.083333333333334</v>
          </cell>
          <cell r="DEY21">
            <v>13.555555555555555</v>
          </cell>
          <cell r="DEZ21">
            <v>12.916666666666666</v>
          </cell>
          <cell r="DFA21">
            <v>12.166666666666666</v>
          </cell>
          <cell r="DFB21">
            <v>11.194444444444445</v>
          </cell>
          <cell r="DFC21">
            <v>10</v>
          </cell>
          <cell r="DFD21">
            <v>8.5277777777777786</v>
          </cell>
          <cell r="DFE21">
            <v>7.0555555555555554</v>
          </cell>
          <cell r="DFF21">
            <v>5.833333333333333</v>
          </cell>
          <cell r="DFG21">
            <v>4.6388888888888893</v>
          </cell>
          <cell r="DFH21">
            <v>3.7222222222222223</v>
          </cell>
          <cell r="DFI21">
            <v>3.3333333333333335</v>
          </cell>
          <cell r="DFJ21">
            <v>3.3611111111111112</v>
          </cell>
          <cell r="DFK21">
            <v>3.5555555555555554</v>
          </cell>
          <cell r="DFL21">
            <v>4.333333333333333</v>
          </cell>
          <cell r="DFM21">
            <v>5.5277777777777777</v>
          </cell>
          <cell r="DFN21">
            <v>6.5</v>
          </cell>
          <cell r="DFO21">
            <v>6.833333333333333</v>
          </cell>
          <cell r="DFP21">
            <v>7</v>
          </cell>
          <cell r="DFQ21">
            <v>7.333333333333333</v>
          </cell>
          <cell r="DFR21">
            <v>8</v>
          </cell>
          <cell r="DFS21">
            <v>8.8333333333333339</v>
          </cell>
          <cell r="DFT21">
            <v>9.8055555555555554</v>
          </cell>
          <cell r="DFU21">
            <v>10.972222222222221</v>
          </cell>
          <cell r="DFV21">
            <v>12.361111111111111</v>
          </cell>
          <cell r="DFW21">
            <v>13.694444444444445</v>
          </cell>
          <cell r="DFX21">
            <v>14.805555555555555</v>
          </cell>
          <cell r="DFY21">
            <v>15.666666666666666</v>
          </cell>
          <cell r="DFZ21">
            <v>16.361111111111111</v>
          </cell>
          <cell r="DGA21">
            <v>17</v>
          </cell>
          <cell r="DGB21">
            <v>17.388888888888889</v>
          </cell>
          <cell r="DGC21">
            <v>17.5</v>
          </cell>
          <cell r="DGD21">
            <v>17.361111111111111</v>
          </cell>
          <cell r="DGE21">
            <v>16.916666666666668</v>
          </cell>
          <cell r="DGF21">
            <v>16.472222222222221</v>
          </cell>
          <cell r="DGG21">
            <v>16.277777777777779</v>
          </cell>
          <cell r="DGH21">
            <v>16.277777777777779</v>
          </cell>
          <cell r="DGI21">
            <v>16.305555555555557</v>
          </cell>
          <cell r="DGJ21">
            <v>16.333333333333332</v>
          </cell>
          <cell r="DGK21">
            <v>16.333333333333332</v>
          </cell>
          <cell r="DGL21">
            <v>16.333333333333332</v>
          </cell>
          <cell r="DGM21">
            <v>16.416666666666668</v>
          </cell>
          <cell r="DGN21">
            <v>16.694444444444443</v>
          </cell>
          <cell r="DGO21">
            <v>17.138888888888889</v>
          </cell>
          <cell r="DGP21">
            <v>17.5</v>
          </cell>
          <cell r="DGQ21">
            <v>17.694444444444443</v>
          </cell>
          <cell r="DGR21">
            <v>17.75</v>
          </cell>
          <cell r="DGS21">
            <v>17.638888888888889</v>
          </cell>
          <cell r="DGT21">
            <v>17.305555555555557</v>
          </cell>
          <cell r="DGU21">
            <v>16.75</v>
          </cell>
          <cell r="DGV21">
            <v>16.361111111111111</v>
          </cell>
          <cell r="DGW21">
            <v>16.222222222222221</v>
          </cell>
          <cell r="DGX21">
            <v>16.333333333333332</v>
          </cell>
          <cell r="DGY21">
            <v>16.722222222222221</v>
          </cell>
          <cell r="DGZ21">
            <v>17.305555555555557</v>
          </cell>
          <cell r="DHA21">
            <v>17.75</v>
          </cell>
          <cell r="DHB21">
            <v>17.916666666666668</v>
          </cell>
          <cell r="DHC21">
            <v>17.888888888888889</v>
          </cell>
          <cell r="DHD21">
            <v>17.638888888888889</v>
          </cell>
          <cell r="DHE21">
            <v>17.222222222222221</v>
          </cell>
          <cell r="DHF21">
            <v>17</v>
          </cell>
          <cell r="DHG21">
            <v>17.027777777777779</v>
          </cell>
          <cell r="DHH21">
            <v>17.388888888888889</v>
          </cell>
          <cell r="DHI21">
            <v>18.138888888888889</v>
          </cell>
          <cell r="DHJ21">
            <v>18.888888888888889</v>
          </cell>
          <cell r="DHK21">
            <v>19.277777777777779</v>
          </cell>
          <cell r="DHL21">
            <v>19.361111111111111</v>
          </cell>
          <cell r="DHM21">
            <v>19.25</v>
          </cell>
          <cell r="DHN21">
            <v>18.916666666666668</v>
          </cell>
          <cell r="DHO21">
            <v>18.583333333333332</v>
          </cell>
          <cell r="DHP21">
            <v>18.388888888888889</v>
          </cell>
          <cell r="DHQ21">
            <v>18.25</v>
          </cell>
          <cell r="DHR21">
            <v>18.027777777777779</v>
          </cell>
          <cell r="DHS21">
            <v>17.555555555555557</v>
          </cell>
          <cell r="DHT21">
            <v>16.75</v>
          </cell>
          <cell r="DHU21">
            <v>15.5</v>
          </cell>
          <cell r="DHV21">
            <v>14.027777777777779</v>
          </cell>
          <cell r="DHW21">
            <v>12.555555555555555</v>
          </cell>
          <cell r="DHX21">
            <v>11.138888888888889</v>
          </cell>
          <cell r="DHY21">
            <v>10.055555555555555</v>
          </cell>
          <cell r="DHZ21">
            <v>9.1388888888888893</v>
          </cell>
          <cell r="DIA21">
            <v>8.2777777777777786</v>
          </cell>
          <cell r="DIB21">
            <v>7.3888888888888893</v>
          </cell>
          <cell r="DIC21">
            <v>6.3888888888888893</v>
          </cell>
          <cell r="DID21">
            <v>5.3888888888888893</v>
          </cell>
          <cell r="DIE21">
            <v>4.5277777777777777</v>
          </cell>
          <cell r="DIF21">
            <v>4.0555555555555554</v>
          </cell>
          <cell r="DIG21">
            <v>3.9444444444444446</v>
          </cell>
          <cell r="DIH21">
            <v>3.9722222222222223</v>
          </cell>
          <cell r="DII21">
            <v>4.0555555555555554</v>
          </cell>
          <cell r="DIJ21">
            <v>4.1944444444444446</v>
          </cell>
          <cell r="DIK21">
            <v>4.5555555555555554</v>
          </cell>
          <cell r="DIL21">
            <v>5.3055555555555554</v>
          </cell>
          <cell r="DIM21">
            <v>6.25</v>
          </cell>
          <cell r="DIN21">
            <v>6.7777777777777777</v>
          </cell>
          <cell r="DIO21">
            <v>6.8888888888888893</v>
          </cell>
          <cell r="DIP21">
            <v>6.3055555555555554</v>
          </cell>
          <cell r="DIQ21">
            <v>4.833333333333333</v>
          </cell>
          <cell r="DIR21">
            <v>3.8333333333333335</v>
          </cell>
          <cell r="DIS21">
            <v>3.3333333333333335</v>
          </cell>
          <cell r="DIT21">
            <v>3.3333333333333335</v>
          </cell>
          <cell r="DIU21">
            <v>3.3333333333333335</v>
          </cell>
          <cell r="DIV21">
            <v>3.8611111111111112</v>
          </cell>
          <cell r="DIW21">
            <v>5.2222222222222223</v>
          </cell>
          <cell r="DIX21">
            <v>6.9722222222222223</v>
          </cell>
          <cell r="DIY21">
            <v>8.2777777777777786</v>
          </cell>
          <cell r="DIZ21">
            <v>9.3888888888888893</v>
          </cell>
          <cell r="DJA21">
            <v>10.611111111111111</v>
          </cell>
          <cell r="DJB21">
            <v>12.055555555555555</v>
          </cell>
          <cell r="DJC21">
            <v>13.583333333333334</v>
          </cell>
          <cell r="DJD21">
            <v>14.944444444444445</v>
          </cell>
          <cell r="DJE21">
            <v>16.055555555555557</v>
          </cell>
          <cell r="DJF21">
            <v>17.083333333333332</v>
          </cell>
          <cell r="DJG21">
            <v>18.055555555555557</v>
          </cell>
          <cell r="DJH21">
            <v>19</v>
          </cell>
          <cell r="DJI21">
            <v>19.888888888888889</v>
          </cell>
          <cell r="DJJ21">
            <v>20.277777777777779</v>
          </cell>
          <cell r="DJK21">
            <v>20.638888888888889</v>
          </cell>
          <cell r="DJL21">
            <v>21.166666666666668</v>
          </cell>
          <cell r="DJM21">
            <v>21.638888888888889</v>
          </cell>
          <cell r="DJN21">
            <v>22.083333333333332</v>
          </cell>
          <cell r="DJO21">
            <v>22.5</v>
          </cell>
          <cell r="DJP21">
            <v>22.861111111111111</v>
          </cell>
          <cell r="DJQ21">
            <v>23.194444444444443</v>
          </cell>
          <cell r="DJR21">
            <v>23.5</v>
          </cell>
          <cell r="DJS21">
            <v>23.75</v>
          </cell>
          <cell r="DJT21">
            <v>23.972222222222221</v>
          </cell>
          <cell r="DJU21">
            <v>24.194444444444443</v>
          </cell>
          <cell r="DJV21">
            <v>24.472222222222221</v>
          </cell>
          <cell r="DJW21">
            <v>24.75</v>
          </cell>
          <cell r="DJX21">
            <v>25.027777777777779</v>
          </cell>
          <cell r="DJY21">
            <v>25.277777777777779</v>
          </cell>
          <cell r="DJZ21">
            <v>25.472222222222221</v>
          </cell>
          <cell r="DKA21">
            <v>25.638888888888889</v>
          </cell>
          <cell r="DKB21">
            <v>25.777777777777779</v>
          </cell>
          <cell r="DKC21">
            <v>25.861111111111111</v>
          </cell>
          <cell r="DKD21">
            <v>25.861111111111111</v>
          </cell>
          <cell r="DKE21">
            <v>25.861111111111111</v>
          </cell>
          <cell r="DKF21">
            <v>25.861111111111111</v>
          </cell>
          <cell r="DKG21">
            <v>25.861111111111111</v>
          </cell>
          <cell r="DKH21">
            <v>25.861111111111111</v>
          </cell>
          <cell r="DKI21">
            <v>25.861111111111111</v>
          </cell>
          <cell r="DKJ21">
            <v>25.861111111111111</v>
          </cell>
          <cell r="DKK21">
            <v>25.861111111111111</v>
          </cell>
          <cell r="DKL21">
            <v>25.861111111111111</v>
          </cell>
          <cell r="DKM21">
            <v>25.888888888888889</v>
          </cell>
          <cell r="DKN21">
            <v>25.888888888888889</v>
          </cell>
          <cell r="DKO21">
            <v>25.916666666666668</v>
          </cell>
          <cell r="DKP21">
            <v>26.027777777777779</v>
          </cell>
          <cell r="DKQ21">
            <v>26.166666666666668</v>
          </cell>
          <cell r="DKR21">
            <v>26.388888888888889</v>
          </cell>
          <cell r="DKS21">
            <v>26.611111111111111</v>
          </cell>
          <cell r="DKT21">
            <v>26.777777777777779</v>
          </cell>
          <cell r="DKU21">
            <v>26.888888888888889</v>
          </cell>
          <cell r="DKV21">
            <v>26.944444444444443</v>
          </cell>
          <cell r="DKW21">
            <v>26.972222222222221</v>
          </cell>
          <cell r="DKX21">
            <v>27</v>
          </cell>
          <cell r="DKY21">
            <v>27.027777777777779</v>
          </cell>
          <cell r="DKZ21">
            <v>27.055555555555557</v>
          </cell>
          <cell r="DLA21">
            <v>27.055555555555557</v>
          </cell>
          <cell r="DLB21">
            <v>27.055555555555557</v>
          </cell>
          <cell r="DLC21">
            <v>27.055555555555557</v>
          </cell>
          <cell r="DLD21">
            <v>27.027777777777779</v>
          </cell>
          <cell r="DLE21">
            <v>27.027777777777779</v>
          </cell>
          <cell r="DLF21">
            <v>27.027777777777779</v>
          </cell>
          <cell r="DLG21">
            <v>27.027777777777779</v>
          </cell>
          <cell r="DLH21">
            <v>27</v>
          </cell>
          <cell r="DLI21">
            <v>26.972222222222221</v>
          </cell>
          <cell r="DLJ21">
            <v>26.944444444444443</v>
          </cell>
          <cell r="DLK21">
            <v>26.916666666666668</v>
          </cell>
          <cell r="DLL21">
            <v>26.861111111111111</v>
          </cell>
          <cell r="DLM21">
            <v>26.777777777777779</v>
          </cell>
          <cell r="DLN21">
            <v>26.694444444444443</v>
          </cell>
          <cell r="DLO21">
            <v>26.583333333333332</v>
          </cell>
          <cell r="DLP21">
            <v>26.527777777777779</v>
          </cell>
          <cell r="DLQ21">
            <v>26.472222222222221</v>
          </cell>
          <cell r="DLR21">
            <v>26.444444444444443</v>
          </cell>
          <cell r="DLS21">
            <v>26.388888888888889</v>
          </cell>
          <cell r="DLT21">
            <v>26.361111111111111</v>
          </cell>
          <cell r="DLU21">
            <v>26.305555555555557</v>
          </cell>
          <cell r="DLV21">
            <v>26.25</v>
          </cell>
          <cell r="DLW21">
            <v>26.222222222222221</v>
          </cell>
          <cell r="DLX21">
            <v>26.222222222222221</v>
          </cell>
          <cell r="DLY21">
            <v>26.194444444444443</v>
          </cell>
          <cell r="DLZ21">
            <v>26.194444444444443</v>
          </cell>
          <cell r="DMA21">
            <v>26.138888888888889</v>
          </cell>
          <cell r="DMB21">
            <v>26.083333333333332</v>
          </cell>
          <cell r="DMC21">
            <v>25.944444444444443</v>
          </cell>
          <cell r="DMD21">
            <v>25.777777777777779</v>
          </cell>
          <cell r="DME21">
            <v>25.555555555555557</v>
          </cell>
          <cell r="DMF21">
            <v>25.361111111111111</v>
          </cell>
          <cell r="DMG21">
            <v>25.166666666666668</v>
          </cell>
          <cell r="DMH21">
            <v>25</v>
          </cell>
          <cell r="DMI21">
            <v>24.805555555555557</v>
          </cell>
          <cell r="DMJ21">
            <v>24.638888888888889</v>
          </cell>
          <cell r="DMK21">
            <v>24.472222222222221</v>
          </cell>
          <cell r="DML21">
            <v>24.277777777777779</v>
          </cell>
          <cell r="DMM21">
            <v>24.083333333333332</v>
          </cell>
          <cell r="DMN21">
            <v>23.888888888888889</v>
          </cell>
          <cell r="DMO21">
            <v>23.694444444444443</v>
          </cell>
          <cell r="DMP21">
            <v>23.527777777777779</v>
          </cell>
          <cell r="DMQ21">
            <v>23.361111111111111</v>
          </cell>
          <cell r="DMR21">
            <v>23.194444444444443</v>
          </cell>
          <cell r="DMS21">
            <v>23.027777777777779</v>
          </cell>
          <cell r="DMT21">
            <v>22.861111111111111</v>
          </cell>
          <cell r="DMU21">
            <v>22.694444444444443</v>
          </cell>
          <cell r="DMV21">
            <v>22.527777777777779</v>
          </cell>
          <cell r="DMW21">
            <v>22.361111111111111</v>
          </cell>
          <cell r="DMX21">
            <v>22.194444444444443</v>
          </cell>
          <cell r="DMY21">
            <v>22.055555555555557</v>
          </cell>
          <cell r="DMZ21">
            <v>21.944444444444443</v>
          </cell>
          <cell r="DNA21">
            <v>21.861111111111111</v>
          </cell>
          <cell r="DNB21">
            <v>21.861111111111111</v>
          </cell>
          <cell r="DNC21">
            <v>21.888888888888889</v>
          </cell>
          <cell r="DND21">
            <v>21.972222222222221</v>
          </cell>
          <cell r="DNE21">
            <v>22.055555555555557</v>
          </cell>
          <cell r="DNF21">
            <v>22.111111111111111</v>
          </cell>
          <cell r="DNG21">
            <v>22.166666666666668</v>
          </cell>
          <cell r="DNH21">
            <v>22.166666666666668</v>
          </cell>
          <cell r="DNI21">
            <v>22.111111111111111</v>
          </cell>
          <cell r="DNJ21">
            <v>22.027777777777779</v>
          </cell>
          <cell r="DNK21">
            <v>21.916666666666668</v>
          </cell>
          <cell r="DNL21">
            <v>21.805555555555557</v>
          </cell>
          <cell r="DNM21">
            <v>21.722222222222221</v>
          </cell>
          <cell r="DNN21">
            <v>21.638888888888889</v>
          </cell>
          <cell r="DNO21">
            <v>21.583333333333332</v>
          </cell>
          <cell r="DNP21">
            <v>21.583333333333332</v>
          </cell>
          <cell r="DNQ21">
            <v>21.611111111111111</v>
          </cell>
          <cell r="DNR21">
            <v>21.638888888888889</v>
          </cell>
          <cell r="DNS21">
            <v>21.694444444444443</v>
          </cell>
          <cell r="DNT21">
            <v>21.75</v>
          </cell>
          <cell r="DNU21">
            <v>21.75</v>
          </cell>
          <cell r="DNV21">
            <v>21.777777777777779</v>
          </cell>
          <cell r="DNW21">
            <v>21.777777777777779</v>
          </cell>
          <cell r="DNX21">
            <v>21.777777777777779</v>
          </cell>
          <cell r="DNY21">
            <v>21.722222222222221</v>
          </cell>
          <cell r="DNZ21">
            <v>21.666666666666668</v>
          </cell>
          <cell r="DOA21">
            <v>21.583333333333332</v>
          </cell>
          <cell r="DOB21">
            <v>21.472222222222221</v>
          </cell>
          <cell r="DOC21">
            <v>21.361111111111111</v>
          </cell>
          <cell r="DOD21">
            <v>21.277777777777779</v>
          </cell>
          <cell r="DOE21">
            <v>21.166666666666668</v>
          </cell>
          <cell r="DOF21">
            <v>21.027777777777779</v>
          </cell>
          <cell r="DOG21">
            <v>20.888888888888889</v>
          </cell>
          <cell r="DOH21">
            <v>20.75</v>
          </cell>
          <cell r="DOI21">
            <v>20.666666666666668</v>
          </cell>
          <cell r="DOJ21">
            <v>20.638888888888889</v>
          </cell>
          <cell r="DOK21">
            <v>20.666666666666668</v>
          </cell>
          <cell r="DOL21">
            <v>20.722222222222221</v>
          </cell>
          <cell r="DOM21">
            <v>20.805555555555557</v>
          </cell>
          <cell r="DON21">
            <v>20.861111111111111</v>
          </cell>
          <cell r="DOO21">
            <v>20.916666666666668</v>
          </cell>
          <cell r="DOP21">
            <v>20.972222222222221</v>
          </cell>
          <cell r="DOQ21">
            <v>21.055555555555557</v>
          </cell>
          <cell r="DOR21">
            <v>21.083333333333332</v>
          </cell>
          <cell r="DOS21">
            <v>21.111111111111111</v>
          </cell>
          <cell r="DOT21">
            <v>21.111111111111111</v>
          </cell>
          <cell r="DOU21">
            <v>21.111111111111111</v>
          </cell>
          <cell r="DOV21">
            <v>21.083333333333332</v>
          </cell>
          <cell r="DOW21">
            <v>21.083333333333332</v>
          </cell>
          <cell r="DOX21">
            <v>21.055555555555557</v>
          </cell>
          <cell r="DOY21">
            <v>21.027777777777779</v>
          </cell>
          <cell r="DOZ21">
            <v>20.972222222222221</v>
          </cell>
          <cell r="DPA21">
            <v>20.888888888888889</v>
          </cell>
          <cell r="DPB21">
            <v>20.833333333333332</v>
          </cell>
          <cell r="DPC21">
            <v>20.75</v>
          </cell>
          <cell r="DPD21">
            <v>20.583333333333332</v>
          </cell>
          <cell r="DPE21">
            <v>20.472222222222221</v>
          </cell>
          <cell r="DPF21">
            <v>20.361111111111111</v>
          </cell>
          <cell r="DPG21">
            <v>20.416666666666668</v>
          </cell>
          <cell r="DPH21">
            <v>20.555555555555557</v>
          </cell>
          <cell r="DPI21">
            <v>20.805555555555557</v>
          </cell>
          <cell r="DPJ21">
            <v>21.138888888888889</v>
          </cell>
          <cell r="DPK21">
            <v>21.583333333333332</v>
          </cell>
          <cell r="DPL21">
            <v>22</v>
          </cell>
          <cell r="DPM21">
            <v>22.305555555555557</v>
          </cell>
          <cell r="DPN21">
            <v>22.444444444444443</v>
          </cell>
          <cell r="DPO21">
            <v>22.5</v>
          </cell>
          <cell r="DPP21">
            <v>22.5</v>
          </cell>
          <cell r="DPQ21">
            <v>22.5</v>
          </cell>
          <cell r="DPR21">
            <v>22.5</v>
          </cell>
          <cell r="DPS21">
            <v>22.5</v>
          </cell>
          <cell r="DPT21">
            <v>22.472222222222221</v>
          </cell>
          <cell r="DPU21">
            <v>22.388888888888889</v>
          </cell>
          <cell r="DPV21">
            <v>22.305555555555557</v>
          </cell>
          <cell r="DPW21">
            <v>22.222222222222221</v>
          </cell>
          <cell r="DPX21">
            <v>22.194444444444443</v>
          </cell>
          <cell r="DPY21">
            <v>22.166666666666668</v>
          </cell>
          <cell r="DPZ21">
            <v>22.166666666666668</v>
          </cell>
          <cell r="DQA21">
            <v>22.166666666666668</v>
          </cell>
          <cell r="DQB21">
            <v>22.194444444444443</v>
          </cell>
          <cell r="DQC21">
            <v>22.222222222222221</v>
          </cell>
          <cell r="DQD21">
            <v>22.333333333333332</v>
          </cell>
          <cell r="DQE21">
            <v>22.444444444444443</v>
          </cell>
          <cell r="DQF21">
            <v>22.555555555555557</v>
          </cell>
          <cell r="DQG21">
            <v>22.638888888888889</v>
          </cell>
          <cell r="DQH21">
            <v>22.666666666666668</v>
          </cell>
          <cell r="DQI21">
            <v>22.666666666666668</v>
          </cell>
          <cell r="DQJ21">
            <v>22.611111111111111</v>
          </cell>
          <cell r="DQK21">
            <v>22.416666666666668</v>
          </cell>
          <cell r="DQL21">
            <v>22.111111111111111</v>
          </cell>
          <cell r="DQM21">
            <v>21.722222222222221</v>
          </cell>
          <cell r="DQN21">
            <v>21.333333333333332</v>
          </cell>
          <cell r="DQO21">
            <v>20.916666666666668</v>
          </cell>
          <cell r="DQP21">
            <v>20.5</v>
          </cell>
          <cell r="DQQ21">
            <v>20.027777777777779</v>
          </cell>
          <cell r="DQR21">
            <v>19.5</v>
          </cell>
          <cell r="DQS21">
            <v>18.944444444444443</v>
          </cell>
          <cell r="DQT21">
            <v>18.361111111111111</v>
          </cell>
          <cell r="DQU21">
            <v>17.722222222222221</v>
          </cell>
          <cell r="DQV21">
            <v>17.111111111111111</v>
          </cell>
          <cell r="DQW21">
            <v>16.722222222222221</v>
          </cell>
          <cell r="DQX21">
            <v>16.611111111111111</v>
          </cell>
          <cell r="DQY21">
            <v>16.777777777777779</v>
          </cell>
          <cell r="DQZ21">
            <v>17.166666666666668</v>
          </cell>
          <cell r="DRA21">
            <v>17.388888888888889</v>
          </cell>
          <cell r="DRB21">
            <v>17.416666666666668</v>
          </cell>
          <cell r="DRC21">
            <v>17.194444444444443</v>
          </cell>
          <cell r="DRD21">
            <v>16.666666666666668</v>
          </cell>
          <cell r="DRE21">
            <v>16.222222222222221</v>
          </cell>
          <cell r="DRF21">
            <v>16.055555555555557</v>
          </cell>
          <cell r="DRG21">
            <v>16.055555555555557</v>
          </cell>
          <cell r="DRH21">
            <v>16.055555555555557</v>
          </cell>
          <cell r="DRI21">
            <v>15.916666666666666</v>
          </cell>
          <cell r="DRJ21">
            <v>15.611111111111111</v>
          </cell>
          <cell r="DRK21">
            <v>15.083333333333334</v>
          </cell>
          <cell r="DRL21">
            <v>14.111111111111111</v>
          </cell>
          <cell r="DRM21">
            <v>12.638888888888889</v>
          </cell>
          <cell r="DRN21">
            <v>11.166666666666666</v>
          </cell>
          <cell r="DRO21">
            <v>9.6944444444444446</v>
          </cell>
          <cell r="DRP21">
            <v>8.2222222222222214</v>
          </cell>
          <cell r="DRQ21">
            <v>7.583333333333333</v>
          </cell>
          <cell r="DRR21">
            <v>8.1388888888888893</v>
          </cell>
          <cell r="DRS21">
            <v>9.1388888888888893</v>
          </cell>
          <cell r="DRT21">
            <v>9.8888888888888893</v>
          </cell>
          <cell r="DRU21">
            <v>10.194444444444445</v>
          </cell>
          <cell r="DRV21">
            <v>10.444444444444445</v>
          </cell>
          <cell r="DRW21">
            <v>10.944444444444445</v>
          </cell>
          <cell r="DRX21">
            <v>11.805555555555555</v>
          </cell>
          <cell r="DRY21">
            <v>12.916666666666666</v>
          </cell>
          <cell r="DRZ21">
            <v>13.944444444444445</v>
          </cell>
          <cell r="DSA21">
            <v>14.666666666666666</v>
          </cell>
          <cell r="DSB21">
            <v>15.083333333333334</v>
          </cell>
          <cell r="DSC21">
            <v>15.25</v>
          </cell>
          <cell r="DSD21">
            <v>15.25</v>
          </cell>
          <cell r="DSE21">
            <v>15.194444444444445</v>
          </cell>
          <cell r="DSF21">
            <v>15.027777777777779</v>
          </cell>
          <cell r="DSG21">
            <v>14.777777777777779</v>
          </cell>
          <cell r="DSH21">
            <v>14.472222222222221</v>
          </cell>
          <cell r="DSI21">
            <v>14.083333333333334</v>
          </cell>
          <cell r="DSJ21">
            <v>13.638888888888889</v>
          </cell>
          <cell r="DSK21">
            <v>13.166666666666666</v>
          </cell>
          <cell r="DSL21">
            <v>12.555555555555555</v>
          </cell>
          <cell r="DSM21">
            <v>11.611111111111111</v>
          </cell>
          <cell r="DSN21">
            <v>10.138888888888889</v>
          </cell>
          <cell r="DSO21">
            <v>8.6666666666666661</v>
          </cell>
          <cell r="DSP21">
            <v>7.666666666666667</v>
          </cell>
          <cell r="DSQ21">
            <v>7.4722222222222223</v>
          </cell>
          <cell r="DSR21">
            <v>7.583333333333333</v>
          </cell>
          <cell r="DSS21">
            <v>7.6388888888888893</v>
          </cell>
          <cell r="DST21">
            <v>7.6111111111111107</v>
          </cell>
          <cell r="DSU21">
            <v>7.5277777777777777</v>
          </cell>
          <cell r="DSV21">
            <v>7.416666666666667</v>
          </cell>
          <cell r="DSW21">
            <v>7.4444444444444446</v>
          </cell>
          <cell r="DSX21">
            <v>7.833333333333333</v>
          </cell>
          <cell r="DSY21">
            <v>8.6388888888888893</v>
          </cell>
          <cell r="DSZ21">
            <v>9.6666666666666661</v>
          </cell>
          <cell r="DTA21">
            <v>10.666666666666666</v>
          </cell>
          <cell r="DTB21">
            <v>11.361111111111111</v>
          </cell>
          <cell r="DTC21">
            <v>11.583333333333334</v>
          </cell>
          <cell r="DTD21">
            <v>11.361111111111111</v>
          </cell>
          <cell r="DTE21">
            <v>10.638888888888889</v>
          </cell>
          <cell r="DTF21">
            <v>9.8055555555555554</v>
          </cell>
          <cell r="DTG21">
            <v>9.5277777777777786</v>
          </cell>
          <cell r="DTH21">
            <v>9.6111111111111107</v>
          </cell>
          <cell r="DTI21">
            <v>10.083333333333334</v>
          </cell>
          <cell r="DTJ21">
            <v>10.972222222222221</v>
          </cell>
          <cell r="DTK21">
            <v>11.611111111111111</v>
          </cell>
          <cell r="DTL21">
            <v>11.805555555555555</v>
          </cell>
          <cell r="DTM21">
            <v>11.638888888888889</v>
          </cell>
          <cell r="DTN21">
            <v>11.138888888888889</v>
          </cell>
          <cell r="DTO21">
            <v>10.166666666666666</v>
          </cell>
          <cell r="DTP21">
            <v>8.6944444444444446</v>
          </cell>
          <cell r="DTQ21">
            <v>7.2222222222222223</v>
          </cell>
          <cell r="DTR21">
            <v>5.7222222222222223</v>
          </cell>
          <cell r="DTS21">
            <v>5.3055555555555554</v>
          </cell>
          <cell r="DTT21">
            <v>5.4722222222222223</v>
          </cell>
          <cell r="DTU21">
            <v>5.8611111111111107</v>
          </cell>
          <cell r="DTV21">
            <v>6.1111111111111107</v>
          </cell>
          <cell r="DTW21">
            <v>6.1388888888888893</v>
          </cell>
          <cell r="DTX21">
            <v>5.9444444444444446</v>
          </cell>
          <cell r="DTY21">
            <v>5.4444444444444446</v>
          </cell>
          <cell r="DTZ21">
            <v>5.083333333333333</v>
          </cell>
          <cell r="DUA21">
            <v>5</v>
          </cell>
          <cell r="DUB21">
            <v>5.083333333333333</v>
          </cell>
          <cell r="DUC21">
            <v>5.1388888888888893</v>
          </cell>
          <cell r="DUD21">
            <v>4.9722222222222223</v>
          </cell>
          <cell r="DUE21">
            <v>4.166666666666667</v>
          </cell>
          <cell r="DUF21">
            <v>2.75</v>
          </cell>
          <cell r="DUG21">
            <v>1.2777777777777777</v>
          </cell>
          <cell r="DUH21">
            <v>0.33333333333333331</v>
          </cell>
          <cell r="DUI21">
            <v>0</v>
          </cell>
          <cell r="DUJ21">
            <v>0</v>
          </cell>
          <cell r="DUK21">
            <v>0</v>
          </cell>
          <cell r="DUL21">
            <v>0</v>
          </cell>
          <cell r="DUM21">
            <v>0</v>
          </cell>
          <cell r="DUN21">
            <v>0</v>
          </cell>
          <cell r="DUO21">
            <v>0</v>
          </cell>
          <cell r="DUP21">
            <v>0</v>
          </cell>
          <cell r="DUQ21">
            <v>0</v>
          </cell>
          <cell r="DUR21">
            <v>0</v>
          </cell>
          <cell r="DUS21">
            <v>0</v>
          </cell>
          <cell r="DUT21">
            <v>0</v>
          </cell>
          <cell r="DUU21">
            <v>0</v>
          </cell>
          <cell r="DUV21">
            <v>0</v>
          </cell>
          <cell r="DUW21">
            <v>0</v>
          </cell>
          <cell r="DUX21">
            <v>0</v>
          </cell>
          <cell r="DUY21">
            <v>0</v>
          </cell>
          <cell r="DUZ21">
            <v>0</v>
          </cell>
          <cell r="DVA21">
            <v>0</v>
          </cell>
          <cell r="DVB21">
            <v>0</v>
          </cell>
          <cell r="DVC21">
            <v>0</v>
          </cell>
          <cell r="DVD21">
            <v>0</v>
          </cell>
          <cell r="DVE21">
            <v>0</v>
          </cell>
          <cell r="DVF21">
            <v>0</v>
          </cell>
          <cell r="DVG21">
            <v>0</v>
          </cell>
          <cell r="DVH21">
            <v>0</v>
          </cell>
          <cell r="DVI21">
            <v>0</v>
          </cell>
          <cell r="DVJ21">
            <v>0.61111111111111116</v>
          </cell>
          <cell r="DVK21">
            <v>1.2222222222222223</v>
          </cell>
          <cell r="DVL21">
            <v>1.75</v>
          </cell>
          <cell r="DVM21">
            <v>2.1944444444444446</v>
          </cell>
          <cell r="DVN21">
            <v>2.5555555555555554</v>
          </cell>
          <cell r="DVO21">
            <v>2.8888888888888888</v>
          </cell>
          <cell r="DVP21">
            <v>3.1944444444444446</v>
          </cell>
          <cell r="DVQ21">
            <v>3.5833333333333335</v>
          </cell>
          <cell r="DVR21">
            <v>4.083333333333333</v>
          </cell>
          <cell r="DVS21">
            <v>4.7222222222222223</v>
          </cell>
          <cell r="DVT21">
            <v>5.5</v>
          </cell>
          <cell r="DVU21">
            <v>6.416666666666667</v>
          </cell>
          <cell r="DVV21">
            <v>7.416666666666667</v>
          </cell>
          <cell r="DVW21">
            <v>8.4722222222222214</v>
          </cell>
          <cell r="DVX21">
            <v>9.4722222222222214</v>
          </cell>
          <cell r="DVY21">
            <v>10.416666666666666</v>
          </cell>
          <cell r="DVZ21">
            <v>11.277777777777779</v>
          </cell>
          <cell r="DWA21">
            <v>12.027777777777779</v>
          </cell>
          <cell r="DWB21">
            <v>12.694444444444445</v>
          </cell>
          <cell r="DWC21">
            <v>13.25</v>
          </cell>
          <cell r="DWD21">
            <v>13.694444444444445</v>
          </cell>
          <cell r="DWE21">
            <v>14.027777777777779</v>
          </cell>
          <cell r="DWF21">
            <v>14.25</v>
          </cell>
          <cell r="DWG21">
            <v>14.472222222222221</v>
          </cell>
          <cell r="DWH21">
            <v>14.638888888888889</v>
          </cell>
          <cell r="DWI21">
            <v>14.833333333333334</v>
          </cell>
          <cell r="DWJ21">
            <v>15</v>
          </cell>
          <cell r="DWK21">
            <v>15.138888888888889</v>
          </cell>
          <cell r="DWL21">
            <v>15.277777777777779</v>
          </cell>
          <cell r="DWM21">
            <v>15.444444444444445</v>
          </cell>
          <cell r="DWN21">
            <v>15.638888888888889</v>
          </cell>
          <cell r="DWO21">
            <v>15.888888888888889</v>
          </cell>
          <cell r="DWP21">
            <v>16.25</v>
          </cell>
          <cell r="DWQ21">
            <v>16.722222222222221</v>
          </cell>
          <cell r="DWR21">
            <v>17.305555555555557</v>
          </cell>
          <cell r="DWS21">
            <v>17.972222222222221</v>
          </cell>
          <cell r="DWT21">
            <v>18.638888888888889</v>
          </cell>
          <cell r="DWU21">
            <v>19.222222222222221</v>
          </cell>
          <cell r="DWV21">
            <v>19.638888888888889</v>
          </cell>
          <cell r="DWW21">
            <v>19.972222222222221</v>
          </cell>
          <cell r="DWX21">
            <v>20.194444444444443</v>
          </cell>
          <cell r="DWY21">
            <v>20.388888888888889</v>
          </cell>
          <cell r="DWZ21">
            <v>20.5</v>
          </cell>
          <cell r="DXA21">
            <v>20.583333333333332</v>
          </cell>
          <cell r="DXB21">
            <v>20.555555555555557</v>
          </cell>
          <cell r="DXC21">
            <v>20.444444444444443</v>
          </cell>
          <cell r="DXD21">
            <v>20.138888888888889</v>
          </cell>
          <cell r="DXE21">
            <v>19.666666666666668</v>
          </cell>
          <cell r="DXF21">
            <v>19.055555555555557</v>
          </cell>
          <cell r="DXG21">
            <v>18.388888888888889</v>
          </cell>
          <cell r="DXH21">
            <v>17.777777777777779</v>
          </cell>
          <cell r="DXI21">
            <v>17.277777777777779</v>
          </cell>
          <cell r="DXJ21">
            <v>16.916666666666668</v>
          </cell>
          <cell r="DXK21">
            <v>16.722222222222221</v>
          </cell>
          <cell r="DXL21">
            <v>16.666666666666668</v>
          </cell>
          <cell r="DXM21">
            <v>16.777777777777779</v>
          </cell>
          <cell r="DXN21">
            <v>17.055555555555557</v>
          </cell>
          <cell r="DXO21">
            <v>17.555555555555557</v>
          </cell>
          <cell r="DXP21">
            <v>18.222222222222221</v>
          </cell>
          <cell r="DXQ21">
            <v>19</v>
          </cell>
          <cell r="DXR21">
            <v>19.888888888888889</v>
          </cell>
          <cell r="DXS21">
            <v>20.805555555555557</v>
          </cell>
          <cell r="DXT21">
            <v>21.777777777777779</v>
          </cell>
          <cell r="DXU21">
            <v>22.722222222222221</v>
          </cell>
          <cell r="DXV21">
            <v>23.583333333333332</v>
          </cell>
          <cell r="DXW21">
            <v>24.277777777777779</v>
          </cell>
          <cell r="DXX21">
            <v>24.722222222222221</v>
          </cell>
          <cell r="DXY21">
            <v>25</v>
          </cell>
          <cell r="DXZ21">
            <v>25.166666666666668</v>
          </cell>
          <cell r="DYA21">
            <v>25.277777777777779</v>
          </cell>
          <cell r="DYB21">
            <v>25.416666666666668</v>
          </cell>
          <cell r="DYC21">
            <v>25.555555555555557</v>
          </cell>
          <cell r="DYD21">
            <v>25.75</v>
          </cell>
          <cell r="DYE21">
            <v>25.944444444444443</v>
          </cell>
          <cell r="DYF21">
            <v>26.166666666666668</v>
          </cell>
          <cell r="DYG21">
            <v>26.361111111111111</v>
          </cell>
          <cell r="DYH21">
            <v>26.583333333333332</v>
          </cell>
          <cell r="DYI21">
            <v>26.833333333333332</v>
          </cell>
          <cell r="DYJ21">
            <v>27.138888888888889</v>
          </cell>
          <cell r="DYK21">
            <v>27.472222222222221</v>
          </cell>
          <cell r="DYL21">
            <v>27.888888888888889</v>
          </cell>
          <cell r="DYM21">
            <v>28.333333333333332</v>
          </cell>
          <cell r="DYN21">
            <v>28.777777777777779</v>
          </cell>
          <cell r="DYO21">
            <v>29.222222222222221</v>
          </cell>
          <cell r="DYP21">
            <v>29.666666666666668</v>
          </cell>
          <cell r="DYQ21">
            <v>30.138888888888889</v>
          </cell>
          <cell r="DYR21">
            <v>30.611111111111111</v>
          </cell>
          <cell r="DYS21">
            <v>31.083333333333332</v>
          </cell>
          <cell r="DYT21">
            <v>31.583333333333332</v>
          </cell>
          <cell r="DYU21">
            <v>32.027777777777779</v>
          </cell>
          <cell r="DYV21">
            <v>32.444444444444443</v>
          </cell>
          <cell r="DYW21">
            <v>32.833333333333336</v>
          </cell>
          <cell r="DYX21">
            <v>33.194444444444443</v>
          </cell>
          <cell r="DYY21">
            <v>33.527777777777779</v>
          </cell>
          <cell r="DYZ21">
            <v>33.833333333333336</v>
          </cell>
          <cell r="DZA21">
            <v>34.055555555555557</v>
          </cell>
          <cell r="DZB21">
            <v>34.222222222222221</v>
          </cell>
          <cell r="DZC21">
            <v>34.333333333333336</v>
          </cell>
          <cell r="DZD21">
            <v>34.361111111111114</v>
          </cell>
          <cell r="DZE21">
            <v>34.333333333333336</v>
          </cell>
          <cell r="DZF21">
            <v>34.25</v>
          </cell>
          <cell r="DZG21">
            <v>34.166666666666664</v>
          </cell>
          <cell r="DZH21">
            <v>34.027777777777779</v>
          </cell>
          <cell r="DZI21">
            <v>33.916666666666664</v>
          </cell>
          <cell r="DZJ21">
            <v>33.75</v>
          </cell>
          <cell r="DZK21">
            <v>33.555555555555557</v>
          </cell>
          <cell r="DZL21">
            <v>33.333333333333336</v>
          </cell>
          <cell r="DZM21">
            <v>33.083333333333336</v>
          </cell>
          <cell r="DZN21">
            <v>32.805555555555557</v>
          </cell>
          <cell r="DZO21">
            <v>32.527777777777779</v>
          </cell>
          <cell r="DZP21">
            <v>32.277777777777779</v>
          </cell>
          <cell r="DZQ21">
            <v>32.083333333333336</v>
          </cell>
          <cell r="DZR21">
            <v>31.916666666666668</v>
          </cell>
          <cell r="DZS21">
            <v>31.805555555555557</v>
          </cell>
          <cell r="DZT21">
            <v>31.694444444444443</v>
          </cell>
          <cell r="DZU21">
            <v>31.638888888888889</v>
          </cell>
          <cell r="DZV21">
            <v>31.583333333333332</v>
          </cell>
          <cell r="DZW21">
            <v>31.472222222222221</v>
          </cell>
          <cell r="DZX21">
            <v>31.361111111111111</v>
          </cell>
          <cell r="DZY21">
            <v>31.166666666666668</v>
          </cell>
          <cell r="DZZ21">
            <v>30.944444444444443</v>
          </cell>
          <cell r="EAA21">
            <v>30.694444444444443</v>
          </cell>
          <cell r="EAB21">
            <v>30.416666666666668</v>
          </cell>
          <cell r="EAC21">
            <v>30.138888888888889</v>
          </cell>
          <cell r="EAD21">
            <v>29.916666666666668</v>
          </cell>
          <cell r="EAE21">
            <v>29.75</v>
          </cell>
          <cell r="EAF21">
            <v>29.611111111111111</v>
          </cell>
          <cell r="EAG21">
            <v>29.555555555555557</v>
          </cell>
          <cell r="EAH21">
            <v>29.5</v>
          </cell>
          <cell r="EAI21">
            <v>29.5</v>
          </cell>
          <cell r="EAJ21">
            <v>29.5</v>
          </cell>
          <cell r="EAK21">
            <v>29.555555555555557</v>
          </cell>
          <cell r="EAL21">
            <v>29.583333333333332</v>
          </cell>
          <cell r="EAM21">
            <v>29.666666666666668</v>
          </cell>
          <cell r="EAN21">
            <v>29.777777777777779</v>
          </cell>
          <cell r="EAO21">
            <v>29.944444444444443</v>
          </cell>
          <cell r="EAP21">
            <v>30.138888888888889</v>
          </cell>
          <cell r="EAQ21">
            <v>30.388888888888889</v>
          </cell>
          <cell r="EAR21">
            <v>30.694444444444443</v>
          </cell>
          <cell r="EAS21">
            <v>31.027777777777779</v>
          </cell>
          <cell r="EAT21">
            <v>31.388888888888889</v>
          </cell>
          <cell r="EAU21">
            <v>31.694444444444443</v>
          </cell>
          <cell r="EAV21">
            <v>31.972222222222221</v>
          </cell>
          <cell r="EAW21">
            <v>32.194444444444443</v>
          </cell>
          <cell r="EAX21">
            <v>32.361111111111114</v>
          </cell>
          <cell r="EAY21">
            <v>32.416666666666664</v>
          </cell>
          <cell r="EAZ21">
            <v>32.388888888888886</v>
          </cell>
          <cell r="EBA21">
            <v>32.277777777777779</v>
          </cell>
          <cell r="EBB21">
            <v>32</v>
          </cell>
          <cell r="EBC21">
            <v>31.611111111111111</v>
          </cell>
          <cell r="EBD21">
            <v>31.111111111111111</v>
          </cell>
          <cell r="EBE21">
            <v>30.583333333333332</v>
          </cell>
          <cell r="EBF21">
            <v>30.083333333333332</v>
          </cell>
          <cell r="EBG21">
            <v>29.722222222222221</v>
          </cell>
          <cell r="EBH21">
            <v>29.472222222222221</v>
          </cell>
          <cell r="EBI21">
            <v>29.388888888888889</v>
          </cell>
          <cell r="EBJ21">
            <v>29.361111111111111</v>
          </cell>
          <cell r="EBK21">
            <v>29.361111111111111</v>
          </cell>
          <cell r="EBL21">
            <v>29.333333333333332</v>
          </cell>
          <cell r="EBM21">
            <v>29.25</v>
          </cell>
          <cell r="EBN21">
            <v>29.138888888888889</v>
          </cell>
          <cell r="EBO21">
            <v>29</v>
          </cell>
          <cell r="EBP21">
            <v>28.888888888888889</v>
          </cell>
          <cell r="EBQ21">
            <v>28.833333333333332</v>
          </cell>
          <cell r="EBR21">
            <v>28.861111111111111</v>
          </cell>
          <cell r="EBS21">
            <v>29</v>
          </cell>
          <cell r="EBT21">
            <v>29.194444444444443</v>
          </cell>
          <cell r="EBU21">
            <v>29.472222222222221</v>
          </cell>
          <cell r="EBV21">
            <v>29.777777777777779</v>
          </cell>
          <cell r="EBW21">
            <v>30.138888888888889</v>
          </cell>
          <cell r="EBX21">
            <v>30.527777777777779</v>
          </cell>
          <cell r="EBY21">
            <v>30.916666666666668</v>
          </cell>
          <cell r="EBZ21">
            <v>31.305555555555557</v>
          </cell>
          <cell r="ECA21">
            <v>31.638888888888889</v>
          </cell>
          <cell r="ECB21">
            <v>31.944444444444443</v>
          </cell>
          <cell r="ECC21">
            <v>32.222222222222221</v>
          </cell>
          <cell r="ECD21">
            <v>32.444444444444443</v>
          </cell>
          <cell r="ECE21">
            <v>32.666666666666664</v>
          </cell>
          <cell r="ECF21">
            <v>32.888888888888886</v>
          </cell>
          <cell r="ECG21">
            <v>33.111111111111114</v>
          </cell>
          <cell r="ECH21">
            <v>33.333333333333336</v>
          </cell>
          <cell r="ECI21">
            <v>33.555555555555557</v>
          </cell>
          <cell r="ECJ21">
            <v>33.777777777777779</v>
          </cell>
          <cell r="ECK21">
            <v>33.972222222222221</v>
          </cell>
          <cell r="ECL21">
            <v>34.194444444444443</v>
          </cell>
          <cell r="ECM21">
            <v>34.388888888888886</v>
          </cell>
          <cell r="ECN21">
            <v>34.555555555555557</v>
          </cell>
          <cell r="ECO21">
            <v>34.722222222222221</v>
          </cell>
          <cell r="ECP21">
            <v>34.833333333333336</v>
          </cell>
          <cell r="ECQ21">
            <v>34.944444444444443</v>
          </cell>
          <cell r="ECR21">
            <v>35.027777777777779</v>
          </cell>
          <cell r="ECS21">
            <v>35.111111111111114</v>
          </cell>
          <cell r="ECT21">
            <v>35.166666666666664</v>
          </cell>
          <cell r="ECU21">
            <v>35.194444444444443</v>
          </cell>
          <cell r="ECV21">
            <v>35.222222222222221</v>
          </cell>
          <cell r="ECW21">
            <v>35.25</v>
          </cell>
          <cell r="ECX21">
            <v>35.25</v>
          </cell>
          <cell r="ECY21">
            <v>35.25</v>
          </cell>
          <cell r="ECZ21">
            <v>35.222222222222221</v>
          </cell>
          <cell r="EDA21">
            <v>35.166666666666664</v>
          </cell>
          <cell r="EDB21">
            <v>35.083333333333336</v>
          </cell>
          <cell r="EDC21">
            <v>35</v>
          </cell>
          <cell r="EDD21">
            <v>34.916666666666664</v>
          </cell>
          <cell r="EDE21">
            <v>34.888888888888886</v>
          </cell>
          <cell r="EDF21">
            <v>34.888888888888886</v>
          </cell>
          <cell r="EDG21">
            <v>34.944444444444443</v>
          </cell>
          <cell r="EDH21">
            <v>35.055555555555557</v>
          </cell>
          <cell r="EDI21">
            <v>35.166666666666664</v>
          </cell>
          <cell r="EDJ21">
            <v>35.277777777777779</v>
          </cell>
          <cell r="EDK21">
            <v>35.388888888888886</v>
          </cell>
          <cell r="EDL21">
            <v>35.444444444444443</v>
          </cell>
          <cell r="EDM21">
            <v>35.5</v>
          </cell>
          <cell r="EDN21">
            <v>35.527777777777779</v>
          </cell>
          <cell r="EDO21">
            <v>35.555555555555557</v>
          </cell>
          <cell r="EDP21">
            <v>35.583333333333336</v>
          </cell>
          <cell r="EDQ21">
            <v>35.611111111111107</v>
          </cell>
          <cell r="EDR21">
            <v>35.638888888888893</v>
          </cell>
          <cell r="EDS21">
            <v>35.666666666666664</v>
          </cell>
          <cell r="EDT21">
            <v>35.694444444444443</v>
          </cell>
          <cell r="EDU21">
            <v>35.722222222222221</v>
          </cell>
          <cell r="EDV21">
            <v>35.722222222222221</v>
          </cell>
          <cell r="EDW21">
            <v>35.694444444444443</v>
          </cell>
          <cell r="EDX21">
            <v>35.638888888888893</v>
          </cell>
          <cell r="EDY21">
            <v>35.583333333333336</v>
          </cell>
          <cell r="EDZ21">
            <v>35.527777777777779</v>
          </cell>
          <cell r="EEA21">
            <v>35.444444444444443</v>
          </cell>
          <cell r="EEB21">
            <v>35.388888888888886</v>
          </cell>
          <cell r="EEC21">
            <v>35.333333333333336</v>
          </cell>
          <cell r="EED21">
            <v>35.277777777777779</v>
          </cell>
          <cell r="EEE21">
            <v>35.25</v>
          </cell>
          <cell r="EEF21">
            <v>35.222222222222221</v>
          </cell>
          <cell r="EEG21">
            <v>35.194444444444443</v>
          </cell>
          <cell r="EEH21">
            <v>35.222222222222221</v>
          </cell>
          <cell r="EEI21">
            <v>35.25</v>
          </cell>
          <cell r="EEJ21">
            <v>35.305555555555557</v>
          </cell>
          <cell r="EEK21">
            <v>35.388888888888886</v>
          </cell>
          <cell r="EEL21">
            <v>35.472222222222221</v>
          </cell>
          <cell r="EEM21">
            <v>35.583333333333336</v>
          </cell>
          <cell r="EEN21">
            <v>35.694444444444443</v>
          </cell>
          <cell r="EEO21">
            <v>35.833333333333336</v>
          </cell>
          <cell r="EEP21">
            <v>35.972222222222221</v>
          </cell>
          <cell r="EEQ21">
            <v>36.138888888888886</v>
          </cell>
          <cell r="EER21">
            <v>36.277777777777779</v>
          </cell>
          <cell r="EES21">
            <v>36.388888888888886</v>
          </cell>
          <cell r="EET21">
            <v>36.444444444444443</v>
          </cell>
          <cell r="EEU21">
            <v>36.472222222222221</v>
          </cell>
          <cell r="EEV21">
            <v>36.444444444444443</v>
          </cell>
          <cell r="EEW21">
            <v>36.30555555555555</v>
          </cell>
          <cell r="EEX21">
            <v>36.055555555555557</v>
          </cell>
          <cell r="EEY21">
            <v>35.666666666666664</v>
          </cell>
          <cell r="EEZ21">
            <v>35.138888888888886</v>
          </cell>
          <cell r="EFA21">
            <v>34.472222222222221</v>
          </cell>
          <cell r="EFB21">
            <v>33.777777777777779</v>
          </cell>
          <cell r="EFC21">
            <v>33.055555555555557</v>
          </cell>
          <cell r="EFD21">
            <v>32.361111111111114</v>
          </cell>
          <cell r="EFE21">
            <v>31.694444444444443</v>
          </cell>
          <cell r="EFF21">
            <v>31.055555555555557</v>
          </cell>
          <cell r="EFG21">
            <v>30.416666666666668</v>
          </cell>
          <cell r="EFH21">
            <v>29.75</v>
          </cell>
          <cell r="EFI21">
            <v>29.111111111111111</v>
          </cell>
          <cell r="EFJ21">
            <v>28.472222222222221</v>
          </cell>
          <cell r="EFK21">
            <v>27.888888888888889</v>
          </cell>
          <cell r="EFL21">
            <v>27.388888888888889</v>
          </cell>
          <cell r="EFM21">
            <v>27</v>
          </cell>
          <cell r="EFN21">
            <v>26.638888888888889</v>
          </cell>
          <cell r="EFO21">
            <v>26.333333333333332</v>
          </cell>
          <cell r="EFP21">
            <v>26.055555555555557</v>
          </cell>
          <cell r="EFQ21">
            <v>25.777777777777779</v>
          </cell>
          <cell r="EFR21">
            <v>25.5</v>
          </cell>
          <cell r="EFS21">
            <v>25.277777777777779</v>
          </cell>
          <cell r="EFT21">
            <v>25.055555555555557</v>
          </cell>
          <cell r="EFU21">
            <v>24.888888888888889</v>
          </cell>
          <cell r="EFV21">
            <v>24.75</v>
          </cell>
          <cell r="EFW21">
            <v>24.611111111111111</v>
          </cell>
          <cell r="EFX21">
            <v>24.472222222222221</v>
          </cell>
          <cell r="EFY21">
            <v>24.333333333333332</v>
          </cell>
          <cell r="EFZ21">
            <v>24.194444444444443</v>
          </cell>
          <cell r="EGA21">
            <v>24.055555555555557</v>
          </cell>
          <cell r="EGB21">
            <v>23.916666666666668</v>
          </cell>
          <cell r="EGC21">
            <v>23.75</v>
          </cell>
          <cell r="EGD21">
            <v>23.611111111111111</v>
          </cell>
          <cell r="EGE21">
            <v>23.444444444444443</v>
          </cell>
          <cell r="EGF21">
            <v>23.277777777777779</v>
          </cell>
          <cell r="EGG21">
            <v>23.111111111111111</v>
          </cell>
          <cell r="EGH21">
            <v>22.944444444444443</v>
          </cell>
          <cell r="EGI21">
            <v>22.777777777777779</v>
          </cell>
          <cell r="EGJ21">
            <v>22.583333333333332</v>
          </cell>
          <cell r="EGK21">
            <v>22.333333333333332</v>
          </cell>
          <cell r="EGL21">
            <v>21.972222222222221</v>
          </cell>
          <cell r="EGM21">
            <v>21.5</v>
          </cell>
          <cell r="EGN21">
            <v>20.861111111111111</v>
          </cell>
          <cell r="EGO21">
            <v>20.083333333333332</v>
          </cell>
          <cell r="EGP21">
            <v>19.194444444444443</v>
          </cell>
          <cell r="EGQ21">
            <v>18.305555555555557</v>
          </cell>
          <cell r="EGR21">
            <v>17.416666666666668</v>
          </cell>
          <cell r="EGS21">
            <v>16.583333333333332</v>
          </cell>
          <cell r="EGT21">
            <v>15.833333333333334</v>
          </cell>
          <cell r="EGU21">
            <v>15.166666666666666</v>
          </cell>
          <cell r="EGV21">
            <v>14.5</v>
          </cell>
          <cell r="EGW21">
            <v>13.805555555555555</v>
          </cell>
          <cell r="EGX21">
            <v>13</v>
          </cell>
          <cell r="EGY21">
            <v>12.083333333333334</v>
          </cell>
          <cell r="EGZ21">
            <v>11.083333333333334</v>
          </cell>
          <cell r="EHA21">
            <v>10.111111111111111</v>
          </cell>
          <cell r="EHB21">
            <v>9.2222222222222214</v>
          </cell>
          <cell r="EHC21">
            <v>8.4722222222222214</v>
          </cell>
          <cell r="EHD21">
            <v>7.8611111111111107</v>
          </cell>
          <cell r="EHE21">
            <v>7.3055555555555554</v>
          </cell>
          <cell r="EHF21">
            <v>6.7777777777777777</v>
          </cell>
          <cell r="EHG21">
            <v>6.25</v>
          </cell>
          <cell r="EHH21">
            <v>5.6944444444444446</v>
          </cell>
          <cell r="EHI21">
            <v>5.0555555555555554</v>
          </cell>
          <cell r="EHJ21">
            <v>4.3055555555555554</v>
          </cell>
          <cell r="EHK21">
            <v>3.4166666666666665</v>
          </cell>
          <cell r="EHL21">
            <v>2.4166666666666665</v>
          </cell>
          <cell r="EHM21">
            <v>1.4444444444444444</v>
          </cell>
          <cell r="EHN21">
            <v>0</v>
          </cell>
          <cell r="EHO21">
            <v>0</v>
          </cell>
          <cell r="EHP21">
            <v>0</v>
          </cell>
          <cell r="EHQ21">
            <v>0</v>
          </cell>
          <cell r="EHR21">
            <v>0</v>
          </cell>
          <cell r="EHS21">
            <v>0</v>
          </cell>
          <cell r="EHT21">
            <v>0</v>
          </cell>
          <cell r="EHU21">
            <v>0</v>
          </cell>
          <cell r="EHV21">
            <v>0</v>
          </cell>
          <cell r="EHW21">
            <v>0</v>
          </cell>
          <cell r="EHX21">
            <v>0</v>
          </cell>
          <cell r="EHY21">
            <v>0</v>
          </cell>
          <cell r="EHZ21">
            <v>0</v>
          </cell>
          <cell r="EIA21">
            <v>0</v>
          </cell>
          <cell r="EIB21">
            <v>0</v>
          </cell>
          <cell r="EIC21">
            <v>0</v>
          </cell>
          <cell r="EID21">
            <v>5.5555555555555552E-2</v>
          </cell>
          <cell r="EIE21">
            <v>0.47222222222222221</v>
          </cell>
          <cell r="EIF21">
            <v>1.5</v>
          </cell>
          <cell r="EIG21">
            <v>2.75</v>
          </cell>
          <cell r="EIH21">
            <v>3.6388888888888888</v>
          </cell>
          <cell r="EII21">
            <v>4.6944444444444446</v>
          </cell>
          <cell r="EIJ21">
            <v>6.0277777777777777</v>
          </cell>
          <cell r="EIK21">
            <v>7.2222222222222223</v>
          </cell>
          <cell r="EIL21">
            <v>7.6388888888888893</v>
          </cell>
          <cell r="EIM21">
            <v>7.8055555555555554</v>
          </cell>
          <cell r="EIN21">
            <v>7.8611111111111107</v>
          </cell>
          <cell r="EIO21">
            <v>8</v>
          </cell>
          <cell r="EIP21">
            <v>8.0833333333333339</v>
          </cell>
          <cell r="EIQ21">
            <v>8.5555555555555554</v>
          </cell>
          <cell r="EIR21">
            <v>8.8611111111111107</v>
          </cell>
          <cell r="EIS21">
            <v>9.4722222222222214</v>
          </cell>
          <cell r="EIT21">
            <v>10.166666666666666</v>
          </cell>
          <cell r="EIU21">
            <v>10.861111111111111</v>
          </cell>
          <cell r="EIV21">
            <v>11.472222222222221</v>
          </cell>
          <cell r="EIW21">
            <v>11.805555555555555</v>
          </cell>
          <cell r="EIX21">
            <v>12.027777777777779</v>
          </cell>
          <cell r="EIY21">
            <v>12.194444444444445</v>
          </cell>
          <cell r="EIZ21">
            <v>12.333333333333334</v>
          </cell>
          <cell r="EJA21">
            <v>12.361111111111111</v>
          </cell>
          <cell r="EJB21">
            <v>12.277777777777779</v>
          </cell>
          <cell r="EJC21">
            <v>11.861111111111111</v>
          </cell>
          <cell r="EJD21">
            <v>11.083333333333334</v>
          </cell>
          <cell r="EJE21">
            <v>10.277777777777779</v>
          </cell>
          <cell r="EJF21">
            <v>9.6111111111111107</v>
          </cell>
          <cell r="EJG21">
            <v>8.9722222222222214</v>
          </cell>
          <cell r="EJH21">
            <v>8.0555555555555554</v>
          </cell>
          <cell r="EJI21">
            <v>6.9722222222222223</v>
          </cell>
          <cell r="EJJ21">
            <v>6.166666666666667</v>
          </cell>
          <cell r="EJK21">
            <v>5.8055555555555554</v>
          </cell>
          <cell r="EJL21">
            <v>5.666666666666667</v>
          </cell>
          <cell r="EJM21">
            <v>5.416666666666667</v>
          </cell>
          <cell r="EJN21">
            <v>5.1111111111111107</v>
          </cell>
          <cell r="EJO21">
            <v>4.9444444444444446</v>
          </cell>
          <cell r="EJP21">
            <v>4.9444444444444446</v>
          </cell>
          <cell r="EJQ21">
            <v>4.833333333333333</v>
          </cell>
          <cell r="EJR21">
            <v>4.3611111111111107</v>
          </cell>
          <cell r="EJS21">
            <v>3.6388888888888888</v>
          </cell>
          <cell r="EJT21">
            <v>3.3611111111111112</v>
          </cell>
          <cell r="EJU21">
            <v>3.3333333333333335</v>
          </cell>
          <cell r="EJV21">
            <v>3.3333333333333335</v>
          </cell>
          <cell r="EJW21">
            <v>3.3333333333333335</v>
          </cell>
          <cell r="EJX21">
            <v>3.4166666666666665</v>
          </cell>
          <cell r="EJY21">
            <v>3.5</v>
          </cell>
          <cell r="EJZ21">
            <v>4.083333333333333</v>
          </cell>
          <cell r="EKA21">
            <v>4.25</v>
          </cell>
          <cell r="EKB21">
            <v>4.416666666666667</v>
          </cell>
          <cell r="EKC21">
            <v>4.5</v>
          </cell>
          <cell r="EKD21">
            <v>4.75</v>
          </cell>
          <cell r="EKE21">
            <v>4.9444444444444446</v>
          </cell>
          <cell r="EKF21">
            <v>5.0277777777777777</v>
          </cell>
          <cell r="EKG21">
            <v>5.1111111111111107</v>
          </cell>
          <cell r="EKH21">
            <v>5.6388888888888893</v>
          </cell>
          <cell r="EKI21">
            <v>6.4444444444444446</v>
          </cell>
          <cell r="EKJ21">
            <v>7.3611111111111107</v>
          </cell>
          <cell r="EKK21">
            <v>8.2777777777777786</v>
          </cell>
          <cell r="EKL21">
            <v>9.0555555555555554</v>
          </cell>
          <cell r="EKM21">
            <v>9.5555555555555554</v>
          </cell>
          <cell r="EKN21">
            <v>9.8611111111111107</v>
          </cell>
          <cell r="EKO21">
            <v>10.111111111111111</v>
          </cell>
          <cell r="EKP21">
            <v>10.388888888888889</v>
          </cell>
          <cell r="EKQ21">
            <v>10.694444444444445</v>
          </cell>
          <cell r="EKR21">
            <v>10.916666666666666</v>
          </cell>
          <cell r="EKS21">
            <v>10.972222222222221</v>
          </cell>
          <cell r="EKT21">
            <v>10.833333333333334</v>
          </cell>
          <cell r="EKU21">
            <v>10.694444444444445</v>
          </cell>
          <cell r="EKV21">
            <v>10.361111111111111</v>
          </cell>
          <cell r="EKW21">
            <v>10.277777777777779</v>
          </cell>
          <cell r="EKX21">
            <v>10.194444444444445</v>
          </cell>
          <cell r="EKY21">
            <v>9.9722222222222214</v>
          </cell>
          <cell r="EKZ21">
            <v>9.8055555555555554</v>
          </cell>
          <cell r="ELA21">
            <v>9.6111111111111107</v>
          </cell>
          <cell r="ELB21">
            <v>9.5</v>
          </cell>
          <cell r="ELC21">
            <v>8.8611111111111107</v>
          </cell>
          <cell r="ELD21">
            <v>7.583333333333333</v>
          </cell>
          <cell r="ELE21">
            <v>6.1111111111111107</v>
          </cell>
          <cell r="ELF21">
            <v>4.7222222222222223</v>
          </cell>
          <cell r="ELG21">
            <v>3.9444444444444446</v>
          </cell>
          <cell r="ELH21">
            <v>3.3333333333333335</v>
          </cell>
          <cell r="ELI21">
            <v>2.5277777777777777</v>
          </cell>
          <cell r="ELJ21">
            <v>1.6111111111111112</v>
          </cell>
          <cell r="ELK21">
            <v>1</v>
          </cell>
          <cell r="ELL21">
            <v>0.61111111111111116</v>
          </cell>
          <cell r="ELM21">
            <v>0</v>
          </cell>
          <cell r="ELN21">
            <v>0</v>
          </cell>
          <cell r="ELO21">
            <v>0</v>
          </cell>
          <cell r="ELP21">
            <v>0</v>
          </cell>
          <cell r="ELQ21">
            <v>0</v>
          </cell>
          <cell r="ELR21">
            <v>0</v>
          </cell>
          <cell r="ELS21">
            <v>0</v>
          </cell>
          <cell r="ELT21">
            <v>0</v>
          </cell>
          <cell r="ELU21">
            <v>0</v>
          </cell>
          <cell r="ELV21">
            <v>0</v>
          </cell>
          <cell r="ELW21">
            <v>0</v>
          </cell>
          <cell r="ELX21">
            <v>0</v>
          </cell>
          <cell r="ELY21">
            <v>0</v>
          </cell>
          <cell r="ELZ21">
            <v>0</v>
          </cell>
          <cell r="EMA21">
            <v>0</v>
          </cell>
          <cell r="EMB21">
            <v>0</v>
          </cell>
          <cell r="EMC21">
            <v>0</v>
          </cell>
          <cell r="EMD21">
            <v>0</v>
          </cell>
          <cell r="EME21">
            <v>0</v>
          </cell>
          <cell r="EMF21">
            <v>0</v>
          </cell>
          <cell r="EMG21">
            <v>0</v>
          </cell>
          <cell r="EMH21">
            <v>0</v>
          </cell>
          <cell r="EMI21">
            <v>0</v>
          </cell>
          <cell r="EMJ21">
            <v>0</v>
          </cell>
          <cell r="EMK21">
            <v>0</v>
          </cell>
          <cell r="EML21">
            <v>0</v>
          </cell>
          <cell r="EMM21">
            <v>0</v>
          </cell>
          <cell r="EMN21">
            <v>0</v>
          </cell>
          <cell r="EMO21">
            <v>0</v>
          </cell>
          <cell r="EMP21">
            <v>0</v>
          </cell>
          <cell r="EMQ21">
            <v>0</v>
          </cell>
          <cell r="EMR21">
            <v>0</v>
          </cell>
          <cell r="EMS21">
            <v>0</v>
          </cell>
          <cell r="EMT21">
            <v>0</v>
          </cell>
          <cell r="EMU21">
            <v>0</v>
          </cell>
          <cell r="EMV21">
            <v>0</v>
          </cell>
          <cell r="EMW21">
            <v>0</v>
          </cell>
          <cell r="EMX21">
            <v>0</v>
          </cell>
          <cell r="EMY21">
            <v>0</v>
          </cell>
          <cell r="EMZ21">
            <v>5.5555555555555552E-2</v>
          </cell>
          <cell r="ENA21">
            <v>0.52777777777777779</v>
          </cell>
          <cell r="ENB21">
            <v>1.6944444444444444</v>
          </cell>
          <cell r="ENC21">
            <v>3.25</v>
          </cell>
          <cell r="END21">
            <v>4.5555555555555554</v>
          </cell>
          <cell r="ENE21">
            <v>5.25</v>
          </cell>
          <cell r="ENF21">
            <v>5.5277777777777777</v>
          </cell>
          <cell r="ENG21">
            <v>5.7777777777777777</v>
          </cell>
          <cell r="ENH21">
            <v>6.333333333333333</v>
          </cell>
          <cell r="ENI21">
            <v>7.0555555555555554</v>
          </cell>
          <cell r="ENJ21">
            <v>7.6944444444444446</v>
          </cell>
          <cell r="ENK21">
            <v>8.1111111111111107</v>
          </cell>
          <cell r="ENL21">
            <v>8.2777777777777786</v>
          </cell>
          <cell r="ENM21">
            <v>8.1666666666666661</v>
          </cell>
          <cell r="ENN21">
            <v>7.5555555555555554</v>
          </cell>
          <cell r="ENO21">
            <v>6.2777777777777777</v>
          </cell>
          <cell r="ENP21">
            <v>4.8055555555555554</v>
          </cell>
          <cell r="ENQ21">
            <v>3.6944444444444446</v>
          </cell>
          <cell r="ENR21">
            <v>3.3333333333333335</v>
          </cell>
          <cell r="ENS21">
            <v>3.5</v>
          </cell>
          <cell r="ENT21">
            <v>3.9166666666666665</v>
          </cell>
          <cell r="ENU21">
            <v>4.7777777777777777</v>
          </cell>
          <cell r="ENV21">
            <v>5.583333333333333</v>
          </cell>
          <cell r="ENW21">
            <v>6.5</v>
          </cell>
          <cell r="ENX21">
            <v>7.083333333333333</v>
          </cell>
          <cell r="ENY21">
            <v>7.666666666666667</v>
          </cell>
          <cell r="ENZ21">
            <v>8.1944444444444446</v>
          </cell>
          <cell r="EOA21">
            <v>8.6388888888888893</v>
          </cell>
          <cell r="EOB21">
            <v>8.9166666666666661</v>
          </cell>
          <cell r="EOC21">
            <v>9.2222222222222214</v>
          </cell>
          <cell r="EOD21">
            <v>9.7777777777777786</v>
          </cell>
          <cell r="EOE21">
            <v>10.333333333333334</v>
          </cell>
          <cell r="EOF21">
            <v>10.555555555555555</v>
          </cell>
          <cell r="EOG21">
            <v>10.388888888888889</v>
          </cell>
          <cell r="EOH21">
            <v>9.75</v>
          </cell>
          <cell r="EOI21">
            <v>8.6111111111111107</v>
          </cell>
          <cell r="EOJ21">
            <v>7.5277777777777777</v>
          </cell>
          <cell r="EOK21">
            <v>7.0277777777777777</v>
          </cell>
          <cell r="EOL21">
            <v>6.9722222222222223</v>
          </cell>
          <cell r="EOM21">
            <v>7.1944444444444446</v>
          </cell>
          <cell r="EON21">
            <v>7.7222222222222223</v>
          </cell>
          <cell r="EOO21">
            <v>8.1111111111111107</v>
          </cell>
          <cell r="EOP21">
            <v>8.2222222222222214</v>
          </cell>
          <cell r="EOQ21">
            <v>8.1944444444444446</v>
          </cell>
          <cell r="EOR21">
            <v>8.1111111111111107</v>
          </cell>
          <cell r="EOS21">
            <v>7.8611111111111107</v>
          </cell>
          <cell r="EOT21">
            <v>7.25</v>
          </cell>
          <cell r="EOU21">
            <v>6.5555555555555554</v>
          </cell>
          <cell r="EOV21">
            <v>5.833333333333333</v>
          </cell>
          <cell r="EOW21">
            <v>5.25</v>
          </cell>
          <cell r="EOX21">
            <v>4.75</v>
          </cell>
          <cell r="EOY21">
            <v>4.3611111111111107</v>
          </cell>
          <cell r="EOZ21">
            <v>4.0277777777777777</v>
          </cell>
          <cell r="EPA21">
            <v>3.8055555555555554</v>
          </cell>
          <cell r="EPB21">
            <v>3.5833333333333335</v>
          </cell>
          <cell r="EPC21">
            <v>3.4722222222222223</v>
          </cell>
          <cell r="EPD21">
            <v>3.3888888888888888</v>
          </cell>
          <cell r="EPE21">
            <v>3.3333333333333335</v>
          </cell>
          <cell r="EPF21">
            <v>3.3333333333333335</v>
          </cell>
          <cell r="EPG21">
            <v>3.3333333333333335</v>
          </cell>
          <cell r="EPH21">
            <v>3.3333333333333335</v>
          </cell>
          <cell r="EPI21">
            <v>3.4722222222222223</v>
          </cell>
          <cell r="EPJ21">
            <v>3.6111111111111112</v>
          </cell>
          <cell r="EPK21">
            <v>3.8888888888888888</v>
          </cell>
          <cell r="EPL21">
            <v>4.166666666666667</v>
          </cell>
          <cell r="EPM21">
            <v>4.583333333333333</v>
          </cell>
          <cell r="EPN21">
            <v>5.2777777777777777</v>
          </cell>
          <cell r="EPO21">
            <v>5.8888888888888893</v>
          </cell>
          <cell r="EPP21">
            <v>6.6111111111111107</v>
          </cell>
          <cell r="EPQ21">
            <v>7.4722222222222223</v>
          </cell>
          <cell r="EPR21">
            <v>8.2222222222222214</v>
          </cell>
          <cell r="EPS21">
            <v>8.8888888888888893</v>
          </cell>
          <cell r="EPT21">
            <v>9.7777777777777786</v>
          </cell>
          <cell r="EPU21">
            <v>10.416666666666666</v>
          </cell>
          <cell r="EPV21">
            <v>10.888888888888889</v>
          </cell>
          <cell r="EPW21">
            <v>11.25</v>
          </cell>
          <cell r="EPX21">
            <v>11.555555555555555</v>
          </cell>
          <cell r="EPY21">
            <v>11.972222222222221</v>
          </cell>
          <cell r="EPZ21">
            <v>12.5</v>
          </cell>
          <cell r="EQA21">
            <v>13.083333333333334</v>
          </cell>
          <cell r="EQB21">
            <v>13.611111111111111</v>
          </cell>
          <cell r="EQC21">
            <v>14.055555555555555</v>
          </cell>
          <cell r="EQD21">
            <v>14.388888888888889</v>
          </cell>
          <cell r="EQE21">
            <v>14.638888888888889</v>
          </cell>
          <cell r="EQF21">
            <v>14.75</v>
          </cell>
          <cell r="EQG21">
            <v>14.861111111111111</v>
          </cell>
          <cell r="EQH21">
            <v>14.944444444444445</v>
          </cell>
          <cell r="EQI21">
            <v>15.055555555555555</v>
          </cell>
          <cell r="EQJ21">
            <v>15.222222222222221</v>
          </cell>
          <cell r="EQK21">
            <v>15.361111111111111</v>
          </cell>
          <cell r="EQL21">
            <v>15.5</v>
          </cell>
          <cell r="EQM21">
            <v>15.611111111111111</v>
          </cell>
          <cell r="EQN21">
            <v>15.694444444444445</v>
          </cell>
          <cell r="EQO21">
            <v>15.694444444444445</v>
          </cell>
          <cell r="EQP21">
            <v>15.611111111111111</v>
          </cell>
          <cell r="EQQ21">
            <v>15.25</v>
          </cell>
          <cell r="EQR21">
            <v>14.694444444444445</v>
          </cell>
          <cell r="EQS21">
            <v>14.166666666666666</v>
          </cell>
          <cell r="EQT21">
            <v>13.833333333333334</v>
          </cell>
          <cell r="EQU21">
            <v>13.666666666666666</v>
          </cell>
          <cell r="EQV21">
            <v>13.444444444444445</v>
          </cell>
          <cell r="EQW21">
            <v>13.027777777777779</v>
          </cell>
          <cell r="EQX21">
            <v>12.305555555555555</v>
          </cell>
          <cell r="EQY21">
            <v>11.527777777777779</v>
          </cell>
          <cell r="EQZ21">
            <v>10.972222222222221</v>
          </cell>
          <cell r="ERA21">
            <v>10.277777777777779</v>
          </cell>
          <cell r="ERB21">
            <v>9.6111111111111107</v>
          </cell>
          <cell r="ERC21">
            <v>8.9722222222222214</v>
          </cell>
          <cell r="ERD21">
            <v>8.0555555555555554</v>
          </cell>
          <cell r="ERE21">
            <v>6.9722222222222223</v>
          </cell>
          <cell r="ERF21">
            <v>6.166666666666667</v>
          </cell>
          <cell r="ERG21">
            <v>5.8055555555555554</v>
          </cell>
          <cell r="ERH21">
            <v>5.666666666666667</v>
          </cell>
          <cell r="ERI21">
            <v>5.416666666666667</v>
          </cell>
          <cell r="ERJ21">
            <v>5.1111111111111107</v>
          </cell>
          <cell r="ERK21">
            <v>4.9444444444444446</v>
          </cell>
          <cell r="ERL21">
            <v>4.9444444444444446</v>
          </cell>
          <cell r="ERM21">
            <v>4.833333333333333</v>
          </cell>
          <cell r="ERN21">
            <v>4.3611111111111107</v>
          </cell>
          <cell r="ERO21">
            <v>4.0277777777777777</v>
          </cell>
          <cell r="ERP21">
            <v>4.2777777777777777</v>
          </cell>
          <cell r="ERQ21">
            <v>4.9722222222222223</v>
          </cell>
          <cell r="ERR21">
            <v>5.7222222222222223</v>
          </cell>
          <cell r="ERS21">
            <v>6.4444444444444446</v>
          </cell>
          <cell r="ERT21">
            <v>7.1388888888888893</v>
          </cell>
          <cell r="ERU21">
            <v>7.9722222222222223</v>
          </cell>
          <cell r="ERV21">
            <v>9.0277777777777786</v>
          </cell>
          <cell r="ERW21">
            <v>10.027777777777779</v>
          </cell>
          <cell r="ERX21">
            <v>10.833333333333334</v>
          </cell>
          <cell r="ERY21">
            <v>11.333333333333334</v>
          </cell>
          <cell r="ERZ21">
            <v>11.916666666666666</v>
          </cell>
          <cell r="ESA21">
            <v>12.333333333333334</v>
          </cell>
          <cell r="ESB21">
            <v>12.75</v>
          </cell>
          <cell r="ESC21">
            <v>12.777777777777779</v>
          </cell>
          <cell r="ESD21">
            <v>12.666666666666666</v>
          </cell>
          <cell r="ESE21">
            <v>12.583333333333334</v>
          </cell>
          <cell r="ESF21">
            <v>12.138888888888889</v>
          </cell>
          <cell r="ESG21">
            <v>11.333333333333334</v>
          </cell>
          <cell r="ESH21">
            <v>10.555555555555555</v>
          </cell>
          <cell r="ESI21">
            <v>9.5555555555555554</v>
          </cell>
          <cell r="ESJ21">
            <v>8.5833333333333339</v>
          </cell>
          <cell r="ESK21">
            <v>7.083333333333333</v>
          </cell>
          <cell r="ESL21">
            <v>5.9444444444444446</v>
          </cell>
          <cell r="ESM21">
            <v>5.6111111111111107</v>
          </cell>
          <cell r="ESN21">
            <v>6.3611111111111107</v>
          </cell>
          <cell r="ESO21">
            <v>7.3888888888888893</v>
          </cell>
          <cell r="ESP21">
            <v>8.3888888888888893</v>
          </cell>
          <cell r="ESQ21">
            <v>9.4722222222222214</v>
          </cell>
          <cell r="ESR21">
            <v>10.388888888888889</v>
          </cell>
          <cell r="ESS21">
            <v>11.305555555555555</v>
          </cell>
          <cell r="EST21">
            <v>12.222222222222221</v>
          </cell>
          <cell r="ESU21">
            <v>13.138888888888889</v>
          </cell>
          <cell r="ESV21">
            <v>13.666666666666666</v>
          </cell>
          <cell r="ESW21">
            <v>13.833333333333334</v>
          </cell>
          <cell r="ESX21">
            <v>13.666666666666666</v>
          </cell>
          <cell r="ESY21">
            <v>13.361111111111111</v>
          </cell>
          <cell r="ESZ21">
            <v>13.138888888888889</v>
          </cell>
          <cell r="ETA21">
            <v>13</v>
          </cell>
          <cell r="ETB21">
            <v>12.972222222222221</v>
          </cell>
          <cell r="ETC21">
            <v>13</v>
          </cell>
          <cell r="ETD21">
            <v>13.083333333333334</v>
          </cell>
          <cell r="ETE21">
            <v>13.138888888888889</v>
          </cell>
          <cell r="ETF21">
            <v>13.138888888888889</v>
          </cell>
          <cell r="ETG21">
            <v>13.083333333333334</v>
          </cell>
          <cell r="ETH21">
            <v>12.944444444444445</v>
          </cell>
          <cell r="ETI21">
            <v>12.722222222222221</v>
          </cell>
          <cell r="ETJ21">
            <v>12.444444444444445</v>
          </cell>
          <cell r="ETK21">
            <v>12.027777777777779</v>
          </cell>
          <cell r="ETL21">
            <v>11.611111111111111</v>
          </cell>
          <cell r="ETM21">
            <v>11.333333333333334</v>
          </cell>
          <cell r="ETN21">
            <v>11.194444444444445</v>
          </cell>
          <cell r="ETO21">
            <v>11.138888888888889</v>
          </cell>
          <cell r="ETP21">
            <v>11.027777777777779</v>
          </cell>
          <cell r="ETQ21">
            <v>10.888888888888889</v>
          </cell>
          <cell r="ETR21">
            <v>10.694444444444445</v>
          </cell>
          <cell r="ETS21">
            <v>10.388888888888889</v>
          </cell>
          <cell r="ETT21">
            <v>10</v>
          </cell>
          <cell r="ETU21">
            <v>9.5555555555555554</v>
          </cell>
          <cell r="ETV21">
            <v>9.1666666666666661</v>
          </cell>
          <cell r="ETW21">
            <v>8.8055555555555554</v>
          </cell>
          <cell r="ETX21">
            <v>8.3333333333333339</v>
          </cell>
          <cell r="ETY21">
            <v>7.7777777777777777</v>
          </cell>
          <cell r="ETZ21">
            <v>7.25</v>
          </cell>
          <cell r="EUA21">
            <v>7.1111111111111107</v>
          </cell>
          <cell r="EUB21">
            <v>6.916666666666667</v>
          </cell>
          <cell r="EUC21">
            <v>6.916666666666667</v>
          </cell>
          <cell r="EUD21">
            <v>6.75</v>
          </cell>
          <cell r="EUE21">
            <v>6.6388888888888893</v>
          </cell>
          <cell r="EUF21">
            <v>6.6388888888888893</v>
          </cell>
          <cell r="EUG21">
            <v>6.5555555555555554</v>
          </cell>
          <cell r="EUH21">
            <v>6.4722222222222223</v>
          </cell>
          <cell r="EUI21">
            <v>5.6944444444444446</v>
          </cell>
          <cell r="EUJ21">
            <v>4.8611111111111107</v>
          </cell>
          <cell r="EUK21">
            <v>4.6944444444444446</v>
          </cell>
          <cell r="EUL21">
            <v>4.6388888888888893</v>
          </cell>
          <cell r="EUM21">
            <v>4.416666666666667</v>
          </cell>
          <cell r="EUN21">
            <v>4.333333333333333</v>
          </cell>
          <cell r="EUO21">
            <v>4.166666666666667</v>
          </cell>
          <cell r="EUP21">
            <v>4.0277777777777777</v>
          </cell>
          <cell r="EUQ21">
            <v>3.9722222222222223</v>
          </cell>
          <cell r="EUR21">
            <v>4.0277777777777777</v>
          </cell>
          <cell r="EUS21">
            <v>4.2777777777777777</v>
          </cell>
          <cell r="EUT21">
            <v>4.9444444444444446</v>
          </cell>
          <cell r="EUU21">
            <v>5.8611111111111107</v>
          </cell>
          <cell r="EUV21">
            <v>6.6944444444444446</v>
          </cell>
          <cell r="EUW21">
            <v>6.9444444444444446</v>
          </cell>
          <cell r="EUX21">
            <v>7.0277777777777777</v>
          </cell>
          <cell r="EUY21">
            <v>7.083333333333333</v>
          </cell>
          <cell r="EUZ21">
            <v>7.333333333333333</v>
          </cell>
          <cell r="EVA21">
            <v>7.3888888888888893</v>
          </cell>
          <cell r="EVB21">
            <v>7.5277777777777777</v>
          </cell>
          <cell r="EVC21">
            <v>7.6944444444444446</v>
          </cell>
          <cell r="EVD21">
            <v>7.8055555555555554</v>
          </cell>
          <cell r="EVE21">
            <v>7.833333333333333</v>
          </cell>
          <cell r="EVF21">
            <v>7.8055555555555554</v>
          </cell>
          <cell r="EVG21">
            <v>7.7777777777777777</v>
          </cell>
          <cell r="EVH21">
            <v>7.75</v>
          </cell>
          <cell r="EVI21">
            <v>7.75</v>
          </cell>
          <cell r="EVJ21">
            <v>7.8055555555555554</v>
          </cell>
          <cell r="EVK21">
            <v>7.833333333333333</v>
          </cell>
          <cell r="EVL21">
            <v>7.7777777777777777</v>
          </cell>
          <cell r="EVM21">
            <v>7.4722222222222223</v>
          </cell>
          <cell r="EVN21">
            <v>6.9444444444444446</v>
          </cell>
          <cell r="EVO21">
            <v>6.4444444444444446</v>
          </cell>
          <cell r="EVP21">
            <v>6.083333333333333</v>
          </cell>
          <cell r="EVQ21">
            <v>5.8611111111111107</v>
          </cell>
          <cell r="EVR21">
            <v>5.75</v>
          </cell>
          <cell r="EVS21">
            <v>5.75</v>
          </cell>
          <cell r="EVT21">
            <v>5.7777777777777777</v>
          </cell>
          <cell r="EVU21">
            <v>5.8888888888888893</v>
          </cell>
          <cell r="EVV21">
            <v>6.1388888888888893</v>
          </cell>
          <cell r="EVW21">
            <v>6.5277777777777777</v>
          </cell>
          <cell r="EVX21">
            <v>6.75</v>
          </cell>
          <cell r="EVY21">
            <v>6.8055555555555554</v>
          </cell>
          <cell r="EVZ21">
            <v>6.6111111111111107</v>
          </cell>
          <cell r="EWA21">
            <v>5.916666666666667</v>
          </cell>
          <cell r="EWB21">
            <v>4.916666666666667</v>
          </cell>
          <cell r="EWC21">
            <v>4</v>
          </cell>
          <cell r="EWD21">
            <v>3.3055555555555554</v>
          </cell>
          <cell r="EWE21">
            <v>2.8333333333333335</v>
          </cell>
          <cell r="EWF21">
            <v>2.4722222222222223</v>
          </cell>
          <cell r="EWG21">
            <v>2.2222222222222223</v>
          </cell>
          <cell r="EWH21">
            <v>2</v>
          </cell>
          <cell r="EWI21">
            <v>1.6944444444444444</v>
          </cell>
          <cell r="EWJ21">
            <v>1.3611111111111112</v>
          </cell>
          <cell r="EWK21">
            <v>1.0277777777777777</v>
          </cell>
          <cell r="EWL21">
            <v>0.63888888888888884</v>
          </cell>
          <cell r="EWM21">
            <v>0.25</v>
          </cell>
          <cell r="EWN21">
            <v>0</v>
          </cell>
          <cell r="EWO21">
            <v>0</v>
          </cell>
          <cell r="EWP21">
            <v>0</v>
          </cell>
          <cell r="EWQ21">
            <v>0</v>
          </cell>
          <cell r="EWR21">
            <v>0</v>
          </cell>
          <cell r="EWS21">
            <v>0</v>
          </cell>
          <cell r="EWT21">
            <v>0.1388888888888889</v>
          </cell>
          <cell r="EWU21">
            <v>0.58333333333333337</v>
          </cell>
          <cell r="EWV21">
            <v>1.3333333333333333</v>
          </cell>
          <cell r="EWW21">
            <v>2.3055555555555554</v>
          </cell>
          <cell r="EWX21">
            <v>3.4166666666666665</v>
          </cell>
          <cell r="EWY21">
            <v>4.6111111111111107</v>
          </cell>
          <cell r="EWZ21">
            <v>5.8055555555555554</v>
          </cell>
          <cell r="EXA21">
            <v>6.7222222222222223</v>
          </cell>
          <cell r="EXB21">
            <v>7.1111111111111107</v>
          </cell>
          <cell r="EXC21">
            <v>7.1111111111111107</v>
          </cell>
          <cell r="EXD21">
            <v>6.916666666666667</v>
          </cell>
          <cell r="EXE21">
            <v>6.4722222222222223</v>
          </cell>
          <cell r="EXF21">
            <v>6</v>
          </cell>
          <cell r="EXG21">
            <v>5.6111111111111107</v>
          </cell>
          <cell r="EXH21">
            <v>5.1944444444444446</v>
          </cell>
          <cell r="EXI21">
            <v>4.7222222222222223</v>
          </cell>
          <cell r="EXJ21">
            <v>4.25</v>
          </cell>
          <cell r="EXK21">
            <v>3.9444444444444446</v>
          </cell>
          <cell r="EXL21">
            <v>3.8611111111111112</v>
          </cell>
          <cell r="EXM21">
            <v>3.8888888888888888</v>
          </cell>
          <cell r="EXN21">
            <v>3.9444444444444446</v>
          </cell>
          <cell r="EXO21">
            <v>4.0277777777777777</v>
          </cell>
          <cell r="EXP21">
            <v>4.1388888888888893</v>
          </cell>
          <cell r="EXQ21">
            <v>4.416666666666667</v>
          </cell>
          <cell r="EXR21">
            <v>4.833333333333333</v>
          </cell>
          <cell r="EXS21">
            <v>5.1944444444444446</v>
          </cell>
          <cell r="EXT21">
            <v>5.3055555555555554</v>
          </cell>
          <cell r="EXU21">
            <v>5.2222222222222223</v>
          </cell>
          <cell r="EXV21">
            <v>4.8888888888888893</v>
          </cell>
          <cell r="EXW21">
            <v>4.6111111111111107</v>
          </cell>
          <cell r="EXX21">
            <v>4.5</v>
          </cell>
          <cell r="EXY21">
            <v>4.5555555555555554</v>
          </cell>
          <cell r="EXZ21">
            <v>4.7777777777777777</v>
          </cell>
          <cell r="EYA21">
            <v>5.3055555555555554</v>
          </cell>
          <cell r="EYB21">
            <v>6.2777777777777777</v>
          </cell>
          <cell r="EYC21">
            <v>7.6111111111111107</v>
          </cell>
          <cell r="EYD21">
            <v>8.7777777777777786</v>
          </cell>
          <cell r="EYE21">
            <v>9.2777777777777786</v>
          </cell>
          <cell r="EYF21">
            <v>9.3055555555555554</v>
          </cell>
          <cell r="EYG21">
            <v>9.1111111111111107</v>
          </cell>
          <cell r="EYH21">
            <v>8.8611111111111107</v>
          </cell>
          <cell r="EYI21">
            <v>8.6944444444444446</v>
          </cell>
          <cell r="EYJ21">
            <v>8.6388888888888893</v>
          </cell>
          <cell r="EYK21">
            <v>8.5</v>
          </cell>
          <cell r="EYL21">
            <v>8.1111111111111107</v>
          </cell>
          <cell r="EYM21">
            <v>7.416666666666667</v>
          </cell>
          <cell r="EYN21">
            <v>6.3888888888888893</v>
          </cell>
          <cell r="EYO21">
            <v>5.0555555555555554</v>
          </cell>
          <cell r="EYP21">
            <v>3.5833333333333335</v>
          </cell>
          <cell r="EYQ21">
            <v>2.1388888888888888</v>
          </cell>
          <cell r="EYR21">
            <v>1.0555555555555556</v>
          </cell>
          <cell r="EYS21">
            <v>0.3611111111111111</v>
          </cell>
          <cell r="EYT21">
            <v>5.5555555555555552E-2</v>
          </cell>
          <cell r="EYU21">
            <v>0</v>
          </cell>
          <cell r="EYV21">
            <v>0</v>
          </cell>
          <cell r="EYW21">
            <v>0</v>
          </cell>
          <cell r="EYX21">
            <v>0</v>
          </cell>
          <cell r="EYY21">
            <v>0</v>
          </cell>
          <cell r="EYZ21">
            <v>0</v>
          </cell>
          <cell r="EZA21">
            <v>0</v>
          </cell>
          <cell r="EZB21">
            <v>0</v>
          </cell>
          <cell r="EZC21">
            <v>0</v>
          </cell>
          <cell r="EZD21">
            <v>0</v>
          </cell>
          <cell r="EZE21">
            <v>0</v>
          </cell>
          <cell r="EZF21">
            <v>0</v>
          </cell>
          <cell r="EZG21">
            <v>0</v>
          </cell>
          <cell r="EZH21">
            <v>0</v>
          </cell>
          <cell r="EZI21">
            <v>0</v>
          </cell>
          <cell r="EZJ21">
            <v>0</v>
          </cell>
          <cell r="EZK21">
            <v>0</v>
          </cell>
          <cell r="EZL21">
            <v>0</v>
          </cell>
          <cell r="EZM21">
            <v>0</v>
          </cell>
          <cell r="EZN21">
            <v>0</v>
          </cell>
          <cell r="EZO21">
            <v>0</v>
          </cell>
          <cell r="EZP21">
            <v>0</v>
          </cell>
          <cell r="EZQ21">
            <v>0</v>
          </cell>
          <cell r="EZR21">
            <v>0</v>
          </cell>
          <cell r="EZS21">
            <v>0</v>
          </cell>
          <cell r="EZT21">
            <v>0</v>
          </cell>
          <cell r="EZU21">
            <v>0</v>
          </cell>
          <cell r="EZV21">
            <v>0</v>
          </cell>
          <cell r="EZW21">
            <v>0</v>
          </cell>
          <cell r="EZX21">
            <v>0</v>
          </cell>
          <cell r="EZY21">
            <v>0</v>
          </cell>
          <cell r="EZZ21">
            <v>0</v>
          </cell>
          <cell r="FAA21">
            <v>0</v>
          </cell>
          <cell r="FAB21">
            <v>0</v>
          </cell>
          <cell r="FAC21">
            <v>0</v>
          </cell>
          <cell r="FAD21">
            <v>0</v>
          </cell>
          <cell r="FAE21">
            <v>0</v>
          </cell>
          <cell r="FAF21">
            <v>0</v>
          </cell>
          <cell r="FAG21">
            <v>0</v>
          </cell>
          <cell r="FAH21">
            <v>0</v>
          </cell>
          <cell r="FAI21">
            <v>0</v>
          </cell>
          <cell r="FAJ21">
            <v>0</v>
          </cell>
          <cell r="FAK21">
            <v>0</v>
          </cell>
          <cell r="FAL21">
            <v>0</v>
          </cell>
          <cell r="FAM21">
            <v>0</v>
          </cell>
          <cell r="FAN21">
            <v>0</v>
          </cell>
          <cell r="FAO21">
            <v>0</v>
          </cell>
          <cell r="FAP21">
            <v>0</v>
          </cell>
          <cell r="FAQ21">
            <v>0</v>
          </cell>
          <cell r="FAR21">
            <v>0</v>
          </cell>
          <cell r="FAS21">
            <v>0</v>
          </cell>
          <cell r="FAT21">
            <v>0</v>
          </cell>
          <cell r="FAU21">
            <v>0</v>
          </cell>
          <cell r="FAV21">
            <v>0</v>
          </cell>
          <cell r="FAW21">
            <v>0</v>
          </cell>
          <cell r="FAX21">
            <v>0</v>
          </cell>
          <cell r="FAY21">
            <v>0</v>
          </cell>
          <cell r="FAZ21">
            <v>0</v>
          </cell>
          <cell r="FBA21">
            <v>0</v>
          </cell>
          <cell r="FBB21">
            <v>0</v>
          </cell>
          <cell r="FBC21">
            <v>0</v>
          </cell>
          <cell r="FBD21">
            <v>0</v>
          </cell>
          <cell r="FBE21">
            <v>0</v>
          </cell>
          <cell r="FBF21">
            <v>0</v>
          </cell>
          <cell r="FBG21">
            <v>0</v>
          </cell>
          <cell r="FBH21">
            <v>0</v>
          </cell>
          <cell r="FBI21">
            <v>0</v>
          </cell>
          <cell r="FBJ21">
            <v>0.1388888888888889</v>
          </cell>
          <cell r="FBK21">
            <v>0.69444444444444442</v>
          </cell>
          <cell r="FBL21">
            <v>1.8333333333333333</v>
          </cell>
          <cell r="FBM21">
            <v>3.2777777777777777</v>
          </cell>
          <cell r="FBN21">
            <v>4.666666666666667</v>
          </cell>
          <cell r="FBO21">
            <v>5.6944444444444446</v>
          </cell>
          <cell r="FBP21">
            <v>6.083333333333333</v>
          </cell>
          <cell r="FBQ21">
            <v>6.083333333333333</v>
          </cell>
          <cell r="FBR21">
            <v>5.916666666666667</v>
          </cell>
          <cell r="FBS21">
            <v>5.6388888888888893</v>
          </cell>
          <cell r="FBT21">
            <v>5.333333333333333</v>
          </cell>
          <cell r="FBU21">
            <v>4.9444444444444446</v>
          </cell>
          <cell r="FBV21">
            <v>4.3055555555555554</v>
          </cell>
          <cell r="FBW21">
            <v>3.3055555555555554</v>
          </cell>
          <cell r="FBX21">
            <v>2.1111111111111112</v>
          </cell>
          <cell r="FBY21">
            <v>1.1111111111111112</v>
          </cell>
          <cell r="FBZ21">
            <v>0.55555555555555558</v>
          </cell>
          <cell r="FCA21">
            <v>0.27777777777777779</v>
          </cell>
          <cell r="FCB21">
            <v>0</v>
          </cell>
          <cell r="FCC21">
            <v>0</v>
          </cell>
          <cell r="FCD21">
            <v>0</v>
          </cell>
          <cell r="FCE21">
            <v>5.5555555555555552E-2</v>
          </cell>
          <cell r="FCF21">
            <v>0.33333333333333331</v>
          </cell>
          <cell r="FCG21">
            <v>0.88888888888888884</v>
          </cell>
          <cell r="FCH21">
            <v>1.4444444444444444</v>
          </cell>
          <cell r="FCI21">
            <v>2.2777777777777777</v>
          </cell>
          <cell r="FCJ21">
            <v>3.6111111111111112</v>
          </cell>
          <cell r="FCK21">
            <v>5.2222222222222223</v>
          </cell>
          <cell r="FCL21">
            <v>6.416666666666667</v>
          </cell>
          <cell r="FCM21">
            <v>6.8055555555555554</v>
          </cell>
          <cell r="FCN21">
            <v>6.8055555555555554</v>
          </cell>
          <cell r="FCO21">
            <v>6.75</v>
          </cell>
          <cell r="FCP21">
            <v>6.5555555555555554</v>
          </cell>
          <cell r="FCQ21">
            <v>6.1944444444444446</v>
          </cell>
          <cell r="FCR21">
            <v>5.583333333333333</v>
          </cell>
          <cell r="FCS21">
            <v>5.1388888888888893</v>
          </cell>
          <cell r="FCT21">
            <v>4.7777777777777777</v>
          </cell>
          <cell r="FCU21">
            <v>4.5277777777777777</v>
          </cell>
          <cell r="FCV21">
            <v>4.2777777777777777</v>
          </cell>
          <cell r="FCW21">
            <v>4.083333333333333</v>
          </cell>
          <cell r="FCX21">
            <v>3.9722222222222223</v>
          </cell>
          <cell r="FCY21">
            <v>3.8055555555555554</v>
          </cell>
          <cell r="FCZ21">
            <v>3.6944444444444446</v>
          </cell>
          <cell r="FDA21">
            <v>3.6388888888888888</v>
          </cell>
          <cell r="FDB21">
            <v>3.6388888888888888</v>
          </cell>
          <cell r="FDC21">
            <v>3.6944444444444446</v>
          </cell>
          <cell r="FDD21">
            <v>3.8333333333333335</v>
          </cell>
          <cell r="FDE21">
            <v>4.0277777777777777</v>
          </cell>
          <cell r="FDF21">
            <v>4.583333333333333</v>
          </cell>
          <cell r="FDG21">
            <v>4.7222222222222223</v>
          </cell>
          <cell r="FDH21">
            <v>4.7222222222222223</v>
          </cell>
          <cell r="FDI21">
            <v>4.7222222222222223</v>
          </cell>
          <cell r="FDJ21">
            <v>4.2777777777777777</v>
          </cell>
          <cell r="FDK21">
            <v>2.8055555555555554</v>
          </cell>
          <cell r="FDL21">
            <v>1.3333333333333333</v>
          </cell>
          <cell r="FDM21">
            <v>0</v>
          </cell>
          <cell r="FDN21">
            <v>0</v>
          </cell>
          <cell r="FDO21">
            <v>0</v>
          </cell>
          <cell r="FDP21">
            <v>0</v>
          </cell>
          <cell r="FDQ21">
            <v>0</v>
          </cell>
          <cell r="FDR21">
            <v>0</v>
          </cell>
          <cell r="FDS21">
            <v>0</v>
          </cell>
          <cell r="FDT21">
            <v>0</v>
          </cell>
          <cell r="FDU21">
            <v>0</v>
          </cell>
          <cell r="FDV21">
            <v>0</v>
          </cell>
          <cell r="FDW21">
            <v>0</v>
          </cell>
          <cell r="FDX21">
            <v>0</v>
          </cell>
          <cell r="FDY21">
            <v>0</v>
          </cell>
          <cell r="FDZ21">
            <v>0</v>
          </cell>
          <cell r="FEA21">
            <v>0</v>
          </cell>
          <cell r="FEB21">
            <v>0</v>
          </cell>
          <cell r="FEC21">
            <v>0</v>
          </cell>
          <cell r="FED21">
            <v>0</v>
          </cell>
          <cell r="FEE21">
            <v>0</v>
          </cell>
          <cell r="FEF21">
            <v>0</v>
          </cell>
          <cell r="FEG21">
            <v>0</v>
          </cell>
          <cell r="FEH21">
            <v>0</v>
          </cell>
          <cell r="FEI21">
            <v>0</v>
          </cell>
          <cell r="FEJ21">
            <v>0</v>
          </cell>
          <cell r="FEK21">
            <v>0</v>
          </cell>
          <cell r="FEL21">
            <v>0</v>
          </cell>
          <cell r="FEM21">
            <v>0</v>
          </cell>
          <cell r="FEN21">
            <v>0</v>
          </cell>
          <cell r="FEO21">
            <v>0</v>
          </cell>
          <cell r="FEP21">
            <v>0</v>
          </cell>
          <cell r="FEQ21">
            <v>0</v>
          </cell>
          <cell r="FER21">
            <v>0</v>
          </cell>
          <cell r="FES21">
            <v>0</v>
          </cell>
          <cell r="FET21">
            <v>0</v>
          </cell>
          <cell r="FEU21">
            <v>0</v>
          </cell>
          <cell r="FEV21">
            <v>0.27777777777777779</v>
          </cell>
          <cell r="FEW21">
            <v>0.58333333333333337</v>
          </cell>
          <cell r="FEX21">
            <v>1.3333333333333333</v>
          </cell>
          <cell r="FEY21">
            <v>2.5277777777777777</v>
          </cell>
          <cell r="FEZ21">
            <v>3.9444444444444446</v>
          </cell>
          <cell r="FFA21">
            <v>5.5</v>
          </cell>
          <cell r="FFB21">
            <v>7.083333333333333</v>
          </cell>
          <cell r="FFC21">
            <v>8.4722222222222214</v>
          </cell>
          <cell r="FFD21">
            <v>9.6666666666666661</v>
          </cell>
          <cell r="FFE21">
            <v>10.777777777777779</v>
          </cell>
          <cell r="FFF21">
            <v>11.916666666666666</v>
          </cell>
          <cell r="FFG21">
            <v>12.888888888888889</v>
          </cell>
          <cell r="FFH21">
            <v>13.416666666666666</v>
          </cell>
          <cell r="FFI21">
            <v>13.527777777777779</v>
          </cell>
          <cell r="FFJ21">
            <v>13.472222222222221</v>
          </cell>
          <cell r="FFK21">
            <v>13.444444444444445</v>
          </cell>
          <cell r="FFL21">
            <v>13.388888888888889</v>
          </cell>
          <cell r="FFM21">
            <v>13.277777777777779</v>
          </cell>
          <cell r="FFN21">
            <v>13.055555555555555</v>
          </cell>
          <cell r="FFO21">
            <v>12.75</v>
          </cell>
          <cell r="FFP21">
            <v>12.472222222222221</v>
          </cell>
          <cell r="FFQ21">
            <v>12.333333333333334</v>
          </cell>
          <cell r="FFR21">
            <v>12.305555555555555</v>
          </cell>
          <cell r="FFS21">
            <v>12.361111111111111</v>
          </cell>
          <cell r="FFT21">
            <v>12.527777777777779</v>
          </cell>
          <cell r="FFU21">
            <v>12.694444444444445</v>
          </cell>
          <cell r="FFV21">
            <v>12.777777777777779</v>
          </cell>
          <cell r="FFW21">
            <v>12.777777777777779</v>
          </cell>
          <cell r="FFX21">
            <v>12.777777777777779</v>
          </cell>
          <cell r="FFY21">
            <v>12.805555555555555</v>
          </cell>
          <cell r="FFZ21">
            <v>12.972222222222221</v>
          </cell>
          <cell r="FGA21">
            <v>13.25</v>
          </cell>
          <cell r="FGB21">
            <v>13.583333333333334</v>
          </cell>
          <cell r="FGC21">
            <v>13.972222222222221</v>
          </cell>
          <cell r="FGD21">
            <v>14.333333333333334</v>
          </cell>
          <cell r="FGE21">
            <v>14.611111111111111</v>
          </cell>
          <cell r="FGF21">
            <v>14.722222222222221</v>
          </cell>
          <cell r="FGG21">
            <v>14.722222222222221</v>
          </cell>
          <cell r="FGH21">
            <v>14.694444444444445</v>
          </cell>
          <cell r="FGI21">
            <v>14.638888888888889</v>
          </cell>
          <cell r="FGJ21">
            <v>14.611111111111111</v>
          </cell>
          <cell r="FGK21">
            <v>14.75</v>
          </cell>
          <cell r="FGL21">
            <v>15.083333333333334</v>
          </cell>
          <cell r="FGM21">
            <v>15.333333333333334</v>
          </cell>
          <cell r="FGN21">
            <v>15.416666666666666</v>
          </cell>
          <cell r="FGO21">
            <v>15.527777777777779</v>
          </cell>
          <cell r="FGP21">
            <v>15.638888888888889</v>
          </cell>
          <cell r="FGQ21">
            <v>15.75</v>
          </cell>
          <cell r="FGR21">
            <v>15.805555555555555</v>
          </cell>
          <cell r="FGS21">
            <v>15.777777777777779</v>
          </cell>
          <cell r="FGT21">
            <v>15.555555555555555</v>
          </cell>
          <cell r="FGU21">
            <v>15.055555555555555</v>
          </cell>
          <cell r="FGV21">
            <v>14.472222222222221</v>
          </cell>
          <cell r="FGW21">
            <v>13.916666666666666</v>
          </cell>
          <cell r="FGX21">
            <v>13.111111111111111</v>
          </cell>
          <cell r="FGY21">
            <v>12</v>
          </cell>
          <cell r="FGZ21">
            <v>10.888888888888889</v>
          </cell>
          <cell r="FHA21">
            <v>10.138888888888889</v>
          </cell>
          <cell r="FHB21">
            <v>9.5277777777777786</v>
          </cell>
          <cell r="FHC21">
            <v>8.6111111111111107</v>
          </cell>
          <cell r="FHD21">
            <v>7.2222222222222223</v>
          </cell>
          <cell r="FHE21">
            <v>5.75</v>
          </cell>
          <cell r="FHF21">
            <v>4.2777777777777777</v>
          </cell>
          <cell r="FHG21">
            <v>3.6388888888888888</v>
          </cell>
          <cell r="FHH21">
            <v>3.3333333333333335</v>
          </cell>
          <cell r="FHI21">
            <v>3.4722222222222223</v>
          </cell>
          <cell r="FHJ21">
            <v>3.8888888888888888</v>
          </cell>
          <cell r="FHK21">
            <v>5.2777777777777777</v>
          </cell>
          <cell r="FHL21">
            <v>6.4444444444444446</v>
          </cell>
          <cell r="FHM21">
            <v>7.7777777777777777</v>
          </cell>
          <cell r="FHN21">
            <v>8.8888888888888893</v>
          </cell>
          <cell r="FHO21">
            <v>9.4444444444444446</v>
          </cell>
          <cell r="FHP21">
            <v>10</v>
          </cell>
          <cell r="FHQ21">
            <v>10.555555555555555</v>
          </cell>
          <cell r="FHR21">
            <v>11.111111111111111</v>
          </cell>
          <cell r="FHS21">
            <v>11.194444444444445</v>
          </cell>
          <cell r="FHT21">
            <v>11.25</v>
          </cell>
          <cell r="FHU21">
            <v>10.833333333333334</v>
          </cell>
          <cell r="FHV21">
            <v>9.9166666666666661</v>
          </cell>
          <cell r="FHW21">
            <v>8.8333333333333339</v>
          </cell>
          <cell r="FHX21">
            <v>7.5277777777777777</v>
          </cell>
          <cell r="FHY21">
            <v>6.333333333333333</v>
          </cell>
          <cell r="FHZ21">
            <v>5.8611111111111107</v>
          </cell>
          <cell r="FIA21">
            <v>5.25</v>
          </cell>
          <cell r="FIB21">
            <v>5.25</v>
          </cell>
          <cell r="FIC21">
            <v>5.916666666666667</v>
          </cell>
          <cell r="FID21">
            <v>6.6388888888888893</v>
          </cell>
          <cell r="FIE21">
            <v>7.1944444444444446</v>
          </cell>
          <cell r="FIF21">
            <v>7.8888888888888893</v>
          </cell>
          <cell r="FIG21">
            <v>8.4166666666666661</v>
          </cell>
          <cell r="FIH21">
            <v>8.5833333333333339</v>
          </cell>
          <cell r="FII21">
            <v>8.6388888888888893</v>
          </cell>
          <cell r="FIJ21">
            <v>8.8333333333333339</v>
          </cell>
          <cell r="FIK21">
            <v>9.0833333333333339</v>
          </cell>
          <cell r="FIL21">
            <v>9.2222222222222214</v>
          </cell>
          <cell r="FIM21">
            <v>9</v>
          </cell>
          <cell r="FIN21">
            <v>7.8611111111111107</v>
          </cell>
          <cell r="FIO21">
            <v>7.166666666666667</v>
          </cell>
          <cell r="FIP21">
            <v>6.416666666666667</v>
          </cell>
          <cell r="FIQ21">
            <v>6.0555555555555554</v>
          </cell>
          <cell r="FIR21">
            <v>5.8888888888888893</v>
          </cell>
          <cell r="FIS21">
            <v>5.833333333333333</v>
          </cell>
          <cell r="FIT21">
            <v>5.833333333333333</v>
          </cell>
          <cell r="FIU21">
            <v>5.8055555555555554</v>
          </cell>
          <cell r="FIV21">
            <v>5.5277777777777777</v>
          </cell>
          <cell r="FIW21">
            <v>4.9722222222222223</v>
          </cell>
          <cell r="FIX21">
            <v>4.1944444444444446</v>
          </cell>
          <cell r="FIY21">
            <v>3.5555555555555554</v>
          </cell>
          <cell r="FIZ21">
            <v>3.3333333333333335</v>
          </cell>
          <cell r="FJA21">
            <v>3.6666666666666665</v>
          </cell>
          <cell r="FJB21">
            <v>4.75</v>
          </cell>
          <cell r="FJC21">
            <v>5.8611111111111107</v>
          </cell>
          <cell r="FJD21">
            <v>6.0555555555555554</v>
          </cell>
          <cell r="FJE21">
            <v>5.8888888888888893</v>
          </cell>
          <cell r="FJF21">
            <v>5.1388888888888893</v>
          </cell>
          <cell r="FJG21">
            <v>3.8611111111111112</v>
          </cell>
          <cell r="FJH21">
            <v>3.3333333333333335</v>
          </cell>
          <cell r="FJI21">
            <v>3.3333333333333335</v>
          </cell>
          <cell r="FJJ21">
            <v>3.6111111111111112</v>
          </cell>
          <cell r="FJK21">
            <v>4.4444444444444446</v>
          </cell>
          <cell r="FJL21">
            <v>5.1388888888888893</v>
          </cell>
          <cell r="FJM21">
            <v>5.7222222222222223</v>
          </cell>
          <cell r="FJN21">
            <v>6.25</v>
          </cell>
          <cell r="FJO21">
            <v>6.666666666666667</v>
          </cell>
          <cell r="FJP21">
            <v>7.3888888888888893</v>
          </cell>
          <cell r="FJQ21">
            <v>8.3055555555555554</v>
          </cell>
          <cell r="FJR21">
            <v>9.6666666666666661</v>
          </cell>
          <cell r="FJS21">
            <v>10.5</v>
          </cell>
          <cell r="FJT21">
            <v>11.166666666666666</v>
          </cell>
          <cell r="FJU21">
            <v>11.555555555555555</v>
          </cell>
          <cell r="FJV21">
            <v>11.638888888888889</v>
          </cell>
          <cell r="FJW21">
            <v>11.666666666666666</v>
          </cell>
          <cell r="FJX21">
            <v>11.722222222222221</v>
          </cell>
          <cell r="FJY21">
            <v>11.777777777777779</v>
          </cell>
          <cell r="FJZ21">
            <v>11.861111111111111</v>
          </cell>
          <cell r="FKA21">
            <v>11.972222222222221</v>
          </cell>
          <cell r="FKB21">
            <v>12.138888888888889</v>
          </cell>
          <cell r="FKC21">
            <v>12.222222222222221</v>
          </cell>
          <cell r="FKD21">
            <v>12.25</v>
          </cell>
          <cell r="FKE21">
            <v>12.583333333333334</v>
          </cell>
          <cell r="FKF21">
            <v>12.888888888888889</v>
          </cell>
          <cell r="FKG21">
            <v>13.111111111111111</v>
          </cell>
          <cell r="FKH21">
            <v>13.138888888888889</v>
          </cell>
          <cell r="FKI21">
            <v>13.166666666666666</v>
          </cell>
          <cell r="FKJ21">
            <v>13.166666666666666</v>
          </cell>
          <cell r="FKK21">
            <v>13.194444444444445</v>
          </cell>
          <cell r="FKL21">
            <v>13.305555555555555</v>
          </cell>
          <cell r="FKM21">
            <v>13.5</v>
          </cell>
          <cell r="FKN21">
            <v>13.722222222222221</v>
          </cell>
          <cell r="FKO21">
            <v>13.833333333333334</v>
          </cell>
          <cell r="FKP21">
            <v>13.833333333333334</v>
          </cell>
          <cell r="FKQ21">
            <v>13.805555555555555</v>
          </cell>
          <cell r="FKR21">
            <v>13.694444444444445</v>
          </cell>
          <cell r="FKS21">
            <v>13.472222222222221</v>
          </cell>
          <cell r="FKT21">
            <v>13.222222222222221</v>
          </cell>
          <cell r="FKU21">
            <v>12.861111111111111</v>
          </cell>
          <cell r="FKV21">
            <v>12.138888888888889</v>
          </cell>
          <cell r="FKW21">
            <v>10.916666666666666</v>
          </cell>
          <cell r="FKX21">
            <v>9.4722222222222214</v>
          </cell>
          <cell r="FKY21">
            <v>8.0555555555555554</v>
          </cell>
          <cell r="FKZ21">
            <v>6.583333333333333</v>
          </cell>
          <cell r="FLA21">
            <v>5.1111111111111107</v>
          </cell>
          <cell r="FLB21">
            <v>3.9722222222222223</v>
          </cell>
          <cell r="FLC21">
            <v>3.3333333333333335</v>
          </cell>
          <cell r="FLD21">
            <v>3.5555555555555554</v>
          </cell>
          <cell r="FLE21">
            <v>4.4444444444444446</v>
          </cell>
          <cell r="FLF21">
            <v>5.3055555555555554</v>
          </cell>
          <cell r="FLG21">
            <v>6.2222222222222223</v>
          </cell>
          <cell r="FLH21">
            <v>7.1111111111111107</v>
          </cell>
          <cell r="FLI21">
            <v>8.3611111111111107</v>
          </cell>
          <cell r="FLJ21">
            <v>9.8055555555555554</v>
          </cell>
          <cell r="FLK21">
            <v>11.083333333333334</v>
          </cell>
          <cell r="FLL21">
            <v>12.361111111111111</v>
          </cell>
          <cell r="FLM21">
            <v>13.194444444444445</v>
          </cell>
          <cell r="FLN21">
            <v>14.138888888888889</v>
          </cell>
          <cell r="FLO21">
            <v>15.027777777777779</v>
          </cell>
          <cell r="FLP21">
            <v>15.638888888888889</v>
          </cell>
          <cell r="FLQ21">
            <v>16.138888888888889</v>
          </cell>
          <cell r="FLR21">
            <v>16.611111111111111</v>
          </cell>
          <cell r="FLS21">
            <v>16.972222222222221</v>
          </cell>
          <cell r="FLT21">
            <v>17.25</v>
          </cell>
          <cell r="FLU21">
            <v>17.444444444444443</v>
          </cell>
          <cell r="FLV21">
            <v>17.583333333333332</v>
          </cell>
          <cell r="FLW21">
            <v>17.666666666666668</v>
          </cell>
          <cell r="FLX21">
            <v>17.777777777777779</v>
          </cell>
          <cell r="FLY21">
            <v>17.972222222222221</v>
          </cell>
          <cell r="FLZ21">
            <v>18.111111111111111</v>
          </cell>
          <cell r="FMA21">
            <v>18.138888888888889</v>
          </cell>
          <cell r="FMB21">
            <v>18.138888888888889</v>
          </cell>
          <cell r="FMC21">
            <v>18.166666666666668</v>
          </cell>
          <cell r="FMD21">
            <v>18.25</v>
          </cell>
          <cell r="FME21">
            <v>18.333333333333332</v>
          </cell>
          <cell r="FMF21">
            <v>18.222222222222221</v>
          </cell>
          <cell r="FMG21">
            <v>17.638888888888889</v>
          </cell>
          <cell r="FMH21">
            <v>16.583333333333332</v>
          </cell>
          <cell r="FMI21">
            <v>15.166666666666666</v>
          </cell>
          <cell r="FMJ21">
            <v>13.694444444444445</v>
          </cell>
          <cell r="FMK21">
            <v>12.472222222222221</v>
          </cell>
          <cell r="FML21">
            <v>11.75</v>
          </cell>
          <cell r="FMM21">
            <v>11.5</v>
          </cell>
          <cell r="FMN21">
            <v>11.472222222222221</v>
          </cell>
          <cell r="FMO21">
            <v>11.694444444444445</v>
          </cell>
          <cell r="FMP21">
            <v>12.416666666666666</v>
          </cell>
          <cell r="FMQ21">
            <v>13.444444444444445</v>
          </cell>
          <cell r="FMR21">
            <v>14.277777777777779</v>
          </cell>
          <cell r="FMS21">
            <v>14.638888888888889</v>
          </cell>
          <cell r="FMT21">
            <v>14.722222222222221</v>
          </cell>
          <cell r="FMU21">
            <v>14.583333333333334</v>
          </cell>
          <cell r="FMV21">
            <v>14.25</v>
          </cell>
          <cell r="FMW21">
            <v>13.805555555555555</v>
          </cell>
          <cell r="FMX21">
            <v>13.166666666666666</v>
          </cell>
          <cell r="FMY21">
            <v>12.138888888888889</v>
          </cell>
          <cell r="FMZ21">
            <v>11.027777777777779</v>
          </cell>
          <cell r="FNA21">
            <v>9.8611111111111107</v>
          </cell>
          <cell r="FNB21">
            <v>8.6388888888888893</v>
          </cell>
          <cell r="FNC21">
            <v>7.3055555555555554</v>
          </cell>
          <cell r="FND21">
            <v>6.083333333333333</v>
          </cell>
          <cell r="FNE21">
            <v>5</v>
          </cell>
          <cell r="FNF21">
            <v>4.7222222222222223</v>
          </cell>
          <cell r="FNG21">
            <v>5</v>
          </cell>
          <cell r="FNH21">
            <v>5.9444444444444446</v>
          </cell>
          <cell r="FNI21">
            <v>6.8888888888888893</v>
          </cell>
          <cell r="FNJ21">
            <v>7.75</v>
          </cell>
          <cell r="FNK21">
            <v>8.5555555555555554</v>
          </cell>
          <cell r="FNL21">
            <v>9.1666666666666661</v>
          </cell>
          <cell r="FNM21">
            <v>9.75</v>
          </cell>
          <cell r="FNN21">
            <v>10.305555555555555</v>
          </cell>
          <cell r="FNO21">
            <v>10.805555555555555</v>
          </cell>
          <cell r="FNP21">
            <v>11.5</v>
          </cell>
          <cell r="FNQ21">
            <v>12.222222222222221</v>
          </cell>
          <cell r="FNR21">
            <v>12.861111111111111</v>
          </cell>
          <cell r="FNS21">
            <v>13.25</v>
          </cell>
          <cell r="FNT21">
            <v>13.388888888888889</v>
          </cell>
          <cell r="FNU21">
            <v>13.527777777777779</v>
          </cell>
          <cell r="FNV21">
            <v>13.694444444444445</v>
          </cell>
          <cell r="FNW21">
            <v>13.833333333333334</v>
          </cell>
          <cell r="FNX21">
            <v>13.944444444444445</v>
          </cell>
          <cell r="FNY21">
            <v>14.138888888888889</v>
          </cell>
          <cell r="FNZ21">
            <v>14.388888888888889</v>
          </cell>
          <cell r="FOA21">
            <v>14.583333333333334</v>
          </cell>
          <cell r="FOB21">
            <v>14.805555555555555</v>
          </cell>
          <cell r="FOC21">
            <v>15.138888888888889</v>
          </cell>
          <cell r="FOD21">
            <v>15.472222222222221</v>
          </cell>
          <cell r="FOE21">
            <v>15.694444444444445</v>
          </cell>
          <cell r="FOF21">
            <v>15.777777777777779</v>
          </cell>
          <cell r="FOG21">
            <v>15.833333333333334</v>
          </cell>
          <cell r="FOH21">
            <v>15.888888888888889</v>
          </cell>
          <cell r="FOI21">
            <v>16.027777777777779</v>
          </cell>
          <cell r="FOJ21">
            <v>16.305555555555557</v>
          </cell>
          <cell r="FOK21">
            <v>16.694444444444443</v>
          </cell>
          <cell r="FOL21">
            <v>16.972222222222221</v>
          </cell>
          <cell r="FOM21">
            <v>17.138888888888889</v>
          </cell>
          <cell r="FON21">
            <v>17.305555555555557</v>
          </cell>
          <cell r="FOO21">
            <v>17.472222222222221</v>
          </cell>
          <cell r="FOP21">
            <v>17.583333333333332</v>
          </cell>
          <cell r="FOQ21">
            <v>17.611111111111111</v>
          </cell>
          <cell r="FOR21">
            <v>17.638888888888889</v>
          </cell>
          <cell r="FOS21">
            <v>17.916666666666668</v>
          </cell>
          <cell r="FOT21">
            <v>18.277777777777779</v>
          </cell>
          <cell r="FOU21">
            <v>18.555555555555557</v>
          </cell>
          <cell r="FOV21">
            <v>18.722222222222221</v>
          </cell>
          <cell r="FOW21">
            <v>19.111111111111111</v>
          </cell>
          <cell r="FOX21">
            <v>19.75</v>
          </cell>
          <cell r="FOY21">
            <v>20.083333333333332</v>
          </cell>
          <cell r="FOZ21">
            <v>20.222222222222221</v>
          </cell>
          <cell r="FPA21">
            <v>20.388888888888889</v>
          </cell>
          <cell r="FPB21">
            <v>20.722222222222221</v>
          </cell>
          <cell r="FPC21">
            <v>21.111111111111111</v>
          </cell>
          <cell r="FPD21">
            <v>21.277777777777779</v>
          </cell>
          <cell r="FPE21">
            <v>21.25</v>
          </cell>
          <cell r="FPF21">
            <v>21.166666666666668</v>
          </cell>
          <cell r="FPG21">
            <v>21.055555555555557</v>
          </cell>
          <cell r="FPH21">
            <v>20.944444444444443</v>
          </cell>
          <cell r="FPI21">
            <v>20.777777777777779</v>
          </cell>
          <cell r="FPJ21">
            <v>20.527777777777779</v>
          </cell>
          <cell r="FPK21">
            <v>20.194444444444443</v>
          </cell>
          <cell r="FPL21">
            <v>19.805555555555557</v>
          </cell>
          <cell r="FPM21">
            <v>19.555555555555557</v>
          </cell>
          <cell r="FPN21">
            <v>19.444444444444443</v>
          </cell>
          <cell r="FPO21">
            <v>19.444444444444443</v>
          </cell>
          <cell r="FPP21">
            <v>19.166666666666668</v>
          </cell>
          <cell r="FPQ21">
            <v>18.888888888888889</v>
          </cell>
          <cell r="FPR21">
            <v>18.888888888888889</v>
          </cell>
          <cell r="FPS21">
            <v>18.888888888888889</v>
          </cell>
          <cell r="FPT21">
            <v>18.916666666666668</v>
          </cell>
          <cell r="FPU21">
            <v>19</v>
          </cell>
          <cell r="FPV21">
            <v>19.055555555555557</v>
          </cell>
          <cell r="FPW21">
            <v>19.083333333333332</v>
          </cell>
          <cell r="FPX21">
            <v>19.027777777777779</v>
          </cell>
          <cell r="FPY21">
            <v>18.916666666666668</v>
          </cell>
          <cell r="FPZ21">
            <v>18.694444444444443</v>
          </cell>
          <cell r="FQA21">
            <v>18.388888888888889</v>
          </cell>
          <cell r="FQB21">
            <v>18</v>
          </cell>
          <cell r="FQC21">
            <v>17.666666666666668</v>
          </cell>
          <cell r="FQD21">
            <v>17.388888888888889</v>
          </cell>
          <cell r="FQE21">
            <v>17.25</v>
          </cell>
          <cell r="FQF21">
            <v>17.194444444444443</v>
          </cell>
          <cell r="FQG21">
            <v>17.194444444444443</v>
          </cell>
          <cell r="FQH21">
            <v>17.166666666666668</v>
          </cell>
          <cell r="FQI21">
            <v>17.083333333333332</v>
          </cell>
          <cell r="FQJ21">
            <v>16.916666666666668</v>
          </cell>
          <cell r="FQK21">
            <v>16.583333333333332</v>
          </cell>
          <cell r="FQL21">
            <v>15.166666666666666</v>
          </cell>
          <cell r="FQM21">
            <v>13.694444444444445</v>
          </cell>
          <cell r="FQN21">
            <v>12.472222222222221</v>
          </cell>
          <cell r="FQO21">
            <v>11.75</v>
          </cell>
          <cell r="FQP21">
            <v>11.5</v>
          </cell>
          <cell r="FQQ21">
            <v>11.472222222222221</v>
          </cell>
          <cell r="FQR21">
            <v>11.694444444444445</v>
          </cell>
          <cell r="FQS21">
            <v>12.416666666666666</v>
          </cell>
          <cell r="FQT21">
            <v>13.444444444444445</v>
          </cell>
          <cell r="FQU21">
            <v>14.277777777777779</v>
          </cell>
          <cell r="FQV21">
            <v>14.638888888888889</v>
          </cell>
          <cell r="FQW21">
            <v>15</v>
          </cell>
          <cell r="FQX21">
            <v>15.833333333333334</v>
          </cell>
          <cell r="FQY21">
            <v>16.138888888888889</v>
          </cell>
          <cell r="FQZ21">
            <v>16.444444444444443</v>
          </cell>
          <cell r="FRA21">
            <v>16.388888888888889</v>
          </cell>
          <cell r="FRB21">
            <v>16.416666666666668</v>
          </cell>
          <cell r="FRC21">
            <v>16.527777777777779</v>
          </cell>
          <cell r="FRD21">
            <v>16.805555555555557</v>
          </cell>
          <cell r="FRE21">
            <v>17.305555555555557</v>
          </cell>
          <cell r="FRF21">
            <v>17.75</v>
          </cell>
          <cell r="FRG21">
            <v>18.083333333333332</v>
          </cell>
          <cell r="FRH21">
            <v>17.805555555555554</v>
          </cell>
          <cell r="FRI21">
            <v>17.416666666666668</v>
          </cell>
          <cell r="FRJ21">
            <v>17.222222222222221</v>
          </cell>
          <cell r="FRK21">
            <v>17.027777777777779</v>
          </cell>
          <cell r="FRL21">
            <v>16.916666666666668</v>
          </cell>
          <cell r="FRM21">
            <v>16.805555555555557</v>
          </cell>
          <cell r="FRN21">
            <v>16.722222222222221</v>
          </cell>
          <cell r="FRO21">
            <v>16.611111111111111</v>
          </cell>
          <cell r="FRP21">
            <v>16.5</v>
          </cell>
          <cell r="FRQ21">
            <v>16.277777777777779</v>
          </cell>
          <cell r="FRR21">
            <v>15.972222222222221</v>
          </cell>
          <cell r="FRS21">
            <v>15.722222222222221</v>
          </cell>
          <cell r="FRT21">
            <v>15.555555555555555</v>
          </cell>
          <cell r="FRU21">
            <v>15.416666666666666</v>
          </cell>
          <cell r="FRV21">
            <v>15.277777777777779</v>
          </cell>
          <cell r="FRW21">
            <v>15.111111111111111</v>
          </cell>
          <cell r="FRX21">
            <v>15.027777777777779</v>
          </cell>
          <cell r="FRY21">
            <v>15</v>
          </cell>
          <cell r="FRZ21">
            <v>14.972222222222221</v>
          </cell>
          <cell r="FSA21">
            <v>14.972222222222221</v>
          </cell>
          <cell r="FSB21">
            <v>15</v>
          </cell>
          <cell r="FSC21">
            <v>15.055555555555555</v>
          </cell>
          <cell r="FSD21">
            <v>15.277777777777779</v>
          </cell>
          <cell r="FSE21">
            <v>15.5</v>
          </cell>
          <cell r="FSF21">
            <v>15.611111111111111</v>
          </cell>
          <cell r="FSG21">
            <v>15.583333333333334</v>
          </cell>
          <cell r="FSH21">
            <v>15.305555555555555</v>
          </cell>
          <cell r="FSI21">
            <v>14.638888888888889</v>
          </cell>
          <cell r="FSJ21">
            <v>13.444444444444445</v>
          </cell>
          <cell r="FSK21">
            <v>11.972222222222221</v>
          </cell>
          <cell r="FSL21">
            <v>10.5</v>
          </cell>
          <cell r="FSM21">
            <v>9.0277777777777786</v>
          </cell>
          <cell r="FSN21">
            <v>7.5555555555555554</v>
          </cell>
          <cell r="FSO21">
            <v>6.9722222222222223</v>
          </cell>
          <cell r="FSP21">
            <v>7.2222222222222223</v>
          </cell>
          <cell r="FSQ21">
            <v>8.1388888888888893</v>
          </cell>
          <cell r="FSR21">
            <v>9.6111111111111107</v>
          </cell>
          <cell r="FSS21">
            <v>11.222222222222221</v>
          </cell>
          <cell r="FST21">
            <v>12.583333333333334</v>
          </cell>
          <cell r="FSU21">
            <v>13.611111111111111</v>
          </cell>
          <cell r="FSV21">
            <v>14.194444444444445</v>
          </cell>
          <cell r="FSW21">
            <v>14.472222222222221</v>
          </cell>
          <cell r="FSX21">
            <v>14.5</v>
          </cell>
          <cell r="FSY21">
            <v>14.472222222222221</v>
          </cell>
          <cell r="FSZ21">
            <v>14.361111111111111</v>
          </cell>
          <cell r="FTA21">
            <v>14.138888888888889</v>
          </cell>
          <cell r="FTB21">
            <v>13.666666666666666</v>
          </cell>
          <cell r="FTC21">
            <v>12.75</v>
          </cell>
          <cell r="FTD21">
            <v>11.277777777777779</v>
          </cell>
          <cell r="FTE21">
            <v>9.8055555555555554</v>
          </cell>
          <cell r="FTF21">
            <v>8.3333333333333339</v>
          </cell>
          <cell r="FTG21">
            <v>6.8611111111111107</v>
          </cell>
          <cell r="FTH21">
            <v>5.3611111111111107</v>
          </cell>
          <cell r="FTI21">
            <v>4.4444444444444446</v>
          </cell>
          <cell r="FTJ21">
            <v>3.6666666666666665</v>
          </cell>
          <cell r="FTK21">
            <v>2.9722222222222223</v>
          </cell>
          <cell r="FTL21">
            <v>2.4444444444444446</v>
          </cell>
          <cell r="FTM21">
            <v>2</v>
          </cell>
          <cell r="FTN21">
            <v>1.5277777777777777</v>
          </cell>
          <cell r="FTO21">
            <v>0.88888888888888884</v>
          </cell>
          <cell r="FTP21">
            <v>0.30555555555555558</v>
          </cell>
          <cell r="FTQ21">
            <v>0</v>
          </cell>
          <cell r="FTR21">
            <v>0</v>
          </cell>
          <cell r="FTS21">
            <v>0</v>
          </cell>
          <cell r="FTT21">
            <v>0</v>
          </cell>
          <cell r="FTU21">
            <v>0</v>
          </cell>
          <cell r="FTV21">
            <v>0</v>
          </cell>
          <cell r="FTW21">
            <v>0</v>
          </cell>
          <cell r="FTX21">
            <v>0</v>
          </cell>
          <cell r="FTY21">
            <v>0</v>
          </cell>
          <cell r="FTZ21">
            <v>0</v>
          </cell>
          <cell r="FUA21">
            <v>0</v>
          </cell>
          <cell r="FUB21">
            <v>0</v>
          </cell>
          <cell r="FUC21">
            <v>0</v>
          </cell>
          <cell r="FUD21">
            <v>0</v>
          </cell>
          <cell r="FUE21">
            <v>0</v>
          </cell>
          <cell r="FUF21">
            <v>0</v>
          </cell>
          <cell r="FUG21">
            <v>0</v>
          </cell>
          <cell r="FUH21">
            <v>0</v>
          </cell>
          <cell r="FUI21">
            <v>0</v>
          </cell>
          <cell r="FUJ21">
            <v>0</v>
          </cell>
          <cell r="FUK21">
            <v>0</v>
          </cell>
          <cell r="FUL21">
            <v>0</v>
          </cell>
          <cell r="FUM21">
            <v>0</v>
          </cell>
          <cell r="FUN21">
            <v>0</v>
          </cell>
          <cell r="FUO21">
            <v>0</v>
          </cell>
          <cell r="FUP21">
            <v>0</v>
          </cell>
          <cell r="FUQ21">
            <v>0</v>
          </cell>
          <cell r="FUR21">
            <v>0</v>
          </cell>
          <cell r="FUS21">
            <v>0</v>
          </cell>
          <cell r="FUT21">
            <v>0</v>
          </cell>
          <cell r="FUU21">
            <v>0</v>
          </cell>
          <cell r="FUV21">
            <v>0</v>
          </cell>
          <cell r="FUW21">
            <v>0</v>
          </cell>
          <cell r="FUX21">
            <v>0</v>
          </cell>
          <cell r="FUY21">
            <v>0</v>
          </cell>
          <cell r="FUZ21">
            <v>0</v>
          </cell>
          <cell r="FVA21">
            <v>0</v>
          </cell>
          <cell r="FVB21">
            <v>0</v>
          </cell>
          <cell r="FVC21">
            <v>0</v>
          </cell>
          <cell r="FVD21">
            <v>0</v>
          </cell>
          <cell r="FVE21">
            <v>0</v>
          </cell>
          <cell r="FVF21">
            <v>0.22222222222222221</v>
          </cell>
          <cell r="FVG21">
            <v>1</v>
          </cell>
          <cell r="FVH21">
            <v>2.3888888888888888</v>
          </cell>
          <cell r="FVI21">
            <v>4.0555555555555554</v>
          </cell>
          <cell r="FVJ21">
            <v>5.5555555555555554</v>
          </cell>
          <cell r="FVK21">
            <v>6.7777777777777777</v>
          </cell>
          <cell r="FVL21">
            <v>7.833333333333333</v>
          </cell>
          <cell r="FVM21">
            <v>8.8055555555555554</v>
          </cell>
          <cell r="FVN21">
            <v>9.7222222222222214</v>
          </cell>
          <cell r="FVO21">
            <v>10.444444444444445</v>
          </cell>
          <cell r="FVP21">
            <v>11.027777777777779</v>
          </cell>
          <cell r="FVQ21">
            <v>11.527777777777779</v>
          </cell>
          <cell r="FVR21">
            <v>12.111111111111111</v>
          </cell>
          <cell r="FVS21">
            <v>12.777777777777779</v>
          </cell>
          <cell r="FVT21">
            <v>13.444444444444445</v>
          </cell>
          <cell r="FVU21">
            <v>14.027777777777779</v>
          </cell>
          <cell r="FVV21">
            <v>14.416666666666666</v>
          </cell>
          <cell r="FVW21">
            <v>14.611111111111111</v>
          </cell>
          <cell r="FVX21">
            <v>14.666666666666666</v>
          </cell>
          <cell r="FVY21">
            <v>14.694444444444445</v>
          </cell>
          <cell r="FVZ21">
            <v>14.75</v>
          </cell>
          <cell r="FWA21">
            <v>14.805555555555555</v>
          </cell>
          <cell r="FWB21">
            <v>14.75</v>
          </cell>
          <cell r="FWC21">
            <v>14.527777777777779</v>
          </cell>
          <cell r="FWD21">
            <v>14.083333333333334</v>
          </cell>
          <cell r="FWE21">
            <v>13.555555555555555</v>
          </cell>
          <cell r="FWF21">
            <v>12.916666666666666</v>
          </cell>
          <cell r="FWG21">
            <v>12.166666666666666</v>
          </cell>
          <cell r="FWH21">
            <v>11.194444444444445</v>
          </cell>
          <cell r="FWI21">
            <v>10</v>
          </cell>
          <cell r="FWJ21">
            <v>8.5277777777777786</v>
          </cell>
          <cell r="FWK21">
            <v>7.0555555555555554</v>
          </cell>
          <cell r="FWL21">
            <v>5.833333333333333</v>
          </cell>
          <cell r="FWM21">
            <v>4.6388888888888893</v>
          </cell>
          <cell r="FWN21">
            <v>3.7222222222222223</v>
          </cell>
          <cell r="FWO21">
            <v>3.3333333333333335</v>
          </cell>
          <cell r="FWP21">
            <v>3.3611111111111112</v>
          </cell>
          <cell r="FWQ21">
            <v>3.5555555555555554</v>
          </cell>
          <cell r="FWR21">
            <v>4.333333333333333</v>
          </cell>
          <cell r="FWS21">
            <v>5.5277777777777777</v>
          </cell>
          <cell r="FWT21">
            <v>6.5</v>
          </cell>
          <cell r="FWU21">
            <v>6.833333333333333</v>
          </cell>
          <cell r="FWV21">
            <v>7</v>
          </cell>
          <cell r="FWW21">
            <v>7.333333333333333</v>
          </cell>
          <cell r="FWX21">
            <v>8</v>
          </cell>
          <cell r="FWY21">
            <v>8.8333333333333339</v>
          </cell>
          <cell r="FWZ21">
            <v>9.8055555555555554</v>
          </cell>
          <cell r="FXA21">
            <v>10.972222222222221</v>
          </cell>
          <cell r="FXB21">
            <v>12.361111111111111</v>
          </cell>
          <cell r="FXC21">
            <v>13.694444444444445</v>
          </cell>
          <cell r="FXD21">
            <v>14.805555555555555</v>
          </cell>
          <cell r="FXE21">
            <v>15.666666666666666</v>
          </cell>
          <cell r="FXF21">
            <v>16.361111111111111</v>
          </cell>
          <cell r="FXG21">
            <v>17</v>
          </cell>
          <cell r="FXH21">
            <v>17.388888888888889</v>
          </cell>
          <cell r="FXI21">
            <v>17.5</v>
          </cell>
          <cell r="FXJ21">
            <v>17.361111111111111</v>
          </cell>
          <cell r="FXK21">
            <v>16.916666666666668</v>
          </cell>
          <cell r="FXL21">
            <v>16.472222222222221</v>
          </cell>
          <cell r="FXM21">
            <v>16.277777777777779</v>
          </cell>
          <cell r="FXN21">
            <v>16.277777777777779</v>
          </cell>
          <cell r="FXO21">
            <v>16.305555555555557</v>
          </cell>
          <cell r="FXP21">
            <v>16.333333333333332</v>
          </cell>
          <cell r="FXQ21">
            <v>16.333333333333332</v>
          </cell>
          <cell r="FXR21">
            <v>16.333333333333332</v>
          </cell>
          <cell r="FXS21">
            <v>16.416666666666668</v>
          </cell>
          <cell r="FXT21">
            <v>16.694444444444443</v>
          </cell>
          <cell r="FXU21">
            <v>17.138888888888889</v>
          </cell>
          <cell r="FXV21">
            <v>17.5</v>
          </cell>
          <cell r="FXW21">
            <v>17.694444444444443</v>
          </cell>
          <cell r="FXX21">
            <v>17.75</v>
          </cell>
          <cell r="FXY21">
            <v>17.638888888888889</v>
          </cell>
          <cell r="FXZ21">
            <v>17.305555555555557</v>
          </cell>
          <cell r="FYA21">
            <v>16.75</v>
          </cell>
          <cell r="FYB21">
            <v>16.361111111111111</v>
          </cell>
          <cell r="FYC21">
            <v>16.222222222222221</v>
          </cell>
          <cell r="FYD21">
            <v>16.333333333333332</v>
          </cell>
          <cell r="FYE21">
            <v>16.722222222222221</v>
          </cell>
          <cell r="FYF21">
            <v>17.305555555555557</v>
          </cell>
          <cell r="FYG21">
            <v>17.75</v>
          </cell>
          <cell r="FYH21">
            <v>17.916666666666668</v>
          </cell>
          <cell r="FYI21">
            <v>17.888888888888889</v>
          </cell>
          <cell r="FYJ21">
            <v>17.638888888888889</v>
          </cell>
          <cell r="FYK21">
            <v>17.222222222222221</v>
          </cell>
          <cell r="FYL21">
            <v>17</v>
          </cell>
          <cell r="FYM21">
            <v>17.027777777777779</v>
          </cell>
          <cell r="FYN21">
            <v>17.388888888888889</v>
          </cell>
          <cell r="FYO21">
            <v>18.138888888888889</v>
          </cell>
          <cell r="FYP21">
            <v>18.888888888888889</v>
          </cell>
          <cell r="FYQ21">
            <v>19.277777777777779</v>
          </cell>
          <cell r="FYR21">
            <v>19.361111111111111</v>
          </cell>
          <cell r="FYS21">
            <v>19.25</v>
          </cell>
          <cell r="FYT21">
            <v>18.916666666666668</v>
          </cell>
          <cell r="FYU21">
            <v>18.583333333333332</v>
          </cell>
          <cell r="FYV21">
            <v>18.388888888888889</v>
          </cell>
          <cell r="FYW21">
            <v>18.25</v>
          </cell>
          <cell r="FYX21">
            <v>18.027777777777779</v>
          </cell>
          <cell r="FYY21">
            <v>17.555555555555557</v>
          </cell>
          <cell r="FYZ21">
            <v>16.75</v>
          </cell>
          <cell r="FZA21">
            <v>15.5</v>
          </cell>
          <cell r="FZB21">
            <v>14.027777777777779</v>
          </cell>
          <cell r="FZC21">
            <v>12.555555555555555</v>
          </cell>
          <cell r="FZD21">
            <v>11.138888888888889</v>
          </cell>
          <cell r="FZE21">
            <v>10.055555555555555</v>
          </cell>
          <cell r="FZF21">
            <v>9.1388888888888893</v>
          </cell>
          <cell r="FZG21">
            <v>8.2777777777777786</v>
          </cell>
          <cell r="FZH21">
            <v>7.3888888888888893</v>
          </cell>
          <cell r="FZI21">
            <v>6.3888888888888893</v>
          </cell>
          <cell r="FZJ21">
            <v>5.3888888888888893</v>
          </cell>
          <cell r="FZK21">
            <v>4.5277777777777777</v>
          </cell>
          <cell r="FZL21">
            <v>4.0555555555555554</v>
          </cell>
          <cell r="FZM21">
            <v>3.9444444444444446</v>
          </cell>
          <cell r="FZN21">
            <v>3.9722222222222223</v>
          </cell>
          <cell r="FZO21">
            <v>4.0555555555555554</v>
          </cell>
          <cell r="FZP21">
            <v>4.1944444444444446</v>
          </cell>
          <cell r="FZQ21">
            <v>4.5555555555555554</v>
          </cell>
          <cell r="FZR21">
            <v>5.3055555555555554</v>
          </cell>
          <cell r="FZS21">
            <v>6.25</v>
          </cell>
          <cell r="FZT21">
            <v>6.7777777777777777</v>
          </cell>
          <cell r="FZU21">
            <v>6.8888888888888893</v>
          </cell>
          <cell r="FZV21">
            <v>6.3055555555555554</v>
          </cell>
          <cell r="FZW21">
            <v>4.833333333333333</v>
          </cell>
          <cell r="FZX21">
            <v>3.8333333333333335</v>
          </cell>
          <cell r="FZY21">
            <v>3.3333333333333335</v>
          </cell>
          <cell r="FZZ21">
            <v>3.3333333333333335</v>
          </cell>
          <cell r="GAA21">
            <v>3.3333333333333335</v>
          </cell>
          <cell r="GAB21">
            <v>3.8611111111111112</v>
          </cell>
          <cell r="GAC21">
            <v>5.2222222222222223</v>
          </cell>
          <cell r="GAD21">
            <v>6.9722222222222223</v>
          </cell>
          <cell r="GAE21">
            <v>8.2777777777777786</v>
          </cell>
          <cell r="GAF21">
            <v>9.3888888888888893</v>
          </cell>
          <cell r="GAG21">
            <v>10.611111111111111</v>
          </cell>
          <cell r="GAH21">
            <v>12.055555555555555</v>
          </cell>
          <cell r="GAI21">
            <v>13.583333333333334</v>
          </cell>
          <cell r="GAJ21">
            <v>14.944444444444445</v>
          </cell>
          <cell r="GAK21">
            <v>16.055555555555557</v>
          </cell>
          <cell r="GAL21">
            <v>17.083333333333332</v>
          </cell>
          <cell r="GAM21">
            <v>18.055555555555557</v>
          </cell>
          <cell r="GAN21">
            <v>19</v>
          </cell>
          <cell r="GAO21">
            <v>19.888888888888889</v>
          </cell>
          <cell r="GAP21">
            <v>20.277777777777779</v>
          </cell>
          <cell r="GAQ21">
            <v>20.638888888888889</v>
          </cell>
          <cell r="GAR21">
            <v>21.166666666666668</v>
          </cell>
          <cell r="GAS21">
            <v>21.638888888888889</v>
          </cell>
          <cell r="GAT21">
            <v>22.083333333333332</v>
          </cell>
          <cell r="GAU21">
            <v>22.5</v>
          </cell>
          <cell r="GAV21">
            <v>22.861111111111111</v>
          </cell>
          <cell r="GAW21">
            <v>23.194444444444443</v>
          </cell>
          <cell r="GAX21">
            <v>23.5</v>
          </cell>
          <cell r="GAY21">
            <v>23.75</v>
          </cell>
          <cell r="GAZ21">
            <v>23.972222222222221</v>
          </cell>
          <cell r="GBA21">
            <v>24.194444444444443</v>
          </cell>
          <cell r="GBB21">
            <v>24.472222222222221</v>
          </cell>
          <cell r="GBC21">
            <v>24.75</v>
          </cell>
          <cell r="GBD21">
            <v>25.027777777777779</v>
          </cell>
          <cell r="GBE21">
            <v>25.277777777777779</v>
          </cell>
          <cell r="GBF21">
            <v>25.472222222222221</v>
          </cell>
          <cell r="GBG21">
            <v>25.638888888888889</v>
          </cell>
          <cell r="GBH21">
            <v>25.777777777777779</v>
          </cell>
          <cell r="GBI21">
            <v>25.861111111111111</v>
          </cell>
          <cell r="GBJ21">
            <v>25.861111111111111</v>
          </cell>
          <cell r="GBK21">
            <v>25.861111111111111</v>
          </cell>
          <cell r="GBL21">
            <v>25.861111111111111</v>
          </cell>
          <cell r="GBM21">
            <v>25.861111111111111</v>
          </cell>
          <cell r="GBN21">
            <v>25.861111111111111</v>
          </cell>
          <cell r="GBO21">
            <v>25.861111111111111</v>
          </cell>
          <cell r="GBP21">
            <v>25.861111111111111</v>
          </cell>
          <cell r="GBQ21">
            <v>25.861111111111111</v>
          </cell>
          <cell r="GBR21">
            <v>25.861111111111111</v>
          </cell>
          <cell r="GBS21">
            <v>25.888888888888889</v>
          </cell>
          <cell r="GBT21">
            <v>25.888888888888889</v>
          </cell>
          <cell r="GBU21">
            <v>25.916666666666668</v>
          </cell>
          <cell r="GBV21">
            <v>26.027777777777779</v>
          </cell>
          <cell r="GBW21">
            <v>26.166666666666668</v>
          </cell>
          <cell r="GBX21">
            <v>26.388888888888889</v>
          </cell>
          <cell r="GBY21">
            <v>26.611111111111111</v>
          </cell>
          <cell r="GBZ21">
            <v>26.777777777777779</v>
          </cell>
          <cell r="GCA21">
            <v>26.888888888888889</v>
          </cell>
          <cell r="GCB21">
            <v>26.944444444444443</v>
          </cell>
          <cell r="GCC21">
            <v>26.972222222222221</v>
          </cell>
          <cell r="GCD21">
            <v>27</v>
          </cell>
          <cell r="GCE21">
            <v>27.027777777777779</v>
          </cell>
          <cell r="GCF21">
            <v>27.055555555555557</v>
          </cell>
          <cell r="GCG21">
            <v>27.055555555555557</v>
          </cell>
          <cell r="GCH21">
            <v>27.055555555555557</v>
          </cell>
          <cell r="GCI21">
            <v>27.055555555555557</v>
          </cell>
          <cell r="GCJ21">
            <v>27.027777777777779</v>
          </cell>
          <cell r="GCK21">
            <v>27.027777777777779</v>
          </cell>
          <cell r="GCL21">
            <v>27.027777777777779</v>
          </cell>
          <cell r="GCM21">
            <v>27.027777777777779</v>
          </cell>
          <cell r="GCN21">
            <v>27</v>
          </cell>
          <cell r="GCO21">
            <v>26.972222222222221</v>
          </cell>
          <cell r="GCP21">
            <v>26.944444444444443</v>
          </cell>
          <cell r="GCQ21">
            <v>26.916666666666668</v>
          </cell>
          <cell r="GCR21">
            <v>26.861111111111111</v>
          </cell>
          <cell r="GCS21">
            <v>26.777777777777779</v>
          </cell>
          <cell r="GCT21">
            <v>26.694444444444443</v>
          </cell>
          <cell r="GCU21">
            <v>26.583333333333332</v>
          </cell>
          <cell r="GCV21">
            <v>26.527777777777779</v>
          </cell>
          <cell r="GCW21">
            <v>26.472222222222221</v>
          </cell>
          <cell r="GCX21">
            <v>26.444444444444443</v>
          </cell>
          <cell r="GCY21">
            <v>26.388888888888889</v>
          </cell>
          <cell r="GCZ21">
            <v>26.361111111111111</v>
          </cell>
          <cell r="GDA21">
            <v>26.305555555555557</v>
          </cell>
          <cell r="GDB21">
            <v>26.25</v>
          </cell>
          <cell r="GDC21">
            <v>26.222222222222221</v>
          </cell>
          <cell r="GDD21">
            <v>26.222222222222221</v>
          </cell>
          <cell r="GDE21">
            <v>26.194444444444443</v>
          </cell>
          <cell r="GDF21">
            <v>26.194444444444443</v>
          </cell>
          <cell r="GDG21">
            <v>26.138888888888889</v>
          </cell>
          <cell r="GDH21">
            <v>26.083333333333332</v>
          </cell>
          <cell r="GDI21">
            <v>25.944444444444443</v>
          </cell>
          <cell r="GDJ21">
            <v>25.777777777777779</v>
          </cell>
          <cell r="GDK21">
            <v>25.555555555555557</v>
          </cell>
          <cell r="GDL21">
            <v>25.361111111111111</v>
          </cell>
          <cell r="GDM21">
            <v>25.166666666666668</v>
          </cell>
          <cell r="GDN21">
            <v>25</v>
          </cell>
          <cell r="GDO21">
            <v>24.805555555555557</v>
          </cell>
          <cell r="GDP21">
            <v>24.638888888888889</v>
          </cell>
          <cell r="GDQ21">
            <v>24.472222222222221</v>
          </cell>
          <cell r="GDR21">
            <v>24.277777777777779</v>
          </cell>
          <cell r="GDS21">
            <v>24.083333333333332</v>
          </cell>
          <cell r="GDT21">
            <v>23.888888888888889</v>
          </cell>
          <cell r="GDU21">
            <v>23.694444444444443</v>
          </cell>
          <cell r="GDV21">
            <v>23.527777777777779</v>
          </cell>
          <cell r="GDW21">
            <v>23.361111111111111</v>
          </cell>
          <cell r="GDX21">
            <v>23.194444444444443</v>
          </cell>
          <cell r="GDY21">
            <v>23.027777777777779</v>
          </cell>
          <cell r="GDZ21">
            <v>22.861111111111111</v>
          </cell>
          <cell r="GEA21">
            <v>22.694444444444443</v>
          </cell>
          <cell r="GEB21">
            <v>22.527777777777779</v>
          </cell>
          <cell r="GEC21">
            <v>22.361111111111111</v>
          </cell>
          <cell r="GED21">
            <v>22.194444444444443</v>
          </cell>
          <cell r="GEE21">
            <v>22.055555555555557</v>
          </cell>
          <cell r="GEF21">
            <v>21.944444444444443</v>
          </cell>
          <cell r="GEG21">
            <v>21.861111111111111</v>
          </cell>
          <cell r="GEH21">
            <v>21.861111111111111</v>
          </cell>
          <cell r="GEI21">
            <v>21.888888888888889</v>
          </cell>
          <cell r="GEJ21">
            <v>21.972222222222221</v>
          </cell>
          <cell r="GEK21">
            <v>22.055555555555557</v>
          </cell>
          <cell r="GEL21">
            <v>22.111111111111111</v>
          </cell>
          <cell r="GEM21">
            <v>22.166666666666668</v>
          </cell>
          <cell r="GEN21">
            <v>22.166666666666668</v>
          </cell>
          <cell r="GEO21">
            <v>22.111111111111111</v>
          </cell>
          <cell r="GEP21">
            <v>22.027777777777779</v>
          </cell>
          <cell r="GEQ21">
            <v>21.916666666666668</v>
          </cell>
          <cell r="GER21">
            <v>21.805555555555557</v>
          </cell>
          <cell r="GES21">
            <v>21.722222222222221</v>
          </cell>
          <cell r="GET21">
            <v>21.638888888888889</v>
          </cell>
          <cell r="GEU21">
            <v>21.583333333333332</v>
          </cell>
          <cell r="GEV21">
            <v>21.583333333333332</v>
          </cell>
          <cell r="GEW21">
            <v>21.611111111111111</v>
          </cell>
          <cell r="GEX21">
            <v>21.638888888888889</v>
          </cell>
          <cell r="GEY21">
            <v>21.694444444444443</v>
          </cell>
          <cell r="GEZ21">
            <v>21.75</v>
          </cell>
          <cell r="GFA21">
            <v>21.75</v>
          </cell>
          <cell r="GFB21">
            <v>21.777777777777779</v>
          </cell>
          <cell r="GFC21">
            <v>21.777777777777779</v>
          </cell>
          <cell r="GFD21">
            <v>21.777777777777779</v>
          </cell>
          <cell r="GFE21">
            <v>21.722222222222221</v>
          </cell>
          <cell r="GFF21">
            <v>21.666666666666668</v>
          </cell>
          <cell r="GFG21">
            <v>21.583333333333332</v>
          </cell>
          <cell r="GFH21">
            <v>21.472222222222221</v>
          </cell>
          <cell r="GFI21">
            <v>21.361111111111111</v>
          </cell>
          <cell r="GFJ21">
            <v>21.277777777777779</v>
          </cell>
          <cell r="GFK21">
            <v>21.166666666666668</v>
          </cell>
          <cell r="GFL21">
            <v>21.027777777777779</v>
          </cell>
          <cell r="GFM21">
            <v>20.888888888888889</v>
          </cell>
          <cell r="GFN21">
            <v>20.75</v>
          </cell>
          <cell r="GFO21">
            <v>20.666666666666668</v>
          </cell>
          <cell r="GFP21">
            <v>20.638888888888889</v>
          </cell>
          <cell r="GFQ21">
            <v>20.666666666666668</v>
          </cell>
          <cell r="GFR21">
            <v>20.722222222222221</v>
          </cell>
          <cell r="GFS21">
            <v>20.805555555555557</v>
          </cell>
          <cell r="GFT21">
            <v>20.861111111111111</v>
          </cell>
          <cell r="GFU21">
            <v>20.916666666666668</v>
          </cell>
          <cell r="GFV21">
            <v>20.972222222222221</v>
          </cell>
          <cell r="GFW21">
            <v>21.055555555555557</v>
          </cell>
          <cell r="GFX21">
            <v>21.083333333333332</v>
          </cell>
          <cell r="GFY21">
            <v>21.111111111111111</v>
          </cell>
          <cell r="GFZ21">
            <v>21.111111111111111</v>
          </cell>
          <cell r="GGA21">
            <v>21.111111111111111</v>
          </cell>
          <cell r="GGB21">
            <v>21.083333333333332</v>
          </cell>
          <cell r="GGC21">
            <v>21.083333333333332</v>
          </cell>
          <cell r="GGD21">
            <v>21.055555555555557</v>
          </cell>
          <cell r="GGE21">
            <v>21.027777777777779</v>
          </cell>
          <cell r="GGF21">
            <v>20.972222222222221</v>
          </cell>
          <cell r="GGG21">
            <v>20.888888888888889</v>
          </cell>
          <cell r="GGH21">
            <v>20.833333333333332</v>
          </cell>
          <cell r="GGI21">
            <v>20.75</v>
          </cell>
          <cell r="GGJ21">
            <v>20.583333333333332</v>
          </cell>
          <cell r="GGK21">
            <v>20.472222222222221</v>
          </cell>
          <cell r="GGL21">
            <v>20.361111111111111</v>
          </cell>
          <cell r="GGM21">
            <v>20.416666666666668</v>
          </cell>
          <cell r="GGN21">
            <v>20.555555555555557</v>
          </cell>
          <cell r="GGO21">
            <v>20.805555555555557</v>
          </cell>
          <cell r="GGP21">
            <v>21.138888888888889</v>
          </cell>
          <cell r="GGQ21">
            <v>21.583333333333332</v>
          </cell>
          <cell r="GGR21">
            <v>22</v>
          </cell>
          <cell r="GGS21">
            <v>22.305555555555557</v>
          </cell>
          <cell r="GGT21">
            <v>22.444444444444443</v>
          </cell>
          <cell r="GGU21">
            <v>22.5</v>
          </cell>
          <cell r="GGV21">
            <v>22.5</v>
          </cell>
          <cell r="GGW21">
            <v>22.5</v>
          </cell>
          <cell r="GGX21">
            <v>22.5</v>
          </cell>
          <cell r="GGY21">
            <v>22.5</v>
          </cell>
          <cell r="GGZ21">
            <v>22.472222222222221</v>
          </cell>
          <cell r="GHA21">
            <v>22.388888888888889</v>
          </cell>
          <cell r="GHB21">
            <v>22.305555555555557</v>
          </cell>
          <cell r="GHC21">
            <v>22.222222222222221</v>
          </cell>
          <cell r="GHD21">
            <v>22.194444444444443</v>
          </cell>
          <cell r="GHE21">
            <v>22.166666666666668</v>
          </cell>
          <cell r="GHF21">
            <v>22.166666666666668</v>
          </cell>
          <cell r="GHG21">
            <v>22.166666666666668</v>
          </cell>
          <cell r="GHH21">
            <v>22.194444444444443</v>
          </cell>
          <cell r="GHI21">
            <v>22.222222222222221</v>
          </cell>
          <cell r="GHJ21">
            <v>22.333333333333332</v>
          </cell>
          <cell r="GHK21">
            <v>22.444444444444443</v>
          </cell>
          <cell r="GHL21">
            <v>22.555555555555557</v>
          </cell>
          <cell r="GHM21">
            <v>22.638888888888889</v>
          </cell>
          <cell r="GHN21">
            <v>22.666666666666668</v>
          </cell>
          <cell r="GHO21">
            <v>22.666666666666668</v>
          </cell>
          <cell r="GHP21">
            <v>22.611111111111111</v>
          </cell>
          <cell r="GHQ21">
            <v>22.416666666666668</v>
          </cell>
          <cell r="GHR21">
            <v>22.111111111111111</v>
          </cell>
          <cell r="GHS21">
            <v>21.722222222222221</v>
          </cell>
          <cell r="GHT21">
            <v>21.333333333333332</v>
          </cell>
          <cell r="GHU21">
            <v>20.916666666666668</v>
          </cell>
          <cell r="GHV21">
            <v>20.5</v>
          </cell>
          <cell r="GHW21">
            <v>20.027777777777779</v>
          </cell>
          <cell r="GHX21">
            <v>19.5</v>
          </cell>
          <cell r="GHY21">
            <v>18.944444444444443</v>
          </cell>
          <cell r="GHZ21">
            <v>18.361111111111111</v>
          </cell>
          <cell r="GIA21">
            <v>17.722222222222221</v>
          </cell>
          <cell r="GIB21">
            <v>17.111111111111111</v>
          </cell>
          <cell r="GIC21">
            <v>16.722222222222221</v>
          </cell>
          <cell r="GID21">
            <v>16.611111111111111</v>
          </cell>
          <cell r="GIE21">
            <v>16.777777777777779</v>
          </cell>
          <cell r="GIF21">
            <v>17.166666666666668</v>
          </cell>
          <cell r="GIG21">
            <v>17.388888888888889</v>
          </cell>
          <cell r="GIH21">
            <v>17.416666666666668</v>
          </cell>
          <cell r="GII21">
            <v>17.194444444444443</v>
          </cell>
          <cell r="GIJ21">
            <v>16.666666666666668</v>
          </cell>
          <cell r="GIK21">
            <v>16.222222222222221</v>
          </cell>
          <cell r="GIL21">
            <v>16.055555555555557</v>
          </cell>
          <cell r="GIM21">
            <v>16.055555555555557</v>
          </cell>
          <cell r="GIN21">
            <v>16.055555555555557</v>
          </cell>
          <cell r="GIO21">
            <v>15.916666666666666</v>
          </cell>
          <cell r="GIP21">
            <v>15.611111111111111</v>
          </cell>
          <cell r="GIQ21">
            <v>15.083333333333334</v>
          </cell>
          <cell r="GIR21">
            <v>14.111111111111111</v>
          </cell>
          <cell r="GIS21">
            <v>12.638888888888889</v>
          </cell>
          <cell r="GIT21">
            <v>11.166666666666666</v>
          </cell>
          <cell r="GIU21">
            <v>9.6944444444444446</v>
          </cell>
          <cell r="GIV21">
            <v>8.2222222222222214</v>
          </cell>
          <cell r="GIW21">
            <v>7.583333333333333</v>
          </cell>
          <cell r="GIX21">
            <v>8.1388888888888893</v>
          </cell>
          <cell r="GIY21">
            <v>9.1388888888888893</v>
          </cell>
          <cell r="GIZ21">
            <v>9.8888888888888893</v>
          </cell>
          <cell r="GJA21">
            <v>10.194444444444445</v>
          </cell>
          <cell r="GJB21">
            <v>10.444444444444445</v>
          </cell>
          <cell r="GJC21">
            <v>10.944444444444445</v>
          </cell>
          <cell r="GJD21">
            <v>11.805555555555555</v>
          </cell>
          <cell r="GJE21">
            <v>12.916666666666666</v>
          </cell>
          <cell r="GJF21">
            <v>13.944444444444445</v>
          </cell>
          <cell r="GJG21">
            <v>14.666666666666666</v>
          </cell>
          <cell r="GJH21">
            <v>15.083333333333334</v>
          </cell>
          <cell r="GJI21">
            <v>15.25</v>
          </cell>
          <cell r="GJJ21">
            <v>15.25</v>
          </cell>
          <cell r="GJK21">
            <v>15.194444444444445</v>
          </cell>
          <cell r="GJL21">
            <v>15.027777777777779</v>
          </cell>
          <cell r="GJM21">
            <v>14.777777777777779</v>
          </cell>
          <cell r="GJN21">
            <v>14.472222222222221</v>
          </cell>
          <cell r="GJO21">
            <v>14.083333333333334</v>
          </cell>
          <cell r="GJP21">
            <v>13.638888888888889</v>
          </cell>
          <cell r="GJQ21">
            <v>13.166666666666666</v>
          </cell>
          <cell r="GJR21">
            <v>12.555555555555555</v>
          </cell>
          <cell r="GJS21">
            <v>11.611111111111111</v>
          </cell>
          <cell r="GJT21">
            <v>10.138888888888889</v>
          </cell>
          <cell r="GJU21">
            <v>8.6666666666666661</v>
          </cell>
          <cell r="GJV21">
            <v>7.666666666666667</v>
          </cell>
          <cell r="GJW21">
            <v>7.4722222222222223</v>
          </cell>
          <cell r="GJX21">
            <v>7.583333333333333</v>
          </cell>
          <cell r="GJY21">
            <v>7.6388888888888893</v>
          </cell>
          <cell r="GJZ21">
            <v>7.6111111111111107</v>
          </cell>
          <cell r="GKA21">
            <v>7.5277777777777777</v>
          </cell>
          <cell r="GKB21">
            <v>7.416666666666667</v>
          </cell>
          <cell r="GKC21">
            <v>7.4444444444444446</v>
          </cell>
          <cell r="GKD21">
            <v>7.833333333333333</v>
          </cell>
          <cell r="GKE21">
            <v>8.6388888888888893</v>
          </cell>
          <cell r="GKF21">
            <v>9.6666666666666661</v>
          </cell>
          <cell r="GKG21">
            <v>10.666666666666666</v>
          </cell>
          <cell r="GKH21">
            <v>11.361111111111111</v>
          </cell>
          <cell r="GKI21">
            <v>11.583333333333334</v>
          </cell>
          <cell r="GKJ21">
            <v>11.361111111111111</v>
          </cell>
          <cell r="GKK21">
            <v>10.638888888888889</v>
          </cell>
          <cell r="GKL21">
            <v>9.8055555555555554</v>
          </cell>
          <cell r="GKM21">
            <v>9.5277777777777786</v>
          </cell>
          <cell r="GKN21">
            <v>9.6111111111111107</v>
          </cell>
          <cell r="GKO21">
            <v>10.083333333333334</v>
          </cell>
          <cell r="GKP21">
            <v>10.972222222222221</v>
          </cell>
          <cell r="GKQ21">
            <v>11.611111111111111</v>
          </cell>
          <cell r="GKR21">
            <v>11.805555555555555</v>
          </cell>
          <cell r="GKS21">
            <v>11.638888888888889</v>
          </cell>
          <cell r="GKT21">
            <v>11.138888888888889</v>
          </cell>
          <cell r="GKU21">
            <v>10.166666666666666</v>
          </cell>
          <cell r="GKV21">
            <v>8.6944444444444446</v>
          </cell>
          <cell r="GKW21">
            <v>7.2222222222222223</v>
          </cell>
          <cell r="GKX21">
            <v>5.7222222222222223</v>
          </cell>
          <cell r="GKY21">
            <v>5.3055555555555554</v>
          </cell>
          <cell r="GKZ21">
            <v>5.4722222222222223</v>
          </cell>
          <cell r="GLA21">
            <v>5.8611111111111107</v>
          </cell>
          <cell r="GLB21">
            <v>6.1111111111111107</v>
          </cell>
          <cell r="GLC21">
            <v>6.1388888888888893</v>
          </cell>
          <cell r="GLD21">
            <v>5.9444444444444446</v>
          </cell>
          <cell r="GLE21">
            <v>5.4444444444444446</v>
          </cell>
          <cell r="GLF21">
            <v>5.083333333333333</v>
          </cell>
          <cell r="GLG21">
            <v>5</v>
          </cell>
          <cell r="GLH21">
            <v>5.083333333333333</v>
          </cell>
          <cell r="GLI21">
            <v>5.1388888888888893</v>
          </cell>
          <cell r="GLJ21">
            <v>4.9722222222222223</v>
          </cell>
          <cell r="GLK21">
            <v>4.166666666666667</v>
          </cell>
          <cell r="GLL21">
            <v>2.75</v>
          </cell>
          <cell r="GLM21">
            <v>1.2777777777777777</v>
          </cell>
          <cell r="GLN21">
            <v>0.33333333333333331</v>
          </cell>
          <cell r="GLO21">
            <v>0</v>
          </cell>
          <cell r="GLP21">
            <v>0</v>
          </cell>
          <cell r="GLQ21">
            <v>0</v>
          </cell>
          <cell r="GLR21">
            <v>0</v>
          </cell>
          <cell r="GLS21">
            <v>0</v>
          </cell>
          <cell r="GLT21">
            <v>0</v>
          </cell>
          <cell r="GLU21">
            <v>0</v>
          </cell>
          <cell r="GLV21">
            <v>0</v>
          </cell>
          <cell r="GLW21">
            <v>0</v>
          </cell>
          <cell r="GLX21">
            <v>0</v>
          </cell>
          <cell r="GLY21">
            <v>0</v>
          </cell>
          <cell r="GLZ21">
            <v>0</v>
          </cell>
          <cell r="GMA21">
            <v>0</v>
          </cell>
          <cell r="GMB21">
            <v>0</v>
          </cell>
          <cell r="GMC21">
            <v>0</v>
          </cell>
          <cell r="GMD21">
            <v>0</v>
          </cell>
          <cell r="GME21">
            <v>0</v>
          </cell>
          <cell r="GMF21">
            <v>0</v>
          </cell>
          <cell r="GMG21">
            <v>0</v>
          </cell>
          <cell r="GMH21">
            <v>0</v>
          </cell>
          <cell r="GMI21">
            <v>0</v>
          </cell>
          <cell r="GMJ21">
            <v>0</v>
          </cell>
          <cell r="GMK21">
            <v>0</v>
          </cell>
          <cell r="GML21">
            <v>0</v>
          </cell>
          <cell r="GMM21">
            <v>0</v>
          </cell>
          <cell r="GMN21">
            <v>0</v>
          </cell>
          <cell r="GMO21">
            <v>0</v>
          </cell>
          <cell r="GMP21">
            <v>0.61111111111111116</v>
          </cell>
          <cell r="GMQ21">
            <v>1.2222222222222223</v>
          </cell>
          <cell r="GMR21">
            <v>1.75</v>
          </cell>
          <cell r="GMS21">
            <v>2.1944444444444446</v>
          </cell>
          <cell r="GMT21">
            <v>2.5555555555555554</v>
          </cell>
          <cell r="GMU21">
            <v>2.8888888888888888</v>
          </cell>
          <cell r="GMV21">
            <v>3.1944444444444446</v>
          </cell>
          <cell r="GMW21">
            <v>3.5833333333333335</v>
          </cell>
          <cell r="GMX21">
            <v>4.083333333333333</v>
          </cell>
          <cell r="GMY21">
            <v>4.7222222222222223</v>
          </cell>
          <cell r="GMZ21">
            <v>5.5</v>
          </cell>
          <cell r="GNA21">
            <v>6.416666666666667</v>
          </cell>
          <cell r="GNB21">
            <v>7.416666666666667</v>
          </cell>
          <cell r="GNC21">
            <v>8.4722222222222214</v>
          </cell>
          <cell r="GND21">
            <v>9.4722222222222214</v>
          </cell>
          <cell r="GNE21">
            <v>10.416666666666666</v>
          </cell>
          <cell r="GNF21">
            <v>11.277777777777779</v>
          </cell>
          <cell r="GNG21">
            <v>12.027777777777779</v>
          </cell>
          <cell r="GNH21">
            <v>12.694444444444445</v>
          </cell>
          <cell r="GNI21">
            <v>13.25</v>
          </cell>
          <cell r="GNJ21">
            <v>13.694444444444445</v>
          </cell>
          <cell r="GNK21">
            <v>14.027777777777779</v>
          </cell>
          <cell r="GNL21">
            <v>14.25</v>
          </cell>
          <cell r="GNM21">
            <v>14.472222222222221</v>
          </cell>
          <cell r="GNN21">
            <v>14.638888888888889</v>
          </cell>
          <cell r="GNO21">
            <v>14.833333333333334</v>
          </cell>
          <cell r="GNP21">
            <v>15</v>
          </cell>
          <cell r="GNQ21">
            <v>15.138888888888889</v>
          </cell>
          <cell r="GNR21">
            <v>15.277777777777779</v>
          </cell>
          <cell r="GNS21">
            <v>15.444444444444445</v>
          </cell>
          <cell r="GNT21">
            <v>15.638888888888889</v>
          </cell>
          <cell r="GNU21">
            <v>15.888888888888889</v>
          </cell>
          <cell r="GNV21">
            <v>16.25</v>
          </cell>
          <cell r="GNW21">
            <v>16.722222222222221</v>
          </cell>
          <cell r="GNX21">
            <v>17.305555555555557</v>
          </cell>
          <cell r="GNY21">
            <v>17.972222222222221</v>
          </cell>
          <cell r="GNZ21">
            <v>18.638888888888889</v>
          </cell>
          <cell r="GOA21">
            <v>19.222222222222221</v>
          </cell>
          <cell r="GOB21">
            <v>19.638888888888889</v>
          </cell>
          <cell r="GOC21">
            <v>19.972222222222221</v>
          </cell>
          <cell r="GOD21">
            <v>20.194444444444443</v>
          </cell>
          <cell r="GOE21">
            <v>20.388888888888889</v>
          </cell>
          <cell r="GOF21">
            <v>20.5</v>
          </cell>
          <cell r="GOG21">
            <v>20.583333333333332</v>
          </cell>
          <cell r="GOH21">
            <v>20.555555555555557</v>
          </cell>
          <cell r="GOI21">
            <v>20.444444444444443</v>
          </cell>
          <cell r="GOJ21">
            <v>20.138888888888889</v>
          </cell>
          <cell r="GOK21">
            <v>19.666666666666668</v>
          </cell>
          <cell r="GOL21">
            <v>19.055555555555557</v>
          </cell>
          <cell r="GOM21">
            <v>18.388888888888889</v>
          </cell>
          <cell r="GON21">
            <v>17.777777777777779</v>
          </cell>
          <cell r="GOO21">
            <v>17.277777777777779</v>
          </cell>
          <cell r="GOP21">
            <v>16.916666666666668</v>
          </cell>
          <cell r="GOQ21">
            <v>16.722222222222221</v>
          </cell>
          <cell r="GOR21">
            <v>16.666666666666668</v>
          </cell>
          <cell r="GOS21">
            <v>16.777777777777779</v>
          </cell>
          <cell r="GOT21">
            <v>17.055555555555557</v>
          </cell>
          <cell r="GOU21">
            <v>17.555555555555557</v>
          </cell>
          <cell r="GOV21">
            <v>18.222222222222221</v>
          </cell>
          <cell r="GOW21">
            <v>19</v>
          </cell>
          <cell r="GOX21">
            <v>19.888888888888889</v>
          </cell>
          <cell r="GOY21">
            <v>20.805555555555557</v>
          </cell>
          <cell r="GOZ21">
            <v>21.777777777777779</v>
          </cell>
          <cell r="GPA21">
            <v>22.722222222222221</v>
          </cell>
          <cell r="GPB21">
            <v>23.583333333333332</v>
          </cell>
          <cell r="GPC21">
            <v>24.277777777777779</v>
          </cell>
          <cell r="GPD21">
            <v>24.722222222222221</v>
          </cell>
          <cell r="GPE21">
            <v>25</v>
          </cell>
          <cell r="GPF21">
            <v>25.166666666666668</v>
          </cell>
          <cell r="GPG21">
            <v>25.277777777777779</v>
          </cell>
          <cell r="GPH21">
            <v>25.416666666666668</v>
          </cell>
          <cell r="GPI21">
            <v>25.555555555555557</v>
          </cell>
          <cell r="GPJ21">
            <v>25.75</v>
          </cell>
          <cell r="GPK21">
            <v>25.944444444444443</v>
          </cell>
          <cell r="GPL21">
            <v>26.166666666666668</v>
          </cell>
          <cell r="GPM21">
            <v>26.361111111111111</v>
          </cell>
          <cell r="GPN21">
            <v>26.583333333333332</v>
          </cell>
          <cell r="GPO21">
            <v>26.833333333333332</v>
          </cell>
          <cell r="GPP21">
            <v>27.138888888888889</v>
          </cell>
          <cell r="GPQ21">
            <v>27.472222222222221</v>
          </cell>
          <cell r="GPR21">
            <v>27.888888888888889</v>
          </cell>
          <cell r="GPS21">
            <v>28.333333333333332</v>
          </cell>
          <cell r="GPT21">
            <v>28.777777777777779</v>
          </cell>
          <cell r="GPU21">
            <v>29.222222222222221</v>
          </cell>
          <cell r="GPV21">
            <v>29.666666666666668</v>
          </cell>
          <cell r="GPW21">
            <v>30.138888888888889</v>
          </cell>
          <cell r="GPX21">
            <v>30.611111111111111</v>
          </cell>
          <cell r="GPY21">
            <v>31.083333333333332</v>
          </cell>
          <cell r="GPZ21">
            <v>31.583333333333332</v>
          </cell>
          <cell r="GQA21">
            <v>32.027777777777779</v>
          </cell>
          <cell r="GQB21">
            <v>32.444444444444443</v>
          </cell>
          <cell r="GQC21">
            <v>32.833333333333336</v>
          </cell>
          <cell r="GQD21">
            <v>33.194444444444443</v>
          </cell>
          <cell r="GQE21">
            <v>33.527777777777779</v>
          </cell>
          <cell r="GQF21">
            <v>33.833333333333336</v>
          </cell>
          <cell r="GQG21">
            <v>34.055555555555557</v>
          </cell>
          <cell r="GQH21">
            <v>34.222222222222221</v>
          </cell>
          <cell r="GQI21">
            <v>34.333333333333336</v>
          </cell>
          <cell r="GQJ21">
            <v>34.361111111111114</v>
          </cell>
          <cell r="GQK21">
            <v>34.333333333333336</v>
          </cell>
          <cell r="GQL21">
            <v>34.25</v>
          </cell>
          <cell r="GQM21">
            <v>34.166666666666664</v>
          </cell>
          <cell r="GQN21">
            <v>34.027777777777779</v>
          </cell>
          <cell r="GQO21">
            <v>33.916666666666664</v>
          </cell>
          <cell r="GQP21">
            <v>33.75</v>
          </cell>
          <cell r="GQQ21">
            <v>33.555555555555557</v>
          </cell>
          <cell r="GQR21">
            <v>33.333333333333336</v>
          </cell>
          <cell r="GQS21">
            <v>33.083333333333336</v>
          </cell>
          <cell r="GQT21">
            <v>32.805555555555557</v>
          </cell>
          <cell r="GQU21">
            <v>32.527777777777779</v>
          </cell>
          <cell r="GQV21">
            <v>32.277777777777779</v>
          </cell>
          <cell r="GQW21">
            <v>32.083333333333336</v>
          </cell>
          <cell r="GQX21">
            <v>31.916666666666668</v>
          </cell>
          <cell r="GQY21">
            <v>31.805555555555557</v>
          </cell>
          <cell r="GQZ21">
            <v>31.694444444444443</v>
          </cell>
          <cell r="GRA21">
            <v>31.638888888888889</v>
          </cell>
          <cell r="GRB21">
            <v>31.583333333333332</v>
          </cell>
          <cell r="GRC21">
            <v>31.472222222222221</v>
          </cell>
          <cell r="GRD21">
            <v>31.361111111111111</v>
          </cell>
          <cell r="GRE21">
            <v>31.166666666666668</v>
          </cell>
          <cell r="GRF21">
            <v>30.944444444444443</v>
          </cell>
          <cell r="GRG21">
            <v>30.694444444444443</v>
          </cell>
          <cell r="GRH21">
            <v>30.416666666666668</v>
          </cell>
          <cell r="GRI21">
            <v>30.138888888888889</v>
          </cell>
          <cell r="GRJ21">
            <v>29.916666666666668</v>
          </cell>
          <cell r="GRK21">
            <v>29.75</v>
          </cell>
          <cell r="GRL21">
            <v>29.611111111111111</v>
          </cell>
          <cell r="GRM21">
            <v>29.555555555555557</v>
          </cell>
          <cell r="GRN21">
            <v>29.5</v>
          </cell>
          <cell r="GRO21">
            <v>29.5</v>
          </cell>
          <cell r="GRP21">
            <v>29.5</v>
          </cell>
          <cell r="GRQ21">
            <v>29.555555555555557</v>
          </cell>
          <cell r="GRR21">
            <v>29.583333333333332</v>
          </cell>
          <cell r="GRS21">
            <v>29.666666666666668</v>
          </cell>
          <cell r="GRT21">
            <v>29.777777777777779</v>
          </cell>
          <cell r="GRU21">
            <v>29.944444444444443</v>
          </cell>
          <cell r="GRV21">
            <v>30.138888888888889</v>
          </cell>
          <cell r="GRW21">
            <v>30.388888888888889</v>
          </cell>
          <cell r="GRX21">
            <v>30.694444444444443</v>
          </cell>
          <cell r="GRY21">
            <v>31.027777777777779</v>
          </cell>
          <cell r="GRZ21">
            <v>31.388888888888889</v>
          </cell>
          <cell r="GSA21">
            <v>31.694444444444443</v>
          </cell>
          <cell r="GSB21">
            <v>31.972222222222221</v>
          </cell>
          <cell r="GSC21">
            <v>32.194444444444443</v>
          </cell>
          <cell r="GSD21">
            <v>32.361111111111114</v>
          </cell>
          <cell r="GSE21">
            <v>32.416666666666664</v>
          </cell>
          <cell r="GSF21">
            <v>32.388888888888886</v>
          </cell>
          <cell r="GSG21">
            <v>32.277777777777779</v>
          </cell>
          <cell r="GSH21">
            <v>32</v>
          </cell>
          <cell r="GSI21">
            <v>31.611111111111111</v>
          </cell>
          <cell r="GSJ21">
            <v>31.111111111111111</v>
          </cell>
          <cell r="GSK21">
            <v>30.583333333333332</v>
          </cell>
          <cell r="GSL21">
            <v>30.083333333333332</v>
          </cell>
          <cell r="GSM21">
            <v>29.722222222222221</v>
          </cell>
          <cell r="GSN21">
            <v>29.472222222222221</v>
          </cell>
          <cell r="GSO21">
            <v>29.388888888888889</v>
          </cell>
          <cell r="GSP21">
            <v>29.361111111111111</v>
          </cell>
          <cell r="GSQ21">
            <v>29.361111111111111</v>
          </cell>
          <cell r="GSR21">
            <v>29.333333333333332</v>
          </cell>
          <cell r="GSS21">
            <v>29.25</v>
          </cell>
          <cell r="GST21">
            <v>29.138888888888889</v>
          </cell>
          <cell r="GSU21">
            <v>29</v>
          </cell>
          <cell r="GSV21">
            <v>28.888888888888889</v>
          </cell>
          <cell r="GSW21">
            <v>28.833333333333332</v>
          </cell>
          <cell r="GSX21">
            <v>28.861111111111111</v>
          </cell>
          <cell r="GSY21">
            <v>29</v>
          </cell>
          <cell r="GSZ21">
            <v>29.194444444444443</v>
          </cell>
          <cell r="GTA21">
            <v>29.472222222222221</v>
          </cell>
          <cell r="GTB21">
            <v>29.777777777777779</v>
          </cell>
          <cell r="GTC21">
            <v>30.138888888888889</v>
          </cell>
          <cell r="GTD21">
            <v>30.527777777777779</v>
          </cell>
          <cell r="GTE21">
            <v>30.916666666666668</v>
          </cell>
          <cell r="GTF21">
            <v>31.305555555555557</v>
          </cell>
          <cell r="GTG21">
            <v>31.638888888888889</v>
          </cell>
          <cell r="GTH21">
            <v>31.944444444444443</v>
          </cell>
          <cell r="GTI21">
            <v>32.222222222222221</v>
          </cell>
          <cell r="GTJ21">
            <v>32.444444444444443</v>
          </cell>
          <cell r="GTK21">
            <v>32.666666666666664</v>
          </cell>
          <cell r="GTL21">
            <v>32.888888888888886</v>
          </cell>
          <cell r="GTM21">
            <v>33.111111111111114</v>
          </cell>
          <cell r="GTN21">
            <v>33.333333333333336</v>
          </cell>
          <cell r="GTO21">
            <v>33.555555555555557</v>
          </cell>
          <cell r="GTP21">
            <v>33.777777777777779</v>
          </cell>
          <cell r="GTQ21">
            <v>33.972222222222221</v>
          </cell>
          <cell r="GTR21">
            <v>34.194444444444443</v>
          </cell>
          <cell r="GTS21">
            <v>34.388888888888886</v>
          </cell>
          <cell r="GTT21">
            <v>34.555555555555557</v>
          </cell>
          <cell r="GTU21">
            <v>34.722222222222221</v>
          </cell>
          <cell r="GTV21">
            <v>34.833333333333336</v>
          </cell>
          <cell r="GTW21">
            <v>34.944444444444443</v>
          </cell>
          <cell r="GTX21">
            <v>35.027777777777779</v>
          </cell>
          <cell r="GTY21">
            <v>35.111111111111114</v>
          </cell>
          <cell r="GTZ21">
            <v>35.166666666666664</v>
          </cell>
          <cell r="GUA21">
            <v>35.194444444444443</v>
          </cell>
          <cell r="GUB21">
            <v>35.222222222222221</v>
          </cell>
          <cell r="GUC21">
            <v>35.25</v>
          </cell>
          <cell r="GUD21">
            <v>35.25</v>
          </cell>
          <cell r="GUE21">
            <v>35.25</v>
          </cell>
          <cell r="GUF21">
            <v>35.222222222222221</v>
          </cell>
          <cell r="GUG21">
            <v>35.166666666666664</v>
          </cell>
          <cell r="GUH21">
            <v>35.083333333333336</v>
          </cell>
          <cell r="GUI21">
            <v>35</v>
          </cell>
          <cell r="GUJ21">
            <v>34.916666666666664</v>
          </cell>
          <cell r="GUK21">
            <v>34.888888888888886</v>
          </cell>
          <cell r="GUL21">
            <v>34.888888888888886</v>
          </cell>
          <cell r="GUM21">
            <v>34.944444444444443</v>
          </cell>
          <cell r="GUN21">
            <v>35.055555555555557</v>
          </cell>
          <cell r="GUO21">
            <v>35.166666666666664</v>
          </cell>
          <cell r="GUP21">
            <v>35.277777777777779</v>
          </cell>
          <cell r="GUQ21">
            <v>35.388888888888886</v>
          </cell>
          <cell r="GUR21">
            <v>35.444444444444443</v>
          </cell>
          <cell r="GUS21">
            <v>35.5</v>
          </cell>
          <cell r="GUT21">
            <v>35.527777777777779</v>
          </cell>
          <cell r="GUU21">
            <v>35.555555555555557</v>
          </cell>
          <cell r="GUV21">
            <v>35.583333333333336</v>
          </cell>
          <cell r="GUW21">
            <v>35.611111111111107</v>
          </cell>
          <cell r="GUX21">
            <v>35.638888888888893</v>
          </cell>
          <cell r="GUY21">
            <v>35.666666666666664</v>
          </cell>
          <cell r="GUZ21">
            <v>35.694444444444443</v>
          </cell>
          <cell r="GVA21">
            <v>35.722222222222221</v>
          </cell>
          <cell r="GVB21">
            <v>35.722222222222221</v>
          </cell>
          <cell r="GVC21">
            <v>35.694444444444443</v>
          </cell>
          <cell r="GVD21">
            <v>35.638888888888893</v>
          </cell>
          <cell r="GVE21">
            <v>35.583333333333336</v>
          </cell>
          <cell r="GVF21">
            <v>35.527777777777779</v>
          </cell>
          <cell r="GVG21">
            <v>35.444444444444443</v>
          </cell>
          <cell r="GVH21">
            <v>35.388888888888886</v>
          </cell>
          <cell r="GVI21">
            <v>35.333333333333336</v>
          </cell>
          <cell r="GVJ21">
            <v>35.277777777777779</v>
          </cell>
          <cell r="GVK21">
            <v>35.25</v>
          </cell>
          <cell r="GVL21">
            <v>35.222222222222221</v>
          </cell>
          <cell r="GVM21">
            <v>35.194444444444443</v>
          </cell>
          <cell r="GVN21">
            <v>35.222222222222221</v>
          </cell>
          <cell r="GVO21">
            <v>35.25</v>
          </cell>
          <cell r="GVP21">
            <v>35.305555555555557</v>
          </cell>
          <cell r="GVQ21">
            <v>35.388888888888886</v>
          </cell>
          <cell r="GVR21">
            <v>35.472222222222221</v>
          </cell>
          <cell r="GVS21">
            <v>35.583333333333336</v>
          </cell>
          <cell r="GVT21">
            <v>35.694444444444443</v>
          </cell>
          <cell r="GVU21">
            <v>35.833333333333336</v>
          </cell>
          <cell r="GVV21">
            <v>35.972222222222221</v>
          </cell>
          <cell r="GVW21">
            <v>36.138888888888886</v>
          </cell>
          <cell r="GVX21">
            <v>36.277777777777779</v>
          </cell>
          <cell r="GVY21">
            <v>36.388888888888886</v>
          </cell>
          <cell r="GVZ21">
            <v>36.444444444444443</v>
          </cell>
          <cell r="GWA21">
            <v>36.472222222222221</v>
          </cell>
          <cell r="GWB21">
            <v>36.444444444444443</v>
          </cell>
          <cell r="GWC21">
            <v>36.30555555555555</v>
          </cell>
          <cell r="GWD21">
            <v>36.055555555555557</v>
          </cell>
          <cell r="GWE21">
            <v>35.666666666666664</v>
          </cell>
          <cell r="GWF21">
            <v>35.138888888888886</v>
          </cell>
          <cell r="GWG21">
            <v>34.472222222222221</v>
          </cell>
          <cell r="GWH21">
            <v>33.777777777777779</v>
          </cell>
          <cell r="GWI21">
            <v>33.055555555555557</v>
          </cell>
          <cell r="GWJ21">
            <v>32.361111111111114</v>
          </cell>
          <cell r="GWK21">
            <v>31.694444444444443</v>
          </cell>
          <cell r="GWL21">
            <v>31.055555555555557</v>
          </cell>
          <cell r="GWM21">
            <v>30.416666666666668</v>
          </cell>
          <cell r="GWN21">
            <v>29.75</v>
          </cell>
          <cell r="GWO21">
            <v>29.111111111111111</v>
          </cell>
          <cell r="GWP21">
            <v>28.472222222222221</v>
          </cell>
          <cell r="GWQ21">
            <v>27.888888888888889</v>
          </cell>
          <cell r="GWR21">
            <v>27.388888888888889</v>
          </cell>
          <cell r="GWS21">
            <v>27</v>
          </cell>
          <cell r="GWT21">
            <v>26.638888888888889</v>
          </cell>
          <cell r="GWU21">
            <v>26.333333333333332</v>
          </cell>
          <cell r="GWV21">
            <v>26.055555555555557</v>
          </cell>
          <cell r="GWW21">
            <v>25.777777777777779</v>
          </cell>
          <cell r="GWX21">
            <v>25.5</v>
          </cell>
          <cell r="GWY21">
            <v>25.277777777777779</v>
          </cell>
          <cell r="GWZ21">
            <v>25.055555555555557</v>
          </cell>
          <cell r="GXA21">
            <v>24.888888888888889</v>
          </cell>
          <cell r="GXB21">
            <v>24.75</v>
          </cell>
          <cell r="GXC21">
            <v>24.611111111111111</v>
          </cell>
          <cell r="GXD21">
            <v>24.472222222222221</v>
          </cell>
          <cell r="GXE21">
            <v>24.333333333333332</v>
          </cell>
          <cell r="GXF21">
            <v>24.194444444444443</v>
          </cell>
          <cell r="GXG21">
            <v>24.055555555555557</v>
          </cell>
          <cell r="GXH21">
            <v>23.916666666666668</v>
          </cell>
          <cell r="GXI21">
            <v>23.75</v>
          </cell>
          <cell r="GXJ21">
            <v>23.611111111111111</v>
          </cell>
          <cell r="GXK21">
            <v>23.444444444444443</v>
          </cell>
          <cell r="GXL21">
            <v>23.277777777777779</v>
          </cell>
          <cell r="GXM21">
            <v>23.111111111111111</v>
          </cell>
          <cell r="GXN21">
            <v>22.944444444444443</v>
          </cell>
          <cell r="GXO21">
            <v>22.777777777777779</v>
          </cell>
          <cell r="GXP21">
            <v>22.583333333333332</v>
          </cell>
          <cell r="GXQ21">
            <v>22.333333333333332</v>
          </cell>
          <cell r="GXR21">
            <v>21.972222222222221</v>
          </cell>
          <cell r="GXS21">
            <v>21.5</v>
          </cell>
          <cell r="GXT21">
            <v>20.861111111111111</v>
          </cell>
          <cell r="GXU21">
            <v>20.083333333333332</v>
          </cell>
          <cell r="GXV21">
            <v>19.194444444444443</v>
          </cell>
          <cell r="GXW21">
            <v>18.305555555555557</v>
          </cell>
          <cell r="GXX21">
            <v>17.416666666666668</v>
          </cell>
          <cell r="GXY21">
            <v>16.583333333333332</v>
          </cell>
          <cell r="GXZ21">
            <v>15.833333333333334</v>
          </cell>
          <cell r="GYA21">
            <v>15.166666666666666</v>
          </cell>
          <cell r="GYB21">
            <v>14.5</v>
          </cell>
          <cell r="GYC21">
            <v>13.805555555555555</v>
          </cell>
          <cell r="GYD21">
            <v>13</v>
          </cell>
          <cell r="GYE21">
            <v>12.083333333333334</v>
          </cell>
          <cell r="GYF21">
            <v>11.083333333333334</v>
          </cell>
          <cell r="GYG21">
            <v>10.111111111111111</v>
          </cell>
          <cell r="GYH21">
            <v>9.2222222222222214</v>
          </cell>
          <cell r="GYI21">
            <v>8.4722222222222214</v>
          </cell>
          <cell r="GYJ21">
            <v>7.8611111111111107</v>
          </cell>
          <cell r="GYK21">
            <v>7.3055555555555554</v>
          </cell>
          <cell r="GYL21">
            <v>6.7777777777777777</v>
          </cell>
          <cell r="GYM21">
            <v>6.25</v>
          </cell>
          <cell r="GYN21">
            <v>5.6944444444444446</v>
          </cell>
          <cell r="GYO21">
            <v>5.0555555555555554</v>
          </cell>
          <cell r="GYP21">
            <v>4.3055555555555554</v>
          </cell>
          <cell r="GYQ21">
            <v>3.4166666666666665</v>
          </cell>
          <cell r="GYR21">
            <v>2.4166666666666665</v>
          </cell>
          <cell r="GYS21">
            <v>1.4444444444444444</v>
          </cell>
          <cell r="GYT21">
            <v>0</v>
          </cell>
          <cell r="GYU21">
            <v>0</v>
          </cell>
          <cell r="GYV21">
            <v>0</v>
          </cell>
          <cell r="GYW21">
            <v>0</v>
          </cell>
          <cell r="GYX21">
            <v>0</v>
          </cell>
          <cell r="GYY21">
            <v>0</v>
          </cell>
          <cell r="GYZ21">
            <v>0</v>
          </cell>
          <cell r="GZA21">
            <v>0</v>
          </cell>
          <cell r="GZB21">
            <v>0</v>
          </cell>
          <cell r="GZC21">
            <v>0</v>
          </cell>
          <cell r="GZD21">
            <v>0</v>
          </cell>
          <cell r="GZE21">
            <v>0</v>
          </cell>
          <cell r="GZF21">
            <v>0</v>
          </cell>
          <cell r="GZG21">
            <v>0</v>
          </cell>
          <cell r="GZH21">
            <v>0</v>
          </cell>
          <cell r="GZI21">
            <v>0</v>
          </cell>
          <cell r="GZJ21">
            <v>0</v>
          </cell>
          <cell r="GZK21">
            <v>0</v>
          </cell>
          <cell r="GZL21">
            <v>0</v>
          </cell>
          <cell r="GZM21">
            <v>0</v>
          </cell>
          <cell r="GZN21">
            <v>0</v>
          </cell>
          <cell r="GZO21">
            <v>0</v>
          </cell>
          <cell r="GZP21">
            <v>0</v>
          </cell>
          <cell r="GZQ21">
            <v>0</v>
          </cell>
          <cell r="GZR21">
            <v>0</v>
          </cell>
          <cell r="GZS21">
            <v>0</v>
          </cell>
          <cell r="GZT21">
            <v>0</v>
          </cell>
          <cell r="GZU21">
            <v>0</v>
          </cell>
          <cell r="GZV21">
            <v>0</v>
          </cell>
          <cell r="GZW21">
            <v>0</v>
          </cell>
          <cell r="GZX21">
            <v>0</v>
          </cell>
          <cell r="GZY21">
            <v>0</v>
          </cell>
          <cell r="GZZ21">
            <v>0</v>
          </cell>
          <cell r="HAA21">
            <v>0</v>
          </cell>
          <cell r="HAB21">
            <v>0</v>
          </cell>
          <cell r="HAC21">
            <v>0</v>
          </cell>
          <cell r="HAD21">
            <v>0</v>
          </cell>
          <cell r="HAE21">
            <v>0</v>
          </cell>
          <cell r="HAF21">
            <v>0</v>
          </cell>
          <cell r="HAG21">
            <v>0</v>
          </cell>
          <cell r="HAH21">
            <v>0</v>
          </cell>
          <cell r="HAI21">
            <v>0</v>
          </cell>
          <cell r="HAJ21">
            <v>0</v>
          </cell>
          <cell r="HAK21">
            <v>0</v>
          </cell>
          <cell r="HAL21">
            <v>0</v>
          </cell>
          <cell r="HAM21">
            <v>0</v>
          </cell>
          <cell r="HAN21">
            <v>0</v>
          </cell>
          <cell r="HAO21">
            <v>0</v>
          </cell>
          <cell r="HAP21">
            <v>0</v>
          </cell>
          <cell r="HAQ21">
            <v>0</v>
          </cell>
          <cell r="HAR21">
            <v>0</v>
          </cell>
          <cell r="HAS21">
            <v>0</v>
          </cell>
          <cell r="HAT21">
            <v>0</v>
          </cell>
          <cell r="HAU21">
            <v>0</v>
          </cell>
          <cell r="HAV21">
            <v>0</v>
          </cell>
          <cell r="HAW21">
            <v>0</v>
          </cell>
          <cell r="HAX21">
            <v>0</v>
          </cell>
          <cell r="HAY21">
            <v>0</v>
          </cell>
          <cell r="HAZ21">
            <v>0</v>
          </cell>
          <cell r="HBA21">
            <v>0</v>
          </cell>
          <cell r="HBB21">
            <v>0</v>
          </cell>
          <cell r="HBC21">
            <v>0</v>
          </cell>
          <cell r="HBD21">
            <v>0</v>
          </cell>
          <cell r="HBE21">
            <v>0</v>
          </cell>
          <cell r="HBF21">
            <v>0</v>
          </cell>
          <cell r="HBG21">
            <v>0</v>
          </cell>
          <cell r="HBH21">
            <v>0</v>
          </cell>
          <cell r="HBI21">
            <v>0</v>
          </cell>
          <cell r="HBJ21">
            <v>0</v>
          </cell>
          <cell r="HBK21">
            <v>0</v>
          </cell>
          <cell r="HBL21">
            <v>0</v>
          </cell>
          <cell r="HBM21">
            <v>0</v>
          </cell>
          <cell r="HBN21">
            <v>0</v>
          </cell>
          <cell r="HBO21">
            <v>0</v>
          </cell>
          <cell r="HBP21">
            <v>0</v>
          </cell>
          <cell r="HBQ21">
            <v>0</v>
          </cell>
          <cell r="HBR21">
            <v>0</v>
          </cell>
          <cell r="HBS21">
            <v>0</v>
          </cell>
          <cell r="HBT21">
            <v>0</v>
          </cell>
          <cell r="HBU21">
            <v>0</v>
          </cell>
          <cell r="HBV21">
            <v>0</v>
          </cell>
          <cell r="HBW21">
            <v>0</v>
          </cell>
          <cell r="HBX21">
            <v>0</v>
          </cell>
          <cell r="HBY21">
            <v>0</v>
          </cell>
          <cell r="HBZ21">
            <v>0</v>
          </cell>
          <cell r="HCA21">
            <v>0</v>
          </cell>
          <cell r="HCB21">
            <v>0</v>
          </cell>
          <cell r="HCC21">
            <v>0</v>
          </cell>
          <cell r="HCD21">
            <v>0</v>
          </cell>
          <cell r="HCE21">
            <v>0</v>
          </cell>
          <cell r="HCF21">
            <v>0</v>
          </cell>
          <cell r="HCG21">
            <v>0</v>
          </cell>
          <cell r="HCH21">
            <v>0</v>
          </cell>
          <cell r="HCI21">
            <v>0</v>
          </cell>
          <cell r="HCJ21">
            <v>0</v>
          </cell>
          <cell r="HCK21">
            <v>0</v>
          </cell>
          <cell r="HCL21">
            <v>0</v>
          </cell>
          <cell r="HCM21">
            <v>0</v>
          </cell>
          <cell r="HCN21">
            <v>0</v>
          </cell>
          <cell r="HCO21">
            <v>0</v>
          </cell>
          <cell r="HCP21">
            <v>0</v>
          </cell>
          <cell r="HCQ21">
            <v>0</v>
          </cell>
          <cell r="HCR21">
            <v>0</v>
          </cell>
          <cell r="HCS21">
            <v>0</v>
          </cell>
          <cell r="HCT21">
            <v>0</v>
          </cell>
          <cell r="HCU21">
            <v>0</v>
          </cell>
          <cell r="HCV21">
            <v>0</v>
          </cell>
          <cell r="HCW21">
            <v>0</v>
          </cell>
          <cell r="HCX21">
            <v>0</v>
          </cell>
          <cell r="HCY21">
            <v>0</v>
          </cell>
          <cell r="HCZ21">
            <v>0</v>
          </cell>
          <cell r="HDA21">
            <v>0</v>
          </cell>
          <cell r="HDB21">
            <v>0</v>
          </cell>
          <cell r="HDC21">
            <v>0</v>
          </cell>
          <cell r="HDD21">
            <v>0</v>
          </cell>
          <cell r="HDE21">
            <v>0</v>
          </cell>
          <cell r="HDF21">
            <v>0</v>
          </cell>
          <cell r="HDG21">
            <v>0</v>
          </cell>
          <cell r="HDH21">
            <v>0</v>
          </cell>
          <cell r="HDI21">
            <v>0</v>
          </cell>
          <cell r="HDJ21">
            <v>0</v>
          </cell>
          <cell r="HDK21">
            <v>0</v>
          </cell>
          <cell r="HDL21">
            <v>0</v>
          </cell>
          <cell r="HDM21">
            <v>0</v>
          </cell>
          <cell r="HDN21">
            <v>0</v>
          </cell>
          <cell r="HDO21">
            <v>0</v>
          </cell>
          <cell r="HDP21">
            <v>0</v>
          </cell>
          <cell r="HDQ21">
            <v>0</v>
          </cell>
          <cell r="HDR21">
            <v>0</v>
          </cell>
          <cell r="HDS21">
            <v>0</v>
          </cell>
          <cell r="HDT21">
            <v>0</v>
          </cell>
          <cell r="HDU21">
            <v>0</v>
          </cell>
          <cell r="HDV21">
            <v>0</v>
          </cell>
          <cell r="HDW21">
            <v>0</v>
          </cell>
          <cell r="HDX21">
            <v>0</v>
          </cell>
          <cell r="HDY21">
            <v>0</v>
          </cell>
          <cell r="HDZ21">
            <v>0</v>
          </cell>
          <cell r="HEA21">
            <v>0</v>
          </cell>
          <cell r="HEB21">
            <v>0</v>
          </cell>
          <cell r="HEC21">
            <v>0</v>
          </cell>
          <cell r="HED21">
            <v>0</v>
          </cell>
          <cell r="HEE21">
            <v>0</v>
          </cell>
          <cell r="HEF21">
            <v>0</v>
          </cell>
          <cell r="HEG21">
            <v>0</v>
          </cell>
          <cell r="HEH21">
            <v>0</v>
          </cell>
          <cell r="HEI21">
            <v>0</v>
          </cell>
          <cell r="HEJ21">
            <v>0</v>
          </cell>
          <cell r="HEK21">
            <v>0</v>
          </cell>
          <cell r="HEL21">
            <v>0</v>
          </cell>
          <cell r="HEM21">
            <v>0</v>
          </cell>
          <cell r="HEN21">
            <v>0</v>
          </cell>
          <cell r="HEO21">
            <v>0</v>
          </cell>
          <cell r="HEP21">
            <v>0</v>
          </cell>
          <cell r="HEQ21">
            <v>0</v>
          </cell>
          <cell r="HER21">
            <v>0</v>
          </cell>
          <cell r="HES21">
            <v>0</v>
          </cell>
          <cell r="HET21">
            <v>0</v>
          </cell>
          <cell r="HEU21">
            <v>0</v>
          </cell>
          <cell r="HEV21">
            <v>0</v>
          </cell>
          <cell r="HEW21">
            <v>0</v>
          </cell>
          <cell r="HEX21">
            <v>0</v>
          </cell>
          <cell r="HEY21">
            <v>0</v>
          </cell>
          <cell r="HEZ21">
            <v>0</v>
          </cell>
          <cell r="HFA21">
            <v>0</v>
          </cell>
          <cell r="HFB21">
            <v>0</v>
          </cell>
          <cell r="HFC21">
            <v>0</v>
          </cell>
          <cell r="HFD21">
            <v>0</v>
          </cell>
          <cell r="HFE21">
            <v>0</v>
          </cell>
          <cell r="HFF21">
            <v>0</v>
          </cell>
          <cell r="HFG21">
            <v>0</v>
          </cell>
          <cell r="HFH21">
            <v>0</v>
          </cell>
          <cell r="HFI21">
            <v>0</v>
          </cell>
          <cell r="HFJ21">
            <v>0</v>
          </cell>
          <cell r="HFK21">
            <v>0</v>
          </cell>
          <cell r="HFL21">
            <v>0</v>
          </cell>
          <cell r="HFM21">
            <v>0</v>
          </cell>
          <cell r="HFN21">
            <v>0</v>
          </cell>
          <cell r="HFO21">
            <v>0</v>
          </cell>
          <cell r="HFP21">
            <v>0</v>
          </cell>
          <cell r="HFQ21">
            <v>0</v>
          </cell>
          <cell r="HFR21">
            <v>0</v>
          </cell>
          <cell r="HFS21">
            <v>0</v>
          </cell>
          <cell r="HFT21">
            <v>0</v>
          </cell>
          <cell r="HFU21">
            <v>0</v>
          </cell>
          <cell r="HFV21">
            <v>0</v>
          </cell>
          <cell r="HFW21">
            <v>0</v>
          </cell>
          <cell r="HFX21">
            <v>0</v>
          </cell>
          <cell r="HFY21">
            <v>0</v>
          </cell>
          <cell r="HFZ21">
            <v>0</v>
          </cell>
          <cell r="HGA21">
            <v>0</v>
          </cell>
          <cell r="HGB21">
            <v>0</v>
          </cell>
          <cell r="HGC21">
            <v>0</v>
          </cell>
          <cell r="HGD21">
            <v>0</v>
          </cell>
          <cell r="HGE21">
            <v>0</v>
          </cell>
          <cell r="HGF21">
            <v>0</v>
          </cell>
          <cell r="HGG21">
            <v>0</v>
          </cell>
          <cell r="HGH21">
            <v>0</v>
          </cell>
          <cell r="HGI21">
            <v>0</v>
          </cell>
          <cell r="HGJ21">
            <v>0</v>
          </cell>
          <cell r="HGK21">
            <v>0</v>
          </cell>
          <cell r="HGL21">
            <v>0</v>
          </cell>
          <cell r="HGM21">
            <v>0</v>
          </cell>
          <cell r="HGN21">
            <v>0</v>
          </cell>
          <cell r="HGO21">
            <v>0</v>
          </cell>
          <cell r="HGP21">
            <v>0</v>
          </cell>
          <cell r="HGQ21">
            <v>0</v>
          </cell>
          <cell r="HGR21">
            <v>0</v>
          </cell>
          <cell r="HGS21">
            <v>0</v>
          </cell>
          <cell r="HGT21">
            <v>0</v>
          </cell>
          <cell r="HGU21">
            <v>0</v>
          </cell>
          <cell r="HGV21">
            <v>0</v>
          </cell>
          <cell r="HGW21">
            <v>0</v>
          </cell>
          <cell r="HGX21">
            <v>0</v>
          </cell>
          <cell r="HGY21">
            <v>0</v>
          </cell>
          <cell r="HGZ21">
            <v>0</v>
          </cell>
          <cell r="HHA21">
            <v>0</v>
          </cell>
          <cell r="HHB21">
            <v>0</v>
          </cell>
          <cell r="HHC21">
            <v>0</v>
          </cell>
          <cell r="HHD21">
            <v>0</v>
          </cell>
          <cell r="HHE21">
            <v>0</v>
          </cell>
          <cell r="HHF21">
            <v>0</v>
          </cell>
          <cell r="HHG21">
            <v>0</v>
          </cell>
          <cell r="HHH21">
            <v>0</v>
          </cell>
          <cell r="HHI21">
            <v>0</v>
          </cell>
          <cell r="HHJ21">
            <v>0</v>
          </cell>
          <cell r="HHK21">
            <v>0</v>
          </cell>
          <cell r="HHL21">
            <v>0</v>
          </cell>
          <cell r="HHM21">
            <v>0</v>
          </cell>
          <cell r="HHN21">
            <v>0</v>
          </cell>
          <cell r="HHO21">
            <v>0</v>
          </cell>
          <cell r="HHP21">
            <v>0</v>
          </cell>
          <cell r="HHQ21">
            <v>0</v>
          </cell>
          <cell r="HHR21">
            <v>0</v>
          </cell>
          <cell r="HHS21">
            <v>0</v>
          </cell>
          <cell r="HHT21">
            <v>0</v>
          </cell>
          <cell r="HHU21">
            <v>0</v>
          </cell>
          <cell r="HHV21">
            <v>0</v>
          </cell>
          <cell r="HHW21">
            <v>0</v>
          </cell>
          <cell r="HHX21">
            <v>0</v>
          </cell>
          <cell r="HHY21">
            <v>0</v>
          </cell>
          <cell r="HHZ21">
            <v>0</v>
          </cell>
          <cell r="HIA21">
            <v>0</v>
          </cell>
          <cell r="HIB21">
            <v>0</v>
          </cell>
          <cell r="HIC21">
            <v>0</v>
          </cell>
          <cell r="HID21">
            <v>0</v>
          </cell>
          <cell r="HIE21">
            <v>0</v>
          </cell>
          <cell r="HIF21">
            <v>0</v>
          </cell>
          <cell r="HIG21">
            <v>0</v>
          </cell>
          <cell r="HIH21">
            <v>0</v>
          </cell>
          <cell r="HII21">
            <v>0</v>
          </cell>
          <cell r="HIJ21">
            <v>0</v>
          </cell>
          <cell r="HIK21">
            <v>0</v>
          </cell>
          <cell r="HIL21">
            <v>0</v>
          </cell>
          <cell r="HIM21">
            <v>0</v>
          </cell>
          <cell r="HIN21">
            <v>0</v>
          </cell>
          <cell r="HIO21">
            <v>0</v>
          </cell>
          <cell r="HIP21">
            <v>0</v>
          </cell>
          <cell r="HIQ21">
            <v>0</v>
          </cell>
          <cell r="HIR21">
            <v>0</v>
          </cell>
          <cell r="HIS21">
            <v>0</v>
          </cell>
          <cell r="HIT21">
            <v>0</v>
          </cell>
          <cell r="HIU21">
            <v>0</v>
          </cell>
          <cell r="HIV21">
            <v>0</v>
          </cell>
          <cell r="HIW21">
            <v>0</v>
          </cell>
          <cell r="HIX21">
            <v>0</v>
          </cell>
          <cell r="HIY21">
            <v>0</v>
          </cell>
          <cell r="HIZ21">
            <v>0</v>
          </cell>
          <cell r="HJA21">
            <v>0</v>
          </cell>
          <cell r="HJB21">
            <v>0</v>
          </cell>
          <cell r="HJC21">
            <v>0</v>
          </cell>
          <cell r="HJD21">
            <v>0</v>
          </cell>
          <cell r="HJE21">
            <v>0</v>
          </cell>
          <cell r="HJF21">
            <v>0</v>
          </cell>
          <cell r="HJG21">
            <v>0</v>
          </cell>
          <cell r="HJH21">
            <v>0</v>
          </cell>
          <cell r="HJI21">
            <v>0</v>
          </cell>
          <cell r="HJJ21">
            <v>0</v>
          </cell>
          <cell r="HJK21">
            <v>0</v>
          </cell>
          <cell r="HJL21">
            <v>0</v>
          </cell>
          <cell r="HJM21">
            <v>0</v>
          </cell>
          <cell r="HJN21">
            <v>0</v>
          </cell>
          <cell r="HJO21">
            <v>0</v>
          </cell>
          <cell r="HJP21">
            <v>0</v>
          </cell>
          <cell r="HJQ21">
            <v>0</v>
          </cell>
          <cell r="HJR21">
            <v>0</v>
          </cell>
          <cell r="HJS21">
            <v>0</v>
          </cell>
          <cell r="HJT21">
            <v>0</v>
          </cell>
          <cell r="HJU21">
            <v>0</v>
          </cell>
          <cell r="HJV21">
            <v>0</v>
          </cell>
          <cell r="HJW21">
            <v>0</v>
          </cell>
          <cell r="HJX21">
            <v>0</v>
          </cell>
          <cell r="HJY21">
            <v>0</v>
          </cell>
          <cell r="HJZ21">
            <v>0</v>
          </cell>
          <cell r="HKA21">
            <v>0</v>
          </cell>
          <cell r="HKB21">
            <v>0</v>
          </cell>
          <cell r="HKC21">
            <v>0</v>
          </cell>
          <cell r="HKD21">
            <v>0</v>
          </cell>
          <cell r="HKE21">
            <v>0</v>
          </cell>
          <cell r="HKF21">
            <v>0</v>
          </cell>
          <cell r="HKG21">
            <v>0</v>
          </cell>
          <cell r="HKH21">
            <v>0</v>
          </cell>
          <cell r="HKI21">
            <v>0</v>
          </cell>
          <cell r="HKJ21">
            <v>0</v>
          </cell>
          <cell r="HKK21">
            <v>0</v>
          </cell>
          <cell r="HKL21">
            <v>0</v>
          </cell>
          <cell r="HKM21">
            <v>0</v>
          </cell>
          <cell r="HKN21">
            <v>0</v>
          </cell>
          <cell r="HKO21">
            <v>0</v>
          </cell>
          <cell r="HKP21">
            <v>0</v>
          </cell>
          <cell r="HKQ21">
            <v>0</v>
          </cell>
          <cell r="HKR21">
            <v>0</v>
          </cell>
          <cell r="HKS21">
            <v>0</v>
          </cell>
          <cell r="HKT21">
            <v>0</v>
          </cell>
          <cell r="HKU21">
            <v>0</v>
          </cell>
          <cell r="HKV21">
            <v>0</v>
          </cell>
          <cell r="HKW21">
            <v>0</v>
          </cell>
          <cell r="HKX21">
            <v>0</v>
          </cell>
          <cell r="HKY21">
            <v>0</v>
          </cell>
          <cell r="HKZ21">
            <v>0</v>
          </cell>
          <cell r="HLA21">
            <v>0</v>
          </cell>
          <cell r="HLB21">
            <v>0</v>
          </cell>
          <cell r="HLC21">
            <v>0</v>
          </cell>
          <cell r="HLD21">
            <v>0</v>
          </cell>
          <cell r="HLE21">
            <v>0</v>
          </cell>
          <cell r="HLF21">
            <v>0</v>
          </cell>
          <cell r="HLG21">
            <v>0</v>
          </cell>
          <cell r="HLH21">
            <v>0</v>
          </cell>
          <cell r="HLI21">
            <v>0</v>
          </cell>
          <cell r="HLJ21">
            <v>0</v>
          </cell>
          <cell r="HLK21">
            <v>0</v>
          </cell>
          <cell r="HLL21">
            <v>0</v>
          </cell>
          <cell r="HLM21">
            <v>0</v>
          </cell>
          <cell r="HLN21">
            <v>0</v>
          </cell>
          <cell r="HLO21">
            <v>0</v>
          </cell>
          <cell r="HLP21">
            <v>0</v>
          </cell>
          <cell r="HLQ21">
            <v>0</v>
          </cell>
          <cell r="HLR21">
            <v>0</v>
          </cell>
          <cell r="HLS21">
            <v>0</v>
          </cell>
          <cell r="HLT21">
            <v>0</v>
          </cell>
          <cell r="HLU21">
            <v>0</v>
          </cell>
          <cell r="HLV21">
            <v>0</v>
          </cell>
          <cell r="HLW21">
            <v>0</v>
          </cell>
          <cell r="HLX21">
            <v>0</v>
          </cell>
          <cell r="HLY21">
            <v>0</v>
          </cell>
          <cell r="HLZ21">
            <v>0</v>
          </cell>
          <cell r="HMA21">
            <v>0</v>
          </cell>
          <cell r="HMB21">
            <v>0</v>
          </cell>
          <cell r="HMC21">
            <v>0</v>
          </cell>
          <cell r="HMD21">
            <v>0</v>
          </cell>
          <cell r="HME21">
            <v>0</v>
          </cell>
          <cell r="HMF21">
            <v>0</v>
          </cell>
          <cell r="HMG21">
            <v>0</v>
          </cell>
          <cell r="HMH21">
            <v>0</v>
          </cell>
          <cell r="HMI21">
            <v>0</v>
          </cell>
          <cell r="HMJ21">
            <v>0</v>
          </cell>
          <cell r="HMK21">
            <v>0</v>
          </cell>
          <cell r="HML21">
            <v>0</v>
          </cell>
          <cell r="HMM21">
            <v>0</v>
          </cell>
          <cell r="HMN21">
            <v>0</v>
          </cell>
          <cell r="HMO21">
            <v>0</v>
          </cell>
          <cell r="HMP21">
            <v>0</v>
          </cell>
          <cell r="HMQ21">
            <v>0</v>
          </cell>
          <cell r="HMR21">
            <v>0</v>
          </cell>
          <cell r="HMS21">
            <v>0</v>
          </cell>
          <cell r="HMT21">
            <v>0</v>
          </cell>
          <cell r="HMU21">
            <v>0</v>
          </cell>
          <cell r="HMV21">
            <v>0</v>
          </cell>
          <cell r="HMW21">
            <v>0</v>
          </cell>
          <cell r="HMX21">
            <v>0</v>
          </cell>
          <cell r="HMY21">
            <v>0</v>
          </cell>
          <cell r="HMZ21">
            <v>0</v>
          </cell>
          <cell r="HNA21">
            <v>0</v>
          </cell>
          <cell r="HNB21">
            <v>0</v>
          </cell>
          <cell r="HNC21">
            <v>0</v>
          </cell>
          <cell r="HND21">
            <v>0</v>
          </cell>
          <cell r="HNE21">
            <v>0</v>
          </cell>
          <cell r="HNF21">
            <v>0</v>
          </cell>
          <cell r="HNG21">
            <v>0</v>
          </cell>
          <cell r="HNH21">
            <v>0</v>
          </cell>
          <cell r="HNI21">
            <v>0</v>
          </cell>
          <cell r="HNJ21">
            <v>0</v>
          </cell>
          <cell r="HNK21">
            <v>0</v>
          </cell>
          <cell r="HNL21">
            <v>0</v>
          </cell>
          <cell r="HNM21">
            <v>0</v>
          </cell>
          <cell r="HNN21">
            <v>0</v>
          </cell>
          <cell r="HNO21">
            <v>0</v>
          </cell>
          <cell r="HNP21">
            <v>0</v>
          </cell>
          <cell r="HNQ21">
            <v>0</v>
          </cell>
          <cell r="HNR21">
            <v>0</v>
          </cell>
          <cell r="HNS21">
            <v>0</v>
          </cell>
          <cell r="HNT21">
            <v>0</v>
          </cell>
          <cell r="HNU21">
            <v>0</v>
          </cell>
          <cell r="HNV21">
            <v>0</v>
          </cell>
          <cell r="HNW21">
            <v>0</v>
          </cell>
          <cell r="HNX21">
            <v>0</v>
          </cell>
          <cell r="HNY21">
            <v>0</v>
          </cell>
          <cell r="HNZ21">
            <v>0</v>
          </cell>
          <cell r="HOA21">
            <v>0</v>
          </cell>
          <cell r="HOB21">
            <v>0</v>
          </cell>
          <cell r="HOC21">
            <v>0</v>
          </cell>
          <cell r="HOD21">
            <v>0</v>
          </cell>
          <cell r="HOE21">
            <v>0</v>
          </cell>
          <cell r="HOF21">
            <v>0</v>
          </cell>
          <cell r="HOG21">
            <v>0</v>
          </cell>
          <cell r="HOH21">
            <v>0</v>
          </cell>
          <cell r="HOI21">
            <v>0</v>
          </cell>
          <cell r="HOJ21">
            <v>0</v>
          </cell>
          <cell r="HOK21">
            <v>0</v>
          </cell>
          <cell r="HOL21">
            <v>0</v>
          </cell>
          <cell r="HOM21">
            <v>0</v>
          </cell>
          <cell r="HON21">
            <v>0</v>
          </cell>
          <cell r="HOO21">
            <v>0</v>
          </cell>
          <cell r="HOP21">
            <v>0</v>
          </cell>
          <cell r="HOQ21">
            <v>0</v>
          </cell>
          <cell r="HOR21">
            <v>0</v>
          </cell>
          <cell r="HOS21">
            <v>0</v>
          </cell>
          <cell r="HOT21">
            <v>0</v>
          </cell>
          <cell r="HOU21">
            <v>0</v>
          </cell>
          <cell r="HOV21">
            <v>0</v>
          </cell>
          <cell r="HOW21">
            <v>0</v>
          </cell>
          <cell r="HOX21">
            <v>0</v>
          </cell>
          <cell r="HOY21">
            <v>0</v>
          </cell>
          <cell r="HOZ21">
            <v>0</v>
          </cell>
          <cell r="HPA21">
            <v>0</v>
          </cell>
          <cell r="HPB21">
            <v>0</v>
          </cell>
          <cell r="HPC21">
            <v>0</v>
          </cell>
          <cell r="HPD21">
            <v>0</v>
          </cell>
          <cell r="HPE21">
            <v>0</v>
          </cell>
          <cell r="HPF21">
            <v>0</v>
          </cell>
          <cell r="HPG21">
            <v>0</v>
          </cell>
          <cell r="HPH21">
            <v>0</v>
          </cell>
          <cell r="HPI21">
            <v>0</v>
          </cell>
          <cell r="HPJ21">
            <v>0</v>
          </cell>
          <cell r="HPK21">
            <v>0</v>
          </cell>
          <cell r="HPL21">
            <v>0</v>
          </cell>
          <cell r="HPM21">
            <v>0</v>
          </cell>
          <cell r="HPN21">
            <v>0</v>
          </cell>
          <cell r="HPO21">
            <v>0</v>
          </cell>
          <cell r="HPP21">
            <v>0</v>
          </cell>
          <cell r="HPQ21">
            <v>0</v>
          </cell>
          <cell r="HPR21">
            <v>0</v>
          </cell>
          <cell r="HPS21">
            <v>0</v>
          </cell>
          <cell r="HPT21">
            <v>0</v>
          </cell>
          <cell r="HPU21">
            <v>0</v>
          </cell>
          <cell r="HPV21">
            <v>0</v>
          </cell>
          <cell r="HPW21">
            <v>0</v>
          </cell>
          <cell r="HPX21">
            <v>0</v>
          </cell>
          <cell r="HPY21">
            <v>0</v>
          </cell>
          <cell r="HPZ21">
            <v>0</v>
          </cell>
          <cell r="HQA21">
            <v>0</v>
          </cell>
          <cell r="HQB21">
            <v>0</v>
          </cell>
          <cell r="HQC21">
            <v>0</v>
          </cell>
          <cell r="HQD21">
            <v>0</v>
          </cell>
          <cell r="HQE21">
            <v>0</v>
          </cell>
          <cell r="HQF21">
            <v>0</v>
          </cell>
          <cell r="HQG21">
            <v>0</v>
          </cell>
          <cell r="HQH21">
            <v>0</v>
          </cell>
          <cell r="HQI21">
            <v>0</v>
          </cell>
          <cell r="HQJ21">
            <v>0</v>
          </cell>
          <cell r="HQK21">
            <v>0</v>
          </cell>
          <cell r="HQL21">
            <v>0</v>
          </cell>
          <cell r="HQM21">
            <v>0</v>
          </cell>
          <cell r="HQN21">
            <v>0</v>
          </cell>
          <cell r="HQO21">
            <v>0</v>
          </cell>
          <cell r="HQP21">
            <v>0</v>
          </cell>
          <cell r="HQQ21">
            <v>0</v>
          </cell>
          <cell r="HQR21">
            <v>0</v>
          </cell>
          <cell r="HQS21">
            <v>0</v>
          </cell>
          <cell r="HQT21">
            <v>0</v>
          </cell>
          <cell r="HQU21">
            <v>0</v>
          </cell>
          <cell r="HQV21">
            <v>0</v>
          </cell>
          <cell r="HQW21">
            <v>0</v>
          </cell>
          <cell r="HQX21">
            <v>0</v>
          </cell>
          <cell r="HQY21">
            <v>0</v>
          </cell>
          <cell r="HQZ21">
            <v>0</v>
          </cell>
          <cell r="HRA21">
            <v>0</v>
          </cell>
          <cell r="HRB21">
            <v>0</v>
          </cell>
          <cell r="HRC21">
            <v>0</v>
          </cell>
          <cell r="HRD21">
            <v>0</v>
          </cell>
          <cell r="HRE21">
            <v>0</v>
          </cell>
          <cell r="HRF21">
            <v>0</v>
          </cell>
          <cell r="HRG21">
            <v>0</v>
          </cell>
          <cell r="HRH21">
            <v>0</v>
          </cell>
          <cell r="HRI21">
            <v>0</v>
          </cell>
          <cell r="HRJ21">
            <v>0</v>
          </cell>
          <cell r="HRK21">
            <v>0</v>
          </cell>
          <cell r="HRL21">
            <v>0</v>
          </cell>
          <cell r="HRM21">
            <v>0</v>
          </cell>
          <cell r="HRN21">
            <v>0</v>
          </cell>
          <cell r="HRO21">
            <v>0</v>
          </cell>
          <cell r="HRP21">
            <v>0</v>
          </cell>
          <cell r="HRQ21">
            <v>0</v>
          </cell>
          <cell r="HRR21">
            <v>0</v>
          </cell>
          <cell r="HRS21">
            <v>0</v>
          </cell>
          <cell r="HRT21">
            <v>0</v>
          </cell>
          <cell r="HRU21">
            <v>0</v>
          </cell>
          <cell r="HRV21">
            <v>0</v>
          </cell>
          <cell r="HRW21">
            <v>0</v>
          </cell>
          <cell r="HRX21">
            <v>0</v>
          </cell>
          <cell r="HRY21">
            <v>0</v>
          </cell>
          <cell r="HRZ21">
            <v>0</v>
          </cell>
          <cell r="HSA21">
            <v>0</v>
          </cell>
          <cell r="HSB21">
            <v>0</v>
          </cell>
          <cell r="HSC21">
            <v>0</v>
          </cell>
          <cell r="HSD21">
            <v>0</v>
          </cell>
          <cell r="HSE21">
            <v>0</v>
          </cell>
          <cell r="HSF21">
            <v>0</v>
          </cell>
          <cell r="HSG21">
            <v>0</v>
          </cell>
          <cell r="HSH21">
            <v>0</v>
          </cell>
          <cell r="HSI21">
            <v>0</v>
          </cell>
          <cell r="HSJ21">
            <v>0</v>
          </cell>
          <cell r="HSK21">
            <v>0</v>
          </cell>
          <cell r="HSL21">
            <v>0</v>
          </cell>
          <cell r="HSM21">
            <v>0</v>
          </cell>
          <cell r="HSN21">
            <v>0</v>
          </cell>
          <cell r="HSO21">
            <v>0</v>
          </cell>
          <cell r="HSP21">
            <v>0</v>
          </cell>
          <cell r="HSQ21">
            <v>0</v>
          </cell>
          <cell r="HSR21">
            <v>0</v>
          </cell>
          <cell r="HSS21">
            <v>0</v>
          </cell>
          <cell r="HST21">
            <v>0</v>
          </cell>
          <cell r="HSU21">
            <v>0</v>
          </cell>
          <cell r="HSV21">
            <v>0</v>
          </cell>
          <cell r="HSW21">
            <v>0</v>
          </cell>
          <cell r="HSX21">
            <v>0</v>
          </cell>
          <cell r="HSY21">
            <v>0</v>
          </cell>
          <cell r="HSZ21">
            <v>0</v>
          </cell>
          <cell r="HTA21">
            <v>0</v>
          </cell>
          <cell r="HTB21">
            <v>0</v>
          </cell>
          <cell r="HTC21">
            <v>0</v>
          </cell>
          <cell r="HTD21">
            <v>0</v>
          </cell>
          <cell r="HTE21">
            <v>0</v>
          </cell>
          <cell r="HTF21">
            <v>0</v>
          </cell>
          <cell r="HTG21">
            <v>0</v>
          </cell>
          <cell r="HTH21">
            <v>0</v>
          </cell>
          <cell r="HTI21">
            <v>0</v>
          </cell>
          <cell r="HTJ21">
            <v>0</v>
          </cell>
          <cell r="HTK21">
            <v>0</v>
          </cell>
          <cell r="HTL21">
            <v>0</v>
          </cell>
          <cell r="HTM21">
            <v>0</v>
          </cell>
          <cell r="HTN21">
            <v>0</v>
          </cell>
          <cell r="HTO21">
            <v>0</v>
          </cell>
          <cell r="HTP21">
            <v>0</v>
          </cell>
          <cell r="HTQ21">
            <v>0</v>
          </cell>
          <cell r="HTR21">
            <v>0</v>
          </cell>
          <cell r="HTS21">
            <v>0</v>
          </cell>
          <cell r="HTT21">
            <v>0</v>
          </cell>
          <cell r="HTU21">
            <v>0</v>
          </cell>
          <cell r="HTV21">
            <v>0</v>
          </cell>
          <cell r="HTW21">
            <v>0</v>
          </cell>
          <cell r="HTX21">
            <v>0</v>
          </cell>
          <cell r="HTY21">
            <v>0</v>
          </cell>
          <cell r="HTZ21">
            <v>0</v>
          </cell>
          <cell r="HUA21">
            <v>0</v>
          </cell>
          <cell r="HUB21">
            <v>0</v>
          </cell>
          <cell r="HUC21">
            <v>0</v>
          </cell>
          <cell r="HUD21">
            <v>0</v>
          </cell>
          <cell r="HUE21">
            <v>0</v>
          </cell>
          <cell r="HUF21">
            <v>0</v>
          </cell>
          <cell r="HUG21">
            <v>0</v>
          </cell>
          <cell r="HUH21">
            <v>0</v>
          </cell>
          <cell r="HUI21">
            <v>0</v>
          </cell>
          <cell r="HUJ21">
            <v>0</v>
          </cell>
          <cell r="HUK21">
            <v>0</v>
          </cell>
          <cell r="HUL21">
            <v>0</v>
          </cell>
          <cell r="HUM21">
            <v>0</v>
          </cell>
          <cell r="HUN21">
            <v>0</v>
          </cell>
          <cell r="HUO21">
            <v>0</v>
          </cell>
          <cell r="HUP21">
            <v>0</v>
          </cell>
          <cell r="HUQ21">
            <v>0</v>
          </cell>
          <cell r="HUR21">
            <v>0</v>
          </cell>
          <cell r="HUS21">
            <v>0</v>
          </cell>
          <cell r="HUT21">
            <v>0</v>
          </cell>
          <cell r="HUU21">
            <v>0</v>
          </cell>
          <cell r="HUV21">
            <v>0</v>
          </cell>
          <cell r="HUW21">
            <v>0</v>
          </cell>
          <cell r="HUX21">
            <v>0</v>
          </cell>
          <cell r="HUY21">
            <v>0</v>
          </cell>
          <cell r="HUZ21">
            <v>0</v>
          </cell>
          <cell r="HVA21">
            <v>0</v>
          </cell>
          <cell r="HVB21">
            <v>0</v>
          </cell>
          <cell r="HVC21">
            <v>0</v>
          </cell>
          <cell r="HVD21">
            <v>0</v>
          </cell>
          <cell r="HVE21">
            <v>0</v>
          </cell>
          <cell r="HVF21">
            <v>0</v>
          </cell>
          <cell r="HVG21">
            <v>0</v>
          </cell>
          <cell r="HVH21">
            <v>0</v>
          </cell>
          <cell r="HVI21">
            <v>0</v>
          </cell>
          <cell r="HVJ21">
            <v>0</v>
          </cell>
          <cell r="HVK21">
            <v>0</v>
          </cell>
          <cell r="HVL21">
            <v>0</v>
          </cell>
          <cell r="HVM21">
            <v>0</v>
          </cell>
          <cell r="HVN21">
            <v>0</v>
          </cell>
          <cell r="HVO21">
            <v>0</v>
          </cell>
          <cell r="HVP21">
            <v>0</v>
          </cell>
          <cell r="HVQ21">
            <v>0</v>
          </cell>
          <cell r="HVR21">
            <v>0</v>
          </cell>
          <cell r="HVS21">
            <v>0</v>
          </cell>
          <cell r="HVT21">
            <v>0</v>
          </cell>
          <cell r="HVU21">
            <v>0</v>
          </cell>
          <cell r="HVV21">
            <v>0</v>
          </cell>
          <cell r="HVW21">
            <v>0</v>
          </cell>
          <cell r="HVX21">
            <v>0</v>
          </cell>
          <cell r="HVY21">
            <v>0</v>
          </cell>
          <cell r="HVZ21">
            <v>0</v>
          </cell>
          <cell r="HWA21">
            <v>0</v>
          </cell>
          <cell r="HWB21">
            <v>0</v>
          </cell>
          <cell r="HWC21">
            <v>0</v>
          </cell>
          <cell r="HWD21">
            <v>0</v>
          </cell>
          <cell r="HWE21">
            <v>0</v>
          </cell>
          <cell r="HWF21">
            <v>0</v>
          </cell>
          <cell r="HWG21">
            <v>0</v>
          </cell>
          <cell r="HWH21">
            <v>0</v>
          </cell>
          <cell r="HWI21">
            <v>0</v>
          </cell>
          <cell r="HWJ21">
            <v>0</v>
          </cell>
          <cell r="HWK21">
            <v>0</v>
          </cell>
          <cell r="HWL21">
            <v>0</v>
          </cell>
          <cell r="HWM21">
            <v>0</v>
          </cell>
          <cell r="HWN21">
            <v>0</v>
          </cell>
          <cell r="HWO21">
            <v>0</v>
          </cell>
          <cell r="HWP21">
            <v>0</v>
          </cell>
          <cell r="HWQ21">
            <v>0</v>
          </cell>
          <cell r="HWR21">
            <v>0</v>
          </cell>
          <cell r="HWS21">
            <v>0</v>
          </cell>
          <cell r="HWT21">
            <v>0</v>
          </cell>
          <cell r="HWU21">
            <v>0</v>
          </cell>
          <cell r="HWV21">
            <v>0</v>
          </cell>
          <cell r="HWW21">
            <v>0</v>
          </cell>
          <cell r="HWX21">
            <v>0</v>
          </cell>
          <cell r="HWY21">
            <v>0</v>
          </cell>
          <cell r="HWZ21">
            <v>0</v>
          </cell>
          <cell r="HXA21">
            <v>0</v>
          </cell>
          <cell r="HXB21">
            <v>0</v>
          </cell>
          <cell r="HXC21">
            <v>0</v>
          </cell>
          <cell r="HXD21">
            <v>0</v>
          </cell>
          <cell r="HXE21">
            <v>0</v>
          </cell>
          <cell r="HXF21">
            <v>0</v>
          </cell>
          <cell r="HXG21">
            <v>0</v>
          </cell>
          <cell r="HXH21">
            <v>0</v>
          </cell>
          <cell r="HXI21">
            <v>0</v>
          </cell>
          <cell r="HXJ21">
            <v>0</v>
          </cell>
          <cell r="HXK21">
            <v>0</v>
          </cell>
          <cell r="HXL21">
            <v>0</v>
          </cell>
          <cell r="HXM21">
            <v>0</v>
          </cell>
          <cell r="HXN21">
            <v>0</v>
          </cell>
          <cell r="HXO21">
            <v>0</v>
          </cell>
          <cell r="HXP21">
            <v>0</v>
          </cell>
          <cell r="HXQ21">
            <v>0</v>
          </cell>
          <cell r="HXR21">
            <v>0</v>
          </cell>
          <cell r="HXS21">
            <v>0</v>
          </cell>
          <cell r="HXT21">
            <v>0</v>
          </cell>
          <cell r="HXU21">
            <v>0</v>
          </cell>
          <cell r="HXV21">
            <v>0</v>
          </cell>
          <cell r="HXW21">
            <v>0</v>
          </cell>
          <cell r="HXX21">
            <v>0</v>
          </cell>
          <cell r="HXY21">
            <v>0</v>
          </cell>
          <cell r="HXZ21">
            <v>0</v>
          </cell>
          <cell r="HYA21">
            <v>0</v>
          </cell>
          <cell r="HYB21">
            <v>0</v>
          </cell>
          <cell r="HYC21">
            <v>0</v>
          </cell>
          <cell r="HYD21">
            <v>0</v>
          </cell>
          <cell r="HYE21">
            <v>0</v>
          </cell>
          <cell r="HYF21">
            <v>0</v>
          </cell>
          <cell r="HYG21">
            <v>0</v>
          </cell>
          <cell r="HYH21">
            <v>0</v>
          </cell>
          <cell r="HYI21">
            <v>0</v>
          </cell>
          <cell r="HYJ21">
            <v>0</v>
          </cell>
          <cell r="HYK21">
            <v>0</v>
          </cell>
          <cell r="HYL21">
            <v>0</v>
          </cell>
          <cell r="HYM21">
            <v>0</v>
          </cell>
          <cell r="HYN21">
            <v>0</v>
          </cell>
          <cell r="HYO21">
            <v>0</v>
          </cell>
          <cell r="HYP21">
            <v>0</v>
          </cell>
          <cell r="HYQ21">
            <v>0</v>
          </cell>
          <cell r="HYR21">
            <v>0</v>
          </cell>
          <cell r="HYS21">
            <v>0</v>
          </cell>
          <cell r="HYT21">
            <v>0</v>
          </cell>
          <cell r="HYU21">
            <v>0</v>
          </cell>
          <cell r="HYV21">
            <v>0</v>
          </cell>
          <cell r="HYW21">
            <v>0</v>
          </cell>
          <cell r="HYX21">
            <v>0</v>
          </cell>
          <cell r="HYY21">
            <v>0</v>
          </cell>
          <cell r="HYZ21">
            <v>0</v>
          </cell>
          <cell r="HZA21">
            <v>0</v>
          </cell>
          <cell r="HZB21">
            <v>0</v>
          </cell>
          <cell r="HZC21">
            <v>0</v>
          </cell>
          <cell r="HZD21">
            <v>0</v>
          </cell>
          <cell r="HZE21">
            <v>0</v>
          </cell>
          <cell r="HZF21">
            <v>0</v>
          </cell>
          <cell r="HZG21">
            <v>0</v>
          </cell>
          <cell r="HZH21">
            <v>0</v>
          </cell>
          <cell r="HZI21">
            <v>0</v>
          </cell>
          <cell r="HZJ21">
            <v>0</v>
          </cell>
          <cell r="HZK21">
            <v>0</v>
          </cell>
          <cell r="HZL21">
            <v>0</v>
          </cell>
          <cell r="HZM21">
            <v>0</v>
          </cell>
          <cell r="HZN21">
            <v>0</v>
          </cell>
          <cell r="HZO21">
            <v>0</v>
          </cell>
          <cell r="HZP21">
            <v>0</v>
          </cell>
          <cell r="HZQ21">
            <v>0</v>
          </cell>
          <cell r="HZR21">
            <v>0</v>
          </cell>
          <cell r="HZS21">
            <v>0</v>
          </cell>
          <cell r="HZT21">
            <v>0</v>
          </cell>
          <cell r="HZU21">
            <v>0</v>
          </cell>
          <cell r="HZV21">
            <v>0</v>
          </cell>
          <cell r="HZW21">
            <v>0</v>
          </cell>
          <cell r="HZX21">
            <v>0</v>
          </cell>
          <cell r="HZY21">
            <v>0</v>
          </cell>
          <cell r="HZZ21">
            <v>0</v>
          </cell>
          <cell r="IAA21">
            <v>0</v>
          </cell>
          <cell r="IAB21">
            <v>0</v>
          </cell>
          <cell r="IAC21">
            <v>0</v>
          </cell>
          <cell r="IAD21">
            <v>0</v>
          </cell>
          <cell r="IAE21">
            <v>0</v>
          </cell>
          <cell r="IAF21">
            <v>0</v>
          </cell>
          <cell r="IAG21">
            <v>0</v>
          </cell>
          <cell r="IAH21">
            <v>0</v>
          </cell>
          <cell r="IAI21">
            <v>0</v>
          </cell>
          <cell r="IAJ21">
            <v>0</v>
          </cell>
          <cell r="IAK21">
            <v>0</v>
          </cell>
          <cell r="IAL21">
            <v>0</v>
          </cell>
          <cell r="IAM21">
            <v>0</v>
          </cell>
          <cell r="IAN21">
            <v>0</v>
          </cell>
          <cell r="IAO21">
            <v>0</v>
          </cell>
          <cell r="IAP21">
            <v>0</v>
          </cell>
          <cell r="IAQ21">
            <v>0</v>
          </cell>
          <cell r="IAR21">
            <v>0</v>
          </cell>
          <cell r="IAS21">
            <v>0</v>
          </cell>
          <cell r="IAT21">
            <v>0</v>
          </cell>
          <cell r="IAU21">
            <v>0</v>
          </cell>
          <cell r="IAV21">
            <v>0</v>
          </cell>
          <cell r="IAW21">
            <v>0</v>
          </cell>
          <cell r="IAX21">
            <v>0</v>
          </cell>
          <cell r="IAY21">
            <v>0</v>
          </cell>
          <cell r="IAZ21">
            <v>0</v>
          </cell>
          <cell r="IBA21">
            <v>0</v>
          </cell>
          <cell r="IBB21">
            <v>0</v>
          </cell>
          <cell r="IBC21">
            <v>0</v>
          </cell>
          <cell r="IBD21">
            <v>0</v>
          </cell>
          <cell r="IBE21">
            <v>0</v>
          </cell>
          <cell r="IBF21">
            <v>0</v>
          </cell>
          <cell r="IBG21">
            <v>0</v>
          </cell>
          <cell r="IBH21">
            <v>0</v>
          </cell>
          <cell r="IBI21">
            <v>0</v>
          </cell>
          <cell r="IBJ21">
            <v>0</v>
          </cell>
          <cell r="IBK21">
            <v>0</v>
          </cell>
          <cell r="IBL21">
            <v>0</v>
          </cell>
          <cell r="IBM21">
            <v>0</v>
          </cell>
          <cell r="IBN21">
            <v>0</v>
          </cell>
          <cell r="IBO21">
            <v>0</v>
          </cell>
          <cell r="IBP21">
            <v>0</v>
          </cell>
          <cell r="IBQ21">
            <v>0</v>
          </cell>
          <cell r="IBR21">
            <v>0</v>
          </cell>
          <cell r="IBS21">
            <v>0</v>
          </cell>
          <cell r="IBT21">
            <v>0</v>
          </cell>
          <cell r="IBU21">
            <v>0</v>
          </cell>
          <cell r="IBV21">
            <v>0</v>
          </cell>
          <cell r="IBW21">
            <v>0</v>
          </cell>
          <cell r="IBX21">
            <v>0</v>
          </cell>
          <cell r="IBY21">
            <v>0</v>
          </cell>
          <cell r="IBZ21">
            <v>0</v>
          </cell>
          <cell r="ICA21">
            <v>0</v>
          </cell>
          <cell r="ICB21">
            <v>0</v>
          </cell>
          <cell r="ICC21">
            <v>0</v>
          </cell>
          <cell r="ICD21">
            <v>0</v>
          </cell>
          <cell r="ICE21">
            <v>0</v>
          </cell>
          <cell r="ICF21">
            <v>0</v>
          </cell>
          <cell r="ICG21">
            <v>0</v>
          </cell>
          <cell r="ICH21">
            <v>0</v>
          </cell>
          <cell r="ICI21">
            <v>0</v>
          </cell>
          <cell r="ICJ21">
            <v>0</v>
          </cell>
          <cell r="ICK21">
            <v>0</v>
          </cell>
          <cell r="ICL21">
            <v>0</v>
          </cell>
          <cell r="ICM21">
            <v>0</v>
          </cell>
          <cell r="ICN21">
            <v>0</v>
          </cell>
          <cell r="ICO21">
            <v>0</v>
          </cell>
          <cell r="ICP21">
            <v>0</v>
          </cell>
          <cell r="ICQ21">
            <v>0</v>
          </cell>
          <cell r="ICR21">
            <v>0</v>
          </cell>
          <cell r="ICS21">
            <v>0</v>
          </cell>
          <cell r="ICT21">
            <v>0</v>
          </cell>
          <cell r="ICU21">
            <v>0</v>
          </cell>
          <cell r="ICV21">
            <v>0</v>
          </cell>
          <cell r="ICW21">
            <v>0</v>
          </cell>
          <cell r="ICX21">
            <v>0</v>
          </cell>
          <cell r="ICY21">
            <v>0</v>
          </cell>
          <cell r="ICZ21">
            <v>0</v>
          </cell>
          <cell r="IDA21">
            <v>0</v>
          </cell>
          <cell r="IDB21">
            <v>0</v>
          </cell>
          <cell r="IDC21">
            <v>0</v>
          </cell>
          <cell r="IDD21">
            <v>0</v>
          </cell>
          <cell r="IDE21">
            <v>0</v>
          </cell>
          <cell r="IDF21">
            <v>0</v>
          </cell>
          <cell r="IDG21">
            <v>0</v>
          </cell>
          <cell r="IDH21">
            <v>0</v>
          </cell>
          <cell r="IDI21">
            <v>0</v>
          </cell>
          <cell r="IDJ21">
            <v>0</v>
          </cell>
          <cell r="IDK21">
            <v>0</v>
          </cell>
          <cell r="IDL21">
            <v>0</v>
          </cell>
          <cell r="IDM21">
            <v>0</v>
          </cell>
          <cell r="IDN21">
            <v>0</v>
          </cell>
          <cell r="IDO21">
            <v>0</v>
          </cell>
          <cell r="IDP21">
            <v>0</v>
          </cell>
          <cell r="IDQ21">
            <v>0</v>
          </cell>
          <cell r="IDR21">
            <v>0</v>
          </cell>
          <cell r="IDS21">
            <v>0</v>
          </cell>
          <cell r="IDT21">
            <v>0</v>
          </cell>
          <cell r="IDU21">
            <v>0</v>
          </cell>
          <cell r="IDV21">
            <v>0</v>
          </cell>
          <cell r="IDW21">
            <v>0</v>
          </cell>
          <cell r="IDX21">
            <v>0</v>
          </cell>
          <cell r="IDY21">
            <v>0</v>
          </cell>
          <cell r="IDZ21">
            <v>0</v>
          </cell>
          <cell r="IEA21">
            <v>0</v>
          </cell>
          <cell r="IEB21">
            <v>0</v>
          </cell>
          <cell r="IEC21">
            <v>0</v>
          </cell>
          <cell r="IED21">
            <v>0</v>
          </cell>
          <cell r="IEE21">
            <v>0</v>
          </cell>
          <cell r="IEF21">
            <v>0</v>
          </cell>
          <cell r="IEG21">
            <v>0</v>
          </cell>
          <cell r="IEH21">
            <v>0</v>
          </cell>
          <cell r="IEI21">
            <v>0</v>
          </cell>
          <cell r="IEJ21">
            <v>0</v>
          </cell>
          <cell r="IEK21">
            <v>0</v>
          </cell>
          <cell r="IEL21">
            <v>0</v>
          </cell>
          <cell r="IEM21">
            <v>0</v>
          </cell>
          <cell r="IEN21">
            <v>0</v>
          </cell>
          <cell r="IEO21">
            <v>0</v>
          </cell>
          <cell r="IEP21">
            <v>0</v>
          </cell>
          <cell r="IEQ21">
            <v>0</v>
          </cell>
          <cell r="IER21">
            <v>0</v>
          </cell>
          <cell r="IES21">
            <v>0</v>
          </cell>
          <cell r="IET21">
            <v>0</v>
          </cell>
          <cell r="IEU21">
            <v>0</v>
          </cell>
          <cell r="IEV21">
            <v>0</v>
          </cell>
          <cell r="IEW21">
            <v>0</v>
          </cell>
          <cell r="IEX21">
            <v>0</v>
          </cell>
          <cell r="IEY21">
            <v>0</v>
          </cell>
          <cell r="IEZ21">
            <v>0</v>
          </cell>
          <cell r="IFA21">
            <v>0</v>
          </cell>
          <cell r="IFB21">
            <v>0</v>
          </cell>
          <cell r="IFC21">
            <v>0</v>
          </cell>
          <cell r="IFD21">
            <v>0</v>
          </cell>
          <cell r="IFE21">
            <v>0</v>
          </cell>
          <cell r="IFF21">
            <v>0</v>
          </cell>
          <cell r="IFG21">
            <v>0</v>
          </cell>
          <cell r="IFH21">
            <v>0</v>
          </cell>
          <cell r="IFI21">
            <v>0</v>
          </cell>
          <cell r="IFJ21">
            <v>0</v>
          </cell>
          <cell r="IFK21">
            <v>0</v>
          </cell>
          <cell r="IFL21">
            <v>0</v>
          </cell>
          <cell r="IFM21">
            <v>0</v>
          </cell>
          <cell r="IFN21">
            <v>0</v>
          </cell>
          <cell r="IFO21">
            <v>0</v>
          </cell>
          <cell r="IFP21">
            <v>0</v>
          </cell>
          <cell r="IFQ21">
            <v>0</v>
          </cell>
          <cell r="IFR21">
            <v>0</v>
          </cell>
          <cell r="IFS21">
            <v>0</v>
          </cell>
          <cell r="IFT21">
            <v>0</v>
          </cell>
          <cell r="IFU21">
            <v>0</v>
          </cell>
          <cell r="IFV21">
            <v>0</v>
          </cell>
          <cell r="IFW21">
            <v>0</v>
          </cell>
          <cell r="IFX21">
            <v>0</v>
          </cell>
          <cell r="IFY21">
            <v>0</v>
          </cell>
          <cell r="IFZ21">
            <v>0</v>
          </cell>
          <cell r="IGA21">
            <v>0</v>
          </cell>
          <cell r="IGB21">
            <v>0</v>
          </cell>
          <cell r="IGC21">
            <v>0</v>
          </cell>
          <cell r="IGD21">
            <v>0</v>
          </cell>
          <cell r="IGE21">
            <v>0</v>
          </cell>
          <cell r="IGF21">
            <v>0</v>
          </cell>
          <cell r="IGG21">
            <v>0</v>
          </cell>
          <cell r="IGH21">
            <v>0</v>
          </cell>
          <cell r="IGI21">
            <v>0</v>
          </cell>
          <cell r="IGJ21">
            <v>0</v>
          </cell>
          <cell r="IGK21">
            <v>0</v>
          </cell>
          <cell r="IGL21">
            <v>0</v>
          </cell>
          <cell r="IGM21">
            <v>0</v>
          </cell>
          <cell r="IGN21">
            <v>0</v>
          </cell>
          <cell r="IGO21">
            <v>0</v>
          </cell>
          <cell r="IGP21">
            <v>0</v>
          </cell>
          <cell r="IGQ21">
            <v>0</v>
          </cell>
          <cell r="IGR21">
            <v>0</v>
          </cell>
          <cell r="IGS21">
            <v>0</v>
          </cell>
          <cell r="IGT21">
            <v>0</v>
          </cell>
          <cell r="IGU21">
            <v>0</v>
          </cell>
          <cell r="IGV21">
            <v>0</v>
          </cell>
          <cell r="IGW21">
            <v>0</v>
          </cell>
          <cell r="IGX21">
            <v>0</v>
          </cell>
          <cell r="IGY21">
            <v>0</v>
          </cell>
          <cell r="IGZ21">
            <v>0</v>
          </cell>
          <cell r="IHA21">
            <v>0</v>
          </cell>
          <cell r="IHB21">
            <v>0</v>
          </cell>
          <cell r="IHC21">
            <v>0</v>
          </cell>
          <cell r="IHD21">
            <v>0</v>
          </cell>
          <cell r="IHE21">
            <v>0</v>
          </cell>
          <cell r="IHF21">
            <v>0</v>
          </cell>
          <cell r="IHG21">
            <v>0</v>
          </cell>
          <cell r="IHH21">
            <v>0</v>
          </cell>
          <cell r="IHI21">
            <v>0</v>
          </cell>
          <cell r="IHJ21">
            <v>0</v>
          </cell>
          <cell r="IHK21">
            <v>0</v>
          </cell>
          <cell r="IHL21">
            <v>0</v>
          </cell>
          <cell r="IHM21">
            <v>0</v>
          </cell>
          <cell r="IHN21">
            <v>0</v>
          </cell>
          <cell r="IHO21">
            <v>0</v>
          </cell>
          <cell r="IHP21">
            <v>0</v>
          </cell>
          <cell r="IHQ21">
            <v>0</v>
          </cell>
          <cell r="IHR21">
            <v>0</v>
          </cell>
          <cell r="IHS21">
            <v>0</v>
          </cell>
          <cell r="IHT21">
            <v>0</v>
          </cell>
          <cell r="IHU21">
            <v>0</v>
          </cell>
          <cell r="IHV21">
            <v>0</v>
          </cell>
          <cell r="IHW21">
            <v>0</v>
          </cell>
          <cell r="IHX21">
            <v>0</v>
          </cell>
          <cell r="IHY21">
            <v>0</v>
          </cell>
          <cell r="IHZ21">
            <v>0</v>
          </cell>
          <cell r="IIA21">
            <v>0</v>
          </cell>
          <cell r="IIB21">
            <v>0</v>
          </cell>
          <cell r="IIC21">
            <v>0</v>
          </cell>
          <cell r="IID21">
            <v>0</v>
          </cell>
          <cell r="IIE21">
            <v>0</v>
          </cell>
          <cell r="IIF21">
            <v>0</v>
          </cell>
          <cell r="IIG21">
            <v>0</v>
          </cell>
          <cell r="IIH21">
            <v>0</v>
          </cell>
          <cell r="III21">
            <v>0</v>
          </cell>
          <cell r="IIJ21">
            <v>0</v>
          </cell>
          <cell r="IIK21">
            <v>0</v>
          </cell>
          <cell r="IIL21">
            <v>0</v>
          </cell>
          <cell r="IIM21">
            <v>0</v>
          </cell>
          <cell r="IIN21">
            <v>0</v>
          </cell>
          <cell r="IIO21">
            <v>0</v>
          </cell>
          <cell r="IIP21">
            <v>0</v>
          </cell>
          <cell r="IIQ21">
            <v>0</v>
          </cell>
          <cell r="IIR21">
            <v>0</v>
          </cell>
          <cell r="IIS21">
            <v>0</v>
          </cell>
          <cell r="IIT21">
            <v>0</v>
          </cell>
          <cell r="IIU21">
            <v>0</v>
          </cell>
          <cell r="IIV21">
            <v>0</v>
          </cell>
          <cell r="IIW21">
            <v>0</v>
          </cell>
          <cell r="IIX21">
            <v>0</v>
          </cell>
          <cell r="IIY21">
            <v>0</v>
          </cell>
          <cell r="IIZ21">
            <v>0</v>
          </cell>
          <cell r="IJA21">
            <v>0</v>
          </cell>
          <cell r="IJB21">
            <v>0</v>
          </cell>
          <cell r="IJC21">
            <v>0</v>
          </cell>
          <cell r="IJD21">
            <v>0</v>
          </cell>
          <cell r="IJE21">
            <v>0</v>
          </cell>
          <cell r="IJF21">
            <v>0</v>
          </cell>
          <cell r="IJG21">
            <v>0</v>
          </cell>
          <cell r="IJH21">
            <v>0</v>
          </cell>
          <cell r="IJI21">
            <v>0</v>
          </cell>
          <cell r="IJJ21">
            <v>0</v>
          </cell>
          <cell r="IJK21">
            <v>0</v>
          </cell>
          <cell r="IJL21">
            <v>0</v>
          </cell>
          <cell r="IJM21">
            <v>0</v>
          </cell>
          <cell r="IJN21">
            <v>0</v>
          </cell>
          <cell r="IJO21">
            <v>0</v>
          </cell>
          <cell r="IJP21">
            <v>0</v>
          </cell>
          <cell r="IJQ21">
            <v>0</v>
          </cell>
          <cell r="IJR21">
            <v>0</v>
          </cell>
          <cell r="IJS21">
            <v>0</v>
          </cell>
          <cell r="IJT21">
            <v>0</v>
          </cell>
          <cell r="IJU21">
            <v>0</v>
          </cell>
          <cell r="IJV21">
            <v>0</v>
          </cell>
          <cell r="IJW21">
            <v>0</v>
          </cell>
          <cell r="IJX21">
            <v>0</v>
          </cell>
          <cell r="IJY21">
            <v>0</v>
          </cell>
          <cell r="IJZ21">
            <v>0</v>
          </cell>
          <cell r="IKA21">
            <v>0</v>
          </cell>
          <cell r="IKB21">
            <v>0</v>
          </cell>
          <cell r="IKC21">
            <v>0</v>
          </cell>
          <cell r="IKD21">
            <v>0</v>
          </cell>
          <cell r="IKE21">
            <v>0</v>
          </cell>
          <cell r="IKF21">
            <v>0</v>
          </cell>
          <cell r="IKG21">
            <v>0</v>
          </cell>
          <cell r="IKH21">
            <v>0</v>
          </cell>
          <cell r="IKI21">
            <v>0</v>
          </cell>
          <cell r="IKJ21">
            <v>0</v>
          </cell>
          <cell r="IKK21">
            <v>0</v>
          </cell>
          <cell r="IKL21">
            <v>0</v>
          </cell>
          <cell r="IKM21">
            <v>0</v>
          </cell>
          <cell r="IKN21">
            <v>0</v>
          </cell>
          <cell r="IKO21">
            <v>0</v>
          </cell>
          <cell r="IKP21">
            <v>0</v>
          </cell>
          <cell r="IKQ21">
            <v>0</v>
          </cell>
          <cell r="IKR21">
            <v>0</v>
          </cell>
          <cell r="IKS21">
            <v>0</v>
          </cell>
          <cell r="IKT21">
            <v>0</v>
          </cell>
          <cell r="IKU21">
            <v>0</v>
          </cell>
          <cell r="IKV21">
            <v>0</v>
          </cell>
          <cell r="IKW21">
            <v>0</v>
          </cell>
          <cell r="IKX21">
            <v>0</v>
          </cell>
          <cell r="IKY21">
            <v>0</v>
          </cell>
          <cell r="IKZ21">
            <v>0</v>
          </cell>
          <cell r="ILA21">
            <v>0</v>
          </cell>
          <cell r="ILB21">
            <v>0</v>
          </cell>
          <cell r="ILC21">
            <v>0</v>
          </cell>
          <cell r="ILD21">
            <v>0</v>
          </cell>
          <cell r="ILE21">
            <v>0</v>
          </cell>
          <cell r="ILF21">
            <v>0</v>
          </cell>
          <cell r="ILG21">
            <v>0</v>
          </cell>
          <cell r="ILH21">
            <v>0</v>
          </cell>
          <cell r="ILI21">
            <v>0</v>
          </cell>
          <cell r="ILJ21">
            <v>0</v>
          </cell>
          <cell r="ILK21">
            <v>0</v>
          </cell>
          <cell r="ILL21">
            <v>0</v>
          </cell>
          <cell r="ILM21">
            <v>0</v>
          </cell>
          <cell r="ILN21">
            <v>0</v>
          </cell>
          <cell r="ILO21">
            <v>0</v>
          </cell>
          <cell r="ILP21">
            <v>0</v>
          </cell>
          <cell r="ILQ21">
            <v>0</v>
          </cell>
          <cell r="ILR21">
            <v>0</v>
          </cell>
          <cell r="ILS21">
            <v>0</v>
          </cell>
          <cell r="ILT21">
            <v>0</v>
          </cell>
          <cell r="ILU21">
            <v>0</v>
          </cell>
          <cell r="ILV21">
            <v>0</v>
          </cell>
          <cell r="ILW21">
            <v>0</v>
          </cell>
          <cell r="ILX21">
            <v>0</v>
          </cell>
          <cell r="ILY21">
            <v>0</v>
          </cell>
          <cell r="ILZ21">
            <v>0</v>
          </cell>
          <cell r="IMA21">
            <v>0</v>
          </cell>
          <cell r="IMB21">
            <v>0</v>
          </cell>
          <cell r="IMC21">
            <v>0</v>
          </cell>
          <cell r="IMD21">
            <v>0</v>
          </cell>
          <cell r="IME21">
            <v>0</v>
          </cell>
          <cell r="IMF21">
            <v>0</v>
          </cell>
          <cell r="IMG21">
            <v>0</v>
          </cell>
          <cell r="IMH21">
            <v>0</v>
          </cell>
          <cell r="IMI21">
            <v>0</v>
          </cell>
          <cell r="IMJ21">
            <v>0</v>
          </cell>
          <cell r="IMK21">
            <v>0</v>
          </cell>
          <cell r="IML21">
            <v>0</v>
          </cell>
          <cell r="IMM21">
            <v>0</v>
          </cell>
          <cell r="IMN21">
            <v>0</v>
          </cell>
          <cell r="IMO21">
            <v>0</v>
          </cell>
          <cell r="IMP21">
            <v>0</v>
          </cell>
          <cell r="IMQ21">
            <v>0</v>
          </cell>
          <cell r="IMR21">
            <v>0</v>
          </cell>
          <cell r="IMS21">
            <v>0</v>
          </cell>
          <cell r="IMT21">
            <v>0</v>
          </cell>
          <cell r="IMU21">
            <v>0</v>
          </cell>
          <cell r="IMV21">
            <v>0</v>
          </cell>
          <cell r="IMW21">
            <v>0</v>
          </cell>
          <cell r="IMX21">
            <v>0</v>
          </cell>
          <cell r="IMY21">
            <v>0</v>
          </cell>
          <cell r="IMZ21">
            <v>0</v>
          </cell>
          <cell r="INA21">
            <v>0</v>
          </cell>
          <cell r="INB21">
            <v>0</v>
          </cell>
          <cell r="INC21">
            <v>0</v>
          </cell>
          <cell r="IND21">
            <v>0</v>
          </cell>
          <cell r="INE21">
            <v>0</v>
          </cell>
          <cell r="INF21">
            <v>0</v>
          </cell>
          <cell r="ING21">
            <v>0</v>
          </cell>
          <cell r="INH21">
            <v>0</v>
          </cell>
          <cell r="INI21">
            <v>0</v>
          </cell>
          <cell r="INJ21">
            <v>0</v>
          </cell>
          <cell r="INK21">
            <v>0</v>
          </cell>
          <cell r="INL21">
            <v>0</v>
          </cell>
          <cell r="INM21">
            <v>0</v>
          </cell>
          <cell r="INN21">
            <v>0</v>
          </cell>
          <cell r="INO21">
            <v>0</v>
          </cell>
          <cell r="INP21">
            <v>0</v>
          </cell>
          <cell r="INQ21">
            <v>0</v>
          </cell>
          <cell r="INR21">
            <v>0</v>
          </cell>
          <cell r="INS21">
            <v>0</v>
          </cell>
          <cell r="INT21">
            <v>0</v>
          </cell>
          <cell r="INU21">
            <v>0</v>
          </cell>
          <cell r="INV21">
            <v>0</v>
          </cell>
          <cell r="INW21">
            <v>0</v>
          </cell>
          <cell r="INX21">
            <v>0</v>
          </cell>
          <cell r="INY21">
            <v>0</v>
          </cell>
          <cell r="INZ21">
            <v>0</v>
          </cell>
          <cell r="IOA21">
            <v>0</v>
          </cell>
          <cell r="IOB21">
            <v>0</v>
          </cell>
          <cell r="IOC21">
            <v>0</v>
          </cell>
          <cell r="IOD21">
            <v>0</v>
          </cell>
          <cell r="IOE21">
            <v>0</v>
          </cell>
          <cell r="IOF21">
            <v>0</v>
          </cell>
          <cell r="IOG21">
            <v>0</v>
          </cell>
          <cell r="IOH21">
            <v>0</v>
          </cell>
          <cell r="IOI21">
            <v>0</v>
          </cell>
          <cell r="IOJ21">
            <v>0</v>
          </cell>
          <cell r="IOK21">
            <v>0</v>
          </cell>
          <cell r="IOL21">
            <v>0</v>
          </cell>
          <cell r="IOM21">
            <v>0</v>
          </cell>
          <cell r="ION21">
            <v>0</v>
          </cell>
          <cell r="IOO21">
            <v>0</v>
          </cell>
          <cell r="IOP21">
            <v>0</v>
          </cell>
          <cell r="IOQ21">
            <v>0</v>
          </cell>
          <cell r="IOR21">
            <v>0</v>
          </cell>
          <cell r="IOS21">
            <v>0</v>
          </cell>
          <cell r="IOT21">
            <v>0</v>
          </cell>
          <cell r="IOU21">
            <v>0</v>
          </cell>
          <cell r="IOV21">
            <v>0</v>
          </cell>
          <cell r="IOW21">
            <v>0</v>
          </cell>
          <cell r="IOX21">
            <v>0</v>
          </cell>
          <cell r="IOY21">
            <v>0</v>
          </cell>
          <cell r="IOZ21">
            <v>0</v>
          </cell>
          <cell r="IPA21">
            <v>0</v>
          </cell>
          <cell r="IPB21">
            <v>0</v>
          </cell>
          <cell r="IPC21">
            <v>0</v>
          </cell>
          <cell r="IPD21">
            <v>0</v>
          </cell>
          <cell r="IPE21">
            <v>0</v>
          </cell>
          <cell r="IPF21">
            <v>0</v>
          </cell>
          <cell r="IPG21">
            <v>0</v>
          </cell>
          <cell r="IPH21">
            <v>0</v>
          </cell>
          <cell r="IPI21">
            <v>0</v>
          </cell>
          <cell r="IPJ21">
            <v>0</v>
          </cell>
          <cell r="IPK21">
            <v>0</v>
          </cell>
          <cell r="IPL21">
            <v>0</v>
          </cell>
          <cell r="IPM21">
            <v>0</v>
          </cell>
          <cell r="IPN21">
            <v>0</v>
          </cell>
          <cell r="IPO21">
            <v>0</v>
          </cell>
          <cell r="IPP21">
            <v>0</v>
          </cell>
          <cell r="IPQ21">
            <v>0</v>
          </cell>
          <cell r="IPR21">
            <v>0</v>
          </cell>
          <cell r="IPS21">
            <v>0</v>
          </cell>
          <cell r="IPT21">
            <v>0</v>
          </cell>
          <cell r="IPU21">
            <v>0</v>
          </cell>
          <cell r="IPV21">
            <v>0</v>
          </cell>
          <cell r="IPW21">
            <v>0</v>
          </cell>
          <cell r="IPX21">
            <v>0</v>
          </cell>
          <cell r="IPY21">
            <v>0</v>
          </cell>
          <cell r="IPZ21">
            <v>0</v>
          </cell>
          <cell r="IQA21">
            <v>0</v>
          </cell>
          <cell r="IQB21">
            <v>0</v>
          </cell>
          <cell r="IQC21">
            <v>0</v>
          </cell>
          <cell r="IQD21">
            <v>0</v>
          </cell>
          <cell r="IQE21">
            <v>0</v>
          </cell>
          <cell r="IQF21">
            <v>0</v>
          </cell>
          <cell r="IQG21">
            <v>0</v>
          </cell>
          <cell r="IQH21">
            <v>0</v>
          </cell>
          <cell r="IQI21">
            <v>0</v>
          </cell>
          <cell r="IQJ21">
            <v>0</v>
          </cell>
          <cell r="IQK21">
            <v>0</v>
          </cell>
          <cell r="IQL21">
            <v>0</v>
          </cell>
          <cell r="IQM21">
            <v>0</v>
          </cell>
          <cell r="IQN21">
            <v>0</v>
          </cell>
          <cell r="IQO21">
            <v>0</v>
          </cell>
          <cell r="IQP21">
            <v>0</v>
          </cell>
          <cell r="IQQ21">
            <v>0</v>
          </cell>
          <cell r="IQR21">
            <v>0</v>
          </cell>
          <cell r="IQS21">
            <v>0</v>
          </cell>
          <cell r="IQT21">
            <v>0</v>
          </cell>
          <cell r="IQU21">
            <v>0</v>
          </cell>
          <cell r="IQV21">
            <v>0</v>
          </cell>
          <cell r="IQW21">
            <v>0</v>
          </cell>
          <cell r="IQX21">
            <v>0</v>
          </cell>
          <cell r="IQY21">
            <v>0</v>
          </cell>
          <cell r="IQZ21">
            <v>0</v>
          </cell>
          <cell r="IRA21">
            <v>0</v>
          </cell>
          <cell r="IRB21">
            <v>0</v>
          </cell>
          <cell r="IRC21">
            <v>0</v>
          </cell>
          <cell r="IRD21">
            <v>0</v>
          </cell>
          <cell r="IRE21">
            <v>0</v>
          </cell>
          <cell r="IRF21">
            <v>0</v>
          </cell>
          <cell r="IRG21">
            <v>0</v>
          </cell>
          <cell r="IRH21">
            <v>0</v>
          </cell>
          <cell r="IRI21">
            <v>0</v>
          </cell>
          <cell r="IRJ21">
            <v>0</v>
          </cell>
          <cell r="IRK21">
            <v>0</v>
          </cell>
          <cell r="IRL21">
            <v>0</v>
          </cell>
          <cell r="IRM21">
            <v>0</v>
          </cell>
          <cell r="IRN21">
            <v>0</v>
          </cell>
          <cell r="IRO21">
            <v>0</v>
          </cell>
          <cell r="IRP21">
            <v>0</v>
          </cell>
          <cell r="IRQ21">
            <v>0</v>
          </cell>
          <cell r="IRR21">
            <v>0</v>
          </cell>
          <cell r="IRS21">
            <v>0</v>
          </cell>
          <cell r="IRT21">
            <v>0</v>
          </cell>
          <cell r="IRU21">
            <v>0</v>
          </cell>
          <cell r="IRV21">
            <v>0</v>
          </cell>
          <cell r="IRW21">
            <v>0</v>
          </cell>
          <cell r="IRX21">
            <v>0</v>
          </cell>
          <cell r="IRY21">
            <v>0</v>
          </cell>
          <cell r="IRZ21">
            <v>0</v>
          </cell>
          <cell r="ISA21">
            <v>0</v>
          </cell>
          <cell r="ISB21">
            <v>0</v>
          </cell>
          <cell r="ISC21">
            <v>0</v>
          </cell>
          <cell r="ISD21">
            <v>0</v>
          </cell>
          <cell r="ISE21">
            <v>0</v>
          </cell>
          <cell r="ISF21">
            <v>0</v>
          </cell>
          <cell r="ISG21">
            <v>0</v>
          </cell>
          <cell r="ISH21">
            <v>0</v>
          </cell>
          <cell r="ISI21">
            <v>0</v>
          </cell>
          <cell r="ISJ21">
            <v>0</v>
          </cell>
          <cell r="ISK21">
            <v>0</v>
          </cell>
          <cell r="ISL21">
            <v>0</v>
          </cell>
          <cell r="ISM21">
            <v>0</v>
          </cell>
          <cell r="ISN21">
            <v>0</v>
          </cell>
          <cell r="ISO21">
            <v>0</v>
          </cell>
          <cell r="ISP21">
            <v>0</v>
          </cell>
          <cell r="ISQ21">
            <v>0</v>
          </cell>
          <cell r="ISR21">
            <v>0</v>
          </cell>
          <cell r="ISS21">
            <v>0</v>
          </cell>
          <cell r="IST21">
            <v>0</v>
          </cell>
          <cell r="ISU21">
            <v>0</v>
          </cell>
          <cell r="ISV21">
            <v>0</v>
          </cell>
          <cell r="ISW21">
            <v>0</v>
          </cell>
          <cell r="ISX21">
            <v>0</v>
          </cell>
          <cell r="ISY21">
            <v>0</v>
          </cell>
          <cell r="ISZ21">
            <v>0</v>
          </cell>
          <cell r="ITA21">
            <v>0</v>
          </cell>
          <cell r="ITB21">
            <v>0</v>
          </cell>
          <cell r="ITC21">
            <v>0</v>
          </cell>
          <cell r="ITD21">
            <v>0</v>
          </cell>
          <cell r="ITE21">
            <v>0</v>
          </cell>
          <cell r="ITF21">
            <v>0</v>
          </cell>
          <cell r="ITG21">
            <v>0</v>
          </cell>
          <cell r="ITH21">
            <v>0</v>
          </cell>
          <cell r="ITI21">
            <v>0</v>
          </cell>
          <cell r="ITJ21">
            <v>0</v>
          </cell>
          <cell r="ITK21">
            <v>0</v>
          </cell>
          <cell r="ITL21">
            <v>0</v>
          </cell>
          <cell r="ITM21">
            <v>0</v>
          </cell>
          <cell r="ITN21">
            <v>0</v>
          </cell>
          <cell r="ITO21">
            <v>0</v>
          </cell>
          <cell r="ITP21">
            <v>0</v>
          </cell>
          <cell r="ITQ21">
            <v>0</v>
          </cell>
          <cell r="ITR21">
            <v>0</v>
          </cell>
          <cell r="ITS21">
            <v>0</v>
          </cell>
          <cell r="ITT21">
            <v>0</v>
          </cell>
          <cell r="ITU21">
            <v>0</v>
          </cell>
          <cell r="ITV21">
            <v>0</v>
          </cell>
          <cell r="ITW21">
            <v>0</v>
          </cell>
          <cell r="ITX21">
            <v>0</v>
          </cell>
          <cell r="ITY21">
            <v>0</v>
          </cell>
          <cell r="ITZ21">
            <v>0</v>
          </cell>
          <cell r="IUA21">
            <v>0</v>
          </cell>
          <cell r="IUB21">
            <v>0</v>
          </cell>
          <cell r="IUC21">
            <v>0</v>
          </cell>
          <cell r="IUD21">
            <v>0</v>
          </cell>
          <cell r="IUE21">
            <v>0</v>
          </cell>
          <cell r="IUF21">
            <v>0</v>
          </cell>
          <cell r="IUG21">
            <v>0</v>
          </cell>
          <cell r="IUH21">
            <v>0</v>
          </cell>
          <cell r="IUI21">
            <v>0</v>
          </cell>
          <cell r="IUJ21">
            <v>0</v>
          </cell>
          <cell r="IUK21">
            <v>0</v>
          </cell>
          <cell r="IUL21">
            <v>0</v>
          </cell>
          <cell r="IUM21">
            <v>0</v>
          </cell>
          <cell r="IUN21">
            <v>0</v>
          </cell>
          <cell r="IUO21">
            <v>0</v>
          </cell>
          <cell r="IUP21">
            <v>0</v>
          </cell>
          <cell r="IUQ21">
            <v>0</v>
          </cell>
          <cell r="IUR21">
            <v>0</v>
          </cell>
          <cell r="IUS21">
            <v>0</v>
          </cell>
          <cell r="IUT21">
            <v>0</v>
          </cell>
          <cell r="IUU21">
            <v>0</v>
          </cell>
          <cell r="IUV21">
            <v>0</v>
          </cell>
          <cell r="IUW21">
            <v>0</v>
          </cell>
          <cell r="IUX21">
            <v>0</v>
          </cell>
          <cell r="IUY21">
            <v>0</v>
          </cell>
          <cell r="IUZ21">
            <v>0</v>
          </cell>
          <cell r="IVA21">
            <v>0</v>
          </cell>
          <cell r="IVB21">
            <v>0</v>
          </cell>
          <cell r="IVC21">
            <v>0</v>
          </cell>
          <cell r="IVD21">
            <v>0</v>
          </cell>
          <cell r="IVE21">
            <v>0</v>
          </cell>
          <cell r="IVF21">
            <v>0</v>
          </cell>
          <cell r="IVG21">
            <v>0</v>
          </cell>
          <cell r="IVH21">
            <v>0</v>
          </cell>
          <cell r="IVI21">
            <v>0</v>
          </cell>
          <cell r="IVJ21">
            <v>0</v>
          </cell>
          <cell r="IVK21">
            <v>0</v>
          </cell>
          <cell r="IVL21">
            <v>0</v>
          </cell>
          <cell r="IVM21">
            <v>0</v>
          </cell>
          <cell r="IVN21">
            <v>0</v>
          </cell>
          <cell r="IVO21">
            <v>0</v>
          </cell>
          <cell r="IVP21">
            <v>0</v>
          </cell>
          <cell r="IVQ21">
            <v>0</v>
          </cell>
          <cell r="IVR21">
            <v>0</v>
          </cell>
          <cell r="IVS21">
            <v>0</v>
          </cell>
          <cell r="IVT21">
            <v>0</v>
          </cell>
          <cell r="IVU21">
            <v>0</v>
          </cell>
          <cell r="IVV21">
            <v>0</v>
          </cell>
          <cell r="IVW21">
            <v>0</v>
          </cell>
          <cell r="IVX21">
            <v>0</v>
          </cell>
          <cell r="IVY21">
            <v>0</v>
          </cell>
          <cell r="IVZ21">
            <v>0</v>
          </cell>
          <cell r="IWA21">
            <v>0</v>
          </cell>
          <cell r="IWB21">
            <v>0</v>
          </cell>
          <cell r="IWC21">
            <v>0</v>
          </cell>
          <cell r="IWD21">
            <v>0</v>
          </cell>
          <cell r="IWE21">
            <v>0</v>
          </cell>
          <cell r="IWF21">
            <v>0</v>
          </cell>
          <cell r="IWG21">
            <v>0</v>
          </cell>
          <cell r="IWH21">
            <v>0</v>
          </cell>
          <cell r="IWI21">
            <v>0</v>
          </cell>
          <cell r="IWJ21">
            <v>0</v>
          </cell>
          <cell r="IWK21">
            <v>0</v>
          </cell>
          <cell r="IWL21">
            <v>0</v>
          </cell>
          <cell r="IWM21">
            <v>0</v>
          </cell>
          <cell r="IWN21">
            <v>0</v>
          </cell>
          <cell r="IWO21">
            <v>0</v>
          </cell>
          <cell r="IWP21">
            <v>0</v>
          </cell>
          <cell r="IWQ21">
            <v>0</v>
          </cell>
          <cell r="IWR21">
            <v>0</v>
          </cell>
          <cell r="IWS21">
            <v>0</v>
          </cell>
          <cell r="IWT21">
            <v>0</v>
          </cell>
          <cell r="IWU21">
            <v>0</v>
          </cell>
          <cell r="IWV21">
            <v>0</v>
          </cell>
          <cell r="IWW21">
            <v>0</v>
          </cell>
          <cell r="IWX21">
            <v>0</v>
          </cell>
          <cell r="IWY21">
            <v>0</v>
          </cell>
          <cell r="IWZ21">
            <v>0</v>
          </cell>
          <cell r="IXA21">
            <v>0</v>
          </cell>
          <cell r="IXB21">
            <v>0</v>
          </cell>
          <cell r="IXC21">
            <v>0</v>
          </cell>
          <cell r="IXD21">
            <v>0</v>
          </cell>
          <cell r="IXE21">
            <v>0</v>
          </cell>
          <cell r="IXF21">
            <v>0</v>
          </cell>
          <cell r="IXG21">
            <v>0</v>
          </cell>
          <cell r="IXH21">
            <v>0</v>
          </cell>
          <cell r="IXI21">
            <v>0</v>
          </cell>
          <cell r="IXJ21">
            <v>0</v>
          </cell>
          <cell r="IXK21">
            <v>0</v>
          </cell>
          <cell r="IXL21">
            <v>0</v>
          </cell>
          <cell r="IXM21">
            <v>0</v>
          </cell>
          <cell r="IXN21">
            <v>0</v>
          </cell>
          <cell r="IXO21">
            <v>0</v>
          </cell>
          <cell r="IXP21">
            <v>0</v>
          </cell>
          <cell r="IXQ21">
            <v>0</v>
          </cell>
          <cell r="IXR21">
            <v>0</v>
          </cell>
          <cell r="IXS21">
            <v>0</v>
          </cell>
          <cell r="IXT21">
            <v>0</v>
          </cell>
          <cell r="IXU21">
            <v>0</v>
          </cell>
          <cell r="IXV21">
            <v>0</v>
          </cell>
          <cell r="IXW21">
            <v>0</v>
          </cell>
          <cell r="IXX21">
            <v>0</v>
          </cell>
          <cell r="IXY21">
            <v>0</v>
          </cell>
          <cell r="IXZ21">
            <v>0</v>
          </cell>
          <cell r="IYA21">
            <v>0</v>
          </cell>
          <cell r="IYB21">
            <v>0</v>
          </cell>
          <cell r="IYC21">
            <v>0</v>
          </cell>
          <cell r="IYD21">
            <v>0</v>
          </cell>
          <cell r="IYE21">
            <v>0</v>
          </cell>
          <cell r="IYF21">
            <v>0</v>
          </cell>
          <cell r="IYG21">
            <v>0</v>
          </cell>
          <cell r="IYH21">
            <v>0</v>
          </cell>
          <cell r="IYI21">
            <v>0</v>
          </cell>
          <cell r="IYJ21">
            <v>0</v>
          </cell>
          <cell r="IYK21">
            <v>0</v>
          </cell>
          <cell r="IYL21">
            <v>0</v>
          </cell>
          <cell r="IYM21">
            <v>0</v>
          </cell>
          <cell r="IYN21">
            <v>0</v>
          </cell>
          <cell r="IYO21">
            <v>0</v>
          </cell>
          <cell r="IYP21">
            <v>0</v>
          </cell>
          <cell r="IYQ21">
            <v>0</v>
          </cell>
          <cell r="IYR21">
            <v>0</v>
          </cell>
          <cell r="IYS21">
            <v>0</v>
          </cell>
          <cell r="IYT21">
            <v>0</v>
          </cell>
          <cell r="IYU21">
            <v>0</v>
          </cell>
          <cell r="IYV21">
            <v>0</v>
          </cell>
          <cell r="IYW21">
            <v>0</v>
          </cell>
          <cell r="IYX21">
            <v>0</v>
          </cell>
          <cell r="IYY21">
            <v>0</v>
          </cell>
          <cell r="IYZ21">
            <v>0</v>
          </cell>
          <cell r="IZA21">
            <v>0</v>
          </cell>
          <cell r="IZB21">
            <v>0</v>
          </cell>
          <cell r="IZC21">
            <v>0</v>
          </cell>
          <cell r="IZD21">
            <v>0</v>
          </cell>
          <cell r="IZE21">
            <v>0</v>
          </cell>
          <cell r="IZF21">
            <v>0</v>
          </cell>
          <cell r="IZG21">
            <v>0</v>
          </cell>
          <cell r="IZH21">
            <v>0</v>
          </cell>
          <cell r="IZI21">
            <v>0</v>
          </cell>
          <cell r="IZJ21">
            <v>0</v>
          </cell>
          <cell r="IZK21">
            <v>0</v>
          </cell>
          <cell r="IZL21">
            <v>0</v>
          </cell>
          <cell r="IZM21">
            <v>0</v>
          </cell>
          <cell r="IZN21">
            <v>0</v>
          </cell>
          <cell r="IZO21">
            <v>0</v>
          </cell>
          <cell r="IZP21">
            <v>0</v>
          </cell>
          <cell r="IZQ21">
            <v>0</v>
          </cell>
          <cell r="IZR21">
            <v>0</v>
          </cell>
          <cell r="IZS21">
            <v>0</v>
          </cell>
          <cell r="IZT21">
            <v>0</v>
          </cell>
          <cell r="IZU21">
            <v>0</v>
          </cell>
          <cell r="IZV21">
            <v>0</v>
          </cell>
          <cell r="IZW21">
            <v>0</v>
          </cell>
          <cell r="IZX21">
            <v>0</v>
          </cell>
          <cell r="IZY21">
            <v>0</v>
          </cell>
          <cell r="IZZ21">
            <v>0</v>
          </cell>
          <cell r="JAA21">
            <v>0</v>
          </cell>
          <cell r="JAB21">
            <v>0</v>
          </cell>
          <cell r="JAC21">
            <v>0</v>
          </cell>
          <cell r="JAD21">
            <v>0</v>
          </cell>
          <cell r="JAE21">
            <v>0</v>
          </cell>
          <cell r="JAF21">
            <v>0</v>
          </cell>
          <cell r="JAG21">
            <v>0</v>
          </cell>
          <cell r="JAH21">
            <v>0</v>
          </cell>
          <cell r="JAI21">
            <v>0</v>
          </cell>
          <cell r="JAJ21">
            <v>0</v>
          </cell>
          <cell r="JAK21">
            <v>0</v>
          </cell>
          <cell r="JAL21">
            <v>0</v>
          </cell>
          <cell r="JAM21">
            <v>0</v>
          </cell>
          <cell r="JAN21">
            <v>0</v>
          </cell>
          <cell r="JAO21">
            <v>0</v>
          </cell>
          <cell r="JAP21">
            <v>0</v>
          </cell>
          <cell r="JAQ21">
            <v>0</v>
          </cell>
          <cell r="JAR21">
            <v>0</v>
          </cell>
          <cell r="JAS21">
            <v>0</v>
          </cell>
          <cell r="JAT21">
            <v>0</v>
          </cell>
          <cell r="JAU21">
            <v>0</v>
          </cell>
          <cell r="JAV21">
            <v>0</v>
          </cell>
          <cell r="JAW21">
            <v>0</v>
          </cell>
          <cell r="JAX21">
            <v>0</v>
          </cell>
          <cell r="JAY21">
            <v>0</v>
          </cell>
          <cell r="JAZ21">
            <v>0</v>
          </cell>
          <cell r="JBA21">
            <v>0</v>
          </cell>
          <cell r="JBB21">
            <v>0</v>
          </cell>
          <cell r="JBC21">
            <v>0</v>
          </cell>
          <cell r="JBD21">
            <v>0</v>
          </cell>
          <cell r="JBE21">
            <v>0</v>
          </cell>
          <cell r="JBF21">
            <v>0</v>
          </cell>
          <cell r="JBG21">
            <v>0</v>
          </cell>
          <cell r="JBH21">
            <v>0</v>
          </cell>
          <cell r="JBI21">
            <v>0</v>
          </cell>
          <cell r="JBJ21">
            <v>0</v>
          </cell>
          <cell r="JBK21">
            <v>0</v>
          </cell>
          <cell r="JBL21">
            <v>0</v>
          </cell>
          <cell r="JBM21">
            <v>0</v>
          </cell>
          <cell r="JBN21">
            <v>0</v>
          </cell>
          <cell r="JBO21">
            <v>0</v>
          </cell>
          <cell r="JBP21">
            <v>0</v>
          </cell>
          <cell r="JBQ21">
            <v>0</v>
          </cell>
          <cell r="JBR21">
            <v>0</v>
          </cell>
          <cell r="JBS21">
            <v>0</v>
          </cell>
          <cell r="JBT21">
            <v>0</v>
          </cell>
          <cell r="JBU21">
            <v>0</v>
          </cell>
          <cell r="JBV21">
            <v>0</v>
          </cell>
          <cell r="JBW21">
            <v>0</v>
          </cell>
          <cell r="JBX21">
            <v>0</v>
          </cell>
          <cell r="JBY21">
            <v>0</v>
          </cell>
          <cell r="JBZ21">
            <v>0</v>
          </cell>
          <cell r="JCA21">
            <v>0</v>
          </cell>
          <cell r="JCB21">
            <v>0</v>
          </cell>
          <cell r="JCC21">
            <v>0</v>
          </cell>
          <cell r="JCD21">
            <v>0</v>
          </cell>
          <cell r="JCE21">
            <v>0</v>
          </cell>
          <cell r="JCF21">
            <v>0</v>
          </cell>
          <cell r="JCG21">
            <v>0</v>
          </cell>
          <cell r="JCH21">
            <v>0</v>
          </cell>
          <cell r="JCI21">
            <v>0</v>
          </cell>
          <cell r="JCJ21">
            <v>0</v>
          </cell>
          <cell r="JCK21">
            <v>0</v>
          </cell>
          <cell r="JCL21">
            <v>0</v>
          </cell>
          <cell r="JCM21">
            <v>0</v>
          </cell>
          <cell r="JCN21">
            <v>0</v>
          </cell>
          <cell r="JCO21">
            <v>0</v>
          </cell>
          <cell r="JCP21">
            <v>0</v>
          </cell>
          <cell r="JCQ21">
            <v>0</v>
          </cell>
          <cell r="JCR21">
            <v>0</v>
          </cell>
          <cell r="JCS21">
            <v>0</v>
          </cell>
          <cell r="JCT21">
            <v>0</v>
          </cell>
          <cell r="JCU21">
            <v>0</v>
          </cell>
          <cell r="JCV21">
            <v>0</v>
          </cell>
          <cell r="JCW21">
            <v>0</v>
          </cell>
          <cell r="JCX21">
            <v>0</v>
          </cell>
          <cell r="JCY21">
            <v>0</v>
          </cell>
          <cell r="JCZ21">
            <v>0</v>
          </cell>
          <cell r="JDA21">
            <v>0</v>
          </cell>
          <cell r="JDB21">
            <v>0</v>
          </cell>
          <cell r="JDC21">
            <v>0</v>
          </cell>
          <cell r="JDD21">
            <v>0</v>
          </cell>
          <cell r="JDE21">
            <v>0</v>
          </cell>
          <cell r="JDF21">
            <v>0</v>
          </cell>
          <cell r="JDG21">
            <v>0</v>
          </cell>
          <cell r="JDH21">
            <v>0</v>
          </cell>
          <cell r="JDI21">
            <v>0</v>
          </cell>
          <cell r="JDJ21">
            <v>0</v>
          </cell>
          <cell r="JDK21">
            <v>0</v>
          </cell>
          <cell r="JDL21">
            <v>0</v>
          </cell>
          <cell r="JDM21">
            <v>0</v>
          </cell>
          <cell r="JDN21">
            <v>0</v>
          </cell>
          <cell r="JDO21">
            <v>0</v>
          </cell>
          <cell r="JDP21">
            <v>0</v>
          </cell>
          <cell r="JDQ21">
            <v>0</v>
          </cell>
          <cell r="JDR21">
            <v>0</v>
          </cell>
          <cell r="JDS21">
            <v>0</v>
          </cell>
          <cell r="JDT21">
            <v>0</v>
          </cell>
          <cell r="JDU21">
            <v>0</v>
          </cell>
          <cell r="JDV21">
            <v>0</v>
          </cell>
          <cell r="JDW21">
            <v>0</v>
          </cell>
          <cell r="JDX21">
            <v>0</v>
          </cell>
          <cell r="JDY21">
            <v>0</v>
          </cell>
          <cell r="JDZ21">
            <v>0</v>
          </cell>
          <cell r="JEA21">
            <v>0</v>
          </cell>
          <cell r="JEB21">
            <v>0</v>
          </cell>
          <cell r="JEC21">
            <v>0</v>
          </cell>
          <cell r="JED21">
            <v>0</v>
          </cell>
          <cell r="JEE21">
            <v>0</v>
          </cell>
          <cell r="JEF21">
            <v>0</v>
          </cell>
          <cell r="JEG21">
            <v>0</v>
          </cell>
          <cell r="JEH21">
            <v>0</v>
          </cell>
          <cell r="JEI21">
            <v>0</v>
          </cell>
          <cell r="JEJ21">
            <v>0</v>
          </cell>
          <cell r="JEK21">
            <v>0</v>
          </cell>
          <cell r="JEL21">
            <v>0</v>
          </cell>
          <cell r="JEM21">
            <v>0</v>
          </cell>
          <cell r="JEN21">
            <v>0</v>
          </cell>
          <cell r="JEO21">
            <v>0</v>
          </cell>
          <cell r="JEP21">
            <v>0</v>
          </cell>
          <cell r="JEQ21">
            <v>0</v>
          </cell>
          <cell r="JER21">
            <v>0</v>
          </cell>
          <cell r="JES21">
            <v>0</v>
          </cell>
          <cell r="JET21">
            <v>0</v>
          </cell>
          <cell r="JEU21">
            <v>0</v>
          </cell>
          <cell r="JEV21">
            <v>0</v>
          </cell>
          <cell r="JEW21">
            <v>0</v>
          </cell>
          <cell r="JEX21">
            <v>0</v>
          </cell>
          <cell r="JEY21">
            <v>0</v>
          </cell>
          <cell r="JEZ21">
            <v>0</v>
          </cell>
          <cell r="JFA21">
            <v>0</v>
          </cell>
          <cell r="JFB21">
            <v>0</v>
          </cell>
          <cell r="JFC21">
            <v>0</v>
          </cell>
          <cell r="JFD21">
            <v>0</v>
          </cell>
          <cell r="JFE21">
            <v>0</v>
          </cell>
          <cell r="JFF21">
            <v>0</v>
          </cell>
          <cell r="JFG21">
            <v>0</v>
          </cell>
          <cell r="JFH21">
            <v>0</v>
          </cell>
          <cell r="JFI21">
            <v>0</v>
          </cell>
          <cell r="JFJ21">
            <v>0</v>
          </cell>
          <cell r="JFK21">
            <v>0</v>
          </cell>
          <cell r="JFL21">
            <v>0</v>
          </cell>
          <cell r="JFM21">
            <v>0</v>
          </cell>
          <cell r="JFN21">
            <v>0</v>
          </cell>
          <cell r="JFO21">
            <v>0</v>
          </cell>
          <cell r="JFP21">
            <v>0</v>
          </cell>
          <cell r="JFQ21">
            <v>0</v>
          </cell>
          <cell r="JFR21">
            <v>0</v>
          </cell>
          <cell r="JFS21">
            <v>0</v>
          </cell>
          <cell r="JFT21">
            <v>0</v>
          </cell>
          <cell r="JFU21">
            <v>0</v>
          </cell>
          <cell r="JFV21">
            <v>0</v>
          </cell>
          <cell r="JFW21">
            <v>0</v>
          </cell>
          <cell r="JFX21">
            <v>0</v>
          </cell>
          <cell r="JFY21">
            <v>0</v>
          </cell>
          <cell r="JFZ21">
            <v>0</v>
          </cell>
          <cell r="JGA21">
            <v>0</v>
          </cell>
          <cell r="JGB21">
            <v>0</v>
          </cell>
          <cell r="JGC21">
            <v>0</v>
          </cell>
          <cell r="JGD21">
            <v>0</v>
          </cell>
          <cell r="JGE21">
            <v>0</v>
          </cell>
          <cell r="JGF21">
            <v>0</v>
          </cell>
          <cell r="JGG21">
            <v>0</v>
          </cell>
          <cell r="JGH21">
            <v>0</v>
          </cell>
          <cell r="JGI21">
            <v>0</v>
          </cell>
          <cell r="JGJ21">
            <v>0</v>
          </cell>
          <cell r="JGK21">
            <v>0</v>
          </cell>
          <cell r="JGL21">
            <v>0</v>
          </cell>
          <cell r="JGM21">
            <v>0</v>
          </cell>
          <cell r="JGN21">
            <v>0</v>
          </cell>
          <cell r="JGO21">
            <v>0</v>
          </cell>
          <cell r="JGP21">
            <v>0</v>
          </cell>
          <cell r="JGQ21">
            <v>0</v>
          </cell>
          <cell r="JGR21">
            <v>0</v>
          </cell>
          <cell r="JGS21">
            <v>0</v>
          </cell>
          <cell r="JGT21">
            <v>0</v>
          </cell>
          <cell r="JGU21">
            <v>0</v>
          </cell>
          <cell r="JGV21">
            <v>0</v>
          </cell>
          <cell r="JGW21">
            <v>0</v>
          </cell>
          <cell r="JGX21">
            <v>0</v>
          </cell>
          <cell r="JGY21">
            <v>0</v>
          </cell>
          <cell r="JGZ21">
            <v>0</v>
          </cell>
          <cell r="JHA21">
            <v>0</v>
          </cell>
          <cell r="JHB21">
            <v>0</v>
          </cell>
          <cell r="JHC21">
            <v>0</v>
          </cell>
          <cell r="JHD21">
            <v>0</v>
          </cell>
          <cell r="JHE21">
            <v>0</v>
          </cell>
          <cell r="JHF21">
            <v>0</v>
          </cell>
          <cell r="JHG21">
            <v>0</v>
          </cell>
          <cell r="JHH21">
            <v>0</v>
          </cell>
          <cell r="JHI21">
            <v>0</v>
          </cell>
          <cell r="JHJ21">
            <v>0</v>
          </cell>
          <cell r="JHK21">
            <v>0</v>
          </cell>
          <cell r="JHL21">
            <v>0</v>
          </cell>
          <cell r="JHM21">
            <v>0</v>
          </cell>
          <cell r="JHN21">
            <v>0</v>
          </cell>
          <cell r="JHO21">
            <v>0</v>
          </cell>
          <cell r="JHP21">
            <v>0</v>
          </cell>
          <cell r="JHQ21">
            <v>0</v>
          </cell>
          <cell r="JHR21">
            <v>0</v>
          </cell>
          <cell r="JHS21">
            <v>0</v>
          </cell>
          <cell r="JHT21">
            <v>0</v>
          </cell>
          <cell r="JHU21">
            <v>0</v>
          </cell>
          <cell r="JHV21">
            <v>0</v>
          </cell>
          <cell r="JHW21">
            <v>0</v>
          </cell>
          <cell r="JHX21">
            <v>0</v>
          </cell>
          <cell r="JHY21">
            <v>0</v>
          </cell>
          <cell r="JHZ21">
            <v>0</v>
          </cell>
          <cell r="JIA21">
            <v>0</v>
          </cell>
          <cell r="JIB21">
            <v>0</v>
          </cell>
          <cell r="JIC21">
            <v>0</v>
          </cell>
          <cell r="JID21">
            <v>0</v>
          </cell>
          <cell r="JIE21">
            <v>0</v>
          </cell>
          <cell r="JIF21">
            <v>0</v>
          </cell>
          <cell r="JIG21">
            <v>0</v>
          </cell>
          <cell r="JIH21">
            <v>0</v>
          </cell>
          <cell r="JII21">
            <v>0</v>
          </cell>
          <cell r="JIJ21">
            <v>0</v>
          </cell>
          <cell r="JIK21">
            <v>0</v>
          </cell>
          <cell r="JIL21">
            <v>0</v>
          </cell>
          <cell r="JIM21">
            <v>0</v>
          </cell>
          <cell r="JIN21">
            <v>0</v>
          </cell>
          <cell r="JIO21">
            <v>0</v>
          </cell>
          <cell r="JIP21">
            <v>0</v>
          </cell>
          <cell r="JIQ21">
            <v>0</v>
          </cell>
          <cell r="JIR21">
            <v>0</v>
          </cell>
          <cell r="JIS21">
            <v>0</v>
          </cell>
          <cell r="JIT21">
            <v>0</v>
          </cell>
          <cell r="JIU21">
            <v>0</v>
          </cell>
          <cell r="JIV21">
            <v>0</v>
          </cell>
          <cell r="JIW21">
            <v>0</v>
          </cell>
          <cell r="JIX21">
            <v>0</v>
          </cell>
          <cell r="JIY21">
            <v>0</v>
          </cell>
          <cell r="JIZ21">
            <v>0</v>
          </cell>
          <cell r="JJA21">
            <v>0</v>
          </cell>
          <cell r="JJB21">
            <v>0</v>
          </cell>
          <cell r="JJC21">
            <v>0</v>
          </cell>
          <cell r="JJD21">
            <v>0</v>
          </cell>
          <cell r="JJE21">
            <v>0</v>
          </cell>
          <cell r="JJF21">
            <v>0</v>
          </cell>
          <cell r="JJG21">
            <v>0</v>
          </cell>
          <cell r="JJH21">
            <v>0</v>
          </cell>
          <cell r="JJI21">
            <v>0</v>
          </cell>
          <cell r="JJJ21">
            <v>0</v>
          </cell>
          <cell r="JJK21">
            <v>0</v>
          </cell>
          <cell r="JJL21">
            <v>0</v>
          </cell>
          <cell r="JJM21">
            <v>0</v>
          </cell>
          <cell r="JJN21">
            <v>0</v>
          </cell>
          <cell r="JJO21">
            <v>0</v>
          </cell>
          <cell r="JJP21">
            <v>0</v>
          </cell>
          <cell r="JJQ21">
            <v>0</v>
          </cell>
          <cell r="JJR21">
            <v>0</v>
          </cell>
          <cell r="JJS21">
            <v>0</v>
          </cell>
          <cell r="JJT21">
            <v>0</v>
          </cell>
          <cell r="JJU21">
            <v>0</v>
          </cell>
          <cell r="JJV21">
            <v>0</v>
          </cell>
          <cell r="JJW21">
            <v>0</v>
          </cell>
          <cell r="JJX21">
            <v>0</v>
          </cell>
          <cell r="JJY21">
            <v>0</v>
          </cell>
          <cell r="JJZ21">
            <v>0</v>
          </cell>
          <cell r="JKA21">
            <v>0</v>
          </cell>
          <cell r="JKB21">
            <v>0</v>
          </cell>
          <cell r="JKC21">
            <v>0</v>
          </cell>
          <cell r="JKD21">
            <v>0</v>
          </cell>
          <cell r="JKE21">
            <v>0</v>
          </cell>
          <cell r="JKF21">
            <v>0</v>
          </cell>
          <cell r="JKG21">
            <v>0</v>
          </cell>
          <cell r="JKH21">
            <v>0</v>
          </cell>
          <cell r="JKI21">
            <v>0</v>
          </cell>
          <cell r="JKJ21">
            <v>0</v>
          </cell>
          <cell r="JKK21">
            <v>0</v>
          </cell>
          <cell r="JKL21">
            <v>0</v>
          </cell>
          <cell r="JKM21">
            <v>0</v>
          </cell>
          <cell r="JKN21">
            <v>0</v>
          </cell>
          <cell r="JKO21">
            <v>0</v>
          </cell>
          <cell r="JKP21">
            <v>0</v>
          </cell>
          <cell r="JKQ21">
            <v>0</v>
          </cell>
          <cell r="JKR21">
            <v>0</v>
          </cell>
          <cell r="JKS21">
            <v>0</v>
          </cell>
          <cell r="JKT21">
            <v>0</v>
          </cell>
          <cell r="JKU21">
            <v>0</v>
          </cell>
          <cell r="JKV21">
            <v>0</v>
          </cell>
          <cell r="JKW21">
            <v>0</v>
          </cell>
          <cell r="JKX21">
            <v>0</v>
          </cell>
          <cell r="JKY21">
            <v>0</v>
          </cell>
          <cell r="JKZ21">
            <v>0</v>
          </cell>
          <cell r="JLA21">
            <v>0</v>
          </cell>
          <cell r="JLB21">
            <v>0</v>
          </cell>
          <cell r="JLC21">
            <v>0</v>
          </cell>
          <cell r="JLD21">
            <v>0</v>
          </cell>
          <cell r="JLE21">
            <v>0</v>
          </cell>
          <cell r="JLF21">
            <v>0</v>
          </cell>
          <cell r="JLG21">
            <v>0</v>
          </cell>
          <cell r="JLH21">
            <v>0</v>
          </cell>
          <cell r="JLI21">
            <v>0</v>
          </cell>
          <cell r="JLJ21">
            <v>0</v>
          </cell>
          <cell r="JLK21">
            <v>0</v>
          </cell>
          <cell r="JLL21">
            <v>0</v>
          </cell>
          <cell r="JLM21">
            <v>0</v>
          </cell>
          <cell r="JLN21">
            <v>0</v>
          </cell>
          <cell r="JLO21">
            <v>0</v>
          </cell>
          <cell r="JLP21">
            <v>0</v>
          </cell>
          <cell r="JLQ21">
            <v>0</v>
          </cell>
          <cell r="JLR21">
            <v>0</v>
          </cell>
          <cell r="JLS21">
            <v>0</v>
          </cell>
          <cell r="JLT21">
            <v>0</v>
          </cell>
          <cell r="JLU21">
            <v>0</v>
          </cell>
          <cell r="JLV21">
            <v>0</v>
          </cell>
          <cell r="JLW21">
            <v>0</v>
          </cell>
          <cell r="JLX21">
            <v>0</v>
          </cell>
          <cell r="JLY21">
            <v>0</v>
          </cell>
          <cell r="JLZ21">
            <v>0</v>
          </cell>
          <cell r="JMA21">
            <v>0</v>
          </cell>
          <cell r="JMB21">
            <v>0</v>
          </cell>
          <cell r="JMC21">
            <v>0</v>
          </cell>
          <cell r="JMD21">
            <v>0</v>
          </cell>
          <cell r="JME21">
            <v>0</v>
          </cell>
          <cell r="JMF21">
            <v>0</v>
          </cell>
          <cell r="JMG21">
            <v>0</v>
          </cell>
          <cell r="JMH21">
            <v>0</v>
          </cell>
          <cell r="JMI21">
            <v>0</v>
          </cell>
          <cell r="JMJ21">
            <v>0</v>
          </cell>
          <cell r="JMK21">
            <v>0</v>
          </cell>
          <cell r="JML21">
            <v>0</v>
          </cell>
          <cell r="JMM21">
            <v>0</v>
          </cell>
          <cell r="JMN21">
            <v>0</v>
          </cell>
          <cell r="JMO21">
            <v>0</v>
          </cell>
          <cell r="JMP21">
            <v>0</v>
          </cell>
          <cell r="JMQ21">
            <v>0</v>
          </cell>
          <cell r="JMR21">
            <v>0</v>
          </cell>
          <cell r="JMS21">
            <v>0</v>
          </cell>
          <cell r="JMT21">
            <v>0</v>
          </cell>
          <cell r="JMU21">
            <v>0</v>
          </cell>
          <cell r="JMV21">
            <v>0</v>
          </cell>
          <cell r="JMW21">
            <v>0</v>
          </cell>
          <cell r="JMX21">
            <v>0</v>
          </cell>
          <cell r="JMY21">
            <v>0</v>
          </cell>
          <cell r="JMZ21">
            <v>0</v>
          </cell>
          <cell r="JNA21">
            <v>0</v>
          </cell>
          <cell r="JNB21">
            <v>0</v>
          </cell>
          <cell r="JNC21">
            <v>0</v>
          </cell>
          <cell r="JND21">
            <v>0</v>
          </cell>
          <cell r="JNE21">
            <v>0</v>
          </cell>
          <cell r="JNF21">
            <v>0</v>
          </cell>
          <cell r="JNG21">
            <v>0</v>
          </cell>
          <cell r="JNH21">
            <v>0</v>
          </cell>
          <cell r="JNI21">
            <v>0</v>
          </cell>
          <cell r="JNJ21">
            <v>0</v>
          </cell>
          <cell r="JNK21">
            <v>0</v>
          </cell>
          <cell r="JNL21">
            <v>0</v>
          </cell>
          <cell r="JNM21">
            <v>0</v>
          </cell>
          <cell r="JNN21">
            <v>0</v>
          </cell>
          <cell r="JNO21">
            <v>0</v>
          </cell>
          <cell r="JNP21">
            <v>0</v>
          </cell>
          <cell r="JNQ21">
            <v>0</v>
          </cell>
          <cell r="JNR21">
            <v>0</v>
          </cell>
          <cell r="JNS21">
            <v>0</v>
          </cell>
          <cell r="JNT21">
            <v>0</v>
          </cell>
          <cell r="JNU21">
            <v>0</v>
          </cell>
          <cell r="JNV21">
            <v>0</v>
          </cell>
          <cell r="JNW21">
            <v>0</v>
          </cell>
          <cell r="JNX21">
            <v>0</v>
          </cell>
          <cell r="JNY21">
            <v>0</v>
          </cell>
          <cell r="JNZ21">
            <v>0</v>
          </cell>
          <cell r="JOA21">
            <v>0</v>
          </cell>
          <cell r="JOB21">
            <v>0</v>
          </cell>
          <cell r="JOC21">
            <v>0</v>
          </cell>
          <cell r="JOD21">
            <v>0</v>
          </cell>
          <cell r="JOE21">
            <v>0</v>
          </cell>
          <cell r="JOF21">
            <v>0</v>
          </cell>
          <cell r="JOG21">
            <v>0</v>
          </cell>
          <cell r="JOH21">
            <v>0</v>
          </cell>
          <cell r="JOI21">
            <v>0</v>
          </cell>
          <cell r="JOJ21">
            <v>0</v>
          </cell>
          <cell r="JOK21">
            <v>0</v>
          </cell>
          <cell r="JOL21">
            <v>0</v>
          </cell>
          <cell r="JOM21">
            <v>0</v>
          </cell>
          <cell r="JON21">
            <v>0</v>
          </cell>
          <cell r="JOO21">
            <v>0</v>
          </cell>
          <cell r="JOP21">
            <v>0</v>
          </cell>
          <cell r="JOQ21">
            <v>0</v>
          </cell>
          <cell r="JOR21">
            <v>0</v>
          </cell>
          <cell r="JOS21">
            <v>0</v>
          </cell>
          <cell r="JOT21">
            <v>0</v>
          </cell>
          <cell r="JOU21">
            <v>0</v>
          </cell>
          <cell r="JOV21">
            <v>0</v>
          </cell>
          <cell r="JOW21">
            <v>0</v>
          </cell>
          <cell r="JOX21">
            <v>0</v>
          </cell>
          <cell r="JOY21">
            <v>0</v>
          </cell>
          <cell r="JOZ21">
            <v>0</v>
          </cell>
          <cell r="JPA21">
            <v>0</v>
          </cell>
          <cell r="JPB21">
            <v>0</v>
          </cell>
          <cell r="JPC21">
            <v>0</v>
          </cell>
          <cell r="JPD21">
            <v>0</v>
          </cell>
          <cell r="JPE21">
            <v>0</v>
          </cell>
          <cell r="JPF21">
            <v>0</v>
          </cell>
          <cell r="JPG21">
            <v>0</v>
          </cell>
          <cell r="JPH21">
            <v>0</v>
          </cell>
          <cell r="JPI21">
            <v>0</v>
          </cell>
          <cell r="JPJ21">
            <v>0</v>
          </cell>
          <cell r="JPK21">
            <v>0</v>
          </cell>
          <cell r="JPL21">
            <v>0</v>
          </cell>
          <cell r="JPM21">
            <v>0</v>
          </cell>
          <cell r="JPN21">
            <v>0</v>
          </cell>
          <cell r="JPO21">
            <v>0</v>
          </cell>
          <cell r="JPP21">
            <v>0</v>
          </cell>
          <cell r="JPQ21">
            <v>0</v>
          </cell>
          <cell r="JPR21">
            <v>0</v>
          </cell>
          <cell r="JPS21">
            <v>0</v>
          </cell>
          <cell r="JPT21">
            <v>0</v>
          </cell>
          <cell r="JPU21">
            <v>0</v>
          </cell>
          <cell r="JPV21">
            <v>0</v>
          </cell>
          <cell r="JPW21">
            <v>0</v>
          </cell>
          <cell r="JPX21">
            <v>0</v>
          </cell>
          <cell r="JPY21">
            <v>0</v>
          </cell>
          <cell r="JPZ21">
            <v>0</v>
          </cell>
          <cell r="JQA21">
            <v>0</v>
          </cell>
          <cell r="JQB21">
            <v>0</v>
          </cell>
          <cell r="JQC21">
            <v>0</v>
          </cell>
          <cell r="JQD21">
            <v>0</v>
          </cell>
          <cell r="JQE21">
            <v>0</v>
          </cell>
          <cell r="JQF21">
            <v>0</v>
          </cell>
          <cell r="JQG21">
            <v>0</v>
          </cell>
          <cell r="JQH21">
            <v>0</v>
          </cell>
          <cell r="JQI21">
            <v>0</v>
          </cell>
          <cell r="JQJ21">
            <v>0</v>
          </cell>
          <cell r="JQK21">
            <v>0</v>
          </cell>
          <cell r="JQL21">
            <v>0</v>
          </cell>
          <cell r="JQM21">
            <v>0</v>
          </cell>
          <cell r="JQN21">
            <v>0</v>
          </cell>
          <cell r="JQO21">
            <v>0</v>
          </cell>
          <cell r="JQP21">
            <v>0</v>
          </cell>
          <cell r="JQQ21">
            <v>0</v>
          </cell>
          <cell r="JQR21">
            <v>0</v>
          </cell>
          <cell r="JQS21">
            <v>0</v>
          </cell>
          <cell r="JQT21">
            <v>0</v>
          </cell>
          <cell r="JQU21">
            <v>0</v>
          </cell>
          <cell r="JQV21">
            <v>0</v>
          </cell>
          <cell r="JQW21">
            <v>0</v>
          </cell>
          <cell r="JQX21">
            <v>0</v>
          </cell>
          <cell r="JQY21">
            <v>0</v>
          </cell>
          <cell r="JQZ21">
            <v>0</v>
          </cell>
          <cell r="JRA21">
            <v>0</v>
          </cell>
          <cell r="JRB21">
            <v>0</v>
          </cell>
          <cell r="JRC21">
            <v>0</v>
          </cell>
          <cell r="JRD21">
            <v>0</v>
          </cell>
          <cell r="JRE21">
            <v>0</v>
          </cell>
          <cell r="JRF21">
            <v>0</v>
          </cell>
          <cell r="JRG21">
            <v>0</v>
          </cell>
          <cell r="JRH21">
            <v>0</v>
          </cell>
          <cell r="JRI21">
            <v>0</v>
          </cell>
          <cell r="JRJ21">
            <v>0</v>
          </cell>
          <cell r="JRK21">
            <v>0</v>
          </cell>
          <cell r="JRL21">
            <v>0</v>
          </cell>
          <cell r="JRM21">
            <v>0</v>
          </cell>
          <cell r="JRN21">
            <v>0</v>
          </cell>
          <cell r="JRO21">
            <v>0</v>
          </cell>
          <cell r="JRP21">
            <v>0</v>
          </cell>
          <cell r="JRQ21">
            <v>0</v>
          </cell>
          <cell r="JRR21">
            <v>0</v>
          </cell>
          <cell r="JRS21">
            <v>0</v>
          </cell>
          <cell r="JRT21">
            <v>0</v>
          </cell>
          <cell r="JRU21">
            <v>0</v>
          </cell>
          <cell r="JRV21">
            <v>0</v>
          </cell>
          <cell r="JRW21">
            <v>0</v>
          </cell>
          <cell r="JRX21">
            <v>0</v>
          </cell>
          <cell r="JRY21">
            <v>0</v>
          </cell>
          <cell r="JRZ21">
            <v>0</v>
          </cell>
          <cell r="JSA21">
            <v>0</v>
          </cell>
          <cell r="JSB21">
            <v>0</v>
          </cell>
          <cell r="JSC21">
            <v>0</v>
          </cell>
          <cell r="JSD21">
            <v>0</v>
          </cell>
          <cell r="JSE21">
            <v>0</v>
          </cell>
          <cell r="JSF21">
            <v>0</v>
          </cell>
          <cell r="JSG21">
            <v>0</v>
          </cell>
          <cell r="JSH21">
            <v>0</v>
          </cell>
          <cell r="JSI21">
            <v>0</v>
          </cell>
          <cell r="JSJ21">
            <v>0</v>
          </cell>
          <cell r="JSK21">
            <v>0</v>
          </cell>
          <cell r="JSL21">
            <v>0</v>
          </cell>
          <cell r="JSM21">
            <v>0</v>
          </cell>
          <cell r="JSN21">
            <v>0</v>
          </cell>
          <cell r="JSO21">
            <v>0</v>
          </cell>
          <cell r="JSP21">
            <v>0</v>
          </cell>
          <cell r="JSQ21">
            <v>0</v>
          </cell>
          <cell r="JSR21">
            <v>0</v>
          </cell>
          <cell r="JSS21">
            <v>0</v>
          </cell>
          <cell r="JST21">
            <v>0</v>
          </cell>
          <cell r="JSU21">
            <v>0</v>
          </cell>
          <cell r="JSV21">
            <v>0</v>
          </cell>
          <cell r="JSW21">
            <v>0</v>
          </cell>
          <cell r="JSX21">
            <v>0</v>
          </cell>
          <cell r="JSY21">
            <v>0</v>
          </cell>
          <cell r="JSZ21">
            <v>0</v>
          </cell>
          <cell r="JTA21">
            <v>0</v>
          </cell>
          <cell r="JTB21">
            <v>0</v>
          </cell>
          <cell r="JTC21">
            <v>0</v>
          </cell>
          <cell r="JTD21">
            <v>0</v>
          </cell>
          <cell r="JTE21">
            <v>0</v>
          </cell>
          <cell r="JTF21">
            <v>0</v>
          </cell>
          <cell r="JTG21">
            <v>0</v>
          </cell>
          <cell r="JTH21">
            <v>0</v>
          </cell>
          <cell r="JTI21">
            <v>0</v>
          </cell>
          <cell r="JTJ21">
            <v>0</v>
          </cell>
          <cell r="JTK21">
            <v>0</v>
          </cell>
          <cell r="JTL21">
            <v>0</v>
          </cell>
          <cell r="JTM21">
            <v>0</v>
          </cell>
          <cell r="JTN21">
            <v>0</v>
          </cell>
          <cell r="JTO21">
            <v>0</v>
          </cell>
          <cell r="JTP21">
            <v>0</v>
          </cell>
          <cell r="JTQ21">
            <v>0</v>
          </cell>
          <cell r="JTR21">
            <v>0</v>
          </cell>
          <cell r="JTS21">
            <v>0</v>
          </cell>
          <cell r="JTT21">
            <v>0</v>
          </cell>
          <cell r="JTU21">
            <v>0</v>
          </cell>
          <cell r="JTV21">
            <v>0</v>
          </cell>
          <cell r="JTW21">
            <v>0</v>
          </cell>
          <cell r="JTX21">
            <v>0</v>
          </cell>
          <cell r="JTY21">
            <v>0</v>
          </cell>
          <cell r="JTZ21">
            <v>0</v>
          </cell>
          <cell r="JUA21">
            <v>0</v>
          </cell>
          <cell r="JUB21">
            <v>0</v>
          </cell>
          <cell r="JUC21">
            <v>0</v>
          </cell>
          <cell r="JUD21">
            <v>0</v>
          </cell>
          <cell r="JUE21">
            <v>0</v>
          </cell>
          <cell r="JUF21">
            <v>0</v>
          </cell>
          <cell r="JUG21">
            <v>0</v>
          </cell>
          <cell r="JUH21">
            <v>0</v>
          </cell>
          <cell r="JUI21">
            <v>0</v>
          </cell>
          <cell r="JUJ21">
            <v>0</v>
          </cell>
          <cell r="JUK21">
            <v>0</v>
          </cell>
          <cell r="JUL21">
            <v>0</v>
          </cell>
          <cell r="JUM21">
            <v>0</v>
          </cell>
          <cell r="JUN21">
            <v>0</v>
          </cell>
          <cell r="JUO21">
            <v>0</v>
          </cell>
          <cell r="JUP21">
            <v>0</v>
          </cell>
          <cell r="JUQ21">
            <v>0</v>
          </cell>
          <cell r="JUR21">
            <v>0</v>
          </cell>
          <cell r="JUS21">
            <v>0</v>
          </cell>
          <cell r="JUT21">
            <v>0</v>
          </cell>
          <cell r="JUU21">
            <v>0</v>
          </cell>
          <cell r="JUV21">
            <v>0</v>
          </cell>
          <cell r="JUW21">
            <v>0</v>
          </cell>
          <cell r="JUX21">
            <v>0</v>
          </cell>
          <cell r="JUY21">
            <v>0</v>
          </cell>
          <cell r="JUZ21">
            <v>0</v>
          </cell>
          <cell r="JVA21">
            <v>0</v>
          </cell>
          <cell r="JVB21">
            <v>0</v>
          </cell>
          <cell r="JVC21">
            <v>0</v>
          </cell>
          <cell r="JVD21">
            <v>0</v>
          </cell>
          <cell r="JVE21">
            <v>0</v>
          </cell>
          <cell r="JVF21">
            <v>0</v>
          </cell>
          <cell r="JVG21">
            <v>0</v>
          </cell>
          <cell r="JVH21">
            <v>0</v>
          </cell>
          <cell r="JVI21">
            <v>0</v>
          </cell>
          <cell r="JVJ21">
            <v>0</v>
          </cell>
          <cell r="JVK21">
            <v>0</v>
          </cell>
          <cell r="JVL21">
            <v>0</v>
          </cell>
          <cell r="JVM21">
            <v>0</v>
          </cell>
          <cell r="JVN21">
            <v>0</v>
          </cell>
          <cell r="JVO21">
            <v>0</v>
          </cell>
          <cell r="JVP21">
            <v>0</v>
          </cell>
          <cell r="JVQ21">
            <v>0</v>
          </cell>
          <cell r="JVR21">
            <v>0</v>
          </cell>
          <cell r="JVS21">
            <v>0</v>
          </cell>
          <cell r="JVT21">
            <v>0</v>
          </cell>
          <cell r="JVU21">
            <v>0</v>
          </cell>
          <cell r="JVV21">
            <v>0</v>
          </cell>
          <cell r="JVW21">
            <v>0</v>
          </cell>
          <cell r="JVX21">
            <v>0</v>
          </cell>
          <cell r="JVY21">
            <v>0</v>
          </cell>
          <cell r="JVZ21">
            <v>0</v>
          </cell>
          <cell r="JWA21">
            <v>0</v>
          </cell>
          <cell r="JWB21">
            <v>0</v>
          </cell>
          <cell r="JWC21">
            <v>0</v>
          </cell>
          <cell r="JWD21">
            <v>0</v>
          </cell>
          <cell r="JWE21">
            <v>0</v>
          </cell>
          <cell r="JWF21">
            <v>0</v>
          </cell>
          <cell r="JWG21">
            <v>0</v>
          </cell>
          <cell r="JWH21">
            <v>0</v>
          </cell>
          <cell r="JWI21">
            <v>0</v>
          </cell>
          <cell r="JWJ21">
            <v>0</v>
          </cell>
          <cell r="JWK21">
            <v>0</v>
          </cell>
          <cell r="JWL21">
            <v>0</v>
          </cell>
          <cell r="JWM21">
            <v>0</v>
          </cell>
          <cell r="JWN21">
            <v>0</v>
          </cell>
          <cell r="JWO21">
            <v>0</v>
          </cell>
          <cell r="JWP21">
            <v>0</v>
          </cell>
          <cell r="JWQ21">
            <v>0</v>
          </cell>
          <cell r="JWR21">
            <v>0</v>
          </cell>
          <cell r="JWS21">
            <v>0</v>
          </cell>
          <cell r="JWT21">
            <v>0</v>
          </cell>
          <cell r="JWU21">
            <v>0</v>
          </cell>
          <cell r="JWV21">
            <v>0</v>
          </cell>
          <cell r="JWW21">
            <v>0</v>
          </cell>
          <cell r="JWX21">
            <v>0</v>
          </cell>
          <cell r="JWY21">
            <v>0</v>
          </cell>
          <cell r="JWZ21">
            <v>0</v>
          </cell>
          <cell r="JXA21">
            <v>0</v>
          </cell>
          <cell r="JXB21">
            <v>0</v>
          </cell>
          <cell r="JXC21">
            <v>0</v>
          </cell>
          <cell r="JXD21">
            <v>0</v>
          </cell>
          <cell r="JXE21">
            <v>0</v>
          </cell>
          <cell r="JXF21">
            <v>0</v>
          </cell>
          <cell r="JXG21">
            <v>0</v>
          </cell>
          <cell r="JXH21">
            <v>0</v>
          </cell>
          <cell r="JXI21">
            <v>0</v>
          </cell>
          <cell r="JXJ21">
            <v>0</v>
          </cell>
          <cell r="JXK21">
            <v>0</v>
          </cell>
          <cell r="JXL21">
            <v>0</v>
          </cell>
          <cell r="JXM21">
            <v>0</v>
          </cell>
          <cell r="JXN21">
            <v>0</v>
          </cell>
          <cell r="JXO21">
            <v>0</v>
          </cell>
          <cell r="JXP21">
            <v>0</v>
          </cell>
          <cell r="JXQ21">
            <v>0</v>
          </cell>
          <cell r="JXR21">
            <v>0</v>
          </cell>
          <cell r="JXS21">
            <v>0</v>
          </cell>
          <cell r="JXT21">
            <v>0</v>
          </cell>
          <cell r="JXU21">
            <v>0</v>
          </cell>
          <cell r="JXV21">
            <v>0</v>
          </cell>
          <cell r="JXW21">
            <v>0</v>
          </cell>
          <cell r="JXX21">
            <v>0</v>
          </cell>
          <cell r="JXY21">
            <v>0</v>
          </cell>
          <cell r="JXZ21">
            <v>0</v>
          </cell>
          <cell r="JYA21">
            <v>0</v>
          </cell>
          <cell r="JYB21">
            <v>0</v>
          </cell>
          <cell r="JYC21">
            <v>0</v>
          </cell>
          <cell r="JYD21">
            <v>0</v>
          </cell>
          <cell r="JYE21">
            <v>0</v>
          </cell>
          <cell r="JYF21">
            <v>0</v>
          </cell>
          <cell r="JYG21">
            <v>0</v>
          </cell>
          <cell r="JYH21">
            <v>0</v>
          </cell>
          <cell r="JYI21">
            <v>0</v>
          </cell>
          <cell r="JYJ21">
            <v>0</v>
          </cell>
          <cell r="JYK21">
            <v>0</v>
          </cell>
          <cell r="JYL21">
            <v>0</v>
          </cell>
          <cell r="JYM21">
            <v>0</v>
          </cell>
          <cell r="JYN21">
            <v>0</v>
          </cell>
          <cell r="JYO21">
            <v>0</v>
          </cell>
          <cell r="JYP21">
            <v>0</v>
          </cell>
          <cell r="JYQ21">
            <v>0</v>
          </cell>
          <cell r="JYR21">
            <v>0</v>
          </cell>
          <cell r="JYS21">
            <v>0</v>
          </cell>
          <cell r="JYT21">
            <v>0</v>
          </cell>
          <cell r="JYU21">
            <v>0</v>
          </cell>
          <cell r="JYV21">
            <v>0</v>
          </cell>
          <cell r="JYW21">
            <v>0</v>
          </cell>
          <cell r="JYX21">
            <v>0</v>
          </cell>
          <cell r="JYY21">
            <v>0</v>
          </cell>
          <cell r="JYZ21">
            <v>0</v>
          </cell>
          <cell r="JZA21">
            <v>0</v>
          </cell>
          <cell r="JZB21">
            <v>0</v>
          </cell>
          <cell r="JZC21">
            <v>0</v>
          </cell>
          <cell r="JZD21">
            <v>0</v>
          </cell>
          <cell r="JZE21">
            <v>0</v>
          </cell>
          <cell r="JZF21">
            <v>0</v>
          </cell>
          <cell r="JZG21">
            <v>0</v>
          </cell>
          <cell r="JZH21">
            <v>0</v>
          </cell>
          <cell r="JZI21">
            <v>0</v>
          </cell>
          <cell r="JZJ21">
            <v>0</v>
          </cell>
          <cell r="JZK21">
            <v>0</v>
          </cell>
          <cell r="JZL21">
            <v>0</v>
          </cell>
          <cell r="JZM21">
            <v>0</v>
          </cell>
          <cell r="JZN21">
            <v>0</v>
          </cell>
          <cell r="JZO21">
            <v>0</v>
          </cell>
          <cell r="JZP21">
            <v>0</v>
          </cell>
          <cell r="JZQ21">
            <v>0</v>
          </cell>
          <cell r="JZR21">
            <v>0</v>
          </cell>
          <cell r="JZS21">
            <v>0</v>
          </cell>
          <cell r="JZT21">
            <v>0</v>
          </cell>
          <cell r="JZU21">
            <v>0</v>
          </cell>
          <cell r="JZV21">
            <v>0</v>
          </cell>
          <cell r="JZW21">
            <v>0</v>
          </cell>
          <cell r="JZX21">
            <v>0</v>
          </cell>
          <cell r="JZY21">
            <v>0</v>
          </cell>
          <cell r="JZZ21">
            <v>0</v>
          </cell>
          <cell r="KAA21">
            <v>0</v>
          </cell>
          <cell r="KAB21">
            <v>0</v>
          </cell>
          <cell r="KAC21">
            <v>0</v>
          </cell>
          <cell r="KAD21">
            <v>0</v>
          </cell>
          <cell r="KAE21">
            <v>0</v>
          </cell>
          <cell r="KAF21">
            <v>0</v>
          </cell>
          <cell r="KAG21">
            <v>0</v>
          </cell>
          <cell r="KAH21">
            <v>0</v>
          </cell>
          <cell r="KAI21">
            <v>0</v>
          </cell>
          <cell r="KAJ21">
            <v>0</v>
          </cell>
          <cell r="KAK21">
            <v>0</v>
          </cell>
          <cell r="KAL21">
            <v>0</v>
          </cell>
          <cell r="KAM21">
            <v>0</v>
          </cell>
          <cell r="KAN21">
            <v>0</v>
          </cell>
          <cell r="KAO21">
            <v>0</v>
          </cell>
          <cell r="KAP21">
            <v>0</v>
          </cell>
          <cell r="KAQ21">
            <v>0</v>
          </cell>
          <cell r="KAR21">
            <v>0</v>
          </cell>
          <cell r="KAS21">
            <v>0</v>
          </cell>
          <cell r="KAT21">
            <v>0</v>
          </cell>
          <cell r="KAU21">
            <v>0</v>
          </cell>
          <cell r="KAV21">
            <v>0</v>
          </cell>
          <cell r="KAW21">
            <v>0</v>
          </cell>
          <cell r="KAX21">
            <v>0</v>
          </cell>
          <cell r="KAY21">
            <v>0</v>
          </cell>
          <cell r="KAZ21">
            <v>0</v>
          </cell>
          <cell r="KBA21">
            <v>0</v>
          </cell>
          <cell r="KBB21">
            <v>0</v>
          </cell>
          <cell r="KBC21">
            <v>0</v>
          </cell>
          <cell r="KBD21">
            <v>0</v>
          </cell>
          <cell r="KBE21">
            <v>0</v>
          </cell>
          <cell r="KBF21">
            <v>0</v>
          </cell>
          <cell r="KBG21">
            <v>0</v>
          </cell>
          <cell r="KBH21">
            <v>0</v>
          </cell>
          <cell r="KBI21">
            <v>0</v>
          </cell>
          <cell r="KBJ21">
            <v>0</v>
          </cell>
          <cell r="KBK21">
            <v>0</v>
          </cell>
          <cell r="KBL21">
            <v>0</v>
          </cell>
          <cell r="KBM21">
            <v>0</v>
          </cell>
          <cell r="KBN21">
            <v>0</v>
          </cell>
          <cell r="KBO21">
            <v>0</v>
          </cell>
          <cell r="KBP21">
            <v>0</v>
          </cell>
          <cell r="KBQ21">
            <v>0</v>
          </cell>
          <cell r="KBR21">
            <v>0</v>
          </cell>
          <cell r="KBS21">
            <v>0</v>
          </cell>
          <cell r="KBT21">
            <v>0</v>
          </cell>
          <cell r="KBU21">
            <v>0</v>
          </cell>
          <cell r="KBV21">
            <v>0</v>
          </cell>
          <cell r="KBW21">
            <v>0</v>
          </cell>
          <cell r="KBX21">
            <v>0</v>
          </cell>
          <cell r="KBY21">
            <v>0</v>
          </cell>
          <cell r="KBZ21">
            <v>0</v>
          </cell>
          <cell r="KCA21">
            <v>0</v>
          </cell>
          <cell r="KCB21">
            <v>0</v>
          </cell>
          <cell r="KCC21">
            <v>0</v>
          </cell>
          <cell r="KCD21">
            <v>0</v>
          </cell>
          <cell r="KCE21">
            <v>0</v>
          </cell>
          <cell r="KCF21">
            <v>0</v>
          </cell>
          <cell r="KCG21">
            <v>0</v>
          </cell>
          <cell r="KCH21">
            <v>0</v>
          </cell>
          <cell r="KCI21">
            <v>0</v>
          </cell>
          <cell r="KCJ21">
            <v>0</v>
          </cell>
          <cell r="KCK21">
            <v>0</v>
          </cell>
          <cell r="KCL21">
            <v>0</v>
          </cell>
          <cell r="KCM21">
            <v>0</v>
          </cell>
          <cell r="KCN21">
            <v>0</v>
          </cell>
          <cell r="KCO21">
            <v>0</v>
          </cell>
          <cell r="KCP21">
            <v>0</v>
          </cell>
          <cell r="KCQ21">
            <v>0</v>
          </cell>
          <cell r="KCR21">
            <v>0</v>
          </cell>
          <cell r="KCS21">
            <v>0</v>
          </cell>
          <cell r="KCT21">
            <v>0</v>
          </cell>
          <cell r="KCU21">
            <v>0</v>
          </cell>
          <cell r="KCV21">
            <v>0</v>
          </cell>
          <cell r="KCW21">
            <v>0</v>
          </cell>
          <cell r="KCX21">
            <v>0</v>
          </cell>
          <cell r="KCY21">
            <v>0</v>
          </cell>
          <cell r="KCZ21">
            <v>0</v>
          </cell>
          <cell r="KDA21">
            <v>0</v>
          </cell>
          <cell r="KDB21">
            <v>0</v>
          </cell>
          <cell r="KDC21">
            <v>0</v>
          </cell>
          <cell r="KDD21">
            <v>0</v>
          </cell>
          <cell r="KDE21">
            <v>0</v>
          </cell>
          <cell r="KDF21">
            <v>0</v>
          </cell>
          <cell r="KDG21">
            <v>0</v>
          </cell>
          <cell r="KDH21">
            <v>0</v>
          </cell>
          <cell r="KDI21">
            <v>0</v>
          </cell>
          <cell r="KDJ21">
            <v>0</v>
          </cell>
          <cell r="KDK21">
            <v>0</v>
          </cell>
          <cell r="KDL21">
            <v>0</v>
          </cell>
          <cell r="KDM21">
            <v>0</v>
          </cell>
          <cell r="KDN21">
            <v>0</v>
          </cell>
          <cell r="KDO21">
            <v>0</v>
          </cell>
          <cell r="KDP21">
            <v>0</v>
          </cell>
          <cell r="KDQ21">
            <v>0</v>
          </cell>
          <cell r="KDR21">
            <v>0</v>
          </cell>
          <cell r="KDS21">
            <v>0</v>
          </cell>
          <cell r="KDT21">
            <v>0</v>
          </cell>
          <cell r="KDU21">
            <v>0</v>
          </cell>
          <cell r="KDV21">
            <v>0</v>
          </cell>
          <cell r="KDW21">
            <v>0</v>
          </cell>
          <cell r="KDX21">
            <v>0</v>
          </cell>
          <cell r="KDY21">
            <v>0</v>
          </cell>
          <cell r="KDZ21">
            <v>0</v>
          </cell>
          <cell r="KEA21">
            <v>0</v>
          </cell>
          <cell r="KEB21">
            <v>0</v>
          </cell>
          <cell r="KEC21">
            <v>0</v>
          </cell>
          <cell r="KED21">
            <v>0</v>
          </cell>
          <cell r="KEE21">
            <v>0</v>
          </cell>
          <cell r="KEF21">
            <v>0</v>
          </cell>
          <cell r="KEG21">
            <v>0</v>
          </cell>
          <cell r="KEH21">
            <v>0</v>
          </cell>
          <cell r="KEI21">
            <v>0</v>
          </cell>
          <cell r="KEJ21">
            <v>0</v>
          </cell>
          <cell r="KEK21">
            <v>0</v>
          </cell>
          <cell r="KEL21">
            <v>0</v>
          </cell>
          <cell r="KEM21">
            <v>0</v>
          </cell>
          <cell r="KEN21">
            <v>0</v>
          </cell>
          <cell r="KEO21">
            <v>0</v>
          </cell>
          <cell r="KEP21">
            <v>0</v>
          </cell>
          <cell r="KEQ21">
            <v>0</v>
          </cell>
          <cell r="KER21">
            <v>0</v>
          </cell>
          <cell r="KES21">
            <v>0</v>
          </cell>
          <cell r="KET21">
            <v>0</v>
          </cell>
          <cell r="KEU21">
            <v>0</v>
          </cell>
          <cell r="KEV21">
            <v>0</v>
          </cell>
          <cell r="KEW21">
            <v>0</v>
          </cell>
          <cell r="KEX21">
            <v>0</v>
          </cell>
          <cell r="KEY21">
            <v>0</v>
          </cell>
          <cell r="KEZ21">
            <v>0</v>
          </cell>
          <cell r="KFA21">
            <v>0</v>
          </cell>
          <cell r="KFB21">
            <v>0</v>
          </cell>
          <cell r="KFC21">
            <v>0</v>
          </cell>
          <cell r="KFD21">
            <v>0</v>
          </cell>
          <cell r="KFE21">
            <v>0</v>
          </cell>
          <cell r="KFF21">
            <v>0</v>
          </cell>
          <cell r="KFG21">
            <v>0</v>
          </cell>
          <cell r="KFH21">
            <v>0</v>
          </cell>
          <cell r="KFI21">
            <v>0</v>
          </cell>
          <cell r="KFJ21">
            <v>0</v>
          </cell>
          <cell r="KFK21">
            <v>0</v>
          </cell>
          <cell r="KFL21">
            <v>0</v>
          </cell>
          <cell r="KFM21">
            <v>0</v>
          </cell>
          <cell r="KFN21">
            <v>0</v>
          </cell>
          <cell r="KFO21">
            <v>0</v>
          </cell>
          <cell r="KFP21">
            <v>0</v>
          </cell>
          <cell r="KFQ21">
            <v>0</v>
          </cell>
          <cell r="KFR21">
            <v>0</v>
          </cell>
          <cell r="KFS21">
            <v>0</v>
          </cell>
          <cell r="KFT21">
            <v>0</v>
          </cell>
          <cell r="KFU21">
            <v>0</v>
          </cell>
          <cell r="KFV21">
            <v>0</v>
          </cell>
          <cell r="KFW21">
            <v>0</v>
          </cell>
          <cell r="KFX21">
            <v>0</v>
          </cell>
          <cell r="KFY21">
            <v>0</v>
          </cell>
          <cell r="KFZ21">
            <v>0</v>
          </cell>
          <cell r="KGA21">
            <v>0</v>
          </cell>
          <cell r="KGB21">
            <v>0</v>
          </cell>
          <cell r="KGC21">
            <v>0</v>
          </cell>
          <cell r="KGD21">
            <v>0</v>
          </cell>
          <cell r="KGE21">
            <v>0</v>
          </cell>
          <cell r="KGF21">
            <v>0</v>
          </cell>
          <cell r="KGG21">
            <v>0</v>
          </cell>
          <cell r="KGH21">
            <v>0</v>
          </cell>
          <cell r="KGI21">
            <v>0</v>
          </cell>
          <cell r="KGJ21">
            <v>0</v>
          </cell>
          <cell r="KGK21">
            <v>0</v>
          </cell>
          <cell r="KGL21">
            <v>0</v>
          </cell>
          <cell r="KGM21">
            <v>0</v>
          </cell>
          <cell r="KGN21">
            <v>0</v>
          </cell>
          <cell r="KGO21">
            <v>0</v>
          </cell>
          <cell r="KGP21">
            <v>0</v>
          </cell>
          <cell r="KGQ21">
            <v>0</v>
          </cell>
          <cell r="KGR21">
            <v>0</v>
          </cell>
          <cell r="KGS21">
            <v>0</v>
          </cell>
          <cell r="KGT21">
            <v>0</v>
          </cell>
          <cell r="KGU21">
            <v>0</v>
          </cell>
          <cell r="KGV21">
            <v>0</v>
          </cell>
          <cell r="KGW21">
            <v>0</v>
          </cell>
          <cell r="KGX21">
            <v>0</v>
          </cell>
          <cell r="KGY21">
            <v>0</v>
          </cell>
          <cell r="KGZ21">
            <v>0</v>
          </cell>
          <cell r="KHA21">
            <v>0</v>
          </cell>
          <cell r="KHB21">
            <v>0</v>
          </cell>
          <cell r="KHC21">
            <v>0</v>
          </cell>
          <cell r="KHD21">
            <v>0</v>
          </cell>
          <cell r="KHE21">
            <v>0</v>
          </cell>
          <cell r="KHF21">
            <v>0</v>
          </cell>
          <cell r="KHG21">
            <v>0</v>
          </cell>
          <cell r="KHH21">
            <v>0</v>
          </cell>
          <cell r="KHI21">
            <v>0</v>
          </cell>
          <cell r="KHJ21">
            <v>0</v>
          </cell>
          <cell r="KHK21">
            <v>0</v>
          </cell>
          <cell r="KHL21">
            <v>0</v>
          </cell>
          <cell r="KHM21">
            <v>0</v>
          </cell>
          <cell r="KHN21">
            <v>0</v>
          </cell>
          <cell r="KHO21">
            <v>0</v>
          </cell>
          <cell r="KHP21">
            <v>0</v>
          </cell>
          <cell r="KHQ21">
            <v>0</v>
          </cell>
          <cell r="KHR21">
            <v>0</v>
          </cell>
          <cell r="KHS21">
            <v>0</v>
          </cell>
          <cell r="KHT21">
            <v>0</v>
          </cell>
          <cell r="KHU21">
            <v>0</v>
          </cell>
          <cell r="KHV21">
            <v>0</v>
          </cell>
          <cell r="KHW21">
            <v>0</v>
          </cell>
          <cell r="KHX21">
            <v>0</v>
          </cell>
          <cell r="KHY21">
            <v>0</v>
          </cell>
          <cell r="KHZ21">
            <v>0</v>
          </cell>
          <cell r="KIA21">
            <v>0</v>
          </cell>
          <cell r="KIB21">
            <v>0</v>
          </cell>
          <cell r="KIC21">
            <v>0</v>
          </cell>
          <cell r="KID21">
            <v>0</v>
          </cell>
          <cell r="KIE21">
            <v>0</v>
          </cell>
          <cell r="KIF21">
            <v>0</v>
          </cell>
          <cell r="KIG21">
            <v>0</v>
          </cell>
          <cell r="KIH21">
            <v>0</v>
          </cell>
          <cell r="KII21">
            <v>0</v>
          </cell>
          <cell r="KIJ21">
            <v>0</v>
          </cell>
          <cell r="KIK21">
            <v>0</v>
          </cell>
          <cell r="KIL21">
            <v>0</v>
          </cell>
          <cell r="KIM21">
            <v>0</v>
          </cell>
          <cell r="KIN21">
            <v>0</v>
          </cell>
          <cell r="KIO21">
            <v>0</v>
          </cell>
          <cell r="KIP21">
            <v>0</v>
          </cell>
          <cell r="KIQ21">
            <v>0</v>
          </cell>
          <cell r="KIR21">
            <v>0</v>
          </cell>
          <cell r="KIS21">
            <v>0</v>
          </cell>
          <cell r="KIT21">
            <v>0</v>
          </cell>
          <cell r="KIU21">
            <v>0</v>
          </cell>
          <cell r="KIV21">
            <v>0</v>
          </cell>
          <cell r="KIW21">
            <v>0</v>
          </cell>
          <cell r="KIX21">
            <v>0</v>
          </cell>
          <cell r="KIY21">
            <v>0</v>
          </cell>
          <cell r="KIZ21">
            <v>0</v>
          </cell>
          <cell r="KJA21">
            <v>0</v>
          </cell>
          <cell r="KJB21">
            <v>0</v>
          </cell>
          <cell r="KJC21">
            <v>0</v>
          </cell>
          <cell r="KJD21">
            <v>0</v>
          </cell>
          <cell r="KJE21">
            <v>0</v>
          </cell>
          <cell r="KJF21">
            <v>0</v>
          </cell>
          <cell r="KJG21">
            <v>0</v>
          </cell>
          <cell r="KJH21">
            <v>0</v>
          </cell>
          <cell r="KJI21">
            <v>0</v>
          </cell>
          <cell r="KJJ21">
            <v>0</v>
          </cell>
          <cell r="KJK21">
            <v>0</v>
          </cell>
          <cell r="KJL21">
            <v>0</v>
          </cell>
          <cell r="KJM21">
            <v>0</v>
          </cell>
          <cell r="KJN21">
            <v>0</v>
          </cell>
          <cell r="KJO21">
            <v>0</v>
          </cell>
          <cell r="KJP21">
            <v>0</v>
          </cell>
          <cell r="KJQ21">
            <v>0</v>
          </cell>
          <cell r="KJR21">
            <v>0</v>
          </cell>
          <cell r="KJS21">
            <v>0</v>
          </cell>
          <cell r="KJT21">
            <v>0</v>
          </cell>
          <cell r="KJU21">
            <v>0</v>
          </cell>
          <cell r="KJV21">
            <v>0</v>
          </cell>
          <cell r="KJW21">
            <v>0</v>
          </cell>
          <cell r="KJX21">
            <v>0</v>
          </cell>
          <cell r="KJY21">
            <v>0</v>
          </cell>
          <cell r="KJZ21">
            <v>0</v>
          </cell>
          <cell r="KKA21">
            <v>0</v>
          </cell>
          <cell r="KKB21">
            <v>0</v>
          </cell>
          <cell r="KKC21">
            <v>0</v>
          </cell>
          <cell r="KKD21">
            <v>0</v>
          </cell>
          <cell r="KKE21">
            <v>0</v>
          </cell>
          <cell r="KKF21">
            <v>0</v>
          </cell>
          <cell r="KKG21">
            <v>0</v>
          </cell>
          <cell r="KKH21">
            <v>0</v>
          </cell>
          <cell r="KKI21">
            <v>0</v>
          </cell>
          <cell r="KKJ21">
            <v>0</v>
          </cell>
          <cell r="KKK21">
            <v>0</v>
          </cell>
          <cell r="KKL21">
            <v>0</v>
          </cell>
          <cell r="KKM21">
            <v>0</v>
          </cell>
          <cell r="KKN21">
            <v>0</v>
          </cell>
          <cell r="KKO21">
            <v>0</v>
          </cell>
          <cell r="KKP21">
            <v>0</v>
          </cell>
          <cell r="KKQ21">
            <v>0</v>
          </cell>
          <cell r="KKR21">
            <v>0</v>
          </cell>
          <cell r="KKS21">
            <v>0</v>
          </cell>
          <cell r="KKT21">
            <v>0</v>
          </cell>
          <cell r="KKU21">
            <v>0</v>
          </cell>
          <cell r="KKV21">
            <v>0</v>
          </cell>
          <cell r="KKW21">
            <v>0</v>
          </cell>
          <cell r="KKX21">
            <v>0</v>
          </cell>
          <cell r="KKY21">
            <v>0</v>
          </cell>
          <cell r="KKZ21">
            <v>0</v>
          </cell>
          <cell r="KLA21">
            <v>0</v>
          </cell>
          <cell r="KLB21">
            <v>0</v>
          </cell>
          <cell r="KLC21">
            <v>0</v>
          </cell>
          <cell r="KLD21">
            <v>0</v>
          </cell>
          <cell r="KLE21">
            <v>0</v>
          </cell>
          <cell r="KLF21">
            <v>0</v>
          </cell>
          <cell r="KLG21">
            <v>0</v>
          </cell>
          <cell r="KLH21">
            <v>0</v>
          </cell>
          <cell r="KLI21">
            <v>0</v>
          </cell>
          <cell r="KLJ21">
            <v>0</v>
          </cell>
          <cell r="KLK21">
            <v>0</v>
          </cell>
          <cell r="KLL21">
            <v>0</v>
          </cell>
          <cell r="KLM21">
            <v>0</v>
          </cell>
          <cell r="KLN21">
            <v>0</v>
          </cell>
          <cell r="KLO21">
            <v>0</v>
          </cell>
          <cell r="KLP21">
            <v>0</v>
          </cell>
          <cell r="KLQ21">
            <v>0</v>
          </cell>
          <cell r="KLR21">
            <v>0</v>
          </cell>
          <cell r="KLS21">
            <v>0</v>
          </cell>
          <cell r="KLT21">
            <v>0</v>
          </cell>
          <cell r="KLU21">
            <v>0</v>
          </cell>
          <cell r="KLV21">
            <v>0</v>
          </cell>
          <cell r="KLW21">
            <v>0</v>
          </cell>
          <cell r="KLX21">
            <v>0</v>
          </cell>
          <cell r="KLY21">
            <v>0</v>
          </cell>
          <cell r="KLZ21">
            <v>0</v>
          </cell>
          <cell r="KMA21">
            <v>0</v>
          </cell>
          <cell r="KMB21">
            <v>0</v>
          </cell>
          <cell r="KMC21">
            <v>0</v>
          </cell>
          <cell r="KMD21">
            <v>0</v>
          </cell>
          <cell r="KME21">
            <v>0</v>
          </cell>
          <cell r="KMF21">
            <v>0</v>
          </cell>
          <cell r="KMG21">
            <v>0</v>
          </cell>
          <cell r="KMH21">
            <v>0</v>
          </cell>
          <cell r="KMI21">
            <v>0</v>
          </cell>
          <cell r="KMJ21">
            <v>0</v>
          </cell>
          <cell r="KMK21">
            <v>0</v>
          </cell>
          <cell r="KML21">
            <v>0</v>
          </cell>
          <cell r="KMM21">
            <v>0</v>
          </cell>
          <cell r="KMN21">
            <v>0</v>
          </cell>
          <cell r="KMO21">
            <v>0</v>
          </cell>
          <cell r="KMP21">
            <v>0</v>
          </cell>
          <cell r="KMQ21">
            <v>0</v>
          </cell>
          <cell r="KMR21">
            <v>0</v>
          </cell>
          <cell r="KMS21">
            <v>0</v>
          </cell>
          <cell r="KMT21">
            <v>0</v>
          </cell>
          <cell r="KMU21">
            <v>0</v>
          </cell>
          <cell r="KMV21">
            <v>0</v>
          </cell>
          <cell r="KMW21">
            <v>0</v>
          </cell>
          <cell r="KMX21">
            <v>0</v>
          </cell>
          <cell r="KMY21">
            <v>0</v>
          </cell>
          <cell r="KMZ21">
            <v>0</v>
          </cell>
          <cell r="KNA21">
            <v>0</v>
          </cell>
          <cell r="KNB21">
            <v>0</v>
          </cell>
          <cell r="KNC21">
            <v>0</v>
          </cell>
          <cell r="KND21">
            <v>0</v>
          </cell>
          <cell r="KNE21">
            <v>0</v>
          </cell>
          <cell r="KNF21">
            <v>0</v>
          </cell>
          <cell r="KNG21">
            <v>0</v>
          </cell>
          <cell r="KNH21">
            <v>0</v>
          </cell>
          <cell r="KNI21">
            <v>0</v>
          </cell>
          <cell r="KNJ21">
            <v>0</v>
          </cell>
          <cell r="KNK21">
            <v>0</v>
          </cell>
          <cell r="KNL21">
            <v>0</v>
          </cell>
          <cell r="KNM21">
            <v>0</v>
          </cell>
          <cell r="KNN21">
            <v>0</v>
          </cell>
          <cell r="KNO21">
            <v>0</v>
          </cell>
          <cell r="KNP21">
            <v>0</v>
          </cell>
          <cell r="KNQ21">
            <v>0</v>
          </cell>
          <cell r="KNR21">
            <v>0</v>
          </cell>
          <cell r="KNS21">
            <v>0</v>
          </cell>
          <cell r="KNT21">
            <v>0</v>
          </cell>
          <cell r="KNU21">
            <v>0</v>
          </cell>
          <cell r="KNV21">
            <v>0</v>
          </cell>
          <cell r="KNW21">
            <v>0</v>
          </cell>
          <cell r="KNX21">
            <v>0</v>
          </cell>
          <cell r="KNY21">
            <v>0</v>
          </cell>
          <cell r="KNZ21">
            <v>0</v>
          </cell>
          <cell r="KOA21">
            <v>0</v>
          </cell>
          <cell r="KOB21">
            <v>0</v>
          </cell>
          <cell r="KOC21">
            <v>0</v>
          </cell>
          <cell r="KOD21">
            <v>0</v>
          </cell>
          <cell r="KOE21">
            <v>0</v>
          </cell>
          <cell r="KOF21">
            <v>0</v>
          </cell>
          <cell r="KOG21">
            <v>0</v>
          </cell>
          <cell r="KOH21">
            <v>0</v>
          </cell>
          <cell r="KOI21">
            <v>0</v>
          </cell>
          <cell r="KOJ21">
            <v>0</v>
          </cell>
          <cell r="KOK21">
            <v>0</v>
          </cell>
          <cell r="KOL21">
            <v>0</v>
          </cell>
          <cell r="KOM21">
            <v>0</v>
          </cell>
          <cell r="KON21">
            <v>0</v>
          </cell>
          <cell r="KOO21">
            <v>0</v>
          </cell>
          <cell r="KOP21">
            <v>0</v>
          </cell>
          <cell r="KOQ21">
            <v>0</v>
          </cell>
          <cell r="KOR21">
            <v>0</v>
          </cell>
          <cell r="KOS21">
            <v>0</v>
          </cell>
          <cell r="KOT21">
            <v>0</v>
          </cell>
          <cell r="KOU21">
            <v>0</v>
          </cell>
          <cell r="KOV21">
            <v>0</v>
          </cell>
          <cell r="KOW21">
            <v>0</v>
          </cell>
          <cell r="KOX21">
            <v>0</v>
          </cell>
          <cell r="KOY21">
            <v>0</v>
          </cell>
          <cell r="KOZ21">
            <v>0</v>
          </cell>
          <cell r="KPA21">
            <v>0</v>
          </cell>
          <cell r="KPB21">
            <v>0</v>
          </cell>
          <cell r="KPC21">
            <v>0</v>
          </cell>
          <cell r="KPD21">
            <v>0</v>
          </cell>
          <cell r="KPE21">
            <v>0</v>
          </cell>
          <cell r="KPF21">
            <v>0</v>
          </cell>
          <cell r="KPG21">
            <v>0</v>
          </cell>
          <cell r="KPH21">
            <v>0</v>
          </cell>
          <cell r="KPI21">
            <v>0</v>
          </cell>
          <cell r="KPJ21">
            <v>0</v>
          </cell>
          <cell r="KPK21">
            <v>0</v>
          </cell>
          <cell r="KPL21">
            <v>0</v>
          </cell>
          <cell r="KPM21">
            <v>0</v>
          </cell>
          <cell r="KPN21">
            <v>0</v>
          </cell>
          <cell r="KPO21">
            <v>0</v>
          </cell>
          <cell r="KPP21">
            <v>0</v>
          </cell>
          <cell r="KPQ21">
            <v>0</v>
          </cell>
          <cell r="KPR21">
            <v>0</v>
          </cell>
          <cell r="KPS21">
            <v>0</v>
          </cell>
          <cell r="KPT21">
            <v>0</v>
          </cell>
          <cell r="KPU21">
            <v>0</v>
          </cell>
          <cell r="KPV21">
            <v>0</v>
          </cell>
          <cell r="KPW21">
            <v>0</v>
          </cell>
          <cell r="KPX21">
            <v>0</v>
          </cell>
          <cell r="KPY21">
            <v>0</v>
          </cell>
          <cell r="KPZ21">
            <v>0</v>
          </cell>
          <cell r="KQA21">
            <v>0</v>
          </cell>
          <cell r="KQB21">
            <v>0</v>
          </cell>
          <cell r="KQC21">
            <v>0</v>
          </cell>
          <cell r="KQD21">
            <v>0</v>
          </cell>
          <cell r="KQE21">
            <v>0</v>
          </cell>
          <cell r="KQF21">
            <v>0</v>
          </cell>
          <cell r="KQG21">
            <v>0</v>
          </cell>
          <cell r="KQH21">
            <v>0</v>
          </cell>
          <cell r="KQI21">
            <v>0</v>
          </cell>
          <cell r="KQJ21">
            <v>0</v>
          </cell>
          <cell r="KQK21">
            <v>0</v>
          </cell>
          <cell r="KQL21">
            <v>0</v>
          </cell>
          <cell r="KQM21">
            <v>0</v>
          </cell>
          <cell r="KQN21">
            <v>0</v>
          </cell>
          <cell r="KQO21">
            <v>0</v>
          </cell>
          <cell r="KQP21">
            <v>0</v>
          </cell>
          <cell r="KQQ21">
            <v>0</v>
          </cell>
          <cell r="KQR21">
            <v>0</v>
          </cell>
          <cell r="KQS21">
            <v>0</v>
          </cell>
          <cell r="KQT21">
            <v>0</v>
          </cell>
          <cell r="KQU21">
            <v>0</v>
          </cell>
          <cell r="KQV21">
            <v>0</v>
          </cell>
          <cell r="KQW21">
            <v>0</v>
          </cell>
          <cell r="KQX21">
            <v>0</v>
          </cell>
          <cell r="KQY21">
            <v>0</v>
          </cell>
          <cell r="KQZ21">
            <v>0</v>
          </cell>
          <cell r="KRA21">
            <v>0</v>
          </cell>
          <cell r="KRB21">
            <v>0</v>
          </cell>
          <cell r="KRC21">
            <v>0</v>
          </cell>
          <cell r="KRD21">
            <v>0</v>
          </cell>
          <cell r="KRE21">
            <v>0</v>
          </cell>
          <cell r="KRF21">
            <v>0</v>
          </cell>
          <cell r="KRG21">
            <v>0</v>
          </cell>
          <cell r="KRH21">
            <v>0</v>
          </cell>
          <cell r="KRI21">
            <v>0</v>
          </cell>
          <cell r="KRJ21">
            <v>0</v>
          </cell>
          <cell r="KRK21">
            <v>0</v>
          </cell>
          <cell r="KRL21">
            <v>0</v>
          </cell>
          <cell r="KRM21">
            <v>0</v>
          </cell>
          <cell r="KRN21">
            <v>0</v>
          </cell>
          <cell r="KRO21">
            <v>0</v>
          </cell>
          <cell r="KRP21">
            <v>0</v>
          </cell>
          <cell r="KRQ21">
            <v>0</v>
          </cell>
          <cell r="KRR21">
            <v>0</v>
          </cell>
          <cell r="KRS21">
            <v>0</v>
          </cell>
          <cell r="KRT21">
            <v>0</v>
          </cell>
          <cell r="KRU21">
            <v>0</v>
          </cell>
          <cell r="KRV21">
            <v>0</v>
          </cell>
          <cell r="KRW21">
            <v>0</v>
          </cell>
          <cell r="KRX21">
            <v>0</v>
          </cell>
          <cell r="KRY21">
            <v>0</v>
          </cell>
          <cell r="KRZ21">
            <v>0</v>
          </cell>
          <cell r="KSA21">
            <v>0</v>
          </cell>
          <cell r="KSB21">
            <v>0</v>
          </cell>
          <cell r="KSC21">
            <v>0</v>
          </cell>
          <cell r="KSD21">
            <v>0</v>
          </cell>
          <cell r="KSE21">
            <v>0</v>
          </cell>
          <cell r="KSF21">
            <v>0</v>
          </cell>
          <cell r="KSG21">
            <v>0</v>
          </cell>
          <cell r="KSH21">
            <v>0</v>
          </cell>
          <cell r="KSI21">
            <v>0</v>
          </cell>
          <cell r="KSJ21">
            <v>0</v>
          </cell>
          <cell r="KSK21">
            <v>0</v>
          </cell>
          <cell r="KSL21">
            <v>0</v>
          </cell>
          <cell r="KSM21">
            <v>0</v>
          </cell>
          <cell r="KSN21">
            <v>0</v>
          </cell>
          <cell r="KSO21">
            <v>0</v>
          </cell>
          <cell r="KSP21">
            <v>0</v>
          </cell>
          <cell r="KSQ21">
            <v>0</v>
          </cell>
          <cell r="KSR21">
            <v>0</v>
          </cell>
          <cell r="KSS21">
            <v>0</v>
          </cell>
          <cell r="KST21">
            <v>0</v>
          </cell>
          <cell r="KSU21">
            <v>0</v>
          </cell>
          <cell r="KSV21">
            <v>0</v>
          </cell>
          <cell r="KSW21">
            <v>0</v>
          </cell>
          <cell r="KSX21">
            <v>0</v>
          </cell>
          <cell r="KSY21">
            <v>0</v>
          </cell>
          <cell r="KSZ21">
            <v>0</v>
          </cell>
          <cell r="KTA21">
            <v>0</v>
          </cell>
          <cell r="KTB21">
            <v>0</v>
          </cell>
          <cell r="KTC21">
            <v>0</v>
          </cell>
          <cell r="KTD21">
            <v>0</v>
          </cell>
          <cell r="KTE21">
            <v>0</v>
          </cell>
          <cell r="KTF21">
            <v>0</v>
          </cell>
          <cell r="KTG21">
            <v>0</v>
          </cell>
          <cell r="KTH21">
            <v>0</v>
          </cell>
          <cell r="KTI21">
            <v>0</v>
          </cell>
          <cell r="KTJ21">
            <v>0</v>
          </cell>
          <cell r="KTK21">
            <v>0</v>
          </cell>
          <cell r="KTL21">
            <v>0</v>
          </cell>
          <cell r="KTM21">
            <v>0</v>
          </cell>
          <cell r="KTN21">
            <v>0</v>
          </cell>
          <cell r="KTO21">
            <v>0</v>
          </cell>
          <cell r="KTP21">
            <v>0</v>
          </cell>
          <cell r="KTQ21">
            <v>0</v>
          </cell>
          <cell r="KTR21">
            <v>0</v>
          </cell>
          <cell r="KTS21">
            <v>0</v>
          </cell>
          <cell r="KTT21">
            <v>0</v>
          </cell>
          <cell r="KTU21">
            <v>0</v>
          </cell>
          <cell r="KTV21">
            <v>0</v>
          </cell>
          <cell r="KTW21">
            <v>0</v>
          </cell>
          <cell r="KTX21">
            <v>0</v>
          </cell>
          <cell r="KTY21">
            <v>0</v>
          </cell>
          <cell r="KTZ21">
            <v>0</v>
          </cell>
          <cell r="KUA21">
            <v>0</v>
          </cell>
          <cell r="KUB21">
            <v>0</v>
          </cell>
          <cell r="KUC21">
            <v>0</v>
          </cell>
          <cell r="KUD21">
            <v>0</v>
          </cell>
          <cell r="KUE21">
            <v>0</v>
          </cell>
          <cell r="KUF21">
            <v>0</v>
          </cell>
          <cell r="KUG21">
            <v>0</v>
          </cell>
          <cell r="KUH21">
            <v>0</v>
          </cell>
          <cell r="KUI21">
            <v>0</v>
          </cell>
          <cell r="KUJ21">
            <v>0</v>
          </cell>
          <cell r="KUK21">
            <v>0</v>
          </cell>
          <cell r="KUL21">
            <v>0</v>
          </cell>
          <cell r="KUM21">
            <v>0</v>
          </cell>
          <cell r="KUN21">
            <v>0</v>
          </cell>
          <cell r="KUO21">
            <v>0</v>
          </cell>
          <cell r="KUP21">
            <v>0</v>
          </cell>
          <cell r="KUQ21">
            <v>0</v>
          </cell>
          <cell r="KUR21">
            <v>0</v>
          </cell>
          <cell r="KUS21">
            <v>0</v>
          </cell>
          <cell r="KUT21">
            <v>0</v>
          </cell>
          <cell r="KUU21">
            <v>0</v>
          </cell>
          <cell r="KUV21">
            <v>0</v>
          </cell>
          <cell r="KUW21">
            <v>0</v>
          </cell>
          <cell r="KUX21">
            <v>0</v>
          </cell>
          <cell r="KUY21">
            <v>0</v>
          </cell>
          <cell r="KUZ21">
            <v>0</v>
          </cell>
          <cell r="KVA21">
            <v>0</v>
          </cell>
          <cell r="KVB21">
            <v>0</v>
          </cell>
          <cell r="KVC21">
            <v>0</v>
          </cell>
          <cell r="KVD21">
            <v>0</v>
          </cell>
          <cell r="KVE21">
            <v>0</v>
          </cell>
          <cell r="KVF21">
            <v>0</v>
          </cell>
          <cell r="KVG21">
            <v>0</v>
          </cell>
          <cell r="KVH21">
            <v>0</v>
          </cell>
          <cell r="KVI21">
            <v>0</v>
          </cell>
          <cell r="KVJ21">
            <v>0</v>
          </cell>
          <cell r="KVK21">
            <v>0</v>
          </cell>
          <cell r="KVL21">
            <v>0</v>
          </cell>
          <cell r="KVM21">
            <v>0</v>
          </cell>
          <cell r="KVN21">
            <v>0</v>
          </cell>
          <cell r="KVO21">
            <v>0</v>
          </cell>
          <cell r="KVP21">
            <v>0</v>
          </cell>
          <cell r="KVQ21">
            <v>0</v>
          </cell>
          <cell r="KVR21">
            <v>0</v>
          </cell>
          <cell r="KVS21">
            <v>0</v>
          </cell>
          <cell r="KVT21">
            <v>0</v>
          </cell>
          <cell r="KVU21">
            <v>0</v>
          </cell>
          <cell r="KVV21">
            <v>0</v>
          </cell>
          <cell r="KVW21">
            <v>0</v>
          </cell>
          <cell r="KVX21">
            <v>0</v>
          </cell>
          <cell r="KVY21">
            <v>0</v>
          </cell>
          <cell r="KVZ21">
            <v>0</v>
          </cell>
          <cell r="KWA21">
            <v>0</v>
          </cell>
          <cell r="KWB21">
            <v>0</v>
          </cell>
          <cell r="KWC21">
            <v>0</v>
          </cell>
          <cell r="KWD21">
            <v>0</v>
          </cell>
          <cell r="KWE21">
            <v>0</v>
          </cell>
          <cell r="KWF21">
            <v>0</v>
          </cell>
          <cell r="KWG21">
            <v>0</v>
          </cell>
          <cell r="KWH21">
            <v>0</v>
          </cell>
          <cell r="KWI21">
            <v>0</v>
          </cell>
          <cell r="KWJ21">
            <v>0</v>
          </cell>
          <cell r="KWK21">
            <v>0</v>
          </cell>
          <cell r="KWL21">
            <v>0</v>
          </cell>
          <cell r="KWM21">
            <v>0</v>
          </cell>
          <cell r="KWN21">
            <v>0</v>
          </cell>
          <cell r="KWO21">
            <v>0</v>
          </cell>
          <cell r="KWP21">
            <v>0</v>
          </cell>
          <cell r="KWQ21">
            <v>0</v>
          </cell>
          <cell r="KWR21">
            <v>0</v>
          </cell>
          <cell r="KWS21">
            <v>0</v>
          </cell>
          <cell r="KWT21">
            <v>0</v>
          </cell>
          <cell r="KWU21">
            <v>0</v>
          </cell>
          <cell r="KWV21">
            <v>0</v>
          </cell>
          <cell r="KWW21">
            <v>0</v>
          </cell>
          <cell r="KWX21">
            <v>0</v>
          </cell>
          <cell r="KWY21">
            <v>0</v>
          </cell>
          <cell r="KWZ21">
            <v>0</v>
          </cell>
          <cell r="KXA21">
            <v>0</v>
          </cell>
          <cell r="KXB21">
            <v>0</v>
          </cell>
          <cell r="KXC21">
            <v>0</v>
          </cell>
          <cell r="KXD21">
            <v>0</v>
          </cell>
          <cell r="KXE21">
            <v>0</v>
          </cell>
          <cell r="KXF21">
            <v>0</v>
          </cell>
          <cell r="KXG21">
            <v>0</v>
          </cell>
          <cell r="KXH21">
            <v>0</v>
          </cell>
          <cell r="KXI21">
            <v>0</v>
          </cell>
          <cell r="KXJ21">
            <v>0</v>
          </cell>
          <cell r="KXK21">
            <v>0</v>
          </cell>
          <cell r="KXL21">
            <v>0</v>
          </cell>
          <cell r="KXM21">
            <v>0</v>
          </cell>
          <cell r="KXN21">
            <v>0</v>
          </cell>
          <cell r="KXO21">
            <v>0</v>
          </cell>
          <cell r="KXP21">
            <v>0</v>
          </cell>
          <cell r="KXQ21">
            <v>0</v>
          </cell>
          <cell r="KXR21">
            <v>0</v>
          </cell>
          <cell r="KXS21">
            <v>0</v>
          </cell>
          <cell r="KXT21">
            <v>0</v>
          </cell>
          <cell r="KXU21">
            <v>0</v>
          </cell>
          <cell r="KXV21">
            <v>0</v>
          </cell>
          <cell r="KXW21">
            <v>0</v>
          </cell>
          <cell r="KXX21">
            <v>0</v>
          </cell>
          <cell r="KXY21">
            <v>0</v>
          </cell>
          <cell r="KXZ21">
            <v>0</v>
          </cell>
          <cell r="KYA21">
            <v>0</v>
          </cell>
          <cell r="KYB21">
            <v>0</v>
          </cell>
          <cell r="KYC21">
            <v>0</v>
          </cell>
          <cell r="KYD21">
            <v>0</v>
          </cell>
          <cell r="KYE21">
            <v>0</v>
          </cell>
          <cell r="KYF21">
            <v>0</v>
          </cell>
          <cell r="KYG21">
            <v>0</v>
          </cell>
          <cell r="KYH21">
            <v>0</v>
          </cell>
          <cell r="KYI21">
            <v>0</v>
          </cell>
          <cell r="KYJ21">
            <v>0</v>
          </cell>
          <cell r="KYK21">
            <v>0</v>
          </cell>
          <cell r="KYL21">
            <v>0</v>
          </cell>
          <cell r="KYM21">
            <v>0</v>
          </cell>
          <cell r="KYN21">
            <v>0</v>
          </cell>
          <cell r="KYO21">
            <v>0</v>
          </cell>
          <cell r="KYP21">
            <v>0</v>
          </cell>
          <cell r="KYQ21">
            <v>0</v>
          </cell>
          <cell r="KYR21">
            <v>0</v>
          </cell>
          <cell r="KYS21">
            <v>0</v>
          </cell>
          <cell r="KYT21">
            <v>0</v>
          </cell>
          <cell r="KYU21">
            <v>0</v>
          </cell>
          <cell r="KYV21">
            <v>0</v>
          </cell>
          <cell r="KYW21">
            <v>0</v>
          </cell>
          <cell r="KYX21">
            <v>0</v>
          </cell>
          <cell r="KYY21">
            <v>0</v>
          </cell>
          <cell r="KYZ21">
            <v>0</v>
          </cell>
          <cell r="KZA21">
            <v>0</v>
          </cell>
          <cell r="KZB21">
            <v>0</v>
          </cell>
          <cell r="KZC21">
            <v>0</v>
          </cell>
          <cell r="KZD21">
            <v>0</v>
          </cell>
          <cell r="KZE21">
            <v>0</v>
          </cell>
          <cell r="KZF21">
            <v>0</v>
          </cell>
          <cell r="KZG21">
            <v>0</v>
          </cell>
          <cell r="KZH21">
            <v>0</v>
          </cell>
          <cell r="KZI21">
            <v>0</v>
          </cell>
          <cell r="KZJ21">
            <v>0</v>
          </cell>
          <cell r="KZK21">
            <v>0</v>
          </cell>
          <cell r="KZL21">
            <v>0</v>
          </cell>
          <cell r="KZM21">
            <v>0</v>
          </cell>
          <cell r="KZN21">
            <v>0</v>
          </cell>
          <cell r="KZO21">
            <v>0</v>
          </cell>
          <cell r="KZP21">
            <v>0</v>
          </cell>
          <cell r="KZQ21">
            <v>0</v>
          </cell>
          <cell r="KZR21">
            <v>0</v>
          </cell>
          <cell r="KZS21">
            <v>0</v>
          </cell>
          <cell r="KZT21">
            <v>0</v>
          </cell>
          <cell r="KZU21">
            <v>0</v>
          </cell>
          <cell r="KZV21">
            <v>0</v>
          </cell>
          <cell r="KZW21">
            <v>0</v>
          </cell>
          <cell r="KZX21">
            <v>0</v>
          </cell>
          <cell r="KZY21">
            <v>0</v>
          </cell>
          <cell r="KZZ21">
            <v>0</v>
          </cell>
          <cell r="LAA21">
            <v>0</v>
          </cell>
          <cell r="LAB21">
            <v>0</v>
          </cell>
          <cell r="LAC21">
            <v>0</v>
          </cell>
          <cell r="LAD21">
            <v>0</v>
          </cell>
          <cell r="LAE21">
            <v>0</v>
          </cell>
          <cell r="LAF21">
            <v>0</v>
          </cell>
          <cell r="LAG21">
            <v>0</v>
          </cell>
          <cell r="LAH21">
            <v>0</v>
          </cell>
          <cell r="LAI21">
            <v>0</v>
          </cell>
          <cell r="LAJ21">
            <v>0</v>
          </cell>
          <cell r="LAK21">
            <v>0</v>
          </cell>
          <cell r="LAL21">
            <v>0</v>
          </cell>
          <cell r="LAM21">
            <v>0</v>
          </cell>
          <cell r="LAN21">
            <v>0</v>
          </cell>
          <cell r="LAO21">
            <v>0</v>
          </cell>
          <cell r="LAP21">
            <v>0</v>
          </cell>
          <cell r="LAQ21">
            <v>0</v>
          </cell>
          <cell r="LAR21">
            <v>0</v>
          </cell>
          <cell r="LAS21">
            <v>0</v>
          </cell>
          <cell r="LAT21">
            <v>0</v>
          </cell>
          <cell r="LAU21">
            <v>0</v>
          </cell>
          <cell r="LAV21">
            <v>0</v>
          </cell>
          <cell r="LAW21">
            <v>0</v>
          </cell>
          <cell r="LAX21">
            <v>0</v>
          </cell>
          <cell r="LAY21">
            <v>0</v>
          </cell>
          <cell r="LAZ21">
            <v>0</v>
          </cell>
          <cell r="LBA21">
            <v>0</v>
          </cell>
          <cell r="LBB21">
            <v>0</v>
          </cell>
          <cell r="LBC21">
            <v>0</v>
          </cell>
          <cell r="LBD21">
            <v>0</v>
          </cell>
          <cell r="LBE21">
            <v>0</v>
          </cell>
          <cell r="LBF21">
            <v>0</v>
          </cell>
          <cell r="LBG21">
            <v>0</v>
          </cell>
          <cell r="LBH21">
            <v>0</v>
          </cell>
          <cell r="LBI21">
            <v>0</v>
          </cell>
          <cell r="LBJ21">
            <v>0</v>
          </cell>
          <cell r="LBK21">
            <v>0</v>
          </cell>
          <cell r="LBL21">
            <v>0</v>
          </cell>
          <cell r="LBM21">
            <v>0</v>
          </cell>
          <cell r="LBN21">
            <v>0</v>
          </cell>
          <cell r="LBO21">
            <v>0</v>
          </cell>
          <cell r="LBP21">
            <v>0</v>
          </cell>
          <cell r="LBQ21">
            <v>0</v>
          </cell>
          <cell r="LBR21">
            <v>0</v>
          </cell>
          <cell r="LBS21">
            <v>0</v>
          </cell>
          <cell r="LBT21">
            <v>0</v>
          </cell>
          <cell r="LBU21">
            <v>0</v>
          </cell>
          <cell r="LBV21">
            <v>0</v>
          </cell>
          <cell r="LBW21">
            <v>0</v>
          </cell>
          <cell r="LBX21">
            <v>0</v>
          </cell>
          <cell r="LBY21">
            <v>0</v>
          </cell>
          <cell r="LBZ21">
            <v>0</v>
          </cell>
          <cell r="LCA21">
            <v>0</v>
          </cell>
          <cell r="LCB21">
            <v>0</v>
          </cell>
          <cell r="LCC21">
            <v>0</v>
          </cell>
          <cell r="LCD21">
            <v>0</v>
          </cell>
          <cell r="LCE21">
            <v>0</v>
          </cell>
          <cell r="LCF21">
            <v>0</v>
          </cell>
          <cell r="LCG21">
            <v>0</v>
          </cell>
          <cell r="LCH21">
            <v>0</v>
          </cell>
          <cell r="LCI21">
            <v>0</v>
          </cell>
          <cell r="LCJ21">
            <v>0</v>
          </cell>
          <cell r="LCK21">
            <v>0</v>
          </cell>
          <cell r="LCL21">
            <v>0</v>
          </cell>
          <cell r="LCM21">
            <v>0</v>
          </cell>
          <cell r="LCN21">
            <v>0</v>
          </cell>
          <cell r="LCO21">
            <v>0</v>
          </cell>
          <cell r="LCP21">
            <v>0</v>
          </cell>
          <cell r="LCQ21">
            <v>0</v>
          </cell>
          <cell r="LCR21">
            <v>0</v>
          </cell>
          <cell r="LCS21">
            <v>0</v>
          </cell>
          <cell r="LCT21">
            <v>0</v>
          </cell>
          <cell r="LCU21">
            <v>0</v>
          </cell>
          <cell r="LCV21">
            <v>0</v>
          </cell>
          <cell r="LCW21">
            <v>0</v>
          </cell>
          <cell r="LCX21">
            <v>0</v>
          </cell>
          <cell r="LCY21">
            <v>0</v>
          </cell>
          <cell r="LCZ21">
            <v>0</v>
          </cell>
          <cell r="LDA21">
            <v>0</v>
          </cell>
          <cell r="LDB21">
            <v>0</v>
          </cell>
          <cell r="LDC21">
            <v>0</v>
          </cell>
          <cell r="LDD21">
            <v>0</v>
          </cell>
          <cell r="LDE21">
            <v>0</v>
          </cell>
          <cell r="LDF21">
            <v>0</v>
          </cell>
          <cell r="LDG21">
            <v>0</v>
          </cell>
          <cell r="LDH21">
            <v>0</v>
          </cell>
          <cell r="LDI21">
            <v>0</v>
          </cell>
          <cell r="LDJ21">
            <v>0</v>
          </cell>
          <cell r="LDK21">
            <v>0</v>
          </cell>
          <cell r="LDL21">
            <v>0</v>
          </cell>
          <cell r="LDM21">
            <v>0</v>
          </cell>
          <cell r="LDN21">
            <v>0</v>
          </cell>
          <cell r="LDO21">
            <v>0</v>
          </cell>
          <cell r="LDP21">
            <v>0</v>
          </cell>
          <cell r="LDQ21">
            <v>0</v>
          </cell>
          <cell r="LDR21">
            <v>0</v>
          </cell>
          <cell r="LDS21">
            <v>0</v>
          </cell>
          <cell r="LDT21">
            <v>0</v>
          </cell>
          <cell r="LDU21">
            <v>0</v>
          </cell>
          <cell r="LDV21">
            <v>0</v>
          </cell>
          <cell r="LDW21">
            <v>0</v>
          </cell>
          <cell r="LDX21">
            <v>0</v>
          </cell>
          <cell r="LDY21">
            <v>0</v>
          </cell>
          <cell r="LDZ21">
            <v>0</v>
          </cell>
          <cell r="LEA21">
            <v>0</v>
          </cell>
          <cell r="LEB21">
            <v>0</v>
          </cell>
          <cell r="LEC21">
            <v>0</v>
          </cell>
          <cell r="LED21">
            <v>0</v>
          </cell>
          <cell r="LEE21">
            <v>0</v>
          </cell>
          <cell r="LEF21">
            <v>0</v>
          </cell>
          <cell r="LEG21">
            <v>0</v>
          </cell>
          <cell r="LEH21">
            <v>0</v>
          </cell>
          <cell r="LEI21">
            <v>0</v>
          </cell>
          <cell r="LEJ21">
            <v>0</v>
          </cell>
          <cell r="LEK21">
            <v>0</v>
          </cell>
          <cell r="LEL21">
            <v>0</v>
          </cell>
          <cell r="LEM21">
            <v>0</v>
          </cell>
          <cell r="LEN21">
            <v>0</v>
          </cell>
          <cell r="LEO21">
            <v>0</v>
          </cell>
          <cell r="LEP21">
            <v>0</v>
          </cell>
          <cell r="LEQ21">
            <v>0</v>
          </cell>
          <cell r="LER21">
            <v>0</v>
          </cell>
          <cell r="LES21">
            <v>0</v>
          </cell>
          <cell r="LET21">
            <v>0</v>
          </cell>
          <cell r="LEU21">
            <v>0</v>
          </cell>
          <cell r="LEV21">
            <v>0</v>
          </cell>
          <cell r="LEW21">
            <v>0</v>
          </cell>
          <cell r="LEX21">
            <v>0</v>
          </cell>
          <cell r="LEY21">
            <v>0</v>
          </cell>
          <cell r="LEZ21">
            <v>0</v>
          </cell>
          <cell r="LFA21">
            <v>0</v>
          </cell>
          <cell r="LFB21">
            <v>0</v>
          </cell>
          <cell r="LFC21">
            <v>0</v>
          </cell>
          <cell r="LFD21">
            <v>0</v>
          </cell>
          <cell r="LFE21">
            <v>0</v>
          </cell>
          <cell r="LFF21">
            <v>0</v>
          </cell>
          <cell r="LFG21">
            <v>0</v>
          </cell>
          <cell r="LFH21">
            <v>0</v>
          </cell>
          <cell r="LFI21">
            <v>0</v>
          </cell>
          <cell r="LFJ21">
            <v>0</v>
          </cell>
          <cell r="LFK21">
            <v>0</v>
          </cell>
          <cell r="LFL21">
            <v>0</v>
          </cell>
          <cell r="LFM21">
            <v>0</v>
          </cell>
          <cell r="LFN21">
            <v>0</v>
          </cell>
          <cell r="LFO21">
            <v>0</v>
          </cell>
          <cell r="LFP21">
            <v>0</v>
          </cell>
          <cell r="LFQ21">
            <v>0</v>
          </cell>
          <cell r="LFR21">
            <v>0</v>
          </cell>
          <cell r="LFS21">
            <v>0</v>
          </cell>
          <cell r="LFT21">
            <v>0</v>
          </cell>
          <cell r="LFU21">
            <v>0</v>
          </cell>
          <cell r="LFV21">
            <v>0</v>
          </cell>
          <cell r="LFW21">
            <v>0</v>
          </cell>
          <cell r="LFX21">
            <v>0</v>
          </cell>
          <cell r="LFY21">
            <v>0</v>
          </cell>
          <cell r="LFZ21">
            <v>0</v>
          </cell>
          <cell r="LGA21">
            <v>0</v>
          </cell>
          <cell r="LGB21">
            <v>0</v>
          </cell>
          <cell r="LGC21">
            <v>0</v>
          </cell>
          <cell r="LGD21">
            <v>0</v>
          </cell>
          <cell r="LGE21">
            <v>0</v>
          </cell>
          <cell r="LGF21">
            <v>0</v>
          </cell>
          <cell r="LGG21">
            <v>0</v>
          </cell>
          <cell r="LGH21">
            <v>0</v>
          </cell>
          <cell r="LGI21">
            <v>0</v>
          </cell>
          <cell r="LGJ21">
            <v>0</v>
          </cell>
          <cell r="LGK21">
            <v>0</v>
          </cell>
          <cell r="LGL21">
            <v>0</v>
          </cell>
          <cell r="LGM21">
            <v>0</v>
          </cell>
          <cell r="LGN21">
            <v>0</v>
          </cell>
          <cell r="LGO21">
            <v>0</v>
          </cell>
          <cell r="LGP21">
            <v>0</v>
          </cell>
          <cell r="LGQ21">
            <v>0</v>
          </cell>
          <cell r="LGR21">
            <v>0</v>
          </cell>
          <cell r="LGS21">
            <v>0</v>
          </cell>
          <cell r="LGT21">
            <v>0</v>
          </cell>
          <cell r="LGU21">
            <v>0</v>
          </cell>
          <cell r="LGV21">
            <v>0</v>
          </cell>
          <cell r="LGW21">
            <v>0</v>
          </cell>
          <cell r="LGX21">
            <v>0</v>
          </cell>
          <cell r="LGY21">
            <v>0</v>
          </cell>
          <cell r="LGZ21">
            <v>0</v>
          </cell>
          <cell r="LHA21">
            <v>0</v>
          </cell>
          <cell r="LHB21">
            <v>0</v>
          </cell>
          <cell r="LHC21">
            <v>0</v>
          </cell>
          <cell r="LHD21">
            <v>0</v>
          </cell>
          <cell r="LHE21">
            <v>0</v>
          </cell>
          <cell r="LHF21">
            <v>0</v>
          </cell>
          <cell r="LHG21">
            <v>0</v>
          </cell>
          <cell r="LHH21">
            <v>0</v>
          </cell>
          <cell r="LHI21">
            <v>0</v>
          </cell>
          <cell r="LHJ21">
            <v>0</v>
          </cell>
          <cell r="LHK21">
            <v>0</v>
          </cell>
          <cell r="LHL21">
            <v>0</v>
          </cell>
          <cell r="LHM21">
            <v>0</v>
          </cell>
          <cell r="LHN21">
            <v>0</v>
          </cell>
          <cell r="LHO21">
            <v>0</v>
          </cell>
          <cell r="LHP21">
            <v>0</v>
          </cell>
          <cell r="LHQ21">
            <v>0</v>
          </cell>
          <cell r="LHR21">
            <v>0</v>
          </cell>
          <cell r="LHS21">
            <v>0</v>
          </cell>
          <cell r="LHT21">
            <v>0</v>
          </cell>
          <cell r="LHU21">
            <v>0</v>
          </cell>
          <cell r="LHV21">
            <v>0</v>
          </cell>
          <cell r="LHW21">
            <v>0</v>
          </cell>
          <cell r="LHX21">
            <v>0</v>
          </cell>
          <cell r="LHY21">
            <v>0</v>
          </cell>
          <cell r="LHZ21">
            <v>0</v>
          </cell>
          <cell r="LIA21">
            <v>0</v>
          </cell>
          <cell r="LIB21">
            <v>0</v>
          </cell>
          <cell r="LIC21">
            <v>0</v>
          </cell>
          <cell r="LID21">
            <v>0</v>
          </cell>
          <cell r="LIE21">
            <v>0</v>
          </cell>
          <cell r="LIF21">
            <v>0</v>
          </cell>
          <cell r="LIG21">
            <v>0</v>
          </cell>
          <cell r="LIH21">
            <v>0</v>
          </cell>
          <cell r="LII21">
            <v>0</v>
          </cell>
          <cell r="LIJ21">
            <v>0</v>
          </cell>
          <cell r="LIK21">
            <v>0</v>
          </cell>
          <cell r="LIL21">
            <v>0</v>
          </cell>
          <cell r="LIM21">
            <v>0</v>
          </cell>
          <cell r="LIN21">
            <v>0</v>
          </cell>
          <cell r="LIO21">
            <v>0</v>
          </cell>
          <cell r="LIP21">
            <v>0</v>
          </cell>
          <cell r="LIQ21">
            <v>0</v>
          </cell>
          <cell r="LIR21">
            <v>0</v>
          </cell>
          <cell r="LIS21">
            <v>0</v>
          </cell>
          <cell r="LIT21">
            <v>0</v>
          </cell>
          <cell r="LIU21">
            <v>0</v>
          </cell>
          <cell r="LIV21">
            <v>0</v>
          </cell>
          <cell r="LIW21">
            <v>0</v>
          </cell>
          <cell r="LIX21">
            <v>0</v>
          </cell>
          <cell r="LIY21">
            <v>0</v>
          </cell>
          <cell r="LIZ21">
            <v>0</v>
          </cell>
          <cell r="LJA21">
            <v>0</v>
          </cell>
          <cell r="LJB21">
            <v>0</v>
          </cell>
          <cell r="LJC21">
            <v>0</v>
          </cell>
          <cell r="LJD21">
            <v>0</v>
          </cell>
          <cell r="LJE21">
            <v>0</v>
          </cell>
          <cell r="LJF21">
            <v>0</v>
          </cell>
          <cell r="LJG21">
            <v>0</v>
          </cell>
          <cell r="LJH21">
            <v>0</v>
          </cell>
          <cell r="LJI21">
            <v>0</v>
          </cell>
          <cell r="LJJ21">
            <v>0</v>
          </cell>
          <cell r="LJK21">
            <v>0</v>
          </cell>
          <cell r="LJL21">
            <v>0</v>
          </cell>
          <cell r="LJM21">
            <v>0</v>
          </cell>
          <cell r="LJN21">
            <v>0</v>
          </cell>
          <cell r="LJO21">
            <v>0</v>
          </cell>
          <cell r="LJP21">
            <v>0</v>
          </cell>
          <cell r="LJQ21">
            <v>0</v>
          </cell>
          <cell r="LJR21">
            <v>0</v>
          </cell>
          <cell r="LJS21">
            <v>0</v>
          </cell>
          <cell r="LJT21">
            <v>0</v>
          </cell>
          <cell r="LJU21">
            <v>0</v>
          </cell>
          <cell r="LJV21">
            <v>0</v>
          </cell>
          <cell r="LJW21">
            <v>0</v>
          </cell>
          <cell r="LJX21">
            <v>0</v>
          </cell>
          <cell r="LJY21">
            <v>0</v>
          </cell>
          <cell r="LJZ21">
            <v>0</v>
          </cell>
          <cell r="LKA21">
            <v>0</v>
          </cell>
          <cell r="LKB21">
            <v>0</v>
          </cell>
          <cell r="LKC21">
            <v>0</v>
          </cell>
          <cell r="LKD21">
            <v>0</v>
          </cell>
          <cell r="LKE21">
            <v>0</v>
          </cell>
          <cell r="LKF21">
            <v>0</v>
          </cell>
          <cell r="LKG21">
            <v>0</v>
          </cell>
          <cell r="LKH21">
            <v>0</v>
          </cell>
          <cell r="LKI21">
            <v>0</v>
          </cell>
          <cell r="LKJ21">
            <v>0</v>
          </cell>
          <cell r="LKK21">
            <v>0</v>
          </cell>
          <cell r="LKL21">
            <v>0</v>
          </cell>
          <cell r="LKM21">
            <v>0</v>
          </cell>
          <cell r="LKN21">
            <v>0</v>
          </cell>
          <cell r="LKO21">
            <v>0</v>
          </cell>
          <cell r="LKP21">
            <v>0</v>
          </cell>
          <cell r="LKQ21">
            <v>0</v>
          </cell>
          <cell r="LKR21">
            <v>0</v>
          </cell>
          <cell r="LKS21">
            <v>0</v>
          </cell>
          <cell r="LKT21">
            <v>0</v>
          </cell>
          <cell r="LKU21">
            <v>0</v>
          </cell>
          <cell r="LKV21">
            <v>0</v>
          </cell>
          <cell r="LKW21">
            <v>0</v>
          </cell>
          <cell r="LKX21">
            <v>0</v>
          </cell>
          <cell r="LKY21">
            <v>0</v>
          </cell>
          <cell r="LKZ21">
            <v>0</v>
          </cell>
          <cell r="LLA21">
            <v>0</v>
          </cell>
          <cell r="LLB21">
            <v>0</v>
          </cell>
          <cell r="LLC21">
            <v>0</v>
          </cell>
          <cell r="LLD21">
            <v>0</v>
          </cell>
          <cell r="LLE21">
            <v>0</v>
          </cell>
          <cell r="LLF21">
            <v>0</v>
          </cell>
          <cell r="LLG21">
            <v>0</v>
          </cell>
          <cell r="LLH21">
            <v>0</v>
          </cell>
          <cell r="LLI21">
            <v>0</v>
          </cell>
          <cell r="LLJ21">
            <v>0</v>
          </cell>
          <cell r="LLK21">
            <v>0</v>
          </cell>
          <cell r="LLL21">
            <v>0</v>
          </cell>
          <cell r="LLM21">
            <v>0</v>
          </cell>
          <cell r="LLN21">
            <v>0</v>
          </cell>
          <cell r="LLO21">
            <v>0</v>
          </cell>
          <cell r="LLP21">
            <v>0</v>
          </cell>
          <cell r="LLQ21">
            <v>0</v>
          </cell>
          <cell r="LLR21">
            <v>0</v>
          </cell>
          <cell r="LLS21">
            <v>0</v>
          </cell>
          <cell r="LLT21">
            <v>0</v>
          </cell>
          <cell r="LLU21">
            <v>0</v>
          </cell>
          <cell r="LLV21">
            <v>0</v>
          </cell>
          <cell r="LLW21">
            <v>0</v>
          </cell>
          <cell r="LLX21">
            <v>0</v>
          </cell>
          <cell r="LLY21">
            <v>0</v>
          </cell>
          <cell r="LLZ21">
            <v>0</v>
          </cell>
          <cell r="LMA21">
            <v>0</v>
          </cell>
          <cell r="LMB21">
            <v>0</v>
          </cell>
          <cell r="LMC21">
            <v>0</v>
          </cell>
          <cell r="LMD21">
            <v>0</v>
          </cell>
          <cell r="LME21">
            <v>0</v>
          </cell>
          <cell r="LMF21">
            <v>0</v>
          </cell>
          <cell r="LMG21">
            <v>0</v>
          </cell>
          <cell r="LMH21">
            <v>0</v>
          </cell>
          <cell r="LMI21">
            <v>0</v>
          </cell>
          <cell r="LMJ21">
            <v>0</v>
          </cell>
          <cell r="LMK21">
            <v>0</v>
          </cell>
          <cell r="LML21">
            <v>0</v>
          </cell>
          <cell r="LMM21">
            <v>0</v>
          </cell>
          <cell r="LMN21">
            <v>0</v>
          </cell>
          <cell r="LMO21">
            <v>0</v>
          </cell>
          <cell r="LMP21">
            <v>0</v>
          </cell>
          <cell r="LMQ21">
            <v>0</v>
          </cell>
          <cell r="LMR21">
            <v>0</v>
          </cell>
          <cell r="LMS21">
            <v>0</v>
          </cell>
          <cell r="LMT21">
            <v>0</v>
          </cell>
          <cell r="LMU21">
            <v>0</v>
          </cell>
          <cell r="LMV21">
            <v>0</v>
          </cell>
          <cell r="LMW21">
            <v>0</v>
          </cell>
          <cell r="LMX21">
            <v>0</v>
          </cell>
          <cell r="LMY21">
            <v>0</v>
          </cell>
          <cell r="LMZ21">
            <v>0</v>
          </cell>
          <cell r="LNA21">
            <v>0</v>
          </cell>
          <cell r="LNB21">
            <v>0</v>
          </cell>
          <cell r="LNC21">
            <v>0</v>
          </cell>
          <cell r="LND21">
            <v>0</v>
          </cell>
          <cell r="LNE21">
            <v>0</v>
          </cell>
          <cell r="LNF21">
            <v>0</v>
          </cell>
          <cell r="LNG21">
            <v>0</v>
          </cell>
          <cell r="LNH21">
            <v>0</v>
          </cell>
          <cell r="LNI21">
            <v>0</v>
          </cell>
          <cell r="LNJ21">
            <v>0</v>
          </cell>
          <cell r="LNK21">
            <v>0</v>
          </cell>
          <cell r="LNL21">
            <v>0</v>
          </cell>
          <cell r="LNM21">
            <v>0</v>
          </cell>
          <cell r="LNN21">
            <v>0</v>
          </cell>
          <cell r="LNO21">
            <v>0</v>
          </cell>
          <cell r="LNP21">
            <v>0</v>
          </cell>
          <cell r="LNQ21">
            <v>0</v>
          </cell>
          <cell r="LNR21">
            <v>0</v>
          </cell>
          <cell r="LNS21">
            <v>0</v>
          </cell>
          <cell r="LNT21">
            <v>0</v>
          </cell>
          <cell r="LNU21">
            <v>0</v>
          </cell>
          <cell r="LNV21">
            <v>0</v>
          </cell>
          <cell r="LNW21">
            <v>0</v>
          </cell>
          <cell r="LNX21">
            <v>0</v>
          </cell>
          <cell r="LNY21">
            <v>0</v>
          </cell>
          <cell r="LNZ21">
            <v>0</v>
          </cell>
          <cell r="LOA21">
            <v>0</v>
          </cell>
          <cell r="LOB21">
            <v>0</v>
          </cell>
          <cell r="LOC21">
            <v>0</v>
          </cell>
          <cell r="LOD21">
            <v>0</v>
          </cell>
          <cell r="LOE21">
            <v>0</v>
          </cell>
          <cell r="LOF21">
            <v>0</v>
          </cell>
          <cell r="LOG21">
            <v>0</v>
          </cell>
          <cell r="LOH21">
            <v>0</v>
          </cell>
          <cell r="LOI21">
            <v>0</v>
          </cell>
          <cell r="LOJ21">
            <v>0</v>
          </cell>
          <cell r="LOK21">
            <v>0</v>
          </cell>
          <cell r="LOL21">
            <v>0</v>
          </cell>
          <cell r="LOM21">
            <v>0</v>
          </cell>
          <cell r="LON21">
            <v>0</v>
          </cell>
          <cell r="LOO21">
            <v>0</v>
          </cell>
          <cell r="LOP21">
            <v>0</v>
          </cell>
          <cell r="LOQ21">
            <v>0</v>
          </cell>
          <cell r="LOR21">
            <v>0</v>
          </cell>
          <cell r="LOS21">
            <v>0</v>
          </cell>
          <cell r="LOT21">
            <v>0</v>
          </cell>
          <cell r="LOU21">
            <v>0</v>
          </cell>
          <cell r="LOV21">
            <v>0</v>
          </cell>
          <cell r="LOW21">
            <v>0</v>
          </cell>
          <cell r="LOX21">
            <v>0</v>
          </cell>
          <cell r="LOY21">
            <v>0</v>
          </cell>
          <cell r="LOZ21">
            <v>0</v>
          </cell>
          <cell r="LPA21">
            <v>0</v>
          </cell>
          <cell r="LPB21">
            <v>0</v>
          </cell>
          <cell r="LPC21">
            <v>0</v>
          </cell>
          <cell r="LPD21">
            <v>0</v>
          </cell>
          <cell r="LPE21">
            <v>0</v>
          </cell>
          <cell r="LPF21">
            <v>0</v>
          </cell>
          <cell r="LPG21">
            <v>0</v>
          </cell>
          <cell r="LPH21">
            <v>0</v>
          </cell>
          <cell r="LPI21">
            <v>0</v>
          </cell>
          <cell r="LPJ21">
            <v>0</v>
          </cell>
          <cell r="LPK21">
            <v>0</v>
          </cell>
          <cell r="LPL21">
            <v>0</v>
          </cell>
          <cell r="LPM21">
            <v>0</v>
          </cell>
          <cell r="LPN21">
            <v>0</v>
          </cell>
          <cell r="LPO21">
            <v>0</v>
          </cell>
          <cell r="LPP21">
            <v>0</v>
          </cell>
          <cell r="LPQ21">
            <v>0</v>
          </cell>
          <cell r="LPR21">
            <v>0</v>
          </cell>
          <cell r="LPS21">
            <v>0</v>
          </cell>
          <cell r="LPT21">
            <v>0</v>
          </cell>
          <cell r="LPU21">
            <v>0</v>
          </cell>
          <cell r="LPV21">
            <v>0</v>
          </cell>
          <cell r="LPW21">
            <v>0</v>
          </cell>
          <cell r="LPX21">
            <v>0</v>
          </cell>
          <cell r="LPY21">
            <v>0</v>
          </cell>
          <cell r="LPZ21">
            <v>0</v>
          </cell>
          <cell r="LQA21">
            <v>0</v>
          </cell>
          <cell r="LQB21">
            <v>0</v>
          </cell>
          <cell r="LQC21">
            <v>0</v>
          </cell>
          <cell r="LQD21">
            <v>0</v>
          </cell>
          <cell r="LQE21">
            <v>0</v>
          </cell>
          <cell r="LQF21">
            <v>0</v>
          </cell>
          <cell r="LQG21">
            <v>0</v>
          </cell>
          <cell r="LQH21">
            <v>0</v>
          </cell>
          <cell r="LQI21">
            <v>0</v>
          </cell>
          <cell r="LQJ21">
            <v>0</v>
          </cell>
          <cell r="LQK21">
            <v>0</v>
          </cell>
          <cell r="LQL21">
            <v>0</v>
          </cell>
          <cell r="LQM21">
            <v>0</v>
          </cell>
          <cell r="LQN21">
            <v>0</v>
          </cell>
          <cell r="LQO21">
            <v>0</v>
          </cell>
          <cell r="LQP21">
            <v>0</v>
          </cell>
          <cell r="LQQ21">
            <v>0</v>
          </cell>
          <cell r="LQR21">
            <v>0</v>
          </cell>
          <cell r="LQS21">
            <v>0</v>
          </cell>
          <cell r="LQT21">
            <v>0</v>
          </cell>
          <cell r="LQU21">
            <v>0</v>
          </cell>
          <cell r="LQV21">
            <v>0</v>
          </cell>
          <cell r="LQW21">
            <v>0</v>
          </cell>
          <cell r="LQX21">
            <v>0</v>
          </cell>
          <cell r="LQY21">
            <v>0</v>
          </cell>
          <cell r="LQZ21">
            <v>0</v>
          </cell>
          <cell r="LRA21">
            <v>0</v>
          </cell>
          <cell r="LRB21">
            <v>0</v>
          </cell>
          <cell r="LRC21">
            <v>0</v>
          </cell>
          <cell r="LRD21">
            <v>0</v>
          </cell>
          <cell r="LRE21">
            <v>0</v>
          </cell>
          <cell r="LRF21">
            <v>0</v>
          </cell>
          <cell r="LRG21">
            <v>0</v>
          </cell>
          <cell r="LRH21">
            <v>0</v>
          </cell>
          <cell r="LRI21">
            <v>0</v>
          </cell>
          <cell r="LRJ21">
            <v>0</v>
          </cell>
          <cell r="LRK21">
            <v>0</v>
          </cell>
          <cell r="LRL21">
            <v>0</v>
          </cell>
          <cell r="LRM21">
            <v>0</v>
          </cell>
          <cell r="LRN21">
            <v>0</v>
          </cell>
          <cell r="LRO21">
            <v>0</v>
          </cell>
          <cell r="LRP21">
            <v>0</v>
          </cell>
          <cell r="LRQ21">
            <v>0</v>
          </cell>
          <cell r="LRR21">
            <v>0</v>
          </cell>
          <cell r="LRS21">
            <v>0</v>
          </cell>
          <cell r="LRT21">
            <v>0</v>
          </cell>
          <cell r="LRU21">
            <v>0</v>
          </cell>
          <cell r="LRV21">
            <v>0</v>
          </cell>
          <cell r="LRW21">
            <v>0</v>
          </cell>
          <cell r="LRX21">
            <v>0</v>
          </cell>
          <cell r="LRY21">
            <v>0</v>
          </cell>
          <cell r="LRZ21">
            <v>0</v>
          </cell>
          <cell r="LSA21">
            <v>0</v>
          </cell>
          <cell r="LSB21">
            <v>0</v>
          </cell>
          <cell r="LSC21">
            <v>0</v>
          </cell>
          <cell r="LSD21">
            <v>0</v>
          </cell>
          <cell r="LSE21">
            <v>0</v>
          </cell>
          <cell r="LSF21">
            <v>0</v>
          </cell>
          <cell r="LSG21">
            <v>0</v>
          </cell>
          <cell r="LSH21">
            <v>0</v>
          </cell>
          <cell r="LSI21">
            <v>0</v>
          </cell>
          <cell r="LSJ21">
            <v>0</v>
          </cell>
          <cell r="LSK21">
            <v>0</v>
          </cell>
          <cell r="LSL21">
            <v>0</v>
          </cell>
          <cell r="LSM21">
            <v>0</v>
          </cell>
          <cell r="LSN21">
            <v>0</v>
          </cell>
          <cell r="LSO21">
            <v>0</v>
          </cell>
          <cell r="LSP21">
            <v>0</v>
          </cell>
          <cell r="LSQ21">
            <v>0</v>
          </cell>
          <cell r="LSR21">
            <v>0</v>
          </cell>
          <cell r="LSS21">
            <v>0</v>
          </cell>
          <cell r="LST21">
            <v>0</v>
          </cell>
          <cell r="LSU21">
            <v>0</v>
          </cell>
          <cell r="LSV21">
            <v>0</v>
          </cell>
          <cell r="LSW21">
            <v>0</v>
          </cell>
          <cell r="LSX21">
            <v>0</v>
          </cell>
          <cell r="LSY21">
            <v>0</v>
          </cell>
          <cell r="LSZ21">
            <v>0</v>
          </cell>
          <cell r="LTA21">
            <v>0</v>
          </cell>
          <cell r="LTB21">
            <v>0</v>
          </cell>
          <cell r="LTC21">
            <v>0</v>
          </cell>
          <cell r="LTD21">
            <v>0</v>
          </cell>
          <cell r="LTE21">
            <v>0</v>
          </cell>
          <cell r="LTF21">
            <v>0</v>
          </cell>
          <cell r="LTG21">
            <v>0</v>
          </cell>
          <cell r="LTH21">
            <v>0</v>
          </cell>
          <cell r="LTI21">
            <v>0</v>
          </cell>
          <cell r="LTJ21">
            <v>0</v>
          </cell>
          <cell r="LTK21">
            <v>0</v>
          </cell>
          <cell r="LTL21">
            <v>0</v>
          </cell>
          <cell r="LTM21">
            <v>0</v>
          </cell>
          <cell r="LTN21">
            <v>0</v>
          </cell>
          <cell r="LTO21">
            <v>0</v>
          </cell>
          <cell r="LTP21">
            <v>0</v>
          </cell>
          <cell r="LTQ21">
            <v>0</v>
          </cell>
          <cell r="LTR21">
            <v>0</v>
          </cell>
          <cell r="LTS21">
            <v>0</v>
          </cell>
          <cell r="LTT21">
            <v>0</v>
          </cell>
          <cell r="LTU21">
            <v>0</v>
          </cell>
          <cell r="LTV21">
            <v>0</v>
          </cell>
          <cell r="LTW21">
            <v>0</v>
          </cell>
          <cell r="LTX21">
            <v>0</v>
          </cell>
          <cell r="LTY21">
            <v>0</v>
          </cell>
          <cell r="LTZ21">
            <v>0</v>
          </cell>
          <cell r="LUA21">
            <v>0</v>
          </cell>
          <cell r="LUB21">
            <v>0</v>
          </cell>
          <cell r="LUC21">
            <v>0</v>
          </cell>
          <cell r="LUD21">
            <v>0</v>
          </cell>
          <cell r="LUE21">
            <v>0</v>
          </cell>
          <cell r="LUF21">
            <v>0</v>
          </cell>
          <cell r="LUG21">
            <v>0</v>
          </cell>
          <cell r="LUH21">
            <v>0</v>
          </cell>
          <cell r="LUI21">
            <v>0</v>
          </cell>
          <cell r="LUJ21">
            <v>0</v>
          </cell>
          <cell r="LUK21">
            <v>0</v>
          </cell>
          <cell r="LUL21">
            <v>0</v>
          </cell>
          <cell r="LUM21">
            <v>0</v>
          </cell>
          <cell r="LUN21">
            <v>0</v>
          </cell>
          <cell r="LUO21">
            <v>0</v>
          </cell>
          <cell r="LUP21">
            <v>0</v>
          </cell>
          <cell r="LUQ21">
            <v>0</v>
          </cell>
          <cell r="LUR21">
            <v>0</v>
          </cell>
          <cell r="LUS21">
            <v>0</v>
          </cell>
          <cell r="LUT21">
            <v>0</v>
          </cell>
          <cell r="LUU21">
            <v>0</v>
          </cell>
          <cell r="LUV21">
            <v>0</v>
          </cell>
          <cell r="LUW21">
            <v>0</v>
          </cell>
          <cell r="LUX21">
            <v>0</v>
          </cell>
          <cell r="LUY21">
            <v>0</v>
          </cell>
          <cell r="LUZ21">
            <v>0</v>
          </cell>
          <cell r="LVA21">
            <v>0</v>
          </cell>
          <cell r="LVB21">
            <v>0</v>
          </cell>
          <cell r="LVC21">
            <v>0</v>
          </cell>
          <cell r="LVD21">
            <v>0</v>
          </cell>
          <cell r="LVE21">
            <v>0</v>
          </cell>
          <cell r="LVF21">
            <v>0</v>
          </cell>
          <cell r="LVG21">
            <v>0</v>
          </cell>
          <cell r="LVH21">
            <v>0</v>
          </cell>
          <cell r="LVI21">
            <v>0</v>
          </cell>
          <cell r="LVJ21">
            <v>0</v>
          </cell>
          <cell r="LVK21">
            <v>0</v>
          </cell>
          <cell r="LVL21">
            <v>0</v>
          </cell>
          <cell r="LVM21">
            <v>0</v>
          </cell>
          <cell r="LVN21">
            <v>0</v>
          </cell>
          <cell r="LVO21">
            <v>0</v>
          </cell>
          <cell r="LVP21">
            <v>0</v>
          </cell>
          <cell r="LVQ21">
            <v>0</v>
          </cell>
          <cell r="LVR21">
            <v>0</v>
          </cell>
          <cell r="LVS21">
            <v>0</v>
          </cell>
          <cell r="LVT21">
            <v>0</v>
          </cell>
          <cell r="LVU21">
            <v>0</v>
          </cell>
          <cell r="LVV21">
            <v>0</v>
          </cell>
          <cell r="LVW21">
            <v>0</v>
          </cell>
          <cell r="LVX21">
            <v>0</v>
          </cell>
          <cell r="LVY21">
            <v>0</v>
          </cell>
          <cell r="LVZ21">
            <v>0</v>
          </cell>
          <cell r="LWA21">
            <v>0</v>
          </cell>
          <cell r="LWB21">
            <v>0</v>
          </cell>
          <cell r="LWC21">
            <v>0</v>
          </cell>
          <cell r="LWD21">
            <v>0</v>
          </cell>
          <cell r="LWE21">
            <v>0</v>
          </cell>
          <cell r="LWF21">
            <v>0</v>
          </cell>
          <cell r="LWG21">
            <v>0</v>
          </cell>
          <cell r="LWH21">
            <v>0</v>
          </cell>
          <cell r="LWI21">
            <v>0</v>
          </cell>
          <cell r="LWJ21">
            <v>0</v>
          </cell>
          <cell r="LWK21">
            <v>0</v>
          </cell>
          <cell r="LWL21">
            <v>0</v>
          </cell>
          <cell r="LWM21">
            <v>0</v>
          </cell>
          <cell r="LWN21">
            <v>0</v>
          </cell>
          <cell r="LWO21">
            <v>0</v>
          </cell>
          <cell r="LWP21">
            <v>0</v>
          </cell>
          <cell r="LWQ21">
            <v>0</v>
          </cell>
          <cell r="LWR21">
            <v>0</v>
          </cell>
          <cell r="LWS21">
            <v>0</v>
          </cell>
          <cell r="LWT21">
            <v>0</v>
          </cell>
          <cell r="LWU21">
            <v>0</v>
          </cell>
          <cell r="LWV21">
            <v>0</v>
          </cell>
          <cell r="LWW21">
            <v>0</v>
          </cell>
          <cell r="LWX21">
            <v>0</v>
          </cell>
          <cell r="LWY21">
            <v>0</v>
          </cell>
          <cell r="LWZ21">
            <v>0</v>
          </cell>
          <cell r="LXA21">
            <v>0</v>
          </cell>
          <cell r="LXB21">
            <v>0</v>
          </cell>
          <cell r="LXC21">
            <v>0</v>
          </cell>
          <cell r="LXD21">
            <v>0</v>
          </cell>
          <cell r="LXE21">
            <v>0</v>
          </cell>
          <cell r="LXF21">
            <v>0</v>
          </cell>
          <cell r="LXG21">
            <v>0</v>
          </cell>
          <cell r="LXH21">
            <v>0</v>
          </cell>
          <cell r="LXI21">
            <v>0</v>
          </cell>
          <cell r="LXJ21">
            <v>0</v>
          </cell>
          <cell r="LXK21">
            <v>0</v>
          </cell>
          <cell r="LXL21">
            <v>0</v>
          </cell>
          <cell r="LXM21">
            <v>0</v>
          </cell>
          <cell r="LXN21">
            <v>0</v>
          </cell>
          <cell r="LXO21">
            <v>0</v>
          </cell>
          <cell r="LXP21">
            <v>0</v>
          </cell>
          <cell r="LXQ21">
            <v>0</v>
          </cell>
          <cell r="LXR21">
            <v>0</v>
          </cell>
          <cell r="LXS21">
            <v>0</v>
          </cell>
          <cell r="LXT21">
            <v>0</v>
          </cell>
          <cell r="LXU21">
            <v>0</v>
          </cell>
          <cell r="LXV21">
            <v>0</v>
          </cell>
          <cell r="LXW21">
            <v>0</v>
          </cell>
          <cell r="LXX21">
            <v>0</v>
          </cell>
          <cell r="LXY21">
            <v>0</v>
          </cell>
          <cell r="LXZ21">
            <v>0</v>
          </cell>
          <cell r="LYA21">
            <v>0</v>
          </cell>
          <cell r="LYB21">
            <v>0</v>
          </cell>
          <cell r="LYC21">
            <v>0</v>
          </cell>
          <cell r="LYD21">
            <v>0</v>
          </cell>
          <cell r="LYE21">
            <v>0</v>
          </cell>
          <cell r="LYF21">
            <v>0</v>
          </cell>
          <cell r="LYG21">
            <v>0</v>
          </cell>
          <cell r="LYH21">
            <v>0</v>
          </cell>
          <cell r="LYI21">
            <v>0</v>
          </cell>
          <cell r="LYJ21">
            <v>0</v>
          </cell>
          <cell r="LYK21">
            <v>0</v>
          </cell>
          <cell r="LYL21">
            <v>0</v>
          </cell>
          <cell r="LYM21">
            <v>0</v>
          </cell>
          <cell r="LYN21">
            <v>0</v>
          </cell>
          <cell r="LYO21">
            <v>0</v>
          </cell>
          <cell r="LYP21">
            <v>0</v>
          </cell>
          <cell r="LYQ21">
            <v>0</v>
          </cell>
          <cell r="LYR21">
            <v>0</v>
          </cell>
          <cell r="LYS21">
            <v>0</v>
          </cell>
          <cell r="LYT21">
            <v>0</v>
          </cell>
          <cell r="LYU21">
            <v>0</v>
          </cell>
          <cell r="LYV21">
            <v>0</v>
          </cell>
          <cell r="LYW21">
            <v>0</v>
          </cell>
          <cell r="LYX21">
            <v>0</v>
          </cell>
          <cell r="LYY21">
            <v>0</v>
          </cell>
          <cell r="LYZ21">
            <v>0</v>
          </cell>
          <cell r="LZA21">
            <v>0</v>
          </cell>
          <cell r="LZB21">
            <v>0</v>
          </cell>
          <cell r="LZC21">
            <v>0</v>
          </cell>
          <cell r="LZD21">
            <v>0</v>
          </cell>
          <cell r="LZE21">
            <v>0</v>
          </cell>
          <cell r="LZF21">
            <v>0</v>
          </cell>
          <cell r="LZG21">
            <v>0</v>
          </cell>
          <cell r="LZH21">
            <v>0</v>
          </cell>
          <cell r="LZI21">
            <v>0</v>
          </cell>
          <cell r="LZJ21">
            <v>0</v>
          </cell>
          <cell r="LZK21">
            <v>0</v>
          </cell>
          <cell r="LZL21">
            <v>0</v>
          </cell>
          <cell r="LZM21">
            <v>0</v>
          </cell>
          <cell r="LZN21">
            <v>0</v>
          </cell>
          <cell r="LZO21">
            <v>0</v>
          </cell>
          <cell r="LZP21">
            <v>0</v>
          </cell>
          <cell r="LZQ21">
            <v>0</v>
          </cell>
          <cell r="LZR21">
            <v>0</v>
          </cell>
          <cell r="LZS21">
            <v>0</v>
          </cell>
          <cell r="LZT21">
            <v>0</v>
          </cell>
          <cell r="LZU21">
            <v>0</v>
          </cell>
          <cell r="LZV21">
            <v>0</v>
          </cell>
          <cell r="LZW21">
            <v>0</v>
          </cell>
          <cell r="LZX21">
            <v>0</v>
          </cell>
          <cell r="LZY21">
            <v>0</v>
          </cell>
          <cell r="LZZ21">
            <v>0</v>
          </cell>
          <cell r="MAA21">
            <v>0</v>
          </cell>
          <cell r="MAB21">
            <v>0</v>
          </cell>
          <cell r="MAC21">
            <v>0</v>
          </cell>
          <cell r="MAD21">
            <v>0</v>
          </cell>
          <cell r="MAE21">
            <v>0</v>
          </cell>
          <cell r="MAF21">
            <v>0</v>
          </cell>
          <cell r="MAG21">
            <v>0</v>
          </cell>
          <cell r="MAH21">
            <v>0</v>
          </cell>
          <cell r="MAI21">
            <v>0</v>
          </cell>
          <cell r="MAJ21">
            <v>0</v>
          </cell>
          <cell r="MAK21">
            <v>0</v>
          </cell>
          <cell r="MAL21">
            <v>0</v>
          </cell>
          <cell r="MAM21">
            <v>0</v>
          </cell>
          <cell r="MAN21">
            <v>0</v>
          </cell>
          <cell r="MAO21">
            <v>0</v>
          </cell>
          <cell r="MAP21">
            <v>0</v>
          </cell>
          <cell r="MAQ21">
            <v>0</v>
          </cell>
          <cell r="MAR21">
            <v>0</v>
          </cell>
          <cell r="MAS21">
            <v>0</v>
          </cell>
          <cell r="MAT21">
            <v>0</v>
          </cell>
          <cell r="MAU21">
            <v>0</v>
          </cell>
          <cell r="MAV21">
            <v>0</v>
          </cell>
          <cell r="MAW21">
            <v>0</v>
          </cell>
          <cell r="MAX21">
            <v>0</v>
          </cell>
          <cell r="MAY21">
            <v>0</v>
          </cell>
          <cell r="MAZ21">
            <v>0</v>
          </cell>
          <cell r="MBA21">
            <v>0</v>
          </cell>
          <cell r="MBB21">
            <v>0</v>
          </cell>
          <cell r="MBC21">
            <v>0</v>
          </cell>
          <cell r="MBD21">
            <v>0</v>
          </cell>
          <cell r="MBE21">
            <v>0</v>
          </cell>
          <cell r="MBF21">
            <v>0</v>
          </cell>
          <cell r="MBG21">
            <v>0</v>
          </cell>
          <cell r="MBH21">
            <v>0</v>
          </cell>
          <cell r="MBI21">
            <v>0</v>
          </cell>
          <cell r="MBJ21">
            <v>0</v>
          </cell>
          <cell r="MBK21">
            <v>0</v>
          </cell>
          <cell r="MBL21">
            <v>0</v>
          </cell>
          <cell r="MBM21">
            <v>0</v>
          </cell>
          <cell r="MBN21">
            <v>0</v>
          </cell>
          <cell r="MBO21">
            <v>0</v>
          </cell>
          <cell r="MBP21">
            <v>0</v>
          </cell>
          <cell r="MBQ21">
            <v>0</v>
          </cell>
          <cell r="MBR21">
            <v>0</v>
          </cell>
          <cell r="MBS21">
            <v>0</v>
          </cell>
          <cell r="MBT21">
            <v>0</v>
          </cell>
          <cell r="MBU21">
            <v>0</v>
          </cell>
          <cell r="MBV21">
            <v>0</v>
          </cell>
          <cell r="MBW21">
            <v>0</v>
          </cell>
          <cell r="MBX21">
            <v>0</v>
          </cell>
          <cell r="MBY21">
            <v>0</v>
          </cell>
          <cell r="MBZ21">
            <v>0</v>
          </cell>
          <cell r="MCA21">
            <v>0</v>
          </cell>
          <cell r="MCB21">
            <v>0</v>
          </cell>
          <cell r="MCC21">
            <v>0</v>
          </cell>
          <cell r="MCD21">
            <v>0</v>
          </cell>
          <cell r="MCE21">
            <v>0</v>
          </cell>
          <cell r="MCF21">
            <v>0</v>
          </cell>
          <cell r="MCG21">
            <v>0</v>
          </cell>
          <cell r="MCH21">
            <v>0</v>
          </cell>
          <cell r="MCI21">
            <v>0</v>
          </cell>
          <cell r="MCJ21">
            <v>0</v>
          </cell>
          <cell r="MCK21">
            <v>0</v>
          </cell>
          <cell r="MCL21">
            <v>0</v>
          </cell>
          <cell r="MCM21">
            <v>0</v>
          </cell>
          <cell r="MCN21">
            <v>0</v>
          </cell>
          <cell r="MCO21">
            <v>0</v>
          </cell>
          <cell r="MCP21">
            <v>0</v>
          </cell>
          <cell r="MCQ21">
            <v>0</v>
          </cell>
          <cell r="MCR21">
            <v>0</v>
          </cell>
          <cell r="MCS21">
            <v>0</v>
          </cell>
          <cell r="MCT21">
            <v>0</v>
          </cell>
          <cell r="MCU21">
            <v>0</v>
          </cell>
          <cell r="MCV21">
            <v>0</v>
          </cell>
          <cell r="MCW21">
            <v>0</v>
          </cell>
          <cell r="MCX21">
            <v>0</v>
          </cell>
          <cell r="MCY21">
            <v>0</v>
          </cell>
          <cell r="MCZ21">
            <v>0</v>
          </cell>
          <cell r="MDA21">
            <v>0</v>
          </cell>
          <cell r="MDB21">
            <v>0</v>
          </cell>
          <cell r="MDC21">
            <v>0</v>
          </cell>
          <cell r="MDD21">
            <v>0</v>
          </cell>
          <cell r="MDE21">
            <v>0</v>
          </cell>
          <cell r="MDF21">
            <v>0</v>
          </cell>
          <cell r="MDG21">
            <v>0</v>
          </cell>
          <cell r="MDH21">
            <v>0</v>
          </cell>
          <cell r="MDI21">
            <v>0</v>
          </cell>
          <cell r="MDJ21">
            <v>0</v>
          </cell>
          <cell r="MDK21">
            <v>0</v>
          </cell>
          <cell r="MDL21">
            <v>0</v>
          </cell>
          <cell r="MDM21">
            <v>0</v>
          </cell>
          <cell r="MDN21">
            <v>0</v>
          </cell>
          <cell r="MDO21">
            <v>0</v>
          </cell>
          <cell r="MDP21">
            <v>0</v>
          </cell>
          <cell r="MDQ21">
            <v>0</v>
          </cell>
          <cell r="MDR21">
            <v>0</v>
          </cell>
          <cell r="MDS21">
            <v>0</v>
          </cell>
          <cell r="MDT21">
            <v>0</v>
          </cell>
          <cell r="MDU21">
            <v>0</v>
          </cell>
          <cell r="MDV21">
            <v>0</v>
          </cell>
          <cell r="MDW21">
            <v>0</v>
          </cell>
          <cell r="MDX21">
            <v>0</v>
          </cell>
          <cell r="MDY21">
            <v>0</v>
          </cell>
          <cell r="MDZ21">
            <v>0</v>
          </cell>
          <cell r="MEA21">
            <v>0</v>
          </cell>
          <cell r="MEB21">
            <v>0</v>
          </cell>
          <cell r="MEC21">
            <v>0</v>
          </cell>
          <cell r="MED21">
            <v>0</v>
          </cell>
          <cell r="MEE21">
            <v>0</v>
          </cell>
          <cell r="MEF21">
            <v>0</v>
          </cell>
          <cell r="MEG21">
            <v>0</v>
          </cell>
          <cell r="MEH21">
            <v>0</v>
          </cell>
          <cell r="MEI21">
            <v>0</v>
          </cell>
          <cell r="MEJ21">
            <v>0</v>
          </cell>
          <cell r="MEK21">
            <v>0</v>
          </cell>
          <cell r="MEL21">
            <v>0</v>
          </cell>
          <cell r="MEM21">
            <v>0</v>
          </cell>
          <cell r="MEN21">
            <v>0</v>
          </cell>
          <cell r="MEO21">
            <v>0</v>
          </cell>
          <cell r="MEP21">
            <v>0</v>
          </cell>
          <cell r="MEQ21">
            <v>0</v>
          </cell>
          <cell r="MER21">
            <v>0</v>
          </cell>
          <cell r="MES21">
            <v>0</v>
          </cell>
          <cell r="MET21">
            <v>0</v>
          </cell>
          <cell r="MEU21">
            <v>0</v>
          </cell>
          <cell r="MEV21">
            <v>0</v>
          </cell>
          <cell r="MEW21">
            <v>0</v>
          </cell>
          <cell r="MEX21">
            <v>0</v>
          </cell>
          <cell r="MEY21">
            <v>0</v>
          </cell>
          <cell r="MEZ21">
            <v>0</v>
          </cell>
          <cell r="MFA21">
            <v>0</v>
          </cell>
          <cell r="MFB21">
            <v>0</v>
          </cell>
          <cell r="MFC21">
            <v>0</v>
          </cell>
          <cell r="MFD21">
            <v>0</v>
          </cell>
          <cell r="MFE21">
            <v>0</v>
          </cell>
          <cell r="MFF21">
            <v>0</v>
          </cell>
          <cell r="MFG21">
            <v>0</v>
          </cell>
          <cell r="MFH21">
            <v>0</v>
          </cell>
          <cell r="MFI21">
            <v>0</v>
          </cell>
          <cell r="MFJ21">
            <v>0</v>
          </cell>
          <cell r="MFK21">
            <v>0</v>
          </cell>
          <cell r="MFL21">
            <v>0</v>
          </cell>
          <cell r="MFM21">
            <v>0</v>
          </cell>
          <cell r="MFN21">
            <v>0</v>
          </cell>
          <cell r="MFO21">
            <v>0</v>
          </cell>
          <cell r="MFP21">
            <v>0</v>
          </cell>
          <cell r="MFQ21">
            <v>0</v>
          </cell>
          <cell r="MFR21">
            <v>0</v>
          </cell>
          <cell r="MFS21">
            <v>0</v>
          </cell>
          <cell r="MFT21">
            <v>0</v>
          </cell>
          <cell r="MFU21">
            <v>0</v>
          </cell>
          <cell r="MFV21">
            <v>0</v>
          </cell>
          <cell r="MFW21">
            <v>0</v>
          </cell>
          <cell r="MFX21">
            <v>0</v>
          </cell>
          <cell r="MFY21">
            <v>0</v>
          </cell>
          <cell r="MFZ21">
            <v>0</v>
          </cell>
          <cell r="MGA21">
            <v>0</v>
          </cell>
          <cell r="MGB21">
            <v>0</v>
          </cell>
          <cell r="MGC21">
            <v>0</v>
          </cell>
          <cell r="MGD21">
            <v>0</v>
          </cell>
          <cell r="MGE21">
            <v>0</v>
          </cell>
          <cell r="MGF21">
            <v>0</v>
          </cell>
          <cell r="MGG21">
            <v>0</v>
          </cell>
          <cell r="MGH21">
            <v>0</v>
          </cell>
          <cell r="MGI21">
            <v>0</v>
          </cell>
          <cell r="MGJ21">
            <v>0</v>
          </cell>
          <cell r="MGK21">
            <v>0</v>
          </cell>
          <cell r="MGL21">
            <v>0</v>
          </cell>
          <cell r="MGM21">
            <v>0</v>
          </cell>
          <cell r="MGN21">
            <v>0</v>
          </cell>
          <cell r="MGO21">
            <v>0</v>
          </cell>
          <cell r="MGP21">
            <v>0</v>
          </cell>
          <cell r="MGQ21">
            <v>0</v>
          </cell>
          <cell r="MGR21">
            <v>0</v>
          </cell>
          <cell r="MGS21">
            <v>0</v>
          </cell>
          <cell r="MGT21">
            <v>0</v>
          </cell>
          <cell r="MGU21">
            <v>0</v>
          </cell>
          <cell r="MGV21">
            <v>0</v>
          </cell>
          <cell r="MGW21">
            <v>0</v>
          </cell>
          <cell r="MGX21">
            <v>0</v>
          </cell>
          <cell r="MGY21">
            <v>0</v>
          </cell>
          <cell r="MGZ21">
            <v>0</v>
          </cell>
          <cell r="MHA21">
            <v>0</v>
          </cell>
          <cell r="MHB21">
            <v>0</v>
          </cell>
          <cell r="MHC21">
            <v>0</v>
          </cell>
          <cell r="MHD21">
            <v>0</v>
          </cell>
          <cell r="MHE21">
            <v>0</v>
          </cell>
          <cell r="MHF21">
            <v>0</v>
          </cell>
          <cell r="MHG21">
            <v>0</v>
          </cell>
          <cell r="MHH21">
            <v>0</v>
          </cell>
          <cell r="MHI21">
            <v>0</v>
          </cell>
          <cell r="MHJ21">
            <v>0</v>
          </cell>
          <cell r="MHK21">
            <v>0</v>
          </cell>
          <cell r="MHL21">
            <v>0</v>
          </cell>
          <cell r="MHM21">
            <v>0</v>
          </cell>
          <cell r="MHN21">
            <v>0</v>
          </cell>
          <cell r="MHO21">
            <v>0</v>
          </cell>
          <cell r="MHP21">
            <v>0</v>
          </cell>
          <cell r="MHQ21">
            <v>0</v>
          </cell>
          <cell r="MHR21">
            <v>0</v>
          </cell>
          <cell r="MHS21">
            <v>0</v>
          </cell>
          <cell r="MHT21">
            <v>0</v>
          </cell>
          <cell r="MHU21">
            <v>0</v>
          </cell>
          <cell r="MHV21">
            <v>0</v>
          </cell>
          <cell r="MHW21">
            <v>0</v>
          </cell>
          <cell r="MHX21">
            <v>0</v>
          </cell>
          <cell r="MHY21">
            <v>0</v>
          </cell>
          <cell r="MHZ21">
            <v>0</v>
          </cell>
          <cell r="MIA21">
            <v>0</v>
          </cell>
          <cell r="MIB21">
            <v>0</v>
          </cell>
          <cell r="MIC21">
            <v>0</v>
          </cell>
          <cell r="MID21">
            <v>0</v>
          </cell>
          <cell r="MIE21">
            <v>0</v>
          </cell>
          <cell r="MIF21">
            <v>0</v>
          </cell>
          <cell r="MIG21">
            <v>0</v>
          </cell>
          <cell r="MIH21">
            <v>0</v>
          </cell>
          <cell r="MII21">
            <v>0</v>
          </cell>
          <cell r="MIJ21">
            <v>0</v>
          </cell>
          <cell r="MIK21">
            <v>0</v>
          </cell>
          <cell r="MIL21">
            <v>0</v>
          </cell>
          <cell r="MIM21">
            <v>0</v>
          </cell>
          <cell r="MIN21">
            <v>0</v>
          </cell>
          <cell r="MIO21">
            <v>0</v>
          </cell>
          <cell r="MIP21">
            <v>0</v>
          </cell>
          <cell r="MIQ21">
            <v>0</v>
          </cell>
          <cell r="MIR21">
            <v>0</v>
          </cell>
          <cell r="MIS21">
            <v>0</v>
          </cell>
          <cell r="MIT21">
            <v>0</v>
          </cell>
          <cell r="MIU21">
            <v>0</v>
          </cell>
          <cell r="MIV21">
            <v>0</v>
          </cell>
          <cell r="MIW21">
            <v>0</v>
          </cell>
          <cell r="MIX21">
            <v>0</v>
          </cell>
          <cell r="MIY21">
            <v>0</v>
          </cell>
          <cell r="MIZ21">
            <v>0</v>
          </cell>
          <cell r="MJA21">
            <v>0</v>
          </cell>
          <cell r="MJB21">
            <v>0</v>
          </cell>
          <cell r="MJC21">
            <v>0</v>
          </cell>
          <cell r="MJD21">
            <v>0</v>
          </cell>
          <cell r="MJE21">
            <v>0</v>
          </cell>
          <cell r="MJF21">
            <v>0</v>
          </cell>
          <cell r="MJG21">
            <v>0</v>
          </cell>
          <cell r="MJH21">
            <v>0</v>
          </cell>
          <cell r="MJI21">
            <v>0</v>
          </cell>
          <cell r="MJJ21">
            <v>0</v>
          </cell>
          <cell r="MJK21">
            <v>0</v>
          </cell>
          <cell r="MJL21">
            <v>0</v>
          </cell>
          <cell r="MJM21">
            <v>0</v>
          </cell>
          <cell r="MJN21">
            <v>0</v>
          </cell>
          <cell r="MJO21">
            <v>0</v>
          </cell>
          <cell r="MJP21">
            <v>0</v>
          </cell>
          <cell r="MJQ21">
            <v>0</v>
          </cell>
          <cell r="MJR21">
            <v>0</v>
          </cell>
          <cell r="MJS21">
            <v>0</v>
          </cell>
          <cell r="MJT21">
            <v>0</v>
          </cell>
          <cell r="MJU21">
            <v>0</v>
          </cell>
          <cell r="MJV21">
            <v>0</v>
          </cell>
          <cell r="MJW21">
            <v>0</v>
          </cell>
          <cell r="MJX21">
            <v>0</v>
          </cell>
          <cell r="MJY21">
            <v>0</v>
          </cell>
          <cell r="MJZ21">
            <v>0</v>
          </cell>
          <cell r="MKA21">
            <v>0</v>
          </cell>
          <cell r="MKB21">
            <v>0</v>
          </cell>
          <cell r="MKC21">
            <v>0</v>
          </cell>
          <cell r="MKD21">
            <v>0</v>
          </cell>
          <cell r="MKE21">
            <v>0</v>
          </cell>
          <cell r="MKF21">
            <v>0</v>
          </cell>
          <cell r="MKG21">
            <v>0</v>
          </cell>
          <cell r="MKH21">
            <v>0</v>
          </cell>
          <cell r="MKI21">
            <v>0</v>
          </cell>
          <cell r="MKJ21">
            <v>0</v>
          </cell>
          <cell r="MKK21">
            <v>0</v>
          </cell>
          <cell r="MKL21">
            <v>0</v>
          </cell>
          <cell r="MKM21">
            <v>0</v>
          </cell>
          <cell r="MKN21">
            <v>0</v>
          </cell>
          <cell r="MKO21">
            <v>0</v>
          </cell>
          <cell r="MKP21">
            <v>0</v>
          </cell>
          <cell r="MKQ21">
            <v>0</v>
          </cell>
          <cell r="MKR21">
            <v>0</v>
          </cell>
          <cell r="MKS21">
            <v>0</v>
          </cell>
          <cell r="MKT21">
            <v>0</v>
          </cell>
          <cell r="MKU21">
            <v>0</v>
          </cell>
          <cell r="MKV21">
            <v>0</v>
          </cell>
          <cell r="MKW21">
            <v>0</v>
          </cell>
          <cell r="MKX21">
            <v>0</v>
          </cell>
          <cell r="MKY21">
            <v>0</v>
          </cell>
          <cell r="MKZ21">
            <v>0</v>
          </cell>
          <cell r="MLA21">
            <v>0</v>
          </cell>
          <cell r="MLB21">
            <v>0</v>
          </cell>
          <cell r="MLC21">
            <v>0</v>
          </cell>
          <cell r="MLD21">
            <v>0</v>
          </cell>
          <cell r="MLE21">
            <v>0</v>
          </cell>
          <cell r="MLF21">
            <v>0</v>
          </cell>
          <cell r="MLG21">
            <v>0</v>
          </cell>
          <cell r="MLH21">
            <v>0</v>
          </cell>
          <cell r="MLI21">
            <v>0</v>
          </cell>
          <cell r="MLJ21">
            <v>0</v>
          </cell>
          <cell r="MLK21">
            <v>0</v>
          </cell>
          <cell r="MLL21">
            <v>0</v>
          </cell>
          <cell r="MLM21">
            <v>0</v>
          </cell>
          <cell r="MLN21">
            <v>0</v>
          </cell>
          <cell r="MLO21">
            <v>0</v>
          </cell>
          <cell r="MLP21">
            <v>0</v>
          </cell>
          <cell r="MLQ21">
            <v>0</v>
          </cell>
          <cell r="MLR21">
            <v>0</v>
          </cell>
          <cell r="MLS21">
            <v>0</v>
          </cell>
          <cell r="MLT21">
            <v>0</v>
          </cell>
          <cell r="MLU21">
            <v>0</v>
          </cell>
          <cell r="MLV21">
            <v>0</v>
          </cell>
          <cell r="MLW21">
            <v>0</v>
          </cell>
          <cell r="MLX21">
            <v>0</v>
          </cell>
          <cell r="MLY21">
            <v>0</v>
          </cell>
          <cell r="MLZ21">
            <v>0</v>
          </cell>
          <cell r="MMA21">
            <v>0</v>
          </cell>
          <cell r="MMB21">
            <v>0</v>
          </cell>
          <cell r="MMC21">
            <v>0</v>
          </cell>
          <cell r="MMD21">
            <v>0</v>
          </cell>
          <cell r="MME21">
            <v>0</v>
          </cell>
          <cell r="MMF21">
            <v>0</v>
          </cell>
          <cell r="MMG21">
            <v>0</v>
          </cell>
          <cell r="MMH21">
            <v>0</v>
          </cell>
          <cell r="MMI21">
            <v>0</v>
          </cell>
          <cell r="MMJ21">
            <v>0</v>
          </cell>
          <cell r="MMK21">
            <v>0</v>
          </cell>
          <cell r="MML21">
            <v>0</v>
          </cell>
          <cell r="MMM21">
            <v>0</v>
          </cell>
          <cell r="MMN21">
            <v>0</v>
          </cell>
          <cell r="MMO21">
            <v>0</v>
          </cell>
          <cell r="MMP21">
            <v>0</v>
          </cell>
          <cell r="MMQ21">
            <v>0</v>
          </cell>
          <cell r="MMR21">
            <v>0</v>
          </cell>
          <cell r="MMS21">
            <v>0</v>
          </cell>
          <cell r="MMT21">
            <v>0</v>
          </cell>
          <cell r="MMU21">
            <v>0</v>
          </cell>
          <cell r="MMV21">
            <v>0</v>
          </cell>
          <cell r="MMW21">
            <v>0</v>
          </cell>
          <cell r="MMX21">
            <v>0</v>
          </cell>
          <cell r="MMY21">
            <v>0</v>
          </cell>
          <cell r="MMZ21">
            <v>0</v>
          </cell>
          <cell r="MNA21">
            <v>0</v>
          </cell>
          <cell r="MNB21">
            <v>0</v>
          </cell>
          <cell r="MNC21">
            <v>0</v>
          </cell>
          <cell r="MND21">
            <v>0</v>
          </cell>
          <cell r="MNE21">
            <v>0</v>
          </cell>
          <cell r="MNF21">
            <v>0</v>
          </cell>
          <cell r="MNG21">
            <v>0</v>
          </cell>
          <cell r="MNH21">
            <v>0</v>
          </cell>
          <cell r="MNI21">
            <v>0</v>
          </cell>
          <cell r="MNJ21">
            <v>0</v>
          </cell>
          <cell r="MNK21">
            <v>0</v>
          </cell>
          <cell r="MNL21">
            <v>0</v>
          </cell>
          <cell r="MNM21">
            <v>0</v>
          </cell>
          <cell r="MNN21">
            <v>0</v>
          </cell>
          <cell r="MNO21">
            <v>0</v>
          </cell>
          <cell r="MNP21">
            <v>0</v>
          </cell>
          <cell r="MNQ21">
            <v>0</v>
          </cell>
          <cell r="MNR21">
            <v>0</v>
          </cell>
          <cell r="MNS21">
            <v>0</v>
          </cell>
          <cell r="MNT21">
            <v>0</v>
          </cell>
          <cell r="MNU21">
            <v>0</v>
          </cell>
          <cell r="MNV21">
            <v>0</v>
          </cell>
          <cell r="MNW21">
            <v>0</v>
          </cell>
          <cell r="MNX21">
            <v>0</v>
          </cell>
          <cell r="MNY21">
            <v>0</v>
          </cell>
          <cell r="MNZ21">
            <v>0</v>
          </cell>
          <cell r="MOA21">
            <v>0</v>
          </cell>
          <cell r="MOB21">
            <v>0</v>
          </cell>
          <cell r="MOC21">
            <v>0</v>
          </cell>
          <cell r="MOD21">
            <v>0</v>
          </cell>
          <cell r="MOE21">
            <v>0</v>
          </cell>
          <cell r="MOF21">
            <v>0</v>
          </cell>
          <cell r="MOG21">
            <v>0</v>
          </cell>
          <cell r="MOH21">
            <v>0</v>
          </cell>
          <cell r="MOI21">
            <v>0</v>
          </cell>
          <cell r="MOJ21">
            <v>0</v>
          </cell>
          <cell r="MOK21">
            <v>0</v>
          </cell>
          <cell r="MOL21">
            <v>0</v>
          </cell>
          <cell r="MOM21">
            <v>0</v>
          </cell>
          <cell r="MON21">
            <v>0</v>
          </cell>
          <cell r="MOO21">
            <v>0</v>
          </cell>
          <cell r="MOP21">
            <v>0</v>
          </cell>
          <cell r="MOQ21">
            <v>0</v>
          </cell>
          <cell r="MOR21">
            <v>0</v>
          </cell>
          <cell r="MOS21">
            <v>0</v>
          </cell>
          <cell r="MOT21">
            <v>0</v>
          </cell>
          <cell r="MOU21">
            <v>0</v>
          </cell>
          <cell r="MOV21">
            <v>0</v>
          </cell>
          <cell r="MOW21">
            <v>0</v>
          </cell>
          <cell r="MOX21">
            <v>0</v>
          </cell>
          <cell r="MOY21">
            <v>0</v>
          </cell>
          <cell r="MOZ21">
            <v>0</v>
          </cell>
          <cell r="MPA21">
            <v>0</v>
          </cell>
          <cell r="MPB21">
            <v>0</v>
          </cell>
          <cell r="MPC21">
            <v>0</v>
          </cell>
          <cell r="MPD21">
            <v>0</v>
          </cell>
          <cell r="MPE21">
            <v>0</v>
          </cell>
          <cell r="MPF21">
            <v>0</v>
          </cell>
          <cell r="MPG21">
            <v>0</v>
          </cell>
          <cell r="MPH21">
            <v>0</v>
          </cell>
          <cell r="MPI21">
            <v>0</v>
          </cell>
          <cell r="MPJ21">
            <v>0</v>
          </cell>
          <cell r="MPK21">
            <v>0</v>
          </cell>
          <cell r="MPL21">
            <v>0</v>
          </cell>
          <cell r="MPM21">
            <v>0</v>
          </cell>
          <cell r="MPN21">
            <v>0</v>
          </cell>
          <cell r="MPO21">
            <v>0</v>
          </cell>
          <cell r="MPP21">
            <v>0</v>
          </cell>
          <cell r="MPQ21">
            <v>0</v>
          </cell>
          <cell r="MPR21">
            <v>0</v>
          </cell>
          <cell r="MPS21">
            <v>0</v>
          </cell>
          <cell r="MPT21">
            <v>0</v>
          </cell>
          <cell r="MPU21">
            <v>0</v>
          </cell>
          <cell r="MPV21">
            <v>0</v>
          </cell>
          <cell r="MPW21">
            <v>0</v>
          </cell>
          <cell r="MPX21">
            <v>0</v>
          </cell>
          <cell r="MPY21">
            <v>0</v>
          </cell>
          <cell r="MPZ21">
            <v>0</v>
          </cell>
          <cell r="MQA21">
            <v>0</v>
          </cell>
          <cell r="MQB21">
            <v>0</v>
          </cell>
          <cell r="MQC21">
            <v>0</v>
          </cell>
          <cell r="MQD21">
            <v>0</v>
          </cell>
          <cell r="MQE21">
            <v>0</v>
          </cell>
          <cell r="MQF21">
            <v>0</v>
          </cell>
          <cell r="MQG21">
            <v>0</v>
          </cell>
          <cell r="MQH21">
            <v>0</v>
          </cell>
          <cell r="MQI21">
            <v>0</v>
          </cell>
          <cell r="MQJ21">
            <v>0</v>
          </cell>
          <cell r="MQK21">
            <v>0</v>
          </cell>
          <cell r="MQL21">
            <v>0</v>
          </cell>
          <cell r="MQM21">
            <v>0</v>
          </cell>
          <cell r="MQN21">
            <v>0</v>
          </cell>
          <cell r="MQO21">
            <v>0</v>
          </cell>
          <cell r="MQP21">
            <v>0</v>
          </cell>
          <cell r="MQQ21">
            <v>0</v>
          </cell>
          <cell r="MQR21">
            <v>0</v>
          </cell>
          <cell r="MQS21">
            <v>0</v>
          </cell>
          <cell r="MQT21">
            <v>0</v>
          </cell>
          <cell r="MQU21">
            <v>0</v>
          </cell>
          <cell r="MQV21">
            <v>0</v>
          </cell>
          <cell r="MQW21">
            <v>0</v>
          </cell>
          <cell r="MQX21">
            <v>0</v>
          </cell>
          <cell r="MQY21">
            <v>0</v>
          </cell>
          <cell r="MQZ21">
            <v>0</v>
          </cell>
          <cell r="MRA21">
            <v>0</v>
          </cell>
          <cell r="MRB21">
            <v>0</v>
          </cell>
          <cell r="MRC21">
            <v>0</v>
          </cell>
          <cell r="MRD21">
            <v>0</v>
          </cell>
          <cell r="MRE21">
            <v>0</v>
          </cell>
          <cell r="MRF21">
            <v>0</v>
          </cell>
          <cell r="MRG21">
            <v>0</v>
          </cell>
          <cell r="MRH21">
            <v>0</v>
          </cell>
          <cell r="MRI21">
            <v>0</v>
          </cell>
          <cell r="MRJ21">
            <v>0</v>
          </cell>
          <cell r="MRK21">
            <v>0</v>
          </cell>
          <cell r="MRL21">
            <v>0</v>
          </cell>
          <cell r="MRM21">
            <v>0</v>
          </cell>
          <cell r="MRN21">
            <v>0</v>
          </cell>
          <cell r="MRO21">
            <v>0</v>
          </cell>
          <cell r="MRP21">
            <v>0</v>
          </cell>
          <cell r="MRQ21">
            <v>0</v>
          </cell>
          <cell r="MRR21">
            <v>0</v>
          </cell>
          <cell r="MRS21">
            <v>0</v>
          </cell>
          <cell r="MRT21">
            <v>0</v>
          </cell>
          <cell r="MRU21">
            <v>0</v>
          </cell>
          <cell r="MRV21">
            <v>0</v>
          </cell>
          <cell r="MRW21">
            <v>0</v>
          </cell>
          <cell r="MRX21">
            <v>0</v>
          </cell>
          <cell r="MRY21">
            <v>0</v>
          </cell>
          <cell r="MRZ21">
            <v>0</v>
          </cell>
          <cell r="MSA21">
            <v>0</v>
          </cell>
          <cell r="MSB21">
            <v>0</v>
          </cell>
          <cell r="MSC21">
            <v>0</v>
          </cell>
          <cell r="MSD21">
            <v>0</v>
          </cell>
          <cell r="MSE21">
            <v>0</v>
          </cell>
          <cell r="MSF21">
            <v>0</v>
          </cell>
          <cell r="MSG21">
            <v>0</v>
          </cell>
          <cell r="MSH21">
            <v>0</v>
          </cell>
          <cell r="MSI21">
            <v>0</v>
          </cell>
          <cell r="MSJ21">
            <v>0</v>
          </cell>
          <cell r="MSK21">
            <v>0</v>
          </cell>
          <cell r="MSL21">
            <v>0</v>
          </cell>
          <cell r="MSM21">
            <v>0</v>
          </cell>
          <cell r="MSN21">
            <v>0</v>
          </cell>
          <cell r="MSO21">
            <v>0</v>
          </cell>
          <cell r="MSP21">
            <v>0</v>
          </cell>
          <cell r="MSQ21">
            <v>0</v>
          </cell>
          <cell r="MSR21">
            <v>0</v>
          </cell>
          <cell r="MSS21">
            <v>0</v>
          </cell>
          <cell r="MST21">
            <v>0</v>
          </cell>
          <cell r="MSU21">
            <v>0</v>
          </cell>
          <cell r="MSV21">
            <v>0</v>
          </cell>
          <cell r="MSW21">
            <v>0</v>
          </cell>
          <cell r="MSX21">
            <v>0</v>
          </cell>
          <cell r="MSY21">
            <v>0</v>
          </cell>
          <cell r="MSZ21">
            <v>0</v>
          </cell>
          <cell r="MTA21">
            <v>0</v>
          </cell>
          <cell r="MTB21">
            <v>0</v>
          </cell>
          <cell r="MTC21">
            <v>0</v>
          </cell>
          <cell r="MTD21">
            <v>0</v>
          </cell>
          <cell r="MTE21">
            <v>0</v>
          </cell>
          <cell r="MTF21">
            <v>0</v>
          </cell>
          <cell r="MTG21">
            <v>0</v>
          </cell>
          <cell r="MTH21">
            <v>0</v>
          </cell>
          <cell r="MTI21">
            <v>0</v>
          </cell>
          <cell r="MTJ21">
            <v>0</v>
          </cell>
          <cell r="MTK21">
            <v>0</v>
          </cell>
          <cell r="MTL21">
            <v>0</v>
          </cell>
          <cell r="MTM21">
            <v>0</v>
          </cell>
          <cell r="MTN21">
            <v>0</v>
          </cell>
          <cell r="MTO21">
            <v>0</v>
          </cell>
          <cell r="MTP21">
            <v>0</v>
          </cell>
          <cell r="MTQ21">
            <v>0</v>
          </cell>
          <cell r="MTR21">
            <v>0</v>
          </cell>
          <cell r="MTS21">
            <v>0</v>
          </cell>
          <cell r="MTT21">
            <v>0</v>
          </cell>
          <cell r="MTU21">
            <v>0</v>
          </cell>
          <cell r="MTV21">
            <v>0</v>
          </cell>
          <cell r="MTW21">
            <v>0</v>
          </cell>
          <cell r="MTX21">
            <v>0</v>
          </cell>
          <cell r="MTY21">
            <v>0</v>
          </cell>
          <cell r="MTZ21">
            <v>0</v>
          </cell>
          <cell r="MUA21">
            <v>0</v>
          </cell>
          <cell r="MUB21">
            <v>0</v>
          </cell>
          <cell r="MUC21">
            <v>0</v>
          </cell>
          <cell r="MUD21">
            <v>0</v>
          </cell>
          <cell r="MUE21">
            <v>0</v>
          </cell>
          <cell r="MUF21">
            <v>0</v>
          </cell>
          <cell r="MUG21">
            <v>0</v>
          </cell>
          <cell r="MUH21">
            <v>0</v>
          </cell>
          <cell r="MUI21">
            <v>0</v>
          </cell>
          <cell r="MUJ21">
            <v>0</v>
          </cell>
          <cell r="MUK21">
            <v>0</v>
          </cell>
          <cell r="MUL21">
            <v>0</v>
          </cell>
          <cell r="MUM21">
            <v>0</v>
          </cell>
          <cell r="MUN21">
            <v>0</v>
          </cell>
          <cell r="MUO21">
            <v>0</v>
          </cell>
          <cell r="MUP21">
            <v>0</v>
          </cell>
          <cell r="MUQ21">
            <v>0</v>
          </cell>
          <cell r="MUR21">
            <v>0</v>
          </cell>
          <cell r="MUS21">
            <v>0</v>
          </cell>
          <cell r="MUT21">
            <v>0</v>
          </cell>
          <cell r="MUU21">
            <v>0</v>
          </cell>
          <cell r="MUV21">
            <v>0</v>
          </cell>
          <cell r="MUW21">
            <v>0</v>
          </cell>
          <cell r="MUX21">
            <v>0</v>
          </cell>
          <cell r="MUY21">
            <v>0</v>
          </cell>
          <cell r="MUZ21">
            <v>0</v>
          </cell>
          <cell r="MVA21">
            <v>0</v>
          </cell>
          <cell r="MVB21">
            <v>0</v>
          </cell>
          <cell r="MVC21">
            <v>0</v>
          </cell>
          <cell r="MVD21">
            <v>0</v>
          </cell>
          <cell r="MVE21">
            <v>0</v>
          </cell>
          <cell r="MVF21">
            <v>0</v>
          </cell>
          <cell r="MVG21">
            <v>0</v>
          </cell>
          <cell r="MVH21">
            <v>0</v>
          </cell>
          <cell r="MVI21">
            <v>0</v>
          </cell>
          <cell r="MVJ21">
            <v>0</v>
          </cell>
          <cell r="MVK21">
            <v>0</v>
          </cell>
          <cell r="MVL21">
            <v>0</v>
          </cell>
          <cell r="MVM21">
            <v>0</v>
          </cell>
          <cell r="MVN21">
            <v>0</v>
          </cell>
          <cell r="MVO21">
            <v>0</v>
          </cell>
          <cell r="MVP21">
            <v>0</v>
          </cell>
          <cell r="MVQ21">
            <v>0</v>
          </cell>
          <cell r="MVR21">
            <v>0</v>
          </cell>
          <cell r="MVS21">
            <v>0</v>
          </cell>
          <cell r="MVT21">
            <v>0</v>
          </cell>
          <cell r="MVU21">
            <v>0</v>
          </cell>
          <cell r="MVV21">
            <v>0</v>
          </cell>
          <cell r="MVW21">
            <v>0</v>
          </cell>
          <cell r="MVX21">
            <v>0</v>
          </cell>
          <cell r="MVY21">
            <v>0</v>
          </cell>
          <cell r="MVZ21">
            <v>0</v>
          </cell>
          <cell r="MWA21">
            <v>0</v>
          </cell>
          <cell r="MWB21">
            <v>0</v>
          </cell>
          <cell r="MWC21">
            <v>0</v>
          </cell>
          <cell r="MWD21">
            <v>0</v>
          </cell>
          <cell r="MWE21">
            <v>0</v>
          </cell>
          <cell r="MWF21">
            <v>0</v>
          </cell>
          <cell r="MWG21">
            <v>0</v>
          </cell>
          <cell r="MWH21">
            <v>0</v>
          </cell>
          <cell r="MWI21">
            <v>0</v>
          </cell>
          <cell r="MWJ21">
            <v>0</v>
          </cell>
          <cell r="MWK21">
            <v>0</v>
          </cell>
          <cell r="MWL21">
            <v>0</v>
          </cell>
          <cell r="MWM21">
            <v>0</v>
          </cell>
          <cell r="MWN21">
            <v>0</v>
          </cell>
          <cell r="MWO21">
            <v>0</v>
          </cell>
          <cell r="MWP21">
            <v>0</v>
          </cell>
          <cell r="MWQ21">
            <v>0</v>
          </cell>
          <cell r="MWR21">
            <v>0</v>
          </cell>
          <cell r="MWS21">
            <v>0</v>
          </cell>
          <cell r="MWT21">
            <v>0</v>
          </cell>
          <cell r="MWU21">
            <v>0</v>
          </cell>
          <cell r="MWV21">
            <v>0</v>
          </cell>
          <cell r="MWW21">
            <v>0</v>
          </cell>
          <cell r="MWX21">
            <v>0</v>
          </cell>
          <cell r="MWY21">
            <v>0</v>
          </cell>
          <cell r="MWZ21">
            <v>0</v>
          </cell>
          <cell r="MXA21">
            <v>0</v>
          </cell>
          <cell r="MXB21">
            <v>0</v>
          </cell>
          <cell r="MXC21">
            <v>0</v>
          </cell>
          <cell r="MXD21">
            <v>0</v>
          </cell>
          <cell r="MXE21">
            <v>0</v>
          </cell>
          <cell r="MXF21">
            <v>0</v>
          </cell>
          <cell r="MXG21">
            <v>0</v>
          </cell>
          <cell r="MXH21">
            <v>0</v>
          </cell>
          <cell r="MXI21">
            <v>0</v>
          </cell>
          <cell r="MXJ21">
            <v>0</v>
          </cell>
          <cell r="MXK21">
            <v>0</v>
          </cell>
          <cell r="MXL21">
            <v>0</v>
          </cell>
          <cell r="MXM21">
            <v>0</v>
          </cell>
          <cell r="MXN21">
            <v>0</v>
          </cell>
          <cell r="MXO21">
            <v>0</v>
          </cell>
          <cell r="MXP21">
            <v>0</v>
          </cell>
          <cell r="MXQ21">
            <v>0</v>
          </cell>
          <cell r="MXR21">
            <v>0</v>
          </cell>
          <cell r="MXS21">
            <v>0</v>
          </cell>
          <cell r="MXT21">
            <v>0</v>
          </cell>
          <cell r="MXU21">
            <v>0</v>
          </cell>
          <cell r="MXV21">
            <v>0</v>
          </cell>
          <cell r="MXW21">
            <v>0</v>
          </cell>
          <cell r="MXX21">
            <v>0</v>
          </cell>
          <cell r="MXY21">
            <v>0</v>
          </cell>
          <cell r="MXZ21">
            <v>0</v>
          </cell>
          <cell r="MYA21">
            <v>0</v>
          </cell>
          <cell r="MYB21">
            <v>0</v>
          </cell>
          <cell r="MYC21">
            <v>0</v>
          </cell>
          <cell r="MYD21">
            <v>0</v>
          </cell>
          <cell r="MYE21">
            <v>0</v>
          </cell>
          <cell r="MYF21">
            <v>0</v>
          </cell>
          <cell r="MYG21">
            <v>0</v>
          </cell>
          <cell r="MYH21">
            <v>0</v>
          </cell>
          <cell r="MYI21">
            <v>0</v>
          </cell>
          <cell r="MYJ21">
            <v>0</v>
          </cell>
          <cell r="MYK21">
            <v>0</v>
          </cell>
          <cell r="MYL21">
            <v>0</v>
          </cell>
          <cell r="MYM21">
            <v>0</v>
          </cell>
          <cell r="MYN21">
            <v>0</v>
          </cell>
          <cell r="MYO21">
            <v>0</v>
          </cell>
          <cell r="MYP21">
            <v>0</v>
          </cell>
          <cell r="MYQ21">
            <v>0</v>
          </cell>
          <cell r="MYR21">
            <v>0</v>
          </cell>
          <cell r="MYS21">
            <v>0</v>
          </cell>
          <cell r="MYT21">
            <v>0</v>
          </cell>
          <cell r="MYU21">
            <v>0</v>
          </cell>
          <cell r="MYV21">
            <v>0</v>
          </cell>
          <cell r="MYW21">
            <v>0</v>
          </cell>
          <cell r="MYX21">
            <v>0</v>
          </cell>
          <cell r="MYY21">
            <v>0</v>
          </cell>
          <cell r="MYZ21">
            <v>0</v>
          </cell>
          <cell r="MZA21">
            <v>0</v>
          </cell>
          <cell r="MZB21">
            <v>0</v>
          </cell>
          <cell r="MZC21">
            <v>0</v>
          </cell>
          <cell r="MZD21">
            <v>0</v>
          </cell>
          <cell r="MZE21">
            <v>0</v>
          </cell>
          <cell r="MZF21">
            <v>0</v>
          </cell>
          <cell r="MZG21">
            <v>0</v>
          </cell>
          <cell r="MZH21">
            <v>0</v>
          </cell>
          <cell r="MZI21">
            <v>0</v>
          </cell>
          <cell r="MZJ21">
            <v>0</v>
          </cell>
          <cell r="MZK21">
            <v>0</v>
          </cell>
          <cell r="MZL21">
            <v>0</v>
          </cell>
          <cell r="MZM21">
            <v>0</v>
          </cell>
          <cell r="MZN21">
            <v>0</v>
          </cell>
          <cell r="MZO21">
            <v>0</v>
          </cell>
          <cell r="MZP21">
            <v>0</v>
          </cell>
          <cell r="MZQ21">
            <v>0</v>
          </cell>
          <cell r="MZR21">
            <v>0</v>
          </cell>
          <cell r="MZS21">
            <v>0</v>
          </cell>
          <cell r="MZT21">
            <v>0</v>
          </cell>
          <cell r="MZU21">
            <v>0</v>
          </cell>
          <cell r="MZV21">
            <v>0</v>
          </cell>
          <cell r="MZW21">
            <v>0</v>
          </cell>
          <cell r="MZX21">
            <v>0</v>
          </cell>
          <cell r="MZY21">
            <v>0</v>
          </cell>
          <cell r="MZZ21">
            <v>0</v>
          </cell>
          <cell r="NAA21">
            <v>0</v>
          </cell>
          <cell r="NAB21">
            <v>0</v>
          </cell>
          <cell r="NAC21">
            <v>0</v>
          </cell>
          <cell r="NAD21">
            <v>0</v>
          </cell>
          <cell r="NAE21">
            <v>0</v>
          </cell>
          <cell r="NAF21">
            <v>0</v>
          </cell>
          <cell r="NAG21">
            <v>0</v>
          </cell>
          <cell r="NAH21">
            <v>0</v>
          </cell>
          <cell r="NAI21">
            <v>0</v>
          </cell>
          <cell r="NAJ21">
            <v>0</v>
          </cell>
          <cell r="NAK21">
            <v>0</v>
          </cell>
          <cell r="NAL21">
            <v>0</v>
          </cell>
          <cell r="NAM21">
            <v>0</v>
          </cell>
          <cell r="NAN21">
            <v>0</v>
          </cell>
          <cell r="NAO21">
            <v>0</v>
          </cell>
          <cell r="NAP21">
            <v>0</v>
          </cell>
          <cell r="NAQ21">
            <v>0</v>
          </cell>
          <cell r="NAR21">
            <v>0</v>
          </cell>
          <cell r="NAS21">
            <v>0</v>
          </cell>
          <cell r="NAT21">
            <v>0</v>
          </cell>
          <cell r="NAU21">
            <v>0</v>
          </cell>
          <cell r="NAV21">
            <v>0</v>
          </cell>
          <cell r="NAW21">
            <v>0</v>
          </cell>
          <cell r="NAX21">
            <v>0</v>
          </cell>
          <cell r="NAY21">
            <v>0</v>
          </cell>
          <cell r="NAZ21">
            <v>0</v>
          </cell>
          <cell r="NBA21">
            <v>0</v>
          </cell>
          <cell r="NBB21">
            <v>0</v>
          </cell>
          <cell r="NBC21">
            <v>0</v>
          </cell>
          <cell r="NBD21">
            <v>0</v>
          </cell>
          <cell r="NBE21">
            <v>0</v>
          </cell>
          <cell r="NBF21">
            <v>0</v>
          </cell>
          <cell r="NBG21">
            <v>0</v>
          </cell>
          <cell r="NBH21">
            <v>0</v>
          </cell>
          <cell r="NBI21">
            <v>0</v>
          </cell>
          <cell r="NBJ21">
            <v>0</v>
          </cell>
          <cell r="NBK21">
            <v>0</v>
          </cell>
          <cell r="NBL21">
            <v>0</v>
          </cell>
          <cell r="NBM21">
            <v>0</v>
          </cell>
          <cell r="NBN21">
            <v>0</v>
          </cell>
          <cell r="NBO21">
            <v>0</v>
          </cell>
          <cell r="NBP21">
            <v>0</v>
          </cell>
          <cell r="NBQ21">
            <v>0</v>
          </cell>
          <cell r="NBR21">
            <v>0</v>
          </cell>
          <cell r="NBS21">
            <v>0</v>
          </cell>
          <cell r="NBT21">
            <v>0</v>
          </cell>
          <cell r="NBU21">
            <v>0</v>
          </cell>
          <cell r="NBV21">
            <v>0</v>
          </cell>
          <cell r="NBW21">
            <v>0</v>
          </cell>
          <cell r="NBX21">
            <v>0</v>
          </cell>
          <cell r="NBY21">
            <v>0</v>
          </cell>
          <cell r="NBZ21">
            <v>0</v>
          </cell>
          <cell r="NCA21">
            <v>0</v>
          </cell>
          <cell r="NCB21">
            <v>0</v>
          </cell>
          <cell r="NCC21">
            <v>0</v>
          </cell>
          <cell r="NCD21">
            <v>0</v>
          </cell>
          <cell r="NCE21">
            <v>0</v>
          </cell>
          <cell r="NCF21">
            <v>0</v>
          </cell>
          <cell r="NCG21">
            <v>0</v>
          </cell>
          <cell r="NCH21">
            <v>0</v>
          </cell>
          <cell r="NCI21">
            <v>0</v>
          </cell>
          <cell r="NCJ21">
            <v>0</v>
          </cell>
          <cell r="NCK21">
            <v>0</v>
          </cell>
          <cell r="NCL21">
            <v>0</v>
          </cell>
          <cell r="NCM21">
            <v>0</v>
          </cell>
          <cell r="NCN21">
            <v>0</v>
          </cell>
          <cell r="NCO21">
            <v>0</v>
          </cell>
          <cell r="NCP21">
            <v>0</v>
          </cell>
          <cell r="NCQ21">
            <v>0</v>
          </cell>
          <cell r="NCR21">
            <v>0</v>
          </cell>
          <cell r="NCS21">
            <v>0</v>
          </cell>
          <cell r="NCT21">
            <v>0</v>
          </cell>
          <cell r="NCU21">
            <v>0</v>
          </cell>
          <cell r="NCV21">
            <v>0</v>
          </cell>
          <cell r="NCW21">
            <v>0</v>
          </cell>
          <cell r="NCX21">
            <v>0</v>
          </cell>
          <cell r="NCY21">
            <v>0</v>
          </cell>
          <cell r="NCZ21">
            <v>0</v>
          </cell>
          <cell r="NDA21">
            <v>0</v>
          </cell>
          <cell r="NDB21">
            <v>0</v>
          </cell>
          <cell r="NDC21">
            <v>0</v>
          </cell>
          <cell r="NDD21">
            <v>0</v>
          </cell>
          <cell r="NDE21">
            <v>0</v>
          </cell>
          <cell r="NDF21">
            <v>0</v>
          </cell>
          <cell r="NDG21">
            <v>0</v>
          </cell>
          <cell r="NDH21">
            <v>0</v>
          </cell>
          <cell r="NDI21">
            <v>0</v>
          </cell>
          <cell r="NDJ21">
            <v>0</v>
          </cell>
          <cell r="NDK21">
            <v>0</v>
          </cell>
          <cell r="NDL21">
            <v>0</v>
          </cell>
          <cell r="NDM21">
            <v>0</v>
          </cell>
          <cell r="NDN21">
            <v>0</v>
          </cell>
          <cell r="NDO21">
            <v>0</v>
          </cell>
          <cell r="NDP21">
            <v>0</v>
          </cell>
          <cell r="NDQ21">
            <v>0</v>
          </cell>
          <cell r="NDR21">
            <v>0</v>
          </cell>
          <cell r="NDS21">
            <v>0</v>
          </cell>
          <cell r="NDT21">
            <v>0</v>
          </cell>
          <cell r="NDU21">
            <v>0</v>
          </cell>
          <cell r="NDV21">
            <v>0</v>
          </cell>
          <cell r="NDW21">
            <v>0</v>
          </cell>
          <cell r="NDX21">
            <v>0</v>
          </cell>
          <cell r="NDY21">
            <v>0</v>
          </cell>
          <cell r="NDZ21">
            <v>0</v>
          </cell>
          <cell r="NEA21">
            <v>0</v>
          </cell>
          <cell r="NEB21">
            <v>0</v>
          </cell>
          <cell r="NEC21">
            <v>0</v>
          </cell>
          <cell r="NED21">
            <v>0</v>
          </cell>
          <cell r="NEE21">
            <v>0</v>
          </cell>
          <cell r="NEF21">
            <v>0</v>
          </cell>
          <cell r="NEG21">
            <v>0</v>
          </cell>
          <cell r="NEH21">
            <v>0</v>
          </cell>
          <cell r="NEI21">
            <v>0</v>
          </cell>
          <cell r="NEJ21">
            <v>0</v>
          </cell>
          <cell r="NEK21">
            <v>0</v>
          </cell>
          <cell r="NEL21">
            <v>0</v>
          </cell>
          <cell r="NEM21">
            <v>0</v>
          </cell>
          <cell r="NEN21">
            <v>0</v>
          </cell>
          <cell r="NEO21">
            <v>0</v>
          </cell>
          <cell r="NEP21">
            <v>0</v>
          </cell>
          <cell r="NEQ21">
            <v>0</v>
          </cell>
          <cell r="NER21">
            <v>0</v>
          </cell>
          <cell r="NES21">
            <v>0</v>
          </cell>
          <cell r="NET21">
            <v>0</v>
          </cell>
          <cell r="NEU21">
            <v>0</v>
          </cell>
          <cell r="NEV21">
            <v>0</v>
          </cell>
          <cell r="NEW21">
            <v>0</v>
          </cell>
          <cell r="NEX21">
            <v>0</v>
          </cell>
          <cell r="NEY21">
            <v>0</v>
          </cell>
          <cell r="NEZ21">
            <v>0</v>
          </cell>
          <cell r="NFA21">
            <v>0</v>
          </cell>
          <cell r="NFB21">
            <v>0</v>
          </cell>
          <cell r="NFC21">
            <v>0</v>
          </cell>
          <cell r="NFD21">
            <v>0</v>
          </cell>
          <cell r="NFE21">
            <v>0</v>
          </cell>
          <cell r="NFF21">
            <v>0</v>
          </cell>
          <cell r="NFG21">
            <v>0</v>
          </cell>
          <cell r="NFH21">
            <v>0</v>
          </cell>
          <cell r="NFI21">
            <v>0</v>
          </cell>
          <cell r="NFJ21">
            <v>0</v>
          </cell>
          <cell r="NFK21">
            <v>0</v>
          </cell>
          <cell r="NFL21">
            <v>0</v>
          </cell>
          <cell r="NFM21">
            <v>0</v>
          </cell>
          <cell r="NFN21">
            <v>0</v>
          </cell>
          <cell r="NFO21">
            <v>0</v>
          </cell>
          <cell r="NFP21">
            <v>0</v>
          </cell>
          <cell r="NFQ21">
            <v>0</v>
          </cell>
          <cell r="NFR21">
            <v>0</v>
          </cell>
          <cell r="NFS21">
            <v>0</v>
          </cell>
          <cell r="NFT21">
            <v>0</v>
          </cell>
          <cell r="NFU21">
            <v>0</v>
          </cell>
          <cell r="NFV21">
            <v>0</v>
          </cell>
          <cell r="NFW21">
            <v>0</v>
          </cell>
          <cell r="NFX21">
            <v>0</v>
          </cell>
          <cell r="NFY21">
            <v>0</v>
          </cell>
          <cell r="NFZ21">
            <v>0</v>
          </cell>
          <cell r="NGA21">
            <v>0</v>
          </cell>
          <cell r="NGB21">
            <v>0</v>
          </cell>
          <cell r="NGC21">
            <v>0</v>
          </cell>
          <cell r="NGD21">
            <v>0</v>
          </cell>
          <cell r="NGE21">
            <v>0</v>
          </cell>
          <cell r="NGF21">
            <v>0</v>
          </cell>
          <cell r="NGG21">
            <v>0</v>
          </cell>
          <cell r="NGH21">
            <v>0</v>
          </cell>
          <cell r="NGI21">
            <v>0</v>
          </cell>
          <cell r="NGJ21">
            <v>0</v>
          </cell>
          <cell r="NGK21">
            <v>0</v>
          </cell>
          <cell r="NGL21">
            <v>0</v>
          </cell>
          <cell r="NGM21">
            <v>0</v>
          </cell>
          <cell r="NGN21">
            <v>0</v>
          </cell>
          <cell r="NGO21">
            <v>0</v>
          </cell>
          <cell r="NGP21">
            <v>0</v>
          </cell>
          <cell r="NGQ21">
            <v>0</v>
          </cell>
          <cell r="NGR21">
            <v>0</v>
          </cell>
          <cell r="NGS21">
            <v>0</v>
          </cell>
          <cell r="NGT21">
            <v>0</v>
          </cell>
          <cell r="NGU21">
            <v>0</v>
          </cell>
          <cell r="NGV21">
            <v>0</v>
          </cell>
          <cell r="NGW21">
            <v>0</v>
          </cell>
          <cell r="NGX21">
            <v>0</v>
          </cell>
          <cell r="NGY21">
            <v>0</v>
          </cell>
          <cell r="NGZ21">
            <v>0</v>
          </cell>
          <cell r="NHA21">
            <v>0</v>
          </cell>
          <cell r="NHB21">
            <v>0</v>
          </cell>
          <cell r="NHC21">
            <v>0</v>
          </cell>
          <cell r="NHD21">
            <v>0</v>
          </cell>
          <cell r="NHE21">
            <v>0</v>
          </cell>
          <cell r="NHF21">
            <v>0</v>
          </cell>
          <cell r="NHG21">
            <v>0</v>
          </cell>
          <cell r="NHH21">
            <v>0</v>
          </cell>
          <cell r="NHI21">
            <v>0</v>
          </cell>
          <cell r="NHJ21">
            <v>0</v>
          </cell>
          <cell r="NHK21">
            <v>0</v>
          </cell>
          <cell r="NHL21">
            <v>0</v>
          </cell>
          <cell r="NHM21">
            <v>0</v>
          </cell>
          <cell r="NHN21">
            <v>0</v>
          </cell>
          <cell r="NHO21">
            <v>0</v>
          </cell>
          <cell r="NHP21">
            <v>0</v>
          </cell>
          <cell r="NHQ21">
            <v>0</v>
          </cell>
          <cell r="NHR21">
            <v>0</v>
          </cell>
          <cell r="NHS21">
            <v>0</v>
          </cell>
          <cell r="NHT21">
            <v>0</v>
          </cell>
          <cell r="NHU21">
            <v>0</v>
          </cell>
          <cell r="NHV21">
            <v>0</v>
          </cell>
          <cell r="NHW21">
            <v>0</v>
          </cell>
          <cell r="NHX21">
            <v>0</v>
          </cell>
          <cell r="NHY21">
            <v>0</v>
          </cell>
          <cell r="NHZ21">
            <v>0</v>
          </cell>
          <cell r="NIA21">
            <v>0</v>
          </cell>
          <cell r="NIB21">
            <v>0</v>
          </cell>
          <cell r="NIC21">
            <v>0</v>
          </cell>
          <cell r="NID21">
            <v>0</v>
          </cell>
          <cell r="NIE21">
            <v>0</v>
          </cell>
          <cell r="NIF21">
            <v>0</v>
          </cell>
          <cell r="NIG21">
            <v>0</v>
          </cell>
          <cell r="NIH21">
            <v>0</v>
          </cell>
          <cell r="NII21">
            <v>0</v>
          </cell>
          <cell r="NIJ21">
            <v>0</v>
          </cell>
          <cell r="NIK21">
            <v>0</v>
          </cell>
          <cell r="NIL21">
            <v>0</v>
          </cell>
          <cell r="NIM21">
            <v>0</v>
          </cell>
          <cell r="NIN21">
            <v>0</v>
          </cell>
          <cell r="NIO21">
            <v>0</v>
          </cell>
          <cell r="NIP21">
            <v>0</v>
          </cell>
          <cell r="NIQ21">
            <v>0</v>
          </cell>
          <cell r="NIR21">
            <v>0</v>
          </cell>
          <cell r="NIS21">
            <v>0</v>
          </cell>
          <cell r="NIT21">
            <v>0</v>
          </cell>
          <cell r="NIU21">
            <v>0</v>
          </cell>
          <cell r="NIV21">
            <v>0</v>
          </cell>
          <cell r="NIW21">
            <v>0</v>
          </cell>
          <cell r="NIX21">
            <v>0</v>
          </cell>
          <cell r="NIY21">
            <v>0</v>
          </cell>
          <cell r="NIZ21">
            <v>0</v>
          </cell>
          <cell r="NJA21">
            <v>0</v>
          </cell>
          <cell r="NJB21">
            <v>0</v>
          </cell>
          <cell r="NJC21">
            <v>0</v>
          </cell>
          <cell r="NJD21">
            <v>0</v>
          </cell>
          <cell r="NJE21">
            <v>0</v>
          </cell>
          <cell r="NJF21">
            <v>0</v>
          </cell>
          <cell r="NJG21">
            <v>0</v>
          </cell>
          <cell r="NJH21">
            <v>0</v>
          </cell>
          <cell r="NJI21">
            <v>0</v>
          </cell>
          <cell r="NJJ21">
            <v>0</v>
          </cell>
          <cell r="NJK21">
            <v>0</v>
          </cell>
          <cell r="NJL21">
            <v>0</v>
          </cell>
          <cell r="NJM21">
            <v>0</v>
          </cell>
          <cell r="NJN21">
            <v>0</v>
          </cell>
          <cell r="NJO21">
            <v>0</v>
          </cell>
          <cell r="NJP21">
            <v>0</v>
          </cell>
          <cell r="NJQ21">
            <v>0</v>
          </cell>
          <cell r="NJR21">
            <v>0</v>
          </cell>
          <cell r="NJS21">
            <v>0</v>
          </cell>
          <cell r="NJT21">
            <v>0</v>
          </cell>
          <cell r="NJU21">
            <v>0</v>
          </cell>
          <cell r="NJV21">
            <v>0</v>
          </cell>
          <cell r="NJW21">
            <v>0</v>
          </cell>
          <cell r="NJX21">
            <v>0</v>
          </cell>
          <cell r="NJY21">
            <v>0</v>
          </cell>
          <cell r="NJZ21">
            <v>0</v>
          </cell>
          <cell r="NKA21">
            <v>0</v>
          </cell>
          <cell r="NKB21">
            <v>0</v>
          </cell>
          <cell r="NKC21">
            <v>0</v>
          </cell>
          <cell r="NKD21">
            <v>0</v>
          </cell>
          <cell r="NKE21">
            <v>0</v>
          </cell>
          <cell r="NKF21">
            <v>0</v>
          </cell>
          <cell r="NKG21">
            <v>0</v>
          </cell>
          <cell r="NKH21">
            <v>0</v>
          </cell>
          <cell r="NKI21">
            <v>0</v>
          </cell>
          <cell r="NKJ21">
            <v>0</v>
          </cell>
          <cell r="NKK21">
            <v>0</v>
          </cell>
          <cell r="NKL21">
            <v>0</v>
          </cell>
          <cell r="NKM21">
            <v>0</v>
          </cell>
          <cell r="NKN21">
            <v>0</v>
          </cell>
          <cell r="NKO21">
            <v>0</v>
          </cell>
          <cell r="NKP21">
            <v>0</v>
          </cell>
          <cell r="NKQ21">
            <v>0</v>
          </cell>
          <cell r="NKR21">
            <v>0</v>
          </cell>
          <cell r="NKS21">
            <v>0</v>
          </cell>
          <cell r="NKT21">
            <v>0</v>
          </cell>
          <cell r="NKU21">
            <v>0</v>
          </cell>
          <cell r="NKV21">
            <v>0</v>
          </cell>
          <cell r="NKW21">
            <v>0</v>
          </cell>
          <cell r="NKX21">
            <v>0</v>
          </cell>
          <cell r="NKY21">
            <v>0</v>
          </cell>
          <cell r="NKZ21">
            <v>0</v>
          </cell>
          <cell r="NLA21">
            <v>0</v>
          </cell>
          <cell r="NLB21">
            <v>0</v>
          </cell>
          <cell r="NLC21">
            <v>0</v>
          </cell>
          <cell r="NLD21">
            <v>0</v>
          </cell>
          <cell r="NLE21">
            <v>0</v>
          </cell>
          <cell r="NLF21">
            <v>0</v>
          </cell>
          <cell r="NLG21">
            <v>0</v>
          </cell>
          <cell r="NLH21">
            <v>0</v>
          </cell>
          <cell r="NLI21">
            <v>0</v>
          </cell>
          <cell r="NLJ21">
            <v>0</v>
          </cell>
          <cell r="NLK21">
            <v>0</v>
          </cell>
          <cell r="NLL21">
            <v>0</v>
          </cell>
          <cell r="NLM21">
            <v>0</v>
          </cell>
          <cell r="NLN21">
            <v>0</v>
          </cell>
          <cell r="NLO21">
            <v>0</v>
          </cell>
          <cell r="NLP21">
            <v>0</v>
          </cell>
          <cell r="NLQ21">
            <v>0</v>
          </cell>
          <cell r="NLR21">
            <v>0</v>
          </cell>
          <cell r="NLS21">
            <v>0</v>
          </cell>
          <cell r="NLT21">
            <v>0</v>
          </cell>
          <cell r="NLU21">
            <v>0</v>
          </cell>
          <cell r="NLV21">
            <v>0</v>
          </cell>
          <cell r="NLW21">
            <v>0</v>
          </cell>
          <cell r="NLX21">
            <v>0</v>
          </cell>
          <cell r="NLY21">
            <v>0</v>
          </cell>
          <cell r="NLZ21">
            <v>0</v>
          </cell>
          <cell r="NMA21">
            <v>0</v>
          </cell>
          <cell r="NMB21">
            <v>0</v>
          </cell>
          <cell r="NMC21">
            <v>0</v>
          </cell>
          <cell r="NMD21">
            <v>0</v>
          </cell>
          <cell r="NME21">
            <v>0</v>
          </cell>
          <cell r="NMF21">
            <v>0</v>
          </cell>
          <cell r="NMG21">
            <v>0</v>
          </cell>
          <cell r="NMH21">
            <v>0</v>
          </cell>
          <cell r="NMI21">
            <v>0</v>
          </cell>
          <cell r="NMJ21">
            <v>0</v>
          </cell>
          <cell r="NMK21">
            <v>0</v>
          </cell>
          <cell r="NML21">
            <v>0</v>
          </cell>
          <cell r="NMM21">
            <v>0</v>
          </cell>
          <cell r="NMN21">
            <v>0</v>
          </cell>
          <cell r="NMO21">
            <v>0</v>
          </cell>
          <cell r="NMP21">
            <v>0</v>
          </cell>
          <cell r="NMQ21">
            <v>0</v>
          </cell>
          <cell r="NMR21">
            <v>0</v>
          </cell>
          <cell r="NMS21">
            <v>0</v>
          </cell>
          <cell r="NMT21">
            <v>0</v>
          </cell>
          <cell r="NMU21">
            <v>0</v>
          </cell>
          <cell r="NMV21">
            <v>0</v>
          </cell>
          <cell r="NMW21">
            <v>0</v>
          </cell>
          <cell r="NMX21">
            <v>0</v>
          </cell>
          <cell r="NMY21">
            <v>0</v>
          </cell>
          <cell r="NMZ21">
            <v>0</v>
          </cell>
          <cell r="NNA21">
            <v>0</v>
          </cell>
          <cell r="NNB21">
            <v>0</v>
          </cell>
          <cell r="NNC21">
            <v>0</v>
          </cell>
          <cell r="NND21">
            <v>0</v>
          </cell>
          <cell r="NNE21">
            <v>0</v>
          </cell>
          <cell r="NNF21">
            <v>0</v>
          </cell>
          <cell r="NNG21">
            <v>0</v>
          </cell>
          <cell r="NNH21">
            <v>0</v>
          </cell>
          <cell r="NNI21">
            <v>0</v>
          </cell>
          <cell r="NNJ21">
            <v>0</v>
          </cell>
          <cell r="NNK21">
            <v>0</v>
          </cell>
          <cell r="NNL21">
            <v>0</v>
          </cell>
          <cell r="NNM21">
            <v>0</v>
          </cell>
          <cell r="NNN21">
            <v>0</v>
          </cell>
          <cell r="NNO21">
            <v>0</v>
          </cell>
          <cell r="NNP21">
            <v>0</v>
          </cell>
          <cell r="NNQ21">
            <v>0</v>
          </cell>
          <cell r="NNR21">
            <v>0</v>
          </cell>
          <cell r="NNS21">
            <v>0</v>
          </cell>
          <cell r="NNT21">
            <v>0</v>
          </cell>
          <cell r="NNU21">
            <v>0</v>
          </cell>
          <cell r="NNV21">
            <v>0</v>
          </cell>
          <cell r="NNW21">
            <v>0</v>
          </cell>
          <cell r="NNX21">
            <v>0</v>
          </cell>
          <cell r="NNY21">
            <v>0</v>
          </cell>
          <cell r="NNZ21">
            <v>0</v>
          </cell>
          <cell r="NOA21">
            <v>0</v>
          </cell>
          <cell r="NOB21">
            <v>0</v>
          </cell>
          <cell r="NOC21">
            <v>0</v>
          </cell>
          <cell r="NOD21">
            <v>0</v>
          </cell>
          <cell r="NOE21">
            <v>0</v>
          </cell>
          <cell r="NOF21">
            <v>0</v>
          </cell>
          <cell r="NOG21">
            <v>0</v>
          </cell>
          <cell r="NOH21">
            <v>0</v>
          </cell>
          <cell r="NOI21">
            <v>0</v>
          </cell>
          <cell r="NOJ21">
            <v>0</v>
          </cell>
          <cell r="NOK21">
            <v>0</v>
          </cell>
          <cell r="NOL21">
            <v>0</v>
          </cell>
          <cell r="NOM21">
            <v>0</v>
          </cell>
          <cell r="NON21">
            <v>0</v>
          </cell>
          <cell r="NOO21">
            <v>0</v>
          </cell>
          <cell r="NOP21">
            <v>0</v>
          </cell>
          <cell r="NOQ21">
            <v>0</v>
          </cell>
          <cell r="NOR21">
            <v>0</v>
          </cell>
          <cell r="NOS21">
            <v>0</v>
          </cell>
          <cell r="NOT21">
            <v>0</v>
          </cell>
          <cell r="NOU21">
            <v>0</v>
          </cell>
          <cell r="NOV21">
            <v>0</v>
          </cell>
          <cell r="NOW21">
            <v>0</v>
          </cell>
          <cell r="NOX21">
            <v>0</v>
          </cell>
          <cell r="NOY21">
            <v>0</v>
          </cell>
          <cell r="NOZ21">
            <v>0</v>
          </cell>
          <cell r="NPA21">
            <v>0</v>
          </cell>
          <cell r="NPB21">
            <v>0</v>
          </cell>
          <cell r="NPC21">
            <v>0</v>
          </cell>
          <cell r="NPD21">
            <v>0</v>
          </cell>
          <cell r="NPE21">
            <v>0</v>
          </cell>
          <cell r="NPF21">
            <v>0</v>
          </cell>
          <cell r="NPG21">
            <v>0</v>
          </cell>
          <cell r="NPH21">
            <v>0</v>
          </cell>
          <cell r="NPI21">
            <v>0</v>
          </cell>
          <cell r="NPJ21">
            <v>0</v>
          </cell>
          <cell r="NPK21">
            <v>0</v>
          </cell>
          <cell r="NPL21">
            <v>0</v>
          </cell>
          <cell r="NPM21">
            <v>0</v>
          </cell>
          <cell r="NPN21">
            <v>0</v>
          </cell>
          <cell r="NPO21">
            <v>0</v>
          </cell>
          <cell r="NPP21">
            <v>0</v>
          </cell>
          <cell r="NPQ21">
            <v>0</v>
          </cell>
          <cell r="NPR21">
            <v>0</v>
          </cell>
          <cell r="NPS21">
            <v>0</v>
          </cell>
          <cell r="NPT21">
            <v>0</v>
          </cell>
          <cell r="NPU21">
            <v>0</v>
          </cell>
          <cell r="NPV21">
            <v>0</v>
          </cell>
          <cell r="NPW21">
            <v>0</v>
          </cell>
          <cell r="NPX21">
            <v>0</v>
          </cell>
          <cell r="NPY21">
            <v>0</v>
          </cell>
          <cell r="NPZ21">
            <v>0</v>
          </cell>
          <cell r="NQA21">
            <v>0</v>
          </cell>
          <cell r="NQB21">
            <v>0</v>
          </cell>
          <cell r="NQC21">
            <v>0</v>
          </cell>
          <cell r="NQD21">
            <v>0</v>
          </cell>
          <cell r="NQE21">
            <v>0</v>
          </cell>
          <cell r="NQF21">
            <v>0</v>
          </cell>
          <cell r="NQG21">
            <v>0</v>
          </cell>
          <cell r="NQH21">
            <v>0</v>
          </cell>
          <cell r="NQI21">
            <v>0</v>
          </cell>
          <cell r="NQJ21">
            <v>0</v>
          </cell>
          <cell r="NQK21">
            <v>0</v>
          </cell>
          <cell r="NQL21">
            <v>0</v>
          </cell>
          <cell r="NQM21">
            <v>0</v>
          </cell>
          <cell r="NQN21">
            <v>0</v>
          </cell>
          <cell r="NQO21">
            <v>0</v>
          </cell>
          <cell r="NQP21">
            <v>0</v>
          </cell>
          <cell r="NQQ21">
            <v>0</v>
          </cell>
          <cell r="NQR21">
            <v>0</v>
          </cell>
          <cell r="NQS21">
            <v>0</v>
          </cell>
          <cell r="NQT21">
            <v>0</v>
          </cell>
          <cell r="NQU21">
            <v>0</v>
          </cell>
          <cell r="NQV21">
            <v>0</v>
          </cell>
          <cell r="NQW21">
            <v>0</v>
          </cell>
          <cell r="NQX21">
            <v>0</v>
          </cell>
          <cell r="NQY21">
            <v>0</v>
          </cell>
          <cell r="NQZ21">
            <v>0</v>
          </cell>
          <cell r="NRA21">
            <v>0</v>
          </cell>
          <cell r="NRB21">
            <v>0</v>
          </cell>
          <cell r="NRC21">
            <v>0</v>
          </cell>
          <cell r="NRD21">
            <v>0</v>
          </cell>
          <cell r="NRE21">
            <v>0</v>
          </cell>
          <cell r="NRF21">
            <v>0</v>
          </cell>
          <cell r="NRG21">
            <v>0</v>
          </cell>
          <cell r="NRH21">
            <v>0</v>
          </cell>
          <cell r="NRI21">
            <v>0</v>
          </cell>
          <cell r="NRJ21">
            <v>0</v>
          </cell>
          <cell r="NRK21">
            <v>0</v>
          </cell>
          <cell r="NRL21">
            <v>0</v>
          </cell>
          <cell r="NRM21">
            <v>0</v>
          </cell>
          <cell r="NRN21">
            <v>0</v>
          </cell>
          <cell r="NRO21">
            <v>0</v>
          </cell>
          <cell r="NRP21">
            <v>0</v>
          </cell>
          <cell r="NRQ21">
            <v>0</v>
          </cell>
          <cell r="NRR21">
            <v>0</v>
          </cell>
          <cell r="NRS21">
            <v>0</v>
          </cell>
          <cell r="NRT21">
            <v>0</v>
          </cell>
          <cell r="NRU21">
            <v>0</v>
          </cell>
          <cell r="NRV21">
            <v>0</v>
          </cell>
          <cell r="NRW21">
            <v>0</v>
          </cell>
          <cell r="NRX21">
            <v>0</v>
          </cell>
          <cell r="NRY21">
            <v>0</v>
          </cell>
          <cell r="NRZ21">
            <v>0</v>
          </cell>
          <cell r="NSA21">
            <v>0</v>
          </cell>
          <cell r="NSB21">
            <v>0</v>
          </cell>
          <cell r="NSC21">
            <v>0</v>
          </cell>
          <cell r="NSD21">
            <v>0</v>
          </cell>
          <cell r="NSE21">
            <v>0</v>
          </cell>
          <cell r="NSF21">
            <v>0</v>
          </cell>
          <cell r="NSG21">
            <v>0</v>
          </cell>
          <cell r="NSH21">
            <v>0</v>
          </cell>
          <cell r="NSI21">
            <v>0</v>
          </cell>
          <cell r="NSJ21">
            <v>0</v>
          </cell>
          <cell r="NSK21">
            <v>0</v>
          </cell>
          <cell r="NSL21">
            <v>0</v>
          </cell>
          <cell r="NSM21">
            <v>0</v>
          </cell>
          <cell r="NSN21">
            <v>0</v>
          </cell>
          <cell r="NSO21">
            <v>0</v>
          </cell>
          <cell r="NSP21">
            <v>0</v>
          </cell>
          <cell r="NSQ21">
            <v>0</v>
          </cell>
          <cell r="NSR21">
            <v>0</v>
          </cell>
          <cell r="NSS21">
            <v>0</v>
          </cell>
          <cell r="NST21">
            <v>0</v>
          </cell>
          <cell r="NSU21">
            <v>0</v>
          </cell>
          <cell r="NSV21">
            <v>0</v>
          </cell>
          <cell r="NSW21">
            <v>0</v>
          </cell>
          <cell r="NSX21">
            <v>0</v>
          </cell>
          <cell r="NSY21">
            <v>0</v>
          </cell>
          <cell r="NSZ21">
            <v>0</v>
          </cell>
          <cell r="NTA21">
            <v>0</v>
          </cell>
          <cell r="NTB21">
            <v>0</v>
          </cell>
          <cell r="NTC21">
            <v>0</v>
          </cell>
          <cell r="NTD21">
            <v>0</v>
          </cell>
          <cell r="NTE21">
            <v>0</v>
          </cell>
          <cell r="NTF21">
            <v>0</v>
          </cell>
          <cell r="NTG21">
            <v>0</v>
          </cell>
          <cell r="NTH21">
            <v>0</v>
          </cell>
          <cell r="NTI21">
            <v>0</v>
          </cell>
          <cell r="NTJ21">
            <v>0</v>
          </cell>
          <cell r="NTK21">
            <v>0</v>
          </cell>
          <cell r="NTL21">
            <v>0</v>
          </cell>
          <cell r="NTM21">
            <v>0</v>
          </cell>
          <cell r="NTN21">
            <v>0</v>
          </cell>
          <cell r="NTO21">
            <v>0</v>
          </cell>
          <cell r="NTP21">
            <v>0</v>
          </cell>
          <cell r="NTQ21">
            <v>0</v>
          </cell>
          <cell r="NTR21">
            <v>0</v>
          </cell>
          <cell r="NTS21">
            <v>0</v>
          </cell>
          <cell r="NTT21">
            <v>0</v>
          </cell>
          <cell r="NTU21">
            <v>0</v>
          </cell>
          <cell r="NTV21">
            <v>0</v>
          </cell>
          <cell r="NTW21">
            <v>0</v>
          </cell>
          <cell r="NTX21">
            <v>0</v>
          </cell>
          <cell r="NTY21">
            <v>0</v>
          </cell>
          <cell r="NTZ21">
            <v>0</v>
          </cell>
          <cell r="NUA21">
            <v>0</v>
          </cell>
          <cell r="NUB21">
            <v>0</v>
          </cell>
          <cell r="NUC21">
            <v>0</v>
          </cell>
          <cell r="NUD21">
            <v>0</v>
          </cell>
          <cell r="NUE21">
            <v>0</v>
          </cell>
          <cell r="NUF21">
            <v>0</v>
          </cell>
          <cell r="NUG21">
            <v>0</v>
          </cell>
          <cell r="NUH21">
            <v>0</v>
          </cell>
          <cell r="NUI21">
            <v>0</v>
          </cell>
          <cell r="NUJ21">
            <v>0</v>
          </cell>
          <cell r="NUK21">
            <v>0</v>
          </cell>
          <cell r="NUL21">
            <v>0</v>
          </cell>
          <cell r="NUM21">
            <v>0</v>
          </cell>
          <cell r="NUN21">
            <v>0</v>
          </cell>
          <cell r="NUO21">
            <v>0</v>
          </cell>
          <cell r="NUP21">
            <v>0</v>
          </cell>
          <cell r="NUQ21">
            <v>0</v>
          </cell>
          <cell r="NUR21">
            <v>0</v>
          </cell>
          <cell r="NUS21">
            <v>0</v>
          </cell>
          <cell r="NUT21">
            <v>0</v>
          </cell>
          <cell r="NUU21">
            <v>0</v>
          </cell>
          <cell r="NUV21">
            <v>0</v>
          </cell>
          <cell r="NUW21">
            <v>0</v>
          </cell>
          <cell r="NUX21">
            <v>0</v>
          </cell>
          <cell r="NUY21">
            <v>0</v>
          </cell>
          <cell r="NUZ21">
            <v>0</v>
          </cell>
          <cell r="NVA21">
            <v>0</v>
          </cell>
          <cell r="NVB21">
            <v>0</v>
          </cell>
          <cell r="NVC21">
            <v>0</v>
          </cell>
          <cell r="NVD21">
            <v>0</v>
          </cell>
          <cell r="NVE21">
            <v>0</v>
          </cell>
          <cell r="NVF21">
            <v>0</v>
          </cell>
          <cell r="NVG21">
            <v>0</v>
          </cell>
          <cell r="NVH21">
            <v>0</v>
          </cell>
          <cell r="NVI21">
            <v>0</v>
          </cell>
          <cell r="NVJ21">
            <v>0</v>
          </cell>
          <cell r="NVK21">
            <v>0</v>
          </cell>
          <cell r="NVL21">
            <v>0</v>
          </cell>
          <cell r="NVM21">
            <v>0</v>
          </cell>
          <cell r="NVN21">
            <v>0</v>
          </cell>
          <cell r="NVO21">
            <v>0</v>
          </cell>
          <cell r="NVP21">
            <v>0</v>
          </cell>
          <cell r="NVQ21">
            <v>0</v>
          </cell>
          <cell r="NVR21">
            <v>0</v>
          </cell>
          <cell r="NVS21">
            <v>0</v>
          </cell>
          <cell r="NVT21">
            <v>0</v>
          </cell>
          <cell r="NVU21">
            <v>0</v>
          </cell>
          <cell r="NVV21">
            <v>0</v>
          </cell>
          <cell r="NVW21">
            <v>0</v>
          </cell>
          <cell r="NVX21">
            <v>0</v>
          </cell>
          <cell r="NVY21">
            <v>0</v>
          </cell>
          <cell r="NVZ21">
            <v>0</v>
          </cell>
          <cell r="NWA21">
            <v>0</v>
          </cell>
          <cell r="NWB21">
            <v>0</v>
          </cell>
          <cell r="NWC21">
            <v>0</v>
          </cell>
          <cell r="NWD21">
            <v>0</v>
          </cell>
          <cell r="NWE21">
            <v>0</v>
          </cell>
          <cell r="NWF21">
            <v>0</v>
          </cell>
          <cell r="NWG21">
            <v>0</v>
          </cell>
          <cell r="NWH21">
            <v>0</v>
          </cell>
          <cell r="NWI21">
            <v>0</v>
          </cell>
          <cell r="NWJ21">
            <v>0</v>
          </cell>
          <cell r="NWK21">
            <v>0</v>
          </cell>
          <cell r="NWL21">
            <v>0</v>
          </cell>
          <cell r="NWM21">
            <v>0</v>
          </cell>
          <cell r="NWN21">
            <v>0</v>
          </cell>
          <cell r="NWO21">
            <v>0</v>
          </cell>
          <cell r="NWP21">
            <v>0</v>
          </cell>
          <cell r="NWQ21">
            <v>0</v>
          </cell>
          <cell r="NWR21">
            <v>0</v>
          </cell>
          <cell r="NWS21">
            <v>0</v>
          </cell>
          <cell r="NWT21">
            <v>0</v>
          </cell>
          <cell r="NWU21">
            <v>0</v>
          </cell>
          <cell r="NWV21">
            <v>0</v>
          </cell>
          <cell r="NWW21">
            <v>0</v>
          </cell>
          <cell r="NWX21">
            <v>0</v>
          </cell>
          <cell r="NWY21">
            <v>0</v>
          </cell>
          <cell r="NWZ21">
            <v>0</v>
          </cell>
          <cell r="NXA21">
            <v>0</v>
          </cell>
          <cell r="NXB21">
            <v>0</v>
          </cell>
          <cell r="NXC21">
            <v>0</v>
          </cell>
          <cell r="NXD21">
            <v>0</v>
          </cell>
          <cell r="NXE21">
            <v>0</v>
          </cell>
          <cell r="NXF21">
            <v>0</v>
          </cell>
          <cell r="NXG21">
            <v>0</v>
          </cell>
          <cell r="NXH21">
            <v>0</v>
          </cell>
          <cell r="NXI21">
            <v>0</v>
          </cell>
          <cell r="NXJ21">
            <v>0</v>
          </cell>
          <cell r="NXK21">
            <v>0</v>
          </cell>
          <cell r="NXL21">
            <v>0</v>
          </cell>
          <cell r="NXM21">
            <v>0</v>
          </cell>
          <cell r="NXN21">
            <v>0</v>
          </cell>
          <cell r="NXO21">
            <v>0</v>
          </cell>
          <cell r="NXP21">
            <v>0</v>
          </cell>
          <cell r="NXQ21">
            <v>0</v>
          </cell>
          <cell r="NXR21">
            <v>0</v>
          </cell>
          <cell r="NXS21">
            <v>0</v>
          </cell>
          <cell r="NXT21">
            <v>0</v>
          </cell>
          <cell r="NXU21">
            <v>0</v>
          </cell>
          <cell r="NXV21">
            <v>0</v>
          </cell>
          <cell r="NXW21">
            <v>0</v>
          </cell>
          <cell r="NXX21">
            <v>0</v>
          </cell>
          <cell r="NXY21">
            <v>0</v>
          </cell>
          <cell r="NXZ21">
            <v>0</v>
          </cell>
          <cell r="NYA21">
            <v>0</v>
          </cell>
          <cell r="NYB21">
            <v>0</v>
          </cell>
          <cell r="NYC21">
            <v>0</v>
          </cell>
          <cell r="NYD21">
            <v>0</v>
          </cell>
          <cell r="NYE21">
            <v>0</v>
          </cell>
          <cell r="NYF21">
            <v>0</v>
          </cell>
          <cell r="NYG21">
            <v>0</v>
          </cell>
          <cell r="NYH21">
            <v>0</v>
          </cell>
          <cell r="NYI21">
            <v>0</v>
          </cell>
          <cell r="NYJ21">
            <v>0</v>
          </cell>
          <cell r="NYK21">
            <v>0</v>
          </cell>
          <cell r="NYL21">
            <v>0</v>
          </cell>
          <cell r="NYM21">
            <v>0</v>
          </cell>
          <cell r="NYN21">
            <v>0</v>
          </cell>
          <cell r="NYO21">
            <v>0</v>
          </cell>
          <cell r="NYP21">
            <v>0</v>
          </cell>
          <cell r="NYQ21">
            <v>0</v>
          </cell>
          <cell r="NYR21">
            <v>0</v>
          </cell>
          <cell r="NYS21">
            <v>0</v>
          </cell>
          <cell r="NYT21">
            <v>0</v>
          </cell>
          <cell r="NYU21">
            <v>0</v>
          </cell>
          <cell r="NYV21">
            <v>0</v>
          </cell>
          <cell r="NYW21">
            <v>0</v>
          </cell>
          <cell r="NYX21">
            <v>0</v>
          </cell>
          <cell r="NYY21">
            <v>0</v>
          </cell>
          <cell r="NYZ21">
            <v>0</v>
          </cell>
          <cell r="NZA21">
            <v>0</v>
          </cell>
          <cell r="NZB21">
            <v>0</v>
          </cell>
          <cell r="NZC21">
            <v>0</v>
          </cell>
          <cell r="NZD21">
            <v>0</v>
          </cell>
          <cell r="NZE21">
            <v>0</v>
          </cell>
          <cell r="NZF21">
            <v>0</v>
          </cell>
          <cell r="NZG21">
            <v>0</v>
          </cell>
          <cell r="NZH21">
            <v>0</v>
          </cell>
          <cell r="NZI21">
            <v>0</v>
          </cell>
          <cell r="NZJ21">
            <v>0</v>
          </cell>
          <cell r="NZK21">
            <v>0</v>
          </cell>
          <cell r="NZL21">
            <v>0</v>
          </cell>
          <cell r="NZM21">
            <v>0</v>
          </cell>
          <cell r="NZN21">
            <v>0</v>
          </cell>
          <cell r="NZO21">
            <v>0</v>
          </cell>
          <cell r="NZP21">
            <v>0</v>
          </cell>
          <cell r="NZQ21">
            <v>0</v>
          </cell>
          <cell r="NZR21">
            <v>0</v>
          </cell>
          <cell r="NZS21">
            <v>0</v>
          </cell>
          <cell r="NZT21">
            <v>0</v>
          </cell>
          <cell r="NZU21">
            <v>0</v>
          </cell>
          <cell r="NZV21">
            <v>0</v>
          </cell>
          <cell r="NZW21">
            <v>0</v>
          </cell>
          <cell r="NZX21">
            <v>0</v>
          </cell>
          <cell r="NZY21">
            <v>0</v>
          </cell>
          <cell r="NZZ21">
            <v>0</v>
          </cell>
          <cell r="OAA21">
            <v>0</v>
          </cell>
          <cell r="OAB21">
            <v>0</v>
          </cell>
          <cell r="OAC21">
            <v>0</v>
          </cell>
          <cell r="OAD21">
            <v>0</v>
          </cell>
          <cell r="OAE21">
            <v>0</v>
          </cell>
          <cell r="OAF21">
            <v>0</v>
          </cell>
          <cell r="OAG21">
            <v>0</v>
          </cell>
          <cell r="OAH21">
            <v>0</v>
          </cell>
          <cell r="OAI21">
            <v>0</v>
          </cell>
          <cell r="OAJ21">
            <v>0</v>
          </cell>
          <cell r="OAK21">
            <v>0</v>
          </cell>
          <cell r="OAL21">
            <v>0</v>
          </cell>
          <cell r="OAM21">
            <v>0</v>
          </cell>
          <cell r="OAN21">
            <v>0</v>
          </cell>
          <cell r="OAO21">
            <v>0</v>
          </cell>
          <cell r="OAP21">
            <v>0</v>
          </cell>
          <cell r="OAQ21">
            <v>0</v>
          </cell>
          <cell r="OAR21">
            <v>0</v>
          </cell>
          <cell r="OAS21">
            <v>0</v>
          </cell>
          <cell r="OAT21">
            <v>0</v>
          </cell>
          <cell r="OAU21">
            <v>0</v>
          </cell>
          <cell r="OAV21">
            <v>0</v>
          </cell>
          <cell r="OAW21">
            <v>0</v>
          </cell>
          <cell r="OAX21">
            <v>0</v>
          </cell>
          <cell r="OAY21">
            <v>0</v>
          </cell>
          <cell r="OAZ21">
            <v>0</v>
          </cell>
          <cell r="OBA21">
            <v>0</v>
          </cell>
          <cell r="OBB21">
            <v>0</v>
          </cell>
          <cell r="OBC21">
            <v>0</v>
          </cell>
          <cell r="OBD21">
            <v>0</v>
          </cell>
          <cell r="OBE21">
            <v>0</v>
          </cell>
          <cell r="OBF21">
            <v>0</v>
          </cell>
          <cell r="OBG21">
            <v>0</v>
          </cell>
          <cell r="OBH21">
            <v>0</v>
          </cell>
          <cell r="OBI21">
            <v>0</v>
          </cell>
          <cell r="OBJ21">
            <v>0</v>
          </cell>
          <cell r="OBK21">
            <v>0</v>
          </cell>
          <cell r="OBL21">
            <v>0</v>
          </cell>
          <cell r="OBM21">
            <v>0</v>
          </cell>
          <cell r="OBN21">
            <v>0</v>
          </cell>
          <cell r="OBO21">
            <v>0</v>
          </cell>
          <cell r="OBP21">
            <v>0</v>
          </cell>
          <cell r="OBQ21">
            <v>0</v>
          </cell>
          <cell r="OBR21">
            <v>0</v>
          </cell>
          <cell r="OBS21">
            <v>0</v>
          </cell>
          <cell r="OBT21">
            <v>0</v>
          </cell>
          <cell r="OBU21">
            <v>0</v>
          </cell>
          <cell r="OBV21">
            <v>0</v>
          </cell>
          <cell r="OBW21">
            <v>0</v>
          </cell>
          <cell r="OBX21">
            <v>0</v>
          </cell>
          <cell r="OBY21">
            <v>0</v>
          </cell>
          <cell r="OBZ21">
            <v>0</v>
          </cell>
          <cell r="OCA21">
            <v>0</v>
          </cell>
          <cell r="OCB21">
            <v>0</v>
          </cell>
          <cell r="OCC21">
            <v>0</v>
          </cell>
          <cell r="OCD21">
            <v>0</v>
          </cell>
          <cell r="OCE21">
            <v>0</v>
          </cell>
          <cell r="OCF21">
            <v>0</v>
          </cell>
          <cell r="OCG21">
            <v>0</v>
          </cell>
          <cell r="OCH21">
            <v>0</v>
          </cell>
          <cell r="OCI21">
            <v>0</v>
          </cell>
          <cell r="OCJ21">
            <v>0</v>
          </cell>
          <cell r="OCK21">
            <v>0</v>
          </cell>
          <cell r="OCL21">
            <v>0</v>
          </cell>
          <cell r="OCM21">
            <v>0</v>
          </cell>
          <cell r="OCN21">
            <v>0</v>
          </cell>
          <cell r="OCO21">
            <v>0</v>
          </cell>
          <cell r="OCP21">
            <v>0</v>
          </cell>
          <cell r="OCQ21">
            <v>0</v>
          </cell>
          <cell r="OCR21">
            <v>0</v>
          </cell>
          <cell r="OCS21">
            <v>0</v>
          </cell>
          <cell r="OCT21">
            <v>0</v>
          </cell>
          <cell r="OCU21">
            <v>0</v>
          </cell>
          <cell r="OCV21">
            <v>0</v>
          </cell>
          <cell r="OCW21">
            <v>0</v>
          </cell>
          <cell r="OCX21">
            <v>0</v>
          </cell>
          <cell r="OCY21">
            <v>0</v>
          </cell>
          <cell r="OCZ21">
            <v>0</v>
          </cell>
          <cell r="ODA21">
            <v>0</v>
          </cell>
          <cell r="ODB21">
            <v>0</v>
          </cell>
          <cell r="ODC21">
            <v>0</v>
          </cell>
          <cell r="ODD21">
            <v>0</v>
          </cell>
          <cell r="ODE21">
            <v>0</v>
          </cell>
          <cell r="ODF21">
            <v>0</v>
          </cell>
          <cell r="ODG21">
            <v>0</v>
          </cell>
          <cell r="ODH21">
            <v>0</v>
          </cell>
          <cell r="ODI21">
            <v>0</v>
          </cell>
          <cell r="ODJ21">
            <v>0</v>
          </cell>
          <cell r="ODK21">
            <v>0</v>
          </cell>
          <cell r="ODL21">
            <v>0</v>
          </cell>
          <cell r="ODM21">
            <v>0</v>
          </cell>
          <cell r="ODN21">
            <v>0</v>
          </cell>
          <cell r="ODO21">
            <v>0</v>
          </cell>
          <cell r="ODP21">
            <v>0</v>
          </cell>
          <cell r="ODQ21">
            <v>0</v>
          </cell>
          <cell r="ODR21">
            <v>0</v>
          </cell>
          <cell r="ODS21">
            <v>0</v>
          </cell>
          <cell r="ODT21">
            <v>0</v>
          </cell>
          <cell r="ODU21">
            <v>0</v>
          </cell>
          <cell r="ODV21">
            <v>0</v>
          </cell>
          <cell r="ODW21">
            <v>0</v>
          </cell>
          <cell r="ODX21">
            <v>0</v>
          </cell>
          <cell r="ODY21">
            <v>0</v>
          </cell>
          <cell r="ODZ21">
            <v>0</v>
          </cell>
          <cell r="OEA21">
            <v>0</v>
          </cell>
          <cell r="OEB21">
            <v>0</v>
          </cell>
          <cell r="OEC21">
            <v>0</v>
          </cell>
          <cell r="OED21">
            <v>0</v>
          </cell>
          <cell r="OEE21">
            <v>0</v>
          </cell>
          <cell r="OEF21">
            <v>0</v>
          </cell>
          <cell r="OEG21">
            <v>0</v>
          </cell>
          <cell r="OEH21">
            <v>0</v>
          </cell>
          <cell r="OEI21">
            <v>0</v>
          </cell>
          <cell r="OEJ21">
            <v>0</v>
          </cell>
          <cell r="OEK21">
            <v>0</v>
          </cell>
          <cell r="OEL21">
            <v>0</v>
          </cell>
          <cell r="OEM21">
            <v>0</v>
          </cell>
          <cell r="OEN21">
            <v>0</v>
          </cell>
          <cell r="OEO21">
            <v>0</v>
          </cell>
          <cell r="OEP21">
            <v>0</v>
          </cell>
          <cell r="OEQ21">
            <v>0</v>
          </cell>
          <cell r="OER21">
            <v>0</v>
          </cell>
          <cell r="OES21">
            <v>0</v>
          </cell>
          <cell r="OET21">
            <v>0</v>
          </cell>
          <cell r="OEU21">
            <v>0</v>
          </cell>
          <cell r="OEV21">
            <v>0</v>
          </cell>
          <cell r="OEW21">
            <v>0</v>
          </cell>
          <cell r="OEX21">
            <v>0</v>
          </cell>
          <cell r="OEY21">
            <v>0</v>
          </cell>
          <cell r="OEZ21">
            <v>0</v>
          </cell>
          <cell r="OFA21">
            <v>0</v>
          </cell>
          <cell r="OFB21">
            <v>0</v>
          </cell>
          <cell r="OFC21">
            <v>0</v>
          </cell>
          <cell r="OFD21">
            <v>0</v>
          </cell>
          <cell r="OFE21">
            <v>0</v>
          </cell>
          <cell r="OFF21">
            <v>0</v>
          </cell>
          <cell r="OFG21">
            <v>0</v>
          </cell>
          <cell r="OFH21">
            <v>0</v>
          </cell>
          <cell r="OFI21">
            <v>0</v>
          </cell>
          <cell r="OFJ21">
            <v>0</v>
          </cell>
          <cell r="OFK21">
            <v>0</v>
          </cell>
          <cell r="OFL21">
            <v>0</v>
          </cell>
          <cell r="OFM21">
            <v>0</v>
          </cell>
          <cell r="OFN21">
            <v>0</v>
          </cell>
          <cell r="OFO21">
            <v>0</v>
          </cell>
          <cell r="OFP21">
            <v>0</v>
          </cell>
          <cell r="OFQ21">
            <v>0</v>
          </cell>
          <cell r="OFR21">
            <v>0</v>
          </cell>
          <cell r="OFS21">
            <v>0</v>
          </cell>
          <cell r="OFT21">
            <v>0</v>
          </cell>
          <cell r="OFU21">
            <v>0</v>
          </cell>
          <cell r="OFV21">
            <v>0</v>
          </cell>
          <cell r="OFW21">
            <v>0</v>
          </cell>
          <cell r="OFX21">
            <v>0</v>
          </cell>
          <cell r="OFY21">
            <v>0</v>
          </cell>
          <cell r="OFZ21">
            <v>0</v>
          </cell>
          <cell r="OGA21">
            <v>0</v>
          </cell>
          <cell r="OGB21">
            <v>0</v>
          </cell>
          <cell r="OGC21">
            <v>0</v>
          </cell>
          <cell r="OGD21">
            <v>0</v>
          </cell>
          <cell r="OGE21">
            <v>0</v>
          </cell>
          <cell r="OGF21">
            <v>0</v>
          </cell>
          <cell r="OGG21">
            <v>0</v>
          </cell>
          <cell r="OGH21">
            <v>0</v>
          </cell>
          <cell r="OGI21">
            <v>0</v>
          </cell>
          <cell r="OGJ21">
            <v>0</v>
          </cell>
          <cell r="OGK21">
            <v>0</v>
          </cell>
          <cell r="OGL21">
            <v>0</v>
          </cell>
          <cell r="OGM21">
            <v>0</v>
          </cell>
          <cell r="OGN21">
            <v>0</v>
          </cell>
          <cell r="OGO21">
            <v>0</v>
          </cell>
          <cell r="OGP21">
            <v>0</v>
          </cell>
          <cell r="OGQ21">
            <v>0</v>
          </cell>
          <cell r="OGR21">
            <v>0</v>
          </cell>
          <cell r="OGS21">
            <v>0</v>
          </cell>
          <cell r="OGT21">
            <v>0</v>
          </cell>
          <cell r="OGU21">
            <v>0</v>
          </cell>
          <cell r="OGV21">
            <v>0</v>
          </cell>
          <cell r="OGW21">
            <v>0</v>
          </cell>
          <cell r="OGX21">
            <v>0</v>
          </cell>
          <cell r="OGY21">
            <v>0</v>
          </cell>
          <cell r="OGZ21">
            <v>0</v>
          </cell>
          <cell r="OHA21">
            <v>0</v>
          </cell>
          <cell r="OHB21">
            <v>0</v>
          </cell>
          <cell r="OHC21">
            <v>0</v>
          </cell>
          <cell r="OHD21">
            <v>0</v>
          </cell>
          <cell r="OHE21">
            <v>0</v>
          </cell>
          <cell r="OHF21">
            <v>0</v>
          </cell>
          <cell r="OHG21">
            <v>0</v>
          </cell>
          <cell r="OHH21">
            <v>0</v>
          </cell>
          <cell r="OHI21">
            <v>0</v>
          </cell>
          <cell r="OHJ21">
            <v>0</v>
          </cell>
          <cell r="OHK21">
            <v>0</v>
          </cell>
          <cell r="OHL21">
            <v>0</v>
          </cell>
          <cell r="OHM21">
            <v>0</v>
          </cell>
          <cell r="OHN21">
            <v>0</v>
          </cell>
          <cell r="OHO21">
            <v>0</v>
          </cell>
          <cell r="OHP21">
            <v>0</v>
          </cell>
          <cell r="OHQ21">
            <v>0</v>
          </cell>
          <cell r="OHR21">
            <v>0</v>
          </cell>
          <cell r="OHS21">
            <v>0</v>
          </cell>
          <cell r="OHT21">
            <v>0</v>
          </cell>
          <cell r="OHU21">
            <v>0</v>
          </cell>
          <cell r="OHV21">
            <v>0</v>
          </cell>
          <cell r="OHW21">
            <v>0</v>
          </cell>
          <cell r="OHX21">
            <v>0</v>
          </cell>
          <cell r="OHY21">
            <v>0</v>
          </cell>
          <cell r="OHZ21">
            <v>0</v>
          </cell>
          <cell r="OIA21">
            <v>0</v>
          </cell>
          <cell r="OIB21">
            <v>0</v>
          </cell>
          <cell r="OIC21">
            <v>0</v>
          </cell>
          <cell r="OID21">
            <v>0</v>
          </cell>
          <cell r="OIE21">
            <v>0</v>
          </cell>
          <cell r="OIF21">
            <v>0</v>
          </cell>
          <cell r="OIG21">
            <v>0</v>
          </cell>
          <cell r="OIH21">
            <v>0</v>
          </cell>
          <cell r="OII21">
            <v>0</v>
          </cell>
          <cell r="OIJ21">
            <v>0</v>
          </cell>
          <cell r="OIK21">
            <v>0</v>
          </cell>
          <cell r="OIL21">
            <v>0</v>
          </cell>
          <cell r="OIM21">
            <v>0</v>
          </cell>
          <cell r="OIN21">
            <v>0</v>
          </cell>
          <cell r="OIO21">
            <v>0</v>
          </cell>
          <cell r="OIP21">
            <v>0</v>
          </cell>
          <cell r="OIQ21">
            <v>0</v>
          </cell>
          <cell r="OIR21">
            <v>0</v>
          </cell>
          <cell r="OIS21">
            <v>0</v>
          </cell>
          <cell r="OIT21">
            <v>0</v>
          </cell>
          <cell r="OIU21">
            <v>0</v>
          </cell>
          <cell r="OIV21">
            <v>0</v>
          </cell>
          <cell r="OIW21">
            <v>0</v>
          </cell>
          <cell r="OIX21">
            <v>0</v>
          </cell>
          <cell r="OIY21">
            <v>0</v>
          </cell>
          <cell r="OIZ21">
            <v>0</v>
          </cell>
          <cell r="OJA21">
            <v>0</v>
          </cell>
          <cell r="OJB21">
            <v>0</v>
          </cell>
          <cell r="OJC21">
            <v>0</v>
          </cell>
          <cell r="OJD21">
            <v>0</v>
          </cell>
          <cell r="OJE21">
            <v>0</v>
          </cell>
          <cell r="OJF21">
            <v>0</v>
          </cell>
          <cell r="OJG21">
            <v>0</v>
          </cell>
          <cell r="OJH21">
            <v>0</v>
          </cell>
          <cell r="OJI21">
            <v>0</v>
          </cell>
          <cell r="OJJ21">
            <v>0</v>
          </cell>
          <cell r="OJK21">
            <v>0</v>
          </cell>
          <cell r="OJL21">
            <v>0</v>
          </cell>
          <cell r="OJM21">
            <v>0</v>
          </cell>
          <cell r="OJN21">
            <v>0</v>
          </cell>
          <cell r="OJO21">
            <v>0</v>
          </cell>
          <cell r="OJP21">
            <v>0</v>
          </cell>
          <cell r="OJQ21">
            <v>0</v>
          </cell>
          <cell r="OJR21">
            <v>0</v>
          </cell>
          <cell r="OJS21">
            <v>0</v>
          </cell>
          <cell r="OJT21">
            <v>0</v>
          </cell>
          <cell r="OJU21">
            <v>0</v>
          </cell>
          <cell r="OJV21">
            <v>0</v>
          </cell>
          <cell r="OJW21">
            <v>0</v>
          </cell>
          <cell r="OJX21">
            <v>0</v>
          </cell>
          <cell r="OJY21">
            <v>0</v>
          </cell>
          <cell r="OJZ21">
            <v>0</v>
          </cell>
          <cell r="OKA21">
            <v>0</v>
          </cell>
          <cell r="OKB21">
            <v>0</v>
          </cell>
          <cell r="OKC21">
            <v>0</v>
          </cell>
          <cell r="OKD21">
            <v>0</v>
          </cell>
          <cell r="OKE21">
            <v>0</v>
          </cell>
          <cell r="OKF21">
            <v>0</v>
          </cell>
          <cell r="OKG21">
            <v>0</v>
          </cell>
          <cell r="OKH21">
            <v>0</v>
          </cell>
          <cell r="OKI21">
            <v>0</v>
          </cell>
          <cell r="OKJ21">
            <v>0</v>
          </cell>
          <cell r="OKK21">
            <v>0</v>
          </cell>
          <cell r="OKL21">
            <v>0</v>
          </cell>
          <cell r="OKM21">
            <v>0</v>
          </cell>
          <cell r="OKN21">
            <v>0</v>
          </cell>
          <cell r="OKO21">
            <v>0</v>
          </cell>
          <cell r="OKP21">
            <v>0</v>
          </cell>
          <cell r="OKQ21">
            <v>0</v>
          </cell>
          <cell r="OKR21">
            <v>0</v>
          </cell>
          <cell r="OKS21">
            <v>0</v>
          </cell>
          <cell r="OKT21">
            <v>0</v>
          </cell>
          <cell r="OKU21">
            <v>0</v>
          </cell>
          <cell r="OKV21">
            <v>0</v>
          </cell>
          <cell r="OKW21">
            <v>0</v>
          </cell>
          <cell r="OKX21">
            <v>0</v>
          </cell>
          <cell r="OKY21">
            <v>0</v>
          </cell>
          <cell r="OKZ21">
            <v>0</v>
          </cell>
          <cell r="OLA21">
            <v>0</v>
          </cell>
          <cell r="OLB21">
            <v>0</v>
          </cell>
          <cell r="OLC21">
            <v>0</v>
          </cell>
          <cell r="OLD21">
            <v>0</v>
          </cell>
          <cell r="OLE21">
            <v>0</v>
          </cell>
          <cell r="OLF21">
            <v>0</v>
          </cell>
          <cell r="OLG21">
            <v>0</v>
          </cell>
          <cell r="OLH21">
            <v>0</v>
          </cell>
          <cell r="OLI21">
            <v>0</v>
          </cell>
          <cell r="OLJ21">
            <v>0</v>
          </cell>
          <cell r="OLK21">
            <v>0</v>
          </cell>
          <cell r="OLL21">
            <v>0</v>
          </cell>
          <cell r="OLM21">
            <v>0</v>
          </cell>
          <cell r="OLN21">
            <v>0</v>
          </cell>
          <cell r="OLO21">
            <v>0</v>
          </cell>
          <cell r="OLP21">
            <v>0</v>
          </cell>
          <cell r="OLQ21">
            <v>0</v>
          </cell>
          <cell r="OLR21">
            <v>0</v>
          </cell>
          <cell r="OLS21">
            <v>0</v>
          </cell>
          <cell r="OLT21">
            <v>0</v>
          </cell>
          <cell r="OLU21">
            <v>0</v>
          </cell>
          <cell r="OLV21">
            <v>0</v>
          </cell>
          <cell r="OLW21">
            <v>0</v>
          </cell>
          <cell r="OLX21">
            <v>0</v>
          </cell>
          <cell r="OLY21">
            <v>0</v>
          </cell>
          <cell r="OLZ21">
            <v>0</v>
          </cell>
          <cell r="OMA21">
            <v>0</v>
          </cell>
          <cell r="OMB21">
            <v>0</v>
          </cell>
          <cell r="OMC21">
            <v>0</v>
          </cell>
          <cell r="OMD21">
            <v>0</v>
          </cell>
          <cell r="OME21">
            <v>0</v>
          </cell>
          <cell r="OMF21">
            <v>0</v>
          </cell>
          <cell r="OMG21">
            <v>0</v>
          </cell>
          <cell r="OMH21">
            <v>0</v>
          </cell>
          <cell r="OMI21">
            <v>0</v>
          </cell>
          <cell r="OMJ21">
            <v>0</v>
          </cell>
          <cell r="OMK21">
            <v>0</v>
          </cell>
          <cell r="OML21">
            <v>0</v>
          </cell>
          <cell r="OMM21">
            <v>0</v>
          </cell>
          <cell r="OMN21">
            <v>0</v>
          </cell>
          <cell r="OMO21">
            <v>0</v>
          </cell>
          <cell r="OMP21">
            <v>0</v>
          </cell>
          <cell r="OMQ21">
            <v>0</v>
          </cell>
          <cell r="OMR21">
            <v>0</v>
          </cell>
          <cell r="OMS21">
            <v>0</v>
          </cell>
          <cell r="OMT21">
            <v>0</v>
          </cell>
          <cell r="OMU21">
            <v>0</v>
          </cell>
          <cell r="OMV21">
            <v>0</v>
          </cell>
          <cell r="OMW21">
            <v>0</v>
          </cell>
          <cell r="OMX21">
            <v>0</v>
          </cell>
          <cell r="OMY21">
            <v>0</v>
          </cell>
          <cell r="OMZ21">
            <v>0</v>
          </cell>
          <cell r="ONA21">
            <v>0</v>
          </cell>
          <cell r="ONB21">
            <v>0</v>
          </cell>
          <cell r="ONC21">
            <v>0</v>
          </cell>
          <cell r="OND21">
            <v>0</v>
          </cell>
          <cell r="ONE21">
            <v>0</v>
          </cell>
          <cell r="ONF21">
            <v>0</v>
          </cell>
          <cell r="ONG21">
            <v>0</v>
          </cell>
          <cell r="ONH21">
            <v>0</v>
          </cell>
          <cell r="ONI21">
            <v>0</v>
          </cell>
          <cell r="ONJ21">
            <v>0</v>
          </cell>
          <cell r="ONK21">
            <v>0</v>
          </cell>
          <cell r="ONL21">
            <v>0</v>
          </cell>
          <cell r="ONM21">
            <v>0</v>
          </cell>
          <cell r="ONN21">
            <v>0</v>
          </cell>
          <cell r="ONO21">
            <v>0</v>
          </cell>
          <cell r="ONP21">
            <v>0</v>
          </cell>
          <cell r="ONQ21">
            <v>0</v>
          </cell>
          <cell r="ONR21">
            <v>0</v>
          </cell>
          <cell r="ONS21">
            <v>0</v>
          </cell>
          <cell r="ONT21">
            <v>0</v>
          </cell>
          <cell r="ONU21">
            <v>0</v>
          </cell>
          <cell r="ONV21">
            <v>0</v>
          </cell>
          <cell r="ONW21">
            <v>0</v>
          </cell>
          <cell r="ONX21">
            <v>0</v>
          </cell>
          <cell r="ONY21">
            <v>0</v>
          </cell>
          <cell r="ONZ21">
            <v>0</v>
          </cell>
          <cell r="OOA21">
            <v>0</v>
          </cell>
          <cell r="OOB21">
            <v>0</v>
          </cell>
          <cell r="OOC21">
            <v>0</v>
          </cell>
          <cell r="OOD21">
            <v>0</v>
          </cell>
          <cell r="OOE21">
            <v>0</v>
          </cell>
          <cell r="OOF21">
            <v>0</v>
          </cell>
          <cell r="OOG21">
            <v>0</v>
          </cell>
          <cell r="OOH21">
            <v>0</v>
          </cell>
          <cell r="OOI21">
            <v>0</v>
          </cell>
          <cell r="OOJ21">
            <v>0</v>
          </cell>
          <cell r="OOK21">
            <v>0</v>
          </cell>
          <cell r="OOL21">
            <v>0</v>
          </cell>
          <cell r="OOM21">
            <v>0</v>
          </cell>
          <cell r="OON21">
            <v>0</v>
          </cell>
          <cell r="OOO21">
            <v>0</v>
          </cell>
          <cell r="OOP21">
            <v>0</v>
          </cell>
          <cell r="OOQ21">
            <v>0</v>
          </cell>
          <cell r="OOR21">
            <v>0</v>
          </cell>
          <cell r="OOS21">
            <v>0</v>
          </cell>
          <cell r="OOT21">
            <v>0</v>
          </cell>
          <cell r="OOU21">
            <v>0</v>
          </cell>
          <cell r="OOV21">
            <v>0</v>
          </cell>
          <cell r="OOW21">
            <v>0</v>
          </cell>
          <cell r="OOX21">
            <v>0</v>
          </cell>
          <cell r="OOY21">
            <v>0</v>
          </cell>
          <cell r="OOZ21">
            <v>0</v>
          </cell>
          <cell r="OPA21">
            <v>0</v>
          </cell>
          <cell r="OPB21">
            <v>0</v>
          </cell>
          <cell r="OPC21">
            <v>0</v>
          </cell>
          <cell r="OPD21">
            <v>0</v>
          </cell>
          <cell r="OPE21">
            <v>0</v>
          </cell>
          <cell r="OPF21">
            <v>0</v>
          </cell>
          <cell r="OPG21">
            <v>0</v>
          </cell>
          <cell r="OPH21">
            <v>0</v>
          </cell>
          <cell r="OPI21">
            <v>0</v>
          </cell>
          <cell r="OPJ21">
            <v>0</v>
          </cell>
          <cell r="OPK21">
            <v>0</v>
          </cell>
          <cell r="OPL21">
            <v>0</v>
          </cell>
          <cell r="OPM21">
            <v>0</v>
          </cell>
          <cell r="OPN21">
            <v>0</v>
          </cell>
          <cell r="OPO21">
            <v>0</v>
          </cell>
          <cell r="OPP21">
            <v>0</v>
          </cell>
          <cell r="OPQ21">
            <v>0</v>
          </cell>
          <cell r="OPR21">
            <v>0</v>
          </cell>
          <cell r="OPS21">
            <v>0</v>
          </cell>
          <cell r="OPT21">
            <v>0</v>
          </cell>
          <cell r="OPU21">
            <v>0</v>
          </cell>
          <cell r="OPV21">
            <v>0</v>
          </cell>
          <cell r="OPW21">
            <v>0</v>
          </cell>
          <cell r="OPX21">
            <v>0</v>
          </cell>
          <cell r="OPY21">
            <v>0</v>
          </cell>
          <cell r="OPZ21">
            <v>0</v>
          </cell>
          <cell r="OQA21">
            <v>0</v>
          </cell>
          <cell r="OQB21">
            <v>0</v>
          </cell>
          <cell r="OQC21">
            <v>0</v>
          </cell>
          <cell r="OQD21">
            <v>0</v>
          </cell>
          <cell r="OQE21">
            <v>0</v>
          </cell>
          <cell r="OQF21">
            <v>0</v>
          </cell>
          <cell r="OQG21">
            <v>0</v>
          </cell>
          <cell r="OQH21">
            <v>0</v>
          </cell>
          <cell r="OQI21">
            <v>0</v>
          </cell>
          <cell r="OQJ21">
            <v>0</v>
          </cell>
          <cell r="OQK21">
            <v>0</v>
          </cell>
          <cell r="OQL21">
            <v>0</v>
          </cell>
          <cell r="OQM21">
            <v>0</v>
          </cell>
          <cell r="OQN21">
            <v>0</v>
          </cell>
          <cell r="OQO21">
            <v>0</v>
          </cell>
          <cell r="OQP21">
            <v>0</v>
          </cell>
          <cell r="OQQ21">
            <v>0</v>
          </cell>
          <cell r="OQR21">
            <v>0</v>
          </cell>
          <cell r="OQS21">
            <v>0</v>
          </cell>
          <cell r="OQT21">
            <v>0</v>
          </cell>
          <cell r="OQU21">
            <v>0</v>
          </cell>
          <cell r="OQV21">
            <v>0</v>
          </cell>
          <cell r="OQW21">
            <v>0</v>
          </cell>
          <cell r="OQX21">
            <v>0</v>
          </cell>
          <cell r="OQY21">
            <v>0</v>
          </cell>
          <cell r="OQZ21">
            <v>0</v>
          </cell>
          <cell r="ORA21">
            <v>0</v>
          </cell>
          <cell r="ORB21">
            <v>0</v>
          </cell>
          <cell r="ORC21">
            <v>0</v>
          </cell>
          <cell r="ORD21">
            <v>0</v>
          </cell>
          <cell r="ORE21">
            <v>0</v>
          </cell>
          <cell r="ORF21">
            <v>0</v>
          </cell>
          <cell r="ORG21">
            <v>0</v>
          </cell>
          <cell r="ORH21">
            <v>0</v>
          </cell>
          <cell r="ORI21">
            <v>0</v>
          </cell>
          <cell r="ORJ21">
            <v>0</v>
          </cell>
          <cell r="ORK21">
            <v>0</v>
          </cell>
          <cell r="ORL21">
            <v>0</v>
          </cell>
          <cell r="ORM21">
            <v>0</v>
          </cell>
          <cell r="ORN21">
            <v>0</v>
          </cell>
          <cell r="ORO21">
            <v>0</v>
          </cell>
          <cell r="ORP21">
            <v>0</v>
          </cell>
          <cell r="ORQ21">
            <v>0</v>
          </cell>
          <cell r="ORR21">
            <v>0</v>
          </cell>
          <cell r="ORS21">
            <v>0</v>
          </cell>
          <cell r="ORT21">
            <v>0</v>
          </cell>
          <cell r="ORU21">
            <v>0</v>
          </cell>
          <cell r="ORV21">
            <v>0</v>
          </cell>
          <cell r="ORW21">
            <v>0</v>
          </cell>
          <cell r="ORX21">
            <v>0</v>
          </cell>
          <cell r="ORY21">
            <v>0</v>
          </cell>
          <cell r="ORZ21">
            <v>0</v>
          </cell>
          <cell r="OSA21">
            <v>0</v>
          </cell>
          <cell r="OSB21">
            <v>0</v>
          </cell>
          <cell r="OSC21">
            <v>0</v>
          </cell>
          <cell r="OSD21">
            <v>0</v>
          </cell>
          <cell r="OSE21">
            <v>0</v>
          </cell>
          <cell r="OSF21">
            <v>0</v>
          </cell>
          <cell r="OSG21">
            <v>0</v>
          </cell>
          <cell r="OSH21">
            <v>0</v>
          </cell>
          <cell r="OSI21">
            <v>0</v>
          </cell>
          <cell r="OSJ21">
            <v>0</v>
          </cell>
          <cell r="OSK21">
            <v>0</v>
          </cell>
          <cell r="OSL21">
            <v>0</v>
          </cell>
          <cell r="OSM21">
            <v>0</v>
          </cell>
          <cell r="OSN21">
            <v>0</v>
          </cell>
          <cell r="OSO21">
            <v>0</v>
          </cell>
          <cell r="OSP21">
            <v>0</v>
          </cell>
          <cell r="OSQ21">
            <v>0</v>
          </cell>
          <cell r="OSR21">
            <v>0</v>
          </cell>
          <cell r="OSS21">
            <v>0</v>
          </cell>
          <cell r="OST21">
            <v>0</v>
          </cell>
          <cell r="OSU21">
            <v>0</v>
          </cell>
          <cell r="OSV21">
            <v>0</v>
          </cell>
          <cell r="OSW21">
            <v>0</v>
          </cell>
          <cell r="OSX21">
            <v>0</v>
          </cell>
          <cell r="OSY21">
            <v>0</v>
          </cell>
          <cell r="OSZ21">
            <v>0</v>
          </cell>
          <cell r="OTA21">
            <v>0</v>
          </cell>
          <cell r="OTB21">
            <v>0</v>
          </cell>
          <cell r="OTC21">
            <v>0</v>
          </cell>
          <cell r="OTD21">
            <v>0</v>
          </cell>
          <cell r="OTE21">
            <v>0</v>
          </cell>
          <cell r="OTF21">
            <v>0</v>
          </cell>
          <cell r="OTG21">
            <v>0</v>
          </cell>
          <cell r="OTH21">
            <v>0</v>
          </cell>
          <cell r="OTI21">
            <v>0</v>
          </cell>
          <cell r="OTJ21">
            <v>0</v>
          </cell>
          <cell r="OTK21">
            <v>0</v>
          </cell>
          <cell r="OTL21">
            <v>0</v>
          </cell>
          <cell r="OTM21">
            <v>0</v>
          </cell>
          <cell r="OTN21">
            <v>0</v>
          </cell>
          <cell r="OTO21">
            <v>0</v>
          </cell>
          <cell r="OTP21">
            <v>0</v>
          </cell>
          <cell r="OTQ21">
            <v>0</v>
          </cell>
          <cell r="OTR21">
            <v>0</v>
          </cell>
          <cell r="OTS21">
            <v>0</v>
          </cell>
          <cell r="OTT21">
            <v>0</v>
          </cell>
          <cell r="OTU21">
            <v>0</v>
          </cell>
          <cell r="OTV21">
            <v>0</v>
          </cell>
          <cell r="OTW21">
            <v>0</v>
          </cell>
          <cell r="OTX21">
            <v>0</v>
          </cell>
          <cell r="OTY21">
            <v>0</v>
          </cell>
          <cell r="OTZ21">
            <v>0</v>
          </cell>
          <cell r="OUA21">
            <v>0</v>
          </cell>
          <cell r="OUB21">
            <v>0</v>
          </cell>
          <cell r="OUC21">
            <v>0</v>
          </cell>
          <cell r="OUD21">
            <v>0</v>
          </cell>
          <cell r="OUE21">
            <v>0</v>
          </cell>
          <cell r="OUF21">
            <v>0</v>
          </cell>
          <cell r="OUG21">
            <v>0</v>
          </cell>
          <cell r="OUH21">
            <v>0</v>
          </cell>
          <cell r="OUI21">
            <v>0</v>
          </cell>
          <cell r="OUJ21">
            <v>0</v>
          </cell>
          <cell r="OUK21">
            <v>0</v>
          </cell>
          <cell r="OUL21">
            <v>0</v>
          </cell>
          <cell r="OUM21">
            <v>0</v>
          </cell>
          <cell r="OUN21">
            <v>0</v>
          </cell>
          <cell r="OUO21">
            <v>0</v>
          </cell>
          <cell r="OUP21">
            <v>0</v>
          </cell>
          <cell r="OUQ21">
            <v>0</v>
          </cell>
          <cell r="OUR21">
            <v>0</v>
          </cell>
          <cell r="OUS21">
            <v>0</v>
          </cell>
          <cell r="OUT21">
            <v>0</v>
          </cell>
          <cell r="OUU21">
            <v>0</v>
          </cell>
          <cell r="OUV21">
            <v>0</v>
          </cell>
          <cell r="OUW21">
            <v>0</v>
          </cell>
          <cell r="OUX21">
            <v>0</v>
          </cell>
          <cell r="OUY21">
            <v>0</v>
          </cell>
          <cell r="OUZ21">
            <v>0</v>
          </cell>
          <cell r="OVA21">
            <v>0</v>
          </cell>
          <cell r="OVB21">
            <v>0</v>
          </cell>
          <cell r="OVC21">
            <v>0</v>
          </cell>
          <cell r="OVD21">
            <v>0</v>
          </cell>
          <cell r="OVE21">
            <v>0</v>
          </cell>
          <cell r="OVF21">
            <v>0</v>
          </cell>
          <cell r="OVG21">
            <v>0</v>
          </cell>
          <cell r="OVH21">
            <v>0</v>
          </cell>
          <cell r="OVI21">
            <v>0</v>
          </cell>
          <cell r="OVJ21">
            <v>0</v>
          </cell>
          <cell r="OVK21">
            <v>0</v>
          </cell>
          <cell r="OVL21">
            <v>0</v>
          </cell>
          <cell r="OVM21">
            <v>0</v>
          </cell>
          <cell r="OVN21">
            <v>0</v>
          </cell>
          <cell r="OVO21">
            <v>0</v>
          </cell>
          <cell r="OVP21">
            <v>0</v>
          </cell>
          <cell r="OVQ21">
            <v>0</v>
          </cell>
          <cell r="OVR21">
            <v>0</v>
          </cell>
          <cell r="OVS21">
            <v>0</v>
          </cell>
          <cell r="OVT21">
            <v>0</v>
          </cell>
          <cell r="OVU21">
            <v>0</v>
          </cell>
          <cell r="OVV21">
            <v>0</v>
          </cell>
          <cell r="OVW21">
            <v>0</v>
          </cell>
          <cell r="OVX21">
            <v>0</v>
          </cell>
          <cell r="OVY21">
            <v>0</v>
          </cell>
          <cell r="OVZ21">
            <v>0</v>
          </cell>
          <cell r="OWA21">
            <v>0</v>
          </cell>
          <cell r="OWB21">
            <v>0</v>
          </cell>
          <cell r="OWC21">
            <v>0</v>
          </cell>
          <cell r="OWD21">
            <v>0</v>
          </cell>
          <cell r="OWE21">
            <v>0</v>
          </cell>
          <cell r="OWF21">
            <v>0</v>
          </cell>
          <cell r="OWG21">
            <v>0</v>
          </cell>
          <cell r="OWH21">
            <v>0</v>
          </cell>
          <cell r="OWI21">
            <v>0</v>
          </cell>
          <cell r="OWJ21">
            <v>0</v>
          </cell>
          <cell r="OWK21">
            <v>0</v>
          </cell>
          <cell r="OWL21">
            <v>0</v>
          </cell>
          <cell r="OWM21">
            <v>0</v>
          </cell>
          <cell r="OWN21">
            <v>0</v>
          </cell>
          <cell r="OWO21">
            <v>0</v>
          </cell>
          <cell r="OWP21">
            <v>0</v>
          </cell>
          <cell r="OWQ21">
            <v>0</v>
          </cell>
          <cell r="OWR21">
            <v>0</v>
          </cell>
          <cell r="OWS21">
            <v>0</v>
          </cell>
          <cell r="OWT21">
            <v>0</v>
          </cell>
          <cell r="OWU21">
            <v>0</v>
          </cell>
          <cell r="OWV21">
            <v>0</v>
          </cell>
          <cell r="OWW21">
            <v>0</v>
          </cell>
          <cell r="OWX21">
            <v>0</v>
          </cell>
          <cell r="OWY21">
            <v>0</v>
          </cell>
          <cell r="OWZ21">
            <v>0</v>
          </cell>
          <cell r="OXA21">
            <v>0</v>
          </cell>
          <cell r="OXB21">
            <v>0</v>
          </cell>
          <cell r="OXC21">
            <v>0</v>
          </cell>
          <cell r="OXD21">
            <v>0</v>
          </cell>
          <cell r="OXE21">
            <v>0</v>
          </cell>
          <cell r="OXF21">
            <v>0</v>
          </cell>
          <cell r="OXG21">
            <v>0</v>
          </cell>
          <cell r="OXH21">
            <v>0</v>
          </cell>
          <cell r="OXI21">
            <v>0</v>
          </cell>
          <cell r="OXJ21">
            <v>0</v>
          </cell>
          <cell r="OXK21">
            <v>0</v>
          </cell>
          <cell r="OXL21">
            <v>0</v>
          </cell>
          <cell r="OXM21">
            <v>0</v>
          </cell>
          <cell r="OXN21">
            <v>0</v>
          </cell>
          <cell r="OXO21">
            <v>0</v>
          </cell>
          <cell r="OXP21">
            <v>0</v>
          </cell>
          <cell r="OXQ21">
            <v>0</v>
          </cell>
          <cell r="OXR21">
            <v>0</v>
          </cell>
          <cell r="OXS21">
            <v>0</v>
          </cell>
          <cell r="OXT21">
            <v>0</v>
          </cell>
          <cell r="OXU21">
            <v>0</v>
          </cell>
          <cell r="OXV21">
            <v>0</v>
          </cell>
          <cell r="OXW21">
            <v>0</v>
          </cell>
          <cell r="OXX21">
            <v>0</v>
          </cell>
          <cell r="OXY21">
            <v>0</v>
          </cell>
          <cell r="OXZ21">
            <v>0</v>
          </cell>
          <cell r="OYA21">
            <v>0</v>
          </cell>
          <cell r="OYB21">
            <v>0</v>
          </cell>
          <cell r="OYC21">
            <v>0</v>
          </cell>
          <cell r="OYD21">
            <v>0</v>
          </cell>
          <cell r="OYE21">
            <v>0</v>
          </cell>
          <cell r="OYF21">
            <v>0</v>
          </cell>
          <cell r="OYG21">
            <v>0</v>
          </cell>
          <cell r="OYH21">
            <v>0</v>
          </cell>
          <cell r="OYI21">
            <v>0</v>
          </cell>
          <cell r="OYJ21">
            <v>0</v>
          </cell>
          <cell r="OYK21">
            <v>0</v>
          </cell>
          <cell r="OYL21">
            <v>0</v>
          </cell>
          <cell r="OYM21">
            <v>0</v>
          </cell>
          <cell r="OYN21">
            <v>0</v>
          </cell>
          <cell r="OYO21">
            <v>0</v>
          </cell>
          <cell r="OYP21">
            <v>0</v>
          </cell>
          <cell r="OYQ21">
            <v>0</v>
          </cell>
          <cell r="OYR21">
            <v>0</v>
          </cell>
          <cell r="OYS21">
            <v>0</v>
          </cell>
          <cell r="OYT21">
            <v>0</v>
          </cell>
          <cell r="OYU21">
            <v>0</v>
          </cell>
          <cell r="OYV21">
            <v>0</v>
          </cell>
          <cell r="OYW21">
            <v>0</v>
          </cell>
          <cell r="OYX21">
            <v>0</v>
          </cell>
          <cell r="OYY21">
            <v>0</v>
          </cell>
          <cell r="OYZ21">
            <v>0</v>
          </cell>
          <cell r="OZA21">
            <v>0</v>
          </cell>
          <cell r="OZB21">
            <v>0</v>
          </cell>
          <cell r="OZC21">
            <v>0</v>
          </cell>
          <cell r="OZD21">
            <v>0</v>
          </cell>
          <cell r="OZE21">
            <v>0</v>
          </cell>
          <cell r="OZF21">
            <v>0</v>
          </cell>
          <cell r="OZG21">
            <v>0</v>
          </cell>
          <cell r="OZH21">
            <v>0</v>
          </cell>
          <cell r="OZI21">
            <v>0</v>
          </cell>
          <cell r="OZJ21">
            <v>0</v>
          </cell>
          <cell r="OZK21">
            <v>0</v>
          </cell>
          <cell r="OZL21">
            <v>0</v>
          </cell>
          <cell r="OZM21">
            <v>0</v>
          </cell>
          <cell r="OZN21">
            <v>0</v>
          </cell>
          <cell r="OZO21">
            <v>0</v>
          </cell>
          <cell r="OZP21">
            <v>0</v>
          </cell>
          <cell r="OZQ21">
            <v>0</v>
          </cell>
          <cell r="OZR21">
            <v>0</v>
          </cell>
          <cell r="OZS21">
            <v>0</v>
          </cell>
          <cell r="OZT21">
            <v>0</v>
          </cell>
          <cell r="OZU21">
            <v>0</v>
          </cell>
          <cell r="OZV21">
            <v>0</v>
          </cell>
          <cell r="OZW21">
            <v>0</v>
          </cell>
          <cell r="OZX21">
            <v>0</v>
          </cell>
          <cell r="OZY21">
            <v>0</v>
          </cell>
          <cell r="OZZ21">
            <v>0</v>
          </cell>
          <cell r="PAA21">
            <v>0</v>
          </cell>
          <cell r="PAB21">
            <v>0</v>
          </cell>
          <cell r="PAC21">
            <v>0</v>
          </cell>
          <cell r="PAD21">
            <v>0</v>
          </cell>
          <cell r="PAE21">
            <v>0</v>
          </cell>
          <cell r="PAF21">
            <v>0</v>
          </cell>
          <cell r="PAG21">
            <v>0</v>
          </cell>
          <cell r="PAH21">
            <v>0</v>
          </cell>
          <cell r="PAI21">
            <v>0</v>
          </cell>
          <cell r="PAJ21">
            <v>0</v>
          </cell>
          <cell r="PAK21">
            <v>0</v>
          </cell>
          <cell r="PAL21">
            <v>0</v>
          </cell>
          <cell r="PAM21">
            <v>0</v>
          </cell>
          <cell r="PAN21">
            <v>0</v>
          </cell>
          <cell r="PAO21">
            <v>0</v>
          </cell>
          <cell r="PAP21">
            <v>0</v>
          </cell>
          <cell r="PAQ21">
            <v>0</v>
          </cell>
          <cell r="PAR21">
            <v>0</v>
          </cell>
          <cell r="PAS21">
            <v>0</v>
          </cell>
          <cell r="PAT21">
            <v>0</v>
          </cell>
          <cell r="PAU21">
            <v>0</v>
          </cell>
          <cell r="PAV21">
            <v>0</v>
          </cell>
          <cell r="PAW21">
            <v>0</v>
          </cell>
          <cell r="PAX21">
            <v>0</v>
          </cell>
          <cell r="PAY21">
            <v>0</v>
          </cell>
          <cell r="PAZ21">
            <v>0</v>
          </cell>
          <cell r="PBA21">
            <v>0</v>
          </cell>
          <cell r="PBB21">
            <v>0</v>
          </cell>
          <cell r="PBC21">
            <v>0</v>
          </cell>
          <cell r="PBD21">
            <v>0</v>
          </cell>
          <cell r="PBE21">
            <v>0</v>
          </cell>
          <cell r="PBF21">
            <v>0</v>
          </cell>
          <cell r="PBG21">
            <v>0</v>
          </cell>
          <cell r="PBH21">
            <v>0</v>
          </cell>
          <cell r="PBI21">
            <v>0</v>
          </cell>
          <cell r="PBJ21">
            <v>0</v>
          </cell>
          <cell r="PBK21">
            <v>0</v>
          </cell>
          <cell r="PBL21">
            <v>0</v>
          </cell>
          <cell r="PBM21">
            <v>0</v>
          </cell>
          <cell r="PBN21">
            <v>0</v>
          </cell>
          <cell r="PBO21">
            <v>0</v>
          </cell>
          <cell r="PBP21">
            <v>0</v>
          </cell>
          <cell r="PBQ21">
            <v>0</v>
          </cell>
          <cell r="PBR21">
            <v>0</v>
          </cell>
          <cell r="PBS21">
            <v>0</v>
          </cell>
          <cell r="PBT21">
            <v>0</v>
          </cell>
          <cell r="PBU21">
            <v>0</v>
          </cell>
          <cell r="PBV21">
            <v>0</v>
          </cell>
          <cell r="PBW21">
            <v>0</v>
          </cell>
          <cell r="PBX21">
            <v>0</v>
          </cell>
          <cell r="PBY21">
            <v>0</v>
          </cell>
          <cell r="PBZ21">
            <v>0</v>
          </cell>
          <cell r="PCA21">
            <v>0</v>
          </cell>
          <cell r="PCB21">
            <v>0</v>
          </cell>
          <cell r="PCC21">
            <v>0</v>
          </cell>
          <cell r="PCD21">
            <v>0</v>
          </cell>
          <cell r="PCE21">
            <v>0</v>
          </cell>
          <cell r="PCF21">
            <v>0</v>
          </cell>
          <cell r="PCG21">
            <v>0</v>
          </cell>
          <cell r="PCH21">
            <v>0</v>
          </cell>
          <cell r="PCI21">
            <v>0</v>
          </cell>
          <cell r="PCJ21">
            <v>0</v>
          </cell>
          <cell r="PCK21">
            <v>0</v>
          </cell>
          <cell r="PCL21">
            <v>0</v>
          </cell>
          <cell r="PCM21">
            <v>0</v>
          </cell>
          <cell r="PCN21">
            <v>0</v>
          </cell>
          <cell r="PCO21">
            <v>0</v>
          </cell>
          <cell r="PCP21">
            <v>0</v>
          </cell>
          <cell r="PCQ21">
            <v>0</v>
          </cell>
          <cell r="PCR21">
            <v>0</v>
          </cell>
          <cell r="PCS21">
            <v>0</v>
          </cell>
          <cell r="PCT21">
            <v>0</v>
          </cell>
          <cell r="PCU21">
            <v>0</v>
          </cell>
          <cell r="PCV21">
            <v>0</v>
          </cell>
          <cell r="PCW21">
            <v>0</v>
          </cell>
          <cell r="PCX21">
            <v>0</v>
          </cell>
          <cell r="PCY21">
            <v>0</v>
          </cell>
          <cell r="PCZ21">
            <v>0</v>
          </cell>
          <cell r="PDA21">
            <v>0</v>
          </cell>
          <cell r="PDB21">
            <v>0</v>
          </cell>
          <cell r="PDC21">
            <v>0</v>
          </cell>
          <cell r="PDD21">
            <v>0</v>
          </cell>
          <cell r="PDE21">
            <v>0</v>
          </cell>
          <cell r="PDF21">
            <v>0</v>
          </cell>
          <cell r="PDG21">
            <v>0</v>
          </cell>
          <cell r="PDH21">
            <v>0</v>
          </cell>
          <cell r="PDI21">
            <v>0</v>
          </cell>
          <cell r="PDJ21">
            <v>0</v>
          </cell>
          <cell r="PDK21">
            <v>0</v>
          </cell>
          <cell r="PDL21">
            <v>0</v>
          </cell>
          <cell r="PDM21">
            <v>0</v>
          </cell>
          <cell r="PDN21">
            <v>0</v>
          </cell>
          <cell r="PDO21">
            <v>0</v>
          </cell>
          <cell r="PDP21">
            <v>0</v>
          </cell>
          <cell r="PDQ21">
            <v>0</v>
          </cell>
          <cell r="PDR21">
            <v>0</v>
          </cell>
          <cell r="PDS21">
            <v>0</v>
          </cell>
          <cell r="PDT21">
            <v>0</v>
          </cell>
          <cell r="PDU21">
            <v>0</v>
          </cell>
          <cell r="PDV21">
            <v>0</v>
          </cell>
          <cell r="PDW21">
            <v>0</v>
          </cell>
          <cell r="PDX21">
            <v>0</v>
          </cell>
          <cell r="PDY21">
            <v>0</v>
          </cell>
          <cell r="PDZ21">
            <v>0</v>
          </cell>
          <cell r="PEA21">
            <v>0</v>
          </cell>
          <cell r="PEB21">
            <v>0</v>
          </cell>
          <cell r="PEC21">
            <v>0</v>
          </cell>
          <cell r="PED21">
            <v>0</v>
          </cell>
          <cell r="PEE21">
            <v>0</v>
          </cell>
          <cell r="PEF21">
            <v>0</v>
          </cell>
          <cell r="PEG21">
            <v>0</v>
          </cell>
          <cell r="PEH21">
            <v>0</v>
          </cell>
          <cell r="PEI21">
            <v>0</v>
          </cell>
          <cell r="PEJ21">
            <v>0</v>
          </cell>
          <cell r="PEK21">
            <v>0</v>
          </cell>
          <cell r="PEL21">
            <v>0</v>
          </cell>
          <cell r="PEM21">
            <v>0</v>
          </cell>
          <cell r="PEN21">
            <v>0</v>
          </cell>
          <cell r="PEO21">
            <v>0</v>
          </cell>
          <cell r="PEP21">
            <v>0</v>
          </cell>
          <cell r="PEQ21">
            <v>0</v>
          </cell>
          <cell r="PER21">
            <v>0</v>
          </cell>
          <cell r="PES21">
            <v>0</v>
          </cell>
          <cell r="PET21">
            <v>0</v>
          </cell>
          <cell r="PEU21">
            <v>0</v>
          </cell>
          <cell r="PEV21">
            <v>0</v>
          </cell>
          <cell r="PEW21">
            <v>0</v>
          </cell>
          <cell r="PEX21">
            <v>0</v>
          </cell>
          <cell r="PEY21">
            <v>0</v>
          </cell>
          <cell r="PEZ21">
            <v>0</v>
          </cell>
          <cell r="PFA21">
            <v>0</v>
          </cell>
          <cell r="PFB21">
            <v>0</v>
          </cell>
          <cell r="PFC21">
            <v>0</v>
          </cell>
          <cell r="PFD21">
            <v>0</v>
          </cell>
          <cell r="PFE21">
            <v>0</v>
          </cell>
          <cell r="PFF21">
            <v>0</v>
          </cell>
          <cell r="PFG21">
            <v>0</v>
          </cell>
          <cell r="PFH21">
            <v>0</v>
          </cell>
          <cell r="PFI21">
            <v>0</v>
          </cell>
          <cell r="PFJ21">
            <v>0</v>
          </cell>
          <cell r="PFK21">
            <v>0</v>
          </cell>
          <cell r="PFL21">
            <v>0</v>
          </cell>
          <cell r="PFM21">
            <v>0</v>
          </cell>
          <cell r="PFN21">
            <v>0</v>
          </cell>
          <cell r="PFO21">
            <v>0</v>
          </cell>
          <cell r="PFP21">
            <v>0</v>
          </cell>
          <cell r="PFQ21">
            <v>0</v>
          </cell>
          <cell r="PFR21">
            <v>0</v>
          </cell>
          <cell r="PFS21">
            <v>0</v>
          </cell>
          <cell r="PFT21">
            <v>0</v>
          </cell>
          <cell r="PFU21">
            <v>0</v>
          </cell>
          <cell r="PFV21">
            <v>0</v>
          </cell>
          <cell r="PFW21">
            <v>0</v>
          </cell>
          <cell r="PFX21">
            <v>0</v>
          </cell>
          <cell r="PFY21">
            <v>0</v>
          </cell>
          <cell r="PFZ21">
            <v>0</v>
          </cell>
          <cell r="PGA21">
            <v>0</v>
          </cell>
          <cell r="PGB21">
            <v>0</v>
          </cell>
          <cell r="PGC21">
            <v>0</v>
          </cell>
          <cell r="PGD21">
            <v>0</v>
          </cell>
          <cell r="PGE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0.19091803144991995</v>
          </cell>
          <cell r="S22">
            <v>1.6228032673243196</v>
          </cell>
          <cell r="T22">
            <v>5.1547868491478388</v>
          </cell>
          <cell r="U22">
            <v>9.4504425567710388</v>
          </cell>
          <cell r="V22">
            <v>12.505131059969758</v>
          </cell>
          <cell r="W22">
            <v>16.132573657518236</v>
          </cell>
          <cell r="X22">
            <v>20.714606412316314</v>
          </cell>
          <cell r="Y22">
            <v>24.819344088489597</v>
          </cell>
          <cell r="Z22">
            <v>26.251229324363997</v>
          </cell>
          <cell r="AA22">
            <v>26.823983418713755</v>
          </cell>
          <cell r="AB22">
            <v>27.014901450163674</v>
          </cell>
          <cell r="AC22">
            <v>27.492196528788476</v>
          </cell>
          <cell r="AD22">
            <v>27.778573575963357</v>
          </cell>
          <cell r="AE22">
            <v>29.401376843287672</v>
          </cell>
          <cell r="AF22">
            <v>30.451426016262232</v>
          </cell>
          <cell r="AG22">
            <v>32.551524362211353</v>
          </cell>
          <cell r="AH22">
            <v>34.937999755335348</v>
          </cell>
          <cell r="AI22">
            <v>37.324475148459349</v>
          </cell>
          <cell r="AJ22">
            <v>39.42457349440847</v>
          </cell>
          <cell r="AK22">
            <v>40.570081683107993</v>
          </cell>
          <cell r="AL22">
            <v>41.333753808907673</v>
          </cell>
          <cell r="AM22">
            <v>41.906507903257435</v>
          </cell>
          <cell r="AN22">
            <v>42.383802981882233</v>
          </cell>
          <cell r="AO22">
            <v>42.479261997607189</v>
          </cell>
          <cell r="AP22">
            <v>42.192884950432315</v>
          </cell>
          <cell r="AQ22">
            <v>40.760999714557911</v>
          </cell>
          <cell r="AR22">
            <v>38.088147274259036</v>
          </cell>
          <cell r="AS22">
            <v>35.319835818235198</v>
          </cell>
          <cell r="AT22">
            <v>33.028819440836152</v>
          </cell>
          <cell r="AU22">
            <v>30.833262079162072</v>
          </cell>
          <cell r="AV22">
            <v>27.683114560238394</v>
          </cell>
          <cell r="AW22">
            <v>23.960212946964955</v>
          </cell>
          <cell r="AX22">
            <v>21.191901490941117</v>
          </cell>
          <cell r="AY22">
            <v>19.950934286516635</v>
          </cell>
          <cell r="AZ22">
            <v>19.473639207891836</v>
          </cell>
          <cell r="BA22">
            <v>18.614508066367197</v>
          </cell>
          <cell r="BB22">
            <v>17.564458893392636</v>
          </cell>
          <cell r="BC22">
            <v>16.991704799042878</v>
          </cell>
          <cell r="BD22">
            <v>16.991704799042878</v>
          </cell>
          <cell r="BE22">
            <v>16.609868736143035</v>
          </cell>
          <cell r="BF22">
            <v>14.987065468818715</v>
          </cell>
          <cell r="BG22">
            <v>12.505131059969758</v>
          </cell>
          <cell r="BH22">
            <v>11.550540902720158</v>
          </cell>
          <cell r="BI22">
            <v>11.455081886995199</v>
          </cell>
          <cell r="BJ22">
            <v>11.455081886995199</v>
          </cell>
          <cell r="BK22">
            <v>11.455081886995199</v>
          </cell>
          <cell r="BL22">
            <v>11.741458934170078</v>
          </cell>
          <cell r="BM22">
            <v>12.027835981344957</v>
          </cell>
          <cell r="BN22">
            <v>14.032475311569117</v>
          </cell>
          <cell r="BO22">
            <v>14.605229405918877</v>
          </cell>
          <cell r="BP22">
            <v>15.177983500268638</v>
          </cell>
          <cell r="BQ22">
            <v>15.464360547443517</v>
          </cell>
          <cell r="BR22">
            <v>16.323491688968158</v>
          </cell>
          <cell r="BS22">
            <v>16.991704799042878</v>
          </cell>
          <cell r="BT22">
            <v>17.278081846217756</v>
          </cell>
          <cell r="BU22">
            <v>17.564458893392636</v>
          </cell>
          <cell r="BV22">
            <v>19.378180192166877</v>
          </cell>
          <cell r="BW22">
            <v>22.146491648190715</v>
          </cell>
          <cell r="BX22">
            <v>25.296639167114392</v>
          </cell>
          <cell r="BY22">
            <v>28.446786686038077</v>
          </cell>
          <cell r="BZ22">
            <v>31.119639126336953</v>
          </cell>
          <cell r="CA22">
            <v>32.837901409386234</v>
          </cell>
          <cell r="CB22">
            <v>33.887950582360794</v>
          </cell>
          <cell r="CC22">
            <v>34.747081723885429</v>
          </cell>
          <cell r="CD22">
            <v>35.701671881135034</v>
          </cell>
          <cell r="CE22">
            <v>36.751721054109595</v>
          </cell>
          <cell r="CF22">
            <v>37.515393179909267</v>
          </cell>
          <cell r="CG22">
            <v>37.706311211359193</v>
          </cell>
          <cell r="CH22">
            <v>37.229016132734394</v>
          </cell>
          <cell r="CI22">
            <v>36.751721054109595</v>
          </cell>
          <cell r="CJ22">
            <v>35.606212865410072</v>
          </cell>
          <cell r="CK22">
            <v>35.319835818235198</v>
          </cell>
          <cell r="CL22">
            <v>35.03345877106031</v>
          </cell>
          <cell r="CM22">
            <v>34.269786645260631</v>
          </cell>
          <cell r="CN22">
            <v>33.697032550910869</v>
          </cell>
          <cell r="CO22">
            <v>33.028819440836152</v>
          </cell>
          <cell r="CP22">
            <v>32.646983377936316</v>
          </cell>
          <cell r="CQ22">
            <v>30.451426016262232</v>
          </cell>
          <cell r="CR22">
            <v>26.060311292914072</v>
          </cell>
          <cell r="CS22">
            <v>21.000983459491195</v>
          </cell>
          <cell r="CT22">
            <v>16.228032673243199</v>
          </cell>
          <cell r="CU22">
            <v>13.555180232944318</v>
          </cell>
          <cell r="CV22">
            <v>11.455081886995199</v>
          </cell>
          <cell r="CW22">
            <v>8.6867704309713574</v>
          </cell>
          <cell r="CX22">
            <v>5.5366229120476786</v>
          </cell>
          <cell r="CY22">
            <v>3.4365245660985595</v>
          </cell>
          <cell r="CZ22">
            <v>2.1000983459491196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0.19091803144991995</v>
          </cell>
          <cell r="EO22">
            <v>1.8137212987742397</v>
          </cell>
          <cell r="EP22">
            <v>5.8229999592225585</v>
          </cell>
          <cell r="EQ22">
            <v>11.168704839820318</v>
          </cell>
          <cell r="ER22">
            <v>15.655278578893435</v>
          </cell>
          <cell r="ES22">
            <v>18.041753972017435</v>
          </cell>
          <cell r="ET22">
            <v>18.996344129267037</v>
          </cell>
          <cell r="EU22">
            <v>19.855475270791676</v>
          </cell>
          <cell r="EV22">
            <v>21.764655585290875</v>
          </cell>
          <cell r="EW22">
            <v>24.246589994139836</v>
          </cell>
          <cell r="EX22">
            <v>26.442147355813916</v>
          </cell>
          <cell r="EY22">
            <v>27.874032591688312</v>
          </cell>
          <cell r="EZ22">
            <v>28.446786686038077</v>
          </cell>
          <cell r="FA22">
            <v>28.064950623138234</v>
          </cell>
          <cell r="FB22">
            <v>25.964852277189113</v>
          </cell>
          <cell r="FC22">
            <v>21.573737553840957</v>
          </cell>
          <cell r="FD22">
            <v>16.514409720418076</v>
          </cell>
          <cell r="FE22">
            <v>12.696049091419678</v>
          </cell>
          <cell r="FF22">
            <v>11.455081886995199</v>
          </cell>
          <cell r="FG22">
            <v>12.027835981344957</v>
          </cell>
          <cell r="FH22">
            <v>13.459721217219357</v>
          </cell>
          <cell r="FI22">
            <v>16.418950704693117</v>
          </cell>
          <cell r="FJ22">
            <v>19.187262160716955</v>
          </cell>
          <cell r="FK22">
            <v>22.337409679640636</v>
          </cell>
          <cell r="FL22">
            <v>24.342049009864795</v>
          </cell>
          <cell r="FM22">
            <v>26.346688340088956</v>
          </cell>
          <cell r="FN22">
            <v>28.160409638863197</v>
          </cell>
          <cell r="FO22">
            <v>29.687753890462556</v>
          </cell>
          <cell r="FP22">
            <v>30.64234404771215</v>
          </cell>
          <cell r="FQ22">
            <v>31.692393220686711</v>
          </cell>
          <cell r="FR22">
            <v>33.601573535185913</v>
          </cell>
          <cell r="FS22">
            <v>35.510753849685116</v>
          </cell>
          <cell r="FT22">
            <v>36.274425975484789</v>
          </cell>
          <cell r="FU22">
            <v>35.701671881135034</v>
          </cell>
          <cell r="FV22">
            <v>33.506114519460951</v>
          </cell>
          <cell r="FW22">
            <v>29.592294874737593</v>
          </cell>
          <cell r="FX22">
            <v>25.869393261464154</v>
          </cell>
          <cell r="FY22">
            <v>24.151130978414876</v>
          </cell>
          <cell r="FZ22">
            <v>23.960212946964955</v>
          </cell>
          <cell r="GA22">
            <v>24.723885072764634</v>
          </cell>
          <cell r="GB22">
            <v>26.537606371538875</v>
          </cell>
          <cell r="GC22">
            <v>27.874032591688312</v>
          </cell>
          <cell r="GD22">
            <v>28.255868654588152</v>
          </cell>
          <cell r="GE22">
            <v>28.160409638863197</v>
          </cell>
          <cell r="GF22">
            <v>27.874032591688312</v>
          </cell>
          <cell r="GG22">
            <v>27.014901450163674</v>
          </cell>
          <cell r="GH22">
            <v>24.914803104214556</v>
          </cell>
          <cell r="GI22">
            <v>22.528327711090554</v>
          </cell>
          <cell r="GJ22">
            <v>20.046393302241594</v>
          </cell>
          <cell r="GK22">
            <v>18.041753972017435</v>
          </cell>
          <cell r="GL22">
            <v>16.323491688968158</v>
          </cell>
          <cell r="GM22">
            <v>14.987065468818715</v>
          </cell>
          <cell r="GN22">
            <v>13.841557280119197</v>
          </cell>
          <cell r="GO22">
            <v>13.077885154319517</v>
          </cell>
          <cell r="GP22">
            <v>12.314213028519838</v>
          </cell>
          <cell r="GQ22">
            <v>11.932376965619998</v>
          </cell>
          <cell r="GR22">
            <v>11.645999918445117</v>
          </cell>
          <cell r="GS22">
            <v>11.455081886995199</v>
          </cell>
          <cell r="GT22">
            <v>11.455081886995199</v>
          </cell>
          <cell r="GU22">
            <v>11.455081886995199</v>
          </cell>
          <cell r="GV22">
            <v>11.455081886995199</v>
          </cell>
          <cell r="GW22">
            <v>11.932376965619998</v>
          </cell>
          <cell r="GX22">
            <v>12.409672044244799</v>
          </cell>
          <cell r="GY22">
            <v>13.364262201494396</v>
          </cell>
          <cell r="GZ22">
            <v>14.318852358743998</v>
          </cell>
          <cell r="HA22">
            <v>15.750737594618396</v>
          </cell>
          <cell r="HB22">
            <v>18.137212987742394</v>
          </cell>
          <cell r="HC22">
            <v>20.237311333691519</v>
          </cell>
          <cell r="HD22">
            <v>22.719245742540473</v>
          </cell>
          <cell r="HE22">
            <v>25.678475230014236</v>
          </cell>
          <cell r="HF22">
            <v>28.255868654588152</v>
          </cell>
          <cell r="HG22">
            <v>30.546885031987195</v>
          </cell>
          <cell r="HH22">
            <v>33.601573535185913</v>
          </cell>
          <cell r="HI22">
            <v>35.79713089685999</v>
          </cell>
          <cell r="HJ22">
            <v>37.419934164184312</v>
          </cell>
          <cell r="HK22">
            <v>38.660901368608791</v>
          </cell>
          <cell r="HL22">
            <v>39.710950541583351</v>
          </cell>
          <cell r="HM22">
            <v>41.142835777457748</v>
          </cell>
          <cell r="HN22">
            <v>42.956557076231988</v>
          </cell>
          <cell r="HO22">
            <v>44.961196406456153</v>
          </cell>
          <cell r="HP22">
            <v>46.774917705230386</v>
          </cell>
          <cell r="HQ22">
            <v>48.302261956829753</v>
          </cell>
          <cell r="HR22">
            <v>49.447770145529269</v>
          </cell>
          <cell r="HS22">
            <v>50.306901287053911</v>
          </cell>
          <cell r="HT22">
            <v>50.688737349953747</v>
          </cell>
          <cell r="HU22">
            <v>51.070573412853591</v>
          </cell>
          <cell r="HV22">
            <v>51.356950460028472</v>
          </cell>
          <cell r="HW22">
            <v>51.738786522928308</v>
          </cell>
          <cell r="HX22">
            <v>52.311540617278069</v>
          </cell>
          <cell r="HY22">
            <v>52.788835695902868</v>
          </cell>
          <cell r="HZ22">
            <v>53.266130774527667</v>
          </cell>
          <cell r="IA22">
            <v>53.647966837427511</v>
          </cell>
          <cell r="IB22">
            <v>53.934343884602391</v>
          </cell>
          <cell r="IC22">
            <v>53.934343884602391</v>
          </cell>
          <cell r="ID22">
            <v>53.647966837427511</v>
          </cell>
          <cell r="IE22">
            <v>52.406999633003032</v>
          </cell>
          <cell r="IF22">
            <v>50.497819318503829</v>
          </cell>
          <cell r="IG22">
            <v>48.684098019729589</v>
          </cell>
          <cell r="IH22">
            <v>47.538589831030073</v>
          </cell>
          <cell r="II22">
            <v>46.965835736680312</v>
          </cell>
          <cell r="IJ22">
            <v>46.202163610880632</v>
          </cell>
          <cell r="IK22">
            <v>44.770278375006235</v>
          </cell>
          <cell r="IL22">
            <v>42.288343966157271</v>
          </cell>
          <cell r="IM22">
            <v>39.615491525858396</v>
          </cell>
          <cell r="IN22">
            <v>37.706311211359193</v>
          </cell>
          <cell r="IO22">
            <v>35.319835818235198</v>
          </cell>
          <cell r="IP22">
            <v>33.028819440836152</v>
          </cell>
          <cell r="IQ22">
            <v>30.833262079162072</v>
          </cell>
          <cell r="IR22">
            <v>27.683114560238394</v>
          </cell>
          <cell r="IS22">
            <v>23.960212946964955</v>
          </cell>
          <cell r="IT22">
            <v>21.191901490941117</v>
          </cell>
          <cell r="IU22">
            <v>19.950934286516635</v>
          </cell>
          <cell r="IV22">
            <v>19.473639207891836</v>
          </cell>
          <cell r="IW22">
            <v>18.614508066367197</v>
          </cell>
          <cell r="IX22">
            <v>17.564458893392636</v>
          </cell>
          <cell r="IY22">
            <v>16.991704799042878</v>
          </cell>
          <cell r="IZ22">
            <v>16.991704799042878</v>
          </cell>
          <cell r="JA22">
            <v>16.609868736143035</v>
          </cell>
          <cell r="JB22">
            <v>14.987065468818715</v>
          </cell>
          <cell r="JC22">
            <v>13.841557280119197</v>
          </cell>
          <cell r="JD22">
            <v>14.700688421643836</v>
          </cell>
          <cell r="JE22">
            <v>17.087163814767838</v>
          </cell>
          <cell r="JF22">
            <v>19.664557239341757</v>
          </cell>
          <cell r="JG22">
            <v>22.146491648190715</v>
          </cell>
          <cell r="JH22">
            <v>24.532967041314716</v>
          </cell>
          <cell r="JI22">
            <v>27.396737513063513</v>
          </cell>
          <cell r="JJ22">
            <v>31.024180110611997</v>
          </cell>
          <cell r="JK22">
            <v>34.460704676710556</v>
          </cell>
          <cell r="JL22">
            <v>37.229016132734394</v>
          </cell>
          <cell r="JM22">
            <v>38.947278415783671</v>
          </cell>
          <cell r="JN22">
            <v>40.95191774600783</v>
          </cell>
          <cell r="JO22">
            <v>42.383802981882233</v>
          </cell>
          <cell r="JP22">
            <v>43.81568821775663</v>
          </cell>
          <cell r="JQ22">
            <v>43.911147233481593</v>
          </cell>
          <cell r="JR22">
            <v>43.529311170581749</v>
          </cell>
          <cell r="JS22">
            <v>43.242934123406876</v>
          </cell>
          <cell r="JT22">
            <v>41.715589871807516</v>
          </cell>
          <cell r="JU22">
            <v>38.947278415783671</v>
          </cell>
          <cell r="JV22">
            <v>36.274425975484789</v>
          </cell>
          <cell r="JW22">
            <v>32.837901409386234</v>
          </cell>
          <cell r="JX22">
            <v>29.496835859012638</v>
          </cell>
          <cell r="JY22">
            <v>24.342049009864795</v>
          </cell>
          <cell r="JZ22">
            <v>20.428229365141437</v>
          </cell>
          <cell r="KA22">
            <v>19.282721176441914</v>
          </cell>
          <cell r="KB22">
            <v>21.860114601015834</v>
          </cell>
          <cell r="KC22">
            <v>25.392098182839355</v>
          </cell>
          <cell r="KD22">
            <v>28.828622748937917</v>
          </cell>
          <cell r="KE22">
            <v>32.551524362211353</v>
          </cell>
          <cell r="KF22">
            <v>35.701671881135034</v>
          </cell>
          <cell r="KG22">
            <v>38.851819400058709</v>
          </cell>
          <cell r="KH22">
            <v>42.00196691898239</v>
          </cell>
          <cell r="KI22">
            <v>45.152114437906071</v>
          </cell>
          <cell r="KJ22">
            <v>46.965835736680312</v>
          </cell>
          <cell r="KK22">
            <v>47.538589831030073</v>
          </cell>
          <cell r="KL22">
            <v>46.965835736680312</v>
          </cell>
          <cell r="KM22">
            <v>45.915786563705751</v>
          </cell>
          <cell r="KN22">
            <v>45.152114437906071</v>
          </cell>
          <cell r="KO22">
            <v>44.674819359281273</v>
          </cell>
          <cell r="KP22">
            <v>44.57936034355631</v>
          </cell>
          <cell r="KQ22">
            <v>44.674819359281273</v>
          </cell>
          <cell r="KR22">
            <v>44.961196406456153</v>
          </cell>
          <cell r="KS22">
            <v>45.152114437906071</v>
          </cell>
          <cell r="KT22">
            <v>45.152114437906071</v>
          </cell>
          <cell r="KU22">
            <v>44.961196406456153</v>
          </cell>
          <cell r="KV22">
            <v>44.483901327831354</v>
          </cell>
          <cell r="KW22">
            <v>43.720229202031668</v>
          </cell>
          <cell r="KX22">
            <v>42.76563904478207</v>
          </cell>
          <cell r="KY22">
            <v>41.333753808907673</v>
          </cell>
          <cell r="KZ22">
            <v>39.901868573033269</v>
          </cell>
          <cell r="LA22">
            <v>38.947278415783671</v>
          </cell>
          <cell r="LB22">
            <v>38.469983337158872</v>
          </cell>
          <cell r="LC22">
            <v>38.279065305708954</v>
          </cell>
          <cell r="LD22">
            <v>37.897229242809118</v>
          </cell>
          <cell r="LE22">
            <v>37.419934164184312</v>
          </cell>
          <cell r="LF22">
            <v>36.751721054109595</v>
          </cell>
          <cell r="LG22">
            <v>35.701671881135034</v>
          </cell>
          <cell r="LH22">
            <v>34.365245660985593</v>
          </cell>
          <cell r="LI22">
            <v>32.837901409386234</v>
          </cell>
          <cell r="LJ22">
            <v>31.501475189236793</v>
          </cell>
          <cell r="LK22">
            <v>30.260507984812314</v>
          </cell>
          <cell r="LL22">
            <v>28.637704717487996</v>
          </cell>
          <cell r="LM22">
            <v>26.728524402988793</v>
          </cell>
          <cell r="LN22">
            <v>24.914803104214556</v>
          </cell>
          <cell r="LO22">
            <v>24.437508025589754</v>
          </cell>
          <cell r="LP22">
            <v>23.769294915515037</v>
          </cell>
          <cell r="LQ22">
            <v>23.769294915515037</v>
          </cell>
          <cell r="LR22">
            <v>23.196540821165275</v>
          </cell>
          <cell r="LS22">
            <v>22.814704758265435</v>
          </cell>
          <cell r="LT22">
            <v>22.814704758265435</v>
          </cell>
          <cell r="LU22">
            <v>22.528327711090554</v>
          </cell>
          <cell r="LV22">
            <v>22.241950663915677</v>
          </cell>
          <cell r="LW22">
            <v>19.569098223616798</v>
          </cell>
          <cell r="LX22">
            <v>16.705327751867994</v>
          </cell>
          <cell r="LY22">
            <v>16.132573657518236</v>
          </cell>
          <cell r="LZ22">
            <v>15.941655626068318</v>
          </cell>
          <cell r="MA22">
            <v>15.177983500268638</v>
          </cell>
          <cell r="MB22">
            <v>14.891606453093756</v>
          </cell>
          <cell r="MC22">
            <v>14.318852358743998</v>
          </cell>
          <cell r="MD22">
            <v>13.841557280119197</v>
          </cell>
          <cell r="ME22">
            <v>13.650639248669277</v>
          </cell>
          <cell r="MF22">
            <v>13.841557280119197</v>
          </cell>
          <cell r="MG22">
            <v>14.700688421643836</v>
          </cell>
          <cell r="MH22">
            <v>16.991704799042878</v>
          </cell>
          <cell r="MI22">
            <v>20.141852317966556</v>
          </cell>
          <cell r="MJ22">
            <v>23.005622789715357</v>
          </cell>
          <cell r="MK22">
            <v>23.864753931239996</v>
          </cell>
          <cell r="ML22">
            <v>24.151130978414876</v>
          </cell>
          <cell r="MM22">
            <v>24.342049009864795</v>
          </cell>
          <cell r="MN22">
            <v>25.201180151389433</v>
          </cell>
          <cell r="MO22">
            <v>25.392098182839355</v>
          </cell>
          <cell r="MP22">
            <v>25.869393261464154</v>
          </cell>
          <cell r="MQ22">
            <v>26.442147355813916</v>
          </cell>
          <cell r="MR22">
            <v>26.823983418713755</v>
          </cell>
          <cell r="MS22">
            <v>26.919442434438714</v>
          </cell>
          <cell r="MT22">
            <v>26.823983418713755</v>
          </cell>
          <cell r="MU22">
            <v>26.728524402988793</v>
          </cell>
          <cell r="MV22">
            <v>26.633065387263834</v>
          </cell>
          <cell r="MW22">
            <v>26.633065387263834</v>
          </cell>
          <cell r="MX22">
            <v>26.823983418713755</v>
          </cell>
          <cell r="MY22">
            <v>26.919442434438714</v>
          </cell>
          <cell r="MZ22">
            <v>26.728524402988793</v>
          </cell>
          <cell r="NA22">
            <v>25.678475230014236</v>
          </cell>
          <cell r="NB22">
            <v>23.864753931239996</v>
          </cell>
          <cell r="NC22">
            <v>22.146491648190715</v>
          </cell>
          <cell r="ND22">
            <v>20.905524443766236</v>
          </cell>
          <cell r="NE22">
            <v>20.141852317966556</v>
          </cell>
          <cell r="NF22">
            <v>19.760016255066716</v>
          </cell>
          <cell r="NG22">
            <v>19.760016255066716</v>
          </cell>
          <cell r="NH22">
            <v>19.855475270791676</v>
          </cell>
          <cell r="NI22">
            <v>20.237311333691519</v>
          </cell>
          <cell r="NJ22">
            <v>21.096442475216158</v>
          </cell>
          <cell r="NK22">
            <v>22.432868695365595</v>
          </cell>
          <cell r="NL22">
            <v>23.196540821165275</v>
          </cell>
          <cell r="NM22">
            <v>23.387458852615193</v>
          </cell>
          <cell r="NN22">
            <v>22.719245742540473</v>
          </cell>
          <cell r="NO22">
            <v>20.332770349416478</v>
          </cell>
          <cell r="NP22">
            <v>16.896245783317919</v>
          </cell>
          <cell r="NQ22">
            <v>13.746098264394238</v>
          </cell>
          <cell r="NR22">
            <v>11.359622871270236</v>
          </cell>
          <cell r="NS22">
            <v>9.7368196039459178</v>
          </cell>
          <cell r="NT22">
            <v>8.4958523995214392</v>
          </cell>
          <cell r="NU22">
            <v>7.6367212579967987</v>
          </cell>
          <cell r="NV22">
            <v>6.873049132197119</v>
          </cell>
          <cell r="NW22">
            <v>5.8229999592225585</v>
          </cell>
          <cell r="NX22">
            <v>4.677491770523039</v>
          </cell>
          <cell r="NY22">
            <v>3.531983581823519</v>
          </cell>
          <cell r="NZ22">
            <v>2.1955573616740796</v>
          </cell>
          <cell r="OA22">
            <v>0.85913114152463987</v>
          </cell>
          <cell r="OB22">
            <v>0</v>
          </cell>
          <cell r="OC22">
            <v>0</v>
          </cell>
          <cell r="OD22">
            <v>0</v>
          </cell>
          <cell r="OE22">
            <v>0</v>
          </cell>
          <cell r="OF22">
            <v>0</v>
          </cell>
          <cell r="OG22">
            <v>0</v>
          </cell>
          <cell r="OH22">
            <v>0.47729507862479992</v>
          </cell>
          <cell r="OI22">
            <v>2.0046393302241596</v>
          </cell>
          <cell r="OJ22">
            <v>4.582032754798079</v>
          </cell>
          <cell r="OK22">
            <v>7.9230983051716777</v>
          </cell>
          <cell r="OL22">
            <v>11.741458934170078</v>
          </cell>
          <cell r="OM22">
            <v>15.846196610343355</v>
          </cell>
          <cell r="ON22">
            <v>19.950934286516635</v>
          </cell>
          <cell r="OO22">
            <v>23.101081805440316</v>
          </cell>
          <cell r="OP22">
            <v>24.437508025589754</v>
          </cell>
          <cell r="OQ22">
            <v>24.437508025589754</v>
          </cell>
          <cell r="OR22">
            <v>23.769294915515037</v>
          </cell>
          <cell r="OS22">
            <v>22.241950663915677</v>
          </cell>
          <cell r="OT22">
            <v>20.619147396591355</v>
          </cell>
          <cell r="OU22">
            <v>19.282721176441914</v>
          </cell>
          <cell r="OV22">
            <v>17.850835940567517</v>
          </cell>
          <cell r="OW22">
            <v>16.228032673243199</v>
          </cell>
          <cell r="OX22">
            <v>14.605229405918877</v>
          </cell>
          <cell r="OY22">
            <v>13.555180232944318</v>
          </cell>
          <cell r="OZ22">
            <v>13.268803185769437</v>
          </cell>
          <cell r="PA22">
            <v>13.364262201494396</v>
          </cell>
          <cell r="PB22">
            <v>13.555180232944318</v>
          </cell>
          <cell r="PC22">
            <v>13.841557280119197</v>
          </cell>
          <cell r="PD22">
            <v>14.223393343019039</v>
          </cell>
          <cell r="PE22">
            <v>15.177983500268638</v>
          </cell>
          <cell r="PF22">
            <v>16.609868736143035</v>
          </cell>
          <cell r="PG22">
            <v>17.850835940567517</v>
          </cell>
          <cell r="PH22">
            <v>18.232672003467357</v>
          </cell>
          <cell r="PI22">
            <v>17.946294956292476</v>
          </cell>
          <cell r="PJ22">
            <v>16.800786767592957</v>
          </cell>
          <cell r="PK22">
            <v>15.846196610343355</v>
          </cell>
          <cell r="PL22">
            <v>15.464360547443517</v>
          </cell>
          <cell r="PM22">
            <v>15.655278578893435</v>
          </cell>
          <cell r="PN22">
            <v>16.418950704693117</v>
          </cell>
          <cell r="PO22">
            <v>18.232672003467357</v>
          </cell>
          <cell r="PP22">
            <v>21.573737553840957</v>
          </cell>
          <cell r="PQ22">
            <v>26.155770308639035</v>
          </cell>
          <cell r="PR22">
            <v>30.165048969087355</v>
          </cell>
          <cell r="PS22">
            <v>31.883311252136636</v>
          </cell>
          <cell r="PT22">
            <v>31.978770267861591</v>
          </cell>
          <cell r="PU22">
            <v>31.310557157786871</v>
          </cell>
          <cell r="PV22">
            <v>30.451426016262232</v>
          </cell>
          <cell r="PW22">
            <v>29.878671921912474</v>
          </cell>
          <cell r="PX22">
            <v>29.687753890462556</v>
          </cell>
          <cell r="PY22">
            <v>29.210458811837754</v>
          </cell>
          <cell r="PZ22">
            <v>27.874032591688312</v>
          </cell>
          <cell r="QA22">
            <v>25.487557198564314</v>
          </cell>
          <cell r="QB22">
            <v>21.955573616740796</v>
          </cell>
          <cell r="QC22">
            <v>17.373540861942715</v>
          </cell>
          <cell r="QD22">
            <v>12.314213028519838</v>
          </cell>
          <cell r="QE22">
            <v>7.3503442108219179</v>
          </cell>
          <cell r="QF22">
            <v>3.6274425975484794</v>
          </cell>
          <cell r="QG22">
            <v>1.2409672044244797</v>
          </cell>
          <cell r="QH22">
            <v>0.19091803144991995</v>
          </cell>
          <cell r="QI22">
            <v>0</v>
          </cell>
          <cell r="QJ22">
            <v>0</v>
          </cell>
          <cell r="QK22">
            <v>0</v>
          </cell>
          <cell r="QL22">
            <v>0</v>
          </cell>
          <cell r="QM22">
            <v>0</v>
          </cell>
          <cell r="QN22">
            <v>0</v>
          </cell>
          <cell r="QO22">
            <v>0</v>
          </cell>
          <cell r="QP22">
            <v>0</v>
          </cell>
          <cell r="QQ22">
            <v>0</v>
          </cell>
          <cell r="QR22">
            <v>0</v>
          </cell>
          <cell r="QS22">
            <v>0</v>
          </cell>
          <cell r="QT22">
            <v>0</v>
          </cell>
          <cell r="QU22">
            <v>0</v>
          </cell>
          <cell r="QV22">
            <v>0</v>
          </cell>
          <cell r="QW22">
            <v>0</v>
          </cell>
          <cell r="QX22">
            <v>0</v>
          </cell>
          <cell r="QY22">
            <v>0</v>
          </cell>
          <cell r="QZ22">
            <v>0</v>
          </cell>
          <cell r="RA22">
            <v>0</v>
          </cell>
          <cell r="RB22">
            <v>0</v>
          </cell>
          <cell r="RC22">
            <v>0</v>
          </cell>
          <cell r="RD22">
            <v>0</v>
          </cell>
          <cell r="RE22">
            <v>0</v>
          </cell>
          <cell r="RF22">
            <v>0</v>
          </cell>
          <cell r="RG22">
            <v>0</v>
          </cell>
          <cell r="RH22">
            <v>0</v>
          </cell>
          <cell r="RI22">
            <v>0</v>
          </cell>
          <cell r="RJ22">
            <v>0</v>
          </cell>
          <cell r="RK22">
            <v>0</v>
          </cell>
          <cell r="RL22">
            <v>0</v>
          </cell>
          <cell r="RM22">
            <v>0</v>
          </cell>
          <cell r="RN22">
            <v>0</v>
          </cell>
          <cell r="RO22">
            <v>0</v>
          </cell>
          <cell r="RP22">
            <v>0</v>
          </cell>
          <cell r="RQ22">
            <v>0</v>
          </cell>
          <cell r="RR22">
            <v>0</v>
          </cell>
          <cell r="RS22">
            <v>0</v>
          </cell>
          <cell r="RT22">
            <v>0</v>
          </cell>
          <cell r="RU22">
            <v>0</v>
          </cell>
          <cell r="RV22">
            <v>0</v>
          </cell>
          <cell r="RW22">
            <v>0</v>
          </cell>
          <cell r="RX22">
            <v>0</v>
          </cell>
          <cell r="RY22">
            <v>0</v>
          </cell>
          <cell r="RZ22">
            <v>0</v>
          </cell>
          <cell r="SA22">
            <v>0</v>
          </cell>
          <cell r="SB22">
            <v>0</v>
          </cell>
          <cell r="SC22">
            <v>0</v>
          </cell>
          <cell r="SD22">
            <v>0</v>
          </cell>
          <cell r="SE22">
            <v>0</v>
          </cell>
          <cell r="SF22">
            <v>0</v>
          </cell>
          <cell r="SG22">
            <v>0</v>
          </cell>
          <cell r="SH22">
            <v>0</v>
          </cell>
          <cell r="SI22">
            <v>0</v>
          </cell>
          <cell r="SJ22">
            <v>0</v>
          </cell>
          <cell r="SK22">
            <v>0</v>
          </cell>
          <cell r="SL22">
            <v>0</v>
          </cell>
          <cell r="SM22">
            <v>0</v>
          </cell>
          <cell r="SN22">
            <v>0</v>
          </cell>
          <cell r="SO22">
            <v>0</v>
          </cell>
          <cell r="SP22">
            <v>0</v>
          </cell>
          <cell r="SQ22">
            <v>0</v>
          </cell>
          <cell r="SR22">
            <v>0</v>
          </cell>
          <cell r="SS22">
            <v>0</v>
          </cell>
          <cell r="ST22">
            <v>0</v>
          </cell>
          <cell r="SU22">
            <v>0</v>
          </cell>
          <cell r="SV22">
            <v>0</v>
          </cell>
          <cell r="SW22">
            <v>0</v>
          </cell>
          <cell r="SX22">
            <v>0.47729507862479992</v>
          </cell>
          <cell r="SY22">
            <v>2.3864753931239995</v>
          </cell>
          <cell r="SZ22">
            <v>6.3002950378473583</v>
          </cell>
          <cell r="TA22">
            <v>11.264163855545277</v>
          </cell>
          <cell r="TB22">
            <v>16.037114641793277</v>
          </cell>
          <cell r="TC22">
            <v>19.569098223616798</v>
          </cell>
          <cell r="TD22">
            <v>20.905524443766236</v>
          </cell>
          <cell r="TE22">
            <v>20.905524443766236</v>
          </cell>
          <cell r="TF22">
            <v>20.332770349416478</v>
          </cell>
          <cell r="TG22">
            <v>19.378180192166877</v>
          </cell>
          <cell r="TH22">
            <v>18.328131019192316</v>
          </cell>
          <cell r="TI22">
            <v>16.991704799042878</v>
          </cell>
          <cell r="TJ22">
            <v>14.796147437368797</v>
          </cell>
          <cell r="TK22">
            <v>11.359622871270236</v>
          </cell>
          <cell r="TL22">
            <v>7.2548851950969588</v>
          </cell>
          <cell r="TM22">
            <v>3.8183606289983993</v>
          </cell>
          <cell r="TN22">
            <v>1.9091803144991997</v>
          </cell>
          <cell r="TO22">
            <v>0.95459015724959984</v>
          </cell>
          <cell r="TP22">
            <v>0</v>
          </cell>
          <cell r="TQ22">
            <v>0</v>
          </cell>
          <cell r="TR22">
            <v>0</v>
          </cell>
          <cell r="TS22">
            <v>0.19091803144991995</v>
          </cell>
          <cell r="TT22">
            <v>1.1455081886995198</v>
          </cell>
          <cell r="TU22">
            <v>3.0546885031987192</v>
          </cell>
          <cell r="TV22">
            <v>4.9638688176979189</v>
          </cell>
          <cell r="TW22">
            <v>7.8276392894467177</v>
          </cell>
          <cell r="TX22">
            <v>12.409672044244799</v>
          </cell>
          <cell r="TY22">
            <v>17.946294956292476</v>
          </cell>
          <cell r="TZ22">
            <v>22.051032632465756</v>
          </cell>
          <cell r="UA22">
            <v>23.387458852615193</v>
          </cell>
          <cell r="UB22">
            <v>23.387458852615193</v>
          </cell>
          <cell r="UC22">
            <v>23.196540821165275</v>
          </cell>
          <cell r="UD22">
            <v>22.528327711090554</v>
          </cell>
          <cell r="UE22">
            <v>21.287360506666076</v>
          </cell>
          <cell r="UF22">
            <v>19.187262160716955</v>
          </cell>
          <cell r="UG22">
            <v>17.659917909117599</v>
          </cell>
          <cell r="UH22">
            <v>16.418950704693117</v>
          </cell>
          <cell r="UI22">
            <v>15.559819563168476</v>
          </cell>
          <cell r="UJ22">
            <v>14.700688421643836</v>
          </cell>
          <cell r="UK22">
            <v>14.032475311569117</v>
          </cell>
          <cell r="UL22">
            <v>13.650639248669277</v>
          </cell>
          <cell r="UM22">
            <v>13.077885154319517</v>
          </cell>
          <cell r="UN22">
            <v>12.696049091419678</v>
          </cell>
          <cell r="UO22">
            <v>12.505131059969758</v>
          </cell>
          <cell r="UP22">
            <v>12.505131059969758</v>
          </cell>
          <cell r="UQ22">
            <v>12.696049091419678</v>
          </cell>
          <cell r="UR22">
            <v>13.173344170044478</v>
          </cell>
          <cell r="US22">
            <v>13.841557280119197</v>
          </cell>
          <cell r="UT22">
            <v>15.750737594618396</v>
          </cell>
          <cell r="UU22">
            <v>16.228032673243199</v>
          </cell>
          <cell r="UV22">
            <v>16.228032673243199</v>
          </cell>
          <cell r="UW22">
            <v>16.228032673243199</v>
          </cell>
          <cell r="UX22">
            <v>14.700688421643836</v>
          </cell>
          <cell r="UY22">
            <v>9.641360588220957</v>
          </cell>
          <cell r="UZ22">
            <v>4.582032754798079</v>
          </cell>
          <cell r="VA22">
            <v>0</v>
          </cell>
          <cell r="VB22">
            <v>0</v>
          </cell>
          <cell r="VC22">
            <v>0</v>
          </cell>
          <cell r="VD22">
            <v>0</v>
          </cell>
          <cell r="VE22">
            <v>0</v>
          </cell>
          <cell r="VF22">
            <v>0</v>
          </cell>
          <cell r="VG22">
            <v>0</v>
          </cell>
          <cell r="VH22">
            <v>0</v>
          </cell>
          <cell r="VI22">
            <v>0</v>
          </cell>
          <cell r="VJ22">
            <v>0</v>
          </cell>
          <cell r="VK22">
            <v>0</v>
          </cell>
          <cell r="VL22">
            <v>0</v>
          </cell>
          <cell r="VM22">
            <v>0</v>
          </cell>
          <cell r="VN22">
            <v>0</v>
          </cell>
          <cell r="VO22">
            <v>0</v>
          </cell>
          <cell r="VP22">
            <v>0</v>
          </cell>
          <cell r="VQ22">
            <v>0</v>
          </cell>
          <cell r="VR22">
            <v>0</v>
          </cell>
          <cell r="VS22">
            <v>0</v>
          </cell>
          <cell r="VT22">
            <v>0</v>
          </cell>
          <cell r="VU22">
            <v>0</v>
          </cell>
          <cell r="VV22">
            <v>0</v>
          </cell>
          <cell r="VW22">
            <v>0</v>
          </cell>
          <cell r="VX22">
            <v>0</v>
          </cell>
          <cell r="VY22">
            <v>0</v>
          </cell>
          <cell r="VZ22">
            <v>0</v>
          </cell>
          <cell r="WA22">
            <v>0</v>
          </cell>
          <cell r="WB22">
            <v>0</v>
          </cell>
          <cell r="WC22">
            <v>0</v>
          </cell>
          <cell r="WD22">
            <v>0</v>
          </cell>
          <cell r="WE22">
            <v>0</v>
          </cell>
          <cell r="WF22">
            <v>0</v>
          </cell>
          <cell r="WG22">
            <v>0</v>
          </cell>
          <cell r="WH22">
            <v>0</v>
          </cell>
          <cell r="WI22">
            <v>0</v>
          </cell>
          <cell r="WJ22">
            <v>0.95459015724959984</v>
          </cell>
          <cell r="WK22">
            <v>2.0046393302241596</v>
          </cell>
          <cell r="WL22">
            <v>4.582032754798079</v>
          </cell>
          <cell r="WM22">
            <v>8.6867704309713574</v>
          </cell>
          <cell r="WN22">
            <v>13.555180232944318</v>
          </cell>
          <cell r="WO22">
            <v>18.900885113542078</v>
          </cell>
          <cell r="WP22">
            <v>24.342049009864795</v>
          </cell>
          <cell r="WQ22">
            <v>29.114999796112791</v>
          </cell>
          <cell r="WR22">
            <v>33.21973747228607</v>
          </cell>
          <cell r="WS22">
            <v>37.038098101284476</v>
          </cell>
          <cell r="WT22">
            <v>40.95191774600783</v>
          </cell>
          <cell r="WU22">
            <v>44.292983296381429</v>
          </cell>
          <cell r="WV22">
            <v>46.106704595155669</v>
          </cell>
          <cell r="WW22">
            <v>46.488540658055513</v>
          </cell>
          <cell r="WX22">
            <v>46.297622626605587</v>
          </cell>
          <cell r="WY22">
            <v>46.202163610880632</v>
          </cell>
          <cell r="WZ22">
            <v>46.011245579430714</v>
          </cell>
          <cell r="XA22">
            <v>45.62940951653087</v>
          </cell>
          <cell r="XB22">
            <v>44.865737390731191</v>
          </cell>
          <cell r="XC22">
            <v>43.81568821775663</v>
          </cell>
          <cell r="XD22">
            <v>42.861098060507025</v>
          </cell>
          <cell r="XE22">
            <v>42.383802981882233</v>
          </cell>
          <cell r="XF22">
            <v>42.288343966157271</v>
          </cell>
          <cell r="XG22">
            <v>42.479261997607189</v>
          </cell>
          <cell r="XH22">
            <v>43.052016091956951</v>
          </cell>
          <cell r="XI22">
            <v>43.624770186306712</v>
          </cell>
          <cell r="XJ22">
            <v>43.911147233481593</v>
          </cell>
          <cell r="XK22">
            <v>43.911147233481593</v>
          </cell>
          <cell r="XL22">
            <v>43.911147233481593</v>
          </cell>
          <cell r="XM22">
            <v>44.006606249206548</v>
          </cell>
          <cell r="XN22">
            <v>44.57936034355631</v>
          </cell>
          <cell r="XO22">
            <v>45.533950500805908</v>
          </cell>
          <cell r="XP22">
            <v>46.679458689505431</v>
          </cell>
          <cell r="XQ22">
            <v>48.015884909654865</v>
          </cell>
          <cell r="XR22">
            <v>49.256852114079351</v>
          </cell>
          <cell r="XS22">
            <v>50.211442271328949</v>
          </cell>
          <cell r="XT22">
            <v>50.593278334228785</v>
          </cell>
          <cell r="XU22">
            <v>50.593278334228785</v>
          </cell>
          <cell r="XV22">
            <v>50.497819318503829</v>
          </cell>
          <cell r="XW22">
            <v>50.306901287053911</v>
          </cell>
          <cell r="XX22">
            <v>50.211442271328949</v>
          </cell>
          <cell r="XY22">
            <v>50.688737349953747</v>
          </cell>
          <cell r="XZ22">
            <v>51.834245538653271</v>
          </cell>
          <cell r="YA22">
            <v>52.693376680177913</v>
          </cell>
          <cell r="YB22">
            <v>52.979753727352787</v>
          </cell>
          <cell r="YC22">
            <v>53.36158979025263</v>
          </cell>
          <cell r="YD22">
            <v>53.743425853152473</v>
          </cell>
          <cell r="YE22">
            <v>54.12526191605231</v>
          </cell>
          <cell r="YF22">
            <v>54.316179947502228</v>
          </cell>
          <cell r="YG22">
            <v>54.220720931777272</v>
          </cell>
          <cell r="YH22">
            <v>53.457048805977585</v>
          </cell>
          <cell r="YI22">
            <v>51.738786522928308</v>
          </cell>
          <cell r="YJ22">
            <v>49.73414719270415</v>
          </cell>
          <cell r="YK22">
            <v>47.824966878204947</v>
          </cell>
          <cell r="YL22">
            <v>45.056655422181109</v>
          </cell>
          <cell r="YM22">
            <v>41.23829479318271</v>
          </cell>
          <cell r="YN22">
            <v>37.419934164184312</v>
          </cell>
          <cell r="YO22">
            <v>34.842540739610392</v>
          </cell>
          <cell r="YP22">
            <v>32.742442393661278</v>
          </cell>
          <cell r="YQ22">
            <v>29.592294874737593</v>
          </cell>
          <cell r="YR22">
            <v>24.819344088489597</v>
          </cell>
          <cell r="YS22">
            <v>19.760016255066716</v>
          </cell>
          <cell r="YT22">
            <v>14.700688421643836</v>
          </cell>
          <cell r="YU22">
            <v>12.505131059969758</v>
          </cell>
          <cell r="YV22">
            <v>11.455081886995199</v>
          </cell>
          <cell r="YW22">
            <v>11.932376965619998</v>
          </cell>
          <cell r="YX22">
            <v>13.364262201494396</v>
          </cell>
          <cell r="YY22">
            <v>18.137212987742394</v>
          </cell>
          <cell r="YZ22">
            <v>22.146491648190715</v>
          </cell>
          <cell r="ZA22">
            <v>26.728524402988793</v>
          </cell>
          <cell r="ZB22">
            <v>30.546885031987195</v>
          </cell>
          <cell r="ZC22">
            <v>32.456065346486398</v>
          </cell>
          <cell r="ZD22">
            <v>34.365245660985593</v>
          </cell>
          <cell r="ZE22">
            <v>36.274425975484789</v>
          </cell>
          <cell r="ZF22">
            <v>38.183606289983992</v>
          </cell>
          <cell r="ZG22">
            <v>38.469983337158872</v>
          </cell>
          <cell r="ZH22">
            <v>38.660901368608791</v>
          </cell>
          <cell r="ZI22">
            <v>37.229016132734394</v>
          </cell>
          <cell r="ZJ22">
            <v>34.078868613810712</v>
          </cell>
          <cell r="ZK22">
            <v>30.355967000537277</v>
          </cell>
          <cell r="ZL22">
            <v>25.869393261464154</v>
          </cell>
          <cell r="ZM22">
            <v>21.764655585290875</v>
          </cell>
          <cell r="ZN22">
            <v>20.141852317966556</v>
          </cell>
          <cell r="ZO22">
            <v>18.041753972017435</v>
          </cell>
          <cell r="ZP22">
            <v>18.041753972017435</v>
          </cell>
          <cell r="ZQ22">
            <v>20.332770349416478</v>
          </cell>
          <cell r="ZR22">
            <v>22.814704758265435</v>
          </cell>
          <cell r="ZS22">
            <v>24.723885072764634</v>
          </cell>
          <cell r="ZT22">
            <v>27.110360465888636</v>
          </cell>
          <cell r="ZU22">
            <v>28.924081764662873</v>
          </cell>
          <cell r="ZV22">
            <v>29.496835859012638</v>
          </cell>
          <cell r="ZW22">
            <v>29.687753890462556</v>
          </cell>
          <cell r="ZX22">
            <v>30.355967000537277</v>
          </cell>
          <cell r="ZY22">
            <v>31.215098142061915</v>
          </cell>
          <cell r="ZZ22">
            <v>31.692393220686711</v>
          </cell>
          <cell r="AAA22">
            <v>30.928721094887035</v>
          </cell>
          <cell r="AAB22">
            <v>27.014901450163674</v>
          </cell>
          <cell r="AAC22">
            <v>24.628426057039675</v>
          </cell>
          <cell r="AAD22">
            <v>22.051032632465756</v>
          </cell>
          <cell r="AAE22">
            <v>20.810065428041273</v>
          </cell>
          <cell r="AAF22">
            <v>20.237311333691519</v>
          </cell>
          <cell r="AAG22">
            <v>20.046393302241594</v>
          </cell>
          <cell r="AAH22">
            <v>20.046393302241594</v>
          </cell>
          <cell r="AAI22">
            <v>19.950934286516635</v>
          </cell>
          <cell r="AAJ22">
            <v>18.996344129267037</v>
          </cell>
          <cell r="AAK22">
            <v>17.087163814767838</v>
          </cell>
          <cell r="AAL22">
            <v>14.414311374468959</v>
          </cell>
          <cell r="AAM22">
            <v>12.218754012794877</v>
          </cell>
          <cell r="AAN22">
            <v>11.455081886995199</v>
          </cell>
          <cell r="AAO22">
            <v>12.600590075694717</v>
          </cell>
          <cell r="AAP22">
            <v>16.323491688968158</v>
          </cell>
          <cell r="AAQ22">
            <v>20.141852317966556</v>
          </cell>
          <cell r="AAR22">
            <v>20.810065428041273</v>
          </cell>
          <cell r="AAS22">
            <v>20.237311333691519</v>
          </cell>
          <cell r="AAT22">
            <v>17.659917909117599</v>
          </cell>
          <cell r="AAU22">
            <v>13.268803185769437</v>
          </cell>
          <cell r="AAV22">
            <v>11.455081886995199</v>
          </cell>
          <cell r="AAW22">
            <v>11.455081886995199</v>
          </cell>
          <cell r="AAX22">
            <v>12.409672044244799</v>
          </cell>
          <cell r="AAY22">
            <v>15.273442515993597</v>
          </cell>
          <cell r="AAZ22">
            <v>17.659917909117599</v>
          </cell>
          <cell r="ABA22">
            <v>19.664557239341757</v>
          </cell>
          <cell r="ABB22">
            <v>21.478278538115994</v>
          </cell>
          <cell r="ABC22">
            <v>22.910163773990398</v>
          </cell>
          <cell r="ABD22">
            <v>25.392098182839355</v>
          </cell>
          <cell r="ABE22">
            <v>28.542245701763033</v>
          </cell>
          <cell r="ABF22">
            <v>33.21973747228607</v>
          </cell>
          <cell r="ABG22">
            <v>36.083507944034871</v>
          </cell>
          <cell r="ABH22">
            <v>38.37452432143391</v>
          </cell>
          <cell r="ABI22">
            <v>39.710950541583351</v>
          </cell>
          <cell r="ABJ22">
            <v>39.997327588758232</v>
          </cell>
          <cell r="ABK22">
            <v>40.092786604483187</v>
          </cell>
          <cell r="ABL22">
            <v>40.283704635933113</v>
          </cell>
          <cell r="ABM22">
            <v>40.474622667383038</v>
          </cell>
          <cell r="ABN22">
            <v>40.760999714557911</v>
          </cell>
          <cell r="ABO22">
            <v>41.142835777457748</v>
          </cell>
          <cell r="ABP22">
            <v>41.715589871807516</v>
          </cell>
          <cell r="ABQ22">
            <v>42.00196691898239</v>
          </cell>
          <cell r="ABR22">
            <v>42.097425934707353</v>
          </cell>
          <cell r="ABS22">
            <v>43.242934123406876</v>
          </cell>
          <cell r="ABT22">
            <v>44.292983296381429</v>
          </cell>
          <cell r="ABU22">
            <v>45.056655422181109</v>
          </cell>
          <cell r="ABV22">
            <v>45.152114437906071</v>
          </cell>
          <cell r="ABW22">
            <v>45.247573453631027</v>
          </cell>
          <cell r="ABX22">
            <v>45.247573453631027</v>
          </cell>
          <cell r="ABY22">
            <v>45.34303246935599</v>
          </cell>
          <cell r="ABZ22">
            <v>45.724868532255833</v>
          </cell>
          <cell r="ACA22">
            <v>46.39308164233055</v>
          </cell>
          <cell r="ACB22">
            <v>47.15675376813023</v>
          </cell>
          <cell r="ACC22">
            <v>47.538589831030073</v>
          </cell>
          <cell r="ACD22">
            <v>47.538589831030073</v>
          </cell>
          <cell r="ACE22">
            <v>47.443130815305111</v>
          </cell>
          <cell r="ACF22">
            <v>47.061294752405274</v>
          </cell>
          <cell r="ACG22">
            <v>46.297622626605587</v>
          </cell>
          <cell r="ACH22">
            <v>45.438491485080945</v>
          </cell>
          <cell r="ACI22">
            <v>44.197524280656467</v>
          </cell>
          <cell r="ACJ22">
            <v>41.715589871807516</v>
          </cell>
          <cell r="ACK22">
            <v>37.515393179909267</v>
          </cell>
          <cell r="ACL22">
            <v>32.551524362211353</v>
          </cell>
          <cell r="ACM22">
            <v>27.683114560238394</v>
          </cell>
          <cell r="ACN22">
            <v>22.623786726815514</v>
          </cell>
          <cell r="ACO22">
            <v>17.564458893392636</v>
          </cell>
          <cell r="ACP22">
            <v>13.650639248669277</v>
          </cell>
          <cell r="ACQ22">
            <v>11.455081886995199</v>
          </cell>
          <cell r="ACR22">
            <v>12.218754012794877</v>
          </cell>
          <cell r="ACS22">
            <v>15.273442515993597</v>
          </cell>
          <cell r="ACT22">
            <v>18.232672003467357</v>
          </cell>
          <cell r="ACU22">
            <v>21.382819522391035</v>
          </cell>
          <cell r="ACV22">
            <v>24.437508025589754</v>
          </cell>
          <cell r="ACW22">
            <v>28.733163733212955</v>
          </cell>
          <cell r="ACX22">
            <v>33.697032550910869</v>
          </cell>
          <cell r="ACY22">
            <v>38.088147274259036</v>
          </cell>
          <cell r="ACZ22">
            <v>42.479261997607189</v>
          </cell>
          <cell r="ADA22">
            <v>45.34303246935599</v>
          </cell>
          <cell r="ADB22">
            <v>48.588639004004634</v>
          </cell>
          <cell r="ADC22">
            <v>51.643327507203352</v>
          </cell>
          <cell r="ADD22">
            <v>53.743425853152473</v>
          </cell>
          <cell r="ADE22">
            <v>55.461688136201751</v>
          </cell>
          <cell r="ADF22">
            <v>57.084491403526066</v>
          </cell>
          <cell r="ADG22">
            <v>58.325458607950544</v>
          </cell>
          <cell r="ADH22">
            <v>59.280048765200149</v>
          </cell>
          <cell r="ADI22">
            <v>59.948261875274859</v>
          </cell>
          <cell r="ADJ22">
            <v>60.425556953899665</v>
          </cell>
          <cell r="ADK22">
            <v>60.711934001074553</v>
          </cell>
          <cell r="ADL22">
            <v>61.093770063974389</v>
          </cell>
          <cell r="ADM22">
            <v>61.761983174049107</v>
          </cell>
          <cell r="ADN22">
            <v>62.239278252673905</v>
          </cell>
          <cell r="ADO22">
            <v>62.334737268398868</v>
          </cell>
          <cell r="ADP22">
            <v>62.334737268398868</v>
          </cell>
          <cell r="ADQ22">
            <v>62.430196284123831</v>
          </cell>
          <cell r="ADR22">
            <v>62.716573331298704</v>
          </cell>
          <cell r="ADS22">
            <v>63.002950378473585</v>
          </cell>
          <cell r="ADT22">
            <v>62.621114315573742</v>
          </cell>
          <cell r="ADU22">
            <v>60.616474985349591</v>
          </cell>
          <cell r="ADV22">
            <v>56.989032387801103</v>
          </cell>
          <cell r="ADW22">
            <v>52.120622585828144</v>
          </cell>
          <cell r="ADX22">
            <v>47.061294752405274</v>
          </cell>
          <cell r="ADY22">
            <v>42.861098060507025</v>
          </cell>
          <cell r="ADZ22">
            <v>40.379163651658075</v>
          </cell>
          <cell r="AEA22">
            <v>39.520032510133433</v>
          </cell>
          <cell r="AEB22">
            <v>39.42457349440847</v>
          </cell>
          <cell r="AEC22">
            <v>40.18824562020815</v>
          </cell>
          <cell r="AED22">
            <v>42.670180029057107</v>
          </cell>
          <cell r="AEE22">
            <v>46.202163610880632</v>
          </cell>
          <cell r="AEF22">
            <v>49.065934082629433</v>
          </cell>
          <cell r="AEG22">
            <v>50.306901287053911</v>
          </cell>
          <cell r="AEH22">
            <v>50.593278334228785</v>
          </cell>
          <cell r="AEI22">
            <v>50.115983255603993</v>
          </cell>
          <cell r="AEJ22">
            <v>48.97047506690447</v>
          </cell>
          <cell r="AEK22">
            <v>47.443130815305111</v>
          </cell>
          <cell r="AEL22">
            <v>45.247573453631027</v>
          </cell>
          <cell r="AEM22">
            <v>41.715589871807516</v>
          </cell>
          <cell r="AEN22">
            <v>37.897229242809118</v>
          </cell>
          <cell r="AEO22">
            <v>33.887950582360794</v>
          </cell>
          <cell r="AEP22">
            <v>29.687753890462556</v>
          </cell>
          <cell r="AEQ22">
            <v>25.105721135664474</v>
          </cell>
          <cell r="AER22">
            <v>20.905524443766236</v>
          </cell>
          <cell r="AES22">
            <v>17.182622830492797</v>
          </cell>
          <cell r="AET22">
            <v>16.228032673243199</v>
          </cell>
          <cell r="AEU22">
            <v>17.182622830492797</v>
          </cell>
          <cell r="AEV22">
            <v>20.428229365141437</v>
          </cell>
          <cell r="AEW22">
            <v>23.673835899790078</v>
          </cell>
          <cell r="AEX22">
            <v>26.633065387263834</v>
          </cell>
          <cell r="AEY22">
            <v>29.401376843287672</v>
          </cell>
          <cell r="AEZ22">
            <v>31.501475189236793</v>
          </cell>
          <cell r="AFA22">
            <v>33.506114519460951</v>
          </cell>
          <cell r="AFB22">
            <v>35.415294833960154</v>
          </cell>
          <cell r="AFC22">
            <v>37.133557117009431</v>
          </cell>
          <cell r="AFD22">
            <v>39.520032510133433</v>
          </cell>
          <cell r="AFE22">
            <v>42.00196691898239</v>
          </cell>
          <cell r="AFF22">
            <v>44.197524280656467</v>
          </cell>
          <cell r="AFG22">
            <v>45.533950500805908</v>
          </cell>
          <cell r="AFH22">
            <v>46.011245579430714</v>
          </cell>
          <cell r="AFI22">
            <v>46.488540658055513</v>
          </cell>
          <cell r="AFJ22">
            <v>47.061294752405274</v>
          </cell>
          <cell r="AFK22">
            <v>47.538589831030073</v>
          </cell>
          <cell r="AFL22">
            <v>47.920425893929909</v>
          </cell>
          <cell r="AFM22">
            <v>48.588639004004634</v>
          </cell>
          <cell r="AFN22">
            <v>49.447770145529269</v>
          </cell>
          <cell r="AFO22">
            <v>50.115983255603993</v>
          </cell>
          <cell r="AFP22">
            <v>50.879655381403666</v>
          </cell>
          <cell r="AFQ22">
            <v>52.025163570103189</v>
          </cell>
          <cell r="AFR22">
            <v>53.170671758802705</v>
          </cell>
          <cell r="AFS22">
            <v>53.934343884602391</v>
          </cell>
          <cell r="AFT22">
            <v>54.220720931777272</v>
          </cell>
          <cell r="AFU22">
            <v>54.41163896322719</v>
          </cell>
          <cell r="AFV22">
            <v>54.602556994677109</v>
          </cell>
          <cell r="AFW22">
            <v>55.079852073301915</v>
          </cell>
          <cell r="AFX22">
            <v>56.034442230551512</v>
          </cell>
          <cell r="AFY22">
            <v>57.370868450700947</v>
          </cell>
          <cell r="AFZ22">
            <v>58.325458607950544</v>
          </cell>
          <cell r="AGA22">
            <v>58.898212702300306</v>
          </cell>
          <cell r="AGB22">
            <v>59.470966796650075</v>
          </cell>
          <cell r="AGC22">
            <v>60.043720890999822</v>
          </cell>
          <cell r="AGD22">
            <v>60.425556953899665</v>
          </cell>
          <cell r="AGE22">
            <v>60.521015969624628</v>
          </cell>
          <cell r="AGF22">
            <v>60.616474985349591</v>
          </cell>
          <cell r="AGG22">
            <v>61.571065142599188</v>
          </cell>
          <cell r="AGH22">
            <v>62.812032347023667</v>
          </cell>
          <cell r="AGI22">
            <v>63.766622504273272</v>
          </cell>
          <cell r="AGJ22">
            <v>64.339376598623019</v>
          </cell>
          <cell r="AGK22">
            <v>65.675802818772468</v>
          </cell>
          <cell r="AGL22">
            <v>67.871360180446544</v>
          </cell>
          <cell r="AGM22">
            <v>69.016868369146067</v>
          </cell>
          <cell r="AGN22">
            <v>69.494163447770859</v>
          </cell>
          <cell r="AGO22">
            <v>70.066917542120621</v>
          </cell>
          <cell r="AGP22">
            <v>71.212425730820144</v>
          </cell>
          <cell r="AGQ22">
            <v>72.548851950969578</v>
          </cell>
          <cell r="AGR22">
            <v>73.121606045319353</v>
          </cell>
          <cell r="AGS22">
            <v>73.026147029594384</v>
          </cell>
          <cell r="AGT22">
            <v>72.739769982419503</v>
          </cell>
          <cell r="AGU22">
            <v>72.357933919519667</v>
          </cell>
          <cell r="AGV22">
            <v>71.976097856619816</v>
          </cell>
          <cell r="AGW22">
            <v>71.403343762270069</v>
          </cell>
          <cell r="AGX22">
            <v>70.544212620745427</v>
          </cell>
          <cell r="AGY22">
            <v>69.398704432045903</v>
          </cell>
          <cell r="AGZ22">
            <v>68.062278211896469</v>
          </cell>
          <cell r="AHA22">
            <v>67.203147070371827</v>
          </cell>
          <cell r="AHB22">
            <v>66.821311007471976</v>
          </cell>
          <cell r="AHC22">
            <v>66.821311007471976</v>
          </cell>
          <cell r="AHD22">
            <v>65.866720850222393</v>
          </cell>
          <cell r="AHE22">
            <v>64.912130692972795</v>
          </cell>
          <cell r="AHF22">
            <v>64.912130692972795</v>
          </cell>
          <cell r="AHG22">
            <v>64.912130692972795</v>
          </cell>
          <cell r="AHH22">
            <v>65.007589708697751</v>
          </cell>
          <cell r="AHI22">
            <v>65.293966755872631</v>
          </cell>
          <cell r="AHJ22">
            <v>65.484884787322557</v>
          </cell>
          <cell r="AHK22">
            <v>65.580343803047498</v>
          </cell>
          <cell r="AHL22">
            <v>65.389425771597587</v>
          </cell>
          <cell r="AHM22">
            <v>65.007589708697751</v>
          </cell>
          <cell r="AHN22">
            <v>64.243917582898064</v>
          </cell>
          <cell r="AHO22">
            <v>63.19386840992351</v>
          </cell>
          <cell r="AHP22">
            <v>61.857442189774069</v>
          </cell>
          <cell r="AHQ22">
            <v>60.711934001074553</v>
          </cell>
          <cell r="AHR22">
            <v>59.757343843824948</v>
          </cell>
          <cell r="AHS22">
            <v>59.280048765200149</v>
          </cell>
          <cell r="AHT22">
            <v>59.089130733750224</v>
          </cell>
          <cell r="AHU22">
            <v>59.089130733750224</v>
          </cell>
          <cell r="AHV22">
            <v>58.993671718025276</v>
          </cell>
          <cell r="AHW22">
            <v>58.707294670850381</v>
          </cell>
          <cell r="AHX22">
            <v>58.134540576500633</v>
          </cell>
          <cell r="AHY22">
            <v>56.989032387801103</v>
          </cell>
          <cell r="AHZ22">
            <v>52.120622585828144</v>
          </cell>
          <cell r="AIA22">
            <v>47.061294752405274</v>
          </cell>
          <cell r="AIB22">
            <v>42.861098060507025</v>
          </cell>
          <cell r="AIC22">
            <v>40.379163651658075</v>
          </cell>
          <cell r="AID22">
            <v>39.520032510133433</v>
          </cell>
          <cell r="AIE22">
            <v>39.42457349440847</v>
          </cell>
          <cell r="AIF22">
            <v>40.18824562020815</v>
          </cell>
          <cell r="AIG22">
            <v>42.670180029057107</v>
          </cell>
          <cell r="AIH22">
            <v>46.202163610880632</v>
          </cell>
          <cell r="AII22">
            <v>49.065934082629433</v>
          </cell>
          <cell r="AIJ22">
            <v>50.306901287053911</v>
          </cell>
          <cell r="AIK22">
            <v>51.54786849147839</v>
          </cell>
          <cell r="AIL22">
            <v>54.41163896322719</v>
          </cell>
          <cell r="AIM22">
            <v>55.461688136201751</v>
          </cell>
          <cell r="AIN22">
            <v>56.511737309176304</v>
          </cell>
          <cell r="AIO22">
            <v>56.320819277726393</v>
          </cell>
          <cell r="AIP22">
            <v>56.416278293451356</v>
          </cell>
          <cell r="AIQ22">
            <v>56.798114356351192</v>
          </cell>
          <cell r="AIR22">
            <v>57.752704513600797</v>
          </cell>
          <cell r="AIS22">
            <v>59.470966796650075</v>
          </cell>
          <cell r="AIT22">
            <v>60.998311048249427</v>
          </cell>
          <cell r="AIU22">
            <v>62.143819236948943</v>
          </cell>
          <cell r="AIV22">
            <v>61.189229079699338</v>
          </cell>
          <cell r="AIW22">
            <v>59.852802859549911</v>
          </cell>
          <cell r="AIX22">
            <v>59.184589749475187</v>
          </cell>
          <cell r="AIY22">
            <v>58.51637663940047</v>
          </cell>
          <cell r="AIZ22">
            <v>58.134540576500633</v>
          </cell>
          <cell r="AJA22">
            <v>57.752704513600797</v>
          </cell>
          <cell r="AJB22">
            <v>57.466327466425909</v>
          </cell>
          <cell r="AJC22">
            <v>57.084491403526066</v>
          </cell>
          <cell r="AJD22">
            <v>56.702655340626229</v>
          </cell>
          <cell r="AJE22">
            <v>55.93898321482655</v>
          </cell>
          <cell r="AJF22">
            <v>54.888934041851989</v>
          </cell>
          <cell r="AJG22">
            <v>54.029802900327347</v>
          </cell>
          <cell r="AJH22">
            <v>53.457048805977585</v>
          </cell>
          <cell r="AJI22">
            <v>52.979753727352787</v>
          </cell>
          <cell r="AJJ22">
            <v>52.502458648727995</v>
          </cell>
          <cell r="AJK22">
            <v>51.929704554378226</v>
          </cell>
          <cell r="AJL22">
            <v>51.643327507203352</v>
          </cell>
          <cell r="AJM22">
            <v>51.54786849147839</v>
          </cell>
          <cell r="AJN22">
            <v>51.452409475753427</v>
          </cell>
          <cell r="AJO22">
            <v>51.452409475753427</v>
          </cell>
          <cell r="AJP22">
            <v>51.54786849147839</v>
          </cell>
          <cell r="AJQ22">
            <v>51.738786522928308</v>
          </cell>
          <cell r="AJR22">
            <v>52.502458648727995</v>
          </cell>
          <cell r="AJS22">
            <v>53.266130774527667</v>
          </cell>
          <cell r="AJT22">
            <v>53.647966837427511</v>
          </cell>
          <cell r="AJU22">
            <v>53.552507821702548</v>
          </cell>
          <cell r="AJV22">
            <v>52.59791766445295</v>
          </cell>
          <cell r="AJW22">
            <v>50.306901287053911</v>
          </cell>
          <cell r="AJX22">
            <v>46.202163610880632</v>
          </cell>
          <cell r="AJY22">
            <v>41.142835777457748</v>
          </cell>
          <cell r="AJZ22">
            <v>36.083507944034871</v>
          </cell>
          <cell r="AKA22">
            <v>31.024180110611997</v>
          </cell>
          <cell r="AKB22">
            <v>25.964852277189113</v>
          </cell>
          <cell r="AKC22">
            <v>23.960212946964955</v>
          </cell>
          <cell r="AKD22">
            <v>24.819344088489597</v>
          </cell>
          <cell r="AKE22">
            <v>27.969491607413275</v>
          </cell>
          <cell r="AKF22">
            <v>33.028819440836152</v>
          </cell>
          <cell r="AKG22">
            <v>38.565442352883828</v>
          </cell>
          <cell r="AKH22">
            <v>43.242934123406876</v>
          </cell>
          <cell r="AKI22">
            <v>46.774917705230386</v>
          </cell>
          <cell r="AKJ22">
            <v>48.779557035454552</v>
          </cell>
          <cell r="AKK22">
            <v>49.73414719270415</v>
          </cell>
          <cell r="AKL22">
            <v>49.829606208429112</v>
          </cell>
          <cell r="AKM22">
            <v>49.73414719270415</v>
          </cell>
          <cell r="AKN22">
            <v>49.352311129804306</v>
          </cell>
          <cell r="AKO22">
            <v>48.588639004004634</v>
          </cell>
          <cell r="AKP22">
            <v>46.965835736680312</v>
          </cell>
          <cell r="AKQ22">
            <v>43.81568821775663</v>
          </cell>
          <cell r="AKR22">
            <v>38.756360384333753</v>
          </cell>
          <cell r="AKS22">
            <v>33.697032550910869</v>
          </cell>
          <cell r="AKT22">
            <v>28.637704717487996</v>
          </cell>
          <cell r="AKU22">
            <v>23.578376884065115</v>
          </cell>
          <cell r="AKV22">
            <v>18.423590034917275</v>
          </cell>
          <cell r="AKW22">
            <v>15.273442515993597</v>
          </cell>
          <cell r="AKX22">
            <v>12.600590075694717</v>
          </cell>
          <cell r="AKY22">
            <v>10.214114682570719</v>
          </cell>
          <cell r="AKZ22">
            <v>8.4003933837964784</v>
          </cell>
          <cell r="ALA22">
            <v>6.873049132197119</v>
          </cell>
          <cell r="ALB22">
            <v>5.2502458648727988</v>
          </cell>
          <cell r="ALC22">
            <v>3.0546885031987192</v>
          </cell>
          <cell r="ALD22">
            <v>1.0500491729745598</v>
          </cell>
          <cell r="ALE22">
            <v>0</v>
          </cell>
          <cell r="ALF22">
            <v>0</v>
          </cell>
          <cell r="ALG22">
            <v>0</v>
          </cell>
          <cell r="ALH22">
            <v>0</v>
          </cell>
          <cell r="ALI22">
            <v>0</v>
          </cell>
          <cell r="ALJ22">
            <v>0</v>
          </cell>
          <cell r="ALK22">
            <v>0</v>
          </cell>
          <cell r="ALL22">
            <v>0</v>
          </cell>
          <cell r="ALM22">
            <v>0</v>
          </cell>
          <cell r="ALN22">
            <v>0</v>
          </cell>
          <cell r="ALO22">
            <v>0</v>
          </cell>
          <cell r="ALP22">
            <v>0</v>
          </cell>
          <cell r="ALQ22">
            <v>0</v>
          </cell>
          <cell r="ALR22">
            <v>0</v>
          </cell>
          <cell r="ALS22">
            <v>0</v>
          </cell>
          <cell r="ALT22">
            <v>0</v>
          </cell>
          <cell r="ALU22">
            <v>0</v>
          </cell>
          <cell r="ALV22">
            <v>0</v>
          </cell>
          <cell r="ALW22">
            <v>0</v>
          </cell>
          <cell r="ALX22">
            <v>0</v>
          </cell>
          <cell r="ALY22">
            <v>0</v>
          </cell>
          <cell r="ALZ22">
            <v>0</v>
          </cell>
          <cell r="AMA22">
            <v>0</v>
          </cell>
          <cell r="AMB22">
            <v>0</v>
          </cell>
          <cell r="AMC22">
            <v>0</v>
          </cell>
          <cell r="AMD22">
            <v>0</v>
          </cell>
          <cell r="AME22">
            <v>0</v>
          </cell>
          <cell r="AMF22">
            <v>0</v>
          </cell>
          <cell r="AMG22">
            <v>0</v>
          </cell>
          <cell r="AMH22">
            <v>0</v>
          </cell>
          <cell r="AMI22">
            <v>0</v>
          </cell>
          <cell r="AMJ22">
            <v>0</v>
          </cell>
          <cell r="AMK22">
            <v>0</v>
          </cell>
          <cell r="AML22">
            <v>0</v>
          </cell>
          <cell r="AMM22">
            <v>0</v>
          </cell>
          <cell r="AMN22">
            <v>0</v>
          </cell>
          <cell r="AMO22">
            <v>0</v>
          </cell>
          <cell r="AMP22">
            <v>0</v>
          </cell>
          <cell r="AMQ22">
            <v>0</v>
          </cell>
          <cell r="AMR22">
            <v>0</v>
          </cell>
          <cell r="AMS22">
            <v>0</v>
          </cell>
          <cell r="AMT22">
            <v>0.7636721257996798</v>
          </cell>
          <cell r="AMU22">
            <v>3.4365245660985595</v>
          </cell>
          <cell r="AMV22">
            <v>8.2094753523465585</v>
          </cell>
          <cell r="AMW22">
            <v>13.937016295844156</v>
          </cell>
          <cell r="AMX22">
            <v>19.091803144991996</v>
          </cell>
          <cell r="AMY22">
            <v>23.291999836890234</v>
          </cell>
          <cell r="AMZ22">
            <v>26.919442434438714</v>
          </cell>
          <cell r="ANA22">
            <v>30.260507984812314</v>
          </cell>
          <cell r="ANB22">
            <v>33.410655503735988</v>
          </cell>
          <cell r="ANC22">
            <v>35.892589912584953</v>
          </cell>
          <cell r="AND22">
            <v>37.897229242809118</v>
          </cell>
          <cell r="ANE22">
            <v>39.615491525858396</v>
          </cell>
          <cell r="ANF22">
            <v>41.620130856082547</v>
          </cell>
          <cell r="ANG22">
            <v>43.911147233481593</v>
          </cell>
          <cell r="ANH22">
            <v>46.202163610880632</v>
          </cell>
          <cell r="ANI22">
            <v>48.20680294110479</v>
          </cell>
          <cell r="ANJ22">
            <v>49.543229161254231</v>
          </cell>
          <cell r="ANK22">
            <v>50.211442271328949</v>
          </cell>
          <cell r="ANL22">
            <v>50.402360302778867</v>
          </cell>
          <cell r="ANM22">
            <v>50.497819318503829</v>
          </cell>
          <cell r="ANN22">
            <v>50.688737349953747</v>
          </cell>
          <cell r="ANO22">
            <v>50.879655381403666</v>
          </cell>
          <cell r="ANP22">
            <v>50.688737349953747</v>
          </cell>
          <cell r="ANQ22">
            <v>49.925065224154075</v>
          </cell>
          <cell r="ANR22">
            <v>48.397720972554716</v>
          </cell>
          <cell r="ANS22">
            <v>46.583999673780468</v>
          </cell>
          <cell r="ANT22">
            <v>44.388442312106392</v>
          </cell>
          <cell r="ANU22">
            <v>41.811048887532472</v>
          </cell>
          <cell r="ANV22">
            <v>38.469983337158872</v>
          </cell>
          <cell r="ANW22">
            <v>34.365245660985593</v>
          </cell>
          <cell r="ANX22">
            <v>29.305917827562716</v>
          </cell>
          <cell r="ANY22">
            <v>24.246589994139836</v>
          </cell>
          <cell r="ANZ22">
            <v>20.046393302241594</v>
          </cell>
          <cell r="AOA22">
            <v>15.941655626068318</v>
          </cell>
          <cell r="AOB22">
            <v>12.791508107144638</v>
          </cell>
          <cell r="AOC22">
            <v>11.455081886995199</v>
          </cell>
          <cell r="AOD22">
            <v>11.550540902720158</v>
          </cell>
          <cell r="AOE22">
            <v>12.218754012794877</v>
          </cell>
          <cell r="AOF22">
            <v>14.891606453093756</v>
          </cell>
          <cell r="AOG22">
            <v>18.996344129267037</v>
          </cell>
          <cell r="AOH22">
            <v>22.337409679640636</v>
          </cell>
          <cell r="AOI22">
            <v>23.482917868340156</v>
          </cell>
          <cell r="AOJ22">
            <v>24.055671962689914</v>
          </cell>
          <cell r="AOK22">
            <v>25.201180151389433</v>
          </cell>
          <cell r="AOL22">
            <v>27.492196528788476</v>
          </cell>
          <cell r="AOM22">
            <v>30.355967000537277</v>
          </cell>
          <cell r="AON22">
            <v>33.697032550910869</v>
          </cell>
          <cell r="AOO22">
            <v>37.706311211359193</v>
          </cell>
          <cell r="AOP22">
            <v>42.479261997607189</v>
          </cell>
          <cell r="AOQ22">
            <v>47.061294752405274</v>
          </cell>
          <cell r="AOR22">
            <v>50.879655381403666</v>
          </cell>
          <cell r="AOS22">
            <v>53.838884868877429</v>
          </cell>
          <cell r="AOT22">
            <v>56.225360262001431</v>
          </cell>
          <cell r="AOU22">
            <v>58.420917623675507</v>
          </cell>
          <cell r="AOV22">
            <v>59.757343843824948</v>
          </cell>
          <cell r="AOW22">
            <v>60.139179906724785</v>
          </cell>
          <cell r="AOX22">
            <v>59.661884828099986</v>
          </cell>
          <cell r="AOY22">
            <v>58.134540576500633</v>
          </cell>
          <cell r="AOZ22">
            <v>56.607196324901267</v>
          </cell>
          <cell r="APA22">
            <v>55.93898321482655</v>
          </cell>
          <cell r="APB22">
            <v>55.93898321482655</v>
          </cell>
          <cell r="APC22">
            <v>56.034442230551512</v>
          </cell>
          <cell r="APD22">
            <v>56.129901246276468</v>
          </cell>
          <cell r="APE22">
            <v>56.129901246276468</v>
          </cell>
          <cell r="APF22">
            <v>56.129901246276468</v>
          </cell>
          <cell r="APG22">
            <v>56.416278293451356</v>
          </cell>
          <cell r="APH22">
            <v>57.370868450700947</v>
          </cell>
          <cell r="API22">
            <v>58.898212702300306</v>
          </cell>
          <cell r="APJ22">
            <v>60.139179906724785</v>
          </cell>
          <cell r="APK22">
            <v>60.807393016799502</v>
          </cell>
          <cell r="APL22">
            <v>60.998311048249427</v>
          </cell>
          <cell r="APM22">
            <v>60.616474985349591</v>
          </cell>
          <cell r="APN22">
            <v>59.470966796650075</v>
          </cell>
          <cell r="APO22">
            <v>57.561786482150872</v>
          </cell>
          <cell r="APP22">
            <v>56.225360262001431</v>
          </cell>
          <cell r="APQ22">
            <v>55.748065183376625</v>
          </cell>
          <cell r="APR22">
            <v>56.129901246276468</v>
          </cell>
          <cell r="APS22">
            <v>57.466327466425909</v>
          </cell>
          <cell r="APT22">
            <v>59.470966796650075</v>
          </cell>
          <cell r="APU22">
            <v>60.998311048249427</v>
          </cell>
          <cell r="APV22">
            <v>61.571065142599188</v>
          </cell>
          <cell r="APW22">
            <v>61.475606126874226</v>
          </cell>
          <cell r="APX22">
            <v>60.616474985349591</v>
          </cell>
          <cell r="APY22">
            <v>59.184589749475187</v>
          </cell>
          <cell r="APZ22">
            <v>58.420917623675507</v>
          </cell>
          <cell r="AQA22">
            <v>58.51637663940047</v>
          </cell>
          <cell r="AQB22">
            <v>59.757343843824948</v>
          </cell>
          <cell r="AQC22">
            <v>62.334737268398868</v>
          </cell>
          <cell r="AQD22">
            <v>64.912130692972795</v>
          </cell>
          <cell r="AQE22">
            <v>66.248556913122229</v>
          </cell>
          <cell r="AQF22">
            <v>66.53493396029711</v>
          </cell>
          <cell r="AQG22">
            <v>66.153097897397274</v>
          </cell>
          <cell r="AQH22">
            <v>65.007589708697751</v>
          </cell>
          <cell r="AQI22">
            <v>63.86208151999822</v>
          </cell>
          <cell r="AQJ22">
            <v>63.19386840992351</v>
          </cell>
          <cell r="AQK22">
            <v>62.716573331298704</v>
          </cell>
          <cell r="AQL22">
            <v>61.952901205499032</v>
          </cell>
          <cell r="AQM22">
            <v>60.33009793817471</v>
          </cell>
          <cell r="AQN22">
            <v>57.561786482150872</v>
          </cell>
          <cell r="AQO22">
            <v>53.266130774527667</v>
          </cell>
          <cell r="AQP22">
            <v>48.20680294110479</v>
          </cell>
          <cell r="AQQ22">
            <v>43.147475107681913</v>
          </cell>
          <cell r="AQR22">
            <v>38.279065305708954</v>
          </cell>
          <cell r="AQS22">
            <v>34.556163692435511</v>
          </cell>
          <cell r="AQT22">
            <v>31.406016173511834</v>
          </cell>
          <cell r="AQU22">
            <v>28.446786686038077</v>
          </cell>
          <cell r="AQV22">
            <v>25.392098182839355</v>
          </cell>
          <cell r="AQW22">
            <v>21.955573616740796</v>
          </cell>
          <cell r="AQX22">
            <v>18.519049050642238</v>
          </cell>
          <cell r="AQY22">
            <v>15.559819563168476</v>
          </cell>
          <cell r="AQZ22">
            <v>13.937016295844156</v>
          </cell>
          <cell r="ARA22">
            <v>13.555180232944318</v>
          </cell>
          <cell r="ARB22">
            <v>13.650639248669277</v>
          </cell>
          <cell r="ARC22">
            <v>13.937016295844156</v>
          </cell>
          <cell r="ARD22">
            <v>14.414311374468959</v>
          </cell>
          <cell r="ARE22">
            <v>15.655278578893435</v>
          </cell>
          <cell r="ARF22">
            <v>18.232672003467357</v>
          </cell>
          <cell r="ARG22">
            <v>21.478278538115994</v>
          </cell>
          <cell r="ARH22">
            <v>23.291999836890234</v>
          </cell>
          <cell r="ARI22">
            <v>23.673835899790078</v>
          </cell>
          <cell r="ARJ22">
            <v>21.669196569565916</v>
          </cell>
          <cell r="ARK22">
            <v>16.609868736143035</v>
          </cell>
          <cell r="ARL22">
            <v>13.173344170044478</v>
          </cell>
          <cell r="ARM22">
            <v>11.455081886995199</v>
          </cell>
          <cell r="ARN22">
            <v>11.455081886995199</v>
          </cell>
          <cell r="ARO22">
            <v>11.455081886995199</v>
          </cell>
          <cell r="ARP22">
            <v>13.268803185769437</v>
          </cell>
          <cell r="ARQ22">
            <v>17.946294956292476</v>
          </cell>
          <cell r="ARR22">
            <v>23.960212946964955</v>
          </cell>
          <cell r="ARS22">
            <v>28.446786686038077</v>
          </cell>
          <cell r="ART22">
            <v>32.265147315036472</v>
          </cell>
          <cell r="ARU22">
            <v>36.465344006934714</v>
          </cell>
          <cell r="ARV22">
            <v>41.429212824632629</v>
          </cell>
          <cell r="ARW22">
            <v>46.679458689505431</v>
          </cell>
          <cell r="ARX22">
            <v>51.356950460028472</v>
          </cell>
          <cell r="ARY22">
            <v>55.175311089026877</v>
          </cell>
          <cell r="ARZ22">
            <v>58.707294670850381</v>
          </cell>
          <cell r="ASA22">
            <v>62.048360221223994</v>
          </cell>
          <cell r="ASB22">
            <v>65.293966755872631</v>
          </cell>
          <cell r="ASC22">
            <v>68.34865525907135</v>
          </cell>
          <cell r="ASD22">
            <v>69.685081479220784</v>
          </cell>
          <cell r="ASE22">
            <v>70.926048683645263</v>
          </cell>
          <cell r="ASF22">
            <v>72.739769982419503</v>
          </cell>
          <cell r="ASG22">
            <v>74.362573249743832</v>
          </cell>
          <cell r="ASH22">
            <v>75.889917501343177</v>
          </cell>
          <cell r="ASI22">
            <v>77.321802737217581</v>
          </cell>
          <cell r="ASJ22">
            <v>78.56276994164206</v>
          </cell>
          <cell r="ASK22">
            <v>79.708278130341583</v>
          </cell>
          <cell r="ASL22">
            <v>80.75832730331615</v>
          </cell>
          <cell r="ASM22">
            <v>81.617458444840778</v>
          </cell>
          <cell r="ASN22">
            <v>82.381130570640465</v>
          </cell>
          <cell r="ASO22">
            <v>83.144802696440138</v>
          </cell>
          <cell r="ASP22">
            <v>84.099392853689736</v>
          </cell>
          <cell r="ASQ22">
            <v>85.053983010939348</v>
          </cell>
          <cell r="ASR22">
            <v>86.008573168188946</v>
          </cell>
          <cell r="ASS22">
            <v>86.867704309713588</v>
          </cell>
          <cell r="AST22">
            <v>87.535917419788305</v>
          </cell>
          <cell r="ASU22">
            <v>88.108671514138067</v>
          </cell>
          <cell r="ASV22">
            <v>88.585966592762858</v>
          </cell>
          <cell r="ASW22">
            <v>88.872343639937739</v>
          </cell>
          <cell r="ASX22">
            <v>88.872343639937739</v>
          </cell>
          <cell r="ASY22">
            <v>88.872343639937739</v>
          </cell>
          <cell r="ASZ22">
            <v>88.872343639937739</v>
          </cell>
          <cell r="ATA22">
            <v>88.872343639937739</v>
          </cell>
          <cell r="ATB22">
            <v>88.872343639937739</v>
          </cell>
          <cell r="ATC22">
            <v>88.872343639937739</v>
          </cell>
          <cell r="ATD22">
            <v>88.872343639937739</v>
          </cell>
          <cell r="ATE22">
            <v>88.872343639937739</v>
          </cell>
          <cell r="ATF22">
            <v>88.872343639937739</v>
          </cell>
          <cell r="ATG22">
            <v>88.967802655662709</v>
          </cell>
          <cell r="ATH22">
            <v>88.967802655662709</v>
          </cell>
          <cell r="ATI22">
            <v>89.063261671387664</v>
          </cell>
          <cell r="ATJ22">
            <v>89.445097734287501</v>
          </cell>
          <cell r="ATK22">
            <v>89.922392812912307</v>
          </cell>
          <cell r="ATL22">
            <v>90.686064938711979</v>
          </cell>
          <cell r="ATM22">
            <v>91.449737064511666</v>
          </cell>
          <cell r="ATN22">
            <v>92.022491158861428</v>
          </cell>
          <cell r="ATO22">
            <v>92.404327221761264</v>
          </cell>
          <cell r="ATP22">
            <v>92.595245253211175</v>
          </cell>
          <cell r="ATQ22">
            <v>92.690704268936145</v>
          </cell>
          <cell r="ATR22">
            <v>92.7861632846611</v>
          </cell>
          <cell r="ATS22">
            <v>92.88162230038607</v>
          </cell>
          <cell r="ATT22">
            <v>92.977081316111025</v>
          </cell>
          <cell r="ATU22">
            <v>92.977081316111025</v>
          </cell>
          <cell r="ATV22">
            <v>92.977081316111025</v>
          </cell>
          <cell r="ATW22">
            <v>92.977081316111025</v>
          </cell>
          <cell r="ATX22">
            <v>92.88162230038607</v>
          </cell>
          <cell r="ATY22">
            <v>92.88162230038607</v>
          </cell>
          <cell r="ATZ22">
            <v>92.88162230038607</v>
          </cell>
          <cell r="AUA22">
            <v>92.88162230038607</v>
          </cell>
          <cell r="AUB22">
            <v>92.7861632846611</v>
          </cell>
          <cell r="AUC22">
            <v>92.690704268936145</v>
          </cell>
          <cell r="AUD22">
            <v>92.595245253211175</v>
          </cell>
          <cell r="AUE22">
            <v>92.499786237486219</v>
          </cell>
          <cell r="AUF22">
            <v>92.308868206036294</v>
          </cell>
          <cell r="AUG22">
            <v>92.022491158861428</v>
          </cell>
          <cell r="AUH22">
            <v>91.736114111686533</v>
          </cell>
          <cell r="AUI22">
            <v>91.354278048786696</v>
          </cell>
          <cell r="AUJ22">
            <v>91.163360017336785</v>
          </cell>
          <cell r="AUK22">
            <v>90.97244198588686</v>
          </cell>
          <cell r="AUL22">
            <v>90.87698297016189</v>
          </cell>
          <cell r="AUM22">
            <v>90.686064938711979</v>
          </cell>
          <cell r="AUN22">
            <v>90.590605922987024</v>
          </cell>
          <cell r="AUO22">
            <v>90.399687891537113</v>
          </cell>
          <cell r="AUP22">
            <v>90.208769860087187</v>
          </cell>
          <cell r="AUQ22">
            <v>90.113310844362218</v>
          </cell>
          <cell r="AUR22">
            <v>90.113310844362218</v>
          </cell>
          <cell r="AUS22">
            <v>90.017851828637262</v>
          </cell>
          <cell r="AUT22">
            <v>90.017851828637262</v>
          </cell>
          <cell r="AUU22">
            <v>89.826933797187337</v>
          </cell>
          <cell r="AUV22">
            <v>89.636015765737412</v>
          </cell>
          <cell r="AUW22">
            <v>89.15872068711262</v>
          </cell>
          <cell r="AUX22">
            <v>88.585966592762858</v>
          </cell>
          <cell r="AUY22">
            <v>87.822294466963186</v>
          </cell>
          <cell r="AUZ22">
            <v>87.154081356888454</v>
          </cell>
          <cell r="AVA22">
            <v>86.485868246813752</v>
          </cell>
          <cell r="AVB22">
            <v>85.913114152463976</v>
          </cell>
          <cell r="AVC22">
            <v>85.244901042389273</v>
          </cell>
          <cell r="AVD22">
            <v>84.672146948039497</v>
          </cell>
          <cell r="AVE22">
            <v>84.099392853689736</v>
          </cell>
          <cell r="AVF22">
            <v>83.431179743615033</v>
          </cell>
          <cell r="AVG22">
            <v>82.762966633540302</v>
          </cell>
          <cell r="AVH22">
            <v>82.094753523465585</v>
          </cell>
          <cell r="AVI22">
            <v>81.426540413390853</v>
          </cell>
          <cell r="AVJ22">
            <v>80.853786319041106</v>
          </cell>
          <cell r="AVK22">
            <v>80.281032224691344</v>
          </cell>
          <cell r="AVL22">
            <v>79.708278130341583</v>
          </cell>
          <cell r="AVM22">
            <v>79.135524035991821</v>
          </cell>
          <cell r="AVN22">
            <v>78.56276994164206</v>
          </cell>
          <cell r="AVO22">
            <v>77.990015847292298</v>
          </cell>
          <cell r="AVP22">
            <v>77.417261752942551</v>
          </cell>
          <cell r="AVQ22">
            <v>76.844507658592789</v>
          </cell>
          <cell r="AVR22">
            <v>76.271753564243014</v>
          </cell>
          <cell r="AVS22">
            <v>75.794458485618236</v>
          </cell>
          <cell r="AVT22">
            <v>75.412622422718385</v>
          </cell>
          <cell r="AVU22">
            <v>75.126245375543505</v>
          </cell>
          <cell r="AVV22">
            <v>75.126245375543505</v>
          </cell>
          <cell r="AVW22">
            <v>75.22170439126846</v>
          </cell>
          <cell r="AVX22">
            <v>75.508081438443341</v>
          </cell>
          <cell r="AVY22">
            <v>75.794458485618236</v>
          </cell>
          <cell r="AVZ22">
            <v>75.985376517068147</v>
          </cell>
          <cell r="AWA22">
            <v>76.176294548518072</v>
          </cell>
          <cell r="AWB22">
            <v>76.176294548518072</v>
          </cell>
          <cell r="AWC22">
            <v>75.985376517068147</v>
          </cell>
          <cell r="AWD22">
            <v>75.698999469893266</v>
          </cell>
          <cell r="AWE22">
            <v>75.31716340699343</v>
          </cell>
          <cell r="AWF22">
            <v>74.935327344093594</v>
          </cell>
          <cell r="AWG22">
            <v>74.648950296918699</v>
          </cell>
          <cell r="AWH22">
            <v>74.362573249743832</v>
          </cell>
          <cell r="AWI22">
            <v>74.171655218293907</v>
          </cell>
          <cell r="AWJ22">
            <v>74.171655218293907</v>
          </cell>
          <cell r="AWK22">
            <v>74.267114234018862</v>
          </cell>
          <cell r="AWL22">
            <v>74.362573249743832</v>
          </cell>
          <cell r="AWM22">
            <v>74.553491281193743</v>
          </cell>
          <cell r="AWN22">
            <v>74.744409312643668</v>
          </cell>
          <cell r="AWO22">
            <v>74.744409312643668</v>
          </cell>
          <cell r="AWP22">
            <v>74.839868328368624</v>
          </cell>
          <cell r="AWQ22">
            <v>74.839868328368624</v>
          </cell>
          <cell r="AWR22">
            <v>74.839868328368624</v>
          </cell>
          <cell r="AWS22">
            <v>74.648950296918699</v>
          </cell>
          <cell r="AWT22">
            <v>74.458032265468788</v>
          </cell>
          <cell r="AWU22">
            <v>74.171655218293907</v>
          </cell>
          <cell r="AWV22">
            <v>73.789819155394056</v>
          </cell>
          <cell r="AWW22">
            <v>73.40798309249422</v>
          </cell>
          <cell r="AWX22">
            <v>73.121606045319353</v>
          </cell>
          <cell r="AWY22">
            <v>72.739769982419503</v>
          </cell>
          <cell r="AWZ22">
            <v>72.262474903794711</v>
          </cell>
          <cell r="AXA22">
            <v>71.785179825169905</v>
          </cell>
          <cell r="AXB22">
            <v>71.307884746545099</v>
          </cell>
          <cell r="AXC22">
            <v>71.021507699370233</v>
          </cell>
          <cell r="AXD22">
            <v>70.926048683645263</v>
          </cell>
          <cell r="AXE22">
            <v>71.021507699370233</v>
          </cell>
          <cell r="AXF22">
            <v>71.212425730820144</v>
          </cell>
          <cell r="AXG22">
            <v>71.498802777995024</v>
          </cell>
          <cell r="AXH22">
            <v>71.68972080944495</v>
          </cell>
          <cell r="AXI22">
            <v>71.880638840894875</v>
          </cell>
          <cell r="AXJ22">
            <v>72.071556872344786</v>
          </cell>
          <cell r="AXK22">
            <v>72.357933919519667</v>
          </cell>
          <cell r="AXL22">
            <v>72.453392935244622</v>
          </cell>
          <cell r="AXM22">
            <v>72.548851950969578</v>
          </cell>
          <cell r="AXN22">
            <v>72.548851950969578</v>
          </cell>
          <cell r="AXO22">
            <v>72.548851950969578</v>
          </cell>
          <cell r="AXP22">
            <v>72.453392935244622</v>
          </cell>
          <cell r="AXQ22">
            <v>72.453392935244622</v>
          </cell>
          <cell r="AXR22">
            <v>72.357933919519667</v>
          </cell>
          <cell r="AXS22">
            <v>72.262474903794711</v>
          </cell>
          <cell r="AXT22">
            <v>72.071556872344786</v>
          </cell>
          <cell r="AXU22">
            <v>71.785179825169905</v>
          </cell>
          <cell r="AXV22">
            <v>71.59426179371998</v>
          </cell>
          <cell r="AXW22">
            <v>71.307884746545099</v>
          </cell>
          <cell r="AXX22">
            <v>70.735130652195338</v>
          </cell>
          <cell r="AXY22">
            <v>70.353294589295501</v>
          </cell>
          <cell r="AXZ22">
            <v>69.971458526395665</v>
          </cell>
          <cell r="AYA22">
            <v>70.16237655784559</v>
          </cell>
          <cell r="AYB22">
            <v>70.639671636470396</v>
          </cell>
          <cell r="AYC22">
            <v>71.498802777995024</v>
          </cell>
          <cell r="AYD22">
            <v>72.644310966694547</v>
          </cell>
          <cell r="AYE22">
            <v>74.171655218293907</v>
          </cell>
          <cell r="AYF22">
            <v>75.603540454168311</v>
          </cell>
          <cell r="AYG22">
            <v>76.653589627142864</v>
          </cell>
          <cell r="AYH22">
            <v>77.130884705767656</v>
          </cell>
          <cell r="AYI22">
            <v>77.321802737217581</v>
          </cell>
          <cell r="AYJ22">
            <v>77.321802737217581</v>
          </cell>
          <cell r="AYK22">
            <v>77.321802737217581</v>
          </cell>
          <cell r="AYL22">
            <v>77.321802737217581</v>
          </cell>
          <cell r="AYM22">
            <v>77.321802737217581</v>
          </cell>
          <cell r="AYN22">
            <v>77.226343721492626</v>
          </cell>
          <cell r="AYO22">
            <v>76.939966674317745</v>
          </cell>
          <cell r="AYP22">
            <v>76.653589627142864</v>
          </cell>
          <cell r="AYQ22">
            <v>76.367212579967983</v>
          </cell>
          <cell r="AYR22">
            <v>76.271753564243014</v>
          </cell>
          <cell r="AYS22">
            <v>76.176294548518072</v>
          </cell>
          <cell r="AYT22">
            <v>76.176294548518072</v>
          </cell>
          <cell r="AYU22">
            <v>76.176294548518072</v>
          </cell>
          <cell r="AYV22">
            <v>76.271753564243014</v>
          </cell>
          <cell r="AYW22">
            <v>76.367212579967983</v>
          </cell>
          <cell r="AYX22">
            <v>76.74904864286782</v>
          </cell>
          <cell r="AYY22">
            <v>77.130884705767656</v>
          </cell>
          <cell r="AYZ22">
            <v>77.512720768667506</v>
          </cell>
          <cell r="AZA22">
            <v>77.799097815842387</v>
          </cell>
          <cell r="AZB22">
            <v>77.894556831567343</v>
          </cell>
          <cell r="AZC22">
            <v>77.894556831567343</v>
          </cell>
          <cell r="AZD22">
            <v>77.703638800117417</v>
          </cell>
          <cell r="AZE22">
            <v>77.035425690042715</v>
          </cell>
          <cell r="AZF22">
            <v>75.985376517068147</v>
          </cell>
          <cell r="AZG22">
            <v>74.648950296918699</v>
          </cell>
          <cell r="AZH22">
            <v>73.312524076769265</v>
          </cell>
          <cell r="AZI22">
            <v>71.880638840894875</v>
          </cell>
          <cell r="AZJ22">
            <v>70.448753605020471</v>
          </cell>
          <cell r="AZK22">
            <v>68.825950337696142</v>
          </cell>
          <cell r="AZL22">
            <v>67.012229038921902</v>
          </cell>
          <cell r="AZM22">
            <v>65.103048724422706</v>
          </cell>
          <cell r="AZN22">
            <v>63.098409394198548</v>
          </cell>
          <cell r="AZO22">
            <v>60.902852032524464</v>
          </cell>
          <cell r="AZP22">
            <v>58.802753686575343</v>
          </cell>
          <cell r="AZQ22">
            <v>57.466327466425909</v>
          </cell>
          <cell r="AZR22">
            <v>57.084491403526066</v>
          </cell>
          <cell r="AZS22">
            <v>57.657245497875834</v>
          </cell>
          <cell r="AZT22">
            <v>58.993671718025276</v>
          </cell>
          <cell r="AZU22">
            <v>59.757343843824948</v>
          </cell>
          <cell r="AZV22">
            <v>59.852802859549911</v>
          </cell>
          <cell r="AZW22">
            <v>59.089130733750224</v>
          </cell>
          <cell r="AZX22">
            <v>57.275409434975991</v>
          </cell>
          <cell r="AZY22">
            <v>55.748065183376625</v>
          </cell>
          <cell r="AZZ22">
            <v>55.175311089026877</v>
          </cell>
          <cell r="BAA22">
            <v>55.175311089026877</v>
          </cell>
          <cell r="BAB22">
            <v>55.175311089026877</v>
          </cell>
          <cell r="BAC22">
            <v>54.698016010402064</v>
          </cell>
          <cell r="BAD22">
            <v>53.647966837427511</v>
          </cell>
          <cell r="BAE22">
            <v>51.834245538653271</v>
          </cell>
          <cell r="BAF22">
            <v>48.493179988279671</v>
          </cell>
          <cell r="BAG22">
            <v>43.433852154856794</v>
          </cell>
          <cell r="BAH22">
            <v>38.37452432143391</v>
          </cell>
          <cell r="BAI22">
            <v>33.315196488011033</v>
          </cell>
          <cell r="BAJ22">
            <v>28.255868654588152</v>
          </cell>
          <cell r="BAK22">
            <v>26.060311292914072</v>
          </cell>
          <cell r="BAL22">
            <v>27.969491607413275</v>
          </cell>
          <cell r="BAM22">
            <v>31.406016173511834</v>
          </cell>
          <cell r="BAN22">
            <v>33.983409598085757</v>
          </cell>
          <cell r="BAO22">
            <v>35.03345877106031</v>
          </cell>
          <cell r="BAP22">
            <v>35.892589912584953</v>
          </cell>
          <cell r="BAQ22">
            <v>37.61085219563423</v>
          </cell>
          <cell r="BAR22">
            <v>40.570081683107993</v>
          </cell>
          <cell r="BAS22">
            <v>44.388442312106392</v>
          </cell>
          <cell r="BAT22">
            <v>47.920425893929909</v>
          </cell>
          <cell r="BAU22">
            <v>50.402360302778867</v>
          </cell>
          <cell r="BAV22">
            <v>51.834245538653271</v>
          </cell>
          <cell r="BAW22">
            <v>52.406999633003032</v>
          </cell>
          <cell r="BAX22">
            <v>52.406999633003032</v>
          </cell>
          <cell r="BAY22">
            <v>52.216081601553107</v>
          </cell>
          <cell r="BAZ22">
            <v>51.643327507203352</v>
          </cell>
          <cell r="BBA22">
            <v>50.78419636567871</v>
          </cell>
          <cell r="BBB22">
            <v>49.73414719270415</v>
          </cell>
          <cell r="BBC22">
            <v>48.397720972554716</v>
          </cell>
          <cell r="BBD22">
            <v>46.870376720955349</v>
          </cell>
          <cell r="BBE22">
            <v>45.247573453631027</v>
          </cell>
          <cell r="BBF22">
            <v>43.147475107681913</v>
          </cell>
          <cell r="BBG22">
            <v>39.901868573033269</v>
          </cell>
          <cell r="BBH22">
            <v>34.842540739610392</v>
          </cell>
          <cell r="BBI22">
            <v>29.783212906187511</v>
          </cell>
          <cell r="BBJ22">
            <v>26.346688340088956</v>
          </cell>
          <cell r="BBK22">
            <v>25.678475230014236</v>
          </cell>
          <cell r="BBL22">
            <v>26.060311292914072</v>
          </cell>
          <cell r="BBM22">
            <v>26.251229324363997</v>
          </cell>
          <cell r="BBN22">
            <v>26.155770308639035</v>
          </cell>
          <cell r="BBO22">
            <v>25.869393261464154</v>
          </cell>
          <cell r="BBP22">
            <v>25.487557198564314</v>
          </cell>
          <cell r="BBQ22">
            <v>25.583016214289277</v>
          </cell>
          <cell r="BBR22">
            <v>26.919442434438714</v>
          </cell>
          <cell r="BBS22">
            <v>29.687753890462556</v>
          </cell>
          <cell r="BBT22">
            <v>33.21973747228607</v>
          </cell>
          <cell r="BBU22">
            <v>36.656262038384632</v>
          </cell>
          <cell r="BBV22">
            <v>39.042737431508634</v>
          </cell>
          <cell r="BBW22">
            <v>39.806409557308314</v>
          </cell>
          <cell r="BBX22">
            <v>39.042737431508634</v>
          </cell>
          <cell r="BBY22">
            <v>36.560803022659677</v>
          </cell>
          <cell r="BBZ22">
            <v>33.697032550910869</v>
          </cell>
          <cell r="BCA22">
            <v>32.742442393661278</v>
          </cell>
          <cell r="BCB22">
            <v>33.028819440836152</v>
          </cell>
          <cell r="BCC22">
            <v>34.651622708160474</v>
          </cell>
          <cell r="BCD22">
            <v>37.706311211359193</v>
          </cell>
          <cell r="BCE22">
            <v>39.901868573033269</v>
          </cell>
          <cell r="BCF22">
            <v>40.570081683107993</v>
          </cell>
          <cell r="BCG22">
            <v>39.997327588758232</v>
          </cell>
          <cell r="BCH22">
            <v>38.279065305708954</v>
          </cell>
          <cell r="BCI22">
            <v>34.937999755335348</v>
          </cell>
          <cell r="BCJ22">
            <v>29.878671921912474</v>
          </cell>
          <cell r="BCK22">
            <v>24.819344088489597</v>
          </cell>
          <cell r="BCL22">
            <v>19.664557239341757</v>
          </cell>
          <cell r="BCM22">
            <v>18.232672003467357</v>
          </cell>
          <cell r="BCN22">
            <v>18.805426097817115</v>
          </cell>
          <cell r="BCO22">
            <v>20.141852317966556</v>
          </cell>
          <cell r="BCP22">
            <v>21.000983459491195</v>
          </cell>
          <cell r="BCQ22">
            <v>21.096442475216158</v>
          </cell>
          <cell r="BCR22">
            <v>20.428229365141437</v>
          </cell>
          <cell r="BCS22">
            <v>18.709967082092156</v>
          </cell>
          <cell r="BCT22">
            <v>17.468999877667674</v>
          </cell>
          <cell r="BCU22">
            <v>17.182622830492797</v>
          </cell>
          <cell r="BCV22">
            <v>17.468999877667674</v>
          </cell>
          <cell r="BCW22">
            <v>17.659917909117599</v>
          </cell>
          <cell r="BCX22">
            <v>17.087163814767838</v>
          </cell>
          <cell r="BCY22">
            <v>14.318852358743998</v>
          </cell>
          <cell r="BCZ22">
            <v>9.4504425567710388</v>
          </cell>
          <cell r="BDA22">
            <v>4.3911147233481591</v>
          </cell>
          <cell r="BDB22">
            <v>1.1455081886995198</v>
          </cell>
          <cell r="BDC22">
            <v>0</v>
          </cell>
          <cell r="BDD22">
            <v>0</v>
          </cell>
          <cell r="BDE22">
            <v>0</v>
          </cell>
          <cell r="BDF22">
            <v>0</v>
          </cell>
          <cell r="BDG22">
            <v>0</v>
          </cell>
          <cell r="BDH22">
            <v>0</v>
          </cell>
          <cell r="BDI22">
            <v>0</v>
          </cell>
          <cell r="BDJ22">
            <v>0</v>
          </cell>
          <cell r="BDK22">
            <v>0</v>
          </cell>
          <cell r="BDL22">
            <v>0</v>
          </cell>
          <cell r="BDM22">
            <v>0</v>
          </cell>
          <cell r="BDN22">
            <v>0</v>
          </cell>
          <cell r="BDO22">
            <v>0</v>
          </cell>
          <cell r="BDP22">
            <v>0</v>
          </cell>
          <cell r="BDQ22">
            <v>0</v>
          </cell>
          <cell r="BDR22">
            <v>0</v>
          </cell>
          <cell r="BDS22">
            <v>0</v>
          </cell>
          <cell r="BDT22">
            <v>0</v>
          </cell>
          <cell r="BDU22">
            <v>0</v>
          </cell>
          <cell r="BDV22">
            <v>0</v>
          </cell>
          <cell r="BDW22">
            <v>0</v>
          </cell>
          <cell r="BDX22">
            <v>0</v>
          </cell>
          <cell r="BDY22">
            <v>0</v>
          </cell>
          <cell r="BDZ22">
            <v>0</v>
          </cell>
          <cell r="BEA22">
            <v>0</v>
          </cell>
          <cell r="BEB22">
            <v>0</v>
          </cell>
          <cell r="BEC22">
            <v>0</v>
          </cell>
          <cell r="BED22">
            <v>2.1000983459491196</v>
          </cell>
          <cell r="BEE22">
            <v>4.2001966918982392</v>
          </cell>
          <cell r="BEF22">
            <v>6.0139179906724785</v>
          </cell>
          <cell r="BEG22">
            <v>7.5412622422718387</v>
          </cell>
          <cell r="BEH22">
            <v>8.7822294466963182</v>
          </cell>
          <cell r="BEI22">
            <v>9.9277376353958378</v>
          </cell>
          <cell r="BEJ22">
            <v>10.977786808370398</v>
          </cell>
          <cell r="BEK22">
            <v>12.314213028519838</v>
          </cell>
          <cell r="BEL22">
            <v>14.032475311569117</v>
          </cell>
          <cell r="BEM22">
            <v>16.228032673243199</v>
          </cell>
          <cell r="BEN22">
            <v>18.900885113542078</v>
          </cell>
          <cell r="BEO22">
            <v>22.051032632465756</v>
          </cell>
          <cell r="BEP22">
            <v>25.487557198564314</v>
          </cell>
          <cell r="BEQ22">
            <v>29.114999796112791</v>
          </cell>
          <cell r="BER22">
            <v>32.551524362211353</v>
          </cell>
          <cell r="BES22">
            <v>35.79713089685999</v>
          </cell>
          <cell r="BET22">
            <v>38.756360384333753</v>
          </cell>
          <cell r="BEU22">
            <v>41.333753808907673</v>
          </cell>
          <cell r="BEV22">
            <v>43.624770186306712</v>
          </cell>
          <cell r="BEW22">
            <v>45.533950500805908</v>
          </cell>
          <cell r="BEX22">
            <v>47.061294752405274</v>
          </cell>
          <cell r="BEY22">
            <v>48.20680294110479</v>
          </cell>
          <cell r="BEZ22">
            <v>48.97047506690447</v>
          </cell>
          <cell r="BFA22">
            <v>49.73414719270415</v>
          </cell>
          <cell r="BFB22">
            <v>50.306901287053911</v>
          </cell>
          <cell r="BFC22">
            <v>50.975114397128628</v>
          </cell>
          <cell r="BFD22">
            <v>51.54786849147839</v>
          </cell>
          <cell r="BFE22">
            <v>52.025163570103189</v>
          </cell>
          <cell r="BFF22">
            <v>52.502458648727995</v>
          </cell>
          <cell r="BFG22">
            <v>53.075212743077749</v>
          </cell>
          <cell r="BFH22">
            <v>53.743425853152473</v>
          </cell>
          <cell r="BFI22">
            <v>54.602556994677109</v>
          </cell>
          <cell r="BFJ22">
            <v>55.843524199101587</v>
          </cell>
          <cell r="BFK22">
            <v>57.466327466425909</v>
          </cell>
          <cell r="BFL22">
            <v>59.470966796650075</v>
          </cell>
          <cell r="BFM22">
            <v>61.761983174049107</v>
          </cell>
          <cell r="BFN22">
            <v>64.052999551448153</v>
          </cell>
          <cell r="BFO22">
            <v>66.057638881672304</v>
          </cell>
          <cell r="BFP22">
            <v>67.489524117546708</v>
          </cell>
          <cell r="BFQ22">
            <v>68.635032306246217</v>
          </cell>
          <cell r="BFR22">
            <v>69.398704432045903</v>
          </cell>
          <cell r="BFS22">
            <v>70.066917542120621</v>
          </cell>
          <cell r="BFT22">
            <v>70.448753605020471</v>
          </cell>
          <cell r="BFU22">
            <v>70.735130652195338</v>
          </cell>
          <cell r="BFV22">
            <v>70.639671636470396</v>
          </cell>
          <cell r="BFW22">
            <v>70.257835573570546</v>
          </cell>
          <cell r="BFX22">
            <v>69.207786400595992</v>
          </cell>
          <cell r="BFY22">
            <v>67.584983133271678</v>
          </cell>
          <cell r="BFZ22">
            <v>65.484884787322557</v>
          </cell>
          <cell r="BGA22">
            <v>63.19386840992351</v>
          </cell>
          <cell r="BGB22">
            <v>61.093770063974389</v>
          </cell>
          <cell r="BGC22">
            <v>59.375507780925112</v>
          </cell>
          <cell r="BGD22">
            <v>58.134540576500633</v>
          </cell>
          <cell r="BGE22">
            <v>57.466327466425909</v>
          </cell>
          <cell r="BGF22">
            <v>57.275409434975991</v>
          </cell>
          <cell r="BGG22">
            <v>57.657245497875834</v>
          </cell>
          <cell r="BGH22">
            <v>58.611835655125432</v>
          </cell>
          <cell r="BGI22">
            <v>60.33009793817471</v>
          </cell>
          <cell r="BGJ22">
            <v>62.621114315573742</v>
          </cell>
          <cell r="BGK22">
            <v>65.293966755872631</v>
          </cell>
          <cell r="BGL22">
            <v>68.34865525907135</v>
          </cell>
          <cell r="BGM22">
            <v>71.498802777995024</v>
          </cell>
          <cell r="BGN22">
            <v>74.839868328368624</v>
          </cell>
          <cell r="BGO22">
            <v>78.085474863017268</v>
          </cell>
          <cell r="BGP22">
            <v>81.044704350491017</v>
          </cell>
          <cell r="BGQ22">
            <v>83.431179743615033</v>
          </cell>
          <cell r="BGR22">
            <v>84.958523995214378</v>
          </cell>
          <cell r="BGS22">
            <v>85.913114152463976</v>
          </cell>
          <cell r="BGT22">
            <v>86.485868246813752</v>
          </cell>
          <cell r="BGU22">
            <v>86.867704309713588</v>
          </cell>
          <cell r="BGV22">
            <v>87.34499938833838</v>
          </cell>
          <cell r="BGW22">
            <v>87.822294466963186</v>
          </cell>
          <cell r="BGX22">
            <v>88.490507577037903</v>
          </cell>
          <cell r="BGY22">
            <v>89.15872068711262</v>
          </cell>
          <cell r="BGZ22">
            <v>89.922392812912307</v>
          </cell>
          <cell r="BHA22">
            <v>90.590605922987024</v>
          </cell>
          <cell r="BHB22">
            <v>91.354278048786696</v>
          </cell>
          <cell r="BHC22">
            <v>92.213409190311339</v>
          </cell>
          <cell r="BHD22">
            <v>93.263458363285906</v>
          </cell>
          <cell r="BHE22">
            <v>94.408966551985415</v>
          </cell>
          <cell r="BHF22">
            <v>95.840851787859819</v>
          </cell>
          <cell r="BHG22">
            <v>97.368196039459178</v>
          </cell>
          <cell r="BHH22">
            <v>98.895540291058538</v>
          </cell>
          <cell r="BHI22">
            <v>100.4228845426579</v>
          </cell>
          <cell r="BHJ22">
            <v>101.95022879425726</v>
          </cell>
          <cell r="BHK22">
            <v>103.57303206158159</v>
          </cell>
          <cell r="BHL22">
            <v>105.1958353289059</v>
          </cell>
          <cell r="BHM22">
            <v>106.81863859623022</v>
          </cell>
          <cell r="BHN22">
            <v>108.5369008792795</v>
          </cell>
          <cell r="BHO22">
            <v>110.06424513087886</v>
          </cell>
          <cell r="BHP22">
            <v>111.49613036675325</v>
          </cell>
          <cell r="BHQ22">
            <v>112.83255658690271</v>
          </cell>
          <cell r="BHR22">
            <v>114.07352379132718</v>
          </cell>
          <cell r="BHS22">
            <v>115.2190319800267</v>
          </cell>
          <cell r="BHT22">
            <v>116.26908115300127</v>
          </cell>
          <cell r="BHU22">
            <v>117.03275327880094</v>
          </cell>
          <cell r="BHV22">
            <v>117.60550737315069</v>
          </cell>
          <cell r="BHW22">
            <v>117.98734343605055</v>
          </cell>
          <cell r="BHX22">
            <v>118.08280245177551</v>
          </cell>
          <cell r="BHY22">
            <v>117.98734343605055</v>
          </cell>
          <cell r="BHZ22">
            <v>117.70096638887566</v>
          </cell>
          <cell r="BIA22">
            <v>117.41458934170076</v>
          </cell>
          <cell r="BIB22">
            <v>116.93729426307598</v>
          </cell>
          <cell r="BIC22">
            <v>116.55545820017613</v>
          </cell>
          <cell r="BID22">
            <v>115.98270410582637</v>
          </cell>
          <cell r="BIE22">
            <v>115.31449099575167</v>
          </cell>
          <cell r="BIF22">
            <v>114.55081886995198</v>
          </cell>
          <cell r="BIG22">
            <v>113.69168772842734</v>
          </cell>
          <cell r="BIH22">
            <v>112.73709757117774</v>
          </cell>
          <cell r="BII22">
            <v>111.78250741392814</v>
          </cell>
          <cell r="BIJ22">
            <v>110.9233762724035</v>
          </cell>
          <cell r="BIK22">
            <v>110.25516316232878</v>
          </cell>
          <cell r="BIL22">
            <v>109.68240906797902</v>
          </cell>
          <cell r="BIM22">
            <v>109.30057300507919</v>
          </cell>
          <cell r="BIN22">
            <v>108.91873694217934</v>
          </cell>
          <cell r="BIO22">
            <v>108.72781891072943</v>
          </cell>
          <cell r="BIP22">
            <v>108.5369008792795</v>
          </cell>
          <cell r="BIQ22">
            <v>108.15506481637965</v>
          </cell>
          <cell r="BIR22">
            <v>107.77322875347981</v>
          </cell>
          <cell r="BIS22">
            <v>107.1050156434051</v>
          </cell>
          <cell r="BIT22">
            <v>106.34134351760541</v>
          </cell>
          <cell r="BIU22">
            <v>105.48221237608077</v>
          </cell>
          <cell r="BIV22">
            <v>104.52762221883118</v>
          </cell>
          <cell r="BIW22">
            <v>103.57303206158159</v>
          </cell>
          <cell r="BIX22">
            <v>102.8093599357819</v>
          </cell>
          <cell r="BIY22">
            <v>102.23660584143214</v>
          </cell>
          <cell r="BIZ22">
            <v>101.75931076280733</v>
          </cell>
          <cell r="BJA22">
            <v>101.56839273135742</v>
          </cell>
          <cell r="BJB22">
            <v>101.37747469990749</v>
          </cell>
          <cell r="BJC22">
            <v>101.37747469990749</v>
          </cell>
          <cell r="BJD22">
            <v>101.37747469990749</v>
          </cell>
          <cell r="BJE22">
            <v>101.56839273135742</v>
          </cell>
          <cell r="BJF22">
            <v>101.66385174708238</v>
          </cell>
          <cell r="BJG22">
            <v>101.95022879425726</v>
          </cell>
          <cell r="BJH22">
            <v>102.33206485715711</v>
          </cell>
          <cell r="BJI22">
            <v>102.90481895150685</v>
          </cell>
          <cell r="BJJ22">
            <v>103.57303206158159</v>
          </cell>
          <cell r="BJK22">
            <v>104.43216320310621</v>
          </cell>
          <cell r="BJL22">
            <v>105.48221237608077</v>
          </cell>
          <cell r="BJM22">
            <v>106.6277205647803</v>
          </cell>
          <cell r="BJN22">
            <v>107.86868776920478</v>
          </cell>
          <cell r="BJO22">
            <v>108.91873694217934</v>
          </cell>
          <cell r="BJP22">
            <v>109.87332709942893</v>
          </cell>
          <cell r="BJQ22">
            <v>110.63699922522861</v>
          </cell>
          <cell r="BJR22">
            <v>111.20975331957838</v>
          </cell>
          <cell r="BJS22">
            <v>111.40067135102829</v>
          </cell>
          <cell r="BJT22">
            <v>111.30521233530332</v>
          </cell>
          <cell r="BJU22">
            <v>110.9233762724035</v>
          </cell>
          <cell r="BJV22">
            <v>109.9687861151539</v>
          </cell>
          <cell r="BJW22">
            <v>108.63235989500446</v>
          </cell>
          <cell r="BJX22">
            <v>106.91409761195517</v>
          </cell>
          <cell r="BJY22">
            <v>105.10037631318093</v>
          </cell>
          <cell r="BJZ22">
            <v>103.38211403013166</v>
          </cell>
          <cell r="BKA22">
            <v>102.14114682570718</v>
          </cell>
          <cell r="BKB22">
            <v>101.28201568418254</v>
          </cell>
          <cell r="BKC22">
            <v>100.99563863700766</v>
          </cell>
          <cell r="BKD22">
            <v>100.9001796212827</v>
          </cell>
          <cell r="BKE22">
            <v>100.9001796212827</v>
          </cell>
          <cell r="BKF22">
            <v>100.80472060555773</v>
          </cell>
          <cell r="BKG22">
            <v>100.51834355838285</v>
          </cell>
          <cell r="BKH22">
            <v>100.13650749548302</v>
          </cell>
          <cell r="BKI22">
            <v>99.659212416858225</v>
          </cell>
          <cell r="BKJ22">
            <v>99.277376353958388</v>
          </cell>
          <cell r="BKK22">
            <v>99.086458322508463</v>
          </cell>
          <cell r="BKL22">
            <v>99.181917338233418</v>
          </cell>
          <cell r="BKM22">
            <v>99.659212416858225</v>
          </cell>
          <cell r="BKN22">
            <v>100.32742552693293</v>
          </cell>
          <cell r="BKO22">
            <v>101.28201568418254</v>
          </cell>
          <cell r="BKP22">
            <v>102.33206485715711</v>
          </cell>
          <cell r="BKQ22">
            <v>103.57303206158159</v>
          </cell>
          <cell r="BKR22">
            <v>104.90945828173102</v>
          </cell>
          <cell r="BKS22">
            <v>106.24588450188047</v>
          </cell>
          <cell r="BKT22">
            <v>107.5823107220299</v>
          </cell>
          <cell r="BKU22">
            <v>108.72781891072943</v>
          </cell>
          <cell r="BKV22">
            <v>109.77786808370398</v>
          </cell>
          <cell r="BKW22">
            <v>110.73245824095358</v>
          </cell>
          <cell r="BKX22">
            <v>111.49613036675325</v>
          </cell>
          <cell r="BKY22">
            <v>112.25980249255294</v>
          </cell>
          <cell r="BKZ22">
            <v>113.02347461835261</v>
          </cell>
          <cell r="BLA22">
            <v>113.78714674415231</v>
          </cell>
          <cell r="BLB22">
            <v>114.55081886995198</v>
          </cell>
          <cell r="BLC22">
            <v>115.31449099575167</v>
          </cell>
          <cell r="BLD22">
            <v>116.07816312155134</v>
          </cell>
          <cell r="BLE22">
            <v>116.74637623162606</v>
          </cell>
          <cell r="BLF22">
            <v>117.51004835742573</v>
          </cell>
          <cell r="BLG22">
            <v>118.17826146750045</v>
          </cell>
          <cell r="BLH22">
            <v>118.75101556185022</v>
          </cell>
          <cell r="BLI22">
            <v>119.32376965619997</v>
          </cell>
          <cell r="BLJ22">
            <v>119.70560571909982</v>
          </cell>
          <cell r="BLK22">
            <v>120.08744178199964</v>
          </cell>
          <cell r="BLL22">
            <v>120.37381882917454</v>
          </cell>
          <cell r="BLM22">
            <v>120.66019587634942</v>
          </cell>
          <cell r="BLN22">
            <v>120.85111390779933</v>
          </cell>
          <cell r="BLO22">
            <v>120.94657292352429</v>
          </cell>
          <cell r="BLP22">
            <v>121.04203193924926</v>
          </cell>
          <cell r="BLQ22">
            <v>121.13749095497421</v>
          </cell>
          <cell r="BLR22">
            <v>121.13749095497421</v>
          </cell>
          <cell r="BLS22">
            <v>121.13749095497421</v>
          </cell>
          <cell r="BLT22">
            <v>121.04203193924926</v>
          </cell>
          <cell r="BLU22">
            <v>120.85111390779933</v>
          </cell>
          <cell r="BLV22">
            <v>120.56473686062446</v>
          </cell>
          <cell r="BLW22">
            <v>120.27835981344957</v>
          </cell>
          <cell r="BLX22">
            <v>119.99198276627469</v>
          </cell>
          <cell r="BLY22">
            <v>119.89652375054972</v>
          </cell>
          <cell r="BLZ22">
            <v>119.89652375054972</v>
          </cell>
          <cell r="BMA22">
            <v>120.08744178199964</v>
          </cell>
          <cell r="BMB22">
            <v>120.46927784489949</v>
          </cell>
          <cell r="BMC22">
            <v>120.85111390779933</v>
          </cell>
          <cell r="BMD22">
            <v>121.23294997069918</v>
          </cell>
          <cell r="BME22">
            <v>121.614786033599</v>
          </cell>
          <cell r="BMF22">
            <v>121.80570406504893</v>
          </cell>
          <cell r="BMG22">
            <v>121.99662209649885</v>
          </cell>
          <cell r="BMH22">
            <v>122.09208111222382</v>
          </cell>
          <cell r="BMI22">
            <v>122.18754012794878</v>
          </cell>
          <cell r="BMJ22">
            <v>122.28299914367375</v>
          </cell>
          <cell r="BMK22">
            <v>122.37845815939868</v>
          </cell>
          <cell r="BML22">
            <v>122.47391717512367</v>
          </cell>
          <cell r="BMM22">
            <v>122.5693761908486</v>
          </cell>
          <cell r="BMN22">
            <v>122.66483520657357</v>
          </cell>
          <cell r="BMO22">
            <v>122.76029422229853</v>
          </cell>
          <cell r="BMP22">
            <v>122.76029422229853</v>
          </cell>
          <cell r="BMQ22">
            <v>122.66483520657357</v>
          </cell>
          <cell r="BMR22">
            <v>122.47391717512367</v>
          </cell>
          <cell r="BMS22">
            <v>122.28299914367375</v>
          </cell>
          <cell r="BMT22">
            <v>122.09208111222382</v>
          </cell>
          <cell r="BMU22">
            <v>121.80570406504893</v>
          </cell>
          <cell r="BMV22">
            <v>121.614786033599</v>
          </cell>
          <cell r="BMW22">
            <v>121.42386800214911</v>
          </cell>
          <cell r="BMX22">
            <v>121.23294997069918</v>
          </cell>
          <cell r="BMY22">
            <v>121.13749095497421</v>
          </cell>
          <cell r="BMZ22">
            <v>121.04203193924926</v>
          </cell>
          <cell r="BNA22">
            <v>120.94657292352429</v>
          </cell>
          <cell r="BNB22">
            <v>121.04203193924926</v>
          </cell>
          <cell r="BNC22">
            <v>121.13749095497421</v>
          </cell>
          <cell r="BND22">
            <v>121.32840898642414</v>
          </cell>
          <cell r="BNE22">
            <v>121.614786033599</v>
          </cell>
          <cell r="BNF22">
            <v>121.9011630807739</v>
          </cell>
          <cell r="BNG22">
            <v>122.28299914367375</v>
          </cell>
          <cell r="BNH22">
            <v>122.66483520657357</v>
          </cell>
          <cell r="BNI22">
            <v>123.14213028519838</v>
          </cell>
          <cell r="BNJ22">
            <v>123.61942536382317</v>
          </cell>
          <cell r="BNK22">
            <v>124.19217945817293</v>
          </cell>
          <cell r="BNL22">
            <v>124.66947453679774</v>
          </cell>
          <cell r="BNM22">
            <v>125.05131059969756</v>
          </cell>
          <cell r="BNN22">
            <v>125.24222863114748</v>
          </cell>
          <cell r="BNO22">
            <v>125.33768764687245</v>
          </cell>
          <cell r="BNP22">
            <v>125.24222863114748</v>
          </cell>
          <cell r="BNQ22">
            <v>124.76493355252268</v>
          </cell>
          <cell r="BNR22">
            <v>123.90580241099806</v>
          </cell>
          <cell r="BNS22">
            <v>122.5693761908486</v>
          </cell>
          <cell r="BNT22">
            <v>120.75565489207436</v>
          </cell>
          <cell r="BNU22">
            <v>118.46463851467533</v>
          </cell>
          <cell r="BNV22">
            <v>116.07816312155134</v>
          </cell>
          <cell r="BNW22">
            <v>113.59622871270238</v>
          </cell>
          <cell r="BNX22">
            <v>111.20975331957838</v>
          </cell>
          <cell r="BNY22">
            <v>108.91873694217934</v>
          </cell>
          <cell r="BNZ22">
            <v>106.72317958050526</v>
          </cell>
          <cell r="BOA22">
            <v>104.52762221883118</v>
          </cell>
          <cell r="BOB22">
            <v>102.23660584143214</v>
          </cell>
          <cell r="BOC22">
            <v>100.04104847975806</v>
          </cell>
          <cell r="BOD22">
            <v>97.845491118083984</v>
          </cell>
          <cell r="BOE22">
            <v>95.840851787859819</v>
          </cell>
          <cell r="BOF22">
            <v>94.122589504810549</v>
          </cell>
          <cell r="BOG22">
            <v>92.7861632846611</v>
          </cell>
          <cell r="BOH22">
            <v>91.545196080236622</v>
          </cell>
          <cell r="BOI22">
            <v>90.495146907262054</v>
          </cell>
          <cell r="BOJ22">
            <v>89.54055675001247</v>
          </cell>
          <cell r="BOK22">
            <v>88.585966592762858</v>
          </cell>
          <cell r="BOL22">
            <v>87.631376435513261</v>
          </cell>
          <cell r="BOM22">
            <v>86.867704309713588</v>
          </cell>
          <cell r="BON22">
            <v>86.104032183913901</v>
          </cell>
          <cell r="BOO22">
            <v>85.53127808956414</v>
          </cell>
          <cell r="BOP22">
            <v>85.053983010939348</v>
          </cell>
          <cell r="BOQ22">
            <v>84.576687932314542</v>
          </cell>
          <cell r="BOR22">
            <v>84.099392853689736</v>
          </cell>
          <cell r="BOS22">
            <v>83.622097775064944</v>
          </cell>
          <cell r="BOT22">
            <v>83.144802696440138</v>
          </cell>
          <cell r="BOU22">
            <v>82.667507617815346</v>
          </cell>
          <cell r="BOV22">
            <v>82.190212539190554</v>
          </cell>
          <cell r="BOW22">
            <v>81.617458444840778</v>
          </cell>
          <cell r="BOX22">
            <v>81.140163366215987</v>
          </cell>
          <cell r="BOY22">
            <v>80.567409271866225</v>
          </cell>
          <cell r="BOZ22">
            <v>79.994655177516464</v>
          </cell>
          <cell r="BPA22">
            <v>79.421901083166702</v>
          </cell>
          <cell r="BPB22">
            <v>78.849146988816941</v>
          </cell>
          <cell r="BPC22">
            <v>78.276392894467193</v>
          </cell>
          <cell r="BPD22">
            <v>77.608179784392462</v>
          </cell>
          <cell r="BPE22">
            <v>76.74904864286782</v>
          </cell>
          <cell r="BPF22">
            <v>75.508081438443341</v>
          </cell>
          <cell r="BPG22">
            <v>73.885278171119026</v>
          </cell>
          <cell r="BPH22">
            <v>71.68972080944495</v>
          </cell>
          <cell r="BPI22">
            <v>69.016868369146067</v>
          </cell>
          <cell r="BPJ22">
            <v>65.962179865947334</v>
          </cell>
          <cell r="BPK22">
            <v>62.90749136274863</v>
          </cell>
          <cell r="BPL22">
            <v>59.852802859549911</v>
          </cell>
          <cell r="BPM22">
            <v>56.989032387801103</v>
          </cell>
          <cell r="BPN22">
            <v>54.41163896322719</v>
          </cell>
          <cell r="BPO22">
            <v>52.120622585828144</v>
          </cell>
          <cell r="BPP22">
            <v>49.829606208429112</v>
          </cell>
          <cell r="BPQ22">
            <v>47.443130815305111</v>
          </cell>
          <cell r="BPR22">
            <v>44.674819359281273</v>
          </cell>
          <cell r="BPS22">
            <v>41.524671840357591</v>
          </cell>
          <cell r="BPT22">
            <v>38.088147274259036</v>
          </cell>
          <cell r="BPU22">
            <v>34.747081723885429</v>
          </cell>
          <cell r="BPV22">
            <v>31.692393220686711</v>
          </cell>
          <cell r="BPW22">
            <v>29.114999796112791</v>
          </cell>
          <cell r="BPX22">
            <v>27.014901450163674</v>
          </cell>
          <cell r="BPY22">
            <v>25.105721135664474</v>
          </cell>
          <cell r="BPZ22">
            <v>23.291999836890234</v>
          </cell>
          <cell r="BQA22">
            <v>21.478278538115994</v>
          </cell>
          <cell r="BQB22">
            <v>19.569098223616798</v>
          </cell>
          <cell r="BQC22">
            <v>17.373540861942715</v>
          </cell>
          <cell r="BQD22">
            <v>14.796147437368797</v>
          </cell>
          <cell r="BQE22">
            <v>11.741458934170078</v>
          </cell>
          <cell r="BQF22">
            <v>8.3049343680715175</v>
          </cell>
          <cell r="BQG22">
            <v>4.9638688176979189</v>
          </cell>
          <cell r="BQH22">
            <v>0</v>
          </cell>
          <cell r="BQI22">
            <v>0</v>
          </cell>
          <cell r="BQJ22">
            <v>0</v>
          </cell>
          <cell r="BQK22">
            <v>0</v>
          </cell>
          <cell r="BQL22">
            <v>0</v>
          </cell>
          <cell r="BQM22">
            <v>0</v>
          </cell>
          <cell r="BQN22">
            <v>0</v>
          </cell>
          <cell r="BQO22">
            <v>0</v>
          </cell>
          <cell r="BQP22">
            <v>0</v>
          </cell>
          <cell r="BQQ22">
            <v>0</v>
          </cell>
          <cell r="BQR22">
            <v>0</v>
          </cell>
          <cell r="BQS22">
            <v>0</v>
          </cell>
          <cell r="BQT22">
            <v>0</v>
          </cell>
          <cell r="BQU22">
            <v>0</v>
          </cell>
          <cell r="BQV22">
            <v>0</v>
          </cell>
          <cell r="BQW22">
            <v>0</v>
          </cell>
          <cell r="BQX22">
            <v>0.19091803144991995</v>
          </cell>
          <cell r="BQY22">
            <v>1.6228032673243196</v>
          </cell>
          <cell r="BQZ22">
            <v>5.1547868491478388</v>
          </cell>
          <cell r="BRA22">
            <v>9.4504425567710388</v>
          </cell>
          <cell r="BRB22">
            <v>12.505131059969758</v>
          </cell>
          <cell r="BRC22">
            <v>16.132573657518236</v>
          </cell>
          <cell r="BRD22">
            <v>20.714606412316314</v>
          </cell>
          <cell r="BRE22">
            <v>24.819344088489597</v>
          </cell>
          <cell r="BRF22">
            <v>26.251229324363997</v>
          </cell>
          <cell r="BRG22">
            <v>26.823983418713755</v>
          </cell>
          <cell r="BRH22">
            <v>27.014901450163674</v>
          </cell>
          <cell r="BRI22">
            <v>27.492196528788476</v>
          </cell>
          <cell r="BRJ22">
            <v>27.778573575963357</v>
          </cell>
          <cell r="BRK22">
            <v>29.401376843287672</v>
          </cell>
          <cell r="BRL22">
            <v>30.451426016262232</v>
          </cell>
          <cell r="BRM22">
            <v>32.551524362211353</v>
          </cell>
          <cell r="BRN22">
            <v>34.937999755335348</v>
          </cell>
          <cell r="BRO22">
            <v>37.324475148459349</v>
          </cell>
          <cell r="BRP22">
            <v>39.42457349440847</v>
          </cell>
          <cell r="BRQ22">
            <v>40.570081683107993</v>
          </cell>
          <cell r="BRR22">
            <v>41.333753808907673</v>
          </cell>
          <cell r="BRS22">
            <v>41.906507903257435</v>
          </cell>
          <cell r="BRT22">
            <v>42.383802981882233</v>
          </cell>
          <cell r="BRU22">
            <v>42.479261997607189</v>
          </cell>
          <cell r="BRV22">
            <v>42.192884950432315</v>
          </cell>
          <cell r="BRW22">
            <v>40.760999714557911</v>
          </cell>
          <cell r="BRX22">
            <v>38.088147274259036</v>
          </cell>
          <cell r="BRY22">
            <v>35.319835818235198</v>
          </cell>
          <cell r="BRZ22">
            <v>33.028819440836152</v>
          </cell>
          <cell r="BSA22">
            <v>30.833262079162072</v>
          </cell>
          <cell r="BSB22">
            <v>27.683114560238394</v>
          </cell>
          <cell r="BSC22">
            <v>23.960212946964955</v>
          </cell>
          <cell r="BSD22">
            <v>21.191901490941117</v>
          </cell>
          <cell r="BSE22">
            <v>19.950934286516635</v>
          </cell>
          <cell r="BSF22">
            <v>19.473639207891836</v>
          </cell>
          <cell r="BSG22">
            <v>18.614508066367197</v>
          </cell>
          <cell r="BSH22">
            <v>17.564458893392636</v>
          </cell>
          <cell r="BSI22">
            <v>16.991704799042878</v>
          </cell>
          <cell r="BSJ22">
            <v>16.991704799042878</v>
          </cell>
          <cell r="BSK22">
            <v>16.609868736143035</v>
          </cell>
          <cell r="BSL22">
            <v>14.987065468818715</v>
          </cell>
          <cell r="BSM22">
            <v>12.505131059969758</v>
          </cell>
          <cell r="BSN22">
            <v>11.550540902720158</v>
          </cell>
          <cell r="BSO22">
            <v>11.455081886995199</v>
          </cell>
          <cell r="BSP22">
            <v>11.455081886995199</v>
          </cell>
          <cell r="BSQ22">
            <v>11.455081886995199</v>
          </cell>
          <cell r="BSR22">
            <v>11.741458934170078</v>
          </cell>
          <cell r="BSS22">
            <v>12.027835981344957</v>
          </cell>
          <cell r="BST22">
            <v>14.032475311569117</v>
          </cell>
          <cell r="BSU22">
            <v>14.605229405918877</v>
          </cell>
          <cell r="BSV22">
            <v>15.177983500268638</v>
          </cell>
          <cell r="BSW22">
            <v>15.464360547443517</v>
          </cell>
          <cell r="BSX22">
            <v>16.323491688968158</v>
          </cell>
          <cell r="BSY22">
            <v>16.991704799042878</v>
          </cell>
          <cell r="BSZ22">
            <v>17.278081846217756</v>
          </cell>
          <cell r="BTA22">
            <v>17.564458893392636</v>
          </cell>
          <cell r="BTB22">
            <v>19.378180192166877</v>
          </cell>
          <cell r="BTC22">
            <v>22.146491648190715</v>
          </cell>
          <cell r="BTD22">
            <v>25.296639167114392</v>
          </cell>
          <cell r="BTE22">
            <v>28.446786686038077</v>
          </cell>
          <cell r="BTF22">
            <v>31.119639126336953</v>
          </cell>
          <cell r="BTG22">
            <v>32.837901409386234</v>
          </cell>
          <cell r="BTH22">
            <v>33.887950582360794</v>
          </cell>
          <cell r="BTI22">
            <v>34.747081723885429</v>
          </cell>
          <cell r="BTJ22">
            <v>35.701671881135034</v>
          </cell>
          <cell r="BTK22">
            <v>36.751721054109595</v>
          </cell>
          <cell r="BTL22">
            <v>37.515393179909267</v>
          </cell>
          <cell r="BTM22">
            <v>37.706311211359193</v>
          </cell>
          <cell r="BTN22">
            <v>37.229016132734394</v>
          </cell>
          <cell r="BTO22">
            <v>36.751721054109595</v>
          </cell>
          <cell r="BTP22">
            <v>35.606212865410072</v>
          </cell>
          <cell r="BTQ22">
            <v>35.319835818235198</v>
          </cell>
          <cell r="BTR22">
            <v>35.03345877106031</v>
          </cell>
          <cell r="BTS22">
            <v>34.269786645260631</v>
          </cell>
          <cell r="BTT22">
            <v>33.697032550910869</v>
          </cell>
          <cell r="BTU22">
            <v>33.028819440836152</v>
          </cell>
          <cell r="BTV22">
            <v>32.646983377936316</v>
          </cell>
          <cell r="BTW22">
            <v>30.451426016262232</v>
          </cell>
          <cell r="BTX22">
            <v>26.060311292914072</v>
          </cell>
          <cell r="BTY22">
            <v>21.000983459491195</v>
          </cell>
          <cell r="BTZ22">
            <v>16.228032673243199</v>
          </cell>
          <cell r="BUA22">
            <v>13.555180232944318</v>
          </cell>
          <cell r="BUB22">
            <v>11.455081886995199</v>
          </cell>
          <cell r="BUC22">
            <v>8.6867704309713574</v>
          </cell>
          <cell r="BUD22">
            <v>5.5366229120476786</v>
          </cell>
          <cell r="BUE22">
            <v>3.4365245660985595</v>
          </cell>
          <cell r="BUF22">
            <v>2.1000983459491196</v>
          </cell>
          <cell r="BUG22">
            <v>0</v>
          </cell>
          <cell r="BUH22">
            <v>0</v>
          </cell>
          <cell r="BUI22">
            <v>0</v>
          </cell>
          <cell r="BUJ22">
            <v>0</v>
          </cell>
          <cell r="BUK22">
            <v>0</v>
          </cell>
          <cell r="BUL22">
            <v>0</v>
          </cell>
          <cell r="BUM22">
            <v>0</v>
          </cell>
          <cell r="BUN22">
            <v>0</v>
          </cell>
          <cell r="BUO22">
            <v>0</v>
          </cell>
          <cell r="BUP22">
            <v>0</v>
          </cell>
          <cell r="BUQ22">
            <v>0</v>
          </cell>
          <cell r="BUR22">
            <v>0</v>
          </cell>
          <cell r="BUS22">
            <v>0</v>
          </cell>
          <cell r="BUT22">
            <v>0</v>
          </cell>
          <cell r="BUU22">
            <v>0</v>
          </cell>
          <cell r="BUV22">
            <v>0</v>
          </cell>
          <cell r="BUW22">
            <v>0</v>
          </cell>
          <cell r="BUX22">
            <v>0</v>
          </cell>
          <cell r="BUY22">
            <v>0</v>
          </cell>
          <cell r="BUZ22">
            <v>0</v>
          </cell>
          <cell r="BVA22">
            <v>0</v>
          </cell>
          <cell r="BVB22">
            <v>0</v>
          </cell>
          <cell r="BVC22">
            <v>0</v>
          </cell>
          <cell r="BVD22">
            <v>0</v>
          </cell>
          <cell r="BVE22">
            <v>0</v>
          </cell>
          <cell r="BVF22">
            <v>0</v>
          </cell>
          <cell r="BVG22">
            <v>0</v>
          </cell>
          <cell r="BVH22">
            <v>0</v>
          </cell>
          <cell r="BVI22">
            <v>0</v>
          </cell>
          <cell r="BVJ22">
            <v>0</v>
          </cell>
          <cell r="BVK22">
            <v>0</v>
          </cell>
          <cell r="BVL22">
            <v>0</v>
          </cell>
          <cell r="BVM22">
            <v>0</v>
          </cell>
          <cell r="BVN22">
            <v>0</v>
          </cell>
          <cell r="BVO22">
            <v>0</v>
          </cell>
          <cell r="BVP22">
            <v>0</v>
          </cell>
          <cell r="BVQ22">
            <v>0</v>
          </cell>
          <cell r="BVR22">
            <v>0</v>
          </cell>
          <cell r="BVS22">
            <v>0</v>
          </cell>
          <cell r="BVT22">
            <v>0.19091803144991995</v>
          </cell>
          <cell r="BVU22">
            <v>1.8137212987742397</v>
          </cell>
          <cell r="BVV22">
            <v>5.8229999592225585</v>
          </cell>
          <cell r="BVW22">
            <v>11.168704839820318</v>
          </cell>
          <cell r="BVX22">
            <v>15.655278578893435</v>
          </cell>
          <cell r="BVY22">
            <v>18.041753972017435</v>
          </cell>
          <cell r="BVZ22">
            <v>18.996344129267037</v>
          </cell>
          <cell r="BWA22">
            <v>19.855475270791676</v>
          </cell>
          <cell r="BWB22">
            <v>21.764655585290875</v>
          </cell>
          <cell r="BWC22">
            <v>24.246589994139836</v>
          </cell>
          <cell r="BWD22">
            <v>26.442147355813916</v>
          </cell>
          <cell r="BWE22">
            <v>27.874032591688312</v>
          </cell>
          <cell r="BWF22">
            <v>28.446786686038077</v>
          </cell>
          <cell r="BWG22">
            <v>28.064950623138234</v>
          </cell>
          <cell r="BWH22">
            <v>25.964852277189113</v>
          </cell>
          <cell r="BWI22">
            <v>21.573737553840957</v>
          </cell>
          <cell r="BWJ22">
            <v>16.514409720418076</v>
          </cell>
          <cell r="BWK22">
            <v>12.696049091419678</v>
          </cell>
          <cell r="BWL22">
            <v>11.455081886995199</v>
          </cell>
          <cell r="BWM22">
            <v>12.027835981344957</v>
          </cell>
          <cell r="BWN22">
            <v>13.459721217219357</v>
          </cell>
          <cell r="BWO22">
            <v>16.418950704693117</v>
          </cell>
          <cell r="BWP22">
            <v>19.187262160716955</v>
          </cell>
          <cell r="BWQ22">
            <v>22.337409679640636</v>
          </cell>
          <cell r="BWR22">
            <v>24.342049009864795</v>
          </cell>
          <cell r="BWS22">
            <v>26.346688340088956</v>
          </cell>
          <cell r="BWT22">
            <v>28.160409638863197</v>
          </cell>
          <cell r="BWU22">
            <v>29.687753890462556</v>
          </cell>
          <cell r="BWV22">
            <v>30.64234404771215</v>
          </cell>
          <cell r="BWW22">
            <v>31.692393220686711</v>
          </cell>
          <cell r="BWX22">
            <v>33.601573535185913</v>
          </cell>
          <cell r="BWY22">
            <v>35.510753849685116</v>
          </cell>
          <cell r="BWZ22">
            <v>36.274425975484789</v>
          </cell>
          <cell r="BXA22">
            <v>35.701671881135034</v>
          </cell>
          <cell r="BXB22">
            <v>33.506114519460951</v>
          </cell>
          <cell r="BXC22">
            <v>29.592294874737593</v>
          </cell>
          <cell r="BXD22">
            <v>25.869393261464154</v>
          </cell>
          <cell r="BXE22">
            <v>24.151130978414876</v>
          </cell>
          <cell r="BXF22">
            <v>23.960212946964955</v>
          </cell>
          <cell r="BXG22">
            <v>24.723885072764634</v>
          </cell>
          <cell r="BXH22">
            <v>26.537606371538875</v>
          </cell>
          <cell r="BXI22">
            <v>27.874032591688312</v>
          </cell>
          <cell r="BXJ22">
            <v>28.255868654588152</v>
          </cell>
          <cell r="BXK22">
            <v>28.160409638863197</v>
          </cell>
          <cell r="BXL22">
            <v>27.874032591688312</v>
          </cell>
          <cell r="BXM22">
            <v>27.014901450163674</v>
          </cell>
          <cell r="BXN22">
            <v>24.914803104214556</v>
          </cell>
          <cell r="BXO22">
            <v>22.528327711090554</v>
          </cell>
          <cell r="BXP22">
            <v>20.046393302241594</v>
          </cell>
          <cell r="BXQ22">
            <v>18.041753972017435</v>
          </cell>
          <cell r="BXR22">
            <v>16.323491688968158</v>
          </cell>
          <cell r="BXS22">
            <v>14.987065468818715</v>
          </cell>
          <cell r="BXT22">
            <v>13.841557280119197</v>
          </cell>
          <cell r="BXU22">
            <v>13.077885154319517</v>
          </cell>
          <cell r="BXV22">
            <v>12.314213028519838</v>
          </cell>
          <cell r="BXW22">
            <v>11.932376965619998</v>
          </cell>
          <cell r="BXX22">
            <v>11.645999918445117</v>
          </cell>
          <cell r="BXY22">
            <v>11.455081886995199</v>
          </cell>
          <cell r="BXZ22">
            <v>11.455081886995199</v>
          </cell>
          <cell r="BYA22">
            <v>11.455081886995199</v>
          </cell>
          <cell r="BYB22">
            <v>11.455081886995199</v>
          </cell>
          <cell r="BYC22">
            <v>11.932376965619998</v>
          </cell>
          <cell r="BYD22">
            <v>12.409672044244799</v>
          </cell>
          <cell r="BYE22">
            <v>13.364262201494396</v>
          </cell>
          <cell r="BYF22">
            <v>14.318852358743998</v>
          </cell>
          <cell r="BYG22">
            <v>15.750737594618396</v>
          </cell>
          <cell r="BYH22">
            <v>18.137212987742394</v>
          </cell>
          <cell r="BYI22">
            <v>20.237311333691519</v>
          </cell>
          <cell r="BYJ22">
            <v>22.719245742540473</v>
          </cell>
          <cell r="BYK22">
            <v>25.678475230014236</v>
          </cell>
          <cell r="BYL22">
            <v>28.255868654588152</v>
          </cell>
          <cell r="BYM22">
            <v>30.546885031987195</v>
          </cell>
          <cell r="BYN22">
            <v>33.601573535185913</v>
          </cell>
          <cell r="BYO22">
            <v>35.79713089685999</v>
          </cell>
          <cell r="BYP22">
            <v>37.419934164184312</v>
          </cell>
          <cell r="BYQ22">
            <v>38.660901368608791</v>
          </cell>
          <cell r="BYR22">
            <v>39.710950541583351</v>
          </cell>
          <cell r="BYS22">
            <v>41.142835777457748</v>
          </cell>
          <cell r="BYT22">
            <v>42.956557076231988</v>
          </cell>
          <cell r="BYU22">
            <v>44.961196406456153</v>
          </cell>
          <cell r="BYV22">
            <v>46.774917705230386</v>
          </cell>
          <cell r="BYW22">
            <v>48.302261956829753</v>
          </cell>
          <cell r="BYX22">
            <v>49.447770145529269</v>
          </cell>
          <cell r="BYY22">
            <v>50.306901287053911</v>
          </cell>
          <cell r="BYZ22">
            <v>50.688737349953747</v>
          </cell>
          <cell r="BZA22">
            <v>51.070573412853591</v>
          </cell>
          <cell r="BZB22">
            <v>51.356950460028472</v>
          </cell>
          <cell r="BZC22">
            <v>51.738786522928308</v>
          </cell>
          <cell r="BZD22">
            <v>52.311540617278069</v>
          </cell>
          <cell r="BZE22">
            <v>52.788835695902868</v>
          </cell>
          <cell r="BZF22">
            <v>53.266130774527667</v>
          </cell>
          <cell r="BZG22">
            <v>53.647966837427511</v>
          </cell>
          <cell r="BZH22">
            <v>53.934343884602391</v>
          </cell>
          <cell r="BZI22">
            <v>53.934343884602391</v>
          </cell>
          <cell r="BZJ22">
            <v>53.647966837427511</v>
          </cell>
          <cell r="BZK22">
            <v>52.406999633003032</v>
          </cell>
          <cell r="BZL22">
            <v>50.497819318503829</v>
          </cell>
          <cell r="BZM22">
            <v>48.684098019729589</v>
          </cell>
          <cell r="BZN22">
            <v>47.538589831030073</v>
          </cell>
          <cell r="BZO22">
            <v>46.965835736680312</v>
          </cell>
          <cell r="BZP22">
            <v>46.202163610880632</v>
          </cell>
          <cell r="BZQ22">
            <v>44.770278375006235</v>
          </cell>
          <cell r="BZR22">
            <v>42.288343966157271</v>
          </cell>
          <cell r="BZS22">
            <v>39.615491525858396</v>
          </cell>
          <cell r="BZT22">
            <v>37.706311211359193</v>
          </cell>
          <cell r="BZU22">
            <v>35.319835818235198</v>
          </cell>
          <cell r="BZV22">
            <v>33.028819440836152</v>
          </cell>
          <cell r="BZW22">
            <v>30.833262079162072</v>
          </cell>
          <cell r="BZX22">
            <v>27.683114560238394</v>
          </cell>
          <cell r="BZY22">
            <v>23.960212946964955</v>
          </cell>
          <cell r="BZZ22">
            <v>21.191901490941117</v>
          </cell>
          <cell r="CAA22">
            <v>19.950934286516635</v>
          </cell>
          <cell r="CAB22">
            <v>19.473639207891836</v>
          </cell>
          <cell r="CAC22">
            <v>18.614508066367197</v>
          </cell>
          <cell r="CAD22">
            <v>17.564458893392636</v>
          </cell>
          <cell r="CAE22">
            <v>16.991704799042878</v>
          </cell>
          <cell r="CAF22">
            <v>16.991704799042878</v>
          </cell>
          <cell r="CAG22">
            <v>16.609868736143035</v>
          </cell>
          <cell r="CAH22">
            <v>14.987065468818715</v>
          </cell>
          <cell r="CAI22">
            <v>13.841557280119197</v>
          </cell>
          <cell r="CAJ22">
            <v>14.700688421643836</v>
          </cell>
          <cell r="CAK22">
            <v>17.087163814767838</v>
          </cell>
          <cell r="CAL22">
            <v>19.664557239341757</v>
          </cell>
          <cell r="CAM22">
            <v>22.146491648190715</v>
          </cell>
          <cell r="CAN22">
            <v>24.532967041314716</v>
          </cell>
          <cell r="CAO22">
            <v>27.396737513063513</v>
          </cell>
          <cell r="CAP22">
            <v>31.024180110611997</v>
          </cell>
          <cell r="CAQ22">
            <v>34.460704676710556</v>
          </cell>
          <cell r="CAR22">
            <v>37.229016132734394</v>
          </cell>
          <cell r="CAS22">
            <v>38.947278415783671</v>
          </cell>
          <cell r="CAT22">
            <v>40.95191774600783</v>
          </cell>
          <cell r="CAU22">
            <v>42.383802981882233</v>
          </cell>
          <cell r="CAV22">
            <v>43.81568821775663</v>
          </cell>
          <cell r="CAW22">
            <v>43.911147233481593</v>
          </cell>
          <cell r="CAX22">
            <v>43.529311170581749</v>
          </cell>
          <cell r="CAY22">
            <v>43.242934123406876</v>
          </cell>
          <cell r="CAZ22">
            <v>41.715589871807516</v>
          </cell>
          <cell r="CBA22">
            <v>38.947278415783671</v>
          </cell>
          <cell r="CBB22">
            <v>36.274425975484789</v>
          </cell>
          <cell r="CBC22">
            <v>32.837901409386234</v>
          </cell>
          <cell r="CBD22">
            <v>29.496835859012638</v>
          </cell>
          <cell r="CBE22">
            <v>24.342049009864795</v>
          </cell>
          <cell r="CBF22">
            <v>20.428229365141437</v>
          </cell>
          <cell r="CBG22">
            <v>19.282721176441914</v>
          </cell>
          <cell r="CBH22">
            <v>21.860114601015834</v>
          </cell>
          <cell r="CBI22">
            <v>25.392098182839355</v>
          </cell>
          <cell r="CBJ22">
            <v>28.828622748937917</v>
          </cell>
          <cell r="CBK22">
            <v>32.551524362211353</v>
          </cell>
          <cell r="CBL22">
            <v>35.701671881135034</v>
          </cell>
          <cell r="CBM22">
            <v>38.851819400058709</v>
          </cell>
          <cell r="CBN22">
            <v>42.00196691898239</v>
          </cell>
          <cell r="CBO22">
            <v>45.152114437906071</v>
          </cell>
          <cell r="CBP22">
            <v>46.965835736680312</v>
          </cell>
          <cell r="CBQ22">
            <v>47.538589831030073</v>
          </cell>
          <cell r="CBR22">
            <v>46.965835736680312</v>
          </cell>
          <cell r="CBS22">
            <v>45.915786563705751</v>
          </cell>
          <cell r="CBT22">
            <v>45.152114437906071</v>
          </cell>
          <cell r="CBU22">
            <v>44.674819359281273</v>
          </cell>
          <cell r="CBV22">
            <v>44.57936034355631</v>
          </cell>
          <cell r="CBW22">
            <v>44.674819359281273</v>
          </cell>
          <cell r="CBX22">
            <v>44.961196406456153</v>
          </cell>
          <cell r="CBY22">
            <v>45.152114437906071</v>
          </cell>
          <cell r="CBZ22">
            <v>45.152114437906071</v>
          </cell>
          <cell r="CCA22">
            <v>44.961196406456153</v>
          </cell>
          <cell r="CCB22">
            <v>44.483901327831354</v>
          </cell>
          <cell r="CCC22">
            <v>43.720229202031668</v>
          </cell>
          <cell r="CCD22">
            <v>42.76563904478207</v>
          </cell>
          <cell r="CCE22">
            <v>41.333753808907673</v>
          </cell>
          <cell r="CCF22">
            <v>39.901868573033269</v>
          </cell>
          <cell r="CCG22">
            <v>38.947278415783671</v>
          </cell>
          <cell r="CCH22">
            <v>38.469983337158872</v>
          </cell>
          <cell r="CCI22">
            <v>38.279065305708954</v>
          </cell>
          <cell r="CCJ22">
            <v>37.897229242809118</v>
          </cell>
          <cell r="CCK22">
            <v>37.419934164184312</v>
          </cell>
          <cell r="CCL22">
            <v>36.751721054109595</v>
          </cell>
          <cell r="CCM22">
            <v>35.701671881135034</v>
          </cell>
          <cell r="CCN22">
            <v>34.365245660985593</v>
          </cell>
          <cell r="CCO22">
            <v>32.837901409386234</v>
          </cell>
          <cell r="CCP22">
            <v>31.501475189236793</v>
          </cell>
          <cell r="CCQ22">
            <v>30.260507984812314</v>
          </cell>
          <cell r="CCR22">
            <v>28.637704717487996</v>
          </cell>
          <cell r="CCS22">
            <v>26.728524402988793</v>
          </cell>
          <cell r="CCT22">
            <v>24.914803104214556</v>
          </cell>
          <cell r="CCU22">
            <v>24.437508025589754</v>
          </cell>
          <cell r="CCV22">
            <v>23.769294915515037</v>
          </cell>
          <cell r="CCW22">
            <v>23.769294915515037</v>
          </cell>
          <cell r="CCX22">
            <v>23.196540821165275</v>
          </cell>
          <cell r="CCY22">
            <v>22.814704758265435</v>
          </cell>
          <cell r="CCZ22">
            <v>22.814704758265435</v>
          </cell>
          <cell r="CDA22">
            <v>22.528327711090554</v>
          </cell>
          <cell r="CDB22">
            <v>22.241950663915677</v>
          </cell>
          <cell r="CDC22">
            <v>19.569098223616798</v>
          </cell>
          <cell r="CDD22">
            <v>16.705327751867994</v>
          </cell>
          <cell r="CDE22">
            <v>16.132573657518236</v>
          </cell>
          <cell r="CDF22">
            <v>15.941655626068318</v>
          </cell>
          <cell r="CDG22">
            <v>15.177983500268638</v>
          </cell>
          <cell r="CDH22">
            <v>14.891606453093756</v>
          </cell>
          <cell r="CDI22">
            <v>14.318852358743998</v>
          </cell>
          <cell r="CDJ22">
            <v>13.841557280119197</v>
          </cell>
          <cell r="CDK22">
            <v>13.650639248669277</v>
          </cell>
          <cell r="CDL22">
            <v>13.841557280119197</v>
          </cell>
          <cell r="CDM22">
            <v>14.700688421643836</v>
          </cell>
          <cell r="CDN22">
            <v>16.991704799042878</v>
          </cell>
          <cell r="CDO22">
            <v>20.141852317966556</v>
          </cell>
          <cell r="CDP22">
            <v>23.005622789715357</v>
          </cell>
          <cell r="CDQ22">
            <v>23.864753931239996</v>
          </cell>
          <cell r="CDR22">
            <v>24.151130978414876</v>
          </cell>
          <cell r="CDS22">
            <v>24.342049009864795</v>
          </cell>
          <cell r="CDT22">
            <v>25.201180151389433</v>
          </cell>
          <cell r="CDU22">
            <v>25.392098182839355</v>
          </cell>
          <cell r="CDV22">
            <v>25.869393261464154</v>
          </cell>
          <cell r="CDW22">
            <v>26.442147355813916</v>
          </cell>
          <cell r="CDX22">
            <v>26.823983418713755</v>
          </cell>
          <cell r="CDY22">
            <v>26.919442434438714</v>
          </cell>
          <cell r="CDZ22">
            <v>26.823983418713755</v>
          </cell>
          <cell r="CEA22">
            <v>26.728524402988793</v>
          </cell>
          <cell r="CEB22">
            <v>26.633065387263834</v>
          </cell>
          <cell r="CEC22">
            <v>26.633065387263834</v>
          </cell>
          <cell r="CED22">
            <v>26.823983418713755</v>
          </cell>
          <cell r="CEE22">
            <v>26.919442434438714</v>
          </cell>
          <cell r="CEF22">
            <v>26.728524402988793</v>
          </cell>
          <cell r="CEG22">
            <v>25.678475230014236</v>
          </cell>
          <cell r="CEH22">
            <v>23.864753931239996</v>
          </cell>
          <cell r="CEI22">
            <v>22.146491648190715</v>
          </cell>
          <cell r="CEJ22">
            <v>20.905524443766236</v>
          </cell>
          <cell r="CEK22">
            <v>20.141852317966556</v>
          </cell>
          <cell r="CEL22">
            <v>19.760016255066716</v>
          </cell>
          <cell r="CEM22">
            <v>19.760016255066716</v>
          </cell>
          <cell r="CEN22">
            <v>19.855475270791676</v>
          </cell>
          <cell r="CEO22">
            <v>20.237311333691519</v>
          </cell>
          <cell r="CEP22">
            <v>21.096442475216158</v>
          </cell>
          <cell r="CEQ22">
            <v>22.432868695365595</v>
          </cell>
          <cell r="CER22">
            <v>23.196540821165275</v>
          </cell>
          <cell r="CES22">
            <v>23.387458852615193</v>
          </cell>
          <cell r="CET22">
            <v>22.719245742540473</v>
          </cell>
          <cell r="CEU22">
            <v>20.332770349416478</v>
          </cell>
          <cell r="CEV22">
            <v>16.896245783317919</v>
          </cell>
          <cell r="CEW22">
            <v>13.746098264394238</v>
          </cell>
          <cell r="CEX22">
            <v>11.359622871270236</v>
          </cell>
          <cell r="CEY22">
            <v>9.7368196039459178</v>
          </cell>
          <cell r="CEZ22">
            <v>8.4958523995214392</v>
          </cell>
          <cell r="CFA22">
            <v>7.6367212579967987</v>
          </cell>
          <cell r="CFB22">
            <v>6.873049132197119</v>
          </cell>
          <cell r="CFC22">
            <v>5.8229999592225585</v>
          </cell>
          <cell r="CFD22">
            <v>4.677491770523039</v>
          </cell>
          <cell r="CFE22">
            <v>3.531983581823519</v>
          </cell>
          <cell r="CFF22">
            <v>2.1955573616740796</v>
          </cell>
          <cell r="CFG22">
            <v>0.85913114152463987</v>
          </cell>
          <cell r="CFH22">
            <v>0</v>
          </cell>
          <cell r="CFI22">
            <v>0</v>
          </cell>
          <cell r="CFJ22">
            <v>0</v>
          </cell>
          <cell r="CFK22">
            <v>0</v>
          </cell>
          <cell r="CFL22">
            <v>0</v>
          </cell>
          <cell r="CFM22">
            <v>0</v>
          </cell>
          <cell r="CFN22">
            <v>0.47729507862479992</v>
          </cell>
          <cell r="CFO22">
            <v>2.0046393302241596</v>
          </cell>
          <cell r="CFP22">
            <v>4.582032754798079</v>
          </cell>
          <cell r="CFQ22">
            <v>7.9230983051716777</v>
          </cell>
          <cell r="CFR22">
            <v>11.741458934170078</v>
          </cell>
          <cell r="CFS22">
            <v>15.846196610343355</v>
          </cell>
          <cell r="CFT22">
            <v>19.950934286516635</v>
          </cell>
          <cell r="CFU22">
            <v>23.101081805440316</v>
          </cell>
          <cell r="CFV22">
            <v>24.437508025589754</v>
          </cell>
          <cell r="CFW22">
            <v>24.437508025589754</v>
          </cell>
          <cell r="CFX22">
            <v>23.769294915515037</v>
          </cell>
          <cell r="CFY22">
            <v>22.241950663915677</v>
          </cell>
          <cell r="CFZ22">
            <v>20.619147396591355</v>
          </cell>
          <cell r="CGA22">
            <v>19.282721176441914</v>
          </cell>
          <cell r="CGB22">
            <v>17.850835940567517</v>
          </cell>
          <cell r="CGC22">
            <v>16.228032673243199</v>
          </cell>
          <cell r="CGD22">
            <v>14.605229405918877</v>
          </cell>
          <cell r="CGE22">
            <v>13.555180232944318</v>
          </cell>
          <cell r="CGF22">
            <v>13.268803185769437</v>
          </cell>
          <cell r="CGG22">
            <v>13.364262201494396</v>
          </cell>
          <cell r="CGH22">
            <v>13.555180232944318</v>
          </cell>
          <cell r="CGI22">
            <v>13.841557280119197</v>
          </cell>
          <cell r="CGJ22">
            <v>14.223393343019039</v>
          </cell>
          <cell r="CGK22">
            <v>15.177983500268638</v>
          </cell>
          <cell r="CGL22">
            <v>16.609868736143035</v>
          </cell>
          <cell r="CGM22">
            <v>17.850835940567517</v>
          </cell>
          <cell r="CGN22">
            <v>18.232672003467357</v>
          </cell>
          <cell r="CGO22">
            <v>17.946294956292476</v>
          </cell>
          <cell r="CGP22">
            <v>16.800786767592957</v>
          </cell>
          <cell r="CGQ22">
            <v>15.846196610343355</v>
          </cell>
          <cell r="CGR22">
            <v>15.464360547443517</v>
          </cell>
          <cell r="CGS22">
            <v>15.655278578893435</v>
          </cell>
          <cell r="CGT22">
            <v>16.418950704693117</v>
          </cell>
          <cell r="CGU22">
            <v>18.232672003467357</v>
          </cell>
          <cell r="CGV22">
            <v>21.573737553840957</v>
          </cell>
          <cell r="CGW22">
            <v>26.155770308639035</v>
          </cell>
          <cell r="CGX22">
            <v>30.165048969087355</v>
          </cell>
          <cell r="CGY22">
            <v>31.883311252136636</v>
          </cell>
          <cell r="CGZ22">
            <v>31.978770267861591</v>
          </cell>
          <cell r="CHA22">
            <v>31.310557157786871</v>
          </cell>
          <cell r="CHB22">
            <v>30.451426016262232</v>
          </cell>
          <cell r="CHC22">
            <v>29.878671921912474</v>
          </cell>
          <cell r="CHD22">
            <v>29.687753890462556</v>
          </cell>
          <cell r="CHE22">
            <v>29.210458811837754</v>
          </cell>
          <cell r="CHF22">
            <v>27.874032591688312</v>
          </cell>
          <cell r="CHG22">
            <v>25.487557198564314</v>
          </cell>
          <cell r="CHH22">
            <v>21.955573616740796</v>
          </cell>
          <cell r="CHI22">
            <v>17.373540861942715</v>
          </cell>
          <cell r="CHJ22">
            <v>12.314213028519838</v>
          </cell>
          <cell r="CHK22">
            <v>7.3503442108219179</v>
          </cell>
          <cell r="CHL22">
            <v>3.6274425975484794</v>
          </cell>
          <cell r="CHM22">
            <v>1.2409672044244797</v>
          </cell>
          <cell r="CHN22">
            <v>0.19091803144991995</v>
          </cell>
          <cell r="CHO22">
            <v>0</v>
          </cell>
          <cell r="CHP22">
            <v>0</v>
          </cell>
          <cell r="CHQ22">
            <v>0</v>
          </cell>
          <cell r="CHR22">
            <v>0</v>
          </cell>
          <cell r="CHS22">
            <v>0</v>
          </cell>
          <cell r="CHT22">
            <v>0</v>
          </cell>
          <cell r="CHU22">
            <v>0</v>
          </cell>
          <cell r="CHV22">
            <v>0</v>
          </cell>
          <cell r="CHW22">
            <v>0</v>
          </cell>
          <cell r="CHX22">
            <v>0</v>
          </cell>
          <cell r="CHY22">
            <v>0</v>
          </cell>
          <cell r="CHZ22">
            <v>0</v>
          </cell>
          <cell r="CIA22">
            <v>0</v>
          </cell>
          <cell r="CIB22">
            <v>0</v>
          </cell>
          <cell r="CIC22">
            <v>0</v>
          </cell>
          <cell r="CID22">
            <v>0</v>
          </cell>
          <cell r="CIE22">
            <v>0</v>
          </cell>
          <cell r="CIF22">
            <v>0</v>
          </cell>
          <cell r="CIG22">
            <v>0</v>
          </cell>
          <cell r="CIH22">
            <v>0</v>
          </cell>
          <cell r="CII22">
            <v>0</v>
          </cell>
          <cell r="CIJ22">
            <v>0</v>
          </cell>
          <cell r="CIK22">
            <v>0</v>
          </cell>
          <cell r="CIL22">
            <v>0</v>
          </cell>
          <cell r="CIM22">
            <v>0</v>
          </cell>
          <cell r="CIN22">
            <v>0</v>
          </cell>
          <cell r="CIO22">
            <v>0</v>
          </cell>
          <cell r="CIP22">
            <v>0</v>
          </cell>
          <cell r="CIQ22">
            <v>0</v>
          </cell>
          <cell r="CIR22">
            <v>0</v>
          </cell>
          <cell r="CIS22">
            <v>0</v>
          </cell>
          <cell r="CIT22">
            <v>0</v>
          </cell>
          <cell r="CIU22">
            <v>0</v>
          </cell>
          <cell r="CIV22">
            <v>0</v>
          </cell>
          <cell r="CIW22">
            <v>0</v>
          </cell>
          <cell r="CIX22">
            <v>0</v>
          </cell>
          <cell r="CIY22">
            <v>0</v>
          </cell>
          <cell r="CIZ22">
            <v>0</v>
          </cell>
          <cell r="CJA22">
            <v>0</v>
          </cell>
          <cell r="CJB22">
            <v>0</v>
          </cell>
          <cell r="CJC22">
            <v>0</v>
          </cell>
          <cell r="CJD22">
            <v>0</v>
          </cell>
          <cell r="CJE22">
            <v>0</v>
          </cell>
          <cell r="CJF22">
            <v>0</v>
          </cell>
          <cell r="CJG22">
            <v>0</v>
          </cell>
          <cell r="CJH22">
            <v>0</v>
          </cell>
          <cell r="CJI22">
            <v>0</v>
          </cell>
          <cell r="CJJ22">
            <v>0</v>
          </cell>
          <cell r="CJK22">
            <v>0</v>
          </cell>
          <cell r="CJL22">
            <v>0</v>
          </cell>
          <cell r="CJM22">
            <v>0</v>
          </cell>
          <cell r="CJN22">
            <v>0</v>
          </cell>
          <cell r="CJO22">
            <v>0</v>
          </cell>
          <cell r="CJP22">
            <v>0</v>
          </cell>
          <cell r="CJQ22">
            <v>0</v>
          </cell>
          <cell r="CJR22">
            <v>0</v>
          </cell>
          <cell r="CJS22">
            <v>0</v>
          </cell>
          <cell r="CJT22">
            <v>0</v>
          </cell>
          <cell r="CJU22">
            <v>0</v>
          </cell>
          <cell r="CJV22">
            <v>0</v>
          </cell>
          <cell r="CJW22">
            <v>0</v>
          </cell>
          <cell r="CJX22">
            <v>0</v>
          </cell>
          <cell r="CJY22">
            <v>0</v>
          </cell>
          <cell r="CJZ22">
            <v>0</v>
          </cell>
          <cell r="CKA22">
            <v>0</v>
          </cell>
          <cell r="CKB22">
            <v>0</v>
          </cell>
          <cell r="CKC22">
            <v>0</v>
          </cell>
          <cell r="CKD22">
            <v>0.47729507862479992</v>
          </cell>
          <cell r="CKE22">
            <v>2.3864753931239995</v>
          </cell>
          <cell r="CKF22">
            <v>6.3002950378473583</v>
          </cell>
          <cell r="CKG22">
            <v>11.264163855545277</v>
          </cell>
          <cell r="CKH22">
            <v>16.037114641793277</v>
          </cell>
          <cell r="CKI22">
            <v>19.569098223616798</v>
          </cell>
          <cell r="CKJ22">
            <v>20.905524443766236</v>
          </cell>
          <cell r="CKK22">
            <v>20.905524443766236</v>
          </cell>
          <cell r="CKL22">
            <v>20.332770349416478</v>
          </cell>
          <cell r="CKM22">
            <v>19.378180192166877</v>
          </cell>
          <cell r="CKN22">
            <v>18.328131019192316</v>
          </cell>
          <cell r="CKO22">
            <v>16.991704799042878</v>
          </cell>
          <cell r="CKP22">
            <v>14.796147437368797</v>
          </cell>
          <cell r="CKQ22">
            <v>11.359622871270236</v>
          </cell>
          <cell r="CKR22">
            <v>7.2548851950969588</v>
          </cell>
          <cell r="CKS22">
            <v>3.8183606289983993</v>
          </cell>
          <cell r="CKT22">
            <v>1.9091803144991997</v>
          </cell>
          <cell r="CKU22">
            <v>0.95459015724959984</v>
          </cell>
          <cell r="CKV22">
            <v>0</v>
          </cell>
          <cell r="CKW22">
            <v>0</v>
          </cell>
          <cell r="CKX22">
            <v>0</v>
          </cell>
          <cell r="CKY22">
            <v>0.19091803144991995</v>
          </cell>
          <cell r="CKZ22">
            <v>1.1455081886995198</v>
          </cell>
          <cell r="CLA22">
            <v>3.0546885031987192</v>
          </cell>
          <cell r="CLB22">
            <v>4.9638688176979189</v>
          </cell>
          <cell r="CLC22">
            <v>7.8276392894467177</v>
          </cell>
          <cell r="CLD22">
            <v>12.409672044244799</v>
          </cell>
          <cell r="CLE22">
            <v>17.946294956292476</v>
          </cell>
          <cell r="CLF22">
            <v>22.051032632465756</v>
          </cell>
          <cell r="CLG22">
            <v>23.387458852615193</v>
          </cell>
          <cell r="CLH22">
            <v>23.387458852615193</v>
          </cell>
          <cell r="CLI22">
            <v>23.196540821165275</v>
          </cell>
          <cell r="CLJ22">
            <v>22.528327711090554</v>
          </cell>
          <cell r="CLK22">
            <v>21.287360506666076</v>
          </cell>
          <cell r="CLL22">
            <v>19.187262160716955</v>
          </cell>
          <cell r="CLM22">
            <v>17.659917909117599</v>
          </cell>
          <cell r="CLN22">
            <v>16.418950704693117</v>
          </cell>
          <cell r="CLO22">
            <v>15.559819563168476</v>
          </cell>
          <cell r="CLP22">
            <v>14.700688421643836</v>
          </cell>
          <cell r="CLQ22">
            <v>14.032475311569117</v>
          </cell>
          <cell r="CLR22">
            <v>13.650639248669277</v>
          </cell>
          <cell r="CLS22">
            <v>13.077885154319517</v>
          </cell>
          <cell r="CLT22">
            <v>12.696049091419678</v>
          </cell>
          <cell r="CLU22">
            <v>12.505131059969758</v>
          </cell>
          <cell r="CLV22">
            <v>12.505131059969758</v>
          </cell>
          <cell r="CLW22">
            <v>12.696049091419678</v>
          </cell>
          <cell r="CLX22">
            <v>13.173344170044478</v>
          </cell>
          <cell r="CLY22">
            <v>13.841557280119197</v>
          </cell>
          <cell r="CLZ22">
            <v>15.750737594618396</v>
          </cell>
          <cell r="CMA22">
            <v>16.228032673243199</v>
          </cell>
          <cell r="CMB22">
            <v>16.228032673243199</v>
          </cell>
          <cell r="CMC22">
            <v>16.228032673243199</v>
          </cell>
          <cell r="CMD22">
            <v>14.700688421643836</v>
          </cell>
          <cell r="CME22">
            <v>9.641360588220957</v>
          </cell>
          <cell r="CMF22">
            <v>4.582032754798079</v>
          </cell>
          <cell r="CMG22">
            <v>0</v>
          </cell>
          <cell r="CMH22">
            <v>0</v>
          </cell>
          <cell r="CMI22">
            <v>0</v>
          </cell>
          <cell r="CMJ22">
            <v>0</v>
          </cell>
          <cell r="CMK22">
            <v>0</v>
          </cell>
          <cell r="CML22">
            <v>0</v>
          </cell>
          <cell r="CMM22">
            <v>0</v>
          </cell>
          <cell r="CMN22">
            <v>0</v>
          </cell>
          <cell r="CMO22">
            <v>0</v>
          </cell>
          <cell r="CMP22">
            <v>0</v>
          </cell>
          <cell r="CMQ22">
            <v>0</v>
          </cell>
          <cell r="CMR22">
            <v>0</v>
          </cell>
          <cell r="CMS22">
            <v>0</v>
          </cell>
          <cell r="CMT22">
            <v>0</v>
          </cell>
          <cell r="CMU22">
            <v>0</v>
          </cell>
          <cell r="CMV22">
            <v>0</v>
          </cell>
          <cell r="CMW22">
            <v>0</v>
          </cell>
          <cell r="CMX22">
            <v>0</v>
          </cell>
          <cell r="CMY22">
            <v>0</v>
          </cell>
          <cell r="CMZ22">
            <v>0</v>
          </cell>
          <cell r="CNA22">
            <v>0</v>
          </cell>
          <cell r="CNB22">
            <v>0</v>
          </cell>
          <cell r="CNC22">
            <v>0</v>
          </cell>
          <cell r="CND22">
            <v>0</v>
          </cell>
          <cell r="CNE22">
            <v>0</v>
          </cell>
          <cell r="CNF22">
            <v>0</v>
          </cell>
          <cell r="CNG22">
            <v>0</v>
          </cell>
          <cell r="CNH22">
            <v>0</v>
          </cell>
          <cell r="CNI22">
            <v>0</v>
          </cell>
          <cell r="CNJ22">
            <v>0</v>
          </cell>
          <cell r="CNK22">
            <v>0</v>
          </cell>
          <cell r="CNL22">
            <v>0</v>
          </cell>
          <cell r="CNM22">
            <v>0</v>
          </cell>
          <cell r="CNN22">
            <v>0</v>
          </cell>
          <cell r="CNO22">
            <v>0</v>
          </cell>
          <cell r="CNP22">
            <v>0.95459015724959984</v>
          </cell>
          <cell r="CNQ22">
            <v>2.0046393302241596</v>
          </cell>
          <cell r="CNR22">
            <v>4.582032754798079</v>
          </cell>
          <cell r="CNS22">
            <v>8.6867704309713574</v>
          </cell>
          <cell r="CNT22">
            <v>13.555180232944318</v>
          </cell>
          <cell r="CNU22">
            <v>18.900885113542078</v>
          </cell>
          <cell r="CNV22">
            <v>24.342049009864795</v>
          </cell>
          <cell r="CNW22">
            <v>29.114999796112791</v>
          </cell>
          <cell r="CNX22">
            <v>33.21973747228607</v>
          </cell>
          <cell r="CNY22">
            <v>37.038098101284476</v>
          </cell>
          <cell r="CNZ22">
            <v>40.95191774600783</v>
          </cell>
          <cell r="COA22">
            <v>44.292983296381429</v>
          </cell>
          <cell r="COB22">
            <v>46.106704595155669</v>
          </cell>
          <cell r="COC22">
            <v>46.488540658055513</v>
          </cell>
          <cell r="COD22">
            <v>46.297622626605587</v>
          </cell>
          <cell r="COE22">
            <v>46.202163610880632</v>
          </cell>
          <cell r="COF22">
            <v>46.011245579430714</v>
          </cell>
          <cell r="COG22">
            <v>45.62940951653087</v>
          </cell>
          <cell r="COH22">
            <v>44.865737390731191</v>
          </cell>
          <cell r="COI22">
            <v>43.81568821775663</v>
          </cell>
          <cell r="COJ22">
            <v>42.861098060507025</v>
          </cell>
          <cell r="COK22">
            <v>42.383802981882233</v>
          </cell>
          <cell r="COL22">
            <v>42.288343966157271</v>
          </cell>
          <cell r="COM22">
            <v>42.479261997607189</v>
          </cell>
          <cell r="CON22">
            <v>43.052016091956951</v>
          </cell>
          <cell r="COO22">
            <v>43.624770186306712</v>
          </cell>
          <cell r="COP22">
            <v>43.911147233481593</v>
          </cell>
          <cell r="COQ22">
            <v>43.911147233481593</v>
          </cell>
          <cell r="COR22">
            <v>43.911147233481593</v>
          </cell>
          <cell r="COS22">
            <v>44.006606249206548</v>
          </cell>
          <cell r="COT22">
            <v>44.57936034355631</v>
          </cell>
          <cell r="COU22">
            <v>45.533950500805908</v>
          </cell>
          <cell r="COV22">
            <v>46.679458689505431</v>
          </cell>
          <cell r="COW22">
            <v>48.015884909654865</v>
          </cell>
          <cell r="COX22">
            <v>49.256852114079351</v>
          </cell>
          <cell r="COY22">
            <v>50.211442271328949</v>
          </cell>
          <cell r="COZ22">
            <v>50.593278334228785</v>
          </cell>
          <cell r="CPA22">
            <v>50.593278334228785</v>
          </cell>
          <cell r="CPB22">
            <v>50.497819318503829</v>
          </cell>
          <cell r="CPC22">
            <v>50.306901287053911</v>
          </cell>
          <cell r="CPD22">
            <v>50.211442271328949</v>
          </cell>
          <cell r="CPE22">
            <v>50.688737349953747</v>
          </cell>
          <cell r="CPF22">
            <v>51.834245538653271</v>
          </cell>
          <cell r="CPG22">
            <v>52.693376680177913</v>
          </cell>
          <cell r="CPH22">
            <v>52.979753727352787</v>
          </cell>
          <cell r="CPI22">
            <v>53.36158979025263</v>
          </cell>
          <cell r="CPJ22">
            <v>53.743425853152473</v>
          </cell>
          <cell r="CPK22">
            <v>54.12526191605231</v>
          </cell>
          <cell r="CPL22">
            <v>54.316179947502228</v>
          </cell>
          <cell r="CPM22">
            <v>54.220720931777272</v>
          </cell>
          <cell r="CPN22">
            <v>53.457048805977585</v>
          </cell>
          <cell r="CPO22">
            <v>51.738786522928308</v>
          </cell>
          <cell r="CPP22">
            <v>49.73414719270415</v>
          </cell>
          <cell r="CPQ22">
            <v>47.824966878204947</v>
          </cell>
          <cell r="CPR22">
            <v>45.056655422181109</v>
          </cell>
          <cell r="CPS22">
            <v>41.23829479318271</v>
          </cell>
          <cell r="CPT22">
            <v>37.419934164184312</v>
          </cell>
          <cell r="CPU22">
            <v>34.842540739610392</v>
          </cell>
          <cell r="CPV22">
            <v>32.742442393661278</v>
          </cell>
          <cell r="CPW22">
            <v>29.592294874737593</v>
          </cell>
          <cell r="CPX22">
            <v>24.819344088489597</v>
          </cell>
          <cell r="CPY22">
            <v>19.760016255066716</v>
          </cell>
          <cell r="CPZ22">
            <v>14.700688421643836</v>
          </cell>
          <cell r="CQA22">
            <v>12.505131059969758</v>
          </cell>
          <cell r="CQB22">
            <v>11.455081886995199</v>
          </cell>
          <cell r="CQC22">
            <v>11.932376965619998</v>
          </cell>
          <cell r="CQD22">
            <v>13.364262201494396</v>
          </cell>
          <cell r="CQE22">
            <v>18.137212987742394</v>
          </cell>
          <cell r="CQF22">
            <v>22.146491648190715</v>
          </cell>
          <cell r="CQG22">
            <v>26.728524402988793</v>
          </cell>
          <cell r="CQH22">
            <v>30.546885031987195</v>
          </cell>
          <cell r="CQI22">
            <v>32.456065346486398</v>
          </cell>
          <cell r="CQJ22">
            <v>34.365245660985593</v>
          </cell>
          <cell r="CQK22">
            <v>36.274425975484789</v>
          </cell>
          <cell r="CQL22">
            <v>38.183606289983992</v>
          </cell>
          <cell r="CQM22">
            <v>38.469983337158872</v>
          </cell>
          <cell r="CQN22">
            <v>38.660901368608791</v>
          </cell>
          <cell r="CQO22">
            <v>37.229016132734394</v>
          </cell>
          <cell r="CQP22">
            <v>34.078868613810712</v>
          </cell>
          <cell r="CQQ22">
            <v>30.355967000537277</v>
          </cell>
          <cell r="CQR22">
            <v>25.869393261464154</v>
          </cell>
          <cell r="CQS22">
            <v>21.764655585290875</v>
          </cell>
          <cell r="CQT22">
            <v>20.141852317966556</v>
          </cell>
          <cell r="CQU22">
            <v>18.041753972017435</v>
          </cell>
          <cell r="CQV22">
            <v>18.041753972017435</v>
          </cell>
          <cell r="CQW22">
            <v>20.332770349416478</v>
          </cell>
          <cell r="CQX22">
            <v>22.814704758265435</v>
          </cell>
          <cell r="CQY22">
            <v>24.723885072764634</v>
          </cell>
          <cell r="CQZ22">
            <v>27.110360465888636</v>
          </cell>
          <cell r="CRA22">
            <v>28.924081764662873</v>
          </cell>
          <cell r="CRB22">
            <v>29.496835859012638</v>
          </cell>
          <cell r="CRC22">
            <v>29.687753890462556</v>
          </cell>
          <cell r="CRD22">
            <v>30.355967000537277</v>
          </cell>
          <cell r="CRE22">
            <v>31.215098142061915</v>
          </cell>
          <cell r="CRF22">
            <v>31.692393220686711</v>
          </cell>
          <cell r="CRG22">
            <v>30.928721094887035</v>
          </cell>
          <cell r="CRH22">
            <v>27.014901450163674</v>
          </cell>
          <cell r="CRI22">
            <v>24.628426057039675</v>
          </cell>
          <cell r="CRJ22">
            <v>22.051032632465756</v>
          </cell>
          <cell r="CRK22">
            <v>20.810065428041273</v>
          </cell>
          <cell r="CRL22">
            <v>20.237311333691519</v>
          </cell>
          <cell r="CRM22">
            <v>20.046393302241594</v>
          </cell>
          <cell r="CRN22">
            <v>20.046393302241594</v>
          </cell>
          <cell r="CRO22">
            <v>19.950934286516635</v>
          </cell>
          <cell r="CRP22">
            <v>18.996344129267037</v>
          </cell>
          <cell r="CRQ22">
            <v>17.087163814767838</v>
          </cell>
          <cell r="CRR22">
            <v>14.414311374468959</v>
          </cell>
          <cell r="CRS22">
            <v>12.218754012794877</v>
          </cell>
          <cell r="CRT22">
            <v>11.455081886995199</v>
          </cell>
          <cell r="CRU22">
            <v>12.600590075694717</v>
          </cell>
          <cell r="CRV22">
            <v>16.323491688968158</v>
          </cell>
          <cell r="CRW22">
            <v>20.141852317966556</v>
          </cell>
          <cell r="CRX22">
            <v>20.810065428041273</v>
          </cell>
          <cell r="CRY22">
            <v>20.237311333691519</v>
          </cell>
          <cell r="CRZ22">
            <v>17.659917909117599</v>
          </cell>
          <cell r="CSA22">
            <v>13.268803185769437</v>
          </cell>
          <cell r="CSB22">
            <v>11.455081886995199</v>
          </cell>
          <cell r="CSC22">
            <v>11.455081886995199</v>
          </cell>
          <cell r="CSD22">
            <v>12.409672044244799</v>
          </cell>
          <cell r="CSE22">
            <v>15.273442515993597</v>
          </cell>
          <cell r="CSF22">
            <v>17.659917909117599</v>
          </cell>
          <cell r="CSG22">
            <v>19.664557239341757</v>
          </cell>
          <cell r="CSH22">
            <v>21.478278538115994</v>
          </cell>
          <cell r="CSI22">
            <v>22.910163773990398</v>
          </cell>
          <cell r="CSJ22">
            <v>25.392098182839355</v>
          </cell>
          <cell r="CSK22">
            <v>28.542245701763033</v>
          </cell>
          <cell r="CSL22">
            <v>33.21973747228607</v>
          </cell>
          <cell r="CSM22">
            <v>36.083507944034871</v>
          </cell>
          <cell r="CSN22">
            <v>38.37452432143391</v>
          </cell>
          <cell r="CSO22">
            <v>39.710950541583351</v>
          </cell>
          <cell r="CSP22">
            <v>39.997327588758232</v>
          </cell>
          <cell r="CSQ22">
            <v>40.092786604483187</v>
          </cell>
          <cell r="CSR22">
            <v>40.283704635933113</v>
          </cell>
          <cell r="CSS22">
            <v>40.474622667383038</v>
          </cell>
          <cell r="CST22">
            <v>40.760999714557911</v>
          </cell>
          <cell r="CSU22">
            <v>41.142835777457748</v>
          </cell>
          <cell r="CSV22">
            <v>41.715589871807516</v>
          </cell>
          <cell r="CSW22">
            <v>42.00196691898239</v>
          </cell>
          <cell r="CSX22">
            <v>42.097425934707353</v>
          </cell>
          <cell r="CSY22">
            <v>43.242934123406876</v>
          </cell>
          <cell r="CSZ22">
            <v>44.292983296381429</v>
          </cell>
          <cell r="CTA22">
            <v>45.056655422181109</v>
          </cell>
          <cell r="CTB22">
            <v>45.152114437906071</v>
          </cell>
          <cell r="CTC22">
            <v>45.247573453631027</v>
          </cell>
          <cell r="CTD22">
            <v>45.247573453631027</v>
          </cell>
          <cell r="CTE22">
            <v>45.34303246935599</v>
          </cell>
          <cell r="CTF22">
            <v>45.724868532255833</v>
          </cell>
          <cell r="CTG22">
            <v>46.39308164233055</v>
          </cell>
          <cell r="CTH22">
            <v>47.15675376813023</v>
          </cell>
          <cell r="CTI22">
            <v>47.538589831030073</v>
          </cell>
          <cell r="CTJ22">
            <v>47.538589831030073</v>
          </cell>
          <cell r="CTK22">
            <v>47.443130815305111</v>
          </cell>
          <cell r="CTL22">
            <v>47.061294752405274</v>
          </cell>
          <cell r="CTM22">
            <v>46.297622626605587</v>
          </cell>
          <cell r="CTN22">
            <v>45.438491485080945</v>
          </cell>
          <cell r="CTO22">
            <v>44.197524280656467</v>
          </cell>
          <cell r="CTP22">
            <v>41.715589871807516</v>
          </cell>
          <cell r="CTQ22">
            <v>37.515393179909267</v>
          </cell>
          <cell r="CTR22">
            <v>32.551524362211353</v>
          </cell>
          <cell r="CTS22">
            <v>27.683114560238394</v>
          </cell>
          <cell r="CTT22">
            <v>22.623786726815514</v>
          </cell>
          <cell r="CTU22">
            <v>17.564458893392636</v>
          </cell>
          <cell r="CTV22">
            <v>13.650639248669277</v>
          </cell>
          <cell r="CTW22">
            <v>11.455081886995199</v>
          </cell>
          <cell r="CTX22">
            <v>12.218754012794877</v>
          </cell>
          <cell r="CTY22">
            <v>15.273442515993597</v>
          </cell>
          <cell r="CTZ22">
            <v>18.232672003467357</v>
          </cell>
          <cell r="CUA22">
            <v>21.382819522391035</v>
          </cell>
          <cell r="CUB22">
            <v>24.437508025589754</v>
          </cell>
          <cell r="CUC22">
            <v>28.733163733212955</v>
          </cell>
          <cell r="CUD22">
            <v>33.697032550910869</v>
          </cell>
          <cell r="CUE22">
            <v>38.088147274259036</v>
          </cell>
          <cell r="CUF22">
            <v>42.479261997607189</v>
          </cell>
          <cell r="CUG22">
            <v>45.34303246935599</v>
          </cell>
          <cell r="CUH22">
            <v>48.588639004004634</v>
          </cell>
          <cell r="CUI22">
            <v>51.643327507203352</v>
          </cell>
          <cell r="CUJ22">
            <v>53.743425853152473</v>
          </cell>
          <cell r="CUK22">
            <v>55.461688136201751</v>
          </cell>
          <cell r="CUL22">
            <v>57.084491403526066</v>
          </cell>
          <cell r="CUM22">
            <v>58.325458607950544</v>
          </cell>
          <cell r="CUN22">
            <v>59.280048765200149</v>
          </cell>
          <cell r="CUO22">
            <v>59.948261875274859</v>
          </cell>
          <cell r="CUP22">
            <v>60.425556953899665</v>
          </cell>
          <cell r="CUQ22">
            <v>60.711934001074553</v>
          </cell>
          <cell r="CUR22">
            <v>61.093770063974389</v>
          </cell>
          <cell r="CUS22">
            <v>61.761983174049107</v>
          </cell>
          <cell r="CUT22">
            <v>62.239278252673905</v>
          </cell>
          <cell r="CUU22">
            <v>62.334737268398868</v>
          </cell>
          <cell r="CUV22">
            <v>62.334737268398868</v>
          </cell>
          <cell r="CUW22">
            <v>62.430196284123831</v>
          </cell>
          <cell r="CUX22">
            <v>62.716573331298704</v>
          </cell>
          <cell r="CUY22">
            <v>63.002950378473585</v>
          </cell>
          <cell r="CUZ22">
            <v>62.621114315573742</v>
          </cell>
          <cell r="CVA22">
            <v>60.616474985349591</v>
          </cell>
          <cell r="CVB22">
            <v>56.989032387801103</v>
          </cell>
          <cell r="CVC22">
            <v>52.120622585828144</v>
          </cell>
          <cell r="CVD22">
            <v>47.061294752405274</v>
          </cell>
          <cell r="CVE22">
            <v>42.861098060507025</v>
          </cell>
          <cell r="CVF22">
            <v>40.379163651658075</v>
          </cell>
          <cell r="CVG22">
            <v>39.520032510133433</v>
          </cell>
          <cell r="CVH22">
            <v>39.42457349440847</v>
          </cell>
          <cell r="CVI22">
            <v>40.18824562020815</v>
          </cell>
          <cell r="CVJ22">
            <v>42.670180029057107</v>
          </cell>
          <cell r="CVK22">
            <v>46.202163610880632</v>
          </cell>
          <cell r="CVL22">
            <v>49.065934082629433</v>
          </cell>
          <cell r="CVM22">
            <v>50.306901287053911</v>
          </cell>
          <cell r="CVN22">
            <v>50.593278334228785</v>
          </cell>
          <cell r="CVO22">
            <v>50.115983255603993</v>
          </cell>
          <cell r="CVP22">
            <v>48.97047506690447</v>
          </cell>
          <cell r="CVQ22">
            <v>47.443130815305111</v>
          </cell>
          <cell r="CVR22">
            <v>45.247573453631027</v>
          </cell>
          <cell r="CVS22">
            <v>41.715589871807516</v>
          </cell>
          <cell r="CVT22">
            <v>37.897229242809118</v>
          </cell>
          <cell r="CVU22">
            <v>33.887950582360794</v>
          </cell>
          <cell r="CVV22">
            <v>29.687753890462556</v>
          </cell>
          <cell r="CVW22">
            <v>25.105721135664474</v>
          </cell>
          <cell r="CVX22">
            <v>20.905524443766236</v>
          </cell>
          <cell r="CVY22">
            <v>17.182622830492797</v>
          </cell>
          <cell r="CVZ22">
            <v>16.228032673243199</v>
          </cell>
          <cell r="CWA22">
            <v>17.182622830492797</v>
          </cell>
          <cell r="CWB22">
            <v>20.428229365141437</v>
          </cell>
          <cell r="CWC22">
            <v>23.673835899790078</v>
          </cell>
          <cell r="CWD22">
            <v>26.633065387263834</v>
          </cell>
          <cell r="CWE22">
            <v>29.401376843287672</v>
          </cell>
          <cell r="CWF22">
            <v>31.501475189236793</v>
          </cell>
          <cell r="CWG22">
            <v>33.506114519460951</v>
          </cell>
          <cell r="CWH22">
            <v>35.415294833960154</v>
          </cell>
          <cell r="CWI22">
            <v>37.133557117009431</v>
          </cell>
          <cell r="CWJ22">
            <v>39.520032510133433</v>
          </cell>
          <cell r="CWK22">
            <v>42.00196691898239</v>
          </cell>
          <cell r="CWL22">
            <v>44.197524280656467</v>
          </cell>
          <cell r="CWM22">
            <v>45.533950500805908</v>
          </cell>
          <cell r="CWN22">
            <v>46.011245579430714</v>
          </cell>
          <cell r="CWO22">
            <v>46.488540658055513</v>
          </cell>
          <cell r="CWP22">
            <v>47.061294752405274</v>
          </cell>
          <cell r="CWQ22">
            <v>47.538589831030073</v>
          </cell>
          <cell r="CWR22">
            <v>47.920425893929909</v>
          </cell>
          <cell r="CWS22">
            <v>48.588639004004634</v>
          </cell>
          <cell r="CWT22">
            <v>49.447770145529269</v>
          </cell>
          <cell r="CWU22">
            <v>50.115983255603993</v>
          </cell>
          <cell r="CWV22">
            <v>50.879655381403666</v>
          </cell>
          <cell r="CWW22">
            <v>52.025163570103189</v>
          </cell>
          <cell r="CWX22">
            <v>53.170671758802705</v>
          </cell>
          <cell r="CWY22">
            <v>53.934343884602391</v>
          </cell>
          <cell r="CWZ22">
            <v>54.220720931777272</v>
          </cell>
          <cell r="CXA22">
            <v>54.41163896322719</v>
          </cell>
          <cell r="CXB22">
            <v>54.602556994677109</v>
          </cell>
          <cell r="CXC22">
            <v>55.079852073301915</v>
          </cell>
          <cell r="CXD22">
            <v>56.034442230551512</v>
          </cell>
          <cell r="CXE22">
            <v>57.370868450700947</v>
          </cell>
          <cell r="CXF22">
            <v>58.325458607950544</v>
          </cell>
          <cell r="CXG22">
            <v>58.898212702300306</v>
          </cell>
          <cell r="CXH22">
            <v>59.470966796650075</v>
          </cell>
          <cell r="CXI22">
            <v>60.043720890999822</v>
          </cell>
          <cell r="CXJ22">
            <v>60.425556953899665</v>
          </cell>
          <cell r="CXK22">
            <v>60.521015969624628</v>
          </cell>
          <cell r="CXL22">
            <v>60.616474985349591</v>
          </cell>
          <cell r="CXM22">
            <v>61.571065142599188</v>
          </cell>
          <cell r="CXN22">
            <v>62.812032347023667</v>
          </cell>
          <cell r="CXO22">
            <v>63.766622504273272</v>
          </cell>
          <cell r="CXP22">
            <v>64.339376598623019</v>
          </cell>
          <cell r="CXQ22">
            <v>65.675802818772468</v>
          </cell>
          <cell r="CXR22">
            <v>67.871360180446544</v>
          </cell>
          <cell r="CXS22">
            <v>69.016868369146067</v>
          </cell>
          <cell r="CXT22">
            <v>69.494163447770859</v>
          </cell>
          <cell r="CXU22">
            <v>70.066917542120621</v>
          </cell>
          <cell r="CXV22">
            <v>71.212425730820144</v>
          </cell>
          <cell r="CXW22">
            <v>72.548851950969578</v>
          </cell>
          <cell r="CXX22">
            <v>73.121606045319353</v>
          </cell>
          <cell r="CXY22">
            <v>73.026147029594384</v>
          </cell>
          <cell r="CXZ22">
            <v>72.739769982419503</v>
          </cell>
          <cell r="CYA22">
            <v>72.357933919519667</v>
          </cell>
          <cell r="CYB22">
            <v>71.976097856619816</v>
          </cell>
          <cell r="CYC22">
            <v>71.403343762270069</v>
          </cell>
          <cell r="CYD22">
            <v>70.544212620745427</v>
          </cell>
          <cell r="CYE22">
            <v>69.398704432045903</v>
          </cell>
          <cell r="CYF22">
            <v>68.062278211896469</v>
          </cell>
          <cell r="CYG22">
            <v>67.203147070371827</v>
          </cell>
          <cell r="CYH22">
            <v>66.821311007471976</v>
          </cell>
          <cell r="CYI22">
            <v>66.821311007471976</v>
          </cell>
          <cell r="CYJ22">
            <v>65.866720850222393</v>
          </cell>
          <cell r="CYK22">
            <v>64.912130692972795</v>
          </cell>
          <cell r="CYL22">
            <v>64.912130692972795</v>
          </cell>
          <cell r="CYM22">
            <v>64.912130692972795</v>
          </cell>
          <cell r="CYN22">
            <v>65.007589708697751</v>
          </cell>
          <cell r="CYO22">
            <v>65.293966755872631</v>
          </cell>
          <cell r="CYP22">
            <v>65.484884787322557</v>
          </cell>
          <cell r="CYQ22">
            <v>65.580343803047498</v>
          </cell>
          <cell r="CYR22">
            <v>65.389425771597587</v>
          </cell>
          <cell r="CYS22">
            <v>65.007589708697751</v>
          </cell>
          <cell r="CYT22">
            <v>64.243917582898064</v>
          </cell>
          <cell r="CYU22">
            <v>63.19386840992351</v>
          </cell>
          <cell r="CYV22">
            <v>61.857442189774069</v>
          </cell>
          <cell r="CYW22">
            <v>60.711934001074553</v>
          </cell>
          <cell r="CYX22">
            <v>59.757343843824948</v>
          </cell>
          <cell r="CYY22">
            <v>59.280048765200149</v>
          </cell>
          <cell r="CYZ22">
            <v>59.089130733750224</v>
          </cell>
          <cell r="CZA22">
            <v>59.089130733750224</v>
          </cell>
          <cell r="CZB22">
            <v>58.993671718025276</v>
          </cell>
          <cell r="CZC22">
            <v>58.707294670850381</v>
          </cell>
          <cell r="CZD22">
            <v>58.134540576500633</v>
          </cell>
          <cell r="CZE22">
            <v>56.989032387801103</v>
          </cell>
          <cell r="CZF22">
            <v>52.120622585828144</v>
          </cell>
          <cell r="CZG22">
            <v>47.061294752405274</v>
          </cell>
          <cell r="CZH22">
            <v>42.861098060507025</v>
          </cell>
          <cell r="CZI22">
            <v>40.379163651658075</v>
          </cell>
          <cell r="CZJ22">
            <v>39.520032510133433</v>
          </cell>
          <cell r="CZK22">
            <v>39.42457349440847</v>
          </cell>
          <cell r="CZL22">
            <v>40.18824562020815</v>
          </cell>
          <cell r="CZM22">
            <v>42.670180029057107</v>
          </cell>
          <cell r="CZN22">
            <v>46.202163610880632</v>
          </cell>
          <cell r="CZO22">
            <v>49.065934082629433</v>
          </cell>
          <cell r="CZP22">
            <v>50.306901287053911</v>
          </cell>
          <cell r="CZQ22">
            <v>51.54786849147839</v>
          </cell>
          <cell r="CZR22">
            <v>54.41163896322719</v>
          </cell>
          <cell r="CZS22">
            <v>55.461688136201751</v>
          </cell>
          <cell r="CZT22">
            <v>56.511737309176304</v>
          </cell>
          <cell r="CZU22">
            <v>56.320819277726393</v>
          </cell>
          <cell r="CZV22">
            <v>56.416278293451356</v>
          </cell>
          <cell r="CZW22">
            <v>56.798114356351192</v>
          </cell>
          <cell r="CZX22">
            <v>57.752704513600797</v>
          </cell>
          <cell r="CZY22">
            <v>59.470966796650075</v>
          </cell>
          <cell r="CZZ22">
            <v>60.998311048249427</v>
          </cell>
          <cell r="DAA22">
            <v>62.143819236948943</v>
          </cell>
          <cell r="DAB22">
            <v>61.189229079699338</v>
          </cell>
          <cell r="DAC22">
            <v>59.852802859549911</v>
          </cell>
          <cell r="DAD22">
            <v>59.184589749475187</v>
          </cell>
          <cell r="DAE22">
            <v>58.51637663940047</v>
          </cell>
          <cell r="DAF22">
            <v>58.134540576500633</v>
          </cell>
          <cell r="DAG22">
            <v>57.752704513600797</v>
          </cell>
          <cell r="DAH22">
            <v>57.466327466425909</v>
          </cell>
          <cell r="DAI22">
            <v>57.084491403526066</v>
          </cell>
          <cell r="DAJ22">
            <v>56.702655340626229</v>
          </cell>
          <cell r="DAK22">
            <v>55.93898321482655</v>
          </cell>
          <cell r="DAL22">
            <v>54.888934041851989</v>
          </cell>
          <cell r="DAM22">
            <v>54.029802900327347</v>
          </cell>
          <cell r="DAN22">
            <v>53.457048805977585</v>
          </cell>
          <cell r="DAO22">
            <v>52.979753727352787</v>
          </cell>
          <cell r="DAP22">
            <v>52.502458648727995</v>
          </cell>
          <cell r="DAQ22">
            <v>51.929704554378226</v>
          </cell>
          <cell r="DAR22">
            <v>51.643327507203352</v>
          </cell>
          <cell r="DAS22">
            <v>51.54786849147839</v>
          </cell>
          <cell r="DAT22">
            <v>51.452409475753427</v>
          </cell>
          <cell r="DAU22">
            <v>51.452409475753427</v>
          </cell>
          <cell r="DAV22">
            <v>51.54786849147839</v>
          </cell>
          <cell r="DAW22">
            <v>51.738786522928308</v>
          </cell>
          <cell r="DAX22">
            <v>52.502458648727995</v>
          </cell>
          <cell r="DAY22">
            <v>53.266130774527667</v>
          </cell>
          <cell r="DAZ22">
            <v>53.647966837427511</v>
          </cell>
          <cell r="DBA22">
            <v>53.552507821702548</v>
          </cell>
          <cell r="DBB22">
            <v>52.59791766445295</v>
          </cell>
          <cell r="DBC22">
            <v>50.306901287053911</v>
          </cell>
          <cell r="DBD22">
            <v>46.202163610880632</v>
          </cell>
          <cell r="DBE22">
            <v>41.142835777457748</v>
          </cell>
          <cell r="DBF22">
            <v>36.083507944034871</v>
          </cell>
          <cell r="DBG22">
            <v>31.024180110611997</v>
          </cell>
          <cell r="DBH22">
            <v>25.964852277189113</v>
          </cell>
          <cell r="DBI22">
            <v>23.960212946964955</v>
          </cell>
          <cell r="DBJ22">
            <v>24.819344088489597</v>
          </cell>
          <cell r="DBK22">
            <v>27.969491607413275</v>
          </cell>
          <cell r="DBL22">
            <v>33.028819440836152</v>
          </cell>
          <cell r="DBM22">
            <v>38.565442352883828</v>
          </cell>
          <cell r="DBN22">
            <v>43.242934123406876</v>
          </cell>
          <cell r="DBO22">
            <v>46.774917705230386</v>
          </cell>
          <cell r="DBP22">
            <v>48.779557035454552</v>
          </cell>
          <cell r="DBQ22">
            <v>49.73414719270415</v>
          </cell>
          <cell r="DBR22">
            <v>49.829606208429112</v>
          </cell>
          <cell r="DBS22">
            <v>49.73414719270415</v>
          </cell>
          <cell r="DBT22">
            <v>49.352311129804306</v>
          </cell>
          <cell r="DBU22">
            <v>48.588639004004634</v>
          </cell>
          <cell r="DBV22">
            <v>46.965835736680312</v>
          </cell>
          <cell r="DBW22">
            <v>43.81568821775663</v>
          </cell>
          <cell r="DBX22">
            <v>38.756360384333753</v>
          </cell>
          <cell r="DBY22">
            <v>33.697032550910869</v>
          </cell>
          <cell r="DBZ22">
            <v>28.637704717487996</v>
          </cell>
          <cell r="DCA22">
            <v>23.578376884065115</v>
          </cell>
          <cell r="DCB22">
            <v>18.423590034917275</v>
          </cell>
          <cell r="DCC22">
            <v>15.273442515993597</v>
          </cell>
          <cell r="DCD22">
            <v>12.600590075694717</v>
          </cell>
          <cell r="DCE22">
            <v>10.214114682570719</v>
          </cell>
          <cell r="DCF22">
            <v>8.4003933837964784</v>
          </cell>
          <cell r="DCG22">
            <v>6.873049132197119</v>
          </cell>
          <cell r="DCH22">
            <v>5.2502458648727988</v>
          </cell>
          <cell r="DCI22">
            <v>3.0546885031987192</v>
          </cell>
          <cell r="DCJ22">
            <v>1.0500491729745598</v>
          </cell>
          <cell r="DCK22">
            <v>0</v>
          </cell>
          <cell r="DCL22">
            <v>0</v>
          </cell>
          <cell r="DCM22">
            <v>0</v>
          </cell>
          <cell r="DCN22">
            <v>0</v>
          </cell>
          <cell r="DCO22">
            <v>0</v>
          </cell>
          <cell r="DCP22">
            <v>0</v>
          </cell>
          <cell r="DCQ22">
            <v>0</v>
          </cell>
          <cell r="DCR22">
            <v>0</v>
          </cell>
          <cell r="DCS22">
            <v>0</v>
          </cell>
          <cell r="DCT22">
            <v>0</v>
          </cell>
          <cell r="DCU22">
            <v>0</v>
          </cell>
          <cell r="DCV22">
            <v>0</v>
          </cell>
          <cell r="DCW22">
            <v>0</v>
          </cell>
          <cell r="DCX22">
            <v>0</v>
          </cell>
          <cell r="DCY22">
            <v>0</v>
          </cell>
          <cell r="DCZ22">
            <v>0</v>
          </cell>
          <cell r="DDA22">
            <v>0</v>
          </cell>
          <cell r="DDB22">
            <v>0</v>
          </cell>
          <cell r="DDC22">
            <v>0</v>
          </cell>
          <cell r="DDD22">
            <v>0</v>
          </cell>
          <cell r="DDE22">
            <v>0</v>
          </cell>
          <cell r="DDF22">
            <v>0</v>
          </cell>
          <cell r="DDG22">
            <v>0</v>
          </cell>
          <cell r="DDH22">
            <v>0</v>
          </cell>
          <cell r="DDI22">
            <v>0</v>
          </cell>
          <cell r="DDJ22">
            <v>0</v>
          </cell>
          <cell r="DDK22">
            <v>0</v>
          </cell>
          <cell r="DDL22">
            <v>0</v>
          </cell>
          <cell r="DDM22">
            <v>0</v>
          </cell>
          <cell r="DDN22">
            <v>0</v>
          </cell>
          <cell r="DDO22">
            <v>0</v>
          </cell>
          <cell r="DDP22">
            <v>0</v>
          </cell>
          <cell r="DDQ22">
            <v>0</v>
          </cell>
          <cell r="DDR22">
            <v>0</v>
          </cell>
          <cell r="DDS22">
            <v>0</v>
          </cell>
          <cell r="DDT22">
            <v>0</v>
          </cell>
          <cell r="DDU22">
            <v>0</v>
          </cell>
          <cell r="DDV22">
            <v>0</v>
          </cell>
          <cell r="DDW22">
            <v>0</v>
          </cell>
          <cell r="DDX22">
            <v>0</v>
          </cell>
          <cell r="DDY22">
            <v>0</v>
          </cell>
          <cell r="DDZ22">
            <v>0.7636721257996798</v>
          </cell>
          <cell r="DEA22">
            <v>3.4365245660985595</v>
          </cell>
          <cell r="DEB22">
            <v>8.2094753523465585</v>
          </cell>
          <cell r="DEC22">
            <v>13.937016295844156</v>
          </cell>
          <cell r="DED22">
            <v>19.091803144991996</v>
          </cell>
          <cell r="DEE22">
            <v>23.291999836890234</v>
          </cell>
          <cell r="DEF22">
            <v>26.919442434438714</v>
          </cell>
          <cell r="DEG22">
            <v>30.260507984812314</v>
          </cell>
          <cell r="DEH22">
            <v>33.410655503735988</v>
          </cell>
          <cell r="DEI22">
            <v>35.892589912584953</v>
          </cell>
          <cell r="DEJ22">
            <v>37.897229242809118</v>
          </cell>
          <cell r="DEK22">
            <v>39.615491525858396</v>
          </cell>
          <cell r="DEL22">
            <v>41.620130856082547</v>
          </cell>
          <cell r="DEM22">
            <v>43.911147233481593</v>
          </cell>
          <cell r="DEN22">
            <v>46.202163610880632</v>
          </cell>
          <cell r="DEO22">
            <v>48.20680294110479</v>
          </cell>
          <cell r="DEP22">
            <v>49.543229161254231</v>
          </cell>
          <cell r="DEQ22">
            <v>50.211442271328949</v>
          </cell>
          <cell r="DER22">
            <v>50.402360302778867</v>
          </cell>
          <cell r="DES22">
            <v>50.497819318503829</v>
          </cell>
          <cell r="DET22">
            <v>50.688737349953747</v>
          </cell>
          <cell r="DEU22">
            <v>50.879655381403666</v>
          </cell>
          <cell r="DEV22">
            <v>50.688737349953747</v>
          </cell>
          <cell r="DEW22">
            <v>49.925065224154075</v>
          </cell>
          <cell r="DEX22">
            <v>48.397720972554716</v>
          </cell>
          <cell r="DEY22">
            <v>46.583999673780468</v>
          </cell>
          <cell r="DEZ22">
            <v>44.388442312106392</v>
          </cell>
          <cell r="DFA22">
            <v>41.811048887532472</v>
          </cell>
          <cell r="DFB22">
            <v>38.469983337158872</v>
          </cell>
          <cell r="DFC22">
            <v>34.365245660985593</v>
          </cell>
          <cell r="DFD22">
            <v>29.305917827562716</v>
          </cell>
          <cell r="DFE22">
            <v>24.246589994139836</v>
          </cell>
          <cell r="DFF22">
            <v>20.046393302241594</v>
          </cell>
          <cell r="DFG22">
            <v>15.941655626068318</v>
          </cell>
          <cell r="DFH22">
            <v>12.791508107144638</v>
          </cell>
          <cell r="DFI22">
            <v>11.455081886995199</v>
          </cell>
          <cell r="DFJ22">
            <v>11.550540902720158</v>
          </cell>
          <cell r="DFK22">
            <v>12.218754012794877</v>
          </cell>
          <cell r="DFL22">
            <v>14.891606453093756</v>
          </cell>
          <cell r="DFM22">
            <v>18.996344129267037</v>
          </cell>
          <cell r="DFN22">
            <v>22.337409679640636</v>
          </cell>
          <cell r="DFO22">
            <v>23.482917868340156</v>
          </cell>
          <cell r="DFP22">
            <v>24.055671962689914</v>
          </cell>
          <cell r="DFQ22">
            <v>25.201180151389433</v>
          </cell>
          <cell r="DFR22">
            <v>27.492196528788476</v>
          </cell>
          <cell r="DFS22">
            <v>30.355967000537277</v>
          </cell>
          <cell r="DFT22">
            <v>33.697032550910869</v>
          </cell>
          <cell r="DFU22">
            <v>37.706311211359193</v>
          </cell>
          <cell r="DFV22">
            <v>42.479261997607189</v>
          </cell>
          <cell r="DFW22">
            <v>47.061294752405274</v>
          </cell>
          <cell r="DFX22">
            <v>50.879655381403666</v>
          </cell>
          <cell r="DFY22">
            <v>53.838884868877429</v>
          </cell>
          <cell r="DFZ22">
            <v>56.225360262001431</v>
          </cell>
          <cell r="DGA22">
            <v>58.420917623675507</v>
          </cell>
          <cell r="DGB22">
            <v>59.757343843824948</v>
          </cell>
          <cell r="DGC22">
            <v>60.139179906724785</v>
          </cell>
          <cell r="DGD22">
            <v>59.661884828099986</v>
          </cell>
          <cell r="DGE22">
            <v>58.134540576500633</v>
          </cell>
          <cell r="DGF22">
            <v>56.607196324901267</v>
          </cell>
          <cell r="DGG22">
            <v>55.93898321482655</v>
          </cell>
          <cell r="DGH22">
            <v>55.93898321482655</v>
          </cell>
          <cell r="DGI22">
            <v>56.034442230551512</v>
          </cell>
          <cell r="DGJ22">
            <v>56.129901246276468</v>
          </cell>
          <cell r="DGK22">
            <v>56.129901246276468</v>
          </cell>
          <cell r="DGL22">
            <v>56.129901246276468</v>
          </cell>
          <cell r="DGM22">
            <v>56.416278293451356</v>
          </cell>
          <cell r="DGN22">
            <v>57.370868450700947</v>
          </cell>
          <cell r="DGO22">
            <v>58.898212702300306</v>
          </cell>
          <cell r="DGP22">
            <v>60.139179906724785</v>
          </cell>
          <cell r="DGQ22">
            <v>60.807393016799502</v>
          </cell>
          <cell r="DGR22">
            <v>60.998311048249427</v>
          </cell>
          <cell r="DGS22">
            <v>60.616474985349591</v>
          </cell>
          <cell r="DGT22">
            <v>59.470966796650075</v>
          </cell>
          <cell r="DGU22">
            <v>57.561786482150872</v>
          </cell>
          <cell r="DGV22">
            <v>56.225360262001431</v>
          </cell>
          <cell r="DGW22">
            <v>55.748065183376625</v>
          </cell>
          <cell r="DGX22">
            <v>56.129901246276468</v>
          </cell>
          <cell r="DGY22">
            <v>57.466327466425909</v>
          </cell>
          <cell r="DGZ22">
            <v>59.470966796650075</v>
          </cell>
          <cell r="DHA22">
            <v>60.998311048249427</v>
          </cell>
          <cell r="DHB22">
            <v>61.571065142599188</v>
          </cell>
          <cell r="DHC22">
            <v>61.475606126874226</v>
          </cell>
          <cell r="DHD22">
            <v>60.616474985349591</v>
          </cell>
          <cell r="DHE22">
            <v>59.184589749475187</v>
          </cell>
          <cell r="DHF22">
            <v>58.420917623675507</v>
          </cell>
          <cell r="DHG22">
            <v>58.51637663940047</v>
          </cell>
          <cell r="DHH22">
            <v>59.757343843824948</v>
          </cell>
          <cell r="DHI22">
            <v>62.334737268398868</v>
          </cell>
          <cell r="DHJ22">
            <v>64.912130692972795</v>
          </cell>
          <cell r="DHK22">
            <v>66.248556913122229</v>
          </cell>
          <cell r="DHL22">
            <v>66.53493396029711</v>
          </cell>
          <cell r="DHM22">
            <v>66.153097897397274</v>
          </cell>
          <cell r="DHN22">
            <v>65.007589708697751</v>
          </cell>
          <cell r="DHO22">
            <v>63.86208151999822</v>
          </cell>
          <cell r="DHP22">
            <v>63.19386840992351</v>
          </cell>
          <cell r="DHQ22">
            <v>62.716573331298704</v>
          </cell>
          <cell r="DHR22">
            <v>61.952901205499032</v>
          </cell>
          <cell r="DHS22">
            <v>60.33009793817471</v>
          </cell>
          <cell r="DHT22">
            <v>57.561786482150872</v>
          </cell>
          <cell r="DHU22">
            <v>53.266130774527667</v>
          </cell>
          <cell r="DHV22">
            <v>48.20680294110479</v>
          </cell>
          <cell r="DHW22">
            <v>43.147475107681913</v>
          </cell>
          <cell r="DHX22">
            <v>38.279065305708954</v>
          </cell>
          <cell r="DHY22">
            <v>34.556163692435511</v>
          </cell>
          <cell r="DHZ22">
            <v>31.406016173511834</v>
          </cell>
          <cell r="DIA22">
            <v>28.446786686038077</v>
          </cell>
          <cell r="DIB22">
            <v>25.392098182839355</v>
          </cell>
          <cell r="DIC22">
            <v>21.955573616740796</v>
          </cell>
          <cell r="DID22">
            <v>18.519049050642238</v>
          </cell>
          <cell r="DIE22">
            <v>15.559819563168476</v>
          </cell>
          <cell r="DIF22">
            <v>13.937016295844156</v>
          </cell>
          <cell r="DIG22">
            <v>13.555180232944318</v>
          </cell>
          <cell r="DIH22">
            <v>13.650639248669277</v>
          </cell>
          <cell r="DII22">
            <v>13.937016295844156</v>
          </cell>
          <cell r="DIJ22">
            <v>14.414311374468959</v>
          </cell>
          <cell r="DIK22">
            <v>15.655278578893435</v>
          </cell>
          <cell r="DIL22">
            <v>18.232672003467357</v>
          </cell>
          <cell r="DIM22">
            <v>21.478278538115994</v>
          </cell>
          <cell r="DIN22">
            <v>23.291999836890234</v>
          </cell>
          <cell r="DIO22">
            <v>23.673835899790078</v>
          </cell>
          <cell r="DIP22">
            <v>21.669196569565916</v>
          </cell>
          <cell r="DIQ22">
            <v>16.609868736143035</v>
          </cell>
          <cell r="DIR22">
            <v>13.173344170044478</v>
          </cell>
          <cell r="DIS22">
            <v>11.455081886995199</v>
          </cell>
          <cell r="DIT22">
            <v>11.455081886995199</v>
          </cell>
          <cell r="DIU22">
            <v>11.455081886995199</v>
          </cell>
          <cell r="DIV22">
            <v>13.268803185769437</v>
          </cell>
          <cell r="DIW22">
            <v>17.946294956292476</v>
          </cell>
          <cell r="DIX22">
            <v>23.960212946964955</v>
          </cell>
          <cell r="DIY22">
            <v>28.446786686038077</v>
          </cell>
          <cell r="DIZ22">
            <v>32.265147315036472</v>
          </cell>
          <cell r="DJA22">
            <v>36.465344006934714</v>
          </cell>
          <cell r="DJB22">
            <v>41.429212824632629</v>
          </cell>
          <cell r="DJC22">
            <v>46.679458689505431</v>
          </cell>
          <cell r="DJD22">
            <v>51.356950460028472</v>
          </cell>
          <cell r="DJE22">
            <v>55.175311089026877</v>
          </cell>
          <cell r="DJF22">
            <v>58.707294670850381</v>
          </cell>
          <cell r="DJG22">
            <v>62.048360221223994</v>
          </cell>
          <cell r="DJH22">
            <v>65.293966755872631</v>
          </cell>
          <cell r="DJI22">
            <v>68.34865525907135</v>
          </cell>
          <cell r="DJJ22">
            <v>69.685081479220784</v>
          </cell>
          <cell r="DJK22">
            <v>70.926048683645263</v>
          </cell>
          <cell r="DJL22">
            <v>72.739769982419503</v>
          </cell>
          <cell r="DJM22">
            <v>74.362573249743832</v>
          </cell>
          <cell r="DJN22">
            <v>75.889917501343177</v>
          </cell>
          <cell r="DJO22">
            <v>77.321802737217581</v>
          </cell>
          <cell r="DJP22">
            <v>78.56276994164206</v>
          </cell>
          <cell r="DJQ22">
            <v>79.708278130341583</v>
          </cell>
          <cell r="DJR22">
            <v>80.75832730331615</v>
          </cell>
          <cell r="DJS22">
            <v>81.617458444840778</v>
          </cell>
          <cell r="DJT22">
            <v>82.381130570640465</v>
          </cell>
          <cell r="DJU22">
            <v>83.144802696440138</v>
          </cell>
          <cell r="DJV22">
            <v>84.099392853689736</v>
          </cell>
          <cell r="DJW22">
            <v>85.053983010939348</v>
          </cell>
          <cell r="DJX22">
            <v>86.008573168188946</v>
          </cell>
          <cell r="DJY22">
            <v>86.867704309713588</v>
          </cell>
          <cell r="DJZ22">
            <v>87.535917419788305</v>
          </cell>
          <cell r="DKA22">
            <v>88.108671514138067</v>
          </cell>
          <cell r="DKB22">
            <v>88.585966592762858</v>
          </cell>
          <cell r="DKC22">
            <v>88.872343639937739</v>
          </cell>
          <cell r="DKD22">
            <v>88.872343639937739</v>
          </cell>
          <cell r="DKE22">
            <v>88.872343639937739</v>
          </cell>
          <cell r="DKF22">
            <v>88.872343639937739</v>
          </cell>
          <cell r="DKG22">
            <v>88.872343639937739</v>
          </cell>
          <cell r="DKH22">
            <v>88.872343639937739</v>
          </cell>
          <cell r="DKI22">
            <v>88.872343639937739</v>
          </cell>
          <cell r="DKJ22">
            <v>88.872343639937739</v>
          </cell>
          <cell r="DKK22">
            <v>88.872343639937739</v>
          </cell>
          <cell r="DKL22">
            <v>88.872343639937739</v>
          </cell>
          <cell r="DKM22">
            <v>88.967802655662709</v>
          </cell>
          <cell r="DKN22">
            <v>88.967802655662709</v>
          </cell>
          <cell r="DKO22">
            <v>89.063261671387664</v>
          </cell>
          <cell r="DKP22">
            <v>89.445097734287501</v>
          </cell>
          <cell r="DKQ22">
            <v>89.922392812912307</v>
          </cell>
          <cell r="DKR22">
            <v>90.686064938711979</v>
          </cell>
          <cell r="DKS22">
            <v>91.449737064511666</v>
          </cell>
          <cell r="DKT22">
            <v>92.022491158861428</v>
          </cell>
          <cell r="DKU22">
            <v>92.404327221761264</v>
          </cell>
          <cell r="DKV22">
            <v>92.595245253211175</v>
          </cell>
          <cell r="DKW22">
            <v>92.690704268936145</v>
          </cell>
          <cell r="DKX22">
            <v>92.7861632846611</v>
          </cell>
          <cell r="DKY22">
            <v>92.88162230038607</v>
          </cell>
          <cell r="DKZ22">
            <v>92.977081316111025</v>
          </cell>
          <cell r="DLA22">
            <v>92.977081316111025</v>
          </cell>
          <cell r="DLB22">
            <v>92.977081316111025</v>
          </cell>
          <cell r="DLC22">
            <v>92.977081316111025</v>
          </cell>
          <cell r="DLD22">
            <v>92.88162230038607</v>
          </cell>
          <cell r="DLE22">
            <v>92.88162230038607</v>
          </cell>
          <cell r="DLF22">
            <v>92.88162230038607</v>
          </cell>
          <cell r="DLG22">
            <v>92.88162230038607</v>
          </cell>
          <cell r="DLH22">
            <v>92.7861632846611</v>
          </cell>
          <cell r="DLI22">
            <v>92.690704268936145</v>
          </cell>
          <cell r="DLJ22">
            <v>92.595245253211175</v>
          </cell>
          <cell r="DLK22">
            <v>92.499786237486219</v>
          </cell>
          <cell r="DLL22">
            <v>92.308868206036294</v>
          </cell>
          <cell r="DLM22">
            <v>92.022491158861428</v>
          </cell>
          <cell r="DLN22">
            <v>91.736114111686533</v>
          </cell>
          <cell r="DLO22">
            <v>91.354278048786696</v>
          </cell>
          <cell r="DLP22">
            <v>91.163360017336785</v>
          </cell>
          <cell r="DLQ22">
            <v>90.97244198588686</v>
          </cell>
          <cell r="DLR22">
            <v>90.87698297016189</v>
          </cell>
          <cell r="DLS22">
            <v>90.686064938711979</v>
          </cell>
          <cell r="DLT22">
            <v>90.590605922987024</v>
          </cell>
          <cell r="DLU22">
            <v>90.399687891537113</v>
          </cell>
          <cell r="DLV22">
            <v>90.208769860087187</v>
          </cell>
          <cell r="DLW22">
            <v>90.113310844362218</v>
          </cell>
          <cell r="DLX22">
            <v>90.113310844362218</v>
          </cell>
          <cell r="DLY22">
            <v>90.017851828637262</v>
          </cell>
          <cell r="DLZ22">
            <v>90.017851828637262</v>
          </cell>
          <cell r="DMA22">
            <v>89.826933797187337</v>
          </cell>
          <cell r="DMB22">
            <v>89.636015765737412</v>
          </cell>
          <cell r="DMC22">
            <v>89.15872068711262</v>
          </cell>
          <cell r="DMD22">
            <v>88.585966592762858</v>
          </cell>
          <cell r="DME22">
            <v>87.822294466963186</v>
          </cell>
          <cell r="DMF22">
            <v>87.154081356888454</v>
          </cell>
          <cell r="DMG22">
            <v>86.485868246813752</v>
          </cell>
          <cell r="DMH22">
            <v>85.913114152463976</v>
          </cell>
          <cell r="DMI22">
            <v>85.244901042389273</v>
          </cell>
          <cell r="DMJ22">
            <v>84.672146948039497</v>
          </cell>
          <cell r="DMK22">
            <v>84.099392853689736</v>
          </cell>
          <cell r="DML22">
            <v>83.431179743615033</v>
          </cell>
          <cell r="DMM22">
            <v>82.762966633540302</v>
          </cell>
          <cell r="DMN22">
            <v>82.094753523465585</v>
          </cell>
          <cell r="DMO22">
            <v>81.426540413390853</v>
          </cell>
          <cell r="DMP22">
            <v>80.853786319041106</v>
          </cell>
          <cell r="DMQ22">
            <v>80.281032224691344</v>
          </cell>
          <cell r="DMR22">
            <v>79.708278130341583</v>
          </cell>
          <cell r="DMS22">
            <v>79.135524035991821</v>
          </cell>
          <cell r="DMT22">
            <v>78.56276994164206</v>
          </cell>
          <cell r="DMU22">
            <v>77.990015847292298</v>
          </cell>
          <cell r="DMV22">
            <v>77.417261752942551</v>
          </cell>
          <cell r="DMW22">
            <v>76.844507658592789</v>
          </cell>
          <cell r="DMX22">
            <v>76.271753564243014</v>
          </cell>
          <cell r="DMY22">
            <v>75.794458485618236</v>
          </cell>
          <cell r="DMZ22">
            <v>75.412622422718385</v>
          </cell>
          <cell r="DNA22">
            <v>75.126245375543505</v>
          </cell>
          <cell r="DNB22">
            <v>75.126245375543505</v>
          </cell>
          <cell r="DNC22">
            <v>75.22170439126846</v>
          </cell>
          <cell r="DND22">
            <v>75.508081438443341</v>
          </cell>
          <cell r="DNE22">
            <v>75.794458485618236</v>
          </cell>
          <cell r="DNF22">
            <v>75.985376517068147</v>
          </cell>
          <cell r="DNG22">
            <v>76.176294548518072</v>
          </cell>
          <cell r="DNH22">
            <v>76.176294548518072</v>
          </cell>
          <cell r="DNI22">
            <v>75.985376517068147</v>
          </cell>
          <cell r="DNJ22">
            <v>75.698999469893266</v>
          </cell>
          <cell r="DNK22">
            <v>75.31716340699343</v>
          </cell>
          <cell r="DNL22">
            <v>74.935327344093594</v>
          </cell>
          <cell r="DNM22">
            <v>74.648950296918699</v>
          </cell>
          <cell r="DNN22">
            <v>74.362573249743832</v>
          </cell>
          <cell r="DNO22">
            <v>74.171655218293907</v>
          </cell>
          <cell r="DNP22">
            <v>74.171655218293907</v>
          </cell>
          <cell r="DNQ22">
            <v>74.267114234018862</v>
          </cell>
          <cell r="DNR22">
            <v>74.362573249743832</v>
          </cell>
          <cell r="DNS22">
            <v>74.553491281193743</v>
          </cell>
          <cell r="DNT22">
            <v>74.744409312643668</v>
          </cell>
          <cell r="DNU22">
            <v>74.744409312643668</v>
          </cell>
          <cell r="DNV22">
            <v>74.839868328368624</v>
          </cell>
          <cell r="DNW22">
            <v>74.839868328368624</v>
          </cell>
          <cell r="DNX22">
            <v>74.839868328368624</v>
          </cell>
          <cell r="DNY22">
            <v>74.648950296918699</v>
          </cell>
          <cell r="DNZ22">
            <v>74.458032265468788</v>
          </cell>
          <cell r="DOA22">
            <v>74.171655218293907</v>
          </cell>
          <cell r="DOB22">
            <v>73.789819155394056</v>
          </cell>
          <cell r="DOC22">
            <v>73.40798309249422</v>
          </cell>
          <cell r="DOD22">
            <v>73.121606045319353</v>
          </cell>
          <cell r="DOE22">
            <v>72.739769982419503</v>
          </cell>
          <cell r="DOF22">
            <v>72.262474903794711</v>
          </cell>
          <cell r="DOG22">
            <v>71.785179825169905</v>
          </cell>
          <cell r="DOH22">
            <v>71.307884746545099</v>
          </cell>
          <cell r="DOI22">
            <v>71.021507699370233</v>
          </cell>
          <cell r="DOJ22">
            <v>70.926048683645263</v>
          </cell>
          <cell r="DOK22">
            <v>71.021507699370233</v>
          </cell>
          <cell r="DOL22">
            <v>71.212425730820144</v>
          </cell>
          <cell r="DOM22">
            <v>71.498802777995024</v>
          </cell>
          <cell r="DON22">
            <v>71.68972080944495</v>
          </cell>
          <cell r="DOO22">
            <v>71.880638840894875</v>
          </cell>
          <cell r="DOP22">
            <v>72.071556872344786</v>
          </cell>
          <cell r="DOQ22">
            <v>72.357933919519667</v>
          </cell>
          <cell r="DOR22">
            <v>72.453392935244622</v>
          </cell>
          <cell r="DOS22">
            <v>72.548851950969578</v>
          </cell>
          <cell r="DOT22">
            <v>72.548851950969578</v>
          </cell>
          <cell r="DOU22">
            <v>72.548851950969578</v>
          </cell>
          <cell r="DOV22">
            <v>72.453392935244622</v>
          </cell>
          <cell r="DOW22">
            <v>72.453392935244622</v>
          </cell>
          <cell r="DOX22">
            <v>72.357933919519667</v>
          </cell>
          <cell r="DOY22">
            <v>72.262474903794711</v>
          </cell>
          <cell r="DOZ22">
            <v>72.071556872344786</v>
          </cell>
          <cell r="DPA22">
            <v>71.785179825169905</v>
          </cell>
          <cell r="DPB22">
            <v>71.59426179371998</v>
          </cell>
          <cell r="DPC22">
            <v>71.307884746545099</v>
          </cell>
          <cell r="DPD22">
            <v>70.735130652195338</v>
          </cell>
          <cell r="DPE22">
            <v>70.353294589295501</v>
          </cell>
          <cell r="DPF22">
            <v>69.971458526395665</v>
          </cell>
          <cell r="DPG22">
            <v>70.16237655784559</v>
          </cell>
          <cell r="DPH22">
            <v>70.639671636470396</v>
          </cell>
          <cell r="DPI22">
            <v>71.498802777995024</v>
          </cell>
          <cell r="DPJ22">
            <v>72.644310966694547</v>
          </cell>
          <cell r="DPK22">
            <v>74.171655218293907</v>
          </cell>
          <cell r="DPL22">
            <v>75.603540454168311</v>
          </cell>
          <cell r="DPM22">
            <v>76.653589627142864</v>
          </cell>
          <cell r="DPN22">
            <v>77.130884705767656</v>
          </cell>
          <cell r="DPO22">
            <v>77.321802737217581</v>
          </cell>
          <cell r="DPP22">
            <v>77.321802737217581</v>
          </cell>
          <cell r="DPQ22">
            <v>77.321802737217581</v>
          </cell>
          <cell r="DPR22">
            <v>77.321802737217581</v>
          </cell>
          <cell r="DPS22">
            <v>77.321802737217581</v>
          </cell>
          <cell r="DPT22">
            <v>77.226343721492626</v>
          </cell>
          <cell r="DPU22">
            <v>76.939966674317745</v>
          </cell>
          <cell r="DPV22">
            <v>76.653589627142864</v>
          </cell>
          <cell r="DPW22">
            <v>76.367212579967983</v>
          </cell>
          <cell r="DPX22">
            <v>76.271753564243014</v>
          </cell>
          <cell r="DPY22">
            <v>76.176294548518072</v>
          </cell>
          <cell r="DPZ22">
            <v>76.176294548518072</v>
          </cell>
          <cell r="DQA22">
            <v>76.176294548518072</v>
          </cell>
          <cell r="DQB22">
            <v>76.271753564243014</v>
          </cell>
          <cell r="DQC22">
            <v>76.367212579967983</v>
          </cell>
          <cell r="DQD22">
            <v>76.74904864286782</v>
          </cell>
          <cell r="DQE22">
            <v>77.130884705767656</v>
          </cell>
          <cell r="DQF22">
            <v>77.512720768667506</v>
          </cell>
          <cell r="DQG22">
            <v>77.799097815842387</v>
          </cell>
          <cell r="DQH22">
            <v>77.894556831567343</v>
          </cell>
          <cell r="DQI22">
            <v>77.894556831567343</v>
          </cell>
          <cell r="DQJ22">
            <v>77.703638800117417</v>
          </cell>
          <cell r="DQK22">
            <v>77.035425690042715</v>
          </cell>
          <cell r="DQL22">
            <v>75.985376517068147</v>
          </cell>
          <cell r="DQM22">
            <v>74.648950296918699</v>
          </cell>
          <cell r="DQN22">
            <v>73.312524076769265</v>
          </cell>
          <cell r="DQO22">
            <v>71.880638840894875</v>
          </cell>
          <cell r="DQP22">
            <v>70.448753605020471</v>
          </cell>
          <cell r="DQQ22">
            <v>68.825950337696142</v>
          </cell>
          <cell r="DQR22">
            <v>67.012229038921902</v>
          </cell>
          <cell r="DQS22">
            <v>65.103048724422706</v>
          </cell>
          <cell r="DQT22">
            <v>63.098409394198548</v>
          </cell>
          <cell r="DQU22">
            <v>60.902852032524464</v>
          </cell>
          <cell r="DQV22">
            <v>58.802753686575343</v>
          </cell>
          <cell r="DQW22">
            <v>57.466327466425909</v>
          </cell>
          <cell r="DQX22">
            <v>57.084491403526066</v>
          </cell>
          <cell r="DQY22">
            <v>57.657245497875834</v>
          </cell>
          <cell r="DQZ22">
            <v>58.993671718025276</v>
          </cell>
          <cell r="DRA22">
            <v>59.757343843824948</v>
          </cell>
          <cell r="DRB22">
            <v>59.852802859549911</v>
          </cell>
          <cell r="DRC22">
            <v>59.089130733750224</v>
          </cell>
          <cell r="DRD22">
            <v>57.275409434975991</v>
          </cell>
          <cell r="DRE22">
            <v>55.748065183376625</v>
          </cell>
          <cell r="DRF22">
            <v>55.175311089026877</v>
          </cell>
          <cell r="DRG22">
            <v>55.175311089026877</v>
          </cell>
          <cell r="DRH22">
            <v>55.175311089026877</v>
          </cell>
          <cell r="DRI22">
            <v>54.698016010402064</v>
          </cell>
          <cell r="DRJ22">
            <v>53.647966837427511</v>
          </cell>
          <cell r="DRK22">
            <v>51.834245538653271</v>
          </cell>
          <cell r="DRL22">
            <v>48.493179988279671</v>
          </cell>
          <cell r="DRM22">
            <v>43.433852154856794</v>
          </cell>
          <cell r="DRN22">
            <v>38.37452432143391</v>
          </cell>
          <cell r="DRO22">
            <v>33.315196488011033</v>
          </cell>
          <cell r="DRP22">
            <v>28.255868654588152</v>
          </cell>
          <cell r="DRQ22">
            <v>26.060311292914072</v>
          </cell>
          <cell r="DRR22">
            <v>27.969491607413275</v>
          </cell>
          <cell r="DRS22">
            <v>31.406016173511834</v>
          </cell>
          <cell r="DRT22">
            <v>33.983409598085757</v>
          </cell>
          <cell r="DRU22">
            <v>35.03345877106031</v>
          </cell>
          <cell r="DRV22">
            <v>35.892589912584953</v>
          </cell>
          <cell r="DRW22">
            <v>37.61085219563423</v>
          </cell>
          <cell r="DRX22">
            <v>40.570081683107993</v>
          </cell>
          <cell r="DRY22">
            <v>44.388442312106392</v>
          </cell>
          <cell r="DRZ22">
            <v>47.920425893929909</v>
          </cell>
          <cell r="DSA22">
            <v>50.402360302778867</v>
          </cell>
          <cell r="DSB22">
            <v>51.834245538653271</v>
          </cell>
          <cell r="DSC22">
            <v>52.406999633003032</v>
          </cell>
          <cell r="DSD22">
            <v>52.406999633003032</v>
          </cell>
          <cell r="DSE22">
            <v>52.216081601553107</v>
          </cell>
          <cell r="DSF22">
            <v>51.643327507203352</v>
          </cell>
          <cell r="DSG22">
            <v>50.78419636567871</v>
          </cell>
          <cell r="DSH22">
            <v>49.73414719270415</v>
          </cell>
          <cell r="DSI22">
            <v>48.397720972554716</v>
          </cell>
          <cell r="DSJ22">
            <v>46.870376720955349</v>
          </cell>
          <cell r="DSK22">
            <v>45.247573453631027</v>
          </cell>
          <cell r="DSL22">
            <v>43.147475107681913</v>
          </cell>
          <cell r="DSM22">
            <v>39.901868573033269</v>
          </cell>
          <cell r="DSN22">
            <v>34.842540739610392</v>
          </cell>
          <cell r="DSO22">
            <v>29.783212906187511</v>
          </cell>
          <cell r="DSP22">
            <v>26.346688340088956</v>
          </cell>
          <cell r="DSQ22">
            <v>25.678475230014236</v>
          </cell>
          <cell r="DSR22">
            <v>26.060311292914072</v>
          </cell>
          <cell r="DSS22">
            <v>26.251229324363997</v>
          </cell>
          <cell r="DST22">
            <v>26.155770308639035</v>
          </cell>
          <cell r="DSU22">
            <v>25.869393261464154</v>
          </cell>
          <cell r="DSV22">
            <v>25.487557198564314</v>
          </cell>
          <cell r="DSW22">
            <v>25.583016214289277</v>
          </cell>
          <cell r="DSX22">
            <v>26.919442434438714</v>
          </cell>
          <cell r="DSY22">
            <v>29.687753890462556</v>
          </cell>
          <cell r="DSZ22">
            <v>33.21973747228607</v>
          </cell>
          <cell r="DTA22">
            <v>36.656262038384632</v>
          </cell>
          <cell r="DTB22">
            <v>39.042737431508634</v>
          </cell>
          <cell r="DTC22">
            <v>39.806409557308314</v>
          </cell>
          <cell r="DTD22">
            <v>39.042737431508634</v>
          </cell>
          <cell r="DTE22">
            <v>36.560803022659677</v>
          </cell>
          <cell r="DTF22">
            <v>33.697032550910869</v>
          </cell>
          <cell r="DTG22">
            <v>32.742442393661278</v>
          </cell>
          <cell r="DTH22">
            <v>33.028819440836152</v>
          </cell>
          <cell r="DTI22">
            <v>34.651622708160474</v>
          </cell>
          <cell r="DTJ22">
            <v>37.706311211359193</v>
          </cell>
          <cell r="DTK22">
            <v>39.901868573033269</v>
          </cell>
          <cell r="DTL22">
            <v>40.570081683107993</v>
          </cell>
          <cell r="DTM22">
            <v>39.997327588758232</v>
          </cell>
          <cell r="DTN22">
            <v>38.279065305708954</v>
          </cell>
          <cell r="DTO22">
            <v>34.937999755335348</v>
          </cell>
          <cell r="DTP22">
            <v>29.878671921912474</v>
          </cell>
          <cell r="DTQ22">
            <v>24.819344088489597</v>
          </cell>
          <cell r="DTR22">
            <v>19.664557239341757</v>
          </cell>
          <cell r="DTS22">
            <v>18.232672003467357</v>
          </cell>
          <cell r="DTT22">
            <v>18.805426097817115</v>
          </cell>
          <cell r="DTU22">
            <v>20.141852317966556</v>
          </cell>
          <cell r="DTV22">
            <v>21.000983459491195</v>
          </cell>
          <cell r="DTW22">
            <v>21.096442475216158</v>
          </cell>
          <cell r="DTX22">
            <v>20.428229365141437</v>
          </cell>
          <cell r="DTY22">
            <v>18.709967082092156</v>
          </cell>
          <cell r="DTZ22">
            <v>17.468999877667674</v>
          </cell>
          <cell r="DUA22">
            <v>17.182622830492797</v>
          </cell>
          <cell r="DUB22">
            <v>17.468999877667674</v>
          </cell>
          <cell r="DUC22">
            <v>17.659917909117599</v>
          </cell>
          <cell r="DUD22">
            <v>17.087163814767838</v>
          </cell>
          <cell r="DUE22">
            <v>14.318852358743998</v>
          </cell>
          <cell r="DUF22">
            <v>9.4504425567710388</v>
          </cell>
          <cell r="DUG22">
            <v>4.3911147233481591</v>
          </cell>
          <cell r="DUH22">
            <v>1.1455081886995198</v>
          </cell>
          <cell r="DUI22">
            <v>0</v>
          </cell>
          <cell r="DUJ22">
            <v>0</v>
          </cell>
          <cell r="DUK22">
            <v>0</v>
          </cell>
          <cell r="DUL22">
            <v>0</v>
          </cell>
          <cell r="DUM22">
            <v>0</v>
          </cell>
          <cell r="DUN22">
            <v>0</v>
          </cell>
          <cell r="DUO22">
            <v>0</v>
          </cell>
          <cell r="DUP22">
            <v>0</v>
          </cell>
          <cell r="DUQ22">
            <v>0</v>
          </cell>
          <cell r="DUR22">
            <v>0</v>
          </cell>
          <cell r="DUS22">
            <v>0</v>
          </cell>
          <cell r="DUT22">
            <v>0</v>
          </cell>
          <cell r="DUU22">
            <v>0</v>
          </cell>
          <cell r="DUV22">
            <v>0</v>
          </cell>
          <cell r="DUW22">
            <v>0</v>
          </cell>
          <cell r="DUX22">
            <v>0</v>
          </cell>
          <cell r="DUY22">
            <v>0</v>
          </cell>
          <cell r="DUZ22">
            <v>0</v>
          </cell>
          <cell r="DVA22">
            <v>0</v>
          </cell>
          <cell r="DVB22">
            <v>0</v>
          </cell>
          <cell r="DVC22">
            <v>0</v>
          </cell>
          <cell r="DVD22">
            <v>0</v>
          </cell>
          <cell r="DVE22">
            <v>0</v>
          </cell>
          <cell r="DVF22">
            <v>0</v>
          </cell>
          <cell r="DVG22">
            <v>0</v>
          </cell>
          <cell r="DVH22">
            <v>0</v>
          </cell>
          <cell r="DVI22">
            <v>0</v>
          </cell>
          <cell r="DVJ22">
            <v>2.1000983459491196</v>
          </cell>
          <cell r="DVK22">
            <v>4.2001966918982392</v>
          </cell>
          <cell r="DVL22">
            <v>6.0139179906724785</v>
          </cell>
          <cell r="DVM22">
            <v>7.5412622422718387</v>
          </cell>
          <cell r="DVN22">
            <v>8.7822294466963182</v>
          </cell>
          <cell r="DVO22">
            <v>9.9277376353958378</v>
          </cell>
          <cell r="DVP22">
            <v>10.977786808370398</v>
          </cell>
          <cell r="DVQ22">
            <v>12.314213028519838</v>
          </cell>
          <cell r="DVR22">
            <v>14.032475311569117</v>
          </cell>
          <cell r="DVS22">
            <v>16.228032673243199</v>
          </cell>
          <cell r="DVT22">
            <v>18.900885113542078</v>
          </cell>
          <cell r="DVU22">
            <v>22.051032632465756</v>
          </cell>
          <cell r="DVV22">
            <v>25.487557198564314</v>
          </cell>
          <cell r="DVW22">
            <v>29.114999796112791</v>
          </cell>
          <cell r="DVX22">
            <v>32.551524362211353</v>
          </cell>
          <cell r="DVY22">
            <v>35.79713089685999</v>
          </cell>
          <cell r="DVZ22">
            <v>38.756360384333753</v>
          </cell>
          <cell r="DWA22">
            <v>41.333753808907673</v>
          </cell>
          <cell r="DWB22">
            <v>43.624770186306712</v>
          </cell>
          <cell r="DWC22">
            <v>45.533950500805908</v>
          </cell>
          <cell r="DWD22">
            <v>47.061294752405274</v>
          </cell>
          <cell r="DWE22">
            <v>48.20680294110479</v>
          </cell>
          <cell r="DWF22">
            <v>48.97047506690447</v>
          </cell>
          <cell r="DWG22">
            <v>49.73414719270415</v>
          </cell>
          <cell r="DWH22">
            <v>50.306901287053911</v>
          </cell>
          <cell r="DWI22">
            <v>50.975114397128628</v>
          </cell>
          <cell r="DWJ22">
            <v>51.54786849147839</v>
          </cell>
          <cell r="DWK22">
            <v>52.025163570103189</v>
          </cell>
          <cell r="DWL22">
            <v>52.502458648727995</v>
          </cell>
          <cell r="DWM22">
            <v>53.075212743077749</v>
          </cell>
          <cell r="DWN22">
            <v>53.743425853152473</v>
          </cell>
          <cell r="DWO22">
            <v>54.602556994677109</v>
          </cell>
          <cell r="DWP22">
            <v>55.843524199101587</v>
          </cell>
          <cell r="DWQ22">
            <v>57.466327466425909</v>
          </cell>
          <cell r="DWR22">
            <v>59.470966796650075</v>
          </cell>
          <cell r="DWS22">
            <v>61.761983174049107</v>
          </cell>
          <cell r="DWT22">
            <v>64.052999551448153</v>
          </cell>
          <cell r="DWU22">
            <v>66.057638881672304</v>
          </cell>
          <cell r="DWV22">
            <v>67.489524117546708</v>
          </cell>
          <cell r="DWW22">
            <v>68.635032306246217</v>
          </cell>
          <cell r="DWX22">
            <v>69.398704432045903</v>
          </cell>
          <cell r="DWY22">
            <v>70.066917542120621</v>
          </cell>
          <cell r="DWZ22">
            <v>70.448753605020471</v>
          </cell>
          <cell r="DXA22">
            <v>70.735130652195338</v>
          </cell>
          <cell r="DXB22">
            <v>70.639671636470396</v>
          </cell>
          <cell r="DXC22">
            <v>70.257835573570546</v>
          </cell>
          <cell r="DXD22">
            <v>69.207786400595992</v>
          </cell>
          <cell r="DXE22">
            <v>67.584983133271678</v>
          </cell>
          <cell r="DXF22">
            <v>65.484884787322557</v>
          </cell>
          <cell r="DXG22">
            <v>63.19386840992351</v>
          </cell>
          <cell r="DXH22">
            <v>61.093770063974389</v>
          </cell>
          <cell r="DXI22">
            <v>59.375507780925112</v>
          </cell>
          <cell r="DXJ22">
            <v>58.134540576500633</v>
          </cell>
          <cell r="DXK22">
            <v>57.466327466425909</v>
          </cell>
          <cell r="DXL22">
            <v>57.275409434975991</v>
          </cell>
          <cell r="DXM22">
            <v>57.657245497875834</v>
          </cell>
          <cell r="DXN22">
            <v>58.611835655125432</v>
          </cell>
          <cell r="DXO22">
            <v>60.33009793817471</v>
          </cell>
          <cell r="DXP22">
            <v>62.621114315573742</v>
          </cell>
          <cell r="DXQ22">
            <v>65.293966755872631</v>
          </cell>
          <cell r="DXR22">
            <v>68.34865525907135</v>
          </cell>
          <cell r="DXS22">
            <v>71.498802777995024</v>
          </cell>
          <cell r="DXT22">
            <v>74.839868328368624</v>
          </cell>
          <cell r="DXU22">
            <v>78.085474863017268</v>
          </cell>
          <cell r="DXV22">
            <v>81.044704350491017</v>
          </cell>
          <cell r="DXW22">
            <v>83.431179743615033</v>
          </cell>
          <cell r="DXX22">
            <v>84.958523995214378</v>
          </cell>
          <cell r="DXY22">
            <v>85.913114152463976</v>
          </cell>
          <cell r="DXZ22">
            <v>86.485868246813752</v>
          </cell>
          <cell r="DYA22">
            <v>86.867704309713588</v>
          </cell>
          <cell r="DYB22">
            <v>87.34499938833838</v>
          </cell>
          <cell r="DYC22">
            <v>87.822294466963186</v>
          </cell>
          <cell r="DYD22">
            <v>88.490507577037903</v>
          </cell>
          <cell r="DYE22">
            <v>89.15872068711262</v>
          </cell>
          <cell r="DYF22">
            <v>89.922392812912307</v>
          </cell>
          <cell r="DYG22">
            <v>90.590605922987024</v>
          </cell>
          <cell r="DYH22">
            <v>91.354278048786696</v>
          </cell>
          <cell r="DYI22">
            <v>92.213409190311339</v>
          </cell>
          <cell r="DYJ22">
            <v>93.263458363285906</v>
          </cell>
          <cell r="DYK22">
            <v>94.408966551985415</v>
          </cell>
          <cell r="DYL22">
            <v>95.840851787859819</v>
          </cell>
          <cell r="DYM22">
            <v>97.368196039459178</v>
          </cell>
          <cell r="DYN22">
            <v>98.895540291058538</v>
          </cell>
          <cell r="DYO22">
            <v>100.4228845426579</v>
          </cell>
          <cell r="DYP22">
            <v>101.95022879425726</v>
          </cell>
          <cell r="DYQ22">
            <v>103.57303206158159</v>
          </cell>
          <cell r="DYR22">
            <v>105.1958353289059</v>
          </cell>
          <cell r="DYS22">
            <v>106.81863859623022</v>
          </cell>
          <cell r="DYT22">
            <v>108.5369008792795</v>
          </cell>
          <cell r="DYU22">
            <v>110.06424513087886</v>
          </cell>
          <cell r="DYV22">
            <v>111.49613036675325</v>
          </cell>
          <cell r="DYW22">
            <v>112.83255658690271</v>
          </cell>
          <cell r="DYX22">
            <v>114.07352379132718</v>
          </cell>
          <cell r="DYY22">
            <v>115.2190319800267</v>
          </cell>
          <cell r="DYZ22">
            <v>116.26908115300127</v>
          </cell>
          <cell r="DZA22">
            <v>117.03275327880094</v>
          </cell>
          <cell r="DZB22">
            <v>117.60550737315069</v>
          </cell>
          <cell r="DZC22">
            <v>117.98734343605055</v>
          </cell>
          <cell r="DZD22">
            <v>118.08280245177551</v>
          </cell>
          <cell r="DZE22">
            <v>117.98734343605055</v>
          </cell>
          <cell r="DZF22">
            <v>117.70096638887566</v>
          </cell>
          <cell r="DZG22">
            <v>117.41458934170076</v>
          </cell>
          <cell r="DZH22">
            <v>116.93729426307598</v>
          </cell>
          <cell r="DZI22">
            <v>116.55545820017613</v>
          </cell>
          <cell r="DZJ22">
            <v>115.98270410582637</v>
          </cell>
          <cell r="DZK22">
            <v>115.31449099575167</v>
          </cell>
          <cell r="DZL22">
            <v>114.55081886995198</v>
          </cell>
          <cell r="DZM22">
            <v>113.69168772842734</v>
          </cell>
          <cell r="DZN22">
            <v>112.73709757117774</v>
          </cell>
          <cell r="DZO22">
            <v>111.78250741392814</v>
          </cell>
          <cell r="DZP22">
            <v>110.9233762724035</v>
          </cell>
          <cell r="DZQ22">
            <v>110.25516316232878</v>
          </cell>
          <cell r="DZR22">
            <v>109.68240906797902</v>
          </cell>
          <cell r="DZS22">
            <v>109.30057300507919</v>
          </cell>
          <cell r="DZT22">
            <v>108.91873694217934</v>
          </cell>
          <cell r="DZU22">
            <v>108.72781891072943</v>
          </cell>
          <cell r="DZV22">
            <v>108.5369008792795</v>
          </cell>
          <cell r="DZW22">
            <v>108.15506481637965</v>
          </cell>
          <cell r="DZX22">
            <v>107.77322875347981</v>
          </cell>
          <cell r="DZY22">
            <v>107.1050156434051</v>
          </cell>
          <cell r="DZZ22">
            <v>106.34134351760541</v>
          </cell>
          <cell r="EAA22">
            <v>105.48221237608077</v>
          </cell>
          <cell r="EAB22">
            <v>104.52762221883118</v>
          </cell>
          <cell r="EAC22">
            <v>103.57303206158159</v>
          </cell>
          <cell r="EAD22">
            <v>102.8093599357819</v>
          </cell>
          <cell r="EAE22">
            <v>102.23660584143214</v>
          </cell>
          <cell r="EAF22">
            <v>101.75931076280733</v>
          </cell>
          <cell r="EAG22">
            <v>101.56839273135742</v>
          </cell>
          <cell r="EAH22">
            <v>101.37747469990749</v>
          </cell>
          <cell r="EAI22">
            <v>101.37747469990749</v>
          </cell>
          <cell r="EAJ22">
            <v>101.37747469990749</v>
          </cell>
          <cell r="EAK22">
            <v>101.56839273135742</v>
          </cell>
          <cell r="EAL22">
            <v>101.66385174708238</v>
          </cell>
          <cell r="EAM22">
            <v>101.95022879425726</v>
          </cell>
          <cell r="EAN22">
            <v>102.33206485715711</v>
          </cell>
          <cell r="EAO22">
            <v>102.90481895150685</v>
          </cell>
          <cell r="EAP22">
            <v>103.57303206158159</v>
          </cell>
          <cell r="EAQ22">
            <v>104.43216320310621</v>
          </cell>
          <cell r="EAR22">
            <v>105.48221237608077</v>
          </cell>
          <cell r="EAS22">
            <v>106.6277205647803</v>
          </cell>
          <cell r="EAT22">
            <v>107.86868776920478</v>
          </cell>
          <cell r="EAU22">
            <v>108.91873694217934</v>
          </cell>
          <cell r="EAV22">
            <v>109.87332709942893</v>
          </cell>
          <cell r="EAW22">
            <v>110.63699922522861</v>
          </cell>
          <cell r="EAX22">
            <v>111.20975331957838</v>
          </cell>
          <cell r="EAY22">
            <v>111.40067135102829</v>
          </cell>
          <cell r="EAZ22">
            <v>111.30521233530332</v>
          </cell>
          <cell r="EBA22">
            <v>110.9233762724035</v>
          </cell>
          <cell r="EBB22">
            <v>109.9687861151539</v>
          </cell>
          <cell r="EBC22">
            <v>108.63235989500446</v>
          </cell>
          <cell r="EBD22">
            <v>106.91409761195517</v>
          </cell>
          <cell r="EBE22">
            <v>105.10037631318093</v>
          </cell>
          <cell r="EBF22">
            <v>103.38211403013166</v>
          </cell>
          <cell r="EBG22">
            <v>102.14114682570718</v>
          </cell>
          <cell r="EBH22">
            <v>101.28201568418254</v>
          </cell>
          <cell r="EBI22">
            <v>100.99563863700766</v>
          </cell>
          <cell r="EBJ22">
            <v>100.9001796212827</v>
          </cell>
          <cell r="EBK22">
            <v>100.9001796212827</v>
          </cell>
          <cell r="EBL22">
            <v>100.80472060555773</v>
          </cell>
          <cell r="EBM22">
            <v>100.51834355838285</v>
          </cell>
          <cell r="EBN22">
            <v>100.13650749548302</v>
          </cell>
          <cell r="EBO22">
            <v>99.659212416858225</v>
          </cell>
          <cell r="EBP22">
            <v>99.277376353958388</v>
          </cell>
          <cell r="EBQ22">
            <v>99.086458322508463</v>
          </cell>
          <cell r="EBR22">
            <v>99.181917338233418</v>
          </cell>
          <cell r="EBS22">
            <v>99.659212416858225</v>
          </cell>
          <cell r="EBT22">
            <v>100.32742552693293</v>
          </cell>
          <cell r="EBU22">
            <v>101.28201568418254</v>
          </cell>
          <cell r="EBV22">
            <v>102.33206485715711</v>
          </cell>
          <cell r="EBW22">
            <v>103.57303206158159</v>
          </cell>
          <cell r="EBX22">
            <v>104.90945828173102</v>
          </cell>
          <cell r="EBY22">
            <v>106.24588450188047</v>
          </cell>
          <cell r="EBZ22">
            <v>107.5823107220299</v>
          </cell>
          <cell r="ECA22">
            <v>108.72781891072943</v>
          </cell>
          <cell r="ECB22">
            <v>109.77786808370398</v>
          </cell>
          <cell r="ECC22">
            <v>110.73245824095358</v>
          </cell>
          <cell r="ECD22">
            <v>111.49613036675325</v>
          </cell>
          <cell r="ECE22">
            <v>112.25980249255294</v>
          </cell>
          <cell r="ECF22">
            <v>113.02347461835261</v>
          </cell>
          <cell r="ECG22">
            <v>113.78714674415231</v>
          </cell>
          <cell r="ECH22">
            <v>114.55081886995198</v>
          </cell>
          <cell r="ECI22">
            <v>115.31449099575167</v>
          </cell>
          <cell r="ECJ22">
            <v>116.07816312155134</v>
          </cell>
          <cell r="ECK22">
            <v>116.74637623162606</v>
          </cell>
          <cell r="ECL22">
            <v>117.51004835742573</v>
          </cell>
          <cell r="ECM22">
            <v>118.17826146750045</v>
          </cell>
          <cell r="ECN22">
            <v>118.75101556185022</v>
          </cell>
          <cell r="ECO22">
            <v>119.32376965619997</v>
          </cell>
          <cell r="ECP22">
            <v>119.70560571909982</v>
          </cell>
          <cell r="ECQ22">
            <v>120.08744178199964</v>
          </cell>
          <cell r="ECR22">
            <v>120.37381882917454</v>
          </cell>
          <cell r="ECS22">
            <v>120.66019587634942</v>
          </cell>
          <cell r="ECT22">
            <v>120.85111390779933</v>
          </cell>
          <cell r="ECU22">
            <v>120.94657292352429</v>
          </cell>
          <cell r="ECV22">
            <v>121.04203193924926</v>
          </cell>
          <cell r="ECW22">
            <v>121.13749095497421</v>
          </cell>
          <cell r="ECX22">
            <v>121.13749095497421</v>
          </cell>
          <cell r="ECY22">
            <v>121.13749095497421</v>
          </cell>
          <cell r="ECZ22">
            <v>121.04203193924926</v>
          </cell>
          <cell r="EDA22">
            <v>120.85111390779933</v>
          </cell>
          <cell r="EDB22">
            <v>120.56473686062446</v>
          </cell>
          <cell r="EDC22">
            <v>120.27835981344957</v>
          </cell>
          <cell r="EDD22">
            <v>119.99198276627469</v>
          </cell>
          <cell r="EDE22">
            <v>119.89652375054972</v>
          </cell>
          <cell r="EDF22">
            <v>119.89652375054972</v>
          </cell>
          <cell r="EDG22">
            <v>120.08744178199964</v>
          </cell>
          <cell r="EDH22">
            <v>120.46927784489949</v>
          </cell>
          <cell r="EDI22">
            <v>120.85111390779933</v>
          </cell>
          <cell r="EDJ22">
            <v>121.23294997069918</v>
          </cell>
          <cell r="EDK22">
            <v>121.614786033599</v>
          </cell>
          <cell r="EDL22">
            <v>121.80570406504893</v>
          </cell>
          <cell r="EDM22">
            <v>121.99662209649885</v>
          </cell>
          <cell r="EDN22">
            <v>122.09208111222382</v>
          </cell>
          <cell r="EDO22">
            <v>122.18754012794878</v>
          </cell>
          <cell r="EDP22">
            <v>122.28299914367375</v>
          </cell>
          <cell r="EDQ22">
            <v>122.37845815939868</v>
          </cell>
          <cell r="EDR22">
            <v>122.47391717512367</v>
          </cell>
          <cell r="EDS22">
            <v>122.5693761908486</v>
          </cell>
          <cell r="EDT22">
            <v>122.66483520657357</v>
          </cell>
          <cell r="EDU22">
            <v>122.76029422229853</v>
          </cell>
          <cell r="EDV22">
            <v>122.76029422229853</v>
          </cell>
          <cell r="EDW22">
            <v>122.66483520657357</v>
          </cell>
          <cell r="EDX22">
            <v>122.47391717512367</v>
          </cell>
          <cell r="EDY22">
            <v>122.28299914367375</v>
          </cell>
          <cell r="EDZ22">
            <v>122.09208111222382</v>
          </cell>
          <cell r="EEA22">
            <v>121.80570406504893</v>
          </cell>
          <cell r="EEB22">
            <v>121.614786033599</v>
          </cell>
          <cell r="EEC22">
            <v>121.42386800214911</v>
          </cell>
          <cell r="EED22">
            <v>121.23294997069918</v>
          </cell>
          <cell r="EEE22">
            <v>121.13749095497421</v>
          </cell>
          <cell r="EEF22">
            <v>121.04203193924926</v>
          </cell>
          <cell r="EEG22">
            <v>120.94657292352429</v>
          </cell>
          <cell r="EEH22">
            <v>121.04203193924926</v>
          </cell>
          <cell r="EEI22">
            <v>121.13749095497421</v>
          </cell>
          <cell r="EEJ22">
            <v>121.32840898642414</v>
          </cell>
          <cell r="EEK22">
            <v>121.614786033599</v>
          </cell>
          <cell r="EEL22">
            <v>121.9011630807739</v>
          </cell>
          <cell r="EEM22">
            <v>122.28299914367375</v>
          </cell>
          <cell r="EEN22">
            <v>122.66483520657357</v>
          </cell>
          <cell r="EEO22">
            <v>123.14213028519838</v>
          </cell>
          <cell r="EEP22">
            <v>123.61942536382317</v>
          </cell>
          <cell r="EEQ22">
            <v>124.19217945817293</v>
          </cell>
          <cell r="EER22">
            <v>124.66947453679774</v>
          </cell>
          <cell r="EES22">
            <v>125.05131059969756</v>
          </cell>
          <cell r="EET22">
            <v>125.24222863114748</v>
          </cell>
          <cell r="EEU22">
            <v>125.33768764687245</v>
          </cell>
          <cell r="EEV22">
            <v>125.24222863114748</v>
          </cell>
          <cell r="EEW22">
            <v>124.76493355252268</v>
          </cell>
          <cell r="EEX22">
            <v>123.90580241099806</v>
          </cell>
          <cell r="EEY22">
            <v>122.5693761908486</v>
          </cell>
          <cell r="EEZ22">
            <v>120.75565489207436</v>
          </cell>
          <cell r="EFA22">
            <v>118.46463851467533</v>
          </cell>
          <cell r="EFB22">
            <v>116.07816312155134</v>
          </cell>
          <cell r="EFC22">
            <v>113.59622871270238</v>
          </cell>
          <cell r="EFD22">
            <v>111.20975331957838</v>
          </cell>
          <cell r="EFE22">
            <v>108.91873694217934</v>
          </cell>
          <cell r="EFF22">
            <v>106.72317958050526</v>
          </cell>
          <cell r="EFG22">
            <v>104.52762221883118</v>
          </cell>
          <cell r="EFH22">
            <v>102.23660584143214</v>
          </cell>
          <cell r="EFI22">
            <v>100.04104847975806</v>
          </cell>
          <cell r="EFJ22">
            <v>97.845491118083984</v>
          </cell>
          <cell r="EFK22">
            <v>95.840851787859819</v>
          </cell>
          <cell r="EFL22">
            <v>94.122589504810549</v>
          </cell>
          <cell r="EFM22">
            <v>92.7861632846611</v>
          </cell>
          <cell r="EFN22">
            <v>91.545196080236622</v>
          </cell>
          <cell r="EFO22">
            <v>90.495146907262054</v>
          </cell>
          <cell r="EFP22">
            <v>89.54055675001247</v>
          </cell>
          <cell r="EFQ22">
            <v>88.585966592762858</v>
          </cell>
          <cell r="EFR22">
            <v>87.631376435513261</v>
          </cell>
          <cell r="EFS22">
            <v>86.867704309713588</v>
          </cell>
          <cell r="EFT22">
            <v>86.104032183913901</v>
          </cell>
          <cell r="EFU22">
            <v>85.53127808956414</v>
          </cell>
          <cell r="EFV22">
            <v>85.053983010939348</v>
          </cell>
          <cell r="EFW22">
            <v>84.576687932314542</v>
          </cell>
          <cell r="EFX22">
            <v>84.099392853689736</v>
          </cell>
          <cell r="EFY22">
            <v>83.622097775064944</v>
          </cell>
          <cell r="EFZ22">
            <v>83.144802696440138</v>
          </cell>
          <cell r="EGA22">
            <v>82.667507617815346</v>
          </cell>
          <cell r="EGB22">
            <v>82.190212539190554</v>
          </cell>
          <cell r="EGC22">
            <v>81.617458444840778</v>
          </cell>
          <cell r="EGD22">
            <v>81.140163366215987</v>
          </cell>
          <cell r="EGE22">
            <v>80.567409271866225</v>
          </cell>
          <cell r="EGF22">
            <v>79.994655177516464</v>
          </cell>
          <cell r="EGG22">
            <v>79.421901083166702</v>
          </cell>
          <cell r="EGH22">
            <v>78.849146988816941</v>
          </cell>
          <cell r="EGI22">
            <v>78.276392894467193</v>
          </cell>
          <cell r="EGJ22">
            <v>77.608179784392462</v>
          </cell>
          <cell r="EGK22">
            <v>76.74904864286782</v>
          </cell>
          <cell r="EGL22">
            <v>75.508081438443341</v>
          </cell>
          <cell r="EGM22">
            <v>73.885278171119026</v>
          </cell>
          <cell r="EGN22">
            <v>71.68972080944495</v>
          </cell>
          <cell r="EGO22">
            <v>69.016868369146067</v>
          </cell>
          <cell r="EGP22">
            <v>65.962179865947334</v>
          </cell>
          <cell r="EGQ22">
            <v>62.90749136274863</v>
          </cell>
          <cell r="EGR22">
            <v>59.852802859549911</v>
          </cell>
          <cell r="EGS22">
            <v>56.989032387801103</v>
          </cell>
          <cell r="EGT22">
            <v>54.41163896322719</v>
          </cell>
          <cell r="EGU22">
            <v>52.120622585828144</v>
          </cell>
          <cell r="EGV22">
            <v>49.829606208429112</v>
          </cell>
          <cell r="EGW22">
            <v>47.443130815305111</v>
          </cell>
          <cell r="EGX22">
            <v>44.674819359281273</v>
          </cell>
          <cell r="EGY22">
            <v>41.524671840357591</v>
          </cell>
          <cell r="EGZ22">
            <v>38.088147274259036</v>
          </cell>
          <cell r="EHA22">
            <v>34.747081723885429</v>
          </cell>
          <cell r="EHB22">
            <v>31.692393220686711</v>
          </cell>
          <cell r="EHC22">
            <v>29.114999796112791</v>
          </cell>
          <cell r="EHD22">
            <v>27.014901450163674</v>
          </cell>
          <cell r="EHE22">
            <v>25.105721135664474</v>
          </cell>
          <cell r="EHF22">
            <v>23.291999836890234</v>
          </cell>
          <cell r="EHG22">
            <v>21.478278538115994</v>
          </cell>
          <cell r="EHH22">
            <v>19.569098223616798</v>
          </cell>
          <cell r="EHI22">
            <v>17.373540861942715</v>
          </cell>
          <cell r="EHJ22">
            <v>14.796147437368797</v>
          </cell>
          <cell r="EHK22">
            <v>11.741458934170078</v>
          </cell>
          <cell r="EHL22">
            <v>8.3049343680715175</v>
          </cell>
          <cell r="EHM22">
            <v>4.9638688176979189</v>
          </cell>
          <cell r="EHN22">
            <v>0</v>
          </cell>
          <cell r="EHO22">
            <v>0</v>
          </cell>
          <cell r="EHP22">
            <v>0</v>
          </cell>
          <cell r="EHQ22">
            <v>0</v>
          </cell>
          <cell r="EHR22">
            <v>0</v>
          </cell>
          <cell r="EHS22">
            <v>0</v>
          </cell>
          <cell r="EHT22">
            <v>0</v>
          </cell>
          <cell r="EHU22">
            <v>0</v>
          </cell>
          <cell r="EHV22">
            <v>0</v>
          </cell>
          <cell r="EHW22">
            <v>0</v>
          </cell>
          <cell r="EHX22">
            <v>0</v>
          </cell>
          <cell r="EHY22">
            <v>0</v>
          </cell>
          <cell r="EHZ22">
            <v>0</v>
          </cell>
          <cell r="EIA22">
            <v>0</v>
          </cell>
          <cell r="EIB22">
            <v>0</v>
          </cell>
          <cell r="EIC22">
            <v>0</v>
          </cell>
          <cell r="EID22">
            <v>0.19091803144991995</v>
          </cell>
          <cell r="EIE22">
            <v>1.6228032673243196</v>
          </cell>
          <cell r="EIF22">
            <v>5.1547868491478388</v>
          </cell>
          <cell r="EIG22">
            <v>9.4504425567710388</v>
          </cell>
          <cell r="EIH22">
            <v>12.505131059969758</v>
          </cell>
          <cell r="EII22">
            <v>16.132573657518236</v>
          </cell>
          <cell r="EIJ22">
            <v>20.714606412316314</v>
          </cell>
          <cell r="EIK22">
            <v>24.819344088489597</v>
          </cell>
          <cell r="EIL22">
            <v>26.251229324363997</v>
          </cell>
          <cell r="EIM22">
            <v>26.823983418713755</v>
          </cell>
          <cell r="EIN22">
            <v>27.014901450163674</v>
          </cell>
          <cell r="EIO22">
            <v>27.492196528788476</v>
          </cell>
          <cell r="EIP22">
            <v>27.778573575963357</v>
          </cell>
          <cell r="EIQ22">
            <v>29.401376843287672</v>
          </cell>
          <cell r="EIR22">
            <v>30.451426016262232</v>
          </cell>
          <cell r="EIS22">
            <v>32.551524362211353</v>
          </cell>
          <cell r="EIT22">
            <v>34.937999755335348</v>
          </cell>
          <cell r="EIU22">
            <v>37.324475148459349</v>
          </cell>
          <cell r="EIV22">
            <v>39.42457349440847</v>
          </cell>
          <cell r="EIW22">
            <v>40.570081683107993</v>
          </cell>
          <cell r="EIX22">
            <v>41.333753808907673</v>
          </cell>
          <cell r="EIY22">
            <v>41.906507903257435</v>
          </cell>
          <cell r="EIZ22">
            <v>42.383802981882233</v>
          </cell>
          <cell r="EJA22">
            <v>42.479261997607189</v>
          </cell>
          <cell r="EJB22">
            <v>42.192884950432315</v>
          </cell>
          <cell r="EJC22">
            <v>40.760999714557911</v>
          </cell>
          <cell r="EJD22">
            <v>38.088147274259036</v>
          </cell>
          <cell r="EJE22">
            <v>35.319835818235198</v>
          </cell>
          <cell r="EJF22">
            <v>33.028819440836152</v>
          </cell>
          <cell r="EJG22">
            <v>30.833262079162072</v>
          </cell>
          <cell r="EJH22">
            <v>27.683114560238394</v>
          </cell>
          <cell r="EJI22">
            <v>23.960212946964955</v>
          </cell>
          <cell r="EJJ22">
            <v>21.191901490941117</v>
          </cell>
          <cell r="EJK22">
            <v>19.950934286516635</v>
          </cell>
          <cell r="EJL22">
            <v>19.473639207891836</v>
          </cell>
          <cell r="EJM22">
            <v>18.614508066367197</v>
          </cell>
          <cell r="EJN22">
            <v>17.564458893392636</v>
          </cell>
          <cell r="EJO22">
            <v>16.991704799042878</v>
          </cell>
          <cell r="EJP22">
            <v>16.991704799042878</v>
          </cell>
          <cell r="EJQ22">
            <v>16.609868736143035</v>
          </cell>
          <cell r="EJR22">
            <v>14.987065468818715</v>
          </cell>
          <cell r="EJS22">
            <v>12.505131059969758</v>
          </cell>
          <cell r="EJT22">
            <v>11.550540902720158</v>
          </cell>
          <cell r="EJU22">
            <v>11.455081886995199</v>
          </cell>
          <cell r="EJV22">
            <v>11.455081886995199</v>
          </cell>
          <cell r="EJW22">
            <v>11.455081886995199</v>
          </cell>
          <cell r="EJX22">
            <v>11.741458934170078</v>
          </cell>
          <cell r="EJY22">
            <v>12.027835981344957</v>
          </cell>
          <cell r="EJZ22">
            <v>14.032475311569117</v>
          </cell>
          <cell r="EKA22">
            <v>14.605229405918877</v>
          </cell>
          <cell r="EKB22">
            <v>15.177983500268638</v>
          </cell>
          <cell r="EKC22">
            <v>15.464360547443517</v>
          </cell>
          <cell r="EKD22">
            <v>16.323491688968158</v>
          </cell>
          <cell r="EKE22">
            <v>16.991704799042878</v>
          </cell>
          <cell r="EKF22">
            <v>17.278081846217756</v>
          </cell>
          <cell r="EKG22">
            <v>17.564458893392636</v>
          </cell>
          <cell r="EKH22">
            <v>19.378180192166877</v>
          </cell>
          <cell r="EKI22">
            <v>22.146491648190715</v>
          </cell>
          <cell r="EKJ22">
            <v>25.296639167114392</v>
          </cell>
          <cell r="EKK22">
            <v>28.446786686038077</v>
          </cell>
          <cell r="EKL22">
            <v>31.119639126336953</v>
          </cell>
          <cell r="EKM22">
            <v>32.837901409386234</v>
          </cell>
          <cell r="EKN22">
            <v>33.887950582360794</v>
          </cell>
          <cell r="EKO22">
            <v>34.747081723885429</v>
          </cell>
          <cell r="EKP22">
            <v>35.701671881135034</v>
          </cell>
          <cell r="EKQ22">
            <v>36.751721054109595</v>
          </cell>
          <cell r="EKR22">
            <v>37.515393179909267</v>
          </cell>
          <cell r="EKS22">
            <v>37.706311211359193</v>
          </cell>
          <cell r="EKT22">
            <v>37.229016132734394</v>
          </cell>
          <cell r="EKU22">
            <v>36.751721054109595</v>
          </cell>
          <cell r="EKV22">
            <v>35.606212865410072</v>
          </cell>
          <cell r="EKW22">
            <v>35.319835818235198</v>
          </cell>
          <cell r="EKX22">
            <v>35.03345877106031</v>
          </cell>
          <cell r="EKY22">
            <v>34.269786645260631</v>
          </cell>
          <cell r="EKZ22">
            <v>33.697032550910869</v>
          </cell>
          <cell r="ELA22">
            <v>33.028819440836152</v>
          </cell>
          <cell r="ELB22">
            <v>32.646983377936316</v>
          </cell>
          <cell r="ELC22">
            <v>30.451426016262232</v>
          </cell>
          <cell r="ELD22">
            <v>26.060311292914072</v>
          </cell>
          <cell r="ELE22">
            <v>21.000983459491195</v>
          </cell>
          <cell r="ELF22">
            <v>16.228032673243199</v>
          </cell>
          <cell r="ELG22">
            <v>13.555180232944318</v>
          </cell>
          <cell r="ELH22">
            <v>11.455081886995199</v>
          </cell>
          <cell r="ELI22">
            <v>8.6867704309713574</v>
          </cell>
          <cell r="ELJ22">
            <v>5.5366229120476786</v>
          </cell>
          <cell r="ELK22">
            <v>3.4365245660985595</v>
          </cell>
          <cell r="ELL22">
            <v>2.1000983459491196</v>
          </cell>
          <cell r="ELM22">
            <v>0</v>
          </cell>
          <cell r="ELN22">
            <v>0</v>
          </cell>
          <cell r="ELO22">
            <v>0</v>
          </cell>
          <cell r="ELP22">
            <v>0</v>
          </cell>
          <cell r="ELQ22">
            <v>0</v>
          </cell>
          <cell r="ELR22">
            <v>0</v>
          </cell>
          <cell r="ELS22">
            <v>0</v>
          </cell>
          <cell r="ELT22">
            <v>0</v>
          </cell>
          <cell r="ELU22">
            <v>0</v>
          </cell>
          <cell r="ELV22">
            <v>0</v>
          </cell>
          <cell r="ELW22">
            <v>0</v>
          </cell>
          <cell r="ELX22">
            <v>0</v>
          </cell>
          <cell r="ELY22">
            <v>0</v>
          </cell>
          <cell r="ELZ22">
            <v>0</v>
          </cell>
          <cell r="EMA22">
            <v>0</v>
          </cell>
          <cell r="EMB22">
            <v>0</v>
          </cell>
          <cell r="EMC22">
            <v>0</v>
          </cell>
          <cell r="EMD22">
            <v>0</v>
          </cell>
          <cell r="EME22">
            <v>0</v>
          </cell>
          <cell r="EMF22">
            <v>0</v>
          </cell>
          <cell r="EMG22">
            <v>0</v>
          </cell>
          <cell r="EMH22">
            <v>0</v>
          </cell>
          <cell r="EMI22">
            <v>0</v>
          </cell>
          <cell r="EMJ22">
            <v>0</v>
          </cell>
          <cell r="EMK22">
            <v>0</v>
          </cell>
          <cell r="EML22">
            <v>0</v>
          </cell>
          <cell r="EMM22">
            <v>0</v>
          </cell>
          <cell r="EMN22">
            <v>0</v>
          </cell>
          <cell r="EMO22">
            <v>0</v>
          </cell>
          <cell r="EMP22">
            <v>0</v>
          </cell>
          <cell r="EMQ22">
            <v>0</v>
          </cell>
          <cell r="EMR22">
            <v>0</v>
          </cell>
          <cell r="EMS22">
            <v>0</v>
          </cell>
          <cell r="EMT22">
            <v>0</v>
          </cell>
          <cell r="EMU22">
            <v>0</v>
          </cell>
          <cell r="EMV22">
            <v>0</v>
          </cell>
          <cell r="EMW22">
            <v>0</v>
          </cell>
          <cell r="EMX22">
            <v>0</v>
          </cell>
          <cell r="EMY22">
            <v>0</v>
          </cell>
          <cell r="EMZ22">
            <v>0.19091803144991995</v>
          </cell>
          <cell r="ENA22">
            <v>1.8137212987742397</v>
          </cell>
          <cell r="ENB22">
            <v>5.8229999592225585</v>
          </cell>
          <cell r="ENC22">
            <v>11.168704839820318</v>
          </cell>
          <cell r="END22">
            <v>15.655278578893435</v>
          </cell>
          <cell r="ENE22">
            <v>18.041753972017435</v>
          </cell>
          <cell r="ENF22">
            <v>18.996344129267037</v>
          </cell>
          <cell r="ENG22">
            <v>19.855475270791676</v>
          </cell>
          <cell r="ENH22">
            <v>21.764655585290875</v>
          </cell>
          <cell r="ENI22">
            <v>24.246589994139836</v>
          </cell>
          <cell r="ENJ22">
            <v>26.442147355813916</v>
          </cell>
          <cell r="ENK22">
            <v>27.874032591688312</v>
          </cell>
          <cell r="ENL22">
            <v>28.446786686038077</v>
          </cell>
          <cell r="ENM22">
            <v>28.064950623138234</v>
          </cell>
          <cell r="ENN22">
            <v>25.964852277189113</v>
          </cell>
          <cell r="ENO22">
            <v>21.573737553840957</v>
          </cell>
          <cell r="ENP22">
            <v>16.514409720418076</v>
          </cell>
          <cell r="ENQ22">
            <v>12.696049091419678</v>
          </cell>
          <cell r="ENR22">
            <v>11.455081886995199</v>
          </cell>
          <cell r="ENS22">
            <v>12.027835981344957</v>
          </cell>
          <cell r="ENT22">
            <v>13.459721217219357</v>
          </cell>
          <cell r="ENU22">
            <v>16.418950704693117</v>
          </cell>
          <cell r="ENV22">
            <v>19.187262160716955</v>
          </cell>
          <cell r="ENW22">
            <v>22.337409679640636</v>
          </cell>
          <cell r="ENX22">
            <v>24.342049009864795</v>
          </cell>
          <cell r="ENY22">
            <v>26.346688340088956</v>
          </cell>
          <cell r="ENZ22">
            <v>28.160409638863197</v>
          </cell>
          <cell r="EOA22">
            <v>29.687753890462556</v>
          </cell>
          <cell r="EOB22">
            <v>30.64234404771215</v>
          </cell>
          <cell r="EOC22">
            <v>31.692393220686711</v>
          </cell>
          <cell r="EOD22">
            <v>33.601573535185913</v>
          </cell>
          <cell r="EOE22">
            <v>35.510753849685116</v>
          </cell>
          <cell r="EOF22">
            <v>36.274425975484789</v>
          </cell>
          <cell r="EOG22">
            <v>35.701671881135034</v>
          </cell>
          <cell r="EOH22">
            <v>33.506114519460951</v>
          </cell>
          <cell r="EOI22">
            <v>29.592294874737593</v>
          </cell>
          <cell r="EOJ22">
            <v>25.869393261464154</v>
          </cell>
          <cell r="EOK22">
            <v>24.151130978414876</v>
          </cell>
          <cell r="EOL22">
            <v>23.960212946964955</v>
          </cell>
          <cell r="EOM22">
            <v>24.723885072764634</v>
          </cell>
          <cell r="EON22">
            <v>26.537606371538875</v>
          </cell>
          <cell r="EOO22">
            <v>27.874032591688312</v>
          </cell>
          <cell r="EOP22">
            <v>28.255868654588152</v>
          </cell>
          <cell r="EOQ22">
            <v>28.160409638863197</v>
          </cell>
          <cell r="EOR22">
            <v>27.874032591688312</v>
          </cell>
          <cell r="EOS22">
            <v>27.014901450163674</v>
          </cell>
          <cell r="EOT22">
            <v>24.914803104214556</v>
          </cell>
          <cell r="EOU22">
            <v>22.528327711090554</v>
          </cell>
          <cell r="EOV22">
            <v>20.046393302241594</v>
          </cell>
          <cell r="EOW22">
            <v>18.041753972017435</v>
          </cell>
          <cell r="EOX22">
            <v>16.323491688968158</v>
          </cell>
          <cell r="EOY22">
            <v>14.987065468818715</v>
          </cell>
          <cell r="EOZ22">
            <v>13.841557280119197</v>
          </cell>
          <cell r="EPA22">
            <v>13.077885154319517</v>
          </cell>
          <cell r="EPB22">
            <v>12.314213028519838</v>
          </cell>
          <cell r="EPC22">
            <v>11.932376965619998</v>
          </cell>
          <cell r="EPD22">
            <v>11.645999918445117</v>
          </cell>
          <cell r="EPE22">
            <v>11.455081886995199</v>
          </cell>
          <cell r="EPF22">
            <v>11.455081886995199</v>
          </cell>
          <cell r="EPG22">
            <v>11.455081886995199</v>
          </cell>
          <cell r="EPH22">
            <v>11.455081886995199</v>
          </cell>
          <cell r="EPI22">
            <v>11.932376965619998</v>
          </cell>
          <cell r="EPJ22">
            <v>12.409672044244799</v>
          </cell>
          <cell r="EPK22">
            <v>13.364262201494396</v>
          </cell>
          <cell r="EPL22">
            <v>14.318852358743998</v>
          </cell>
          <cell r="EPM22">
            <v>15.750737594618396</v>
          </cell>
          <cell r="EPN22">
            <v>18.137212987742394</v>
          </cell>
          <cell r="EPO22">
            <v>20.237311333691519</v>
          </cell>
          <cell r="EPP22">
            <v>22.719245742540473</v>
          </cell>
          <cell r="EPQ22">
            <v>25.678475230014236</v>
          </cell>
          <cell r="EPR22">
            <v>28.255868654588152</v>
          </cell>
          <cell r="EPS22">
            <v>30.546885031987195</v>
          </cell>
          <cell r="EPT22">
            <v>33.601573535185913</v>
          </cell>
          <cell r="EPU22">
            <v>35.79713089685999</v>
          </cell>
          <cell r="EPV22">
            <v>37.419934164184312</v>
          </cell>
          <cell r="EPW22">
            <v>38.660901368608791</v>
          </cell>
          <cell r="EPX22">
            <v>39.710950541583351</v>
          </cell>
          <cell r="EPY22">
            <v>41.142835777457748</v>
          </cell>
          <cell r="EPZ22">
            <v>42.956557076231988</v>
          </cell>
          <cell r="EQA22">
            <v>44.961196406456153</v>
          </cell>
          <cell r="EQB22">
            <v>46.774917705230386</v>
          </cell>
          <cell r="EQC22">
            <v>48.302261956829753</v>
          </cell>
          <cell r="EQD22">
            <v>49.447770145529269</v>
          </cell>
          <cell r="EQE22">
            <v>50.306901287053911</v>
          </cell>
          <cell r="EQF22">
            <v>50.688737349953747</v>
          </cell>
          <cell r="EQG22">
            <v>51.070573412853591</v>
          </cell>
          <cell r="EQH22">
            <v>51.356950460028472</v>
          </cell>
          <cell r="EQI22">
            <v>51.738786522928308</v>
          </cell>
          <cell r="EQJ22">
            <v>52.311540617278069</v>
          </cell>
          <cell r="EQK22">
            <v>52.788835695902868</v>
          </cell>
          <cell r="EQL22">
            <v>53.266130774527667</v>
          </cell>
          <cell r="EQM22">
            <v>53.647966837427511</v>
          </cell>
          <cell r="EQN22">
            <v>53.934343884602391</v>
          </cell>
          <cell r="EQO22">
            <v>53.934343884602391</v>
          </cell>
          <cell r="EQP22">
            <v>53.647966837427511</v>
          </cell>
          <cell r="EQQ22">
            <v>52.406999633003032</v>
          </cell>
          <cell r="EQR22">
            <v>50.497819318503829</v>
          </cell>
          <cell r="EQS22">
            <v>48.684098019729589</v>
          </cell>
          <cell r="EQT22">
            <v>47.538589831030073</v>
          </cell>
          <cell r="EQU22">
            <v>46.965835736680312</v>
          </cell>
          <cell r="EQV22">
            <v>46.202163610880632</v>
          </cell>
          <cell r="EQW22">
            <v>44.770278375006235</v>
          </cell>
          <cell r="EQX22">
            <v>42.288343966157271</v>
          </cell>
          <cell r="EQY22">
            <v>39.615491525858396</v>
          </cell>
          <cell r="EQZ22">
            <v>37.706311211359193</v>
          </cell>
          <cell r="ERA22">
            <v>35.319835818235198</v>
          </cell>
          <cell r="ERB22">
            <v>33.028819440836152</v>
          </cell>
          <cell r="ERC22">
            <v>30.833262079162072</v>
          </cell>
          <cell r="ERD22">
            <v>27.683114560238394</v>
          </cell>
          <cell r="ERE22">
            <v>23.960212946964955</v>
          </cell>
          <cell r="ERF22">
            <v>21.191901490941117</v>
          </cell>
          <cell r="ERG22">
            <v>19.950934286516635</v>
          </cell>
          <cell r="ERH22">
            <v>19.473639207891836</v>
          </cell>
          <cell r="ERI22">
            <v>18.614508066367197</v>
          </cell>
          <cell r="ERJ22">
            <v>17.564458893392636</v>
          </cell>
          <cell r="ERK22">
            <v>16.991704799042878</v>
          </cell>
          <cell r="ERL22">
            <v>16.991704799042878</v>
          </cell>
          <cell r="ERM22">
            <v>16.609868736143035</v>
          </cell>
          <cell r="ERN22">
            <v>14.987065468818715</v>
          </cell>
          <cell r="ERO22">
            <v>13.841557280119197</v>
          </cell>
          <cell r="ERP22">
            <v>14.700688421643836</v>
          </cell>
          <cell r="ERQ22">
            <v>17.087163814767838</v>
          </cell>
          <cell r="ERR22">
            <v>19.664557239341757</v>
          </cell>
          <cell r="ERS22">
            <v>22.146491648190715</v>
          </cell>
          <cell r="ERT22">
            <v>24.532967041314716</v>
          </cell>
          <cell r="ERU22">
            <v>27.396737513063513</v>
          </cell>
          <cell r="ERV22">
            <v>31.024180110611997</v>
          </cell>
          <cell r="ERW22">
            <v>34.460704676710556</v>
          </cell>
          <cell r="ERX22">
            <v>37.229016132734394</v>
          </cell>
          <cell r="ERY22">
            <v>38.947278415783671</v>
          </cell>
          <cell r="ERZ22">
            <v>40.95191774600783</v>
          </cell>
          <cell r="ESA22">
            <v>42.383802981882233</v>
          </cell>
          <cell r="ESB22">
            <v>43.81568821775663</v>
          </cell>
          <cell r="ESC22">
            <v>43.911147233481593</v>
          </cell>
          <cell r="ESD22">
            <v>43.529311170581749</v>
          </cell>
          <cell r="ESE22">
            <v>43.242934123406876</v>
          </cell>
          <cell r="ESF22">
            <v>41.715589871807516</v>
          </cell>
          <cell r="ESG22">
            <v>38.947278415783671</v>
          </cell>
          <cell r="ESH22">
            <v>36.274425975484789</v>
          </cell>
          <cell r="ESI22">
            <v>32.837901409386234</v>
          </cell>
          <cell r="ESJ22">
            <v>29.496835859012638</v>
          </cell>
          <cell r="ESK22">
            <v>24.342049009864795</v>
          </cell>
          <cell r="ESL22">
            <v>20.428229365141437</v>
          </cell>
          <cell r="ESM22">
            <v>19.282721176441914</v>
          </cell>
          <cell r="ESN22">
            <v>21.860114601015834</v>
          </cell>
          <cell r="ESO22">
            <v>25.392098182839355</v>
          </cell>
          <cell r="ESP22">
            <v>28.828622748937917</v>
          </cell>
          <cell r="ESQ22">
            <v>32.551524362211353</v>
          </cell>
          <cell r="ESR22">
            <v>35.701671881135034</v>
          </cell>
          <cell r="ESS22">
            <v>38.851819400058709</v>
          </cell>
          <cell r="EST22">
            <v>42.00196691898239</v>
          </cell>
          <cell r="ESU22">
            <v>45.152114437906071</v>
          </cell>
          <cell r="ESV22">
            <v>46.965835736680312</v>
          </cell>
          <cell r="ESW22">
            <v>47.538589831030073</v>
          </cell>
          <cell r="ESX22">
            <v>46.965835736680312</v>
          </cell>
          <cell r="ESY22">
            <v>45.915786563705751</v>
          </cell>
          <cell r="ESZ22">
            <v>45.152114437906071</v>
          </cell>
          <cell r="ETA22">
            <v>44.674819359281273</v>
          </cell>
          <cell r="ETB22">
            <v>44.57936034355631</v>
          </cell>
          <cell r="ETC22">
            <v>44.674819359281273</v>
          </cell>
          <cell r="ETD22">
            <v>44.961196406456153</v>
          </cell>
          <cell r="ETE22">
            <v>45.152114437906071</v>
          </cell>
          <cell r="ETF22">
            <v>45.152114437906071</v>
          </cell>
          <cell r="ETG22">
            <v>44.961196406456153</v>
          </cell>
          <cell r="ETH22">
            <v>44.483901327831354</v>
          </cell>
          <cell r="ETI22">
            <v>43.720229202031668</v>
          </cell>
          <cell r="ETJ22">
            <v>42.76563904478207</v>
          </cell>
          <cell r="ETK22">
            <v>41.333753808907673</v>
          </cell>
          <cell r="ETL22">
            <v>39.901868573033269</v>
          </cell>
          <cell r="ETM22">
            <v>38.947278415783671</v>
          </cell>
          <cell r="ETN22">
            <v>38.469983337158872</v>
          </cell>
          <cell r="ETO22">
            <v>38.279065305708954</v>
          </cell>
          <cell r="ETP22">
            <v>37.897229242809118</v>
          </cell>
          <cell r="ETQ22">
            <v>37.419934164184312</v>
          </cell>
          <cell r="ETR22">
            <v>36.751721054109595</v>
          </cell>
          <cell r="ETS22">
            <v>35.701671881135034</v>
          </cell>
          <cell r="ETT22">
            <v>34.365245660985593</v>
          </cell>
          <cell r="ETU22">
            <v>32.837901409386234</v>
          </cell>
          <cell r="ETV22">
            <v>31.501475189236793</v>
          </cell>
          <cell r="ETW22">
            <v>30.260507984812314</v>
          </cell>
          <cell r="ETX22">
            <v>28.637704717487996</v>
          </cell>
          <cell r="ETY22">
            <v>26.728524402988793</v>
          </cell>
          <cell r="ETZ22">
            <v>24.914803104214556</v>
          </cell>
          <cell r="EUA22">
            <v>24.437508025589754</v>
          </cell>
          <cell r="EUB22">
            <v>23.769294915515037</v>
          </cell>
          <cell r="EUC22">
            <v>23.769294915515037</v>
          </cell>
          <cell r="EUD22">
            <v>23.196540821165275</v>
          </cell>
          <cell r="EUE22">
            <v>22.814704758265435</v>
          </cell>
          <cell r="EUF22">
            <v>22.814704758265435</v>
          </cell>
          <cell r="EUG22">
            <v>22.528327711090554</v>
          </cell>
          <cell r="EUH22">
            <v>22.241950663915677</v>
          </cell>
          <cell r="EUI22">
            <v>19.569098223616798</v>
          </cell>
          <cell r="EUJ22">
            <v>16.705327751867994</v>
          </cell>
          <cell r="EUK22">
            <v>16.132573657518236</v>
          </cell>
          <cell r="EUL22">
            <v>15.941655626068318</v>
          </cell>
          <cell r="EUM22">
            <v>15.177983500268638</v>
          </cell>
          <cell r="EUN22">
            <v>14.891606453093756</v>
          </cell>
          <cell r="EUO22">
            <v>14.318852358743998</v>
          </cell>
          <cell r="EUP22">
            <v>13.841557280119197</v>
          </cell>
          <cell r="EUQ22">
            <v>13.650639248669277</v>
          </cell>
          <cell r="EUR22">
            <v>13.841557280119197</v>
          </cell>
          <cell r="EUS22">
            <v>14.700688421643836</v>
          </cell>
          <cell r="EUT22">
            <v>16.991704799042878</v>
          </cell>
          <cell r="EUU22">
            <v>20.141852317966556</v>
          </cell>
          <cell r="EUV22">
            <v>23.005622789715357</v>
          </cell>
          <cell r="EUW22">
            <v>23.864753931239996</v>
          </cell>
          <cell r="EUX22">
            <v>24.151130978414876</v>
          </cell>
          <cell r="EUY22">
            <v>24.342049009864795</v>
          </cell>
          <cell r="EUZ22">
            <v>25.201180151389433</v>
          </cell>
          <cell r="EVA22">
            <v>25.392098182839355</v>
          </cell>
          <cell r="EVB22">
            <v>25.869393261464154</v>
          </cell>
          <cell r="EVC22">
            <v>26.442147355813916</v>
          </cell>
          <cell r="EVD22">
            <v>26.823983418713755</v>
          </cell>
          <cell r="EVE22">
            <v>26.919442434438714</v>
          </cell>
          <cell r="EVF22">
            <v>26.823983418713755</v>
          </cell>
          <cell r="EVG22">
            <v>26.728524402988793</v>
          </cell>
          <cell r="EVH22">
            <v>26.633065387263834</v>
          </cell>
          <cell r="EVI22">
            <v>26.633065387263834</v>
          </cell>
          <cell r="EVJ22">
            <v>26.823983418713755</v>
          </cell>
          <cell r="EVK22">
            <v>26.919442434438714</v>
          </cell>
          <cell r="EVL22">
            <v>26.728524402988793</v>
          </cell>
          <cell r="EVM22">
            <v>25.678475230014236</v>
          </cell>
          <cell r="EVN22">
            <v>23.864753931239996</v>
          </cell>
          <cell r="EVO22">
            <v>22.146491648190715</v>
          </cell>
          <cell r="EVP22">
            <v>20.905524443766236</v>
          </cell>
          <cell r="EVQ22">
            <v>20.141852317966556</v>
          </cell>
          <cell r="EVR22">
            <v>19.760016255066716</v>
          </cell>
          <cell r="EVS22">
            <v>19.760016255066716</v>
          </cell>
          <cell r="EVT22">
            <v>19.855475270791676</v>
          </cell>
          <cell r="EVU22">
            <v>20.237311333691519</v>
          </cell>
          <cell r="EVV22">
            <v>21.096442475216158</v>
          </cell>
          <cell r="EVW22">
            <v>22.432868695365595</v>
          </cell>
          <cell r="EVX22">
            <v>23.196540821165275</v>
          </cell>
          <cell r="EVY22">
            <v>23.387458852615193</v>
          </cell>
          <cell r="EVZ22">
            <v>22.719245742540473</v>
          </cell>
          <cell r="EWA22">
            <v>20.332770349416478</v>
          </cell>
          <cell r="EWB22">
            <v>16.896245783317919</v>
          </cell>
          <cell r="EWC22">
            <v>13.746098264394238</v>
          </cell>
          <cell r="EWD22">
            <v>11.359622871270236</v>
          </cell>
          <cell r="EWE22">
            <v>9.7368196039459178</v>
          </cell>
          <cell r="EWF22">
            <v>8.4958523995214392</v>
          </cell>
          <cell r="EWG22">
            <v>7.6367212579967987</v>
          </cell>
          <cell r="EWH22">
            <v>6.873049132197119</v>
          </cell>
          <cell r="EWI22">
            <v>5.8229999592225585</v>
          </cell>
          <cell r="EWJ22">
            <v>4.677491770523039</v>
          </cell>
          <cell r="EWK22">
            <v>3.531983581823519</v>
          </cell>
          <cell r="EWL22">
            <v>2.1955573616740796</v>
          </cell>
          <cell r="EWM22">
            <v>0.85913114152463987</v>
          </cell>
          <cell r="EWN22">
            <v>0</v>
          </cell>
          <cell r="EWO22">
            <v>0</v>
          </cell>
          <cell r="EWP22">
            <v>0</v>
          </cell>
          <cell r="EWQ22">
            <v>0</v>
          </cell>
          <cell r="EWR22">
            <v>0</v>
          </cell>
          <cell r="EWS22">
            <v>0</v>
          </cell>
          <cell r="EWT22">
            <v>0.47729507862479992</v>
          </cell>
          <cell r="EWU22">
            <v>2.0046393302241596</v>
          </cell>
          <cell r="EWV22">
            <v>4.582032754798079</v>
          </cell>
          <cell r="EWW22">
            <v>7.9230983051716777</v>
          </cell>
          <cell r="EWX22">
            <v>11.741458934170078</v>
          </cell>
          <cell r="EWY22">
            <v>15.846196610343355</v>
          </cell>
          <cell r="EWZ22">
            <v>19.950934286516635</v>
          </cell>
          <cell r="EXA22">
            <v>23.101081805440316</v>
          </cell>
          <cell r="EXB22">
            <v>24.437508025589754</v>
          </cell>
          <cell r="EXC22">
            <v>24.437508025589754</v>
          </cell>
          <cell r="EXD22">
            <v>23.769294915515037</v>
          </cell>
          <cell r="EXE22">
            <v>22.241950663915677</v>
          </cell>
          <cell r="EXF22">
            <v>20.619147396591355</v>
          </cell>
          <cell r="EXG22">
            <v>19.282721176441914</v>
          </cell>
          <cell r="EXH22">
            <v>17.850835940567517</v>
          </cell>
          <cell r="EXI22">
            <v>16.228032673243199</v>
          </cell>
          <cell r="EXJ22">
            <v>14.605229405918877</v>
          </cell>
          <cell r="EXK22">
            <v>13.555180232944318</v>
          </cell>
          <cell r="EXL22">
            <v>13.268803185769437</v>
          </cell>
          <cell r="EXM22">
            <v>13.364262201494396</v>
          </cell>
          <cell r="EXN22">
            <v>13.555180232944318</v>
          </cell>
          <cell r="EXO22">
            <v>13.841557280119197</v>
          </cell>
          <cell r="EXP22">
            <v>14.223393343019039</v>
          </cell>
          <cell r="EXQ22">
            <v>15.177983500268638</v>
          </cell>
          <cell r="EXR22">
            <v>16.609868736143035</v>
          </cell>
          <cell r="EXS22">
            <v>17.850835940567517</v>
          </cell>
          <cell r="EXT22">
            <v>18.232672003467357</v>
          </cell>
          <cell r="EXU22">
            <v>17.946294956292476</v>
          </cell>
          <cell r="EXV22">
            <v>16.800786767592957</v>
          </cell>
          <cell r="EXW22">
            <v>15.846196610343355</v>
          </cell>
          <cell r="EXX22">
            <v>15.464360547443517</v>
          </cell>
          <cell r="EXY22">
            <v>15.655278578893435</v>
          </cell>
          <cell r="EXZ22">
            <v>16.418950704693117</v>
          </cell>
          <cell r="EYA22">
            <v>18.232672003467357</v>
          </cell>
          <cell r="EYB22">
            <v>21.573737553840957</v>
          </cell>
          <cell r="EYC22">
            <v>26.155770308639035</v>
          </cell>
          <cell r="EYD22">
            <v>30.165048969087355</v>
          </cell>
          <cell r="EYE22">
            <v>31.883311252136636</v>
          </cell>
          <cell r="EYF22">
            <v>31.978770267861591</v>
          </cell>
          <cell r="EYG22">
            <v>31.310557157786871</v>
          </cell>
          <cell r="EYH22">
            <v>30.451426016262232</v>
          </cell>
          <cell r="EYI22">
            <v>29.878671921912474</v>
          </cell>
          <cell r="EYJ22">
            <v>29.687753890462556</v>
          </cell>
          <cell r="EYK22">
            <v>29.210458811837754</v>
          </cell>
          <cell r="EYL22">
            <v>27.874032591688312</v>
          </cell>
          <cell r="EYM22">
            <v>25.487557198564314</v>
          </cell>
          <cell r="EYN22">
            <v>21.955573616740796</v>
          </cell>
          <cell r="EYO22">
            <v>17.373540861942715</v>
          </cell>
          <cell r="EYP22">
            <v>12.314213028519838</v>
          </cell>
          <cell r="EYQ22">
            <v>7.3503442108219179</v>
          </cell>
          <cell r="EYR22">
            <v>3.6274425975484794</v>
          </cell>
          <cell r="EYS22">
            <v>1.2409672044244797</v>
          </cell>
          <cell r="EYT22">
            <v>0.19091803144991995</v>
          </cell>
          <cell r="EYU22">
            <v>0</v>
          </cell>
          <cell r="EYV22">
            <v>0</v>
          </cell>
          <cell r="EYW22">
            <v>0</v>
          </cell>
          <cell r="EYX22">
            <v>0</v>
          </cell>
          <cell r="EYY22">
            <v>0</v>
          </cell>
          <cell r="EYZ22">
            <v>0</v>
          </cell>
          <cell r="EZA22">
            <v>0</v>
          </cell>
          <cell r="EZB22">
            <v>0</v>
          </cell>
          <cell r="EZC22">
            <v>0</v>
          </cell>
          <cell r="EZD22">
            <v>0</v>
          </cell>
          <cell r="EZE22">
            <v>0</v>
          </cell>
          <cell r="EZF22">
            <v>0</v>
          </cell>
          <cell r="EZG22">
            <v>0</v>
          </cell>
          <cell r="EZH22">
            <v>0</v>
          </cell>
          <cell r="EZI22">
            <v>0</v>
          </cell>
          <cell r="EZJ22">
            <v>0</v>
          </cell>
          <cell r="EZK22">
            <v>0</v>
          </cell>
          <cell r="EZL22">
            <v>0</v>
          </cell>
          <cell r="EZM22">
            <v>0</v>
          </cell>
          <cell r="EZN22">
            <v>0</v>
          </cell>
          <cell r="EZO22">
            <v>0</v>
          </cell>
          <cell r="EZP22">
            <v>0</v>
          </cell>
          <cell r="EZQ22">
            <v>0</v>
          </cell>
          <cell r="EZR22">
            <v>0</v>
          </cell>
          <cell r="EZS22">
            <v>0</v>
          </cell>
          <cell r="EZT22">
            <v>0</v>
          </cell>
          <cell r="EZU22">
            <v>0</v>
          </cell>
          <cell r="EZV22">
            <v>0</v>
          </cell>
          <cell r="EZW22">
            <v>0</v>
          </cell>
          <cell r="EZX22">
            <v>0</v>
          </cell>
          <cell r="EZY22">
            <v>0</v>
          </cell>
          <cell r="EZZ22">
            <v>0</v>
          </cell>
          <cell r="FAA22">
            <v>0</v>
          </cell>
          <cell r="FAB22">
            <v>0</v>
          </cell>
          <cell r="FAC22">
            <v>0</v>
          </cell>
          <cell r="FAD22">
            <v>0</v>
          </cell>
          <cell r="FAE22">
            <v>0</v>
          </cell>
          <cell r="FAF22">
            <v>0</v>
          </cell>
          <cell r="FAG22">
            <v>0</v>
          </cell>
          <cell r="FAH22">
            <v>0</v>
          </cell>
          <cell r="FAI22">
            <v>0</v>
          </cell>
          <cell r="FAJ22">
            <v>0</v>
          </cell>
          <cell r="FAK22">
            <v>0</v>
          </cell>
          <cell r="FAL22">
            <v>0</v>
          </cell>
          <cell r="FAM22">
            <v>0</v>
          </cell>
          <cell r="FAN22">
            <v>0</v>
          </cell>
          <cell r="FAO22">
            <v>0</v>
          </cell>
          <cell r="FAP22">
            <v>0</v>
          </cell>
          <cell r="FAQ22">
            <v>0</v>
          </cell>
          <cell r="FAR22">
            <v>0</v>
          </cell>
          <cell r="FAS22">
            <v>0</v>
          </cell>
          <cell r="FAT22">
            <v>0</v>
          </cell>
          <cell r="FAU22">
            <v>0</v>
          </cell>
          <cell r="FAV22">
            <v>0</v>
          </cell>
          <cell r="FAW22">
            <v>0</v>
          </cell>
          <cell r="FAX22">
            <v>0</v>
          </cell>
          <cell r="FAY22">
            <v>0</v>
          </cell>
          <cell r="FAZ22">
            <v>0</v>
          </cell>
          <cell r="FBA22">
            <v>0</v>
          </cell>
          <cell r="FBB22">
            <v>0</v>
          </cell>
          <cell r="FBC22">
            <v>0</v>
          </cell>
          <cell r="FBD22">
            <v>0</v>
          </cell>
          <cell r="FBE22">
            <v>0</v>
          </cell>
          <cell r="FBF22">
            <v>0</v>
          </cell>
          <cell r="FBG22">
            <v>0</v>
          </cell>
          <cell r="FBH22">
            <v>0</v>
          </cell>
          <cell r="FBI22">
            <v>0</v>
          </cell>
          <cell r="FBJ22">
            <v>0.47729507862479992</v>
          </cell>
          <cell r="FBK22">
            <v>2.3864753931239995</v>
          </cell>
          <cell r="FBL22">
            <v>6.3002950378473583</v>
          </cell>
          <cell r="FBM22">
            <v>11.264163855545277</v>
          </cell>
          <cell r="FBN22">
            <v>16.037114641793277</v>
          </cell>
          <cell r="FBO22">
            <v>19.569098223616798</v>
          </cell>
          <cell r="FBP22">
            <v>20.905524443766236</v>
          </cell>
          <cell r="FBQ22">
            <v>20.905524443766236</v>
          </cell>
          <cell r="FBR22">
            <v>20.332770349416478</v>
          </cell>
          <cell r="FBS22">
            <v>19.378180192166877</v>
          </cell>
          <cell r="FBT22">
            <v>18.328131019192316</v>
          </cell>
          <cell r="FBU22">
            <v>16.991704799042878</v>
          </cell>
          <cell r="FBV22">
            <v>14.796147437368797</v>
          </cell>
          <cell r="FBW22">
            <v>11.359622871270236</v>
          </cell>
          <cell r="FBX22">
            <v>7.2548851950969588</v>
          </cell>
          <cell r="FBY22">
            <v>3.8183606289983993</v>
          </cell>
          <cell r="FBZ22">
            <v>1.9091803144991997</v>
          </cell>
          <cell r="FCA22">
            <v>0.95459015724959984</v>
          </cell>
          <cell r="FCB22">
            <v>0</v>
          </cell>
          <cell r="FCC22">
            <v>0</v>
          </cell>
          <cell r="FCD22">
            <v>0</v>
          </cell>
          <cell r="FCE22">
            <v>0.19091803144991995</v>
          </cell>
          <cell r="FCF22">
            <v>1.1455081886995198</v>
          </cell>
          <cell r="FCG22">
            <v>3.0546885031987192</v>
          </cell>
          <cell r="FCH22">
            <v>4.9638688176979189</v>
          </cell>
          <cell r="FCI22">
            <v>7.8276392894467177</v>
          </cell>
          <cell r="FCJ22">
            <v>12.409672044244799</v>
          </cell>
          <cell r="FCK22">
            <v>17.946294956292476</v>
          </cell>
          <cell r="FCL22">
            <v>22.051032632465756</v>
          </cell>
          <cell r="FCM22">
            <v>23.387458852615193</v>
          </cell>
          <cell r="FCN22">
            <v>23.387458852615193</v>
          </cell>
          <cell r="FCO22">
            <v>23.196540821165275</v>
          </cell>
          <cell r="FCP22">
            <v>22.528327711090554</v>
          </cell>
          <cell r="FCQ22">
            <v>21.287360506666076</v>
          </cell>
          <cell r="FCR22">
            <v>19.187262160716955</v>
          </cell>
          <cell r="FCS22">
            <v>17.659917909117599</v>
          </cell>
          <cell r="FCT22">
            <v>16.418950704693117</v>
          </cell>
          <cell r="FCU22">
            <v>15.559819563168476</v>
          </cell>
          <cell r="FCV22">
            <v>14.700688421643836</v>
          </cell>
          <cell r="FCW22">
            <v>14.032475311569117</v>
          </cell>
          <cell r="FCX22">
            <v>13.650639248669277</v>
          </cell>
          <cell r="FCY22">
            <v>13.077885154319517</v>
          </cell>
          <cell r="FCZ22">
            <v>12.696049091419678</v>
          </cell>
          <cell r="FDA22">
            <v>12.505131059969758</v>
          </cell>
          <cell r="FDB22">
            <v>12.505131059969758</v>
          </cell>
          <cell r="FDC22">
            <v>12.696049091419678</v>
          </cell>
          <cell r="FDD22">
            <v>13.173344170044478</v>
          </cell>
          <cell r="FDE22">
            <v>13.841557280119197</v>
          </cell>
          <cell r="FDF22">
            <v>15.750737594618396</v>
          </cell>
          <cell r="FDG22">
            <v>16.228032673243199</v>
          </cell>
          <cell r="FDH22">
            <v>16.228032673243199</v>
          </cell>
          <cell r="FDI22">
            <v>16.228032673243199</v>
          </cell>
          <cell r="FDJ22">
            <v>14.700688421643836</v>
          </cell>
          <cell r="FDK22">
            <v>9.641360588220957</v>
          </cell>
          <cell r="FDL22">
            <v>4.582032754798079</v>
          </cell>
          <cell r="FDM22">
            <v>0</v>
          </cell>
          <cell r="FDN22">
            <v>0</v>
          </cell>
          <cell r="FDO22">
            <v>0</v>
          </cell>
          <cell r="FDP22">
            <v>0</v>
          </cell>
          <cell r="FDQ22">
            <v>0</v>
          </cell>
          <cell r="FDR22">
            <v>0</v>
          </cell>
          <cell r="FDS22">
            <v>0</v>
          </cell>
          <cell r="FDT22">
            <v>0</v>
          </cell>
          <cell r="FDU22">
            <v>0</v>
          </cell>
          <cell r="FDV22">
            <v>0</v>
          </cell>
          <cell r="FDW22">
            <v>0</v>
          </cell>
          <cell r="FDX22">
            <v>0</v>
          </cell>
          <cell r="FDY22">
            <v>0</v>
          </cell>
          <cell r="FDZ22">
            <v>0</v>
          </cell>
          <cell r="FEA22">
            <v>0</v>
          </cell>
          <cell r="FEB22">
            <v>0</v>
          </cell>
          <cell r="FEC22">
            <v>0</v>
          </cell>
          <cell r="FED22">
            <v>0</v>
          </cell>
          <cell r="FEE22">
            <v>0</v>
          </cell>
          <cell r="FEF22">
            <v>0</v>
          </cell>
          <cell r="FEG22">
            <v>0</v>
          </cell>
          <cell r="FEH22">
            <v>0</v>
          </cell>
          <cell r="FEI22">
            <v>0</v>
          </cell>
          <cell r="FEJ22">
            <v>0</v>
          </cell>
          <cell r="FEK22">
            <v>0</v>
          </cell>
          <cell r="FEL22">
            <v>0</v>
          </cell>
          <cell r="FEM22">
            <v>0</v>
          </cell>
          <cell r="FEN22">
            <v>0</v>
          </cell>
          <cell r="FEO22">
            <v>0</v>
          </cell>
          <cell r="FEP22">
            <v>0</v>
          </cell>
          <cell r="FEQ22">
            <v>0</v>
          </cell>
          <cell r="FER22">
            <v>0</v>
          </cell>
          <cell r="FES22">
            <v>0</v>
          </cell>
          <cell r="FET22">
            <v>0</v>
          </cell>
          <cell r="FEU22">
            <v>0</v>
          </cell>
          <cell r="FEV22">
            <v>0.95459015724959984</v>
          </cell>
          <cell r="FEW22">
            <v>2.0046393302241596</v>
          </cell>
          <cell r="FEX22">
            <v>4.582032754798079</v>
          </cell>
          <cell r="FEY22">
            <v>8.6867704309713574</v>
          </cell>
          <cell r="FEZ22">
            <v>13.555180232944318</v>
          </cell>
          <cell r="FFA22">
            <v>18.900885113542078</v>
          </cell>
          <cell r="FFB22">
            <v>24.342049009864795</v>
          </cell>
          <cell r="FFC22">
            <v>29.114999796112791</v>
          </cell>
          <cell r="FFD22">
            <v>33.21973747228607</v>
          </cell>
          <cell r="FFE22">
            <v>37.038098101284476</v>
          </cell>
          <cell r="FFF22">
            <v>40.95191774600783</v>
          </cell>
          <cell r="FFG22">
            <v>44.292983296381429</v>
          </cell>
          <cell r="FFH22">
            <v>46.106704595155669</v>
          </cell>
          <cell r="FFI22">
            <v>46.488540658055513</v>
          </cell>
          <cell r="FFJ22">
            <v>46.297622626605587</v>
          </cell>
          <cell r="FFK22">
            <v>46.202163610880632</v>
          </cell>
          <cell r="FFL22">
            <v>46.011245579430714</v>
          </cell>
          <cell r="FFM22">
            <v>45.62940951653087</v>
          </cell>
          <cell r="FFN22">
            <v>44.865737390731191</v>
          </cell>
          <cell r="FFO22">
            <v>43.81568821775663</v>
          </cell>
          <cell r="FFP22">
            <v>42.861098060507025</v>
          </cell>
          <cell r="FFQ22">
            <v>42.383802981882233</v>
          </cell>
          <cell r="FFR22">
            <v>42.288343966157271</v>
          </cell>
          <cell r="FFS22">
            <v>42.479261997607189</v>
          </cell>
          <cell r="FFT22">
            <v>43.052016091956951</v>
          </cell>
          <cell r="FFU22">
            <v>43.624770186306712</v>
          </cell>
          <cell r="FFV22">
            <v>43.911147233481593</v>
          </cell>
          <cell r="FFW22">
            <v>43.911147233481593</v>
          </cell>
          <cell r="FFX22">
            <v>43.911147233481593</v>
          </cell>
          <cell r="FFY22">
            <v>44.006606249206548</v>
          </cell>
          <cell r="FFZ22">
            <v>44.57936034355631</v>
          </cell>
          <cell r="FGA22">
            <v>45.533950500805908</v>
          </cell>
          <cell r="FGB22">
            <v>46.679458689505431</v>
          </cell>
          <cell r="FGC22">
            <v>48.015884909654865</v>
          </cell>
          <cell r="FGD22">
            <v>49.256852114079351</v>
          </cell>
          <cell r="FGE22">
            <v>50.211442271328949</v>
          </cell>
          <cell r="FGF22">
            <v>50.593278334228785</v>
          </cell>
          <cell r="FGG22">
            <v>50.593278334228785</v>
          </cell>
          <cell r="FGH22">
            <v>50.497819318503829</v>
          </cell>
          <cell r="FGI22">
            <v>50.306901287053911</v>
          </cell>
          <cell r="FGJ22">
            <v>50.211442271328949</v>
          </cell>
          <cell r="FGK22">
            <v>50.688737349953747</v>
          </cell>
          <cell r="FGL22">
            <v>51.834245538653271</v>
          </cell>
          <cell r="FGM22">
            <v>52.693376680177913</v>
          </cell>
          <cell r="FGN22">
            <v>52.979753727352787</v>
          </cell>
          <cell r="FGO22">
            <v>53.36158979025263</v>
          </cell>
          <cell r="FGP22">
            <v>53.743425853152473</v>
          </cell>
          <cell r="FGQ22">
            <v>54.12526191605231</v>
          </cell>
          <cell r="FGR22">
            <v>54.316179947502228</v>
          </cell>
          <cell r="FGS22">
            <v>54.220720931777272</v>
          </cell>
          <cell r="FGT22">
            <v>53.457048805977585</v>
          </cell>
          <cell r="FGU22">
            <v>51.738786522928308</v>
          </cell>
          <cell r="FGV22">
            <v>49.73414719270415</v>
          </cell>
          <cell r="FGW22">
            <v>47.824966878204947</v>
          </cell>
          <cell r="FGX22">
            <v>45.056655422181109</v>
          </cell>
          <cell r="FGY22">
            <v>41.23829479318271</v>
          </cell>
          <cell r="FGZ22">
            <v>37.419934164184312</v>
          </cell>
          <cell r="FHA22">
            <v>34.842540739610392</v>
          </cell>
          <cell r="FHB22">
            <v>32.742442393661278</v>
          </cell>
          <cell r="FHC22">
            <v>29.592294874737593</v>
          </cell>
          <cell r="FHD22">
            <v>24.819344088489597</v>
          </cell>
          <cell r="FHE22">
            <v>19.760016255066716</v>
          </cell>
          <cell r="FHF22">
            <v>14.700688421643836</v>
          </cell>
          <cell r="FHG22">
            <v>12.505131059969758</v>
          </cell>
          <cell r="FHH22">
            <v>11.455081886995199</v>
          </cell>
          <cell r="FHI22">
            <v>11.932376965619998</v>
          </cell>
          <cell r="FHJ22">
            <v>13.364262201494396</v>
          </cell>
          <cell r="FHK22">
            <v>18.137212987742394</v>
          </cell>
          <cell r="FHL22">
            <v>22.146491648190715</v>
          </cell>
          <cell r="FHM22">
            <v>26.728524402988793</v>
          </cell>
          <cell r="FHN22">
            <v>30.546885031987195</v>
          </cell>
          <cell r="FHO22">
            <v>32.456065346486398</v>
          </cell>
          <cell r="FHP22">
            <v>34.365245660985593</v>
          </cell>
          <cell r="FHQ22">
            <v>36.274425975484789</v>
          </cell>
          <cell r="FHR22">
            <v>38.183606289983992</v>
          </cell>
          <cell r="FHS22">
            <v>38.469983337158872</v>
          </cell>
          <cell r="FHT22">
            <v>38.660901368608791</v>
          </cell>
          <cell r="FHU22">
            <v>37.229016132734394</v>
          </cell>
          <cell r="FHV22">
            <v>34.078868613810712</v>
          </cell>
          <cell r="FHW22">
            <v>30.355967000537277</v>
          </cell>
          <cell r="FHX22">
            <v>25.869393261464154</v>
          </cell>
          <cell r="FHY22">
            <v>21.764655585290875</v>
          </cell>
          <cell r="FHZ22">
            <v>20.141852317966556</v>
          </cell>
          <cell r="FIA22">
            <v>18.041753972017435</v>
          </cell>
          <cell r="FIB22">
            <v>18.041753972017435</v>
          </cell>
          <cell r="FIC22">
            <v>20.332770349416478</v>
          </cell>
          <cell r="FID22">
            <v>22.814704758265435</v>
          </cell>
          <cell r="FIE22">
            <v>24.723885072764634</v>
          </cell>
          <cell r="FIF22">
            <v>27.110360465888636</v>
          </cell>
          <cell r="FIG22">
            <v>28.924081764662873</v>
          </cell>
          <cell r="FIH22">
            <v>29.496835859012638</v>
          </cell>
          <cell r="FII22">
            <v>29.687753890462556</v>
          </cell>
          <cell r="FIJ22">
            <v>30.355967000537277</v>
          </cell>
          <cell r="FIK22">
            <v>31.215098142061915</v>
          </cell>
          <cell r="FIL22">
            <v>31.692393220686711</v>
          </cell>
          <cell r="FIM22">
            <v>30.928721094887035</v>
          </cell>
          <cell r="FIN22">
            <v>27.014901450163674</v>
          </cell>
          <cell r="FIO22">
            <v>24.628426057039675</v>
          </cell>
          <cell r="FIP22">
            <v>22.051032632465756</v>
          </cell>
          <cell r="FIQ22">
            <v>20.810065428041273</v>
          </cell>
          <cell r="FIR22">
            <v>20.237311333691519</v>
          </cell>
          <cell r="FIS22">
            <v>20.046393302241594</v>
          </cell>
          <cell r="FIT22">
            <v>20.046393302241594</v>
          </cell>
          <cell r="FIU22">
            <v>19.950934286516635</v>
          </cell>
          <cell r="FIV22">
            <v>18.996344129267037</v>
          </cell>
          <cell r="FIW22">
            <v>17.087163814767838</v>
          </cell>
          <cell r="FIX22">
            <v>14.414311374468959</v>
          </cell>
          <cell r="FIY22">
            <v>12.218754012794877</v>
          </cell>
          <cell r="FIZ22">
            <v>11.455081886995199</v>
          </cell>
          <cell r="FJA22">
            <v>12.600590075694717</v>
          </cell>
          <cell r="FJB22">
            <v>16.323491688968158</v>
          </cell>
          <cell r="FJC22">
            <v>20.141852317966556</v>
          </cell>
          <cell r="FJD22">
            <v>20.810065428041273</v>
          </cell>
          <cell r="FJE22">
            <v>20.237311333691519</v>
          </cell>
          <cell r="FJF22">
            <v>17.659917909117599</v>
          </cell>
          <cell r="FJG22">
            <v>13.268803185769437</v>
          </cell>
          <cell r="FJH22">
            <v>11.455081886995199</v>
          </cell>
          <cell r="FJI22">
            <v>11.455081886995199</v>
          </cell>
          <cell r="FJJ22">
            <v>12.409672044244799</v>
          </cell>
          <cell r="FJK22">
            <v>15.273442515993597</v>
          </cell>
          <cell r="FJL22">
            <v>17.659917909117599</v>
          </cell>
          <cell r="FJM22">
            <v>19.664557239341757</v>
          </cell>
          <cell r="FJN22">
            <v>21.478278538115994</v>
          </cell>
          <cell r="FJO22">
            <v>22.910163773990398</v>
          </cell>
          <cell r="FJP22">
            <v>25.392098182839355</v>
          </cell>
          <cell r="FJQ22">
            <v>28.542245701763033</v>
          </cell>
          <cell r="FJR22">
            <v>33.21973747228607</v>
          </cell>
          <cell r="FJS22">
            <v>36.083507944034871</v>
          </cell>
          <cell r="FJT22">
            <v>38.37452432143391</v>
          </cell>
          <cell r="FJU22">
            <v>39.710950541583351</v>
          </cell>
          <cell r="FJV22">
            <v>39.997327588758232</v>
          </cell>
          <cell r="FJW22">
            <v>40.092786604483187</v>
          </cell>
          <cell r="FJX22">
            <v>40.283704635933113</v>
          </cell>
          <cell r="FJY22">
            <v>40.474622667383038</v>
          </cell>
          <cell r="FJZ22">
            <v>40.760999714557911</v>
          </cell>
          <cell r="FKA22">
            <v>41.142835777457748</v>
          </cell>
          <cell r="FKB22">
            <v>41.715589871807516</v>
          </cell>
          <cell r="FKC22">
            <v>42.00196691898239</v>
          </cell>
          <cell r="FKD22">
            <v>42.097425934707353</v>
          </cell>
          <cell r="FKE22">
            <v>43.242934123406876</v>
          </cell>
          <cell r="FKF22">
            <v>44.292983296381429</v>
          </cell>
          <cell r="FKG22">
            <v>45.056655422181109</v>
          </cell>
          <cell r="FKH22">
            <v>45.152114437906071</v>
          </cell>
          <cell r="FKI22">
            <v>45.247573453631027</v>
          </cell>
          <cell r="FKJ22">
            <v>45.247573453631027</v>
          </cell>
          <cell r="FKK22">
            <v>45.34303246935599</v>
          </cell>
          <cell r="FKL22">
            <v>45.724868532255833</v>
          </cell>
          <cell r="FKM22">
            <v>46.39308164233055</v>
          </cell>
          <cell r="FKN22">
            <v>47.15675376813023</v>
          </cell>
          <cell r="FKO22">
            <v>47.538589831030073</v>
          </cell>
          <cell r="FKP22">
            <v>47.538589831030073</v>
          </cell>
          <cell r="FKQ22">
            <v>47.443130815305111</v>
          </cell>
          <cell r="FKR22">
            <v>47.061294752405274</v>
          </cell>
          <cell r="FKS22">
            <v>46.297622626605587</v>
          </cell>
          <cell r="FKT22">
            <v>45.438491485080945</v>
          </cell>
          <cell r="FKU22">
            <v>44.197524280656467</v>
          </cell>
          <cell r="FKV22">
            <v>41.715589871807516</v>
          </cell>
          <cell r="FKW22">
            <v>37.515393179909267</v>
          </cell>
          <cell r="FKX22">
            <v>32.551524362211353</v>
          </cell>
          <cell r="FKY22">
            <v>27.683114560238394</v>
          </cell>
          <cell r="FKZ22">
            <v>22.623786726815514</v>
          </cell>
          <cell r="FLA22">
            <v>17.564458893392636</v>
          </cell>
          <cell r="FLB22">
            <v>13.650639248669277</v>
          </cell>
          <cell r="FLC22">
            <v>11.455081886995199</v>
          </cell>
          <cell r="FLD22">
            <v>12.218754012794877</v>
          </cell>
          <cell r="FLE22">
            <v>15.273442515993597</v>
          </cell>
          <cell r="FLF22">
            <v>18.232672003467357</v>
          </cell>
          <cell r="FLG22">
            <v>21.382819522391035</v>
          </cell>
          <cell r="FLH22">
            <v>24.437508025589754</v>
          </cell>
          <cell r="FLI22">
            <v>28.733163733212955</v>
          </cell>
          <cell r="FLJ22">
            <v>33.697032550910869</v>
          </cell>
          <cell r="FLK22">
            <v>38.088147274259036</v>
          </cell>
          <cell r="FLL22">
            <v>42.479261997607189</v>
          </cell>
          <cell r="FLM22">
            <v>45.34303246935599</v>
          </cell>
          <cell r="FLN22">
            <v>48.588639004004634</v>
          </cell>
          <cell r="FLO22">
            <v>51.643327507203352</v>
          </cell>
          <cell r="FLP22">
            <v>53.743425853152473</v>
          </cell>
          <cell r="FLQ22">
            <v>55.461688136201751</v>
          </cell>
          <cell r="FLR22">
            <v>57.084491403526066</v>
          </cell>
          <cell r="FLS22">
            <v>58.325458607950544</v>
          </cell>
          <cell r="FLT22">
            <v>59.280048765200149</v>
          </cell>
          <cell r="FLU22">
            <v>59.948261875274859</v>
          </cell>
          <cell r="FLV22">
            <v>60.425556953899665</v>
          </cell>
          <cell r="FLW22">
            <v>60.711934001074553</v>
          </cell>
          <cell r="FLX22">
            <v>61.093770063974389</v>
          </cell>
          <cell r="FLY22">
            <v>61.761983174049107</v>
          </cell>
          <cell r="FLZ22">
            <v>62.239278252673905</v>
          </cell>
          <cell r="FMA22">
            <v>62.334737268398868</v>
          </cell>
          <cell r="FMB22">
            <v>62.334737268398868</v>
          </cell>
          <cell r="FMC22">
            <v>62.430196284123831</v>
          </cell>
          <cell r="FMD22">
            <v>62.716573331298704</v>
          </cell>
          <cell r="FME22">
            <v>63.002950378473585</v>
          </cell>
          <cell r="FMF22">
            <v>62.621114315573742</v>
          </cell>
          <cell r="FMG22">
            <v>60.616474985349591</v>
          </cell>
          <cell r="FMH22">
            <v>56.989032387801103</v>
          </cell>
          <cell r="FMI22">
            <v>52.120622585828144</v>
          </cell>
          <cell r="FMJ22">
            <v>47.061294752405274</v>
          </cell>
          <cell r="FMK22">
            <v>42.861098060507025</v>
          </cell>
          <cell r="FML22">
            <v>40.379163651658075</v>
          </cell>
          <cell r="FMM22">
            <v>39.520032510133433</v>
          </cell>
          <cell r="FMN22">
            <v>39.42457349440847</v>
          </cell>
          <cell r="FMO22">
            <v>40.18824562020815</v>
          </cell>
          <cell r="FMP22">
            <v>42.670180029057107</v>
          </cell>
          <cell r="FMQ22">
            <v>46.202163610880632</v>
          </cell>
          <cell r="FMR22">
            <v>49.065934082629433</v>
          </cell>
          <cell r="FMS22">
            <v>50.306901287053911</v>
          </cell>
          <cell r="FMT22">
            <v>50.593278334228785</v>
          </cell>
          <cell r="FMU22">
            <v>50.115983255603993</v>
          </cell>
          <cell r="FMV22">
            <v>48.97047506690447</v>
          </cell>
          <cell r="FMW22">
            <v>47.443130815305111</v>
          </cell>
          <cell r="FMX22">
            <v>45.247573453631027</v>
          </cell>
          <cell r="FMY22">
            <v>41.715589871807516</v>
          </cell>
          <cell r="FMZ22">
            <v>37.897229242809118</v>
          </cell>
          <cell r="FNA22">
            <v>33.887950582360794</v>
          </cell>
          <cell r="FNB22">
            <v>29.687753890462556</v>
          </cell>
          <cell r="FNC22">
            <v>25.105721135664474</v>
          </cell>
          <cell r="FND22">
            <v>20.905524443766236</v>
          </cell>
          <cell r="FNE22">
            <v>17.182622830492797</v>
          </cell>
          <cell r="FNF22">
            <v>16.228032673243199</v>
          </cell>
          <cell r="FNG22">
            <v>17.182622830492797</v>
          </cell>
          <cell r="FNH22">
            <v>20.428229365141437</v>
          </cell>
          <cell r="FNI22">
            <v>23.673835899790078</v>
          </cell>
          <cell r="FNJ22">
            <v>26.633065387263834</v>
          </cell>
          <cell r="FNK22">
            <v>29.401376843287672</v>
          </cell>
          <cell r="FNL22">
            <v>31.501475189236793</v>
          </cell>
          <cell r="FNM22">
            <v>33.506114519460951</v>
          </cell>
          <cell r="FNN22">
            <v>35.415294833960154</v>
          </cell>
          <cell r="FNO22">
            <v>37.133557117009431</v>
          </cell>
          <cell r="FNP22">
            <v>39.520032510133433</v>
          </cell>
          <cell r="FNQ22">
            <v>42.00196691898239</v>
          </cell>
          <cell r="FNR22">
            <v>44.197524280656467</v>
          </cell>
          <cell r="FNS22">
            <v>45.533950500805908</v>
          </cell>
          <cell r="FNT22">
            <v>46.011245579430714</v>
          </cell>
          <cell r="FNU22">
            <v>46.488540658055513</v>
          </cell>
          <cell r="FNV22">
            <v>47.061294752405274</v>
          </cell>
          <cell r="FNW22">
            <v>47.538589831030073</v>
          </cell>
          <cell r="FNX22">
            <v>47.920425893929909</v>
          </cell>
          <cell r="FNY22">
            <v>48.588639004004634</v>
          </cell>
          <cell r="FNZ22">
            <v>49.447770145529269</v>
          </cell>
          <cell r="FOA22">
            <v>50.115983255603993</v>
          </cell>
          <cell r="FOB22">
            <v>50.879655381403666</v>
          </cell>
          <cell r="FOC22">
            <v>52.025163570103189</v>
          </cell>
          <cell r="FOD22">
            <v>53.170671758802705</v>
          </cell>
          <cell r="FOE22">
            <v>53.934343884602391</v>
          </cell>
          <cell r="FOF22">
            <v>54.220720931777272</v>
          </cell>
          <cell r="FOG22">
            <v>54.41163896322719</v>
          </cell>
          <cell r="FOH22">
            <v>54.602556994677109</v>
          </cell>
          <cell r="FOI22">
            <v>55.079852073301915</v>
          </cell>
          <cell r="FOJ22">
            <v>56.034442230551512</v>
          </cell>
          <cell r="FOK22">
            <v>57.370868450700947</v>
          </cell>
          <cell r="FOL22">
            <v>58.325458607950544</v>
          </cell>
          <cell r="FOM22">
            <v>58.898212702300306</v>
          </cell>
          <cell r="FON22">
            <v>59.470966796650075</v>
          </cell>
          <cell r="FOO22">
            <v>60.043720890999822</v>
          </cell>
          <cell r="FOP22">
            <v>60.425556953899665</v>
          </cell>
          <cell r="FOQ22">
            <v>60.521015969624628</v>
          </cell>
          <cell r="FOR22">
            <v>60.616474985349591</v>
          </cell>
          <cell r="FOS22">
            <v>61.571065142599188</v>
          </cell>
          <cell r="FOT22">
            <v>62.812032347023667</v>
          </cell>
          <cell r="FOU22">
            <v>63.766622504273272</v>
          </cell>
          <cell r="FOV22">
            <v>64.339376598623019</v>
          </cell>
          <cell r="FOW22">
            <v>65.675802818772468</v>
          </cell>
          <cell r="FOX22">
            <v>67.871360180446544</v>
          </cell>
          <cell r="FOY22">
            <v>69.016868369146067</v>
          </cell>
          <cell r="FOZ22">
            <v>69.494163447770859</v>
          </cell>
          <cell r="FPA22">
            <v>70.066917542120621</v>
          </cell>
          <cell r="FPB22">
            <v>71.212425730820144</v>
          </cell>
          <cell r="FPC22">
            <v>72.548851950969578</v>
          </cell>
          <cell r="FPD22">
            <v>73.121606045319353</v>
          </cell>
          <cell r="FPE22">
            <v>73.026147029594384</v>
          </cell>
          <cell r="FPF22">
            <v>72.739769982419503</v>
          </cell>
          <cell r="FPG22">
            <v>72.357933919519667</v>
          </cell>
          <cell r="FPH22">
            <v>71.976097856619816</v>
          </cell>
          <cell r="FPI22">
            <v>71.403343762270069</v>
          </cell>
          <cell r="FPJ22">
            <v>70.544212620745427</v>
          </cell>
          <cell r="FPK22">
            <v>69.398704432045903</v>
          </cell>
          <cell r="FPL22">
            <v>68.062278211896469</v>
          </cell>
          <cell r="FPM22">
            <v>67.203147070371827</v>
          </cell>
          <cell r="FPN22">
            <v>66.821311007471976</v>
          </cell>
          <cell r="FPO22">
            <v>66.821311007471976</v>
          </cell>
          <cell r="FPP22">
            <v>65.866720850222393</v>
          </cell>
          <cell r="FPQ22">
            <v>64.912130692972795</v>
          </cell>
          <cell r="FPR22">
            <v>64.912130692972795</v>
          </cell>
          <cell r="FPS22">
            <v>64.912130692972795</v>
          </cell>
          <cell r="FPT22">
            <v>65.007589708697751</v>
          </cell>
          <cell r="FPU22">
            <v>65.293966755872631</v>
          </cell>
          <cell r="FPV22">
            <v>65.484884787322557</v>
          </cell>
          <cell r="FPW22">
            <v>65.580343803047498</v>
          </cell>
          <cell r="FPX22">
            <v>65.389425771597587</v>
          </cell>
          <cell r="FPY22">
            <v>65.007589708697751</v>
          </cell>
          <cell r="FPZ22">
            <v>64.243917582898064</v>
          </cell>
          <cell r="FQA22">
            <v>63.19386840992351</v>
          </cell>
          <cell r="FQB22">
            <v>61.857442189774069</v>
          </cell>
          <cell r="FQC22">
            <v>60.711934001074553</v>
          </cell>
          <cell r="FQD22">
            <v>59.757343843824948</v>
          </cell>
          <cell r="FQE22">
            <v>59.280048765200149</v>
          </cell>
          <cell r="FQF22">
            <v>59.089130733750224</v>
          </cell>
          <cell r="FQG22">
            <v>59.089130733750224</v>
          </cell>
          <cell r="FQH22">
            <v>58.993671718025276</v>
          </cell>
          <cell r="FQI22">
            <v>58.707294670850381</v>
          </cell>
          <cell r="FQJ22">
            <v>58.134540576500633</v>
          </cell>
          <cell r="FQK22">
            <v>56.989032387801103</v>
          </cell>
          <cell r="FQL22">
            <v>52.120622585828144</v>
          </cell>
          <cell r="FQM22">
            <v>47.061294752405274</v>
          </cell>
          <cell r="FQN22">
            <v>42.861098060507025</v>
          </cell>
          <cell r="FQO22">
            <v>40.379163651658075</v>
          </cell>
          <cell r="FQP22">
            <v>39.520032510133433</v>
          </cell>
          <cell r="FQQ22">
            <v>39.42457349440847</v>
          </cell>
          <cell r="FQR22">
            <v>40.18824562020815</v>
          </cell>
          <cell r="FQS22">
            <v>42.670180029057107</v>
          </cell>
          <cell r="FQT22">
            <v>46.202163610880632</v>
          </cell>
          <cell r="FQU22">
            <v>49.065934082629433</v>
          </cell>
          <cell r="FQV22">
            <v>50.306901287053911</v>
          </cell>
          <cell r="FQW22">
            <v>51.54786849147839</v>
          </cell>
          <cell r="FQX22">
            <v>54.41163896322719</v>
          </cell>
          <cell r="FQY22">
            <v>55.461688136201751</v>
          </cell>
          <cell r="FQZ22">
            <v>56.511737309176304</v>
          </cell>
          <cell r="FRA22">
            <v>56.320819277726393</v>
          </cell>
          <cell r="FRB22">
            <v>56.416278293451356</v>
          </cell>
          <cell r="FRC22">
            <v>56.798114356351192</v>
          </cell>
          <cell r="FRD22">
            <v>57.752704513600797</v>
          </cell>
          <cell r="FRE22">
            <v>59.470966796650075</v>
          </cell>
          <cell r="FRF22">
            <v>60.998311048249427</v>
          </cell>
          <cell r="FRG22">
            <v>62.143819236948943</v>
          </cell>
          <cell r="FRH22">
            <v>61.189229079699338</v>
          </cell>
          <cell r="FRI22">
            <v>59.852802859549911</v>
          </cell>
          <cell r="FRJ22">
            <v>59.184589749475187</v>
          </cell>
          <cell r="FRK22">
            <v>58.51637663940047</v>
          </cell>
          <cell r="FRL22">
            <v>58.134540576500633</v>
          </cell>
          <cell r="FRM22">
            <v>57.752704513600797</v>
          </cell>
          <cell r="FRN22">
            <v>57.466327466425909</v>
          </cell>
          <cell r="FRO22">
            <v>57.084491403526066</v>
          </cell>
          <cell r="FRP22">
            <v>56.702655340626229</v>
          </cell>
          <cell r="FRQ22">
            <v>55.93898321482655</v>
          </cell>
          <cell r="FRR22">
            <v>54.888934041851989</v>
          </cell>
          <cell r="FRS22">
            <v>54.029802900327347</v>
          </cell>
          <cell r="FRT22">
            <v>53.457048805977585</v>
          </cell>
          <cell r="FRU22">
            <v>52.979753727352787</v>
          </cell>
          <cell r="FRV22">
            <v>52.502458648727995</v>
          </cell>
          <cell r="FRW22">
            <v>51.929704554378226</v>
          </cell>
          <cell r="FRX22">
            <v>51.643327507203352</v>
          </cell>
          <cell r="FRY22">
            <v>51.54786849147839</v>
          </cell>
          <cell r="FRZ22">
            <v>51.452409475753427</v>
          </cell>
          <cell r="FSA22">
            <v>51.452409475753427</v>
          </cell>
          <cell r="FSB22">
            <v>51.54786849147839</v>
          </cell>
          <cell r="FSC22">
            <v>51.738786522928308</v>
          </cell>
          <cell r="FSD22">
            <v>52.502458648727995</v>
          </cell>
          <cell r="FSE22">
            <v>53.266130774527667</v>
          </cell>
          <cell r="FSF22">
            <v>53.647966837427511</v>
          </cell>
          <cell r="FSG22">
            <v>53.552507821702548</v>
          </cell>
          <cell r="FSH22">
            <v>52.59791766445295</v>
          </cell>
          <cell r="FSI22">
            <v>50.306901287053911</v>
          </cell>
          <cell r="FSJ22">
            <v>46.202163610880632</v>
          </cell>
          <cell r="FSK22">
            <v>41.142835777457748</v>
          </cell>
          <cell r="FSL22">
            <v>36.083507944034871</v>
          </cell>
          <cell r="FSM22">
            <v>31.024180110611997</v>
          </cell>
          <cell r="FSN22">
            <v>25.964852277189113</v>
          </cell>
          <cell r="FSO22">
            <v>23.960212946964955</v>
          </cell>
          <cell r="FSP22">
            <v>24.819344088489597</v>
          </cell>
          <cell r="FSQ22">
            <v>27.969491607413275</v>
          </cell>
          <cell r="FSR22">
            <v>33.028819440836152</v>
          </cell>
          <cell r="FSS22">
            <v>38.565442352883828</v>
          </cell>
          <cell r="FST22">
            <v>43.242934123406876</v>
          </cell>
          <cell r="FSU22">
            <v>46.774917705230386</v>
          </cell>
          <cell r="FSV22">
            <v>48.779557035454552</v>
          </cell>
          <cell r="FSW22">
            <v>49.73414719270415</v>
          </cell>
          <cell r="FSX22">
            <v>49.829606208429112</v>
          </cell>
          <cell r="FSY22">
            <v>49.73414719270415</v>
          </cell>
          <cell r="FSZ22">
            <v>49.352311129804306</v>
          </cell>
          <cell r="FTA22">
            <v>48.588639004004634</v>
          </cell>
          <cell r="FTB22">
            <v>46.965835736680312</v>
          </cell>
          <cell r="FTC22">
            <v>43.81568821775663</v>
          </cell>
          <cell r="FTD22">
            <v>38.756360384333753</v>
          </cell>
          <cell r="FTE22">
            <v>33.697032550910869</v>
          </cell>
          <cell r="FTF22">
            <v>28.637704717487996</v>
          </cell>
          <cell r="FTG22">
            <v>23.578376884065115</v>
          </cell>
          <cell r="FTH22">
            <v>18.423590034917275</v>
          </cell>
          <cell r="FTI22">
            <v>15.273442515993597</v>
          </cell>
          <cell r="FTJ22">
            <v>12.600590075694717</v>
          </cell>
          <cell r="FTK22">
            <v>10.214114682570719</v>
          </cell>
          <cell r="FTL22">
            <v>8.4003933837964784</v>
          </cell>
          <cell r="FTM22">
            <v>6.873049132197119</v>
          </cell>
          <cell r="FTN22">
            <v>5.2502458648727988</v>
          </cell>
          <cell r="FTO22">
            <v>3.0546885031987192</v>
          </cell>
          <cell r="FTP22">
            <v>1.0500491729745598</v>
          </cell>
          <cell r="FTQ22">
            <v>0</v>
          </cell>
          <cell r="FTR22">
            <v>0</v>
          </cell>
          <cell r="FTS22">
            <v>0</v>
          </cell>
          <cell r="FTT22">
            <v>0</v>
          </cell>
          <cell r="FTU22">
            <v>0</v>
          </cell>
          <cell r="FTV22">
            <v>0</v>
          </cell>
          <cell r="FTW22">
            <v>0</v>
          </cell>
          <cell r="FTX22">
            <v>0</v>
          </cell>
          <cell r="FTY22">
            <v>0</v>
          </cell>
          <cell r="FTZ22">
            <v>0</v>
          </cell>
          <cell r="FUA22">
            <v>0</v>
          </cell>
          <cell r="FUB22">
            <v>0</v>
          </cell>
          <cell r="FUC22">
            <v>0</v>
          </cell>
          <cell r="FUD22">
            <v>0</v>
          </cell>
          <cell r="FUE22">
            <v>0</v>
          </cell>
          <cell r="FUF22">
            <v>0</v>
          </cell>
          <cell r="FUG22">
            <v>0</v>
          </cell>
          <cell r="FUH22">
            <v>0</v>
          </cell>
          <cell r="FUI22">
            <v>0</v>
          </cell>
          <cell r="FUJ22">
            <v>0</v>
          </cell>
          <cell r="FUK22">
            <v>0</v>
          </cell>
          <cell r="FUL22">
            <v>0</v>
          </cell>
          <cell r="FUM22">
            <v>0</v>
          </cell>
          <cell r="FUN22">
            <v>0</v>
          </cell>
          <cell r="FUO22">
            <v>0</v>
          </cell>
          <cell r="FUP22">
            <v>0</v>
          </cell>
          <cell r="FUQ22">
            <v>0</v>
          </cell>
          <cell r="FUR22">
            <v>0</v>
          </cell>
          <cell r="FUS22">
            <v>0</v>
          </cell>
          <cell r="FUT22">
            <v>0</v>
          </cell>
          <cell r="FUU22">
            <v>0</v>
          </cell>
          <cell r="FUV22">
            <v>0</v>
          </cell>
          <cell r="FUW22">
            <v>0</v>
          </cell>
          <cell r="FUX22">
            <v>0</v>
          </cell>
          <cell r="FUY22">
            <v>0</v>
          </cell>
          <cell r="FUZ22">
            <v>0</v>
          </cell>
          <cell r="FVA22">
            <v>0</v>
          </cell>
          <cell r="FVB22">
            <v>0</v>
          </cell>
          <cell r="FVC22">
            <v>0</v>
          </cell>
          <cell r="FVD22">
            <v>0</v>
          </cell>
          <cell r="FVE22">
            <v>0</v>
          </cell>
          <cell r="FVF22">
            <v>0.7636721257996798</v>
          </cell>
          <cell r="FVG22">
            <v>3.4365245660985595</v>
          </cell>
          <cell r="FVH22">
            <v>8.2094753523465585</v>
          </cell>
          <cell r="FVI22">
            <v>13.937016295844156</v>
          </cell>
          <cell r="FVJ22">
            <v>19.091803144991996</v>
          </cell>
          <cell r="FVK22">
            <v>23.291999836890234</v>
          </cell>
          <cell r="FVL22">
            <v>26.919442434438714</v>
          </cell>
          <cell r="FVM22">
            <v>30.260507984812314</v>
          </cell>
          <cell r="FVN22">
            <v>33.410655503735988</v>
          </cell>
          <cell r="FVO22">
            <v>35.892589912584953</v>
          </cell>
          <cell r="FVP22">
            <v>37.897229242809118</v>
          </cell>
          <cell r="FVQ22">
            <v>39.615491525858396</v>
          </cell>
          <cell r="FVR22">
            <v>41.620130856082547</v>
          </cell>
          <cell r="FVS22">
            <v>43.911147233481593</v>
          </cell>
          <cell r="FVT22">
            <v>46.202163610880632</v>
          </cell>
          <cell r="FVU22">
            <v>48.20680294110479</v>
          </cell>
          <cell r="FVV22">
            <v>49.543229161254231</v>
          </cell>
          <cell r="FVW22">
            <v>50.211442271328949</v>
          </cell>
          <cell r="FVX22">
            <v>50.402360302778867</v>
          </cell>
          <cell r="FVY22">
            <v>50.497819318503829</v>
          </cell>
          <cell r="FVZ22">
            <v>50.688737349953747</v>
          </cell>
          <cell r="FWA22">
            <v>50.879655381403666</v>
          </cell>
          <cell r="FWB22">
            <v>50.688737349953747</v>
          </cell>
          <cell r="FWC22">
            <v>49.925065224154075</v>
          </cell>
          <cell r="FWD22">
            <v>48.397720972554716</v>
          </cell>
          <cell r="FWE22">
            <v>46.583999673780468</v>
          </cell>
          <cell r="FWF22">
            <v>44.388442312106392</v>
          </cell>
          <cell r="FWG22">
            <v>41.811048887532472</v>
          </cell>
          <cell r="FWH22">
            <v>38.469983337158872</v>
          </cell>
          <cell r="FWI22">
            <v>34.365245660985593</v>
          </cell>
          <cell r="FWJ22">
            <v>29.305917827562716</v>
          </cell>
          <cell r="FWK22">
            <v>24.246589994139836</v>
          </cell>
          <cell r="FWL22">
            <v>20.046393302241594</v>
          </cell>
          <cell r="FWM22">
            <v>15.941655626068318</v>
          </cell>
          <cell r="FWN22">
            <v>12.791508107144638</v>
          </cell>
          <cell r="FWO22">
            <v>11.455081886995199</v>
          </cell>
          <cell r="FWP22">
            <v>11.550540902720158</v>
          </cell>
          <cell r="FWQ22">
            <v>12.218754012794877</v>
          </cell>
          <cell r="FWR22">
            <v>14.891606453093756</v>
          </cell>
          <cell r="FWS22">
            <v>18.996344129267037</v>
          </cell>
          <cell r="FWT22">
            <v>22.337409679640636</v>
          </cell>
          <cell r="FWU22">
            <v>23.482917868340156</v>
          </cell>
          <cell r="FWV22">
            <v>24.055671962689914</v>
          </cell>
          <cell r="FWW22">
            <v>25.201180151389433</v>
          </cell>
          <cell r="FWX22">
            <v>27.492196528788476</v>
          </cell>
          <cell r="FWY22">
            <v>30.355967000537277</v>
          </cell>
          <cell r="FWZ22">
            <v>33.697032550910869</v>
          </cell>
          <cell r="FXA22">
            <v>37.706311211359193</v>
          </cell>
          <cell r="FXB22">
            <v>42.479261997607189</v>
          </cell>
          <cell r="FXC22">
            <v>47.061294752405274</v>
          </cell>
          <cell r="FXD22">
            <v>50.879655381403666</v>
          </cell>
          <cell r="FXE22">
            <v>53.838884868877429</v>
          </cell>
          <cell r="FXF22">
            <v>56.225360262001431</v>
          </cell>
          <cell r="FXG22">
            <v>58.420917623675507</v>
          </cell>
          <cell r="FXH22">
            <v>59.757343843824948</v>
          </cell>
          <cell r="FXI22">
            <v>60.139179906724785</v>
          </cell>
          <cell r="FXJ22">
            <v>59.661884828099986</v>
          </cell>
          <cell r="FXK22">
            <v>58.134540576500633</v>
          </cell>
          <cell r="FXL22">
            <v>56.607196324901267</v>
          </cell>
          <cell r="FXM22">
            <v>55.93898321482655</v>
          </cell>
          <cell r="FXN22">
            <v>55.93898321482655</v>
          </cell>
          <cell r="FXO22">
            <v>56.034442230551512</v>
          </cell>
          <cell r="FXP22">
            <v>56.129901246276468</v>
          </cell>
          <cell r="FXQ22">
            <v>56.129901246276468</v>
          </cell>
          <cell r="FXR22">
            <v>56.129901246276468</v>
          </cell>
          <cell r="FXS22">
            <v>56.416278293451356</v>
          </cell>
          <cell r="FXT22">
            <v>57.370868450700947</v>
          </cell>
          <cell r="FXU22">
            <v>58.898212702300306</v>
          </cell>
          <cell r="FXV22">
            <v>60.139179906724785</v>
          </cell>
          <cell r="FXW22">
            <v>60.807393016799502</v>
          </cell>
          <cell r="FXX22">
            <v>60.998311048249427</v>
          </cell>
          <cell r="FXY22">
            <v>60.616474985349591</v>
          </cell>
          <cell r="FXZ22">
            <v>59.470966796650075</v>
          </cell>
          <cell r="FYA22">
            <v>57.561786482150872</v>
          </cell>
          <cell r="FYB22">
            <v>56.225360262001431</v>
          </cell>
          <cell r="FYC22">
            <v>55.748065183376625</v>
          </cell>
          <cell r="FYD22">
            <v>56.129901246276468</v>
          </cell>
          <cell r="FYE22">
            <v>57.466327466425909</v>
          </cell>
          <cell r="FYF22">
            <v>59.470966796650075</v>
          </cell>
          <cell r="FYG22">
            <v>60.998311048249427</v>
          </cell>
          <cell r="FYH22">
            <v>61.571065142599188</v>
          </cell>
          <cell r="FYI22">
            <v>61.475606126874226</v>
          </cell>
          <cell r="FYJ22">
            <v>60.616474985349591</v>
          </cell>
          <cell r="FYK22">
            <v>59.184589749475187</v>
          </cell>
          <cell r="FYL22">
            <v>58.420917623675507</v>
          </cell>
          <cell r="FYM22">
            <v>58.51637663940047</v>
          </cell>
          <cell r="FYN22">
            <v>59.757343843824948</v>
          </cell>
          <cell r="FYO22">
            <v>62.334737268398868</v>
          </cell>
          <cell r="FYP22">
            <v>64.912130692972795</v>
          </cell>
          <cell r="FYQ22">
            <v>66.248556913122229</v>
          </cell>
          <cell r="FYR22">
            <v>66.53493396029711</v>
          </cell>
          <cell r="FYS22">
            <v>66.153097897397274</v>
          </cell>
          <cell r="FYT22">
            <v>65.007589708697751</v>
          </cell>
          <cell r="FYU22">
            <v>63.86208151999822</v>
          </cell>
          <cell r="FYV22">
            <v>63.19386840992351</v>
          </cell>
          <cell r="FYW22">
            <v>62.716573331298704</v>
          </cell>
          <cell r="FYX22">
            <v>61.952901205499032</v>
          </cell>
          <cell r="FYY22">
            <v>60.33009793817471</v>
          </cell>
          <cell r="FYZ22">
            <v>57.561786482150872</v>
          </cell>
          <cell r="FZA22">
            <v>53.266130774527667</v>
          </cell>
          <cell r="FZB22">
            <v>48.20680294110479</v>
          </cell>
          <cell r="FZC22">
            <v>43.147475107681913</v>
          </cell>
          <cell r="FZD22">
            <v>38.279065305708954</v>
          </cell>
          <cell r="FZE22">
            <v>34.556163692435511</v>
          </cell>
          <cell r="FZF22">
            <v>31.406016173511834</v>
          </cell>
          <cell r="FZG22">
            <v>28.446786686038077</v>
          </cell>
          <cell r="FZH22">
            <v>25.392098182839355</v>
          </cell>
          <cell r="FZI22">
            <v>21.955573616740796</v>
          </cell>
          <cell r="FZJ22">
            <v>18.519049050642238</v>
          </cell>
          <cell r="FZK22">
            <v>15.559819563168476</v>
          </cell>
          <cell r="FZL22">
            <v>13.937016295844156</v>
          </cell>
          <cell r="FZM22">
            <v>13.555180232944318</v>
          </cell>
          <cell r="FZN22">
            <v>13.650639248669277</v>
          </cell>
          <cell r="FZO22">
            <v>13.937016295844156</v>
          </cell>
          <cell r="FZP22">
            <v>14.414311374468959</v>
          </cell>
          <cell r="FZQ22">
            <v>15.655278578893435</v>
          </cell>
          <cell r="FZR22">
            <v>18.232672003467357</v>
          </cell>
          <cell r="FZS22">
            <v>21.478278538115994</v>
          </cell>
          <cell r="FZT22">
            <v>23.291999836890234</v>
          </cell>
          <cell r="FZU22">
            <v>23.673835899790078</v>
          </cell>
          <cell r="FZV22">
            <v>21.669196569565916</v>
          </cell>
          <cell r="FZW22">
            <v>16.609868736143035</v>
          </cell>
          <cell r="FZX22">
            <v>13.173344170044478</v>
          </cell>
          <cell r="FZY22">
            <v>11.455081886995199</v>
          </cell>
          <cell r="FZZ22">
            <v>11.455081886995199</v>
          </cell>
          <cell r="GAA22">
            <v>11.455081886995199</v>
          </cell>
          <cell r="GAB22">
            <v>13.268803185769437</v>
          </cell>
          <cell r="GAC22">
            <v>17.946294956292476</v>
          </cell>
          <cell r="GAD22">
            <v>23.960212946964955</v>
          </cell>
          <cell r="GAE22">
            <v>28.446786686038077</v>
          </cell>
          <cell r="GAF22">
            <v>32.265147315036472</v>
          </cell>
          <cell r="GAG22">
            <v>36.465344006934714</v>
          </cell>
          <cell r="GAH22">
            <v>41.429212824632629</v>
          </cell>
          <cell r="GAI22">
            <v>46.679458689505431</v>
          </cell>
          <cell r="GAJ22">
            <v>51.356950460028472</v>
          </cell>
          <cell r="GAK22">
            <v>55.175311089026877</v>
          </cell>
          <cell r="GAL22">
            <v>58.707294670850381</v>
          </cell>
          <cell r="GAM22">
            <v>62.048360221223994</v>
          </cell>
          <cell r="GAN22">
            <v>65.293966755872631</v>
          </cell>
          <cell r="GAO22">
            <v>68.34865525907135</v>
          </cell>
          <cell r="GAP22">
            <v>69.685081479220784</v>
          </cell>
          <cell r="GAQ22">
            <v>70.926048683645263</v>
          </cell>
          <cell r="GAR22">
            <v>72.739769982419503</v>
          </cell>
          <cell r="GAS22">
            <v>74.362573249743832</v>
          </cell>
          <cell r="GAT22">
            <v>75.889917501343177</v>
          </cell>
          <cell r="GAU22">
            <v>77.321802737217581</v>
          </cell>
          <cell r="GAV22">
            <v>78.56276994164206</v>
          </cell>
          <cell r="GAW22">
            <v>79.708278130341583</v>
          </cell>
          <cell r="GAX22">
            <v>80.75832730331615</v>
          </cell>
          <cell r="GAY22">
            <v>81.617458444840778</v>
          </cell>
          <cell r="GAZ22">
            <v>82.381130570640465</v>
          </cell>
          <cell r="GBA22">
            <v>83.144802696440138</v>
          </cell>
          <cell r="GBB22">
            <v>84.099392853689736</v>
          </cell>
          <cell r="GBC22">
            <v>85.053983010939348</v>
          </cell>
          <cell r="GBD22">
            <v>86.008573168188946</v>
          </cell>
          <cell r="GBE22">
            <v>86.867704309713588</v>
          </cell>
          <cell r="GBF22">
            <v>87.535917419788305</v>
          </cell>
          <cell r="GBG22">
            <v>88.108671514138067</v>
          </cell>
          <cell r="GBH22">
            <v>88.585966592762858</v>
          </cell>
          <cell r="GBI22">
            <v>88.872343639937739</v>
          </cell>
          <cell r="GBJ22">
            <v>88.872343639937739</v>
          </cell>
          <cell r="GBK22">
            <v>88.872343639937739</v>
          </cell>
          <cell r="GBL22">
            <v>88.872343639937739</v>
          </cell>
          <cell r="GBM22">
            <v>88.872343639937739</v>
          </cell>
          <cell r="GBN22">
            <v>88.872343639937739</v>
          </cell>
          <cell r="GBO22">
            <v>88.872343639937739</v>
          </cell>
          <cell r="GBP22">
            <v>88.872343639937739</v>
          </cell>
          <cell r="GBQ22">
            <v>88.872343639937739</v>
          </cell>
          <cell r="GBR22">
            <v>88.872343639937739</v>
          </cell>
          <cell r="GBS22">
            <v>88.967802655662709</v>
          </cell>
          <cell r="GBT22">
            <v>88.967802655662709</v>
          </cell>
          <cell r="GBU22">
            <v>89.063261671387664</v>
          </cell>
          <cell r="GBV22">
            <v>89.445097734287501</v>
          </cell>
          <cell r="GBW22">
            <v>89.922392812912307</v>
          </cell>
          <cell r="GBX22">
            <v>90.686064938711979</v>
          </cell>
          <cell r="GBY22">
            <v>91.449737064511666</v>
          </cell>
          <cell r="GBZ22">
            <v>92.022491158861428</v>
          </cell>
          <cell r="GCA22">
            <v>92.404327221761264</v>
          </cell>
          <cell r="GCB22">
            <v>92.595245253211175</v>
          </cell>
          <cell r="GCC22">
            <v>92.690704268936145</v>
          </cell>
          <cell r="GCD22">
            <v>92.7861632846611</v>
          </cell>
          <cell r="GCE22">
            <v>92.88162230038607</v>
          </cell>
          <cell r="GCF22">
            <v>92.977081316111025</v>
          </cell>
          <cell r="GCG22">
            <v>92.977081316111025</v>
          </cell>
          <cell r="GCH22">
            <v>92.977081316111025</v>
          </cell>
          <cell r="GCI22">
            <v>92.977081316111025</v>
          </cell>
          <cell r="GCJ22">
            <v>92.88162230038607</v>
          </cell>
          <cell r="GCK22">
            <v>92.88162230038607</v>
          </cell>
          <cell r="GCL22">
            <v>92.88162230038607</v>
          </cell>
          <cell r="GCM22">
            <v>92.88162230038607</v>
          </cell>
          <cell r="GCN22">
            <v>92.7861632846611</v>
          </cell>
          <cell r="GCO22">
            <v>92.690704268936145</v>
          </cell>
          <cell r="GCP22">
            <v>92.595245253211175</v>
          </cell>
          <cell r="GCQ22">
            <v>92.499786237486219</v>
          </cell>
          <cell r="GCR22">
            <v>92.308868206036294</v>
          </cell>
          <cell r="GCS22">
            <v>92.022491158861428</v>
          </cell>
          <cell r="GCT22">
            <v>91.736114111686533</v>
          </cell>
          <cell r="GCU22">
            <v>91.354278048786696</v>
          </cell>
          <cell r="GCV22">
            <v>91.163360017336785</v>
          </cell>
          <cell r="GCW22">
            <v>90.97244198588686</v>
          </cell>
          <cell r="GCX22">
            <v>90.87698297016189</v>
          </cell>
          <cell r="GCY22">
            <v>90.686064938711979</v>
          </cell>
          <cell r="GCZ22">
            <v>90.590605922987024</v>
          </cell>
          <cell r="GDA22">
            <v>90.399687891537113</v>
          </cell>
          <cell r="GDB22">
            <v>90.208769860087187</v>
          </cell>
          <cell r="GDC22">
            <v>90.113310844362218</v>
          </cell>
          <cell r="GDD22">
            <v>90.113310844362218</v>
          </cell>
          <cell r="GDE22">
            <v>90.017851828637262</v>
          </cell>
          <cell r="GDF22">
            <v>90.017851828637262</v>
          </cell>
          <cell r="GDG22">
            <v>89.826933797187337</v>
          </cell>
          <cell r="GDH22">
            <v>89.636015765737412</v>
          </cell>
          <cell r="GDI22">
            <v>89.15872068711262</v>
          </cell>
          <cell r="GDJ22">
            <v>88.585966592762858</v>
          </cell>
          <cell r="GDK22">
            <v>87.822294466963186</v>
          </cell>
          <cell r="GDL22">
            <v>87.154081356888454</v>
          </cell>
          <cell r="GDM22">
            <v>86.485868246813752</v>
          </cell>
          <cell r="GDN22">
            <v>85.913114152463976</v>
          </cell>
          <cell r="GDO22">
            <v>85.244901042389273</v>
          </cell>
          <cell r="GDP22">
            <v>84.672146948039497</v>
          </cell>
          <cell r="GDQ22">
            <v>84.099392853689736</v>
          </cell>
          <cell r="GDR22">
            <v>83.431179743615033</v>
          </cell>
          <cell r="GDS22">
            <v>82.762966633540302</v>
          </cell>
          <cell r="GDT22">
            <v>82.094753523465585</v>
          </cell>
          <cell r="GDU22">
            <v>81.426540413390853</v>
          </cell>
          <cell r="GDV22">
            <v>80.853786319041106</v>
          </cell>
          <cell r="GDW22">
            <v>80.281032224691344</v>
          </cell>
          <cell r="GDX22">
            <v>79.708278130341583</v>
          </cell>
          <cell r="GDY22">
            <v>79.135524035991821</v>
          </cell>
          <cell r="GDZ22">
            <v>78.56276994164206</v>
          </cell>
          <cell r="GEA22">
            <v>77.990015847292298</v>
          </cell>
          <cell r="GEB22">
            <v>77.417261752942551</v>
          </cell>
          <cell r="GEC22">
            <v>76.844507658592789</v>
          </cell>
          <cell r="GED22">
            <v>76.271753564243014</v>
          </cell>
          <cell r="GEE22">
            <v>75.794458485618236</v>
          </cell>
          <cell r="GEF22">
            <v>75.412622422718385</v>
          </cell>
          <cell r="GEG22">
            <v>75.126245375543505</v>
          </cell>
          <cell r="GEH22">
            <v>75.126245375543505</v>
          </cell>
          <cell r="GEI22">
            <v>75.22170439126846</v>
          </cell>
          <cell r="GEJ22">
            <v>75.508081438443341</v>
          </cell>
          <cell r="GEK22">
            <v>75.794458485618236</v>
          </cell>
          <cell r="GEL22">
            <v>75.985376517068147</v>
          </cell>
          <cell r="GEM22">
            <v>76.176294548518072</v>
          </cell>
          <cell r="GEN22">
            <v>76.176294548518072</v>
          </cell>
          <cell r="GEO22">
            <v>75.985376517068147</v>
          </cell>
          <cell r="GEP22">
            <v>75.698999469893266</v>
          </cell>
          <cell r="GEQ22">
            <v>75.31716340699343</v>
          </cell>
          <cell r="GER22">
            <v>74.935327344093594</v>
          </cell>
          <cell r="GES22">
            <v>74.648950296918699</v>
          </cell>
          <cell r="GET22">
            <v>74.362573249743832</v>
          </cell>
          <cell r="GEU22">
            <v>74.171655218293907</v>
          </cell>
          <cell r="GEV22">
            <v>74.171655218293907</v>
          </cell>
          <cell r="GEW22">
            <v>74.267114234018862</v>
          </cell>
          <cell r="GEX22">
            <v>74.362573249743832</v>
          </cell>
          <cell r="GEY22">
            <v>74.553491281193743</v>
          </cell>
          <cell r="GEZ22">
            <v>74.744409312643668</v>
          </cell>
          <cell r="GFA22">
            <v>74.744409312643668</v>
          </cell>
          <cell r="GFB22">
            <v>74.839868328368624</v>
          </cell>
          <cell r="GFC22">
            <v>74.839868328368624</v>
          </cell>
          <cell r="GFD22">
            <v>74.839868328368624</v>
          </cell>
          <cell r="GFE22">
            <v>74.648950296918699</v>
          </cell>
          <cell r="GFF22">
            <v>74.458032265468788</v>
          </cell>
          <cell r="GFG22">
            <v>74.171655218293907</v>
          </cell>
          <cell r="GFH22">
            <v>73.789819155394056</v>
          </cell>
          <cell r="GFI22">
            <v>73.40798309249422</v>
          </cell>
          <cell r="GFJ22">
            <v>73.121606045319353</v>
          </cell>
          <cell r="GFK22">
            <v>72.739769982419503</v>
          </cell>
          <cell r="GFL22">
            <v>72.262474903794711</v>
          </cell>
          <cell r="GFM22">
            <v>71.785179825169905</v>
          </cell>
          <cell r="GFN22">
            <v>71.307884746545099</v>
          </cell>
          <cell r="GFO22">
            <v>71.021507699370233</v>
          </cell>
          <cell r="GFP22">
            <v>70.926048683645263</v>
          </cell>
          <cell r="GFQ22">
            <v>71.021507699370233</v>
          </cell>
          <cell r="GFR22">
            <v>71.212425730820144</v>
          </cell>
          <cell r="GFS22">
            <v>71.498802777995024</v>
          </cell>
          <cell r="GFT22">
            <v>71.68972080944495</v>
          </cell>
          <cell r="GFU22">
            <v>71.880638840894875</v>
          </cell>
          <cell r="GFV22">
            <v>72.071556872344786</v>
          </cell>
          <cell r="GFW22">
            <v>72.357933919519667</v>
          </cell>
          <cell r="GFX22">
            <v>72.453392935244622</v>
          </cell>
          <cell r="GFY22">
            <v>72.548851950969578</v>
          </cell>
          <cell r="GFZ22">
            <v>72.548851950969578</v>
          </cell>
          <cell r="GGA22">
            <v>72.548851950969578</v>
          </cell>
          <cell r="GGB22">
            <v>72.453392935244622</v>
          </cell>
          <cell r="GGC22">
            <v>72.453392935244622</v>
          </cell>
          <cell r="GGD22">
            <v>72.357933919519667</v>
          </cell>
          <cell r="GGE22">
            <v>72.262474903794711</v>
          </cell>
          <cell r="GGF22">
            <v>72.071556872344786</v>
          </cell>
          <cell r="GGG22">
            <v>71.785179825169905</v>
          </cell>
          <cell r="GGH22">
            <v>71.59426179371998</v>
          </cell>
          <cell r="GGI22">
            <v>71.307884746545099</v>
          </cell>
          <cell r="GGJ22">
            <v>70.735130652195338</v>
          </cell>
          <cell r="GGK22">
            <v>70.353294589295501</v>
          </cell>
          <cell r="GGL22">
            <v>69.971458526395665</v>
          </cell>
          <cell r="GGM22">
            <v>70.16237655784559</v>
          </cell>
          <cell r="GGN22">
            <v>70.639671636470396</v>
          </cell>
          <cell r="GGO22">
            <v>71.498802777995024</v>
          </cell>
          <cell r="GGP22">
            <v>72.644310966694547</v>
          </cell>
          <cell r="GGQ22">
            <v>74.171655218293907</v>
          </cell>
          <cell r="GGR22">
            <v>75.603540454168311</v>
          </cell>
          <cell r="GGS22">
            <v>76.653589627142864</v>
          </cell>
          <cell r="GGT22">
            <v>77.130884705767656</v>
          </cell>
          <cell r="GGU22">
            <v>77.321802737217581</v>
          </cell>
          <cell r="GGV22">
            <v>77.321802737217581</v>
          </cell>
          <cell r="GGW22">
            <v>77.321802737217581</v>
          </cell>
          <cell r="GGX22">
            <v>77.321802737217581</v>
          </cell>
          <cell r="GGY22">
            <v>77.321802737217581</v>
          </cell>
          <cell r="GGZ22">
            <v>77.226343721492626</v>
          </cell>
          <cell r="GHA22">
            <v>76.939966674317745</v>
          </cell>
          <cell r="GHB22">
            <v>76.653589627142864</v>
          </cell>
          <cell r="GHC22">
            <v>76.367212579967983</v>
          </cell>
          <cell r="GHD22">
            <v>76.271753564243014</v>
          </cell>
          <cell r="GHE22">
            <v>76.176294548518072</v>
          </cell>
          <cell r="GHF22">
            <v>76.176294548518072</v>
          </cell>
          <cell r="GHG22">
            <v>76.176294548518072</v>
          </cell>
          <cell r="GHH22">
            <v>76.271753564243014</v>
          </cell>
          <cell r="GHI22">
            <v>76.367212579967983</v>
          </cell>
          <cell r="GHJ22">
            <v>76.74904864286782</v>
          </cell>
          <cell r="GHK22">
            <v>77.130884705767656</v>
          </cell>
          <cell r="GHL22">
            <v>77.512720768667506</v>
          </cell>
          <cell r="GHM22">
            <v>77.799097815842387</v>
          </cell>
          <cell r="GHN22">
            <v>77.894556831567343</v>
          </cell>
          <cell r="GHO22">
            <v>77.894556831567343</v>
          </cell>
          <cell r="GHP22">
            <v>77.703638800117417</v>
          </cell>
          <cell r="GHQ22">
            <v>77.035425690042715</v>
          </cell>
          <cell r="GHR22">
            <v>75.985376517068147</v>
          </cell>
          <cell r="GHS22">
            <v>74.648950296918699</v>
          </cell>
          <cell r="GHT22">
            <v>73.312524076769265</v>
          </cell>
          <cell r="GHU22">
            <v>71.880638840894875</v>
          </cell>
          <cell r="GHV22">
            <v>70.448753605020471</v>
          </cell>
          <cell r="GHW22">
            <v>68.825950337696142</v>
          </cell>
          <cell r="GHX22">
            <v>67.012229038921902</v>
          </cell>
          <cell r="GHY22">
            <v>65.103048724422706</v>
          </cell>
          <cell r="GHZ22">
            <v>63.098409394198548</v>
          </cell>
          <cell r="GIA22">
            <v>60.902852032524464</v>
          </cell>
          <cell r="GIB22">
            <v>58.802753686575343</v>
          </cell>
          <cell r="GIC22">
            <v>57.466327466425909</v>
          </cell>
          <cell r="GID22">
            <v>57.084491403526066</v>
          </cell>
          <cell r="GIE22">
            <v>57.657245497875834</v>
          </cell>
          <cell r="GIF22">
            <v>58.993671718025276</v>
          </cell>
          <cell r="GIG22">
            <v>59.757343843824948</v>
          </cell>
          <cell r="GIH22">
            <v>59.852802859549911</v>
          </cell>
          <cell r="GII22">
            <v>59.089130733750224</v>
          </cell>
          <cell r="GIJ22">
            <v>57.275409434975991</v>
          </cell>
          <cell r="GIK22">
            <v>55.748065183376625</v>
          </cell>
          <cell r="GIL22">
            <v>55.175311089026877</v>
          </cell>
          <cell r="GIM22">
            <v>55.175311089026877</v>
          </cell>
          <cell r="GIN22">
            <v>55.175311089026877</v>
          </cell>
          <cell r="GIO22">
            <v>54.698016010402064</v>
          </cell>
          <cell r="GIP22">
            <v>53.647966837427511</v>
          </cell>
          <cell r="GIQ22">
            <v>51.834245538653271</v>
          </cell>
          <cell r="GIR22">
            <v>48.493179988279671</v>
          </cell>
          <cell r="GIS22">
            <v>43.433852154856794</v>
          </cell>
          <cell r="GIT22">
            <v>38.37452432143391</v>
          </cell>
          <cell r="GIU22">
            <v>33.315196488011033</v>
          </cell>
          <cell r="GIV22">
            <v>28.255868654588152</v>
          </cell>
          <cell r="GIW22">
            <v>26.060311292914072</v>
          </cell>
          <cell r="GIX22">
            <v>27.969491607413275</v>
          </cell>
          <cell r="GIY22">
            <v>31.406016173511834</v>
          </cell>
          <cell r="GIZ22">
            <v>33.983409598085757</v>
          </cell>
          <cell r="GJA22">
            <v>35.03345877106031</v>
          </cell>
          <cell r="GJB22">
            <v>35.892589912584953</v>
          </cell>
          <cell r="GJC22">
            <v>37.61085219563423</v>
          </cell>
          <cell r="GJD22">
            <v>40.570081683107993</v>
          </cell>
          <cell r="GJE22">
            <v>44.388442312106392</v>
          </cell>
          <cell r="GJF22">
            <v>47.920425893929909</v>
          </cell>
          <cell r="GJG22">
            <v>50.402360302778867</v>
          </cell>
          <cell r="GJH22">
            <v>51.834245538653271</v>
          </cell>
          <cell r="GJI22">
            <v>52.406999633003032</v>
          </cell>
          <cell r="GJJ22">
            <v>52.406999633003032</v>
          </cell>
          <cell r="GJK22">
            <v>52.216081601553107</v>
          </cell>
          <cell r="GJL22">
            <v>51.643327507203352</v>
          </cell>
          <cell r="GJM22">
            <v>50.78419636567871</v>
          </cell>
          <cell r="GJN22">
            <v>49.73414719270415</v>
          </cell>
          <cell r="GJO22">
            <v>48.397720972554716</v>
          </cell>
          <cell r="GJP22">
            <v>46.870376720955349</v>
          </cell>
          <cell r="GJQ22">
            <v>45.247573453631027</v>
          </cell>
          <cell r="GJR22">
            <v>43.147475107681913</v>
          </cell>
          <cell r="GJS22">
            <v>39.901868573033269</v>
          </cell>
          <cell r="GJT22">
            <v>34.842540739610392</v>
          </cell>
          <cell r="GJU22">
            <v>29.783212906187511</v>
          </cell>
          <cell r="GJV22">
            <v>26.346688340088956</v>
          </cell>
          <cell r="GJW22">
            <v>25.678475230014236</v>
          </cell>
          <cell r="GJX22">
            <v>26.060311292914072</v>
          </cell>
          <cell r="GJY22">
            <v>26.251229324363997</v>
          </cell>
          <cell r="GJZ22">
            <v>26.155770308639035</v>
          </cell>
          <cell r="GKA22">
            <v>25.869393261464154</v>
          </cell>
          <cell r="GKB22">
            <v>25.487557198564314</v>
          </cell>
          <cell r="GKC22">
            <v>25.583016214289277</v>
          </cell>
          <cell r="GKD22">
            <v>26.919442434438714</v>
          </cell>
          <cell r="GKE22">
            <v>29.687753890462556</v>
          </cell>
          <cell r="GKF22">
            <v>33.21973747228607</v>
          </cell>
          <cell r="GKG22">
            <v>36.656262038384632</v>
          </cell>
          <cell r="GKH22">
            <v>39.042737431508634</v>
          </cell>
          <cell r="GKI22">
            <v>39.806409557308314</v>
          </cell>
          <cell r="GKJ22">
            <v>39.042737431508634</v>
          </cell>
          <cell r="GKK22">
            <v>36.560803022659677</v>
          </cell>
          <cell r="GKL22">
            <v>33.697032550910869</v>
          </cell>
          <cell r="GKM22">
            <v>32.742442393661278</v>
          </cell>
          <cell r="GKN22">
            <v>33.028819440836152</v>
          </cell>
          <cell r="GKO22">
            <v>34.651622708160474</v>
          </cell>
          <cell r="GKP22">
            <v>37.706311211359193</v>
          </cell>
          <cell r="GKQ22">
            <v>39.901868573033269</v>
          </cell>
          <cell r="GKR22">
            <v>40.570081683107993</v>
          </cell>
          <cell r="GKS22">
            <v>39.997327588758232</v>
          </cell>
          <cell r="GKT22">
            <v>38.279065305708954</v>
          </cell>
          <cell r="GKU22">
            <v>34.937999755335348</v>
          </cell>
          <cell r="GKV22">
            <v>29.878671921912474</v>
          </cell>
          <cell r="GKW22">
            <v>24.819344088489597</v>
          </cell>
          <cell r="GKX22">
            <v>19.664557239341757</v>
          </cell>
          <cell r="GKY22">
            <v>18.232672003467357</v>
          </cell>
          <cell r="GKZ22">
            <v>18.805426097817115</v>
          </cell>
          <cell r="GLA22">
            <v>20.141852317966556</v>
          </cell>
          <cell r="GLB22">
            <v>21.000983459491195</v>
          </cell>
          <cell r="GLC22">
            <v>21.096442475216158</v>
          </cell>
          <cell r="GLD22">
            <v>20.428229365141437</v>
          </cell>
          <cell r="GLE22">
            <v>18.709967082092156</v>
          </cell>
          <cell r="GLF22">
            <v>17.468999877667674</v>
          </cell>
          <cell r="GLG22">
            <v>17.182622830492797</v>
          </cell>
          <cell r="GLH22">
            <v>17.468999877667674</v>
          </cell>
          <cell r="GLI22">
            <v>17.659917909117599</v>
          </cell>
          <cell r="GLJ22">
            <v>17.087163814767838</v>
          </cell>
          <cell r="GLK22">
            <v>14.318852358743998</v>
          </cell>
          <cell r="GLL22">
            <v>9.4504425567710388</v>
          </cell>
          <cell r="GLM22">
            <v>4.3911147233481591</v>
          </cell>
          <cell r="GLN22">
            <v>1.1455081886995198</v>
          </cell>
          <cell r="GLO22">
            <v>0</v>
          </cell>
          <cell r="GLP22">
            <v>0</v>
          </cell>
          <cell r="GLQ22">
            <v>0</v>
          </cell>
          <cell r="GLR22">
            <v>0</v>
          </cell>
          <cell r="GLS22">
            <v>0</v>
          </cell>
          <cell r="GLT22">
            <v>0</v>
          </cell>
          <cell r="GLU22">
            <v>0</v>
          </cell>
          <cell r="GLV22">
            <v>0</v>
          </cell>
          <cell r="GLW22">
            <v>0</v>
          </cell>
          <cell r="GLX22">
            <v>0</v>
          </cell>
          <cell r="GLY22">
            <v>0</v>
          </cell>
          <cell r="GLZ22">
            <v>0</v>
          </cell>
          <cell r="GMA22">
            <v>0</v>
          </cell>
          <cell r="GMB22">
            <v>0</v>
          </cell>
          <cell r="GMC22">
            <v>0</v>
          </cell>
          <cell r="GMD22">
            <v>0</v>
          </cell>
          <cell r="GME22">
            <v>0</v>
          </cell>
          <cell r="GMF22">
            <v>0</v>
          </cell>
          <cell r="GMG22">
            <v>0</v>
          </cell>
          <cell r="GMH22">
            <v>0</v>
          </cell>
          <cell r="GMI22">
            <v>0</v>
          </cell>
          <cell r="GMJ22">
            <v>0</v>
          </cell>
          <cell r="GMK22">
            <v>0</v>
          </cell>
          <cell r="GML22">
            <v>0</v>
          </cell>
          <cell r="GMM22">
            <v>0</v>
          </cell>
          <cell r="GMN22">
            <v>0</v>
          </cell>
          <cell r="GMO22">
            <v>0</v>
          </cell>
          <cell r="GMP22">
            <v>2.1000983459491196</v>
          </cell>
          <cell r="GMQ22">
            <v>4.2001966918982392</v>
          </cell>
          <cell r="GMR22">
            <v>6.0139179906724785</v>
          </cell>
          <cell r="GMS22">
            <v>7.5412622422718387</v>
          </cell>
          <cell r="GMT22">
            <v>8.7822294466963182</v>
          </cell>
          <cell r="GMU22">
            <v>9.9277376353958378</v>
          </cell>
          <cell r="GMV22">
            <v>10.977786808370398</v>
          </cell>
          <cell r="GMW22">
            <v>12.314213028519838</v>
          </cell>
          <cell r="GMX22">
            <v>14.032475311569117</v>
          </cell>
          <cell r="GMY22">
            <v>16.228032673243199</v>
          </cell>
          <cell r="GMZ22">
            <v>18.900885113542078</v>
          </cell>
          <cell r="GNA22">
            <v>22.051032632465756</v>
          </cell>
          <cell r="GNB22">
            <v>25.487557198564314</v>
          </cell>
          <cell r="GNC22">
            <v>29.114999796112791</v>
          </cell>
          <cell r="GND22">
            <v>32.551524362211353</v>
          </cell>
          <cell r="GNE22">
            <v>35.79713089685999</v>
          </cell>
          <cell r="GNF22">
            <v>38.756360384333753</v>
          </cell>
          <cell r="GNG22">
            <v>41.333753808907673</v>
          </cell>
          <cell r="GNH22">
            <v>43.624770186306712</v>
          </cell>
          <cell r="GNI22">
            <v>45.533950500805908</v>
          </cell>
          <cell r="GNJ22">
            <v>47.061294752405274</v>
          </cell>
          <cell r="GNK22">
            <v>48.20680294110479</v>
          </cell>
          <cell r="GNL22">
            <v>48.97047506690447</v>
          </cell>
          <cell r="GNM22">
            <v>49.73414719270415</v>
          </cell>
          <cell r="GNN22">
            <v>50.306901287053911</v>
          </cell>
          <cell r="GNO22">
            <v>50.975114397128628</v>
          </cell>
          <cell r="GNP22">
            <v>51.54786849147839</v>
          </cell>
          <cell r="GNQ22">
            <v>52.025163570103189</v>
          </cell>
          <cell r="GNR22">
            <v>52.502458648727995</v>
          </cell>
          <cell r="GNS22">
            <v>53.075212743077749</v>
          </cell>
          <cell r="GNT22">
            <v>53.743425853152473</v>
          </cell>
          <cell r="GNU22">
            <v>54.602556994677109</v>
          </cell>
          <cell r="GNV22">
            <v>55.843524199101587</v>
          </cell>
          <cell r="GNW22">
            <v>57.466327466425909</v>
          </cell>
          <cell r="GNX22">
            <v>59.470966796650075</v>
          </cell>
          <cell r="GNY22">
            <v>61.761983174049107</v>
          </cell>
          <cell r="GNZ22">
            <v>64.052999551448153</v>
          </cell>
          <cell r="GOA22">
            <v>66.057638881672304</v>
          </cell>
          <cell r="GOB22">
            <v>67.489524117546708</v>
          </cell>
          <cell r="GOC22">
            <v>68.635032306246217</v>
          </cell>
          <cell r="GOD22">
            <v>69.398704432045903</v>
          </cell>
          <cell r="GOE22">
            <v>70.066917542120621</v>
          </cell>
          <cell r="GOF22">
            <v>70.448753605020471</v>
          </cell>
          <cell r="GOG22">
            <v>70.735130652195338</v>
          </cell>
          <cell r="GOH22">
            <v>70.639671636470396</v>
          </cell>
          <cell r="GOI22">
            <v>70.257835573570546</v>
          </cell>
          <cell r="GOJ22">
            <v>69.207786400595992</v>
          </cell>
          <cell r="GOK22">
            <v>67.584983133271678</v>
          </cell>
          <cell r="GOL22">
            <v>65.484884787322557</v>
          </cell>
          <cell r="GOM22">
            <v>63.19386840992351</v>
          </cell>
          <cell r="GON22">
            <v>61.093770063974389</v>
          </cell>
          <cell r="GOO22">
            <v>59.375507780925112</v>
          </cell>
          <cell r="GOP22">
            <v>58.134540576500633</v>
          </cell>
          <cell r="GOQ22">
            <v>57.466327466425909</v>
          </cell>
          <cell r="GOR22">
            <v>57.275409434975991</v>
          </cell>
          <cell r="GOS22">
            <v>57.657245497875834</v>
          </cell>
          <cell r="GOT22">
            <v>58.611835655125432</v>
          </cell>
          <cell r="GOU22">
            <v>60.33009793817471</v>
          </cell>
          <cell r="GOV22">
            <v>62.621114315573742</v>
          </cell>
          <cell r="GOW22">
            <v>65.293966755872631</v>
          </cell>
          <cell r="GOX22">
            <v>68.34865525907135</v>
          </cell>
          <cell r="GOY22">
            <v>71.498802777995024</v>
          </cell>
          <cell r="GOZ22">
            <v>74.839868328368624</v>
          </cell>
          <cell r="GPA22">
            <v>78.085474863017268</v>
          </cell>
          <cell r="GPB22">
            <v>81.044704350491017</v>
          </cell>
          <cell r="GPC22">
            <v>83.431179743615033</v>
          </cell>
          <cell r="GPD22">
            <v>84.958523995214378</v>
          </cell>
          <cell r="GPE22">
            <v>85.913114152463976</v>
          </cell>
          <cell r="GPF22">
            <v>86.485868246813752</v>
          </cell>
          <cell r="GPG22">
            <v>86.867704309713588</v>
          </cell>
          <cell r="GPH22">
            <v>87.34499938833838</v>
          </cell>
          <cell r="GPI22">
            <v>87.822294466963186</v>
          </cell>
          <cell r="GPJ22">
            <v>88.490507577037903</v>
          </cell>
          <cell r="GPK22">
            <v>89.15872068711262</v>
          </cell>
          <cell r="GPL22">
            <v>89.922392812912307</v>
          </cell>
          <cell r="GPM22">
            <v>90.590605922987024</v>
          </cell>
          <cell r="GPN22">
            <v>91.354278048786696</v>
          </cell>
          <cell r="GPO22">
            <v>92.213409190311339</v>
          </cell>
          <cell r="GPP22">
            <v>93.263458363285906</v>
          </cell>
          <cell r="GPQ22">
            <v>94.408966551985415</v>
          </cell>
          <cell r="GPR22">
            <v>95.840851787859819</v>
          </cell>
          <cell r="GPS22">
            <v>97.368196039459178</v>
          </cell>
          <cell r="GPT22">
            <v>98.895540291058538</v>
          </cell>
          <cell r="GPU22">
            <v>100.4228845426579</v>
          </cell>
          <cell r="GPV22">
            <v>101.95022879425726</v>
          </cell>
          <cell r="GPW22">
            <v>103.57303206158159</v>
          </cell>
          <cell r="GPX22">
            <v>105.1958353289059</v>
          </cell>
          <cell r="GPY22">
            <v>106.81863859623022</v>
          </cell>
          <cell r="GPZ22">
            <v>108.5369008792795</v>
          </cell>
          <cell r="GQA22">
            <v>110.06424513087886</v>
          </cell>
          <cell r="GQB22">
            <v>111.49613036675325</v>
          </cell>
          <cell r="GQC22">
            <v>112.83255658690271</v>
          </cell>
          <cell r="GQD22">
            <v>114.07352379132718</v>
          </cell>
          <cell r="GQE22">
            <v>115.2190319800267</v>
          </cell>
          <cell r="GQF22">
            <v>116.26908115300127</v>
          </cell>
          <cell r="GQG22">
            <v>117.03275327880094</v>
          </cell>
          <cell r="GQH22">
            <v>117.60550737315069</v>
          </cell>
          <cell r="GQI22">
            <v>117.98734343605055</v>
          </cell>
          <cell r="GQJ22">
            <v>118.08280245177551</v>
          </cell>
          <cell r="GQK22">
            <v>117.98734343605055</v>
          </cell>
          <cell r="GQL22">
            <v>117.70096638887566</v>
          </cell>
          <cell r="GQM22">
            <v>117.41458934170076</v>
          </cell>
          <cell r="GQN22">
            <v>116.93729426307598</v>
          </cell>
          <cell r="GQO22">
            <v>116.55545820017613</v>
          </cell>
          <cell r="GQP22">
            <v>115.98270410582637</v>
          </cell>
          <cell r="GQQ22">
            <v>115.31449099575167</v>
          </cell>
          <cell r="GQR22">
            <v>114.55081886995198</v>
          </cell>
          <cell r="GQS22">
            <v>113.69168772842734</v>
          </cell>
          <cell r="GQT22">
            <v>112.73709757117774</v>
          </cell>
          <cell r="GQU22">
            <v>111.78250741392814</v>
          </cell>
          <cell r="GQV22">
            <v>110.9233762724035</v>
          </cell>
          <cell r="GQW22">
            <v>110.25516316232878</v>
          </cell>
          <cell r="GQX22">
            <v>109.68240906797902</v>
          </cell>
          <cell r="GQY22">
            <v>109.30057300507919</v>
          </cell>
          <cell r="GQZ22">
            <v>108.91873694217934</v>
          </cell>
          <cell r="GRA22">
            <v>108.72781891072943</v>
          </cell>
          <cell r="GRB22">
            <v>108.5369008792795</v>
          </cell>
          <cell r="GRC22">
            <v>108.15506481637965</v>
          </cell>
          <cell r="GRD22">
            <v>107.77322875347981</v>
          </cell>
          <cell r="GRE22">
            <v>107.1050156434051</v>
          </cell>
          <cell r="GRF22">
            <v>106.34134351760541</v>
          </cell>
          <cell r="GRG22">
            <v>105.48221237608077</v>
          </cell>
          <cell r="GRH22">
            <v>104.52762221883118</v>
          </cell>
          <cell r="GRI22">
            <v>103.57303206158159</v>
          </cell>
          <cell r="GRJ22">
            <v>102.8093599357819</v>
          </cell>
          <cell r="GRK22">
            <v>102.23660584143214</v>
          </cell>
          <cell r="GRL22">
            <v>101.75931076280733</v>
          </cell>
          <cell r="GRM22">
            <v>101.56839273135742</v>
          </cell>
          <cell r="GRN22">
            <v>101.37747469990749</v>
          </cell>
          <cell r="GRO22">
            <v>101.37747469990749</v>
          </cell>
          <cell r="GRP22">
            <v>101.37747469990749</v>
          </cell>
          <cell r="GRQ22">
            <v>101.56839273135742</v>
          </cell>
          <cell r="GRR22">
            <v>101.66385174708238</v>
          </cell>
          <cell r="GRS22">
            <v>101.95022879425726</v>
          </cell>
          <cell r="GRT22">
            <v>102.33206485715711</v>
          </cell>
          <cell r="GRU22">
            <v>102.90481895150685</v>
          </cell>
          <cell r="GRV22">
            <v>103.57303206158159</v>
          </cell>
          <cell r="GRW22">
            <v>104.43216320310621</v>
          </cell>
          <cell r="GRX22">
            <v>105.48221237608077</v>
          </cell>
          <cell r="GRY22">
            <v>106.6277205647803</v>
          </cell>
          <cell r="GRZ22">
            <v>107.86868776920478</v>
          </cell>
          <cell r="GSA22">
            <v>108.91873694217934</v>
          </cell>
          <cell r="GSB22">
            <v>109.87332709942893</v>
          </cell>
          <cell r="GSC22">
            <v>110.63699922522861</v>
          </cell>
          <cell r="GSD22">
            <v>111.20975331957838</v>
          </cell>
          <cell r="GSE22">
            <v>111.40067135102829</v>
          </cell>
          <cell r="GSF22">
            <v>111.30521233530332</v>
          </cell>
          <cell r="GSG22">
            <v>110.9233762724035</v>
          </cell>
          <cell r="GSH22">
            <v>109.9687861151539</v>
          </cell>
          <cell r="GSI22">
            <v>108.63235989500446</v>
          </cell>
          <cell r="GSJ22">
            <v>106.91409761195517</v>
          </cell>
          <cell r="GSK22">
            <v>105.10037631318093</v>
          </cell>
          <cell r="GSL22">
            <v>103.38211403013166</v>
          </cell>
          <cell r="GSM22">
            <v>102.14114682570718</v>
          </cell>
          <cell r="GSN22">
            <v>101.28201568418254</v>
          </cell>
          <cell r="GSO22">
            <v>100.99563863700766</v>
          </cell>
          <cell r="GSP22">
            <v>100.9001796212827</v>
          </cell>
          <cell r="GSQ22">
            <v>100.9001796212827</v>
          </cell>
          <cell r="GSR22">
            <v>100.80472060555773</v>
          </cell>
          <cell r="GSS22">
            <v>100.51834355838285</v>
          </cell>
          <cell r="GST22">
            <v>100.13650749548302</v>
          </cell>
          <cell r="GSU22">
            <v>99.659212416858225</v>
          </cell>
          <cell r="GSV22">
            <v>99.277376353958388</v>
          </cell>
          <cell r="GSW22">
            <v>99.086458322508463</v>
          </cell>
          <cell r="GSX22">
            <v>99.181917338233418</v>
          </cell>
          <cell r="GSY22">
            <v>99.659212416858225</v>
          </cell>
          <cell r="GSZ22">
            <v>100.32742552693293</v>
          </cell>
          <cell r="GTA22">
            <v>101.28201568418254</v>
          </cell>
          <cell r="GTB22">
            <v>102.33206485715711</v>
          </cell>
          <cell r="GTC22">
            <v>103.57303206158159</v>
          </cell>
          <cell r="GTD22">
            <v>104.90945828173102</v>
          </cell>
          <cell r="GTE22">
            <v>106.24588450188047</v>
          </cell>
          <cell r="GTF22">
            <v>107.5823107220299</v>
          </cell>
          <cell r="GTG22">
            <v>108.72781891072943</v>
          </cell>
          <cell r="GTH22">
            <v>109.77786808370398</v>
          </cell>
          <cell r="GTI22">
            <v>110.73245824095358</v>
          </cell>
          <cell r="GTJ22">
            <v>111.49613036675325</v>
          </cell>
          <cell r="GTK22">
            <v>112.25980249255294</v>
          </cell>
          <cell r="GTL22">
            <v>113.02347461835261</v>
          </cell>
          <cell r="GTM22">
            <v>113.78714674415231</v>
          </cell>
          <cell r="GTN22">
            <v>114.55081886995198</v>
          </cell>
          <cell r="GTO22">
            <v>115.31449099575167</v>
          </cell>
          <cell r="GTP22">
            <v>116.07816312155134</v>
          </cell>
          <cell r="GTQ22">
            <v>116.74637623162606</v>
          </cell>
          <cell r="GTR22">
            <v>117.51004835742573</v>
          </cell>
          <cell r="GTS22">
            <v>118.17826146750045</v>
          </cell>
          <cell r="GTT22">
            <v>118.75101556185022</v>
          </cell>
          <cell r="GTU22">
            <v>119.32376965619997</v>
          </cell>
          <cell r="GTV22">
            <v>119.70560571909982</v>
          </cell>
          <cell r="GTW22">
            <v>120.08744178199964</v>
          </cell>
          <cell r="GTX22">
            <v>120.37381882917454</v>
          </cell>
          <cell r="GTY22">
            <v>120.66019587634942</v>
          </cell>
          <cell r="GTZ22">
            <v>120.85111390779933</v>
          </cell>
          <cell r="GUA22">
            <v>120.94657292352429</v>
          </cell>
          <cell r="GUB22">
            <v>121.04203193924926</v>
          </cell>
          <cell r="GUC22">
            <v>121.13749095497421</v>
          </cell>
          <cell r="GUD22">
            <v>121.13749095497421</v>
          </cell>
          <cell r="GUE22">
            <v>121.13749095497421</v>
          </cell>
          <cell r="GUF22">
            <v>121.04203193924926</v>
          </cell>
          <cell r="GUG22">
            <v>120.85111390779933</v>
          </cell>
          <cell r="GUH22">
            <v>120.56473686062446</v>
          </cell>
          <cell r="GUI22">
            <v>120.27835981344957</v>
          </cell>
          <cell r="GUJ22">
            <v>119.99198276627469</v>
          </cell>
          <cell r="GUK22">
            <v>119.89652375054972</v>
          </cell>
          <cell r="GUL22">
            <v>119.89652375054972</v>
          </cell>
          <cell r="GUM22">
            <v>120.08744178199964</v>
          </cell>
          <cell r="GUN22">
            <v>120.46927784489949</v>
          </cell>
          <cell r="GUO22">
            <v>120.85111390779933</v>
          </cell>
          <cell r="GUP22">
            <v>121.23294997069918</v>
          </cell>
          <cell r="GUQ22">
            <v>121.614786033599</v>
          </cell>
          <cell r="GUR22">
            <v>121.80570406504893</v>
          </cell>
          <cell r="GUS22">
            <v>121.99662209649885</v>
          </cell>
          <cell r="GUT22">
            <v>122.09208111222382</v>
          </cell>
          <cell r="GUU22">
            <v>122.18754012794878</v>
          </cell>
          <cell r="GUV22">
            <v>122.28299914367375</v>
          </cell>
          <cell r="GUW22">
            <v>122.37845815939868</v>
          </cell>
          <cell r="GUX22">
            <v>122.47391717512367</v>
          </cell>
          <cell r="GUY22">
            <v>122.5693761908486</v>
          </cell>
          <cell r="GUZ22">
            <v>122.66483520657357</v>
          </cell>
          <cell r="GVA22">
            <v>122.76029422229853</v>
          </cell>
          <cell r="GVB22">
            <v>122.76029422229853</v>
          </cell>
          <cell r="GVC22">
            <v>122.66483520657357</v>
          </cell>
          <cell r="GVD22">
            <v>122.47391717512367</v>
          </cell>
          <cell r="GVE22">
            <v>122.28299914367375</v>
          </cell>
          <cell r="GVF22">
            <v>122.09208111222382</v>
          </cell>
          <cell r="GVG22">
            <v>121.80570406504893</v>
          </cell>
          <cell r="GVH22">
            <v>121.614786033599</v>
          </cell>
          <cell r="GVI22">
            <v>121.42386800214911</v>
          </cell>
          <cell r="GVJ22">
            <v>121.23294997069918</v>
          </cell>
          <cell r="GVK22">
            <v>121.13749095497421</v>
          </cell>
          <cell r="GVL22">
            <v>121.04203193924926</v>
          </cell>
          <cell r="GVM22">
            <v>120.94657292352429</v>
          </cell>
          <cell r="GVN22">
            <v>121.04203193924926</v>
          </cell>
          <cell r="GVO22">
            <v>121.13749095497421</v>
          </cell>
          <cell r="GVP22">
            <v>121.32840898642414</v>
          </cell>
          <cell r="GVQ22">
            <v>121.614786033599</v>
          </cell>
          <cell r="GVR22">
            <v>121.9011630807739</v>
          </cell>
          <cell r="GVS22">
            <v>122.28299914367375</v>
          </cell>
          <cell r="GVT22">
            <v>122.66483520657357</v>
          </cell>
          <cell r="GVU22">
            <v>123.14213028519838</v>
          </cell>
          <cell r="GVV22">
            <v>123.61942536382317</v>
          </cell>
          <cell r="GVW22">
            <v>124.19217945817293</v>
          </cell>
          <cell r="GVX22">
            <v>124.66947453679774</v>
          </cell>
          <cell r="GVY22">
            <v>125.05131059969756</v>
          </cell>
          <cell r="GVZ22">
            <v>125.24222863114748</v>
          </cell>
          <cell r="GWA22">
            <v>125.33768764687245</v>
          </cell>
          <cell r="GWB22">
            <v>125.24222863114748</v>
          </cell>
          <cell r="GWC22">
            <v>124.76493355252268</v>
          </cell>
          <cell r="GWD22">
            <v>123.90580241099806</v>
          </cell>
          <cell r="GWE22">
            <v>122.5693761908486</v>
          </cell>
          <cell r="GWF22">
            <v>120.75565489207436</v>
          </cell>
          <cell r="GWG22">
            <v>118.46463851467533</v>
          </cell>
          <cell r="GWH22">
            <v>116.07816312155134</v>
          </cell>
          <cell r="GWI22">
            <v>113.59622871270238</v>
          </cell>
          <cell r="GWJ22">
            <v>111.20975331957838</v>
          </cell>
          <cell r="GWK22">
            <v>108.91873694217934</v>
          </cell>
          <cell r="GWL22">
            <v>106.72317958050526</v>
          </cell>
          <cell r="GWM22">
            <v>104.52762221883118</v>
          </cell>
          <cell r="GWN22">
            <v>102.23660584143214</v>
          </cell>
          <cell r="GWO22">
            <v>100.04104847975806</v>
          </cell>
          <cell r="GWP22">
            <v>97.845491118083984</v>
          </cell>
          <cell r="GWQ22">
            <v>95.840851787859819</v>
          </cell>
          <cell r="GWR22">
            <v>94.122589504810549</v>
          </cell>
          <cell r="GWS22">
            <v>92.7861632846611</v>
          </cell>
          <cell r="GWT22">
            <v>91.545196080236622</v>
          </cell>
          <cell r="GWU22">
            <v>90.495146907262054</v>
          </cell>
          <cell r="GWV22">
            <v>89.54055675001247</v>
          </cell>
          <cell r="GWW22">
            <v>88.585966592762858</v>
          </cell>
          <cell r="GWX22">
            <v>87.631376435513261</v>
          </cell>
          <cell r="GWY22">
            <v>86.867704309713588</v>
          </cell>
          <cell r="GWZ22">
            <v>86.104032183913901</v>
          </cell>
          <cell r="GXA22">
            <v>85.53127808956414</v>
          </cell>
          <cell r="GXB22">
            <v>85.053983010939348</v>
          </cell>
          <cell r="GXC22">
            <v>84.576687932314542</v>
          </cell>
          <cell r="GXD22">
            <v>84.099392853689736</v>
          </cell>
          <cell r="GXE22">
            <v>83.622097775064944</v>
          </cell>
          <cell r="GXF22">
            <v>83.144802696440138</v>
          </cell>
          <cell r="GXG22">
            <v>82.667507617815346</v>
          </cell>
          <cell r="GXH22">
            <v>82.190212539190554</v>
          </cell>
          <cell r="GXI22">
            <v>81.617458444840778</v>
          </cell>
          <cell r="GXJ22">
            <v>81.140163366215987</v>
          </cell>
          <cell r="GXK22">
            <v>80.567409271866225</v>
          </cell>
          <cell r="GXL22">
            <v>79.994655177516464</v>
          </cell>
          <cell r="GXM22">
            <v>79.421901083166702</v>
          </cell>
          <cell r="GXN22">
            <v>78.849146988816941</v>
          </cell>
          <cell r="GXO22">
            <v>78.276392894467193</v>
          </cell>
          <cell r="GXP22">
            <v>77.608179784392462</v>
          </cell>
          <cell r="GXQ22">
            <v>76.74904864286782</v>
          </cell>
          <cell r="GXR22">
            <v>75.508081438443341</v>
          </cell>
          <cell r="GXS22">
            <v>73.885278171119026</v>
          </cell>
          <cell r="GXT22">
            <v>71.68972080944495</v>
          </cell>
          <cell r="GXU22">
            <v>69.016868369146067</v>
          </cell>
          <cell r="GXV22">
            <v>65.962179865947334</v>
          </cell>
          <cell r="GXW22">
            <v>62.90749136274863</v>
          </cell>
          <cell r="GXX22">
            <v>59.852802859549911</v>
          </cell>
          <cell r="GXY22">
            <v>56.989032387801103</v>
          </cell>
          <cell r="GXZ22">
            <v>54.41163896322719</v>
          </cell>
          <cell r="GYA22">
            <v>52.120622585828144</v>
          </cell>
          <cell r="GYB22">
            <v>49.829606208429112</v>
          </cell>
          <cell r="GYC22">
            <v>47.443130815305111</v>
          </cell>
          <cell r="GYD22">
            <v>44.674819359281273</v>
          </cell>
          <cell r="GYE22">
            <v>41.524671840357591</v>
          </cell>
          <cell r="GYF22">
            <v>38.088147274259036</v>
          </cell>
          <cell r="GYG22">
            <v>34.747081723885429</v>
          </cell>
          <cell r="GYH22">
            <v>31.692393220686711</v>
          </cell>
          <cell r="GYI22">
            <v>29.114999796112791</v>
          </cell>
          <cell r="GYJ22">
            <v>27.014901450163674</v>
          </cell>
          <cell r="GYK22">
            <v>25.105721135664474</v>
          </cell>
          <cell r="GYL22">
            <v>23.291999836890234</v>
          </cell>
          <cell r="GYM22">
            <v>21.478278538115994</v>
          </cell>
          <cell r="GYN22">
            <v>19.569098223616798</v>
          </cell>
          <cell r="GYO22">
            <v>17.373540861942715</v>
          </cell>
          <cell r="GYP22">
            <v>14.796147437368797</v>
          </cell>
          <cell r="GYQ22">
            <v>11.741458934170078</v>
          </cell>
          <cell r="GYR22">
            <v>8.3049343680715175</v>
          </cell>
          <cell r="GYS22">
            <v>4.9638688176979189</v>
          </cell>
          <cell r="GYT22">
            <v>0</v>
          </cell>
          <cell r="GYU22">
            <v>0</v>
          </cell>
          <cell r="GYV22">
            <v>0</v>
          </cell>
          <cell r="GYW22">
            <v>0</v>
          </cell>
          <cell r="GYX22">
            <v>0</v>
          </cell>
          <cell r="GYY22">
            <v>0</v>
          </cell>
          <cell r="GYZ22">
            <v>0</v>
          </cell>
          <cell r="GZA22">
            <v>0</v>
          </cell>
          <cell r="GZB22">
            <v>0</v>
          </cell>
          <cell r="GZC22">
            <v>0</v>
          </cell>
          <cell r="GZD22">
            <v>0</v>
          </cell>
          <cell r="GZE22">
            <v>0</v>
          </cell>
          <cell r="GZF22">
            <v>0</v>
          </cell>
          <cell r="GZG22">
            <v>0</v>
          </cell>
          <cell r="GZH22">
            <v>0</v>
          </cell>
          <cell r="GZI22">
            <v>0</v>
          </cell>
          <cell r="GZJ22">
            <v>0</v>
          </cell>
          <cell r="GZK22">
            <v>0</v>
          </cell>
          <cell r="GZL22">
            <v>0</v>
          </cell>
          <cell r="GZM22">
            <v>0</v>
          </cell>
          <cell r="GZN22">
            <v>0</v>
          </cell>
          <cell r="GZO22">
            <v>0</v>
          </cell>
          <cell r="GZP22">
            <v>0</v>
          </cell>
          <cell r="GZQ22">
            <v>0</v>
          </cell>
          <cell r="GZR22">
            <v>0</v>
          </cell>
          <cell r="GZS22">
            <v>0</v>
          </cell>
          <cell r="GZT22">
            <v>0</v>
          </cell>
          <cell r="GZU22">
            <v>0</v>
          </cell>
          <cell r="GZV22">
            <v>0</v>
          </cell>
          <cell r="GZW22">
            <v>0</v>
          </cell>
          <cell r="GZX22">
            <v>0</v>
          </cell>
          <cell r="GZY22">
            <v>0</v>
          </cell>
          <cell r="GZZ22">
            <v>0</v>
          </cell>
          <cell r="HAA22">
            <v>0</v>
          </cell>
          <cell r="HAB22">
            <v>0</v>
          </cell>
          <cell r="HAC22">
            <v>0</v>
          </cell>
          <cell r="HAD22">
            <v>0</v>
          </cell>
          <cell r="HAE22">
            <v>0</v>
          </cell>
          <cell r="HAF22">
            <v>0</v>
          </cell>
          <cell r="HAG22">
            <v>0</v>
          </cell>
          <cell r="HAH22">
            <v>0</v>
          </cell>
          <cell r="HAI22">
            <v>0</v>
          </cell>
          <cell r="HAJ22">
            <v>0</v>
          </cell>
          <cell r="HAK22">
            <v>0</v>
          </cell>
          <cell r="HAL22">
            <v>0</v>
          </cell>
          <cell r="HAM22">
            <v>0</v>
          </cell>
          <cell r="HAN22">
            <v>0</v>
          </cell>
          <cell r="HAO22">
            <v>0</v>
          </cell>
          <cell r="HAP22">
            <v>0</v>
          </cell>
          <cell r="HAQ22">
            <v>0</v>
          </cell>
          <cell r="HAR22">
            <v>0</v>
          </cell>
          <cell r="HAS22">
            <v>0</v>
          </cell>
          <cell r="HAT22">
            <v>0</v>
          </cell>
          <cell r="HAU22">
            <v>0</v>
          </cell>
          <cell r="HAV22">
            <v>0</v>
          </cell>
          <cell r="HAW22">
            <v>0</v>
          </cell>
          <cell r="HAX22">
            <v>0</v>
          </cell>
          <cell r="HAY22">
            <v>0</v>
          </cell>
          <cell r="HAZ22">
            <v>0</v>
          </cell>
          <cell r="HBA22">
            <v>0</v>
          </cell>
          <cell r="HBB22">
            <v>0</v>
          </cell>
          <cell r="HBC22">
            <v>0</v>
          </cell>
          <cell r="HBD22">
            <v>0</v>
          </cell>
          <cell r="HBE22">
            <v>0</v>
          </cell>
          <cell r="HBF22">
            <v>0</v>
          </cell>
          <cell r="HBG22">
            <v>0</v>
          </cell>
          <cell r="HBH22">
            <v>0</v>
          </cell>
          <cell r="HBI22">
            <v>0</v>
          </cell>
          <cell r="HBJ22">
            <v>0</v>
          </cell>
          <cell r="HBK22">
            <v>0</v>
          </cell>
          <cell r="HBL22">
            <v>0</v>
          </cell>
          <cell r="HBM22">
            <v>0</v>
          </cell>
          <cell r="HBN22">
            <v>0</v>
          </cell>
          <cell r="HBO22">
            <v>0</v>
          </cell>
          <cell r="HBP22">
            <v>0</v>
          </cell>
          <cell r="HBQ22">
            <v>0</v>
          </cell>
          <cell r="HBR22">
            <v>0</v>
          </cell>
          <cell r="HBS22">
            <v>0</v>
          </cell>
          <cell r="HBT22">
            <v>0</v>
          </cell>
          <cell r="HBU22">
            <v>0</v>
          </cell>
          <cell r="HBV22">
            <v>0</v>
          </cell>
          <cell r="HBW22">
            <v>0</v>
          </cell>
          <cell r="HBX22">
            <v>0</v>
          </cell>
          <cell r="HBY22">
            <v>0</v>
          </cell>
          <cell r="HBZ22">
            <v>0</v>
          </cell>
          <cell r="HCA22">
            <v>0</v>
          </cell>
          <cell r="HCB22">
            <v>0</v>
          </cell>
          <cell r="HCC22">
            <v>0</v>
          </cell>
          <cell r="HCD22">
            <v>0</v>
          </cell>
          <cell r="HCE22">
            <v>0</v>
          </cell>
          <cell r="HCF22">
            <v>0</v>
          </cell>
          <cell r="HCG22">
            <v>0</v>
          </cell>
          <cell r="HCH22">
            <v>0</v>
          </cell>
          <cell r="HCI22">
            <v>0</v>
          </cell>
          <cell r="HCJ22">
            <v>0</v>
          </cell>
          <cell r="HCK22">
            <v>0</v>
          </cell>
          <cell r="HCL22">
            <v>0</v>
          </cell>
          <cell r="HCM22">
            <v>0</v>
          </cell>
          <cell r="HCN22">
            <v>0</v>
          </cell>
          <cell r="HCO22">
            <v>0</v>
          </cell>
          <cell r="HCP22">
            <v>0</v>
          </cell>
          <cell r="HCQ22">
            <v>0</v>
          </cell>
          <cell r="HCR22">
            <v>0</v>
          </cell>
          <cell r="HCS22">
            <v>0</v>
          </cell>
          <cell r="HCT22">
            <v>0</v>
          </cell>
          <cell r="HCU22">
            <v>0</v>
          </cell>
          <cell r="HCV22">
            <v>0</v>
          </cell>
          <cell r="HCW22">
            <v>0</v>
          </cell>
          <cell r="HCX22">
            <v>0</v>
          </cell>
          <cell r="HCY22">
            <v>0</v>
          </cell>
          <cell r="HCZ22">
            <v>0</v>
          </cell>
          <cell r="HDA22">
            <v>0</v>
          </cell>
          <cell r="HDB22">
            <v>0</v>
          </cell>
          <cell r="HDC22">
            <v>0</v>
          </cell>
          <cell r="HDD22">
            <v>0</v>
          </cell>
          <cell r="HDE22">
            <v>0</v>
          </cell>
          <cell r="HDF22">
            <v>0</v>
          </cell>
          <cell r="HDG22">
            <v>0</v>
          </cell>
          <cell r="HDH22">
            <v>0</v>
          </cell>
          <cell r="HDI22">
            <v>0</v>
          </cell>
          <cell r="HDJ22">
            <v>0</v>
          </cell>
          <cell r="HDK22">
            <v>0</v>
          </cell>
          <cell r="HDL22">
            <v>0</v>
          </cell>
          <cell r="HDM22">
            <v>0</v>
          </cell>
          <cell r="HDN22">
            <v>0</v>
          </cell>
          <cell r="HDO22">
            <v>0</v>
          </cell>
          <cell r="HDP22">
            <v>0</v>
          </cell>
          <cell r="HDQ22">
            <v>0</v>
          </cell>
          <cell r="HDR22">
            <v>0</v>
          </cell>
          <cell r="HDS22">
            <v>0</v>
          </cell>
          <cell r="HDT22">
            <v>0</v>
          </cell>
          <cell r="HDU22">
            <v>0</v>
          </cell>
          <cell r="HDV22">
            <v>0</v>
          </cell>
          <cell r="HDW22">
            <v>0</v>
          </cell>
          <cell r="HDX22">
            <v>0</v>
          </cell>
          <cell r="HDY22">
            <v>0</v>
          </cell>
          <cell r="HDZ22">
            <v>0</v>
          </cell>
          <cell r="HEA22">
            <v>0</v>
          </cell>
          <cell r="HEB22">
            <v>0</v>
          </cell>
          <cell r="HEC22">
            <v>0</v>
          </cell>
          <cell r="HED22">
            <v>0</v>
          </cell>
          <cell r="HEE22">
            <v>0</v>
          </cell>
          <cell r="HEF22">
            <v>0</v>
          </cell>
          <cell r="HEG22">
            <v>0</v>
          </cell>
          <cell r="HEH22">
            <v>0</v>
          </cell>
          <cell r="HEI22">
            <v>0</v>
          </cell>
          <cell r="HEJ22">
            <v>0</v>
          </cell>
          <cell r="HEK22">
            <v>0</v>
          </cell>
          <cell r="HEL22">
            <v>0</v>
          </cell>
          <cell r="HEM22">
            <v>0</v>
          </cell>
          <cell r="HEN22">
            <v>0</v>
          </cell>
          <cell r="HEO22">
            <v>0</v>
          </cell>
          <cell r="HEP22">
            <v>0</v>
          </cell>
          <cell r="HEQ22">
            <v>0</v>
          </cell>
          <cell r="HER22">
            <v>0</v>
          </cell>
          <cell r="HES22">
            <v>0</v>
          </cell>
          <cell r="HET22">
            <v>0</v>
          </cell>
          <cell r="HEU22">
            <v>0</v>
          </cell>
          <cell r="HEV22">
            <v>0</v>
          </cell>
          <cell r="HEW22">
            <v>0</v>
          </cell>
          <cell r="HEX22">
            <v>0</v>
          </cell>
          <cell r="HEY22">
            <v>0</v>
          </cell>
          <cell r="HEZ22">
            <v>0</v>
          </cell>
          <cell r="HFA22">
            <v>0</v>
          </cell>
          <cell r="HFB22">
            <v>0</v>
          </cell>
          <cell r="HFC22">
            <v>0</v>
          </cell>
          <cell r="HFD22">
            <v>0</v>
          </cell>
          <cell r="HFE22">
            <v>0</v>
          </cell>
          <cell r="HFF22">
            <v>0</v>
          </cell>
          <cell r="HFG22">
            <v>0</v>
          </cell>
          <cell r="HFH22">
            <v>0</v>
          </cell>
          <cell r="HFI22">
            <v>0</v>
          </cell>
          <cell r="HFJ22">
            <v>0</v>
          </cell>
          <cell r="HFK22">
            <v>0</v>
          </cell>
          <cell r="HFL22">
            <v>0</v>
          </cell>
          <cell r="HFM22">
            <v>0</v>
          </cell>
          <cell r="HFN22">
            <v>0</v>
          </cell>
          <cell r="HFO22">
            <v>0</v>
          </cell>
          <cell r="HFP22">
            <v>0</v>
          </cell>
          <cell r="HFQ22">
            <v>0</v>
          </cell>
          <cell r="HFR22">
            <v>0</v>
          </cell>
          <cell r="HFS22">
            <v>0</v>
          </cell>
          <cell r="HFT22">
            <v>0</v>
          </cell>
          <cell r="HFU22">
            <v>0</v>
          </cell>
          <cell r="HFV22">
            <v>0</v>
          </cell>
          <cell r="HFW22">
            <v>0</v>
          </cell>
          <cell r="HFX22">
            <v>0</v>
          </cell>
          <cell r="HFY22">
            <v>0</v>
          </cell>
          <cell r="HFZ22">
            <v>0</v>
          </cell>
          <cell r="HGA22">
            <v>0</v>
          </cell>
          <cell r="HGB22">
            <v>0</v>
          </cell>
          <cell r="HGC22">
            <v>0</v>
          </cell>
          <cell r="HGD22">
            <v>0</v>
          </cell>
          <cell r="HGE22">
            <v>0</v>
          </cell>
          <cell r="HGF22">
            <v>0</v>
          </cell>
          <cell r="HGG22">
            <v>0</v>
          </cell>
          <cell r="HGH22">
            <v>0</v>
          </cell>
          <cell r="HGI22">
            <v>0</v>
          </cell>
          <cell r="HGJ22">
            <v>0</v>
          </cell>
          <cell r="HGK22">
            <v>0</v>
          </cell>
          <cell r="HGL22">
            <v>0</v>
          </cell>
          <cell r="HGM22">
            <v>0</v>
          </cell>
          <cell r="HGN22">
            <v>0</v>
          </cell>
          <cell r="HGO22">
            <v>0</v>
          </cell>
          <cell r="HGP22">
            <v>0</v>
          </cell>
          <cell r="HGQ22">
            <v>0</v>
          </cell>
          <cell r="HGR22">
            <v>0</v>
          </cell>
          <cell r="HGS22">
            <v>0</v>
          </cell>
          <cell r="HGT22">
            <v>0</v>
          </cell>
          <cell r="HGU22">
            <v>0</v>
          </cell>
          <cell r="HGV22">
            <v>0</v>
          </cell>
          <cell r="HGW22">
            <v>0</v>
          </cell>
          <cell r="HGX22">
            <v>0</v>
          </cell>
          <cell r="HGY22">
            <v>0</v>
          </cell>
          <cell r="HGZ22">
            <v>0</v>
          </cell>
          <cell r="HHA22">
            <v>0</v>
          </cell>
          <cell r="HHB22">
            <v>0</v>
          </cell>
          <cell r="HHC22">
            <v>0</v>
          </cell>
          <cell r="HHD22">
            <v>0</v>
          </cell>
          <cell r="HHE22">
            <v>0</v>
          </cell>
          <cell r="HHF22">
            <v>0</v>
          </cell>
          <cell r="HHG22">
            <v>0</v>
          </cell>
          <cell r="HHH22">
            <v>0</v>
          </cell>
          <cell r="HHI22">
            <v>0</v>
          </cell>
          <cell r="HHJ22">
            <v>0</v>
          </cell>
          <cell r="HHK22">
            <v>0</v>
          </cell>
          <cell r="HHL22">
            <v>0</v>
          </cell>
          <cell r="HHM22">
            <v>0</v>
          </cell>
          <cell r="HHN22">
            <v>0</v>
          </cell>
          <cell r="HHO22">
            <v>0</v>
          </cell>
          <cell r="HHP22">
            <v>0</v>
          </cell>
          <cell r="HHQ22">
            <v>0</v>
          </cell>
          <cell r="HHR22">
            <v>0</v>
          </cell>
          <cell r="HHS22">
            <v>0</v>
          </cell>
          <cell r="HHT22">
            <v>0</v>
          </cell>
          <cell r="HHU22">
            <v>0</v>
          </cell>
          <cell r="HHV22">
            <v>0</v>
          </cell>
          <cell r="HHW22">
            <v>0</v>
          </cell>
          <cell r="HHX22">
            <v>0</v>
          </cell>
          <cell r="HHY22">
            <v>0</v>
          </cell>
          <cell r="HHZ22">
            <v>0</v>
          </cell>
          <cell r="HIA22">
            <v>0</v>
          </cell>
          <cell r="HIB22">
            <v>0</v>
          </cell>
          <cell r="HIC22">
            <v>0</v>
          </cell>
          <cell r="HID22">
            <v>0</v>
          </cell>
          <cell r="HIE22">
            <v>0</v>
          </cell>
          <cell r="HIF22">
            <v>0</v>
          </cell>
          <cell r="HIG22">
            <v>0</v>
          </cell>
          <cell r="HIH22">
            <v>0</v>
          </cell>
          <cell r="HII22">
            <v>0</v>
          </cell>
          <cell r="HIJ22">
            <v>0</v>
          </cell>
          <cell r="HIK22">
            <v>0</v>
          </cell>
          <cell r="HIL22">
            <v>0</v>
          </cell>
          <cell r="HIM22">
            <v>0</v>
          </cell>
          <cell r="HIN22">
            <v>0</v>
          </cell>
          <cell r="HIO22">
            <v>0</v>
          </cell>
          <cell r="HIP22">
            <v>0</v>
          </cell>
          <cell r="HIQ22">
            <v>0</v>
          </cell>
          <cell r="HIR22">
            <v>0</v>
          </cell>
          <cell r="HIS22">
            <v>0</v>
          </cell>
          <cell r="HIT22">
            <v>0</v>
          </cell>
          <cell r="HIU22">
            <v>0</v>
          </cell>
          <cell r="HIV22">
            <v>0</v>
          </cell>
          <cell r="HIW22">
            <v>0</v>
          </cell>
          <cell r="HIX22">
            <v>0</v>
          </cell>
          <cell r="HIY22">
            <v>0</v>
          </cell>
          <cell r="HIZ22">
            <v>0</v>
          </cell>
          <cell r="HJA22">
            <v>0</v>
          </cell>
          <cell r="HJB22">
            <v>0</v>
          </cell>
          <cell r="HJC22">
            <v>0</v>
          </cell>
          <cell r="HJD22">
            <v>0</v>
          </cell>
          <cell r="HJE22">
            <v>0</v>
          </cell>
          <cell r="HJF22">
            <v>0</v>
          </cell>
          <cell r="HJG22">
            <v>0</v>
          </cell>
          <cell r="HJH22">
            <v>0</v>
          </cell>
          <cell r="HJI22">
            <v>0</v>
          </cell>
          <cell r="HJJ22">
            <v>0</v>
          </cell>
          <cell r="HJK22">
            <v>0</v>
          </cell>
          <cell r="HJL22">
            <v>0</v>
          </cell>
          <cell r="HJM22">
            <v>0</v>
          </cell>
          <cell r="HJN22">
            <v>0</v>
          </cell>
          <cell r="HJO22">
            <v>0</v>
          </cell>
          <cell r="HJP22">
            <v>0</v>
          </cell>
          <cell r="HJQ22">
            <v>0</v>
          </cell>
          <cell r="HJR22">
            <v>0</v>
          </cell>
          <cell r="HJS22">
            <v>0</v>
          </cell>
          <cell r="HJT22">
            <v>0</v>
          </cell>
          <cell r="HJU22">
            <v>0</v>
          </cell>
          <cell r="HJV22">
            <v>0</v>
          </cell>
          <cell r="HJW22">
            <v>0</v>
          </cell>
          <cell r="HJX22">
            <v>0</v>
          </cell>
          <cell r="HJY22">
            <v>0</v>
          </cell>
          <cell r="HJZ22">
            <v>0</v>
          </cell>
          <cell r="HKA22">
            <v>0</v>
          </cell>
          <cell r="HKB22">
            <v>0</v>
          </cell>
          <cell r="HKC22">
            <v>0</v>
          </cell>
          <cell r="HKD22">
            <v>0</v>
          </cell>
          <cell r="HKE22">
            <v>0</v>
          </cell>
          <cell r="HKF22">
            <v>0</v>
          </cell>
          <cell r="HKG22">
            <v>0</v>
          </cell>
          <cell r="HKH22">
            <v>0</v>
          </cell>
          <cell r="HKI22">
            <v>0</v>
          </cell>
          <cell r="HKJ22">
            <v>0</v>
          </cell>
          <cell r="HKK22">
            <v>0</v>
          </cell>
          <cell r="HKL22">
            <v>0</v>
          </cell>
          <cell r="HKM22">
            <v>0</v>
          </cell>
          <cell r="HKN22">
            <v>0</v>
          </cell>
          <cell r="HKO22">
            <v>0</v>
          </cell>
          <cell r="HKP22">
            <v>0</v>
          </cell>
          <cell r="HKQ22">
            <v>0</v>
          </cell>
          <cell r="HKR22">
            <v>0</v>
          </cell>
          <cell r="HKS22">
            <v>0</v>
          </cell>
          <cell r="HKT22">
            <v>0</v>
          </cell>
          <cell r="HKU22">
            <v>0</v>
          </cell>
          <cell r="HKV22">
            <v>0</v>
          </cell>
          <cell r="HKW22">
            <v>0</v>
          </cell>
          <cell r="HKX22">
            <v>0</v>
          </cell>
          <cell r="HKY22">
            <v>0</v>
          </cell>
          <cell r="HKZ22">
            <v>0</v>
          </cell>
          <cell r="HLA22">
            <v>0</v>
          </cell>
          <cell r="HLB22">
            <v>0</v>
          </cell>
          <cell r="HLC22">
            <v>0</v>
          </cell>
          <cell r="HLD22">
            <v>0</v>
          </cell>
          <cell r="HLE22">
            <v>0</v>
          </cell>
          <cell r="HLF22">
            <v>0</v>
          </cell>
          <cell r="HLG22">
            <v>0</v>
          </cell>
          <cell r="HLH22">
            <v>0</v>
          </cell>
          <cell r="HLI22">
            <v>0</v>
          </cell>
          <cell r="HLJ22">
            <v>0</v>
          </cell>
          <cell r="HLK22">
            <v>0</v>
          </cell>
          <cell r="HLL22">
            <v>0</v>
          </cell>
          <cell r="HLM22">
            <v>0</v>
          </cell>
          <cell r="HLN22">
            <v>0</v>
          </cell>
          <cell r="HLO22">
            <v>0</v>
          </cell>
          <cell r="HLP22">
            <v>0</v>
          </cell>
          <cell r="HLQ22">
            <v>0</v>
          </cell>
          <cell r="HLR22">
            <v>0</v>
          </cell>
          <cell r="HLS22">
            <v>0</v>
          </cell>
          <cell r="HLT22">
            <v>0</v>
          </cell>
          <cell r="HLU22">
            <v>0</v>
          </cell>
          <cell r="HLV22">
            <v>0</v>
          </cell>
          <cell r="HLW22">
            <v>0</v>
          </cell>
          <cell r="HLX22">
            <v>0</v>
          </cell>
          <cell r="HLY22">
            <v>0</v>
          </cell>
          <cell r="HLZ22">
            <v>0</v>
          </cell>
          <cell r="HMA22">
            <v>0</v>
          </cell>
          <cell r="HMB22">
            <v>0</v>
          </cell>
          <cell r="HMC22">
            <v>0</v>
          </cell>
          <cell r="HMD22">
            <v>0</v>
          </cell>
          <cell r="HME22">
            <v>0</v>
          </cell>
          <cell r="HMF22">
            <v>0</v>
          </cell>
          <cell r="HMG22">
            <v>0</v>
          </cell>
          <cell r="HMH22">
            <v>0</v>
          </cell>
          <cell r="HMI22">
            <v>0</v>
          </cell>
          <cell r="HMJ22">
            <v>0</v>
          </cell>
          <cell r="HMK22">
            <v>0</v>
          </cell>
          <cell r="HML22">
            <v>0</v>
          </cell>
          <cell r="HMM22">
            <v>0</v>
          </cell>
          <cell r="HMN22">
            <v>0</v>
          </cell>
          <cell r="HMO22">
            <v>0</v>
          </cell>
          <cell r="HMP22">
            <v>0</v>
          </cell>
          <cell r="HMQ22">
            <v>0</v>
          </cell>
          <cell r="HMR22">
            <v>0</v>
          </cell>
          <cell r="HMS22">
            <v>0</v>
          </cell>
          <cell r="HMT22">
            <v>0</v>
          </cell>
          <cell r="HMU22">
            <v>0</v>
          </cell>
          <cell r="HMV22">
            <v>0</v>
          </cell>
          <cell r="HMW22">
            <v>0</v>
          </cell>
          <cell r="HMX22">
            <v>0</v>
          </cell>
          <cell r="HMY22">
            <v>0</v>
          </cell>
          <cell r="HMZ22">
            <v>0</v>
          </cell>
          <cell r="HNA22">
            <v>0</v>
          </cell>
          <cell r="HNB22">
            <v>0</v>
          </cell>
          <cell r="HNC22">
            <v>0</v>
          </cell>
          <cell r="HND22">
            <v>0</v>
          </cell>
          <cell r="HNE22">
            <v>0</v>
          </cell>
          <cell r="HNF22">
            <v>0</v>
          </cell>
          <cell r="HNG22">
            <v>0</v>
          </cell>
          <cell r="HNH22">
            <v>0</v>
          </cell>
          <cell r="HNI22">
            <v>0</v>
          </cell>
          <cell r="HNJ22">
            <v>0</v>
          </cell>
          <cell r="HNK22">
            <v>0</v>
          </cell>
          <cell r="HNL22">
            <v>0</v>
          </cell>
          <cell r="HNM22">
            <v>0</v>
          </cell>
          <cell r="HNN22">
            <v>0</v>
          </cell>
          <cell r="HNO22">
            <v>0</v>
          </cell>
          <cell r="HNP22">
            <v>0</v>
          </cell>
          <cell r="HNQ22">
            <v>0</v>
          </cell>
          <cell r="HNR22">
            <v>0</v>
          </cell>
          <cell r="HNS22">
            <v>0</v>
          </cell>
          <cell r="HNT22">
            <v>0</v>
          </cell>
          <cell r="HNU22">
            <v>0</v>
          </cell>
          <cell r="HNV22">
            <v>0</v>
          </cell>
          <cell r="HNW22">
            <v>0</v>
          </cell>
          <cell r="HNX22">
            <v>0</v>
          </cell>
          <cell r="HNY22">
            <v>0</v>
          </cell>
          <cell r="HNZ22">
            <v>0</v>
          </cell>
          <cell r="HOA22">
            <v>0</v>
          </cell>
          <cell r="HOB22">
            <v>0</v>
          </cell>
          <cell r="HOC22">
            <v>0</v>
          </cell>
          <cell r="HOD22">
            <v>0</v>
          </cell>
          <cell r="HOE22">
            <v>0</v>
          </cell>
          <cell r="HOF22">
            <v>0</v>
          </cell>
          <cell r="HOG22">
            <v>0</v>
          </cell>
          <cell r="HOH22">
            <v>0</v>
          </cell>
          <cell r="HOI22">
            <v>0</v>
          </cell>
          <cell r="HOJ22">
            <v>0</v>
          </cell>
          <cell r="HOK22">
            <v>0</v>
          </cell>
          <cell r="HOL22">
            <v>0</v>
          </cell>
          <cell r="HOM22">
            <v>0</v>
          </cell>
          <cell r="HON22">
            <v>0</v>
          </cell>
          <cell r="HOO22">
            <v>0</v>
          </cell>
          <cell r="HOP22">
            <v>0</v>
          </cell>
          <cell r="HOQ22">
            <v>0</v>
          </cell>
          <cell r="HOR22">
            <v>0</v>
          </cell>
          <cell r="HOS22">
            <v>0</v>
          </cell>
          <cell r="HOT22">
            <v>0</v>
          </cell>
          <cell r="HOU22">
            <v>0</v>
          </cell>
          <cell r="HOV22">
            <v>0</v>
          </cell>
          <cell r="HOW22">
            <v>0</v>
          </cell>
          <cell r="HOX22">
            <v>0</v>
          </cell>
          <cell r="HOY22">
            <v>0</v>
          </cell>
          <cell r="HOZ22">
            <v>0</v>
          </cell>
          <cell r="HPA22">
            <v>0</v>
          </cell>
          <cell r="HPB22">
            <v>0</v>
          </cell>
          <cell r="HPC22">
            <v>0</v>
          </cell>
          <cell r="HPD22">
            <v>0</v>
          </cell>
          <cell r="HPE22">
            <v>0</v>
          </cell>
          <cell r="HPF22">
            <v>0</v>
          </cell>
          <cell r="HPG22">
            <v>0</v>
          </cell>
          <cell r="HPH22">
            <v>0</v>
          </cell>
          <cell r="HPI22">
            <v>0</v>
          </cell>
          <cell r="HPJ22">
            <v>0</v>
          </cell>
          <cell r="HPK22">
            <v>0</v>
          </cell>
          <cell r="HPL22">
            <v>0</v>
          </cell>
          <cell r="HPM22">
            <v>0</v>
          </cell>
          <cell r="HPN22">
            <v>0</v>
          </cell>
          <cell r="HPO22">
            <v>0</v>
          </cell>
          <cell r="HPP22">
            <v>0</v>
          </cell>
          <cell r="HPQ22">
            <v>0</v>
          </cell>
          <cell r="HPR22">
            <v>0</v>
          </cell>
          <cell r="HPS22">
            <v>0</v>
          </cell>
          <cell r="HPT22">
            <v>0</v>
          </cell>
          <cell r="HPU22">
            <v>0</v>
          </cell>
          <cell r="HPV22">
            <v>0</v>
          </cell>
          <cell r="HPW22">
            <v>0</v>
          </cell>
          <cell r="HPX22">
            <v>0</v>
          </cell>
          <cell r="HPY22">
            <v>0</v>
          </cell>
          <cell r="HPZ22">
            <v>0</v>
          </cell>
          <cell r="HQA22">
            <v>0</v>
          </cell>
          <cell r="HQB22">
            <v>0</v>
          </cell>
          <cell r="HQC22">
            <v>0</v>
          </cell>
          <cell r="HQD22">
            <v>0</v>
          </cell>
          <cell r="HQE22">
            <v>0</v>
          </cell>
          <cell r="HQF22">
            <v>0</v>
          </cell>
          <cell r="HQG22">
            <v>0</v>
          </cell>
          <cell r="HQH22">
            <v>0</v>
          </cell>
          <cell r="HQI22">
            <v>0</v>
          </cell>
          <cell r="HQJ22">
            <v>0</v>
          </cell>
          <cell r="HQK22">
            <v>0</v>
          </cell>
          <cell r="HQL22">
            <v>0</v>
          </cell>
          <cell r="HQM22">
            <v>0</v>
          </cell>
          <cell r="HQN22">
            <v>0</v>
          </cell>
          <cell r="HQO22">
            <v>0</v>
          </cell>
          <cell r="HQP22">
            <v>0</v>
          </cell>
          <cell r="HQQ22">
            <v>0</v>
          </cell>
          <cell r="HQR22">
            <v>0</v>
          </cell>
          <cell r="HQS22">
            <v>0</v>
          </cell>
          <cell r="HQT22">
            <v>0</v>
          </cell>
          <cell r="HQU22">
            <v>0</v>
          </cell>
          <cell r="HQV22">
            <v>0</v>
          </cell>
          <cell r="HQW22">
            <v>0</v>
          </cell>
          <cell r="HQX22">
            <v>0</v>
          </cell>
          <cell r="HQY22">
            <v>0</v>
          </cell>
          <cell r="HQZ22">
            <v>0</v>
          </cell>
          <cell r="HRA22">
            <v>0</v>
          </cell>
          <cell r="HRB22">
            <v>0</v>
          </cell>
          <cell r="HRC22">
            <v>0</v>
          </cell>
          <cell r="HRD22">
            <v>0</v>
          </cell>
          <cell r="HRE22">
            <v>0</v>
          </cell>
          <cell r="HRF22">
            <v>0</v>
          </cell>
          <cell r="HRG22">
            <v>0</v>
          </cell>
          <cell r="HRH22">
            <v>0</v>
          </cell>
          <cell r="HRI22">
            <v>0</v>
          </cell>
          <cell r="HRJ22">
            <v>0</v>
          </cell>
          <cell r="HRK22">
            <v>0</v>
          </cell>
          <cell r="HRL22">
            <v>0</v>
          </cell>
          <cell r="HRM22">
            <v>0</v>
          </cell>
          <cell r="HRN22">
            <v>0</v>
          </cell>
          <cell r="HRO22">
            <v>0</v>
          </cell>
          <cell r="HRP22">
            <v>0</v>
          </cell>
          <cell r="HRQ22">
            <v>0</v>
          </cell>
          <cell r="HRR22">
            <v>0</v>
          </cell>
          <cell r="HRS22">
            <v>0</v>
          </cell>
          <cell r="HRT22">
            <v>0</v>
          </cell>
          <cell r="HRU22">
            <v>0</v>
          </cell>
          <cell r="HRV22">
            <v>0</v>
          </cell>
          <cell r="HRW22">
            <v>0</v>
          </cell>
          <cell r="HRX22">
            <v>0</v>
          </cell>
          <cell r="HRY22">
            <v>0</v>
          </cell>
          <cell r="HRZ22">
            <v>0</v>
          </cell>
          <cell r="HSA22">
            <v>0</v>
          </cell>
          <cell r="HSB22">
            <v>0</v>
          </cell>
          <cell r="HSC22">
            <v>0</v>
          </cell>
          <cell r="HSD22">
            <v>0</v>
          </cell>
          <cell r="HSE22">
            <v>0</v>
          </cell>
          <cell r="HSF22">
            <v>0</v>
          </cell>
          <cell r="HSG22">
            <v>0</v>
          </cell>
          <cell r="HSH22">
            <v>0</v>
          </cell>
          <cell r="HSI22">
            <v>0</v>
          </cell>
          <cell r="HSJ22">
            <v>0</v>
          </cell>
          <cell r="HSK22">
            <v>0</v>
          </cell>
          <cell r="HSL22">
            <v>0</v>
          </cell>
          <cell r="HSM22">
            <v>0</v>
          </cell>
          <cell r="HSN22">
            <v>0</v>
          </cell>
          <cell r="HSO22">
            <v>0</v>
          </cell>
          <cell r="HSP22">
            <v>0</v>
          </cell>
          <cell r="HSQ22">
            <v>0</v>
          </cell>
          <cell r="HSR22">
            <v>0</v>
          </cell>
          <cell r="HSS22">
            <v>0</v>
          </cell>
          <cell r="HST22">
            <v>0</v>
          </cell>
          <cell r="HSU22">
            <v>0</v>
          </cell>
          <cell r="HSV22">
            <v>0</v>
          </cell>
          <cell r="HSW22">
            <v>0</v>
          </cell>
          <cell r="HSX22">
            <v>0</v>
          </cell>
          <cell r="HSY22">
            <v>0</v>
          </cell>
          <cell r="HSZ22">
            <v>0</v>
          </cell>
          <cell r="HTA22">
            <v>0</v>
          </cell>
          <cell r="HTB22">
            <v>0</v>
          </cell>
          <cell r="HTC22">
            <v>0</v>
          </cell>
          <cell r="HTD22">
            <v>0</v>
          </cell>
          <cell r="HTE22">
            <v>0</v>
          </cell>
          <cell r="HTF22">
            <v>0</v>
          </cell>
          <cell r="HTG22">
            <v>0</v>
          </cell>
          <cell r="HTH22">
            <v>0</v>
          </cell>
          <cell r="HTI22">
            <v>0</v>
          </cell>
          <cell r="HTJ22">
            <v>0</v>
          </cell>
          <cell r="HTK22">
            <v>0</v>
          </cell>
          <cell r="HTL22">
            <v>0</v>
          </cell>
          <cell r="HTM22">
            <v>0</v>
          </cell>
          <cell r="HTN22">
            <v>0</v>
          </cell>
          <cell r="HTO22">
            <v>0</v>
          </cell>
          <cell r="HTP22">
            <v>0</v>
          </cell>
          <cell r="HTQ22">
            <v>0</v>
          </cell>
          <cell r="HTR22">
            <v>0</v>
          </cell>
          <cell r="HTS22">
            <v>0</v>
          </cell>
          <cell r="HTT22">
            <v>0</v>
          </cell>
          <cell r="HTU22">
            <v>0</v>
          </cell>
          <cell r="HTV22">
            <v>0</v>
          </cell>
          <cell r="HTW22">
            <v>0</v>
          </cell>
          <cell r="HTX22">
            <v>0</v>
          </cell>
          <cell r="HTY22">
            <v>0</v>
          </cell>
          <cell r="HTZ22">
            <v>0</v>
          </cell>
          <cell r="HUA22">
            <v>0</v>
          </cell>
          <cell r="HUB22">
            <v>0</v>
          </cell>
          <cell r="HUC22">
            <v>0</v>
          </cell>
          <cell r="HUD22">
            <v>0</v>
          </cell>
          <cell r="HUE22">
            <v>0</v>
          </cell>
          <cell r="HUF22">
            <v>0</v>
          </cell>
          <cell r="HUG22">
            <v>0</v>
          </cell>
          <cell r="HUH22">
            <v>0</v>
          </cell>
          <cell r="HUI22">
            <v>0</v>
          </cell>
          <cell r="HUJ22">
            <v>0</v>
          </cell>
          <cell r="HUK22">
            <v>0</v>
          </cell>
          <cell r="HUL22">
            <v>0</v>
          </cell>
          <cell r="HUM22">
            <v>0</v>
          </cell>
          <cell r="HUN22">
            <v>0</v>
          </cell>
          <cell r="HUO22">
            <v>0</v>
          </cell>
          <cell r="HUP22">
            <v>0</v>
          </cell>
          <cell r="HUQ22">
            <v>0</v>
          </cell>
          <cell r="HUR22">
            <v>0</v>
          </cell>
          <cell r="HUS22">
            <v>0</v>
          </cell>
          <cell r="HUT22">
            <v>0</v>
          </cell>
          <cell r="HUU22">
            <v>0</v>
          </cell>
          <cell r="HUV22">
            <v>0</v>
          </cell>
          <cell r="HUW22">
            <v>0</v>
          </cell>
          <cell r="HUX22">
            <v>0</v>
          </cell>
          <cell r="HUY22">
            <v>0</v>
          </cell>
          <cell r="HUZ22">
            <v>0</v>
          </cell>
          <cell r="HVA22">
            <v>0</v>
          </cell>
          <cell r="HVB22">
            <v>0</v>
          </cell>
          <cell r="HVC22">
            <v>0</v>
          </cell>
          <cell r="HVD22">
            <v>0</v>
          </cell>
          <cell r="HVE22">
            <v>0</v>
          </cell>
          <cell r="HVF22">
            <v>0</v>
          </cell>
          <cell r="HVG22">
            <v>0</v>
          </cell>
          <cell r="HVH22">
            <v>0</v>
          </cell>
          <cell r="HVI22">
            <v>0</v>
          </cell>
          <cell r="HVJ22">
            <v>0</v>
          </cell>
          <cell r="HVK22">
            <v>0</v>
          </cell>
          <cell r="HVL22">
            <v>0</v>
          </cell>
          <cell r="HVM22">
            <v>0</v>
          </cell>
          <cell r="HVN22">
            <v>0</v>
          </cell>
          <cell r="HVO22">
            <v>0</v>
          </cell>
          <cell r="HVP22">
            <v>0</v>
          </cell>
          <cell r="HVQ22">
            <v>0</v>
          </cell>
          <cell r="HVR22">
            <v>0</v>
          </cell>
          <cell r="HVS22">
            <v>0</v>
          </cell>
          <cell r="HVT22">
            <v>0</v>
          </cell>
          <cell r="HVU22">
            <v>0</v>
          </cell>
          <cell r="HVV22">
            <v>0</v>
          </cell>
          <cell r="HVW22">
            <v>0</v>
          </cell>
          <cell r="HVX22">
            <v>0</v>
          </cell>
          <cell r="HVY22">
            <v>0</v>
          </cell>
          <cell r="HVZ22">
            <v>0</v>
          </cell>
          <cell r="HWA22">
            <v>0</v>
          </cell>
          <cell r="HWB22">
            <v>0</v>
          </cell>
          <cell r="HWC22">
            <v>0</v>
          </cell>
          <cell r="HWD22">
            <v>0</v>
          </cell>
          <cell r="HWE22">
            <v>0</v>
          </cell>
          <cell r="HWF22">
            <v>0</v>
          </cell>
          <cell r="HWG22">
            <v>0</v>
          </cell>
          <cell r="HWH22">
            <v>0</v>
          </cell>
          <cell r="HWI22">
            <v>0</v>
          </cell>
          <cell r="HWJ22">
            <v>0</v>
          </cell>
          <cell r="HWK22">
            <v>0</v>
          </cell>
          <cell r="HWL22">
            <v>0</v>
          </cell>
          <cell r="HWM22">
            <v>0</v>
          </cell>
          <cell r="HWN22">
            <v>0</v>
          </cell>
          <cell r="HWO22">
            <v>0</v>
          </cell>
          <cell r="HWP22">
            <v>0</v>
          </cell>
          <cell r="HWQ22">
            <v>0</v>
          </cell>
          <cell r="HWR22">
            <v>0</v>
          </cell>
          <cell r="HWS22">
            <v>0</v>
          </cell>
          <cell r="HWT22">
            <v>0</v>
          </cell>
          <cell r="HWU22">
            <v>0</v>
          </cell>
          <cell r="HWV22">
            <v>0</v>
          </cell>
          <cell r="HWW22">
            <v>0</v>
          </cell>
          <cell r="HWX22">
            <v>0</v>
          </cell>
          <cell r="HWY22">
            <v>0</v>
          </cell>
          <cell r="HWZ22">
            <v>0</v>
          </cell>
          <cell r="HXA22">
            <v>0</v>
          </cell>
          <cell r="HXB22">
            <v>0</v>
          </cell>
          <cell r="HXC22">
            <v>0</v>
          </cell>
          <cell r="HXD22">
            <v>0</v>
          </cell>
          <cell r="HXE22">
            <v>0</v>
          </cell>
          <cell r="HXF22">
            <v>0</v>
          </cell>
          <cell r="HXG22">
            <v>0</v>
          </cell>
          <cell r="HXH22">
            <v>0</v>
          </cell>
          <cell r="HXI22">
            <v>0</v>
          </cell>
          <cell r="HXJ22">
            <v>0</v>
          </cell>
          <cell r="HXK22">
            <v>0</v>
          </cell>
          <cell r="HXL22">
            <v>0</v>
          </cell>
          <cell r="HXM22">
            <v>0</v>
          </cell>
          <cell r="HXN22">
            <v>0</v>
          </cell>
          <cell r="HXO22">
            <v>0</v>
          </cell>
          <cell r="HXP22">
            <v>0</v>
          </cell>
          <cell r="HXQ22">
            <v>0</v>
          </cell>
          <cell r="HXR22">
            <v>0</v>
          </cell>
          <cell r="HXS22">
            <v>0</v>
          </cell>
          <cell r="HXT22">
            <v>0</v>
          </cell>
          <cell r="HXU22">
            <v>0</v>
          </cell>
          <cell r="HXV22">
            <v>0</v>
          </cell>
          <cell r="HXW22">
            <v>0</v>
          </cell>
          <cell r="HXX22">
            <v>0</v>
          </cell>
          <cell r="HXY22">
            <v>0</v>
          </cell>
          <cell r="HXZ22">
            <v>0</v>
          </cell>
          <cell r="HYA22">
            <v>0</v>
          </cell>
          <cell r="HYB22">
            <v>0</v>
          </cell>
          <cell r="HYC22">
            <v>0</v>
          </cell>
          <cell r="HYD22">
            <v>0</v>
          </cell>
          <cell r="HYE22">
            <v>0</v>
          </cell>
          <cell r="HYF22">
            <v>0</v>
          </cell>
          <cell r="HYG22">
            <v>0</v>
          </cell>
          <cell r="HYH22">
            <v>0</v>
          </cell>
          <cell r="HYI22">
            <v>0</v>
          </cell>
          <cell r="HYJ22">
            <v>0</v>
          </cell>
          <cell r="HYK22">
            <v>0</v>
          </cell>
          <cell r="HYL22">
            <v>0</v>
          </cell>
          <cell r="HYM22">
            <v>0</v>
          </cell>
          <cell r="HYN22">
            <v>0</v>
          </cell>
          <cell r="HYO22">
            <v>0</v>
          </cell>
          <cell r="HYP22">
            <v>0</v>
          </cell>
          <cell r="HYQ22">
            <v>0</v>
          </cell>
          <cell r="HYR22">
            <v>0</v>
          </cell>
          <cell r="HYS22">
            <v>0</v>
          </cell>
          <cell r="HYT22">
            <v>0</v>
          </cell>
          <cell r="HYU22">
            <v>0</v>
          </cell>
          <cell r="HYV22">
            <v>0</v>
          </cell>
          <cell r="HYW22">
            <v>0</v>
          </cell>
          <cell r="HYX22">
            <v>0</v>
          </cell>
          <cell r="HYY22">
            <v>0</v>
          </cell>
          <cell r="HYZ22">
            <v>0</v>
          </cell>
          <cell r="HZA22">
            <v>0</v>
          </cell>
          <cell r="HZB22">
            <v>0</v>
          </cell>
          <cell r="HZC22">
            <v>0</v>
          </cell>
          <cell r="HZD22">
            <v>0</v>
          </cell>
          <cell r="HZE22">
            <v>0</v>
          </cell>
          <cell r="HZF22">
            <v>0</v>
          </cell>
          <cell r="HZG22">
            <v>0</v>
          </cell>
          <cell r="HZH22">
            <v>0</v>
          </cell>
          <cell r="HZI22">
            <v>0</v>
          </cell>
          <cell r="HZJ22">
            <v>0</v>
          </cell>
          <cell r="HZK22">
            <v>0</v>
          </cell>
          <cell r="HZL22">
            <v>0</v>
          </cell>
          <cell r="HZM22">
            <v>0</v>
          </cell>
          <cell r="HZN22">
            <v>0</v>
          </cell>
          <cell r="HZO22">
            <v>0</v>
          </cell>
          <cell r="HZP22">
            <v>0</v>
          </cell>
          <cell r="HZQ22">
            <v>0</v>
          </cell>
          <cell r="HZR22">
            <v>0</v>
          </cell>
          <cell r="HZS22">
            <v>0</v>
          </cell>
          <cell r="HZT22">
            <v>0</v>
          </cell>
          <cell r="HZU22">
            <v>0</v>
          </cell>
          <cell r="HZV22">
            <v>0</v>
          </cell>
          <cell r="HZW22">
            <v>0</v>
          </cell>
          <cell r="HZX22">
            <v>0</v>
          </cell>
          <cell r="HZY22">
            <v>0</v>
          </cell>
          <cell r="HZZ22">
            <v>0</v>
          </cell>
          <cell r="IAA22">
            <v>0</v>
          </cell>
          <cell r="IAB22">
            <v>0</v>
          </cell>
          <cell r="IAC22">
            <v>0</v>
          </cell>
          <cell r="IAD22">
            <v>0</v>
          </cell>
          <cell r="IAE22">
            <v>0</v>
          </cell>
          <cell r="IAF22">
            <v>0</v>
          </cell>
          <cell r="IAG22">
            <v>0</v>
          </cell>
          <cell r="IAH22">
            <v>0</v>
          </cell>
          <cell r="IAI22">
            <v>0</v>
          </cell>
          <cell r="IAJ22">
            <v>0</v>
          </cell>
          <cell r="IAK22">
            <v>0</v>
          </cell>
          <cell r="IAL22">
            <v>0</v>
          </cell>
          <cell r="IAM22">
            <v>0</v>
          </cell>
          <cell r="IAN22">
            <v>0</v>
          </cell>
          <cell r="IAO22">
            <v>0</v>
          </cell>
          <cell r="IAP22">
            <v>0</v>
          </cell>
          <cell r="IAQ22">
            <v>0</v>
          </cell>
          <cell r="IAR22">
            <v>0</v>
          </cell>
          <cell r="IAS22">
            <v>0</v>
          </cell>
          <cell r="IAT22">
            <v>0</v>
          </cell>
          <cell r="IAU22">
            <v>0</v>
          </cell>
          <cell r="IAV22">
            <v>0</v>
          </cell>
          <cell r="IAW22">
            <v>0</v>
          </cell>
          <cell r="IAX22">
            <v>0</v>
          </cell>
          <cell r="IAY22">
            <v>0</v>
          </cell>
          <cell r="IAZ22">
            <v>0</v>
          </cell>
          <cell r="IBA22">
            <v>0</v>
          </cell>
          <cell r="IBB22">
            <v>0</v>
          </cell>
          <cell r="IBC22">
            <v>0</v>
          </cell>
          <cell r="IBD22">
            <v>0</v>
          </cell>
          <cell r="IBE22">
            <v>0</v>
          </cell>
          <cell r="IBF22">
            <v>0</v>
          </cell>
          <cell r="IBG22">
            <v>0</v>
          </cell>
          <cell r="IBH22">
            <v>0</v>
          </cell>
          <cell r="IBI22">
            <v>0</v>
          </cell>
          <cell r="IBJ22">
            <v>0</v>
          </cell>
          <cell r="IBK22">
            <v>0</v>
          </cell>
          <cell r="IBL22">
            <v>0</v>
          </cell>
          <cell r="IBM22">
            <v>0</v>
          </cell>
          <cell r="IBN22">
            <v>0</v>
          </cell>
          <cell r="IBO22">
            <v>0</v>
          </cell>
          <cell r="IBP22">
            <v>0</v>
          </cell>
          <cell r="IBQ22">
            <v>0</v>
          </cell>
          <cell r="IBR22">
            <v>0</v>
          </cell>
          <cell r="IBS22">
            <v>0</v>
          </cell>
          <cell r="IBT22">
            <v>0</v>
          </cell>
          <cell r="IBU22">
            <v>0</v>
          </cell>
          <cell r="IBV22">
            <v>0</v>
          </cell>
          <cell r="IBW22">
            <v>0</v>
          </cell>
          <cell r="IBX22">
            <v>0</v>
          </cell>
          <cell r="IBY22">
            <v>0</v>
          </cell>
          <cell r="IBZ22">
            <v>0</v>
          </cell>
          <cell r="ICA22">
            <v>0</v>
          </cell>
          <cell r="ICB22">
            <v>0</v>
          </cell>
          <cell r="ICC22">
            <v>0</v>
          </cell>
          <cell r="ICD22">
            <v>0</v>
          </cell>
          <cell r="ICE22">
            <v>0</v>
          </cell>
          <cell r="ICF22">
            <v>0</v>
          </cell>
          <cell r="ICG22">
            <v>0</v>
          </cell>
          <cell r="ICH22">
            <v>0</v>
          </cell>
          <cell r="ICI22">
            <v>0</v>
          </cell>
          <cell r="ICJ22">
            <v>0</v>
          </cell>
          <cell r="ICK22">
            <v>0</v>
          </cell>
          <cell r="ICL22">
            <v>0</v>
          </cell>
          <cell r="ICM22">
            <v>0</v>
          </cell>
          <cell r="ICN22">
            <v>0</v>
          </cell>
          <cell r="ICO22">
            <v>0</v>
          </cell>
          <cell r="ICP22">
            <v>0</v>
          </cell>
          <cell r="ICQ22">
            <v>0</v>
          </cell>
          <cell r="ICR22">
            <v>0</v>
          </cell>
          <cell r="ICS22">
            <v>0</v>
          </cell>
          <cell r="ICT22">
            <v>0</v>
          </cell>
          <cell r="ICU22">
            <v>0</v>
          </cell>
          <cell r="ICV22">
            <v>0</v>
          </cell>
          <cell r="ICW22">
            <v>0</v>
          </cell>
          <cell r="ICX22">
            <v>0</v>
          </cell>
          <cell r="ICY22">
            <v>0</v>
          </cell>
          <cell r="ICZ22">
            <v>0</v>
          </cell>
          <cell r="IDA22">
            <v>0</v>
          </cell>
          <cell r="IDB22">
            <v>0</v>
          </cell>
          <cell r="IDC22">
            <v>0</v>
          </cell>
          <cell r="IDD22">
            <v>0</v>
          </cell>
          <cell r="IDE22">
            <v>0</v>
          </cell>
          <cell r="IDF22">
            <v>0</v>
          </cell>
          <cell r="IDG22">
            <v>0</v>
          </cell>
          <cell r="IDH22">
            <v>0</v>
          </cell>
          <cell r="IDI22">
            <v>0</v>
          </cell>
          <cell r="IDJ22">
            <v>0</v>
          </cell>
          <cell r="IDK22">
            <v>0</v>
          </cell>
          <cell r="IDL22">
            <v>0</v>
          </cell>
          <cell r="IDM22">
            <v>0</v>
          </cell>
          <cell r="IDN22">
            <v>0</v>
          </cell>
          <cell r="IDO22">
            <v>0</v>
          </cell>
          <cell r="IDP22">
            <v>0</v>
          </cell>
          <cell r="IDQ22">
            <v>0</v>
          </cell>
          <cell r="IDR22">
            <v>0</v>
          </cell>
          <cell r="IDS22">
            <v>0</v>
          </cell>
          <cell r="IDT22">
            <v>0</v>
          </cell>
          <cell r="IDU22">
            <v>0</v>
          </cell>
          <cell r="IDV22">
            <v>0</v>
          </cell>
          <cell r="IDW22">
            <v>0</v>
          </cell>
          <cell r="IDX22">
            <v>0</v>
          </cell>
          <cell r="IDY22">
            <v>0</v>
          </cell>
          <cell r="IDZ22">
            <v>0</v>
          </cell>
          <cell r="IEA22">
            <v>0</v>
          </cell>
          <cell r="IEB22">
            <v>0</v>
          </cell>
          <cell r="IEC22">
            <v>0</v>
          </cell>
          <cell r="IED22">
            <v>0</v>
          </cell>
          <cell r="IEE22">
            <v>0</v>
          </cell>
          <cell r="IEF22">
            <v>0</v>
          </cell>
          <cell r="IEG22">
            <v>0</v>
          </cell>
          <cell r="IEH22">
            <v>0</v>
          </cell>
          <cell r="IEI22">
            <v>0</v>
          </cell>
          <cell r="IEJ22">
            <v>0</v>
          </cell>
          <cell r="IEK22">
            <v>0</v>
          </cell>
          <cell r="IEL22">
            <v>0</v>
          </cell>
          <cell r="IEM22">
            <v>0</v>
          </cell>
          <cell r="IEN22">
            <v>0</v>
          </cell>
          <cell r="IEO22">
            <v>0</v>
          </cell>
          <cell r="IEP22">
            <v>0</v>
          </cell>
          <cell r="IEQ22">
            <v>0</v>
          </cell>
          <cell r="IER22">
            <v>0</v>
          </cell>
          <cell r="IES22">
            <v>0</v>
          </cell>
          <cell r="IET22">
            <v>0</v>
          </cell>
          <cell r="IEU22">
            <v>0</v>
          </cell>
          <cell r="IEV22">
            <v>0</v>
          </cell>
          <cell r="IEW22">
            <v>0</v>
          </cell>
          <cell r="IEX22">
            <v>0</v>
          </cell>
          <cell r="IEY22">
            <v>0</v>
          </cell>
          <cell r="IEZ22">
            <v>0</v>
          </cell>
          <cell r="IFA22">
            <v>0</v>
          </cell>
          <cell r="IFB22">
            <v>0</v>
          </cell>
          <cell r="IFC22">
            <v>0</v>
          </cell>
          <cell r="IFD22">
            <v>0</v>
          </cell>
          <cell r="IFE22">
            <v>0</v>
          </cell>
          <cell r="IFF22">
            <v>0</v>
          </cell>
          <cell r="IFG22">
            <v>0</v>
          </cell>
          <cell r="IFH22">
            <v>0</v>
          </cell>
          <cell r="IFI22">
            <v>0</v>
          </cell>
          <cell r="IFJ22">
            <v>0</v>
          </cell>
          <cell r="IFK22">
            <v>0</v>
          </cell>
          <cell r="IFL22">
            <v>0</v>
          </cell>
          <cell r="IFM22">
            <v>0</v>
          </cell>
          <cell r="IFN22">
            <v>0</v>
          </cell>
          <cell r="IFO22">
            <v>0</v>
          </cell>
          <cell r="IFP22">
            <v>0</v>
          </cell>
          <cell r="IFQ22">
            <v>0</v>
          </cell>
          <cell r="IFR22">
            <v>0</v>
          </cell>
          <cell r="IFS22">
            <v>0</v>
          </cell>
          <cell r="IFT22">
            <v>0</v>
          </cell>
          <cell r="IFU22">
            <v>0</v>
          </cell>
          <cell r="IFV22">
            <v>0</v>
          </cell>
          <cell r="IFW22">
            <v>0</v>
          </cell>
          <cell r="IFX22">
            <v>0</v>
          </cell>
          <cell r="IFY22">
            <v>0</v>
          </cell>
          <cell r="IFZ22">
            <v>0</v>
          </cell>
          <cell r="IGA22">
            <v>0</v>
          </cell>
          <cell r="IGB22">
            <v>0</v>
          </cell>
          <cell r="IGC22">
            <v>0</v>
          </cell>
          <cell r="IGD22">
            <v>0</v>
          </cell>
          <cell r="IGE22">
            <v>0</v>
          </cell>
          <cell r="IGF22">
            <v>0</v>
          </cell>
          <cell r="IGG22">
            <v>0</v>
          </cell>
          <cell r="IGH22">
            <v>0</v>
          </cell>
          <cell r="IGI22">
            <v>0</v>
          </cell>
          <cell r="IGJ22">
            <v>0</v>
          </cell>
          <cell r="IGK22">
            <v>0</v>
          </cell>
          <cell r="IGL22">
            <v>0</v>
          </cell>
          <cell r="IGM22">
            <v>0</v>
          </cell>
          <cell r="IGN22">
            <v>0</v>
          </cell>
          <cell r="IGO22">
            <v>0</v>
          </cell>
          <cell r="IGP22">
            <v>0</v>
          </cell>
          <cell r="IGQ22">
            <v>0</v>
          </cell>
          <cell r="IGR22">
            <v>0</v>
          </cell>
          <cell r="IGS22">
            <v>0</v>
          </cell>
          <cell r="IGT22">
            <v>0</v>
          </cell>
          <cell r="IGU22">
            <v>0</v>
          </cell>
          <cell r="IGV22">
            <v>0</v>
          </cell>
          <cell r="IGW22">
            <v>0</v>
          </cell>
          <cell r="IGX22">
            <v>0</v>
          </cell>
          <cell r="IGY22">
            <v>0</v>
          </cell>
          <cell r="IGZ22">
            <v>0</v>
          </cell>
          <cell r="IHA22">
            <v>0</v>
          </cell>
          <cell r="IHB22">
            <v>0</v>
          </cell>
          <cell r="IHC22">
            <v>0</v>
          </cell>
          <cell r="IHD22">
            <v>0</v>
          </cell>
          <cell r="IHE22">
            <v>0</v>
          </cell>
          <cell r="IHF22">
            <v>0</v>
          </cell>
          <cell r="IHG22">
            <v>0</v>
          </cell>
          <cell r="IHH22">
            <v>0</v>
          </cell>
          <cell r="IHI22">
            <v>0</v>
          </cell>
          <cell r="IHJ22">
            <v>0</v>
          </cell>
          <cell r="IHK22">
            <v>0</v>
          </cell>
          <cell r="IHL22">
            <v>0</v>
          </cell>
          <cell r="IHM22">
            <v>0</v>
          </cell>
          <cell r="IHN22">
            <v>0</v>
          </cell>
          <cell r="IHO22">
            <v>0</v>
          </cell>
          <cell r="IHP22">
            <v>0</v>
          </cell>
          <cell r="IHQ22">
            <v>0</v>
          </cell>
          <cell r="IHR22">
            <v>0</v>
          </cell>
          <cell r="IHS22">
            <v>0</v>
          </cell>
          <cell r="IHT22">
            <v>0</v>
          </cell>
          <cell r="IHU22">
            <v>0</v>
          </cell>
          <cell r="IHV22">
            <v>0</v>
          </cell>
          <cell r="IHW22">
            <v>0</v>
          </cell>
          <cell r="IHX22">
            <v>0</v>
          </cell>
          <cell r="IHY22">
            <v>0</v>
          </cell>
          <cell r="IHZ22">
            <v>0</v>
          </cell>
          <cell r="IIA22">
            <v>0</v>
          </cell>
          <cell r="IIB22">
            <v>0</v>
          </cell>
          <cell r="IIC22">
            <v>0</v>
          </cell>
          <cell r="IID22">
            <v>0</v>
          </cell>
          <cell r="IIE22">
            <v>0</v>
          </cell>
          <cell r="IIF22">
            <v>0</v>
          </cell>
          <cell r="IIG22">
            <v>0</v>
          </cell>
          <cell r="IIH22">
            <v>0</v>
          </cell>
          <cell r="III22">
            <v>0</v>
          </cell>
          <cell r="IIJ22">
            <v>0</v>
          </cell>
          <cell r="IIK22">
            <v>0</v>
          </cell>
          <cell r="IIL22">
            <v>0</v>
          </cell>
          <cell r="IIM22">
            <v>0</v>
          </cell>
          <cell r="IIN22">
            <v>0</v>
          </cell>
          <cell r="IIO22">
            <v>0</v>
          </cell>
          <cell r="IIP22">
            <v>0</v>
          </cell>
          <cell r="IIQ22">
            <v>0</v>
          </cell>
          <cell r="IIR22">
            <v>0</v>
          </cell>
          <cell r="IIS22">
            <v>0</v>
          </cell>
          <cell r="IIT22">
            <v>0</v>
          </cell>
          <cell r="IIU22">
            <v>0</v>
          </cell>
          <cell r="IIV22">
            <v>0</v>
          </cell>
          <cell r="IIW22">
            <v>0</v>
          </cell>
          <cell r="IIX22">
            <v>0</v>
          </cell>
          <cell r="IIY22">
            <v>0</v>
          </cell>
          <cell r="IIZ22">
            <v>0</v>
          </cell>
          <cell r="IJA22">
            <v>0</v>
          </cell>
          <cell r="IJB22">
            <v>0</v>
          </cell>
          <cell r="IJC22">
            <v>0</v>
          </cell>
          <cell r="IJD22">
            <v>0</v>
          </cell>
          <cell r="IJE22">
            <v>0</v>
          </cell>
          <cell r="IJF22">
            <v>0</v>
          </cell>
          <cell r="IJG22">
            <v>0</v>
          </cell>
          <cell r="IJH22">
            <v>0</v>
          </cell>
          <cell r="IJI22">
            <v>0</v>
          </cell>
          <cell r="IJJ22">
            <v>0</v>
          </cell>
          <cell r="IJK22">
            <v>0</v>
          </cell>
          <cell r="IJL22">
            <v>0</v>
          </cell>
          <cell r="IJM22">
            <v>0</v>
          </cell>
          <cell r="IJN22">
            <v>0</v>
          </cell>
          <cell r="IJO22">
            <v>0</v>
          </cell>
          <cell r="IJP22">
            <v>0</v>
          </cell>
          <cell r="IJQ22">
            <v>0</v>
          </cell>
          <cell r="IJR22">
            <v>0</v>
          </cell>
          <cell r="IJS22">
            <v>0</v>
          </cell>
          <cell r="IJT22">
            <v>0</v>
          </cell>
          <cell r="IJU22">
            <v>0</v>
          </cell>
          <cell r="IJV22">
            <v>0</v>
          </cell>
          <cell r="IJW22">
            <v>0</v>
          </cell>
          <cell r="IJX22">
            <v>0</v>
          </cell>
          <cell r="IJY22">
            <v>0</v>
          </cell>
          <cell r="IJZ22">
            <v>0</v>
          </cell>
          <cell r="IKA22">
            <v>0</v>
          </cell>
          <cell r="IKB22">
            <v>0</v>
          </cell>
          <cell r="IKC22">
            <v>0</v>
          </cell>
          <cell r="IKD22">
            <v>0</v>
          </cell>
          <cell r="IKE22">
            <v>0</v>
          </cell>
          <cell r="IKF22">
            <v>0</v>
          </cell>
          <cell r="IKG22">
            <v>0</v>
          </cell>
          <cell r="IKH22">
            <v>0</v>
          </cell>
          <cell r="IKI22">
            <v>0</v>
          </cell>
          <cell r="IKJ22">
            <v>0</v>
          </cell>
          <cell r="IKK22">
            <v>0</v>
          </cell>
          <cell r="IKL22">
            <v>0</v>
          </cell>
          <cell r="IKM22">
            <v>0</v>
          </cell>
          <cell r="IKN22">
            <v>0</v>
          </cell>
          <cell r="IKO22">
            <v>0</v>
          </cell>
          <cell r="IKP22">
            <v>0</v>
          </cell>
          <cell r="IKQ22">
            <v>0</v>
          </cell>
          <cell r="IKR22">
            <v>0</v>
          </cell>
          <cell r="IKS22">
            <v>0</v>
          </cell>
          <cell r="IKT22">
            <v>0</v>
          </cell>
          <cell r="IKU22">
            <v>0</v>
          </cell>
          <cell r="IKV22">
            <v>0</v>
          </cell>
          <cell r="IKW22">
            <v>0</v>
          </cell>
          <cell r="IKX22">
            <v>0</v>
          </cell>
          <cell r="IKY22">
            <v>0</v>
          </cell>
          <cell r="IKZ22">
            <v>0</v>
          </cell>
          <cell r="ILA22">
            <v>0</v>
          </cell>
          <cell r="ILB22">
            <v>0</v>
          </cell>
          <cell r="ILC22">
            <v>0</v>
          </cell>
          <cell r="ILD22">
            <v>0</v>
          </cell>
          <cell r="ILE22">
            <v>0</v>
          </cell>
          <cell r="ILF22">
            <v>0</v>
          </cell>
          <cell r="ILG22">
            <v>0</v>
          </cell>
          <cell r="ILH22">
            <v>0</v>
          </cell>
          <cell r="ILI22">
            <v>0</v>
          </cell>
          <cell r="ILJ22">
            <v>0</v>
          </cell>
          <cell r="ILK22">
            <v>0</v>
          </cell>
          <cell r="ILL22">
            <v>0</v>
          </cell>
          <cell r="ILM22">
            <v>0</v>
          </cell>
          <cell r="ILN22">
            <v>0</v>
          </cell>
          <cell r="ILO22">
            <v>0</v>
          </cell>
          <cell r="ILP22">
            <v>0</v>
          </cell>
          <cell r="ILQ22">
            <v>0</v>
          </cell>
          <cell r="ILR22">
            <v>0</v>
          </cell>
          <cell r="ILS22">
            <v>0</v>
          </cell>
          <cell r="ILT22">
            <v>0</v>
          </cell>
          <cell r="ILU22">
            <v>0</v>
          </cell>
          <cell r="ILV22">
            <v>0</v>
          </cell>
          <cell r="ILW22">
            <v>0</v>
          </cell>
          <cell r="ILX22">
            <v>0</v>
          </cell>
          <cell r="ILY22">
            <v>0</v>
          </cell>
          <cell r="ILZ22">
            <v>0</v>
          </cell>
          <cell r="IMA22">
            <v>0</v>
          </cell>
          <cell r="IMB22">
            <v>0</v>
          </cell>
          <cell r="IMC22">
            <v>0</v>
          </cell>
          <cell r="IMD22">
            <v>0</v>
          </cell>
          <cell r="IME22">
            <v>0</v>
          </cell>
          <cell r="IMF22">
            <v>0</v>
          </cell>
          <cell r="IMG22">
            <v>0</v>
          </cell>
          <cell r="IMH22">
            <v>0</v>
          </cell>
          <cell r="IMI22">
            <v>0</v>
          </cell>
          <cell r="IMJ22">
            <v>0</v>
          </cell>
          <cell r="IMK22">
            <v>0</v>
          </cell>
          <cell r="IML22">
            <v>0</v>
          </cell>
          <cell r="IMM22">
            <v>0</v>
          </cell>
          <cell r="IMN22">
            <v>0</v>
          </cell>
          <cell r="IMO22">
            <v>0</v>
          </cell>
          <cell r="IMP22">
            <v>0</v>
          </cell>
          <cell r="IMQ22">
            <v>0</v>
          </cell>
          <cell r="IMR22">
            <v>0</v>
          </cell>
          <cell r="IMS22">
            <v>0</v>
          </cell>
          <cell r="IMT22">
            <v>0</v>
          </cell>
          <cell r="IMU22">
            <v>0</v>
          </cell>
          <cell r="IMV22">
            <v>0</v>
          </cell>
          <cell r="IMW22">
            <v>0</v>
          </cell>
          <cell r="IMX22">
            <v>0</v>
          </cell>
          <cell r="IMY22">
            <v>0</v>
          </cell>
          <cell r="IMZ22">
            <v>0</v>
          </cell>
          <cell r="INA22">
            <v>0</v>
          </cell>
          <cell r="INB22">
            <v>0</v>
          </cell>
          <cell r="INC22">
            <v>0</v>
          </cell>
          <cell r="IND22">
            <v>0</v>
          </cell>
          <cell r="INE22">
            <v>0</v>
          </cell>
          <cell r="INF22">
            <v>0</v>
          </cell>
          <cell r="ING22">
            <v>0</v>
          </cell>
          <cell r="INH22">
            <v>0</v>
          </cell>
          <cell r="INI22">
            <v>0</v>
          </cell>
          <cell r="INJ22">
            <v>0</v>
          </cell>
          <cell r="INK22">
            <v>0</v>
          </cell>
          <cell r="INL22">
            <v>0</v>
          </cell>
          <cell r="INM22">
            <v>0</v>
          </cell>
          <cell r="INN22">
            <v>0</v>
          </cell>
          <cell r="INO22">
            <v>0</v>
          </cell>
          <cell r="INP22">
            <v>0</v>
          </cell>
          <cell r="INQ22">
            <v>0</v>
          </cell>
          <cell r="INR22">
            <v>0</v>
          </cell>
          <cell r="INS22">
            <v>0</v>
          </cell>
          <cell r="INT22">
            <v>0</v>
          </cell>
          <cell r="INU22">
            <v>0</v>
          </cell>
          <cell r="INV22">
            <v>0</v>
          </cell>
          <cell r="INW22">
            <v>0</v>
          </cell>
          <cell r="INX22">
            <v>0</v>
          </cell>
          <cell r="INY22">
            <v>0</v>
          </cell>
          <cell r="INZ22">
            <v>0</v>
          </cell>
          <cell r="IOA22">
            <v>0</v>
          </cell>
          <cell r="IOB22">
            <v>0</v>
          </cell>
          <cell r="IOC22">
            <v>0</v>
          </cell>
          <cell r="IOD22">
            <v>0</v>
          </cell>
          <cell r="IOE22">
            <v>0</v>
          </cell>
          <cell r="IOF22">
            <v>0</v>
          </cell>
          <cell r="IOG22">
            <v>0</v>
          </cell>
          <cell r="IOH22">
            <v>0</v>
          </cell>
          <cell r="IOI22">
            <v>0</v>
          </cell>
          <cell r="IOJ22">
            <v>0</v>
          </cell>
          <cell r="IOK22">
            <v>0</v>
          </cell>
          <cell r="IOL22">
            <v>0</v>
          </cell>
          <cell r="IOM22">
            <v>0</v>
          </cell>
          <cell r="ION22">
            <v>0</v>
          </cell>
          <cell r="IOO22">
            <v>0</v>
          </cell>
          <cell r="IOP22">
            <v>0</v>
          </cell>
          <cell r="IOQ22">
            <v>0</v>
          </cell>
          <cell r="IOR22">
            <v>0</v>
          </cell>
          <cell r="IOS22">
            <v>0</v>
          </cell>
          <cell r="IOT22">
            <v>0</v>
          </cell>
          <cell r="IOU22">
            <v>0</v>
          </cell>
          <cell r="IOV22">
            <v>0</v>
          </cell>
          <cell r="IOW22">
            <v>0</v>
          </cell>
          <cell r="IOX22">
            <v>0</v>
          </cell>
          <cell r="IOY22">
            <v>0</v>
          </cell>
          <cell r="IOZ22">
            <v>0</v>
          </cell>
          <cell r="IPA22">
            <v>0</v>
          </cell>
          <cell r="IPB22">
            <v>0</v>
          </cell>
          <cell r="IPC22">
            <v>0</v>
          </cell>
          <cell r="IPD22">
            <v>0</v>
          </cell>
          <cell r="IPE22">
            <v>0</v>
          </cell>
          <cell r="IPF22">
            <v>0</v>
          </cell>
          <cell r="IPG22">
            <v>0</v>
          </cell>
          <cell r="IPH22">
            <v>0</v>
          </cell>
          <cell r="IPI22">
            <v>0</v>
          </cell>
          <cell r="IPJ22">
            <v>0</v>
          </cell>
          <cell r="IPK22">
            <v>0</v>
          </cell>
          <cell r="IPL22">
            <v>0</v>
          </cell>
          <cell r="IPM22">
            <v>0</v>
          </cell>
          <cell r="IPN22">
            <v>0</v>
          </cell>
          <cell r="IPO22">
            <v>0</v>
          </cell>
          <cell r="IPP22">
            <v>0</v>
          </cell>
          <cell r="IPQ22">
            <v>0</v>
          </cell>
          <cell r="IPR22">
            <v>0</v>
          </cell>
          <cell r="IPS22">
            <v>0</v>
          </cell>
          <cell r="IPT22">
            <v>0</v>
          </cell>
          <cell r="IPU22">
            <v>0</v>
          </cell>
          <cell r="IPV22">
            <v>0</v>
          </cell>
          <cell r="IPW22">
            <v>0</v>
          </cell>
          <cell r="IPX22">
            <v>0</v>
          </cell>
          <cell r="IPY22">
            <v>0</v>
          </cell>
          <cell r="IPZ22">
            <v>0</v>
          </cell>
          <cell r="IQA22">
            <v>0</v>
          </cell>
          <cell r="IQB22">
            <v>0</v>
          </cell>
          <cell r="IQC22">
            <v>0</v>
          </cell>
          <cell r="IQD22">
            <v>0</v>
          </cell>
          <cell r="IQE22">
            <v>0</v>
          </cell>
          <cell r="IQF22">
            <v>0</v>
          </cell>
          <cell r="IQG22">
            <v>0</v>
          </cell>
          <cell r="IQH22">
            <v>0</v>
          </cell>
          <cell r="IQI22">
            <v>0</v>
          </cell>
          <cell r="IQJ22">
            <v>0</v>
          </cell>
          <cell r="IQK22">
            <v>0</v>
          </cell>
          <cell r="IQL22">
            <v>0</v>
          </cell>
          <cell r="IQM22">
            <v>0</v>
          </cell>
          <cell r="IQN22">
            <v>0</v>
          </cell>
          <cell r="IQO22">
            <v>0</v>
          </cell>
          <cell r="IQP22">
            <v>0</v>
          </cell>
          <cell r="IQQ22">
            <v>0</v>
          </cell>
          <cell r="IQR22">
            <v>0</v>
          </cell>
          <cell r="IQS22">
            <v>0</v>
          </cell>
          <cell r="IQT22">
            <v>0</v>
          </cell>
          <cell r="IQU22">
            <v>0</v>
          </cell>
          <cell r="IQV22">
            <v>0</v>
          </cell>
          <cell r="IQW22">
            <v>0</v>
          </cell>
          <cell r="IQX22">
            <v>0</v>
          </cell>
          <cell r="IQY22">
            <v>0</v>
          </cell>
          <cell r="IQZ22">
            <v>0</v>
          </cell>
          <cell r="IRA22">
            <v>0</v>
          </cell>
          <cell r="IRB22">
            <v>0</v>
          </cell>
          <cell r="IRC22">
            <v>0</v>
          </cell>
          <cell r="IRD22">
            <v>0</v>
          </cell>
          <cell r="IRE22">
            <v>0</v>
          </cell>
          <cell r="IRF22">
            <v>0</v>
          </cell>
          <cell r="IRG22">
            <v>0</v>
          </cell>
          <cell r="IRH22">
            <v>0</v>
          </cell>
          <cell r="IRI22">
            <v>0</v>
          </cell>
          <cell r="IRJ22">
            <v>0</v>
          </cell>
          <cell r="IRK22">
            <v>0</v>
          </cell>
          <cell r="IRL22">
            <v>0</v>
          </cell>
          <cell r="IRM22">
            <v>0</v>
          </cell>
          <cell r="IRN22">
            <v>0</v>
          </cell>
          <cell r="IRO22">
            <v>0</v>
          </cell>
          <cell r="IRP22">
            <v>0</v>
          </cell>
          <cell r="IRQ22">
            <v>0</v>
          </cell>
          <cell r="IRR22">
            <v>0</v>
          </cell>
          <cell r="IRS22">
            <v>0</v>
          </cell>
          <cell r="IRT22">
            <v>0</v>
          </cell>
          <cell r="IRU22">
            <v>0</v>
          </cell>
          <cell r="IRV22">
            <v>0</v>
          </cell>
          <cell r="IRW22">
            <v>0</v>
          </cell>
          <cell r="IRX22">
            <v>0</v>
          </cell>
          <cell r="IRY22">
            <v>0</v>
          </cell>
          <cell r="IRZ22">
            <v>0</v>
          </cell>
          <cell r="ISA22">
            <v>0</v>
          </cell>
          <cell r="ISB22">
            <v>0</v>
          </cell>
          <cell r="ISC22">
            <v>0</v>
          </cell>
          <cell r="ISD22">
            <v>0</v>
          </cell>
          <cell r="ISE22">
            <v>0</v>
          </cell>
          <cell r="ISF22">
            <v>0</v>
          </cell>
          <cell r="ISG22">
            <v>0</v>
          </cell>
          <cell r="ISH22">
            <v>0</v>
          </cell>
          <cell r="ISI22">
            <v>0</v>
          </cell>
          <cell r="ISJ22">
            <v>0</v>
          </cell>
          <cell r="ISK22">
            <v>0</v>
          </cell>
          <cell r="ISL22">
            <v>0</v>
          </cell>
          <cell r="ISM22">
            <v>0</v>
          </cell>
          <cell r="ISN22">
            <v>0</v>
          </cell>
          <cell r="ISO22">
            <v>0</v>
          </cell>
          <cell r="ISP22">
            <v>0</v>
          </cell>
          <cell r="ISQ22">
            <v>0</v>
          </cell>
          <cell r="ISR22">
            <v>0</v>
          </cell>
          <cell r="ISS22">
            <v>0</v>
          </cell>
          <cell r="IST22">
            <v>0</v>
          </cell>
          <cell r="ISU22">
            <v>0</v>
          </cell>
          <cell r="ISV22">
            <v>0</v>
          </cell>
          <cell r="ISW22">
            <v>0</v>
          </cell>
          <cell r="ISX22">
            <v>0</v>
          </cell>
          <cell r="ISY22">
            <v>0</v>
          </cell>
          <cell r="ISZ22">
            <v>0</v>
          </cell>
          <cell r="ITA22">
            <v>0</v>
          </cell>
          <cell r="ITB22">
            <v>0</v>
          </cell>
          <cell r="ITC22">
            <v>0</v>
          </cell>
          <cell r="ITD22">
            <v>0</v>
          </cell>
          <cell r="ITE22">
            <v>0</v>
          </cell>
          <cell r="ITF22">
            <v>0</v>
          </cell>
          <cell r="ITG22">
            <v>0</v>
          </cell>
          <cell r="ITH22">
            <v>0</v>
          </cell>
          <cell r="ITI22">
            <v>0</v>
          </cell>
          <cell r="ITJ22">
            <v>0</v>
          </cell>
          <cell r="ITK22">
            <v>0</v>
          </cell>
          <cell r="ITL22">
            <v>0</v>
          </cell>
          <cell r="ITM22">
            <v>0</v>
          </cell>
          <cell r="ITN22">
            <v>0</v>
          </cell>
          <cell r="ITO22">
            <v>0</v>
          </cell>
          <cell r="ITP22">
            <v>0</v>
          </cell>
          <cell r="ITQ22">
            <v>0</v>
          </cell>
          <cell r="ITR22">
            <v>0</v>
          </cell>
          <cell r="ITS22">
            <v>0</v>
          </cell>
          <cell r="ITT22">
            <v>0</v>
          </cell>
          <cell r="ITU22">
            <v>0</v>
          </cell>
          <cell r="ITV22">
            <v>0</v>
          </cell>
          <cell r="ITW22">
            <v>0</v>
          </cell>
          <cell r="ITX22">
            <v>0</v>
          </cell>
          <cell r="ITY22">
            <v>0</v>
          </cell>
          <cell r="ITZ22">
            <v>0</v>
          </cell>
          <cell r="IUA22">
            <v>0</v>
          </cell>
          <cell r="IUB22">
            <v>0</v>
          </cell>
          <cell r="IUC22">
            <v>0</v>
          </cell>
          <cell r="IUD22">
            <v>0</v>
          </cell>
          <cell r="IUE22">
            <v>0</v>
          </cell>
          <cell r="IUF22">
            <v>0</v>
          </cell>
          <cell r="IUG22">
            <v>0</v>
          </cell>
          <cell r="IUH22">
            <v>0</v>
          </cell>
          <cell r="IUI22">
            <v>0</v>
          </cell>
          <cell r="IUJ22">
            <v>0</v>
          </cell>
          <cell r="IUK22">
            <v>0</v>
          </cell>
          <cell r="IUL22">
            <v>0</v>
          </cell>
          <cell r="IUM22">
            <v>0</v>
          </cell>
          <cell r="IUN22">
            <v>0</v>
          </cell>
          <cell r="IUO22">
            <v>0</v>
          </cell>
          <cell r="IUP22">
            <v>0</v>
          </cell>
          <cell r="IUQ22">
            <v>0</v>
          </cell>
          <cell r="IUR22">
            <v>0</v>
          </cell>
          <cell r="IUS22">
            <v>0</v>
          </cell>
          <cell r="IUT22">
            <v>0</v>
          </cell>
          <cell r="IUU22">
            <v>0</v>
          </cell>
          <cell r="IUV22">
            <v>0</v>
          </cell>
          <cell r="IUW22">
            <v>0</v>
          </cell>
          <cell r="IUX22">
            <v>0</v>
          </cell>
          <cell r="IUY22">
            <v>0</v>
          </cell>
          <cell r="IUZ22">
            <v>0</v>
          </cell>
          <cell r="IVA22">
            <v>0</v>
          </cell>
          <cell r="IVB22">
            <v>0</v>
          </cell>
          <cell r="IVC22">
            <v>0</v>
          </cell>
          <cell r="IVD22">
            <v>0</v>
          </cell>
          <cell r="IVE22">
            <v>0</v>
          </cell>
          <cell r="IVF22">
            <v>0</v>
          </cell>
          <cell r="IVG22">
            <v>0</v>
          </cell>
          <cell r="IVH22">
            <v>0</v>
          </cell>
          <cell r="IVI22">
            <v>0</v>
          </cell>
          <cell r="IVJ22">
            <v>0</v>
          </cell>
          <cell r="IVK22">
            <v>0</v>
          </cell>
          <cell r="IVL22">
            <v>0</v>
          </cell>
          <cell r="IVM22">
            <v>0</v>
          </cell>
          <cell r="IVN22">
            <v>0</v>
          </cell>
          <cell r="IVO22">
            <v>0</v>
          </cell>
          <cell r="IVP22">
            <v>0</v>
          </cell>
          <cell r="IVQ22">
            <v>0</v>
          </cell>
          <cell r="IVR22">
            <v>0</v>
          </cell>
          <cell r="IVS22">
            <v>0</v>
          </cell>
          <cell r="IVT22">
            <v>0</v>
          </cell>
          <cell r="IVU22">
            <v>0</v>
          </cell>
          <cell r="IVV22">
            <v>0</v>
          </cell>
          <cell r="IVW22">
            <v>0</v>
          </cell>
          <cell r="IVX22">
            <v>0</v>
          </cell>
          <cell r="IVY22">
            <v>0</v>
          </cell>
          <cell r="IVZ22">
            <v>0</v>
          </cell>
          <cell r="IWA22">
            <v>0</v>
          </cell>
          <cell r="IWB22">
            <v>0</v>
          </cell>
          <cell r="IWC22">
            <v>0</v>
          </cell>
          <cell r="IWD22">
            <v>0</v>
          </cell>
          <cell r="IWE22">
            <v>0</v>
          </cell>
          <cell r="IWF22">
            <v>0</v>
          </cell>
          <cell r="IWG22">
            <v>0</v>
          </cell>
          <cell r="IWH22">
            <v>0</v>
          </cell>
          <cell r="IWI22">
            <v>0</v>
          </cell>
          <cell r="IWJ22">
            <v>0</v>
          </cell>
          <cell r="IWK22">
            <v>0</v>
          </cell>
          <cell r="IWL22">
            <v>0</v>
          </cell>
          <cell r="IWM22">
            <v>0</v>
          </cell>
          <cell r="IWN22">
            <v>0</v>
          </cell>
          <cell r="IWO22">
            <v>0</v>
          </cell>
          <cell r="IWP22">
            <v>0</v>
          </cell>
          <cell r="IWQ22">
            <v>0</v>
          </cell>
          <cell r="IWR22">
            <v>0</v>
          </cell>
          <cell r="IWS22">
            <v>0</v>
          </cell>
          <cell r="IWT22">
            <v>0</v>
          </cell>
          <cell r="IWU22">
            <v>0</v>
          </cell>
          <cell r="IWV22">
            <v>0</v>
          </cell>
          <cell r="IWW22">
            <v>0</v>
          </cell>
          <cell r="IWX22">
            <v>0</v>
          </cell>
          <cell r="IWY22">
            <v>0</v>
          </cell>
          <cell r="IWZ22">
            <v>0</v>
          </cell>
          <cell r="IXA22">
            <v>0</v>
          </cell>
          <cell r="IXB22">
            <v>0</v>
          </cell>
          <cell r="IXC22">
            <v>0</v>
          </cell>
          <cell r="IXD22">
            <v>0</v>
          </cell>
          <cell r="IXE22">
            <v>0</v>
          </cell>
          <cell r="IXF22">
            <v>0</v>
          </cell>
          <cell r="IXG22">
            <v>0</v>
          </cell>
          <cell r="IXH22">
            <v>0</v>
          </cell>
          <cell r="IXI22">
            <v>0</v>
          </cell>
          <cell r="IXJ22">
            <v>0</v>
          </cell>
          <cell r="IXK22">
            <v>0</v>
          </cell>
          <cell r="IXL22">
            <v>0</v>
          </cell>
          <cell r="IXM22">
            <v>0</v>
          </cell>
          <cell r="IXN22">
            <v>0</v>
          </cell>
          <cell r="IXO22">
            <v>0</v>
          </cell>
          <cell r="IXP22">
            <v>0</v>
          </cell>
          <cell r="IXQ22">
            <v>0</v>
          </cell>
          <cell r="IXR22">
            <v>0</v>
          </cell>
          <cell r="IXS22">
            <v>0</v>
          </cell>
          <cell r="IXT22">
            <v>0</v>
          </cell>
          <cell r="IXU22">
            <v>0</v>
          </cell>
          <cell r="IXV22">
            <v>0</v>
          </cell>
          <cell r="IXW22">
            <v>0</v>
          </cell>
          <cell r="IXX22">
            <v>0</v>
          </cell>
          <cell r="IXY22">
            <v>0</v>
          </cell>
          <cell r="IXZ22">
            <v>0</v>
          </cell>
          <cell r="IYA22">
            <v>0</v>
          </cell>
          <cell r="IYB22">
            <v>0</v>
          </cell>
          <cell r="IYC22">
            <v>0</v>
          </cell>
          <cell r="IYD22">
            <v>0</v>
          </cell>
          <cell r="IYE22">
            <v>0</v>
          </cell>
          <cell r="IYF22">
            <v>0</v>
          </cell>
          <cell r="IYG22">
            <v>0</v>
          </cell>
          <cell r="IYH22">
            <v>0</v>
          </cell>
          <cell r="IYI22">
            <v>0</v>
          </cell>
          <cell r="IYJ22">
            <v>0</v>
          </cell>
          <cell r="IYK22">
            <v>0</v>
          </cell>
          <cell r="IYL22">
            <v>0</v>
          </cell>
          <cell r="IYM22">
            <v>0</v>
          </cell>
          <cell r="IYN22">
            <v>0</v>
          </cell>
          <cell r="IYO22">
            <v>0</v>
          </cell>
          <cell r="IYP22">
            <v>0</v>
          </cell>
          <cell r="IYQ22">
            <v>0</v>
          </cell>
          <cell r="IYR22">
            <v>0</v>
          </cell>
          <cell r="IYS22">
            <v>0</v>
          </cell>
          <cell r="IYT22">
            <v>0</v>
          </cell>
          <cell r="IYU22">
            <v>0</v>
          </cell>
          <cell r="IYV22">
            <v>0</v>
          </cell>
          <cell r="IYW22">
            <v>0</v>
          </cell>
          <cell r="IYX22">
            <v>0</v>
          </cell>
          <cell r="IYY22">
            <v>0</v>
          </cell>
          <cell r="IYZ22">
            <v>0</v>
          </cell>
          <cell r="IZA22">
            <v>0</v>
          </cell>
          <cell r="IZB22">
            <v>0</v>
          </cell>
          <cell r="IZC22">
            <v>0</v>
          </cell>
          <cell r="IZD22">
            <v>0</v>
          </cell>
          <cell r="IZE22">
            <v>0</v>
          </cell>
          <cell r="IZF22">
            <v>0</v>
          </cell>
          <cell r="IZG22">
            <v>0</v>
          </cell>
          <cell r="IZH22">
            <v>0</v>
          </cell>
          <cell r="IZI22">
            <v>0</v>
          </cell>
          <cell r="IZJ22">
            <v>0</v>
          </cell>
          <cell r="IZK22">
            <v>0</v>
          </cell>
          <cell r="IZL22">
            <v>0</v>
          </cell>
          <cell r="IZM22">
            <v>0</v>
          </cell>
          <cell r="IZN22">
            <v>0</v>
          </cell>
          <cell r="IZO22">
            <v>0</v>
          </cell>
          <cell r="IZP22">
            <v>0</v>
          </cell>
          <cell r="IZQ22">
            <v>0</v>
          </cell>
          <cell r="IZR22">
            <v>0</v>
          </cell>
          <cell r="IZS22">
            <v>0</v>
          </cell>
          <cell r="IZT22">
            <v>0</v>
          </cell>
          <cell r="IZU22">
            <v>0</v>
          </cell>
          <cell r="IZV22">
            <v>0</v>
          </cell>
          <cell r="IZW22">
            <v>0</v>
          </cell>
          <cell r="IZX22">
            <v>0</v>
          </cell>
          <cell r="IZY22">
            <v>0</v>
          </cell>
          <cell r="IZZ22">
            <v>0</v>
          </cell>
          <cell r="JAA22">
            <v>0</v>
          </cell>
          <cell r="JAB22">
            <v>0</v>
          </cell>
          <cell r="JAC22">
            <v>0</v>
          </cell>
          <cell r="JAD22">
            <v>0</v>
          </cell>
          <cell r="JAE22">
            <v>0</v>
          </cell>
          <cell r="JAF22">
            <v>0</v>
          </cell>
          <cell r="JAG22">
            <v>0</v>
          </cell>
          <cell r="JAH22">
            <v>0</v>
          </cell>
          <cell r="JAI22">
            <v>0</v>
          </cell>
          <cell r="JAJ22">
            <v>0</v>
          </cell>
          <cell r="JAK22">
            <v>0</v>
          </cell>
          <cell r="JAL22">
            <v>0</v>
          </cell>
          <cell r="JAM22">
            <v>0</v>
          </cell>
          <cell r="JAN22">
            <v>0</v>
          </cell>
          <cell r="JAO22">
            <v>0</v>
          </cell>
          <cell r="JAP22">
            <v>0</v>
          </cell>
          <cell r="JAQ22">
            <v>0</v>
          </cell>
          <cell r="JAR22">
            <v>0</v>
          </cell>
          <cell r="JAS22">
            <v>0</v>
          </cell>
          <cell r="JAT22">
            <v>0</v>
          </cell>
          <cell r="JAU22">
            <v>0</v>
          </cell>
          <cell r="JAV22">
            <v>0</v>
          </cell>
          <cell r="JAW22">
            <v>0</v>
          </cell>
          <cell r="JAX22">
            <v>0</v>
          </cell>
          <cell r="JAY22">
            <v>0</v>
          </cell>
          <cell r="JAZ22">
            <v>0</v>
          </cell>
          <cell r="JBA22">
            <v>0</v>
          </cell>
          <cell r="JBB22">
            <v>0</v>
          </cell>
          <cell r="JBC22">
            <v>0</v>
          </cell>
          <cell r="JBD22">
            <v>0</v>
          </cell>
          <cell r="JBE22">
            <v>0</v>
          </cell>
          <cell r="JBF22">
            <v>0</v>
          </cell>
          <cell r="JBG22">
            <v>0</v>
          </cell>
          <cell r="JBH22">
            <v>0</v>
          </cell>
          <cell r="JBI22">
            <v>0</v>
          </cell>
          <cell r="JBJ22">
            <v>0</v>
          </cell>
          <cell r="JBK22">
            <v>0</v>
          </cell>
          <cell r="JBL22">
            <v>0</v>
          </cell>
          <cell r="JBM22">
            <v>0</v>
          </cell>
          <cell r="JBN22">
            <v>0</v>
          </cell>
          <cell r="JBO22">
            <v>0</v>
          </cell>
          <cell r="JBP22">
            <v>0</v>
          </cell>
          <cell r="JBQ22">
            <v>0</v>
          </cell>
          <cell r="JBR22">
            <v>0</v>
          </cell>
          <cell r="JBS22">
            <v>0</v>
          </cell>
          <cell r="JBT22">
            <v>0</v>
          </cell>
          <cell r="JBU22">
            <v>0</v>
          </cell>
          <cell r="JBV22">
            <v>0</v>
          </cell>
          <cell r="JBW22">
            <v>0</v>
          </cell>
          <cell r="JBX22">
            <v>0</v>
          </cell>
          <cell r="JBY22">
            <v>0</v>
          </cell>
          <cell r="JBZ22">
            <v>0</v>
          </cell>
          <cell r="JCA22">
            <v>0</v>
          </cell>
          <cell r="JCB22">
            <v>0</v>
          </cell>
          <cell r="JCC22">
            <v>0</v>
          </cell>
          <cell r="JCD22">
            <v>0</v>
          </cell>
          <cell r="JCE22">
            <v>0</v>
          </cell>
          <cell r="JCF22">
            <v>0</v>
          </cell>
          <cell r="JCG22">
            <v>0</v>
          </cell>
          <cell r="JCH22">
            <v>0</v>
          </cell>
          <cell r="JCI22">
            <v>0</v>
          </cell>
          <cell r="JCJ22">
            <v>0</v>
          </cell>
          <cell r="JCK22">
            <v>0</v>
          </cell>
          <cell r="JCL22">
            <v>0</v>
          </cell>
          <cell r="JCM22">
            <v>0</v>
          </cell>
          <cell r="JCN22">
            <v>0</v>
          </cell>
          <cell r="JCO22">
            <v>0</v>
          </cell>
          <cell r="JCP22">
            <v>0</v>
          </cell>
          <cell r="JCQ22">
            <v>0</v>
          </cell>
          <cell r="JCR22">
            <v>0</v>
          </cell>
          <cell r="JCS22">
            <v>0</v>
          </cell>
          <cell r="JCT22">
            <v>0</v>
          </cell>
          <cell r="JCU22">
            <v>0</v>
          </cell>
          <cell r="JCV22">
            <v>0</v>
          </cell>
          <cell r="JCW22">
            <v>0</v>
          </cell>
          <cell r="JCX22">
            <v>0</v>
          </cell>
          <cell r="JCY22">
            <v>0</v>
          </cell>
          <cell r="JCZ22">
            <v>0</v>
          </cell>
          <cell r="JDA22">
            <v>0</v>
          </cell>
          <cell r="JDB22">
            <v>0</v>
          </cell>
          <cell r="JDC22">
            <v>0</v>
          </cell>
          <cell r="JDD22">
            <v>0</v>
          </cell>
          <cell r="JDE22">
            <v>0</v>
          </cell>
          <cell r="JDF22">
            <v>0</v>
          </cell>
          <cell r="JDG22">
            <v>0</v>
          </cell>
          <cell r="JDH22">
            <v>0</v>
          </cell>
          <cell r="JDI22">
            <v>0</v>
          </cell>
          <cell r="JDJ22">
            <v>0</v>
          </cell>
          <cell r="JDK22">
            <v>0</v>
          </cell>
          <cell r="JDL22">
            <v>0</v>
          </cell>
          <cell r="JDM22">
            <v>0</v>
          </cell>
          <cell r="JDN22">
            <v>0</v>
          </cell>
          <cell r="JDO22">
            <v>0</v>
          </cell>
          <cell r="JDP22">
            <v>0</v>
          </cell>
          <cell r="JDQ22">
            <v>0</v>
          </cell>
          <cell r="JDR22">
            <v>0</v>
          </cell>
          <cell r="JDS22">
            <v>0</v>
          </cell>
          <cell r="JDT22">
            <v>0</v>
          </cell>
          <cell r="JDU22">
            <v>0</v>
          </cell>
          <cell r="JDV22">
            <v>0</v>
          </cell>
          <cell r="JDW22">
            <v>0</v>
          </cell>
          <cell r="JDX22">
            <v>0</v>
          </cell>
          <cell r="JDY22">
            <v>0</v>
          </cell>
          <cell r="JDZ22">
            <v>0</v>
          </cell>
          <cell r="JEA22">
            <v>0</v>
          </cell>
          <cell r="JEB22">
            <v>0</v>
          </cell>
          <cell r="JEC22">
            <v>0</v>
          </cell>
          <cell r="JED22">
            <v>0</v>
          </cell>
          <cell r="JEE22">
            <v>0</v>
          </cell>
          <cell r="JEF22">
            <v>0</v>
          </cell>
          <cell r="JEG22">
            <v>0</v>
          </cell>
          <cell r="JEH22">
            <v>0</v>
          </cell>
          <cell r="JEI22">
            <v>0</v>
          </cell>
          <cell r="JEJ22">
            <v>0</v>
          </cell>
          <cell r="JEK22">
            <v>0</v>
          </cell>
          <cell r="JEL22">
            <v>0</v>
          </cell>
          <cell r="JEM22">
            <v>0</v>
          </cell>
          <cell r="JEN22">
            <v>0</v>
          </cell>
          <cell r="JEO22">
            <v>0</v>
          </cell>
          <cell r="JEP22">
            <v>0</v>
          </cell>
          <cell r="JEQ22">
            <v>0</v>
          </cell>
          <cell r="JER22">
            <v>0</v>
          </cell>
          <cell r="JES22">
            <v>0</v>
          </cell>
          <cell r="JET22">
            <v>0</v>
          </cell>
          <cell r="JEU22">
            <v>0</v>
          </cell>
          <cell r="JEV22">
            <v>0</v>
          </cell>
          <cell r="JEW22">
            <v>0</v>
          </cell>
          <cell r="JEX22">
            <v>0</v>
          </cell>
          <cell r="JEY22">
            <v>0</v>
          </cell>
          <cell r="JEZ22">
            <v>0</v>
          </cell>
          <cell r="JFA22">
            <v>0</v>
          </cell>
          <cell r="JFB22">
            <v>0</v>
          </cell>
          <cell r="JFC22">
            <v>0</v>
          </cell>
          <cell r="JFD22">
            <v>0</v>
          </cell>
          <cell r="JFE22">
            <v>0</v>
          </cell>
          <cell r="JFF22">
            <v>0</v>
          </cell>
          <cell r="JFG22">
            <v>0</v>
          </cell>
          <cell r="JFH22">
            <v>0</v>
          </cell>
          <cell r="JFI22">
            <v>0</v>
          </cell>
          <cell r="JFJ22">
            <v>0</v>
          </cell>
          <cell r="JFK22">
            <v>0</v>
          </cell>
          <cell r="JFL22">
            <v>0</v>
          </cell>
          <cell r="JFM22">
            <v>0</v>
          </cell>
          <cell r="JFN22">
            <v>0</v>
          </cell>
          <cell r="JFO22">
            <v>0</v>
          </cell>
          <cell r="JFP22">
            <v>0</v>
          </cell>
          <cell r="JFQ22">
            <v>0</v>
          </cell>
          <cell r="JFR22">
            <v>0</v>
          </cell>
          <cell r="JFS22">
            <v>0</v>
          </cell>
          <cell r="JFT22">
            <v>0</v>
          </cell>
          <cell r="JFU22">
            <v>0</v>
          </cell>
          <cell r="JFV22">
            <v>0</v>
          </cell>
          <cell r="JFW22">
            <v>0</v>
          </cell>
          <cell r="JFX22">
            <v>0</v>
          </cell>
          <cell r="JFY22">
            <v>0</v>
          </cell>
          <cell r="JFZ22">
            <v>0</v>
          </cell>
          <cell r="JGA22">
            <v>0</v>
          </cell>
          <cell r="JGB22">
            <v>0</v>
          </cell>
          <cell r="JGC22">
            <v>0</v>
          </cell>
          <cell r="JGD22">
            <v>0</v>
          </cell>
          <cell r="JGE22">
            <v>0</v>
          </cell>
          <cell r="JGF22">
            <v>0</v>
          </cell>
          <cell r="JGG22">
            <v>0</v>
          </cell>
          <cell r="JGH22">
            <v>0</v>
          </cell>
          <cell r="JGI22">
            <v>0</v>
          </cell>
          <cell r="JGJ22">
            <v>0</v>
          </cell>
          <cell r="JGK22">
            <v>0</v>
          </cell>
          <cell r="JGL22">
            <v>0</v>
          </cell>
          <cell r="JGM22">
            <v>0</v>
          </cell>
          <cell r="JGN22">
            <v>0</v>
          </cell>
          <cell r="JGO22">
            <v>0</v>
          </cell>
          <cell r="JGP22">
            <v>0</v>
          </cell>
          <cell r="JGQ22">
            <v>0</v>
          </cell>
          <cell r="JGR22">
            <v>0</v>
          </cell>
          <cell r="JGS22">
            <v>0</v>
          </cell>
          <cell r="JGT22">
            <v>0</v>
          </cell>
          <cell r="JGU22">
            <v>0</v>
          </cell>
          <cell r="JGV22">
            <v>0</v>
          </cell>
          <cell r="JGW22">
            <v>0</v>
          </cell>
          <cell r="JGX22">
            <v>0</v>
          </cell>
          <cell r="JGY22">
            <v>0</v>
          </cell>
          <cell r="JGZ22">
            <v>0</v>
          </cell>
          <cell r="JHA22">
            <v>0</v>
          </cell>
          <cell r="JHB22">
            <v>0</v>
          </cell>
          <cell r="JHC22">
            <v>0</v>
          </cell>
          <cell r="JHD22">
            <v>0</v>
          </cell>
          <cell r="JHE22">
            <v>0</v>
          </cell>
          <cell r="JHF22">
            <v>0</v>
          </cell>
          <cell r="JHG22">
            <v>0</v>
          </cell>
          <cell r="JHH22">
            <v>0</v>
          </cell>
          <cell r="JHI22">
            <v>0</v>
          </cell>
          <cell r="JHJ22">
            <v>0</v>
          </cell>
          <cell r="JHK22">
            <v>0</v>
          </cell>
          <cell r="JHL22">
            <v>0</v>
          </cell>
          <cell r="JHM22">
            <v>0</v>
          </cell>
          <cell r="JHN22">
            <v>0</v>
          </cell>
          <cell r="JHO22">
            <v>0</v>
          </cell>
          <cell r="JHP22">
            <v>0</v>
          </cell>
          <cell r="JHQ22">
            <v>0</v>
          </cell>
          <cell r="JHR22">
            <v>0</v>
          </cell>
          <cell r="JHS22">
            <v>0</v>
          </cell>
          <cell r="JHT22">
            <v>0</v>
          </cell>
          <cell r="JHU22">
            <v>0</v>
          </cell>
          <cell r="JHV22">
            <v>0</v>
          </cell>
          <cell r="JHW22">
            <v>0</v>
          </cell>
          <cell r="JHX22">
            <v>0</v>
          </cell>
          <cell r="JHY22">
            <v>0</v>
          </cell>
          <cell r="JHZ22">
            <v>0</v>
          </cell>
          <cell r="JIA22">
            <v>0</v>
          </cell>
          <cell r="JIB22">
            <v>0</v>
          </cell>
          <cell r="JIC22">
            <v>0</v>
          </cell>
          <cell r="JID22">
            <v>0</v>
          </cell>
          <cell r="JIE22">
            <v>0</v>
          </cell>
          <cell r="JIF22">
            <v>0</v>
          </cell>
          <cell r="JIG22">
            <v>0</v>
          </cell>
          <cell r="JIH22">
            <v>0</v>
          </cell>
          <cell r="JII22">
            <v>0</v>
          </cell>
          <cell r="JIJ22">
            <v>0</v>
          </cell>
          <cell r="JIK22">
            <v>0</v>
          </cell>
          <cell r="JIL22">
            <v>0</v>
          </cell>
          <cell r="JIM22">
            <v>0</v>
          </cell>
          <cell r="JIN22">
            <v>0</v>
          </cell>
          <cell r="JIO22">
            <v>0</v>
          </cell>
          <cell r="JIP22">
            <v>0</v>
          </cell>
          <cell r="JIQ22">
            <v>0</v>
          </cell>
          <cell r="JIR22">
            <v>0</v>
          </cell>
          <cell r="JIS22">
            <v>0</v>
          </cell>
          <cell r="JIT22">
            <v>0</v>
          </cell>
          <cell r="JIU22">
            <v>0</v>
          </cell>
          <cell r="JIV22">
            <v>0</v>
          </cell>
          <cell r="JIW22">
            <v>0</v>
          </cell>
          <cell r="JIX22">
            <v>0</v>
          </cell>
          <cell r="JIY22">
            <v>0</v>
          </cell>
          <cell r="JIZ22">
            <v>0</v>
          </cell>
          <cell r="JJA22">
            <v>0</v>
          </cell>
          <cell r="JJB22">
            <v>0</v>
          </cell>
          <cell r="JJC22">
            <v>0</v>
          </cell>
          <cell r="JJD22">
            <v>0</v>
          </cell>
          <cell r="JJE22">
            <v>0</v>
          </cell>
          <cell r="JJF22">
            <v>0</v>
          </cell>
          <cell r="JJG22">
            <v>0</v>
          </cell>
          <cell r="JJH22">
            <v>0</v>
          </cell>
          <cell r="JJI22">
            <v>0</v>
          </cell>
          <cell r="JJJ22">
            <v>0</v>
          </cell>
          <cell r="JJK22">
            <v>0</v>
          </cell>
          <cell r="JJL22">
            <v>0</v>
          </cell>
          <cell r="JJM22">
            <v>0</v>
          </cell>
          <cell r="JJN22">
            <v>0</v>
          </cell>
          <cell r="JJO22">
            <v>0</v>
          </cell>
          <cell r="JJP22">
            <v>0</v>
          </cell>
          <cell r="JJQ22">
            <v>0</v>
          </cell>
          <cell r="JJR22">
            <v>0</v>
          </cell>
          <cell r="JJS22">
            <v>0</v>
          </cell>
          <cell r="JJT22">
            <v>0</v>
          </cell>
          <cell r="JJU22">
            <v>0</v>
          </cell>
          <cell r="JJV22">
            <v>0</v>
          </cell>
          <cell r="JJW22">
            <v>0</v>
          </cell>
          <cell r="JJX22">
            <v>0</v>
          </cell>
          <cell r="JJY22">
            <v>0</v>
          </cell>
          <cell r="JJZ22">
            <v>0</v>
          </cell>
          <cell r="JKA22">
            <v>0</v>
          </cell>
          <cell r="JKB22">
            <v>0</v>
          </cell>
          <cell r="JKC22">
            <v>0</v>
          </cell>
          <cell r="JKD22">
            <v>0</v>
          </cell>
          <cell r="JKE22">
            <v>0</v>
          </cell>
          <cell r="JKF22">
            <v>0</v>
          </cell>
          <cell r="JKG22">
            <v>0</v>
          </cell>
          <cell r="JKH22">
            <v>0</v>
          </cell>
          <cell r="JKI22">
            <v>0</v>
          </cell>
          <cell r="JKJ22">
            <v>0</v>
          </cell>
          <cell r="JKK22">
            <v>0</v>
          </cell>
          <cell r="JKL22">
            <v>0</v>
          </cell>
          <cell r="JKM22">
            <v>0</v>
          </cell>
          <cell r="JKN22">
            <v>0</v>
          </cell>
          <cell r="JKO22">
            <v>0</v>
          </cell>
          <cell r="JKP22">
            <v>0</v>
          </cell>
          <cell r="JKQ22">
            <v>0</v>
          </cell>
          <cell r="JKR22">
            <v>0</v>
          </cell>
          <cell r="JKS22">
            <v>0</v>
          </cell>
          <cell r="JKT22">
            <v>0</v>
          </cell>
          <cell r="JKU22">
            <v>0</v>
          </cell>
          <cell r="JKV22">
            <v>0</v>
          </cell>
          <cell r="JKW22">
            <v>0</v>
          </cell>
          <cell r="JKX22">
            <v>0</v>
          </cell>
          <cell r="JKY22">
            <v>0</v>
          </cell>
          <cell r="JKZ22">
            <v>0</v>
          </cell>
          <cell r="JLA22">
            <v>0</v>
          </cell>
          <cell r="JLB22">
            <v>0</v>
          </cell>
          <cell r="JLC22">
            <v>0</v>
          </cell>
          <cell r="JLD22">
            <v>0</v>
          </cell>
          <cell r="JLE22">
            <v>0</v>
          </cell>
          <cell r="JLF22">
            <v>0</v>
          </cell>
          <cell r="JLG22">
            <v>0</v>
          </cell>
          <cell r="JLH22">
            <v>0</v>
          </cell>
          <cell r="JLI22">
            <v>0</v>
          </cell>
          <cell r="JLJ22">
            <v>0</v>
          </cell>
          <cell r="JLK22">
            <v>0</v>
          </cell>
          <cell r="JLL22">
            <v>0</v>
          </cell>
          <cell r="JLM22">
            <v>0</v>
          </cell>
          <cell r="JLN22">
            <v>0</v>
          </cell>
          <cell r="JLO22">
            <v>0</v>
          </cell>
          <cell r="JLP22">
            <v>0</v>
          </cell>
          <cell r="JLQ22">
            <v>0</v>
          </cell>
          <cell r="JLR22">
            <v>0</v>
          </cell>
          <cell r="JLS22">
            <v>0</v>
          </cell>
          <cell r="JLT22">
            <v>0</v>
          </cell>
          <cell r="JLU22">
            <v>0</v>
          </cell>
          <cell r="JLV22">
            <v>0</v>
          </cell>
          <cell r="JLW22">
            <v>0</v>
          </cell>
          <cell r="JLX22">
            <v>0</v>
          </cell>
          <cell r="JLY22">
            <v>0</v>
          </cell>
          <cell r="JLZ22">
            <v>0</v>
          </cell>
          <cell r="JMA22">
            <v>0</v>
          </cell>
          <cell r="JMB22">
            <v>0</v>
          </cell>
          <cell r="JMC22">
            <v>0</v>
          </cell>
          <cell r="JMD22">
            <v>0</v>
          </cell>
          <cell r="JME22">
            <v>0</v>
          </cell>
          <cell r="JMF22">
            <v>0</v>
          </cell>
          <cell r="JMG22">
            <v>0</v>
          </cell>
          <cell r="JMH22">
            <v>0</v>
          </cell>
          <cell r="JMI22">
            <v>0</v>
          </cell>
          <cell r="JMJ22">
            <v>0</v>
          </cell>
          <cell r="JMK22">
            <v>0</v>
          </cell>
          <cell r="JML22">
            <v>0</v>
          </cell>
          <cell r="JMM22">
            <v>0</v>
          </cell>
          <cell r="JMN22">
            <v>0</v>
          </cell>
          <cell r="JMO22">
            <v>0</v>
          </cell>
          <cell r="JMP22">
            <v>0</v>
          </cell>
          <cell r="JMQ22">
            <v>0</v>
          </cell>
          <cell r="JMR22">
            <v>0</v>
          </cell>
          <cell r="JMS22">
            <v>0</v>
          </cell>
          <cell r="JMT22">
            <v>0</v>
          </cell>
          <cell r="JMU22">
            <v>0</v>
          </cell>
          <cell r="JMV22">
            <v>0</v>
          </cell>
          <cell r="JMW22">
            <v>0</v>
          </cell>
          <cell r="JMX22">
            <v>0</v>
          </cell>
          <cell r="JMY22">
            <v>0</v>
          </cell>
          <cell r="JMZ22">
            <v>0</v>
          </cell>
          <cell r="JNA22">
            <v>0</v>
          </cell>
          <cell r="JNB22">
            <v>0</v>
          </cell>
          <cell r="JNC22">
            <v>0</v>
          </cell>
          <cell r="JND22">
            <v>0</v>
          </cell>
          <cell r="JNE22">
            <v>0</v>
          </cell>
          <cell r="JNF22">
            <v>0</v>
          </cell>
          <cell r="JNG22">
            <v>0</v>
          </cell>
          <cell r="JNH22">
            <v>0</v>
          </cell>
          <cell r="JNI22">
            <v>0</v>
          </cell>
          <cell r="JNJ22">
            <v>0</v>
          </cell>
          <cell r="JNK22">
            <v>0</v>
          </cell>
          <cell r="JNL22">
            <v>0</v>
          </cell>
          <cell r="JNM22">
            <v>0</v>
          </cell>
          <cell r="JNN22">
            <v>0</v>
          </cell>
          <cell r="JNO22">
            <v>0</v>
          </cell>
          <cell r="JNP22">
            <v>0</v>
          </cell>
          <cell r="JNQ22">
            <v>0</v>
          </cell>
          <cell r="JNR22">
            <v>0</v>
          </cell>
          <cell r="JNS22">
            <v>0</v>
          </cell>
          <cell r="JNT22">
            <v>0</v>
          </cell>
          <cell r="JNU22">
            <v>0</v>
          </cell>
          <cell r="JNV22">
            <v>0</v>
          </cell>
          <cell r="JNW22">
            <v>0</v>
          </cell>
          <cell r="JNX22">
            <v>0</v>
          </cell>
          <cell r="JNY22">
            <v>0</v>
          </cell>
          <cell r="JNZ22">
            <v>0</v>
          </cell>
          <cell r="JOA22">
            <v>0</v>
          </cell>
          <cell r="JOB22">
            <v>0</v>
          </cell>
          <cell r="JOC22">
            <v>0</v>
          </cell>
          <cell r="JOD22">
            <v>0</v>
          </cell>
          <cell r="JOE22">
            <v>0</v>
          </cell>
          <cell r="JOF22">
            <v>0</v>
          </cell>
          <cell r="JOG22">
            <v>0</v>
          </cell>
          <cell r="JOH22">
            <v>0</v>
          </cell>
          <cell r="JOI22">
            <v>0</v>
          </cell>
          <cell r="JOJ22">
            <v>0</v>
          </cell>
          <cell r="JOK22">
            <v>0</v>
          </cell>
          <cell r="JOL22">
            <v>0</v>
          </cell>
          <cell r="JOM22">
            <v>0</v>
          </cell>
          <cell r="JON22">
            <v>0</v>
          </cell>
          <cell r="JOO22">
            <v>0</v>
          </cell>
          <cell r="JOP22">
            <v>0</v>
          </cell>
          <cell r="JOQ22">
            <v>0</v>
          </cell>
          <cell r="JOR22">
            <v>0</v>
          </cell>
          <cell r="JOS22">
            <v>0</v>
          </cell>
          <cell r="JOT22">
            <v>0</v>
          </cell>
          <cell r="JOU22">
            <v>0</v>
          </cell>
          <cell r="JOV22">
            <v>0</v>
          </cell>
          <cell r="JOW22">
            <v>0</v>
          </cell>
          <cell r="JOX22">
            <v>0</v>
          </cell>
          <cell r="JOY22">
            <v>0</v>
          </cell>
          <cell r="JOZ22">
            <v>0</v>
          </cell>
          <cell r="JPA22">
            <v>0</v>
          </cell>
          <cell r="JPB22">
            <v>0</v>
          </cell>
          <cell r="JPC22">
            <v>0</v>
          </cell>
          <cell r="JPD22">
            <v>0</v>
          </cell>
          <cell r="JPE22">
            <v>0</v>
          </cell>
          <cell r="JPF22">
            <v>0</v>
          </cell>
          <cell r="JPG22">
            <v>0</v>
          </cell>
          <cell r="JPH22">
            <v>0</v>
          </cell>
          <cell r="JPI22">
            <v>0</v>
          </cell>
          <cell r="JPJ22">
            <v>0</v>
          </cell>
          <cell r="JPK22">
            <v>0</v>
          </cell>
          <cell r="JPL22">
            <v>0</v>
          </cell>
          <cell r="JPM22">
            <v>0</v>
          </cell>
          <cell r="JPN22">
            <v>0</v>
          </cell>
          <cell r="JPO22">
            <v>0</v>
          </cell>
          <cell r="JPP22">
            <v>0</v>
          </cell>
          <cell r="JPQ22">
            <v>0</v>
          </cell>
          <cell r="JPR22">
            <v>0</v>
          </cell>
          <cell r="JPS22">
            <v>0</v>
          </cell>
          <cell r="JPT22">
            <v>0</v>
          </cell>
          <cell r="JPU22">
            <v>0</v>
          </cell>
          <cell r="JPV22">
            <v>0</v>
          </cell>
          <cell r="JPW22">
            <v>0</v>
          </cell>
          <cell r="JPX22">
            <v>0</v>
          </cell>
          <cell r="JPY22">
            <v>0</v>
          </cell>
          <cell r="JPZ22">
            <v>0</v>
          </cell>
          <cell r="JQA22">
            <v>0</v>
          </cell>
          <cell r="JQB22">
            <v>0</v>
          </cell>
          <cell r="JQC22">
            <v>0</v>
          </cell>
          <cell r="JQD22">
            <v>0</v>
          </cell>
          <cell r="JQE22">
            <v>0</v>
          </cell>
          <cell r="JQF22">
            <v>0</v>
          </cell>
          <cell r="JQG22">
            <v>0</v>
          </cell>
          <cell r="JQH22">
            <v>0</v>
          </cell>
          <cell r="JQI22">
            <v>0</v>
          </cell>
          <cell r="JQJ22">
            <v>0</v>
          </cell>
          <cell r="JQK22">
            <v>0</v>
          </cell>
          <cell r="JQL22">
            <v>0</v>
          </cell>
          <cell r="JQM22">
            <v>0</v>
          </cell>
          <cell r="JQN22">
            <v>0</v>
          </cell>
          <cell r="JQO22">
            <v>0</v>
          </cell>
          <cell r="JQP22">
            <v>0</v>
          </cell>
          <cell r="JQQ22">
            <v>0</v>
          </cell>
          <cell r="JQR22">
            <v>0</v>
          </cell>
          <cell r="JQS22">
            <v>0</v>
          </cell>
          <cell r="JQT22">
            <v>0</v>
          </cell>
          <cell r="JQU22">
            <v>0</v>
          </cell>
          <cell r="JQV22">
            <v>0</v>
          </cell>
          <cell r="JQW22">
            <v>0</v>
          </cell>
          <cell r="JQX22">
            <v>0</v>
          </cell>
          <cell r="JQY22">
            <v>0</v>
          </cell>
          <cell r="JQZ22">
            <v>0</v>
          </cell>
          <cell r="JRA22">
            <v>0</v>
          </cell>
          <cell r="JRB22">
            <v>0</v>
          </cell>
          <cell r="JRC22">
            <v>0</v>
          </cell>
          <cell r="JRD22">
            <v>0</v>
          </cell>
          <cell r="JRE22">
            <v>0</v>
          </cell>
          <cell r="JRF22">
            <v>0</v>
          </cell>
          <cell r="JRG22">
            <v>0</v>
          </cell>
          <cell r="JRH22">
            <v>0</v>
          </cell>
          <cell r="JRI22">
            <v>0</v>
          </cell>
          <cell r="JRJ22">
            <v>0</v>
          </cell>
          <cell r="JRK22">
            <v>0</v>
          </cell>
          <cell r="JRL22">
            <v>0</v>
          </cell>
          <cell r="JRM22">
            <v>0</v>
          </cell>
          <cell r="JRN22">
            <v>0</v>
          </cell>
          <cell r="JRO22">
            <v>0</v>
          </cell>
          <cell r="JRP22">
            <v>0</v>
          </cell>
          <cell r="JRQ22">
            <v>0</v>
          </cell>
          <cell r="JRR22">
            <v>0</v>
          </cell>
          <cell r="JRS22">
            <v>0</v>
          </cell>
          <cell r="JRT22">
            <v>0</v>
          </cell>
          <cell r="JRU22">
            <v>0</v>
          </cell>
          <cell r="JRV22">
            <v>0</v>
          </cell>
          <cell r="JRW22">
            <v>0</v>
          </cell>
          <cell r="JRX22">
            <v>0</v>
          </cell>
          <cell r="JRY22">
            <v>0</v>
          </cell>
          <cell r="JRZ22">
            <v>0</v>
          </cell>
          <cell r="JSA22">
            <v>0</v>
          </cell>
          <cell r="JSB22">
            <v>0</v>
          </cell>
          <cell r="JSC22">
            <v>0</v>
          </cell>
          <cell r="JSD22">
            <v>0</v>
          </cell>
          <cell r="JSE22">
            <v>0</v>
          </cell>
          <cell r="JSF22">
            <v>0</v>
          </cell>
          <cell r="JSG22">
            <v>0</v>
          </cell>
          <cell r="JSH22">
            <v>0</v>
          </cell>
          <cell r="JSI22">
            <v>0</v>
          </cell>
          <cell r="JSJ22">
            <v>0</v>
          </cell>
          <cell r="JSK22">
            <v>0</v>
          </cell>
          <cell r="JSL22">
            <v>0</v>
          </cell>
          <cell r="JSM22">
            <v>0</v>
          </cell>
          <cell r="JSN22">
            <v>0</v>
          </cell>
          <cell r="JSO22">
            <v>0</v>
          </cell>
          <cell r="JSP22">
            <v>0</v>
          </cell>
          <cell r="JSQ22">
            <v>0</v>
          </cell>
          <cell r="JSR22">
            <v>0</v>
          </cell>
          <cell r="JSS22">
            <v>0</v>
          </cell>
          <cell r="JST22">
            <v>0</v>
          </cell>
          <cell r="JSU22">
            <v>0</v>
          </cell>
          <cell r="JSV22">
            <v>0</v>
          </cell>
          <cell r="JSW22">
            <v>0</v>
          </cell>
          <cell r="JSX22">
            <v>0</v>
          </cell>
          <cell r="JSY22">
            <v>0</v>
          </cell>
          <cell r="JSZ22">
            <v>0</v>
          </cell>
          <cell r="JTA22">
            <v>0</v>
          </cell>
          <cell r="JTB22">
            <v>0</v>
          </cell>
          <cell r="JTC22">
            <v>0</v>
          </cell>
          <cell r="JTD22">
            <v>0</v>
          </cell>
          <cell r="JTE22">
            <v>0</v>
          </cell>
          <cell r="JTF22">
            <v>0</v>
          </cell>
          <cell r="JTG22">
            <v>0</v>
          </cell>
          <cell r="JTH22">
            <v>0</v>
          </cell>
          <cell r="JTI22">
            <v>0</v>
          </cell>
          <cell r="JTJ22">
            <v>0</v>
          </cell>
          <cell r="JTK22">
            <v>0</v>
          </cell>
          <cell r="JTL22">
            <v>0</v>
          </cell>
          <cell r="JTM22">
            <v>0</v>
          </cell>
          <cell r="JTN22">
            <v>0</v>
          </cell>
          <cell r="JTO22">
            <v>0</v>
          </cell>
          <cell r="JTP22">
            <v>0</v>
          </cell>
          <cell r="JTQ22">
            <v>0</v>
          </cell>
          <cell r="JTR22">
            <v>0</v>
          </cell>
          <cell r="JTS22">
            <v>0</v>
          </cell>
          <cell r="JTT22">
            <v>0</v>
          </cell>
          <cell r="JTU22">
            <v>0</v>
          </cell>
          <cell r="JTV22">
            <v>0</v>
          </cell>
          <cell r="JTW22">
            <v>0</v>
          </cell>
          <cell r="JTX22">
            <v>0</v>
          </cell>
          <cell r="JTY22">
            <v>0</v>
          </cell>
          <cell r="JTZ22">
            <v>0</v>
          </cell>
          <cell r="JUA22">
            <v>0</v>
          </cell>
          <cell r="JUB22">
            <v>0</v>
          </cell>
          <cell r="JUC22">
            <v>0</v>
          </cell>
          <cell r="JUD22">
            <v>0</v>
          </cell>
          <cell r="JUE22">
            <v>0</v>
          </cell>
          <cell r="JUF22">
            <v>0</v>
          </cell>
          <cell r="JUG22">
            <v>0</v>
          </cell>
          <cell r="JUH22">
            <v>0</v>
          </cell>
          <cell r="JUI22">
            <v>0</v>
          </cell>
          <cell r="JUJ22">
            <v>0</v>
          </cell>
          <cell r="JUK22">
            <v>0</v>
          </cell>
          <cell r="JUL22">
            <v>0</v>
          </cell>
          <cell r="JUM22">
            <v>0</v>
          </cell>
          <cell r="JUN22">
            <v>0</v>
          </cell>
          <cell r="JUO22">
            <v>0</v>
          </cell>
          <cell r="JUP22">
            <v>0</v>
          </cell>
          <cell r="JUQ22">
            <v>0</v>
          </cell>
          <cell r="JUR22">
            <v>0</v>
          </cell>
          <cell r="JUS22">
            <v>0</v>
          </cell>
          <cell r="JUT22">
            <v>0</v>
          </cell>
          <cell r="JUU22">
            <v>0</v>
          </cell>
          <cell r="JUV22">
            <v>0</v>
          </cell>
          <cell r="JUW22">
            <v>0</v>
          </cell>
          <cell r="JUX22">
            <v>0</v>
          </cell>
          <cell r="JUY22">
            <v>0</v>
          </cell>
          <cell r="JUZ22">
            <v>0</v>
          </cell>
          <cell r="JVA22">
            <v>0</v>
          </cell>
          <cell r="JVB22">
            <v>0</v>
          </cell>
          <cell r="JVC22">
            <v>0</v>
          </cell>
          <cell r="JVD22">
            <v>0</v>
          </cell>
          <cell r="JVE22">
            <v>0</v>
          </cell>
          <cell r="JVF22">
            <v>0</v>
          </cell>
          <cell r="JVG22">
            <v>0</v>
          </cell>
          <cell r="JVH22">
            <v>0</v>
          </cell>
          <cell r="JVI22">
            <v>0</v>
          </cell>
          <cell r="JVJ22">
            <v>0</v>
          </cell>
          <cell r="JVK22">
            <v>0</v>
          </cell>
          <cell r="JVL22">
            <v>0</v>
          </cell>
          <cell r="JVM22">
            <v>0</v>
          </cell>
          <cell r="JVN22">
            <v>0</v>
          </cell>
          <cell r="JVO22">
            <v>0</v>
          </cell>
          <cell r="JVP22">
            <v>0</v>
          </cell>
          <cell r="JVQ22">
            <v>0</v>
          </cell>
          <cell r="JVR22">
            <v>0</v>
          </cell>
          <cell r="JVS22">
            <v>0</v>
          </cell>
          <cell r="JVT22">
            <v>0</v>
          </cell>
          <cell r="JVU22">
            <v>0</v>
          </cell>
          <cell r="JVV22">
            <v>0</v>
          </cell>
          <cell r="JVW22">
            <v>0</v>
          </cell>
          <cell r="JVX22">
            <v>0</v>
          </cell>
          <cell r="JVY22">
            <v>0</v>
          </cell>
          <cell r="JVZ22">
            <v>0</v>
          </cell>
          <cell r="JWA22">
            <v>0</v>
          </cell>
          <cell r="JWB22">
            <v>0</v>
          </cell>
          <cell r="JWC22">
            <v>0</v>
          </cell>
          <cell r="JWD22">
            <v>0</v>
          </cell>
          <cell r="JWE22">
            <v>0</v>
          </cell>
          <cell r="JWF22">
            <v>0</v>
          </cell>
          <cell r="JWG22">
            <v>0</v>
          </cell>
          <cell r="JWH22">
            <v>0</v>
          </cell>
          <cell r="JWI22">
            <v>0</v>
          </cell>
          <cell r="JWJ22">
            <v>0</v>
          </cell>
          <cell r="JWK22">
            <v>0</v>
          </cell>
          <cell r="JWL22">
            <v>0</v>
          </cell>
          <cell r="JWM22">
            <v>0</v>
          </cell>
          <cell r="JWN22">
            <v>0</v>
          </cell>
          <cell r="JWO22">
            <v>0</v>
          </cell>
          <cell r="JWP22">
            <v>0</v>
          </cell>
          <cell r="JWQ22">
            <v>0</v>
          </cell>
          <cell r="JWR22">
            <v>0</v>
          </cell>
          <cell r="JWS22">
            <v>0</v>
          </cell>
          <cell r="JWT22">
            <v>0</v>
          </cell>
          <cell r="JWU22">
            <v>0</v>
          </cell>
          <cell r="JWV22">
            <v>0</v>
          </cell>
          <cell r="JWW22">
            <v>0</v>
          </cell>
          <cell r="JWX22">
            <v>0</v>
          </cell>
          <cell r="JWY22">
            <v>0</v>
          </cell>
          <cell r="JWZ22">
            <v>0</v>
          </cell>
          <cell r="JXA22">
            <v>0</v>
          </cell>
          <cell r="JXB22">
            <v>0</v>
          </cell>
          <cell r="JXC22">
            <v>0</v>
          </cell>
          <cell r="JXD22">
            <v>0</v>
          </cell>
          <cell r="JXE22">
            <v>0</v>
          </cell>
          <cell r="JXF22">
            <v>0</v>
          </cell>
          <cell r="JXG22">
            <v>0</v>
          </cell>
          <cell r="JXH22">
            <v>0</v>
          </cell>
          <cell r="JXI22">
            <v>0</v>
          </cell>
          <cell r="JXJ22">
            <v>0</v>
          </cell>
          <cell r="JXK22">
            <v>0</v>
          </cell>
          <cell r="JXL22">
            <v>0</v>
          </cell>
          <cell r="JXM22">
            <v>0</v>
          </cell>
          <cell r="JXN22">
            <v>0</v>
          </cell>
          <cell r="JXO22">
            <v>0</v>
          </cell>
          <cell r="JXP22">
            <v>0</v>
          </cell>
          <cell r="JXQ22">
            <v>0</v>
          </cell>
          <cell r="JXR22">
            <v>0</v>
          </cell>
          <cell r="JXS22">
            <v>0</v>
          </cell>
          <cell r="JXT22">
            <v>0</v>
          </cell>
          <cell r="JXU22">
            <v>0</v>
          </cell>
          <cell r="JXV22">
            <v>0</v>
          </cell>
          <cell r="JXW22">
            <v>0</v>
          </cell>
          <cell r="JXX22">
            <v>0</v>
          </cell>
          <cell r="JXY22">
            <v>0</v>
          </cell>
          <cell r="JXZ22">
            <v>0</v>
          </cell>
          <cell r="JYA22">
            <v>0</v>
          </cell>
          <cell r="JYB22">
            <v>0</v>
          </cell>
          <cell r="JYC22">
            <v>0</v>
          </cell>
          <cell r="JYD22">
            <v>0</v>
          </cell>
          <cell r="JYE22">
            <v>0</v>
          </cell>
          <cell r="JYF22">
            <v>0</v>
          </cell>
          <cell r="JYG22">
            <v>0</v>
          </cell>
          <cell r="JYH22">
            <v>0</v>
          </cell>
          <cell r="JYI22">
            <v>0</v>
          </cell>
          <cell r="JYJ22">
            <v>0</v>
          </cell>
          <cell r="JYK22">
            <v>0</v>
          </cell>
          <cell r="JYL22">
            <v>0</v>
          </cell>
          <cell r="JYM22">
            <v>0</v>
          </cell>
          <cell r="JYN22">
            <v>0</v>
          </cell>
          <cell r="JYO22">
            <v>0</v>
          </cell>
          <cell r="JYP22">
            <v>0</v>
          </cell>
          <cell r="JYQ22">
            <v>0</v>
          </cell>
          <cell r="JYR22">
            <v>0</v>
          </cell>
          <cell r="JYS22">
            <v>0</v>
          </cell>
          <cell r="JYT22">
            <v>0</v>
          </cell>
          <cell r="JYU22">
            <v>0</v>
          </cell>
          <cell r="JYV22">
            <v>0</v>
          </cell>
          <cell r="JYW22">
            <v>0</v>
          </cell>
          <cell r="JYX22">
            <v>0</v>
          </cell>
          <cell r="JYY22">
            <v>0</v>
          </cell>
          <cell r="JYZ22">
            <v>0</v>
          </cell>
          <cell r="JZA22">
            <v>0</v>
          </cell>
          <cell r="JZB22">
            <v>0</v>
          </cell>
          <cell r="JZC22">
            <v>0</v>
          </cell>
          <cell r="JZD22">
            <v>0</v>
          </cell>
          <cell r="JZE22">
            <v>0</v>
          </cell>
          <cell r="JZF22">
            <v>0</v>
          </cell>
          <cell r="JZG22">
            <v>0</v>
          </cell>
          <cell r="JZH22">
            <v>0</v>
          </cell>
          <cell r="JZI22">
            <v>0</v>
          </cell>
          <cell r="JZJ22">
            <v>0</v>
          </cell>
          <cell r="JZK22">
            <v>0</v>
          </cell>
          <cell r="JZL22">
            <v>0</v>
          </cell>
          <cell r="JZM22">
            <v>0</v>
          </cell>
          <cell r="JZN22">
            <v>0</v>
          </cell>
          <cell r="JZO22">
            <v>0</v>
          </cell>
          <cell r="JZP22">
            <v>0</v>
          </cell>
          <cell r="JZQ22">
            <v>0</v>
          </cell>
          <cell r="JZR22">
            <v>0</v>
          </cell>
          <cell r="JZS22">
            <v>0</v>
          </cell>
          <cell r="JZT22">
            <v>0</v>
          </cell>
          <cell r="JZU22">
            <v>0</v>
          </cell>
          <cell r="JZV22">
            <v>0</v>
          </cell>
          <cell r="JZW22">
            <v>0</v>
          </cell>
          <cell r="JZX22">
            <v>0</v>
          </cell>
          <cell r="JZY22">
            <v>0</v>
          </cell>
          <cell r="JZZ22">
            <v>0</v>
          </cell>
          <cell r="KAA22">
            <v>0</v>
          </cell>
          <cell r="KAB22">
            <v>0</v>
          </cell>
          <cell r="KAC22">
            <v>0</v>
          </cell>
          <cell r="KAD22">
            <v>0</v>
          </cell>
          <cell r="KAE22">
            <v>0</v>
          </cell>
          <cell r="KAF22">
            <v>0</v>
          </cell>
          <cell r="KAG22">
            <v>0</v>
          </cell>
          <cell r="KAH22">
            <v>0</v>
          </cell>
          <cell r="KAI22">
            <v>0</v>
          </cell>
          <cell r="KAJ22">
            <v>0</v>
          </cell>
          <cell r="KAK22">
            <v>0</v>
          </cell>
          <cell r="KAL22">
            <v>0</v>
          </cell>
          <cell r="KAM22">
            <v>0</v>
          </cell>
          <cell r="KAN22">
            <v>0</v>
          </cell>
          <cell r="KAO22">
            <v>0</v>
          </cell>
          <cell r="KAP22">
            <v>0</v>
          </cell>
          <cell r="KAQ22">
            <v>0</v>
          </cell>
          <cell r="KAR22">
            <v>0</v>
          </cell>
          <cell r="KAS22">
            <v>0</v>
          </cell>
          <cell r="KAT22">
            <v>0</v>
          </cell>
          <cell r="KAU22">
            <v>0</v>
          </cell>
          <cell r="KAV22">
            <v>0</v>
          </cell>
          <cell r="KAW22">
            <v>0</v>
          </cell>
          <cell r="KAX22">
            <v>0</v>
          </cell>
          <cell r="KAY22">
            <v>0</v>
          </cell>
          <cell r="KAZ22">
            <v>0</v>
          </cell>
          <cell r="KBA22">
            <v>0</v>
          </cell>
          <cell r="KBB22">
            <v>0</v>
          </cell>
          <cell r="KBC22">
            <v>0</v>
          </cell>
          <cell r="KBD22">
            <v>0</v>
          </cell>
          <cell r="KBE22">
            <v>0</v>
          </cell>
          <cell r="KBF22">
            <v>0</v>
          </cell>
          <cell r="KBG22">
            <v>0</v>
          </cell>
          <cell r="KBH22">
            <v>0</v>
          </cell>
          <cell r="KBI22">
            <v>0</v>
          </cell>
          <cell r="KBJ22">
            <v>0</v>
          </cell>
          <cell r="KBK22">
            <v>0</v>
          </cell>
          <cell r="KBL22">
            <v>0</v>
          </cell>
          <cell r="KBM22">
            <v>0</v>
          </cell>
          <cell r="KBN22">
            <v>0</v>
          </cell>
          <cell r="KBO22">
            <v>0</v>
          </cell>
          <cell r="KBP22">
            <v>0</v>
          </cell>
          <cell r="KBQ22">
            <v>0</v>
          </cell>
          <cell r="KBR22">
            <v>0</v>
          </cell>
          <cell r="KBS22">
            <v>0</v>
          </cell>
          <cell r="KBT22">
            <v>0</v>
          </cell>
          <cell r="KBU22">
            <v>0</v>
          </cell>
          <cell r="KBV22">
            <v>0</v>
          </cell>
          <cell r="KBW22">
            <v>0</v>
          </cell>
          <cell r="KBX22">
            <v>0</v>
          </cell>
          <cell r="KBY22">
            <v>0</v>
          </cell>
          <cell r="KBZ22">
            <v>0</v>
          </cell>
          <cell r="KCA22">
            <v>0</v>
          </cell>
          <cell r="KCB22">
            <v>0</v>
          </cell>
          <cell r="KCC22">
            <v>0</v>
          </cell>
          <cell r="KCD22">
            <v>0</v>
          </cell>
          <cell r="KCE22">
            <v>0</v>
          </cell>
          <cell r="KCF22">
            <v>0</v>
          </cell>
          <cell r="KCG22">
            <v>0</v>
          </cell>
          <cell r="KCH22">
            <v>0</v>
          </cell>
          <cell r="KCI22">
            <v>0</v>
          </cell>
          <cell r="KCJ22">
            <v>0</v>
          </cell>
          <cell r="KCK22">
            <v>0</v>
          </cell>
          <cell r="KCL22">
            <v>0</v>
          </cell>
          <cell r="KCM22">
            <v>0</v>
          </cell>
          <cell r="KCN22">
            <v>0</v>
          </cell>
          <cell r="KCO22">
            <v>0</v>
          </cell>
          <cell r="KCP22">
            <v>0</v>
          </cell>
          <cell r="KCQ22">
            <v>0</v>
          </cell>
          <cell r="KCR22">
            <v>0</v>
          </cell>
          <cell r="KCS22">
            <v>0</v>
          </cell>
          <cell r="KCT22">
            <v>0</v>
          </cell>
          <cell r="KCU22">
            <v>0</v>
          </cell>
          <cell r="KCV22">
            <v>0</v>
          </cell>
          <cell r="KCW22">
            <v>0</v>
          </cell>
          <cell r="KCX22">
            <v>0</v>
          </cell>
          <cell r="KCY22">
            <v>0</v>
          </cell>
          <cell r="KCZ22">
            <v>0</v>
          </cell>
          <cell r="KDA22">
            <v>0</v>
          </cell>
          <cell r="KDB22">
            <v>0</v>
          </cell>
          <cell r="KDC22">
            <v>0</v>
          </cell>
          <cell r="KDD22">
            <v>0</v>
          </cell>
          <cell r="KDE22">
            <v>0</v>
          </cell>
          <cell r="KDF22">
            <v>0</v>
          </cell>
          <cell r="KDG22">
            <v>0</v>
          </cell>
          <cell r="KDH22">
            <v>0</v>
          </cell>
          <cell r="KDI22">
            <v>0</v>
          </cell>
          <cell r="KDJ22">
            <v>0</v>
          </cell>
          <cell r="KDK22">
            <v>0</v>
          </cell>
          <cell r="KDL22">
            <v>0</v>
          </cell>
          <cell r="KDM22">
            <v>0</v>
          </cell>
          <cell r="KDN22">
            <v>0</v>
          </cell>
          <cell r="KDO22">
            <v>0</v>
          </cell>
          <cell r="KDP22">
            <v>0</v>
          </cell>
          <cell r="KDQ22">
            <v>0</v>
          </cell>
          <cell r="KDR22">
            <v>0</v>
          </cell>
          <cell r="KDS22">
            <v>0</v>
          </cell>
          <cell r="KDT22">
            <v>0</v>
          </cell>
          <cell r="KDU22">
            <v>0</v>
          </cell>
          <cell r="KDV22">
            <v>0</v>
          </cell>
          <cell r="KDW22">
            <v>0</v>
          </cell>
          <cell r="KDX22">
            <v>0</v>
          </cell>
          <cell r="KDY22">
            <v>0</v>
          </cell>
          <cell r="KDZ22">
            <v>0</v>
          </cell>
          <cell r="KEA22">
            <v>0</v>
          </cell>
          <cell r="KEB22">
            <v>0</v>
          </cell>
          <cell r="KEC22">
            <v>0</v>
          </cell>
          <cell r="KED22">
            <v>0</v>
          </cell>
          <cell r="KEE22">
            <v>0</v>
          </cell>
          <cell r="KEF22">
            <v>0</v>
          </cell>
          <cell r="KEG22">
            <v>0</v>
          </cell>
          <cell r="KEH22">
            <v>0</v>
          </cell>
          <cell r="KEI22">
            <v>0</v>
          </cell>
          <cell r="KEJ22">
            <v>0</v>
          </cell>
          <cell r="KEK22">
            <v>0</v>
          </cell>
          <cell r="KEL22">
            <v>0</v>
          </cell>
          <cell r="KEM22">
            <v>0</v>
          </cell>
          <cell r="KEN22">
            <v>0</v>
          </cell>
          <cell r="KEO22">
            <v>0</v>
          </cell>
          <cell r="KEP22">
            <v>0</v>
          </cell>
          <cell r="KEQ22">
            <v>0</v>
          </cell>
          <cell r="KER22">
            <v>0</v>
          </cell>
          <cell r="KES22">
            <v>0</v>
          </cell>
          <cell r="KET22">
            <v>0</v>
          </cell>
          <cell r="KEU22">
            <v>0</v>
          </cell>
          <cell r="KEV22">
            <v>0</v>
          </cell>
          <cell r="KEW22">
            <v>0</v>
          </cell>
          <cell r="KEX22">
            <v>0</v>
          </cell>
          <cell r="KEY22">
            <v>0</v>
          </cell>
          <cell r="KEZ22">
            <v>0</v>
          </cell>
          <cell r="KFA22">
            <v>0</v>
          </cell>
          <cell r="KFB22">
            <v>0</v>
          </cell>
          <cell r="KFC22">
            <v>0</v>
          </cell>
          <cell r="KFD22">
            <v>0</v>
          </cell>
          <cell r="KFE22">
            <v>0</v>
          </cell>
          <cell r="KFF22">
            <v>0</v>
          </cell>
          <cell r="KFG22">
            <v>0</v>
          </cell>
          <cell r="KFH22">
            <v>0</v>
          </cell>
          <cell r="KFI22">
            <v>0</v>
          </cell>
          <cell r="KFJ22">
            <v>0</v>
          </cell>
          <cell r="KFK22">
            <v>0</v>
          </cell>
          <cell r="KFL22">
            <v>0</v>
          </cell>
          <cell r="KFM22">
            <v>0</v>
          </cell>
          <cell r="KFN22">
            <v>0</v>
          </cell>
          <cell r="KFO22">
            <v>0</v>
          </cell>
          <cell r="KFP22">
            <v>0</v>
          </cell>
          <cell r="KFQ22">
            <v>0</v>
          </cell>
          <cell r="KFR22">
            <v>0</v>
          </cell>
          <cell r="KFS22">
            <v>0</v>
          </cell>
          <cell r="KFT22">
            <v>0</v>
          </cell>
          <cell r="KFU22">
            <v>0</v>
          </cell>
          <cell r="KFV22">
            <v>0</v>
          </cell>
          <cell r="KFW22">
            <v>0</v>
          </cell>
          <cell r="KFX22">
            <v>0</v>
          </cell>
          <cell r="KFY22">
            <v>0</v>
          </cell>
          <cell r="KFZ22">
            <v>0</v>
          </cell>
          <cell r="KGA22">
            <v>0</v>
          </cell>
          <cell r="KGB22">
            <v>0</v>
          </cell>
          <cell r="KGC22">
            <v>0</v>
          </cell>
          <cell r="KGD22">
            <v>0</v>
          </cell>
          <cell r="KGE22">
            <v>0</v>
          </cell>
          <cell r="KGF22">
            <v>0</v>
          </cell>
          <cell r="KGG22">
            <v>0</v>
          </cell>
          <cell r="KGH22">
            <v>0</v>
          </cell>
          <cell r="KGI22">
            <v>0</v>
          </cell>
          <cell r="KGJ22">
            <v>0</v>
          </cell>
          <cell r="KGK22">
            <v>0</v>
          </cell>
          <cell r="KGL22">
            <v>0</v>
          </cell>
          <cell r="KGM22">
            <v>0</v>
          </cell>
          <cell r="KGN22">
            <v>0</v>
          </cell>
          <cell r="KGO22">
            <v>0</v>
          </cell>
          <cell r="KGP22">
            <v>0</v>
          </cell>
          <cell r="KGQ22">
            <v>0</v>
          </cell>
          <cell r="KGR22">
            <v>0</v>
          </cell>
          <cell r="KGS22">
            <v>0</v>
          </cell>
          <cell r="KGT22">
            <v>0</v>
          </cell>
          <cell r="KGU22">
            <v>0</v>
          </cell>
          <cell r="KGV22">
            <v>0</v>
          </cell>
          <cell r="KGW22">
            <v>0</v>
          </cell>
          <cell r="KGX22">
            <v>0</v>
          </cell>
          <cell r="KGY22">
            <v>0</v>
          </cell>
          <cell r="KGZ22">
            <v>0</v>
          </cell>
          <cell r="KHA22">
            <v>0</v>
          </cell>
          <cell r="KHB22">
            <v>0</v>
          </cell>
          <cell r="KHC22">
            <v>0</v>
          </cell>
          <cell r="KHD22">
            <v>0</v>
          </cell>
          <cell r="KHE22">
            <v>0</v>
          </cell>
          <cell r="KHF22">
            <v>0</v>
          </cell>
          <cell r="KHG22">
            <v>0</v>
          </cell>
          <cell r="KHH22">
            <v>0</v>
          </cell>
          <cell r="KHI22">
            <v>0</v>
          </cell>
          <cell r="KHJ22">
            <v>0</v>
          </cell>
          <cell r="KHK22">
            <v>0</v>
          </cell>
          <cell r="KHL22">
            <v>0</v>
          </cell>
          <cell r="KHM22">
            <v>0</v>
          </cell>
          <cell r="KHN22">
            <v>0</v>
          </cell>
          <cell r="KHO22">
            <v>0</v>
          </cell>
          <cell r="KHP22">
            <v>0</v>
          </cell>
          <cell r="KHQ22">
            <v>0</v>
          </cell>
          <cell r="KHR22">
            <v>0</v>
          </cell>
          <cell r="KHS22">
            <v>0</v>
          </cell>
          <cell r="KHT22">
            <v>0</v>
          </cell>
          <cell r="KHU22">
            <v>0</v>
          </cell>
          <cell r="KHV22">
            <v>0</v>
          </cell>
          <cell r="KHW22">
            <v>0</v>
          </cell>
          <cell r="KHX22">
            <v>0</v>
          </cell>
          <cell r="KHY22">
            <v>0</v>
          </cell>
          <cell r="KHZ22">
            <v>0</v>
          </cell>
          <cell r="KIA22">
            <v>0</v>
          </cell>
          <cell r="KIB22">
            <v>0</v>
          </cell>
          <cell r="KIC22">
            <v>0</v>
          </cell>
          <cell r="KID22">
            <v>0</v>
          </cell>
          <cell r="KIE22">
            <v>0</v>
          </cell>
          <cell r="KIF22">
            <v>0</v>
          </cell>
          <cell r="KIG22">
            <v>0</v>
          </cell>
          <cell r="KIH22">
            <v>0</v>
          </cell>
          <cell r="KII22">
            <v>0</v>
          </cell>
          <cell r="KIJ22">
            <v>0</v>
          </cell>
          <cell r="KIK22">
            <v>0</v>
          </cell>
          <cell r="KIL22">
            <v>0</v>
          </cell>
          <cell r="KIM22">
            <v>0</v>
          </cell>
          <cell r="KIN22">
            <v>0</v>
          </cell>
          <cell r="KIO22">
            <v>0</v>
          </cell>
          <cell r="KIP22">
            <v>0</v>
          </cell>
          <cell r="KIQ22">
            <v>0</v>
          </cell>
          <cell r="KIR22">
            <v>0</v>
          </cell>
          <cell r="KIS22">
            <v>0</v>
          </cell>
          <cell r="KIT22">
            <v>0</v>
          </cell>
          <cell r="KIU22">
            <v>0</v>
          </cell>
          <cell r="KIV22">
            <v>0</v>
          </cell>
          <cell r="KIW22">
            <v>0</v>
          </cell>
          <cell r="KIX22">
            <v>0</v>
          </cell>
          <cell r="KIY22">
            <v>0</v>
          </cell>
          <cell r="KIZ22">
            <v>0</v>
          </cell>
          <cell r="KJA22">
            <v>0</v>
          </cell>
          <cell r="KJB22">
            <v>0</v>
          </cell>
          <cell r="KJC22">
            <v>0</v>
          </cell>
          <cell r="KJD22">
            <v>0</v>
          </cell>
          <cell r="KJE22">
            <v>0</v>
          </cell>
          <cell r="KJF22">
            <v>0</v>
          </cell>
          <cell r="KJG22">
            <v>0</v>
          </cell>
          <cell r="KJH22">
            <v>0</v>
          </cell>
          <cell r="KJI22">
            <v>0</v>
          </cell>
          <cell r="KJJ22">
            <v>0</v>
          </cell>
          <cell r="KJK22">
            <v>0</v>
          </cell>
          <cell r="KJL22">
            <v>0</v>
          </cell>
          <cell r="KJM22">
            <v>0</v>
          </cell>
          <cell r="KJN22">
            <v>0</v>
          </cell>
          <cell r="KJO22">
            <v>0</v>
          </cell>
          <cell r="KJP22">
            <v>0</v>
          </cell>
          <cell r="KJQ22">
            <v>0</v>
          </cell>
          <cell r="KJR22">
            <v>0</v>
          </cell>
          <cell r="KJS22">
            <v>0</v>
          </cell>
          <cell r="KJT22">
            <v>0</v>
          </cell>
          <cell r="KJU22">
            <v>0</v>
          </cell>
          <cell r="KJV22">
            <v>0</v>
          </cell>
          <cell r="KJW22">
            <v>0</v>
          </cell>
          <cell r="KJX22">
            <v>0</v>
          </cell>
          <cell r="KJY22">
            <v>0</v>
          </cell>
          <cell r="KJZ22">
            <v>0</v>
          </cell>
          <cell r="KKA22">
            <v>0</v>
          </cell>
          <cell r="KKB22">
            <v>0</v>
          </cell>
          <cell r="KKC22">
            <v>0</v>
          </cell>
          <cell r="KKD22">
            <v>0</v>
          </cell>
          <cell r="KKE22">
            <v>0</v>
          </cell>
          <cell r="KKF22">
            <v>0</v>
          </cell>
          <cell r="KKG22">
            <v>0</v>
          </cell>
          <cell r="KKH22">
            <v>0</v>
          </cell>
          <cell r="KKI22">
            <v>0</v>
          </cell>
          <cell r="KKJ22">
            <v>0</v>
          </cell>
          <cell r="KKK22">
            <v>0</v>
          </cell>
          <cell r="KKL22">
            <v>0</v>
          </cell>
          <cell r="KKM22">
            <v>0</v>
          </cell>
          <cell r="KKN22">
            <v>0</v>
          </cell>
          <cell r="KKO22">
            <v>0</v>
          </cell>
          <cell r="KKP22">
            <v>0</v>
          </cell>
          <cell r="KKQ22">
            <v>0</v>
          </cell>
          <cell r="KKR22">
            <v>0</v>
          </cell>
          <cell r="KKS22">
            <v>0</v>
          </cell>
          <cell r="KKT22">
            <v>0</v>
          </cell>
          <cell r="KKU22">
            <v>0</v>
          </cell>
          <cell r="KKV22">
            <v>0</v>
          </cell>
          <cell r="KKW22">
            <v>0</v>
          </cell>
          <cell r="KKX22">
            <v>0</v>
          </cell>
          <cell r="KKY22">
            <v>0</v>
          </cell>
          <cell r="KKZ22">
            <v>0</v>
          </cell>
          <cell r="KLA22">
            <v>0</v>
          </cell>
          <cell r="KLB22">
            <v>0</v>
          </cell>
          <cell r="KLC22">
            <v>0</v>
          </cell>
          <cell r="KLD22">
            <v>0</v>
          </cell>
          <cell r="KLE22">
            <v>0</v>
          </cell>
          <cell r="KLF22">
            <v>0</v>
          </cell>
          <cell r="KLG22">
            <v>0</v>
          </cell>
          <cell r="KLH22">
            <v>0</v>
          </cell>
          <cell r="KLI22">
            <v>0</v>
          </cell>
          <cell r="KLJ22">
            <v>0</v>
          </cell>
          <cell r="KLK22">
            <v>0</v>
          </cell>
          <cell r="KLL22">
            <v>0</v>
          </cell>
          <cell r="KLM22">
            <v>0</v>
          </cell>
          <cell r="KLN22">
            <v>0</v>
          </cell>
          <cell r="KLO22">
            <v>0</v>
          </cell>
          <cell r="KLP22">
            <v>0</v>
          </cell>
          <cell r="KLQ22">
            <v>0</v>
          </cell>
          <cell r="KLR22">
            <v>0</v>
          </cell>
          <cell r="KLS22">
            <v>0</v>
          </cell>
          <cell r="KLT22">
            <v>0</v>
          </cell>
          <cell r="KLU22">
            <v>0</v>
          </cell>
          <cell r="KLV22">
            <v>0</v>
          </cell>
          <cell r="KLW22">
            <v>0</v>
          </cell>
          <cell r="KLX22">
            <v>0</v>
          </cell>
          <cell r="KLY22">
            <v>0</v>
          </cell>
          <cell r="KLZ22">
            <v>0</v>
          </cell>
          <cell r="KMA22">
            <v>0</v>
          </cell>
          <cell r="KMB22">
            <v>0</v>
          </cell>
          <cell r="KMC22">
            <v>0</v>
          </cell>
          <cell r="KMD22">
            <v>0</v>
          </cell>
          <cell r="KME22">
            <v>0</v>
          </cell>
          <cell r="KMF22">
            <v>0</v>
          </cell>
          <cell r="KMG22">
            <v>0</v>
          </cell>
          <cell r="KMH22">
            <v>0</v>
          </cell>
          <cell r="KMI22">
            <v>0</v>
          </cell>
          <cell r="KMJ22">
            <v>0</v>
          </cell>
          <cell r="KMK22">
            <v>0</v>
          </cell>
          <cell r="KML22">
            <v>0</v>
          </cell>
          <cell r="KMM22">
            <v>0</v>
          </cell>
          <cell r="KMN22">
            <v>0</v>
          </cell>
          <cell r="KMO22">
            <v>0</v>
          </cell>
          <cell r="KMP22">
            <v>0</v>
          </cell>
          <cell r="KMQ22">
            <v>0</v>
          </cell>
          <cell r="KMR22">
            <v>0</v>
          </cell>
          <cell r="KMS22">
            <v>0</v>
          </cell>
          <cell r="KMT22">
            <v>0</v>
          </cell>
          <cell r="KMU22">
            <v>0</v>
          </cell>
          <cell r="KMV22">
            <v>0</v>
          </cell>
          <cell r="KMW22">
            <v>0</v>
          </cell>
          <cell r="KMX22">
            <v>0</v>
          </cell>
          <cell r="KMY22">
            <v>0</v>
          </cell>
          <cell r="KMZ22">
            <v>0</v>
          </cell>
          <cell r="KNA22">
            <v>0</v>
          </cell>
          <cell r="KNB22">
            <v>0</v>
          </cell>
          <cell r="KNC22">
            <v>0</v>
          </cell>
          <cell r="KND22">
            <v>0</v>
          </cell>
          <cell r="KNE22">
            <v>0</v>
          </cell>
          <cell r="KNF22">
            <v>0</v>
          </cell>
          <cell r="KNG22">
            <v>0</v>
          </cell>
          <cell r="KNH22">
            <v>0</v>
          </cell>
          <cell r="KNI22">
            <v>0</v>
          </cell>
          <cell r="KNJ22">
            <v>0</v>
          </cell>
          <cell r="KNK22">
            <v>0</v>
          </cell>
          <cell r="KNL22">
            <v>0</v>
          </cell>
          <cell r="KNM22">
            <v>0</v>
          </cell>
          <cell r="KNN22">
            <v>0</v>
          </cell>
          <cell r="KNO22">
            <v>0</v>
          </cell>
          <cell r="KNP22">
            <v>0</v>
          </cell>
          <cell r="KNQ22">
            <v>0</v>
          </cell>
          <cell r="KNR22">
            <v>0</v>
          </cell>
          <cell r="KNS22">
            <v>0</v>
          </cell>
          <cell r="KNT22">
            <v>0</v>
          </cell>
          <cell r="KNU22">
            <v>0</v>
          </cell>
          <cell r="KNV22">
            <v>0</v>
          </cell>
          <cell r="KNW22">
            <v>0</v>
          </cell>
          <cell r="KNX22">
            <v>0</v>
          </cell>
          <cell r="KNY22">
            <v>0</v>
          </cell>
          <cell r="KNZ22">
            <v>0</v>
          </cell>
          <cell r="KOA22">
            <v>0</v>
          </cell>
          <cell r="KOB22">
            <v>0</v>
          </cell>
          <cell r="KOC22">
            <v>0</v>
          </cell>
          <cell r="KOD22">
            <v>0</v>
          </cell>
          <cell r="KOE22">
            <v>0</v>
          </cell>
          <cell r="KOF22">
            <v>0</v>
          </cell>
          <cell r="KOG22">
            <v>0</v>
          </cell>
          <cell r="KOH22">
            <v>0</v>
          </cell>
          <cell r="KOI22">
            <v>0</v>
          </cell>
          <cell r="KOJ22">
            <v>0</v>
          </cell>
          <cell r="KOK22">
            <v>0</v>
          </cell>
          <cell r="KOL22">
            <v>0</v>
          </cell>
          <cell r="KOM22">
            <v>0</v>
          </cell>
          <cell r="KON22">
            <v>0</v>
          </cell>
          <cell r="KOO22">
            <v>0</v>
          </cell>
          <cell r="KOP22">
            <v>0</v>
          </cell>
          <cell r="KOQ22">
            <v>0</v>
          </cell>
          <cell r="KOR22">
            <v>0</v>
          </cell>
          <cell r="KOS22">
            <v>0</v>
          </cell>
          <cell r="KOT22">
            <v>0</v>
          </cell>
          <cell r="KOU22">
            <v>0</v>
          </cell>
          <cell r="KOV22">
            <v>0</v>
          </cell>
          <cell r="KOW22">
            <v>0</v>
          </cell>
          <cell r="KOX22">
            <v>0</v>
          </cell>
          <cell r="KOY22">
            <v>0</v>
          </cell>
          <cell r="KOZ22">
            <v>0</v>
          </cell>
          <cell r="KPA22">
            <v>0</v>
          </cell>
          <cell r="KPB22">
            <v>0</v>
          </cell>
          <cell r="KPC22">
            <v>0</v>
          </cell>
          <cell r="KPD22">
            <v>0</v>
          </cell>
          <cell r="KPE22">
            <v>0</v>
          </cell>
          <cell r="KPF22">
            <v>0</v>
          </cell>
          <cell r="KPG22">
            <v>0</v>
          </cell>
          <cell r="KPH22">
            <v>0</v>
          </cell>
          <cell r="KPI22">
            <v>0</v>
          </cell>
          <cell r="KPJ22">
            <v>0</v>
          </cell>
          <cell r="KPK22">
            <v>0</v>
          </cell>
          <cell r="KPL22">
            <v>0</v>
          </cell>
          <cell r="KPM22">
            <v>0</v>
          </cell>
          <cell r="KPN22">
            <v>0</v>
          </cell>
          <cell r="KPO22">
            <v>0</v>
          </cell>
          <cell r="KPP22">
            <v>0</v>
          </cell>
          <cell r="KPQ22">
            <v>0</v>
          </cell>
          <cell r="KPR22">
            <v>0</v>
          </cell>
          <cell r="KPS22">
            <v>0</v>
          </cell>
          <cell r="KPT22">
            <v>0</v>
          </cell>
          <cell r="KPU22">
            <v>0</v>
          </cell>
          <cell r="KPV22">
            <v>0</v>
          </cell>
          <cell r="KPW22">
            <v>0</v>
          </cell>
          <cell r="KPX22">
            <v>0</v>
          </cell>
          <cell r="KPY22">
            <v>0</v>
          </cell>
          <cell r="KPZ22">
            <v>0</v>
          </cell>
          <cell r="KQA22">
            <v>0</v>
          </cell>
          <cell r="KQB22">
            <v>0</v>
          </cell>
          <cell r="KQC22">
            <v>0</v>
          </cell>
          <cell r="KQD22">
            <v>0</v>
          </cell>
          <cell r="KQE22">
            <v>0</v>
          </cell>
          <cell r="KQF22">
            <v>0</v>
          </cell>
          <cell r="KQG22">
            <v>0</v>
          </cell>
          <cell r="KQH22">
            <v>0</v>
          </cell>
          <cell r="KQI22">
            <v>0</v>
          </cell>
          <cell r="KQJ22">
            <v>0</v>
          </cell>
          <cell r="KQK22">
            <v>0</v>
          </cell>
          <cell r="KQL22">
            <v>0</v>
          </cell>
          <cell r="KQM22">
            <v>0</v>
          </cell>
          <cell r="KQN22">
            <v>0</v>
          </cell>
          <cell r="KQO22">
            <v>0</v>
          </cell>
          <cell r="KQP22">
            <v>0</v>
          </cell>
          <cell r="KQQ22">
            <v>0</v>
          </cell>
          <cell r="KQR22">
            <v>0</v>
          </cell>
          <cell r="KQS22">
            <v>0</v>
          </cell>
          <cell r="KQT22">
            <v>0</v>
          </cell>
          <cell r="KQU22">
            <v>0</v>
          </cell>
          <cell r="KQV22">
            <v>0</v>
          </cell>
          <cell r="KQW22">
            <v>0</v>
          </cell>
          <cell r="KQX22">
            <v>0</v>
          </cell>
          <cell r="KQY22">
            <v>0</v>
          </cell>
          <cell r="KQZ22">
            <v>0</v>
          </cell>
          <cell r="KRA22">
            <v>0</v>
          </cell>
          <cell r="KRB22">
            <v>0</v>
          </cell>
          <cell r="KRC22">
            <v>0</v>
          </cell>
          <cell r="KRD22">
            <v>0</v>
          </cell>
          <cell r="KRE22">
            <v>0</v>
          </cell>
          <cell r="KRF22">
            <v>0</v>
          </cell>
          <cell r="KRG22">
            <v>0</v>
          </cell>
          <cell r="KRH22">
            <v>0</v>
          </cell>
          <cell r="KRI22">
            <v>0</v>
          </cell>
          <cell r="KRJ22">
            <v>0</v>
          </cell>
          <cell r="KRK22">
            <v>0</v>
          </cell>
          <cell r="KRL22">
            <v>0</v>
          </cell>
          <cell r="KRM22">
            <v>0</v>
          </cell>
          <cell r="KRN22">
            <v>0</v>
          </cell>
          <cell r="KRO22">
            <v>0</v>
          </cell>
          <cell r="KRP22">
            <v>0</v>
          </cell>
          <cell r="KRQ22">
            <v>0</v>
          </cell>
          <cell r="KRR22">
            <v>0</v>
          </cell>
          <cell r="KRS22">
            <v>0</v>
          </cell>
          <cell r="KRT22">
            <v>0</v>
          </cell>
          <cell r="KRU22">
            <v>0</v>
          </cell>
          <cell r="KRV22">
            <v>0</v>
          </cell>
          <cell r="KRW22">
            <v>0</v>
          </cell>
          <cell r="KRX22">
            <v>0</v>
          </cell>
          <cell r="KRY22">
            <v>0</v>
          </cell>
          <cell r="KRZ22">
            <v>0</v>
          </cell>
          <cell r="KSA22">
            <v>0</v>
          </cell>
          <cell r="KSB22">
            <v>0</v>
          </cell>
          <cell r="KSC22">
            <v>0</v>
          </cell>
          <cell r="KSD22">
            <v>0</v>
          </cell>
          <cell r="KSE22">
            <v>0</v>
          </cell>
          <cell r="KSF22">
            <v>0</v>
          </cell>
          <cell r="KSG22">
            <v>0</v>
          </cell>
          <cell r="KSH22">
            <v>0</v>
          </cell>
          <cell r="KSI22">
            <v>0</v>
          </cell>
          <cell r="KSJ22">
            <v>0</v>
          </cell>
          <cell r="KSK22">
            <v>0</v>
          </cell>
          <cell r="KSL22">
            <v>0</v>
          </cell>
          <cell r="KSM22">
            <v>0</v>
          </cell>
          <cell r="KSN22">
            <v>0</v>
          </cell>
          <cell r="KSO22">
            <v>0</v>
          </cell>
          <cell r="KSP22">
            <v>0</v>
          </cell>
          <cell r="KSQ22">
            <v>0</v>
          </cell>
          <cell r="KSR22">
            <v>0</v>
          </cell>
          <cell r="KSS22">
            <v>0</v>
          </cell>
          <cell r="KST22">
            <v>0</v>
          </cell>
          <cell r="KSU22">
            <v>0</v>
          </cell>
          <cell r="KSV22">
            <v>0</v>
          </cell>
          <cell r="KSW22">
            <v>0</v>
          </cell>
          <cell r="KSX22">
            <v>0</v>
          </cell>
          <cell r="KSY22">
            <v>0</v>
          </cell>
          <cell r="KSZ22">
            <v>0</v>
          </cell>
          <cell r="KTA22">
            <v>0</v>
          </cell>
          <cell r="KTB22">
            <v>0</v>
          </cell>
          <cell r="KTC22">
            <v>0</v>
          </cell>
          <cell r="KTD22">
            <v>0</v>
          </cell>
          <cell r="KTE22">
            <v>0</v>
          </cell>
          <cell r="KTF22">
            <v>0</v>
          </cell>
          <cell r="KTG22">
            <v>0</v>
          </cell>
          <cell r="KTH22">
            <v>0</v>
          </cell>
          <cell r="KTI22">
            <v>0</v>
          </cell>
          <cell r="KTJ22">
            <v>0</v>
          </cell>
          <cell r="KTK22">
            <v>0</v>
          </cell>
          <cell r="KTL22">
            <v>0</v>
          </cell>
          <cell r="KTM22">
            <v>0</v>
          </cell>
          <cell r="KTN22">
            <v>0</v>
          </cell>
          <cell r="KTO22">
            <v>0</v>
          </cell>
          <cell r="KTP22">
            <v>0</v>
          </cell>
          <cell r="KTQ22">
            <v>0</v>
          </cell>
          <cell r="KTR22">
            <v>0</v>
          </cell>
          <cell r="KTS22">
            <v>0</v>
          </cell>
          <cell r="KTT22">
            <v>0</v>
          </cell>
          <cell r="KTU22">
            <v>0</v>
          </cell>
          <cell r="KTV22">
            <v>0</v>
          </cell>
          <cell r="KTW22">
            <v>0</v>
          </cell>
          <cell r="KTX22">
            <v>0</v>
          </cell>
          <cell r="KTY22">
            <v>0</v>
          </cell>
          <cell r="KTZ22">
            <v>0</v>
          </cell>
          <cell r="KUA22">
            <v>0</v>
          </cell>
          <cell r="KUB22">
            <v>0</v>
          </cell>
          <cell r="KUC22">
            <v>0</v>
          </cell>
          <cell r="KUD22">
            <v>0</v>
          </cell>
          <cell r="KUE22">
            <v>0</v>
          </cell>
          <cell r="KUF22">
            <v>0</v>
          </cell>
          <cell r="KUG22">
            <v>0</v>
          </cell>
          <cell r="KUH22">
            <v>0</v>
          </cell>
          <cell r="KUI22">
            <v>0</v>
          </cell>
          <cell r="KUJ22">
            <v>0</v>
          </cell>
          <cell r="KUK22">
            <v>0</v>
          </cell>
          <cell r="KUL22">
            <v>0</v>
          </cell>
          <cell r="KUM22">
            <v>0</v>
          </cell>
          <cell r="KUN22">
            <v>0</v>
          </cell>
          <cell r="KUO22">
            <v>0</v>
          </cell>
          <cell r="KUP22">
            <v>0</v>
          </cell>
          <cell r="KUQ22">
            <v>0</v>
          </cell>
          <cell r="KUR22">
            <v>0</v>
          </cell>
          <cell r="KUS22">
            <v>0</v>
          </cell>
          <cell r="KUT22">
            <v>0</v>
          </cell>
          <cell r="KUU22">
            <v>0</v>
          </cell>
          <cell r="KUV22">
            <v>0</v>
          </cell>
          <cell r="KUW22">
            <v>0</v>
          </cell>
          <cell r="KUX22">
            <v>0</v>
          </cell>
          <cell r="KUY22">
            <v>0</v>
          </cell>
          <cell r="KUZ22">
            <v>0</v>
          </cell>
          <cell r="KVA22">
            <v>0</v>
          </cell>
          <cell r="KVB22">
            <v>0</v>
          </cell>
          <cell r="KVC22">
            <v>0</v>
          </cell>
          <cell r="KVD22">
            <v>0</v>
          </cell>
          <cell r="KVE22">
            <v>0</v>
          </cell>
          <cell r="KVF22">
            <v>0</v>
          </cell>
          <cell r="KVG22">
            <v>0</v>
          </cell>
          <cell r="KVH22">
            <v>0</v>
          </cell>
          <cell r="KVI22">
            <v>0</v>
          </cell>
          <cell r="KVJ22">
            <v>0</v>
          </cell>
          <cell r="KVK22">
            <v>0</v>
          </cell>
          <cell r="KVL22">
            <v>0</v>
          </cell>
          <cell r="KVM22">
            <v>0</v>
          </cell>
          <cell r="KVN22">
            <v>0</v>
          </cell>
          <cell r="KVO22">
            <v>0</v>
          </cell>
          <cell r="KVP22">
            <v>0</v>
          </cell>
          <cell r="KVQ22">
            <v>0</v>
          </cell>
          <cell r="KVR22">
            <v>0</v>
          </cell>
          <cell r="KVS22">
            <v>0</v>
          </cell>
          <cell r="KVT22">
            <v>0</v>
          </cell>
          <cell r="KVU22">
            <v>0</v>
          </cell>
          <cell r="KVV22">
            <v>0</v>
          </cell>
          <cell r="KVW22">
            <v>0</v>
          </cell>
          <cell r="KVX22">
            <v>0</v>
          </cell>
          <cell r="KVY22">
            <v>0</v>
          </cell>
          <cell r="KVZ22">
            <v>0</v>
          </cell>
          <cell r="KWA22">
            <v>0</v>
          </cell>
          <cell r="KWB22">
            <v>0</v>
          </cell>
          <cell r="KWC22">
            <v>0</v>
          </cell>
          <cell r="KWD22">
            <v>0</v>
          </cell>
          <cell r="KWE22">
            <v>0</v>
          </cell>
          <cell r="KWF22">
            <v>0</v>
          </cell>
          <cell r="KWG22">
            <v>0</v>
          </cell>
          <cell r="KWH22">
            <v>0</v>
          </cell>
          <cell r="KWI22">
            <v>0</v>
          </cell>
          <cell r="KWJ22">
            <v>0</v>
          </cell>
          <cell r="KWK22">
            <v>0</v>
          </cell>
          <cell r="KWL22">
            <v>0</v>
          </cell>
          <cell r="KWM22">
            <v>0</v>
          </cell>
          <cell r="KWN22">
            <v>0</v>
          </cell>
          <cell r="KWO22">
            <v>0</v>
          </cell>
          <cell r="KWP22">
            <v>0</v>
          </cell>
          <cell r="KWQ22">
            <v>0</v>
          </cell>
          <cell r="KWR22">
            <v>0</v>
          </cell>
          <cell r="KWS22">
            <v>0</v>
          </cell>
          <cell r="KWT22">
            <v>0</v>
          </cell>
          <cell r="KWU22">
            <v>0</v>
          </cell>
          <cell r="KWV22">
            <v>0</v>
          </cell>
          <cell r="KWW22">
            <v>0</v>
          </cell>
          <cell r="KWX22">
            <v>0</v>
          </cell>
          <cell r="KWY22">
            <v>0</v>
          </cell>
          <cell r="KWZ22">
            <v>0</v>
          </cell>
          <cell r="KXA22">
            <v>0</v>
          </cell>
          <cell r="KXB22">
            <v>0</v>
          </cell>
          <cell r="KXC22">
            <v>0</v>
          </cell>
          <cell r="KXD22">
            <v>0</v>
          </cell>
          <cell r="KXE22">
            <v>0</v>
          </cell>
          <cell r="KXF22">
            <v>0</v>
          </cell>
          <cell r="KXG22">
            <v>0</v>
          </cell>
          <cell r="KXH22">
            <v>0</v>
          </cell>
          <cell r="KXI22">
            <v>0</v>
          </cell>
          <cell r="KXJ22">
            <v>0</v>
          </cell>
          <cell r="KXK22">
            <v>0</v>
          </cell>
          <cell r="KXL22">
            <v>0</v>
          </cell>
          <cell r="KXM22">
            <v>0</v>
          </cell>
          <cell r="KXN22">
            <v>0</v>
          </cell>
          <cell r="KXO22">
            <v>0</v>
          </cell>
          <cell r="KXP22">
            <v>0</v>
          </cell>
          <cell r="KXQ22">
            <v>0</v>
          </cell>
          <cell r="KXR22">
            <v>0</v>
          </cell>
          <cell r="KXS22">
            <v>0</v>
          </cell>
          <cell r="KXT22">
            <v>0</v>
          </cell>
          <cell r="KXU22">
            <v>0</v>
          </cell>
          <cell r="KXV22">
            <v>0</v>
          </cell>
          <cell r="KXW22">
            <v>0</v>
          </cell>
          <cell r="KXX22">
            <v>0</v>
          </cell>
          <cell r="KXY22">
            <v>0</v>
          </cell>
          <cell r="KXZ22">
            <v>0</v>
          </cell>
          <cell r="KYA22">
            <v>0</v>
          </cell>
          <cell r="KYB22">
            <v>0</v>
          </cell>
          <cell r="KYC22">
            <v>0</v>
          </cell>
          <cell r="KYD22">
            <v>0</v>
          </cell>
          <cell r="KYE22">
            <v>0</v>
          </cell>
          <cell r="KYF22">
            <v>0</v>
          </cell>
          <cell r="KYG22">
            <v>0</v>
          </cell>
          <cell r="KYH22">
            <v>0</v>
          </cell>
          <cell r="KYI22">
            <v>0</v>
          </cell>
          <cell r="KYJ22">
            <v>0</v>
          </cell>
          <cell r="KYK22">
            <v>0</v>
          </cell>
          <cell r="KYL22">
            <v>0</v>
          </cell>
          <cell r="KYM22">
            <v>0</v>
          </cell>
          <cell r="KYN22">
            <v>0</v>
          </cell>
          <cell r="KYO22">
            <v>0</v>
          </cell>
          <cell r="KYP22">
            <v>0</v>
          </cell>
          <cell r="KYQ22">
            <v>0</v>
          </cell>
          <cell r="KYR22">
            <v>0</v>
          </cell>
          <cell r="KYS22">
            <v>0</v>
          </cell>
          <cell r="KYT22">
            <v>0</v>
          </cell>
          <cell r="KYU22">
            <v>0</v>
          </cell>
          <cell r="KYV22">
            <v>0</v>
          </cell>
          <cell r="KYW22">
            <v>0</v>
          </cell>
          <cell r="KYX22">
            <v>0</v>
          </cell>
          <cell r="KYY22">
            <v>0</v>
          </cell>
          <cell r="KYZ22">
            <v>0</v>
          </cell>
          <cell r="KZA22">
            <v>0</v>
          </cell>
          <cell r="KZB22">
            <v>0</v>
          </cell>
          <cell r="KZC22">
            <v>0</v>
          </cell>
          <cell r="KZD22">
            <v>0</v>
          </cell>
          <cell r="KZE22">
            <v>0</v>
          </cell>
          <cell r="KZF22">
            <v>0</v>
          </cell>
          <cell r="KZG22">
            <v>0</v>
          </cell>
          <cell r="KZH22">
            <v>0</v>
          </cell>
          <cell r="KZI22">
            <v>0</v>
          </cell>
          <cell r="KZJ22">
            <v>0</v>
          </cell>
          <cell r="KZK22">
            <v>0</v>
          </cell>
          <cell r="KZL22">
            <v>0</v>
          </cell>
          <cell r="KZM22">
            <v>0</v>
          </cell>
          <cell r="KZN22">
            <v>0</v>
          </cell>
          <cell r="KZO22">
            <v>0</v>
          </cell>
          <cell r="KZP22">
            <v>0</v>
          </cell>
          <cell r="KZQ22">
            <v>0</v>
          </cell>
          <cell r="KZR22">
            <v>0</v>
          </cell>
          <cell r="KZS22">
            <v>0</v>
          </cell>
          <cell r="KZT22">
            <v>0</v>
          </cell>
          <cell r="KZU22">
            <v>0</v>
          </cell>
          <cell r="KZV22">
            <v>0</v>
          </cell>
          <cell r="KZW22">
            <v>0</v>
          </cell>
          <cell r="KZX22">
            <v>0</v>
          </cell>
          <cell r="KZY22">
            <v>0</v>
          </cell>
          <cell r="KZZ22">
            <v>0</v>
          </cell>
          <cell r="LAA22">
            <v>0</v>
          </cell>
          <cell r="LAB22">
            <v>0</v>
          </cell>
          <cell r="LAC22">
            <v>0</v>
          </cell>
          <cell r="LAD22">
            <v>0</v>
          </cell>
          <cell r="LAE22">
            <v>0</v>
          </cell>
          <cell r="LAF22">
            <v>0</v>
          </cell>
          <cell r="LAG22">
            <v>0</v>
          </cell>
          <cell r="LAH22">
            <v>0</v>
          </cell>
          <cell r="LAI22">
            <v>0</v>
          </cell>
          <cell r="LAJ22">
            <v>0</v>
          </cell>
          <cell r="LAK22">
            <v>0</v>
          </cell>
          <cell r="LAL22">
            <v>0</v>
          </cell>
          <cell r="LAM22">
            <v>0</v>
          </cell>
          <cell r="LAN22">
            <v>0</v>
          </cell>
          <cell r="LAO22">
            <v>0</v>
          </cell>
          <cell r="LAP22">
            <v>0</v>
          </cell>
          <cell r="LAQ22">
            <v>0</v>
          </cell>
          <cell r="LAR22">
            <v>0</v>
          </cell>
          <cell r="LAS22">
            <v>0</v>
          </cell>
          <cell r="LAT22">
            <v>0</v>
          </cell>
          <cell r="LAU22">
            <v>0</v>
          </cell>
          <cell r="LAV22">
            <v>0</v>
          </cell>
          <cell r="LAW22">
            <v>0</v>
          </cell>
          <cell r="LAX22">
            <v>0</v>
          </cell>
          <cell r="LAY22">
            <v>0</v>
          </cell>
          <cell r="LAZ22">
            <v>0</v>
          </cell>
          <cell r="LBA22">
            <v>0</v>
          </cell>
          <cell r="LBB22">
            <v>0</v>
          </cell>
          <cell r="LBC22">
            <v>0</v>
          </cell>
          <cell r="LBD22">
            <v>0</v>
          </cell>
          <cell r="LBE22">
            <v>0</v>
          </cell>
          <cell r="LBF22">
            <v>0</v>
          </cell>
          <cell r="LBG22">
            <v>0</v>
          </cell>
          <cell r="LBH22">
            <v>0</v>
          </cell>
          <cell r="LBI22">
            <v>0</v>
          </cell>
          <cell r="LBJ22">
            <v>0</v>
          </cell>
          <cell r="LBK22">
            <v>0</v>
          </cell>
          <cell r="LBL22">
            <v>0</v>
          </cell>
          <cell r="LBM22">
            <v>0</v>
          </cell>
          <cell r="LBN22">
            <v>0</v>
          </cell>
          <cell r="LBO22">
            <v>0</v>
          </cell>
          <cell r="LBP22">
            <v>0</v>
          </cell>
          <cell r="LBQ22">
            <v>0</v>
          </cell>
          <cell r="LBR22">
            <v>0</v>
          </cell>
          <cell r="LBS22">
            <v>0</v>
          </cell>
          <cell r="LBT22">
            <v>0</v>
          </cell>
          <cell r="LBU22">
            <v>0</v>
          </cell>
          <cell r="LBV22">
            <v>0</v>
          </cell>
          <cell r="LBW22">
            <v>0</v>
          </cell>
          <cell r="LBX22">
            <v>0</v>
          </cell>
          <cell r="LBY22">
            <v>0</v>
          </cell>
          <cell r="LBZ22">
            <v>0</v>
          </cell>
          <cell r="LCA22">
            <v>0</v>
          </cell>
          <cell r="LCB22">
            <v>0</v>
          </cell>
          <cell r="LCC22">
            <v>0</v>
          </cell>
          <cell r="LCD22">
            <v>0</v>
          </cell>
          <cell r="LCE22">
            <v>0</v>
          </cell>
          <cell r="LCF22">
            <v>0</v>
          </cell>
          <cell r="LCG22">
            <v>0</v>
          </cell>
          <cell r="LCH22">
            <v>0</v>
          </cell>
          <cell r="LCI22">
            <v>0</v>
          </cell>
          <cell r="LCJ22">
            <v>0</v>
          </cell>
          <cell r="LCK22">
            <v>0</v>
          </cell>
          <cell r="LCL22">
            <v>0</v>
          </cell>
          <cell r="LCM22">
            <v>0</v>
          </cell>
          <cell r="LCN22">
            <v>0</v>
          </cell>
          <cell r="LCO22">
            <v>0</v>
          </cell>
          <cell r="LCP22">
            <v>0</v>
          </cell>
          <cell r="LCQ22">
            <v>0</v>
          </cell>
          <cell r="LCR22">
            <v>0</v>
          </cell>
          <cell r="LCS22">
            <v>0</v>
          </cell>
          <cell r="LCT22">
            <v>0</v>
          </cell>
          <cell r="LCU22">
            <v>0</v>
          </cell>
          <cell r="LCV22">
            <v>0</v>
          </cell>
          <cell r="LCW22">
            <v>0</v>
          </cell>
          <cell r="LCX22">
            <v>0</v>
          </cell>
          <cell r="LCY22">
            <v>0</v>
          </cell>
          <cell r="LCZ22">
            <v>0</v>
          </cell>
          <cell r="LDA22">
            <v>0</v>
          </cell>
          <cell r="LDB22">
            <v>0</v>
          </cell>
          <cell r="LDC22">
            <v>0</v>
          </cell>
          <cell r="LDD22">
            <v>0</v>
          </cell>
          <cell r="LDE22">
            <v>0</v>
          </cell>
          <cell r="LDF22">
            <v>0</v>
          </cell>
          <cell r="LDG22">
            <v>0</v>
          </cell>
          <cell r="LDH22">
            <v>0</v>
          </cell>
          <cell r="LDI22">
            <v>0</v>
          </cell>
          <cell r="LDJ22">
            <v>0</v>
          </cell>
          <cell r="LDK22">
            <v>0</v>
          </cell>
          <cell r="LDL22">
            <v>0</v>
          </cell>
          <cell r="LDM22">
            <v>0</v>
          </cell>
          <cell r="LDN22">
            <v>0</v>
          </cell>
          <cell r="LDO22">
            <v>0</v>
          </cell>
          <cell r="LDP22">
            <v>0</v>
          </cell>
          <cell r="LDQ22">
            <v>0</v>
          </cell>
          <cell r="LDR22">
            <v>0</v>
          </cell>
          <cell r="LDS22">
            <v>0</v>
          </cell>
          <cell r="LDT22">
            <v>0</v>
          </cell>
          <cell r="LDU22">
            <v>0</v>
          </cell>
          <cell r="LDV22">
            <v>0</v>
          </cell>
          <cell r="LDW22">
            <v>0</v>
          </cell>
          <cell r="LDX22">
            <v>0</v>
          </cell>
          <cell r="LDY22">
            <v>0</v>
          </cell>
          <cell r="LDZ22">
            <v>0</v>
          </cell>
          <cell r="LEA22">
            <v>0</v>
          </cell>
          <cell r="LEB22">
            <v>0</v>
          </cell>
          <cell r="LEC22">
            <v>0</v>
          </cell>
          <cell r="LED22">
            <v>0</v>
          </cell>
          <cell r="LEE22">
            <v>0</v>
          </cell>
          <cell r="LEF22">
            <v>0</v>
          </cell>
          <cell r="LEG22">
            <v>0</v>
          </cell>
          <cell r="LEH22">
            <v>0</v>
          </cell>
          <cell r="LEI22">
            <v>0</v>
          </cell>
          <cell r="LEJ22">
            <v>0</v>
          </cell>
          <cell r="LEK22">
            <v>0</v>
          </cell>
          <cell r="LEL22">
            <v>0</v>
          </cell>
          <cell r="LEM22">
            <v>0</v>
          </cell>
          <cell r="LEN22">
            <v>0</v>
          </cell>
          <cell r="LEO22">
            <v>0</v>
          </cell>
          <cell r="LEP22">
            <v>0</v>
          </cell>
          <cell r="LEQ22">
            <v>0</v>
          </cell>
          <cell r="LER22">
            <v>0</v>
          </cell>
          <cell r="LES22">
            <v>0</v>
          </cell>
          <cell r="LET22">
            <v>0</v>
          </cell>
          <cell r="LEU22">
            <v>0</v>
          </cell>
          <cell r="LEV22">
            <v>0</v>
          </cell>
          <cell r="LEW22">
            <v>0</v>
          </cell>
          <cell r="LEX22">
            <v>0</v>
          </cell>
          <cell r="LEY22">
            <v>0</v>
          </cell>
          <cell r="LEZ22">
            <v>0</v>
          </cell>
          <cell r="LFA22">
            <v>0</v>
          </cell>
          <cell r="LFB22">
            <v>0</v>
          </cell>
          <cell r="LFC22">
            <v>0</v>
          </cell>
          <cell r="LFD22">
            <v>0</v>
          </cell>
          <cell r="LFE22">
            <v>0</v>
          </cell>
          <cell r="LFF22">
            <v>0</v>
          </cell>
          <cell r="LFG22">
            <v>0</v>
          </cell>
          <cell r="LFH22">
            <v>0</v>
          </cell>
          <cell r="LFI22">
            <v>0</v>
          </cell>
          <cell r="LFJ22">
            <v>0</v>
          </cell>
          <cell r="LFK22">
            <v>0</v>
          </cell>
          <cell r="LFL22">
            <v>0</v>
          </cell>
          <cell r="LFM22">
            <v>0</v>
          </cell>
          <cell r="LFN22">
            <v>0</v>
          </cell>
          <cell r="LFO22">
            <v>0</v>
          </cell>
          <cell r="LFP22">
            <v>0</v>
          </cell>
          <cell r="LFQ22">
            <v>0</v>
          </cell>
          <cell r="LFR22">
            <v>0</v>
          </cell>
          <cell r="LFS22">
            <v>0</v>
          </cell>
          <cell r="LFT22">
            <v>0</v>
          </cell>
          <cell r="LFU22">
            <v>0</v>
          </cell>
          <cell r="LFV22">
            <v>0</v>
          </cell>
          <cell r="LFW22">
            <v>0</v>
          </cell>
          <cell r="LFX22">
            <v>0</v>
          </cell>
          <cell r="LFY22">
            <v>0</v>
          </cell>
          <cell r="LFZ22">
            <v>0</v>
          </cell>
          <cell r="LGA22">
            <v>0</v>
          </cell>
          <cell r="LGB22">
            <v>0</v>
          </cell>
          <cell r="LGC22">
            <v>0</v>
          </cell>
          <cell r="LGD22">
            <v>0</v>
          </cell>
          <cell r="LGE22">
            <v>0</v>
          </cell>
          <cell r="LGF22">
            <v>0</v>
          </cell>
          <cell r="LGG22">
            <v>0</v>
          </cell>
          <cell r="LGH22">
            <v>0</v>
          </cell>
          <cell r="LGI22">
            <v>0</v>
          </cell>
          <cell r="LGJ22">
            <v>0</v>
          </cell>
          <cell r="LGK22">
            <v>0</v>
          </cell>
          <cell r="LGL22">
            <v>0</v>
          </cell>
          <cell r="LGM22">
            <v>0</v>
          </cell>
          <cell r="LGN22">
            <v>0</v>
          </cell>
          <cell r="LGO22">
            <v>0</v>
          </cell>
          <cell r="LGP22">
            <v>0</v>
          </cell>
          <cell r="LGQ22">
            <v>0</v>
          </cell>
          <cell r="LGR22">
            <v>0</v>
          </cell>
          <cell r="LGS22">
            <v>0</v>
          </cell>
          <cell r="LGT22">
            <v>0</v>
          </cell>
          <cell r="LGU22">
            <v>0</v>
          </cell>
          <cell r="LGV22">
            <v>0</v>
          </cell>
          <cell r="LGW22">
            <v>0</v>
          </cell>
          <cell r="LGX22">
            <v>0</v>
          </cell>
          <cell r="LGY22">
            <v>0</v>
          </cell>
          <cell r="LGZ22">
            <v>0</v>
          </cell>
          <cell r="LHA22">
            <v>0</v>
          </cell>
          <cell r="LHB22">
            <v>0</v>
          </cell>
          <cell r="LHC22">
            <v>0</v>
          </cell>
          <cell r="LHD22">
            <v>0</v>
          </cell>
          <cell r="LHE22">
            <v>0</v>
          </cell>
          <cell r="LHF22">
            <v>0</v>
          </cell>
          <cell r="LHG22">
            <v>0</v>
          </cell>
          <cell r="LHH22">
            <v>0</v>
          </cell>
          <cell r="LHI22">
            <v>0</v>
          </cell>
          <cell r="LHJ22">
            <v>0</v>
          </cell>
          <cell r="LHK22">
            <v>0</v>
          </cell>
          <cell r="LHL22">
            <v>0</v>
          </cell>
          <cell r="LHM22">
            <v>0</v>
          </cell>
          <cell r="LHN22">
            <v>0</v>
          </cell>
          <cell r="LHO22">
            <v>0</v>
          </cell>
          <cell r="LHP22">
            <v>0</v>
          </cell>
          <cell r="LHQ22">
            <v>0</v>
          </cell>
          <cell r="LHR22">
            <v>0</v>
          </cell>
          <cell r="LHS22">
            <v>0</v>
          </cell>
          <cell r="LHT22">
            <v>0</v>
          </cell>
          <cell r="LHU22">
            <v>0</v>
          </cell>
          <cell r="LHV22">
            <v>0</v>
          </cell>
          <cell r="LHW22">
            <v>0</v>
          </cell>
          <cell r="LHX22">
            <v>0</v>
          </cell>
          <cell r="LHY22">
            <v>0</v>
          </cell>
          <cell r="LHZ22">
            <v>0</v>
          </cell>
          <cell r="LIA22">
            <v>0</v>
          </cell>
          <cell r="LIB22">
            <v>0</v>
          </cell>
          <cell r="LIC22">
            <v>0</v>
          </cell>
          <cell r="LID22">
            <v>0</v>
          </cell>
          <cell r="LIE22">
            <v>0</v>
          </cell>
          <cell r="LIF22">
            <v>0</v>
          </cell>
          <cell r="LIG22">
            <v>0</v>
          </cell>
          <cell r="LIH22">
            <v>0</v>
          </cell>
          <cell r="LII22">
            <v>0</v>
          </cell>
          <cell r="LIJ22">
            <v>0</v>
          </cell>
          <cell r="LIK22">
            <v>0</v>
          </cell>
          <cell r="LIL22">
            <v>0</v>
          </cell>
          <cell r="LIM22">
            <v>0</v>
          </cell>
          <cell r="LIN22">
            <v>0</v>
          </cell>
          <cell r="LIO22">
            <v>0</v>
          </cell>
          <cell r="LIP22">
            <v>0</v>
          </cell>
          <cell r="LIQ22">
            <v>0</v>
          </cell>
          <cell r="LIR22">
            <v>0</v>
          </cell>
          <cell r="LIS22">
            <v>0</v>
          </cell>
          <cell r="LIT22">
            <v>0</v>
          </cell>
          <cell r="LIU22">
            <v>0</v>
          </cell>
          <cell r="LIV22">
            <v>0</v>
          </cell>
          <cell r="LIW22">
            <v>0</v>
          </cell>
          <cell r="LIX22">
            <v>0</v>
          </cell>
          <cell r="LIY22">
            <v>0</v>
          </cell>
          <cell r="LIZ22">
            <v>0</v>
          </cell>
          <cell r="LJA22">
            <v>0</v>
          </cell>
          <cell r="LJB22">
            <v>0</v>
          </cell>
          <cell r="LJC22">
            <v>0</v>
          </cell>
          <cell r="LJD22">
            <v>0</v>
          </cell>
          <cell r="LJE22">
            <v>0</v>
          </cell>
          <cell r="LJF22">
            <v>0</v>
          </cell>
          <cell r="LJG22">
            <v>0</v>
          </cell>
          <cell r="LJH22">
            <v>0</v>
          </cell>
          <cell r="LJI22">
            <v>0</v>
          </cell>
          <cell r="LJJ22">
            <v>0</v>
          </cell>
          <cell r="LJK22">
            <v>0</v>
          </cell>
          <cell r="LJL22">
            <v>0</v>
          </cell>
          <cell r="LJM22">
            <v>0</v>
          </cell>
          <cell r="LJN22">
            <v>0</v>
          </cell>
          <cell r="LJO22">
            <v>0</v>
          </cell>
          <cell r="LJP22">
            <v>0</v>
          </cell>
          <cell r="LJQ22">
            <v>0</v>
          </cell>
          <cell r="LJR22">
            <v>0</v>
          </cell>
          <cell r="LJS22">
            <v>0</v>
          </cell>
          <cell r="LJT22">
            <v>0</v>
          </cell>
          <cell r="LJU22">
            <v>0</v>
          </cell>
          <cell r="LJV22">
            <v>0</v>
          </cell>
          <cell r="LJW22">
            <v>0</v>
          </cell>
          <cell r="LJX22">
            <v>0</v>
          </cell>
          <cell r="LJY22">
            <v>0</v>
          </cell>
          <cell r="LJZ22">
            <v>0</v>
          </cell>
          <cell r="LKA22">
            <v>0</v>
          </cell>
          <cell r="LKB22">
            <v>0</v>
          </cell>
          <cell r="LKC22">
            <v>0</v>
          </cell>
          <cell r="LKD22">
            <v>0</v>
          </cell>
          <cell r="LKE22">
            <v>0</v>
          </cell>
          <cell r="LKF22">
            <v>0</v>
          </cell>
          <cell r="LKG22">
            <v>0</v>
          </cell>
          <cell r="LKH22">
            <v>0</v>
          </cell>
          <cell r="LKI22">
            <v>0</v>
          </cell>
          <cell r="LKJ22">
            <v>0</v>
          </cell>
          <cell r="LKK22">
            <v>0</v>
          </cell>
          <cell r="LKL22">
            <v>0</v>
          </cell>
          <cell r="LKM22">
            <v>0</v>
          </cell>
          <cell r="LKN22">
            <v>0</v>
          </cell>
          <cell r="LKO22">
            <v>0</v>
          </cell>
          <cell r="LKP22">
            <v>0</v>
          </cell>
          <cell r="LKQ22">
            <v>0</v>
          </cell>
          <cell r="LKR22">
            <v>0</v>
          </cell>
          <cell r="LKS22">
            <v>0</v>
          </cell>
          <cell r="LKT22">
            <v>0</v>
          </cell>
          <cell r="LKU22">
            <v>0</v>
          </cell>
          <cell r="LKV22">
            <v>0</v>
          </cell>
          <cell r="LKW22">
            <v>0</v>
          </cell>
          <cell r="LKX22">
            <v>0</v>
          </cell>
          <cell r="LKY22">
            <v>0</v>
          </cell>
          <cell r="LKZ22">
            <v>0</v>
          </cell>
          <cell r="LLA22">
            <v>0</v>
          </cell>
          <cell r="LLB22">
            <v>0</v>
          </cell>
          <cell r="LLC22">
            <v>0</v>
          </cell>
          <cell r="LLD22">
            <v>0</v>
          </cell>
          <cell r="LLE22">
            <v>0</v>
          </cell>
          <cell r="LLF22">
            <v>0</v>
          </cell>
          <cell r="LLG22">
            <v>0</v>
          </cell>
          <cell r="LLH22">
            <v>0</v>
          </cell>
          <cell r="LLI22">
            <v>0</v>
          </cell>
          <cell r="LLJ22">
            <v>0</v>
          </cell>
          <cell r="LLK22">
            <v>0</v>
          </cell>
          <cell r="LLL22">
            <v>0</v>
          </cell>
          <cell r="LLM22">
            <v>0</v>
          </cell>
          <cell r="LLN22">
            <v>0</v>
          </cell>
          <cell r="LLO22">
            <v>0</v>
          </cell>
          <cell r="LLP22">
            <v>0</v>
          </cell>
          <cell r="LLQ22">
            <v>0</v>
          </cell>
          <cell r="LLR22">
            <v>0</v>
          </cell>
          <cell r="LLS22">
            <v>0</v>
          </cell>
          <cell r="LLT22">
            <v>0</v>
          </cell>
          <cell r="LLU22">
            <v>0</v>
          </cell>
          <cell r="LLV22">
            <v>0</v>
          </cell>
          <cell r="LLW22">
            <v>0</v>
          </cell>
          <cell r="LLX22">
            <v>0</v>
          </cell>
          <cell r="LLY22">
            <v>0</v>
          </cell>
          <cell r="LLZ22">
            <v>0</v>
          </cell>
          <cell r="LMA22">
            <v>0</v>
          </cell>
          <cell r="LMB22">
            <v>0</v>
          </cell>
          <cell r="LMC22">
            <v>0</v>
          </cell>
          <cell r="LMD22">
            <v>0</v>
          </cell>
          <cell r="LME22">
            <v>0</v>
          </cell>
          <cell r="LMF22">
            <v>0</v>
          </cell>
          <cell r="LMG22">
            <v>0</v>
          </cell>
          <cell r="LMH22">
            <v>0</v>
          </cell>
          <cell r="LMI22">
            <v>0</v>
          </cell>
          <cell r="LMJ22">
            <v>0</v>
          </cell>
          <cell r="LMK22">
            <v>0</v>
          </cell>
          <cell r="LML22">
            <v>0</v>
          </cell>
          <cell r="LMM22">
            <v>0</v>
          </cell>
          <cell r="LMN22">
            <v>0</v>
          </cell>
          <cell r="LMO22">
            <v>0</v>
          </cell>
          <cell r="LMP22">
            <v>0</v>
          </cell>
          <cell r="LMQ22">
            <v>0</v>
          </cell>
          <cell r="LMR22">
            <v>0</v>
          </cell>
          <cell r="LMS22">
            <v>0</v>
          </cell>
          <cell r="LMT22">
            <v>0</v>
          </cell>
          <cell r="LMU22">
            <v>0</v>
          </cell>
          <cell r="LMV22">
            <v>0</v>
          </cell>
          <cell r="LMW22">
            <v>0</v>
          </cell>
          <cell r="LMX22">
            <v>0</v>
          </cell>
          <cell r="LMY22">
            <v>0</v>
          </cell>
          <cell r="LMZ22">
            <v>0</v>
          </cell>
          <cell r="LNA22">
            <v>0</v>
          </cell>
          <cell r="LNB22">
            <v>0</v>
          </cell>
          <cell r="LNC22">
            <v>0</v>
          </cell>
          <cell r="LND22">
            <v>0</v>
          </cell>
          <cell r="LNE22">
            <v>0</v>
          </cell>
          <cell r="LNF22">
            <v>0</v>
          </cell>
          <cell r="LNG22">
            <v>0</v>
          </cell>
          <cell r="LNH22">
            <v>0</v>
          </cell>
          <cell r="LNI22">
            <v>0</v>
          </cell>
          <cell r="LNJ22">
            <v>0</v>
          </cell>
          <cell r="LNK22">
            <v>0</v>
          </cell>
          <cell r="LNL22">
            <v>0</v>
          </cell>
          <cell r="LNM22">
            <v>0</v>
          </cell>
          <cell r="LNN22">
            <v>0</v>
          </cell>
          <cell r="LNO22">
            <v>0</v>
          </cell>
          <cell r="LNP22">
            <v>0</v>
          </cell>
          <cell r="LNQ22">
            <v>0</v>
          </cell>
          <cell r="LNR22">
            <v>0</v>
          </cell>
          <cell r="LNS22">
            <v>0</v>
          </cell>
          <cell r="LNT22">
            <v>0</v>
          </cell>
          <cell r="LNU22">
            <v>0</v>
          </cell>
          <cell r="LNV22">
            <v>0</v>
          </cell>
          <cell r="LNW22">
            <v>0</v>
          </cell>
          <cell r="LNX22">
            <v>0</v>
          </cell>
          <cell r="LNY22">
            <v>0</v>
          </cell>
          <cell r="LNZ22">
            <v>0</v>
          </cell>
          <cell r="LOA22">
            <v>0</v>
          </cell>
          <cell r="LOB22">
            <v>0</v>
          </cell>
          <cell r="LOC22">
            <v>0</v>
          </cell>
          <cell r="LOD22">
            <v>0</v>
          </cell>
          <cell r="LOE22">
            <v>0</v>
          </cell>
          <cell r="LOF22">
            <v>0</v>
          </cell>
          <cell r="LOG22">
            <v>0</v>
          </cell>
          <cell r="LOH22">
            <v>0</v>
          </cell>
          <cell r="LOI22">
            <v>0</v>
          </cell>
          <cell r="LOJ22">
            <v>0</v>
          </cell>
          <cell r="LOK22">
            <v>0</v>
          </cell>
          <cell r="LOL22">
            <v>0</v>
          </cell>
          <cell r="LOM22">
            <v>0</v>
          </cell>
          <cell r="LON22">
            <v>0</v>
          </cell>
          <cell r="LOO22">
            <v>0</v>
          </cell>
          <cell r="LOP22">
            <v>0</v>
          </cell>
          <cell r="LOQ22">
            <v>0</v>
          </cell>
          <cell r="LOR22">
            <v>0</v>
          </cell>
          <cell r="LOS22">
            <v>0</v>
          </cell>
          <cell r="LOT22">
            <v>0</v>
          </cell>
          <cell r="LOU22">
            <v>0</v>
          </cell>
          <cell r="LOV22">
            <v>0</v>
          </cell>
          <cell r="LOW22">
            <v>0</v>
          </cell>
          <cell r="LOX22">
            <v>0</v>
          </cell>
          <cell r="LOY22">
            <v>0</v>
          </cell>
          <cell r="LOZ22">
            <v>0</v>
          </cell>
          <cell r="LPA22">
            <v>0</v>
          </cell>
          <cell r="LPB22">
            <v>0</v>
          </cell>
          <cell r="LPC22">
            <v>0</v>
          </cell>
          <cell r="LPD22">
            <v>0</v>
          </cell>
          <cell r="LPE22">
            <v>0</v>
          </cell>
          <cell r="LPF22">
            <v>0</v>
          </cell>
          <cell r="LPG22">
            <v>0</v>
          </cell>
          <cell r="LPH22">
            <v>0</v>
          </cell>
          <cell r="LPI22">
            <v>0</v>
          </cell>
          <cell r="LPJ22">
            <v>0</v>
          </cell>
          <cell r="LPK22">
            <v>0</v>
          </cell>
          <cell r="LPL22">
            <v>0</v>
          </cell>
          <cell r="LPM22">
            <v>0</v>
          </cell>
          <cell r="LPN22">
            <v>0</v>
          </cell>
          <cell r="LPO22">
            <v>0</v>
          </cell>
          <cell r="LPP22">
            <v>0</v>
          </cell>
          <cell r="LPQ22">
            <v>0</v>
          </cell>
          <cell r="LPR22">
            <v>0</v>
          </cell>
          <cell r="LPS22">
            <v>0</v>
          </cell>
          <cell r="LPT22">
            <v>0</v>
          </cell>
          <cell r="LPU22">
            <v>0</v>
          </cell>
          <cell r="LPV22">
            <v>0</v>
          </cell>
          <cell r="LPW22">
            <v>0</v>
          </cell>
          <cell r="LPX22">
            <v>0</v>
          </cell>
          <cell r="LPY22">
            <v>0</v>
          </cell>
          <cell r="LPZ22">
            <v>0</v>
          </cell>
          <cell r="LQA22">
            <v>0</v>
          </cell>
          <cell r="LQB22">
            <v>0</v>
          </cell>
          <cell r="LQC22">
            <v>0</v>
          </cell>
          <cell r="LQD22">
            <v>0</v>
          </cell>
          <cell r="LQE22">
            <v>0</v>
          </cell>
          <cell r="LQF22">
            <v>0</v>
          </cell>
          <cell r="LQG22">
            <v>0</v>
          </cell>
          <cell r="LQH22">
            <v>0</v>
          </cell>
          <cell r="LQI22">
            <v>0</v>
          </cell>
          <cell r="LQJ22">
            <v>0</v>
          </cell>
          <cell r="LQK22">
            <v>0</v>
          </cell>
          <cell r="LQL22">
            <v>0</v>
          </cell>
          <cell r="LQM22">
            <v>0</v>
          </cell>
          <cell r="LQN22">
            <v>0</v>
          </cell>
          <cell r="LQO22">
            <v>0</v>
          </cell>
          <cell r="LQP22">
            <v>0</v>
          </cell>
          <cell r="LQQ22">
            <v>0</v>
          </cell>
          <cell r="LQR22">
            <v>0</v>
          </cell>
          <cell r="LQS22">
            <v>0</v>
          </cell>
          <cell r="LQT22">
            <v>0</v>
          </cell>
          <cell r="LQU22">
            <v>0</v>
          </cell>
          <cell r="LQV22">
            <v>0</v>
          </cell>
          <cell r="LQW22">
            <v>0</v>
          </cell>
          <cell r="LQX22">
            <v>0</v>
          </cell>
          <cell r="LQY22">
            <v>0</v>
          </cell>
          <cell r="LQZ22">
            <v>0</v>
          </cell>
          <cell r="LRA22">
            <v>0</v>
          </cell>
          <cell r="LRB22">
            <v>0</v>
          </cell>
          <cell r="LRC22">
            <v>0</v>
          </cell>
          <cell r="LRD22">
            <v>0</v>
          </cell>
          <cell r="LRE22">
            <v>0</v>
          </cell>
          <cell r="LRF22">
            <v>0</v>
          </cell>
          <cell r="LRG22">
            <v>0</v>
          </cell>
          <cell r="LRH22">
            <v>0</v>
          </cell>
          <cell r="LRI22">
            <v>0</v>
          </cell>
          <cell r="LRJ22">
            <v>0</v>
          </cell>
          <cell r="LRK22">
            <v>0</v>
          </cell>
          <cell r="LRL22">
            <v>0</v>
          </cell>
          <cell r="LRM22">
            <v>0</v>
          </cell>
          <cell r="LRN22">
            <v>0</v>
          </cell>
          <cell r="LRO22">
            <v>0</v>
          </cell>
          <cell r="LRP22">
            <v>0</v>
          </cell>
          <cell r="LRQ22">
            <v>0</v>
          </cell>
          <cell r="LRR22">
            <v>0</v>
          </cell>
          <cell r="LRS22">
            <v>0</v>
          </cell>
          <cell r="LRT22">
            <v>0</v>
          </cell>
          <cell r="LRU22">
            <v>0</v>
          </cell>
          <cell r="LRV22">
            <v>0</v>
          </cell>
          <cell r="LRW22">
            <v>0</v>
          </cell>
          <cell r="LRX22">
            <v>0</v>
          </cell>
          <cell r="LRY22">
            <v>0</v>
          </cell>
          <cell r="LRZ22">
            <v>0</v>
          </cell>
          <cell r="LSA22">
            <v>0</v>
          </cell>
          <cell r="LSB22">
            <v>0</v>
          </cell>
          <cell r="LSC22">
            <v>0</v>
          </cell>
          <cell r="LSD22">
            <v>0</v>
          </cell>
          <cell r="LSE22">
            <v>0</v>
          </cell>
          <cell r="LSF22">
            <v>0</v>
          </cell>
          <cell r="LSG22">
            <v>0</v>
          </cell>
          <cell r="LSH22">
            <v>0</v>
          </cell>
          <cell r="LSI22">
            <v>0</v>
          </cell>
          <cell r="LSJ22">
            <v>0</v>
          </cell>
          <cell r="LSK22">
            <v>0</v>
          </cell>
          <cell r="LSL22">
            <v>0</v>
          </cell>
          <cell r="LSM22">
            <v>0</v>
          </cell>
          <cell r="LSN22">
            <v>0</v>
          </cell>
          <cell r="LSO22">
            <v>0</v>
          </cell>
          <cell r="LSP22">
            <v>0</v>
          </cell>
          <cell r="LSQ22">
            <v>0</v>
          </cell>
          <cell r="LSR22">
            <v>0</v>
          </cell>
          <cell r="LSS22">
            <v>0</v>
          </cell>
          <cell r="LST22">
            <v>0</v>
          </cell>
          <cell r="LSU22">
            <v>0</v>
          </cell>
          <cell r="LSV22">
            <v>0</v>
          </cell>
          <cell r="LSW22">
            <v>0</v>
          </cell>
          <cell r="LSX22">
            <v>0</v>
          </cell>
          <cell r="LSY22">
            <v>0</v>
          </cell>
          <cell r="LSZ22">
            <v>0</v>
          </cell>
          <cell r="LTA22">
            <v>0</v>
          </cell>
          <cell r="LTB22">
            <v>0</v>
          </cell>
          <cell r="LTC22">
            <v>0</v>
          </cell>
          <cell r="LTD22">
            <v>0</v>
          </cell>
          <cell r="LTE22">
            <v>0</v>
          </cell>
          <cell r="LTF22">
            <v>0</v>
          </cell>
          <cell r="LTG22">
            <v>0</v>
          </cell>
          <cell r="LTH22">
            <v>0</v>
          </cell>
          <cell r="LTI22">
            <v>0</v>
          </cell>
          <cell r="LTJ22">
            <v>0</v>
          </cell>
          <cell r="LTK22">
            <v>0</v>
          </cell>
          <cell r="LTL22">
            <v>0</v>
          </cell>
          <cell r="LTM22">
            <v>0</v>
          </cell>
          <cell r="LTN22">
            <v>0</v>
          </cell>
          <cell r="LTO22">
            <v>0</v>
          </cell>
          <cell r="LTP22">
            <v>0</v>
          </cell>
          <cell r="LTQ22">
            <v>0</v>
          </cell>
          <cell r="LTR22">
            <v>0</v>
          </cell>
          <cell r="LTS22">
            <v>0</v>
          </cell>
          <cell r="LTT22">
            <v>0</v>
          </cell>
          <cell r="LTU22">
            <v>0</v>
          </cell>
          <cell r="LTV22">
            <v>0</v>
          </cell>
          <cell r="LTW22">
            <v>0</v>
          </cell>
          <cell r="LTX22">
            <v>0</v>
          </cell>
          <cell r="LTY22">
            <v>0</v>
          </cell>
          <cell r="LTZ22">
            <v>0</v>
          </cell>
          <cell r="LUA22">
            <v>0</v>
          </cell>
          <cell r="LUB22">
            <v>0</v>
          </cell>
          <cell r="LUC22">
            <v>0</v>
          </cell>
          <cell r="LUD22">
            <v>0</v>
          </cell>
          <cell r="LUE22">
            <v>0</v>
          </cell>
          <cell r="LUF22">
            <v>0</v>
          </cell>
          <cell r="LUG22">
            <v>0</v>
          </cell>
          <cell r="LUH22">
            <v>0</v>
          </cell>
          <cell r="LUI22">
            <v>0</v>
          </cell>
          <cell r="LUJ22">
            <v>0</v>
          </cell>
          <cell r="LUK22">
            <v>0</v>
          </cell>
          <cell r="LUL22">
            <v>0</v>
          </cell>
          <cell r="LUM22">
            <v>0</v>
          </cell>
          <cell r="LUN22">
            <v>0</v>
          </cell>
          <cell r="LUO22">
            <v>0</v>
          </cell>
          <cell r="LUP22">
            <v>0</v>
          </cell>
          <cell r="LUQ22">
            <v>0</v>
          </cell>
          <cell r="LUR22">
            <v>0</v>
          </cell>
          <cell r="LUS22">
            <v>0</v>
          </cell>
          <cell r="LUT22">
            <v>0</v>
          </cell>
          <cell r="LUU22">
            <v>0</v>
          </cell>
          <cell r="LUV22">
            <v>0</v>
          </cell>
          <cell r="LUW22">
            <v>0</v>
          </cell>
          <cell r="LUX22">
            <v>0</v>
          </cell>
          <cell r="LUY22">
            <v>0</v>
          </cell>
          <cell r="LUZ22">
            <v>0</v>
          </cell>
          <cell r="LVA22">
            <v>0</v>
          </cell>
          <cell r="LVB22">
            <v>0</v>
          </cell>
          <cell r="LVC22">
            <v>0</v>
          </cell>
          <cell r="LVD22">
            <v>0</v>
          </cell>
          <cell r="LVE22">
            <v>0</v>
          </cell>
          <cell r="LVF22">
            <v>0</v>
          </cell>
          <cell r="LVG22">
            <v>0</v>
          </cell>
          <cell r="LVH22">
            <v>0</v>
          </cell>
          <cell r="LVI22">
            <v>0</v>
          </cell>
          <cell r="LVJ22">
            <v>0</v>
          </cell>
          <cell r="LVK22">
            <v>0</v>
          </cell>
          <cell r="LVL22">
            <v>0</v>
          </cell>
          <cell r="LVM22">
            <v>0</v>
          </cell>
          <cell r="LVN22">
            <v>0</v>
          </cell>
          <cell r="LVO22">
            <v>0</v>
          </cell>
          <cell r="LVP22">
            <v>0</v>
          </cell>
          <cell r="LVQ22">
            <v>0</v>
          </cell>
          <cell r="LVR22">
            <v>0</v>
          </cell>
          <cell r="LVS22">
            <v>0</v>
          </cell>
          <cell r="LVT22">
            <v>0</v>
          </cell>
          <cell r="LVU22">
            <v>0</v>
          </cell>
          <cell r="LVV22">
            <v>0</v>
          </cell>
          <cell r="LVW22">
            <v>0</v>
          </cell>
          <cell r="LVX22">
            <v>0</v>
          </cell>
          <cell r="LVY22">
            <v>0</v>
          </cell>
          <cell r="LVZ22">
            <v>0</v>
          </cell>
          <cell r="LWA22">
            <v>0</v>
          </cell>
          <cell r="LWB22">
            <v>0</v>
          </cell>
          <cell r="LWC22">
            <v>0</v>
          </cell>
          <cell r="LWD22">
            <v>0</v>
          </cell>
          <cell r="LWE22">
            <v>0</v>
          </cell>
          <cell r="LWF22">
            <v>0</v>
          </cell>
          <cell r="LWG22">
            <v>0</v>
          </cell>
          <cell r="LWH22">
            <v>0</v>
          </cell>
          <cell r="LWI22">
            <v>0</v>
          </cell>
          <cell r="LWJ22">
            <v>0</v>
          </cell>
          <cell r="LWK22">
            <v>0</v>
          </cell>
          <cell r="LWL22">
            <v>0</v>
          </cell>
          <cell r="LWM22">
            <v>0</v>
          </cell>
          <cell r="LWN22">
            <v>0</v>
          </cell>
          <cell r="LWO22">
            <v>0</v>
          </cell>
          <cell r="LWP22">
            <v>0</v>
          </cell>
          <cell r="LWQ22">
            <v>0</v>
          </cell>
          <cell r="LWR22">
            <v>0</v>
          </cell>
          <cell r="LWS22">
            <v>0</v>
          </cell>
          <cell r="LWT22">
            <v>0</v>
          </cell>
          <cell r="LWU22">
            <v>0</v>
          </cell>
          <cell r="LWV22">
            <v>0</v>
          </cell>
          <cell r="LWW22">
            <v>0</v>
          </cell>
          <cell r="LWX22">
            <v>0</v>
          </cell>
          <cell r="LWY22">
            <v>0</v>
          </cell>
          <cell r="LWZ22">
            <v>0</v>
          </cell>
          <cell r="LXA22">
            <v>0</v>
          </cell>
          <cell r="LXB22">
            <v>0</v>
          </cell>
          <cell r="LXC22">
            <v>0</v>
          </cell>
          <cell r="LXD22">
            <v>0</v>
          </cell>
          <cell r="LXE22">
            <v>0</v>
          </cell>
          <cell r="LXF22">
            <v>0</v>
          </cell>
          <cell r="LXG22">
            <v>0</v>
          </cell>
          <cell r="LXH22">
            <v>0</v>
          </cell>
          <cell r="LXI22">
            <v>0</v>
          </cell>
          <cell r="LXJ22">
            <v>0</v>
          </cell>
          <cell r="LXK22">
            <v>0</v>
          </cell>
          <cell r="LXL22">
            <v>0</v>
          </cell>
          <cell r="LXM22">
            <v>0</v>
          </cell>
          <cell r="LXN22">
            <v>0</v>
          </cell>
          <cell r="LXO22">
            <v>0</v>
          </cell>
          <cell r="LXP22">
            <v>0</v>
          </cell>
          <cell r="LXQ22">
            <v>0</v>
          </cell>
          <cell r="LXR22">
            <v>0</v>
          </cell>
          <cell r="LXS22">
            <v>0</v>
          </cell>
          <cell r="LXT22">
            <v>0</v>
          </cell>
          <cell r="LXU22">
            <v>0</v>
          </cell>
          <cell r="LXV22">
            <v>0</v>
          </cell>
          <cell r="LXW22">
            <v>0</v>
          </cell>
          <cell r="LXX22">
            <v>0</v>
          </cell>
          <cell r="LXY22">
            <v>0</v>
          </cell>
          <cell r="LXZ22">
            <v>0</v>
          </cell>
          <cell r="LYA22">
            <v>0</v>
          </cell>
          <cell r="LYB22">
            <v>0</v>
          </cell>
          <cell r="LYC22">
            <v>0</v>
          </cell>
          <cell r="LYD22">
            <v>0</v>
          </cell>
          <cell r="LYE22">
            <v>0</v>
          </cell>
          <cell r="LYF22">
            <v>0</v>
          </cell>
          <cell r="LYG22">
            <v>0</v>
          </cell>
          <cell r="LYH22">
            <v>0</v>
          </cell>
          <cell r="LYI22">
            <v>0</v>
          </cell>
          <cell r="LYJ22">
            <v>0</v>
          </cell>
          <cell r="LYK22">
            <v>0</v>
          </cell>
          <cell r="LYL22">
            <v>0</v>
          </cell>
          <cell r="LYM22">
            <v>0</v>
          </cell>
          <cell r="LYN22">
            <v>0</v>
          </cell>
          <cell r="LYO22">
            <v>0</v>
          </cell>
          <cell r="LYP22">
            <v>0</v>
          </cell>
          <cell r="LYQ22">
            <v>0</v>
          </cell>
          <cell r="LYR22">
            <v>0</v>
          </cell>
          <cell r="LYS22">
            <v>0</v>
          </cell>
          <cell r="LYT22">
            <v>0</v>
          </cell>
          <cell r="LYU22">
            <v>0</v>
          </cell>
          <cell r="LYV22">
            <v>0</v>
          </cell>
          <cell r="LYW22">
            <v>0</v>
          </cell>
          <cell r="LYX22">
            <v>0</v>
          </cell>
          <cell r="LYY22">
            <v>0</v>
          </cell>
          <cell r="LYZ22">
            <v>0</v>
          </cell>
          <cell r="LZA22">
            <v>0</v>
          </cell>
          <cell r="LZB22">
            <v>0</v>
          </cell>
          <cell r="LZC22">
            <v>0</v>
          </cell>
          <cell r="LZD22">
            <v>0</v>
          </cell>
          <cell r="LZE22">
            <v>0</v>
          </cell>
          <cell r="LZF22">
            <v>0</v>
          </cell>
          <cell r="LZG22">
            <v>0</v>
          </cell>
          <cell r="LZH22">
            <v>0</v>
          </cell>
          <cell r="LZI22">
            <v>0</v>
          </cell>
          <cell r="LZJ22">
            <v>0</v>
          </cell>
          <cell r="LZK22">
            <v>0</v>
          </cell>
          <cell r="LZL22">
            <v>0</v>
          </cell>
          <cell r="LZM22">
            <v>0</v>
          </cell>
          <cell r="LZN22">
            <v>0</v>
          </cell>
          <cell r="LZO22">
            <v>0</v>
          </cell>
          <cell r="LZP22">
            <v>0</v>
          </cell>
          <cell r="LZQ22">
            <v>0</v>
          </cell>
          <cell r="LZR22">
            <v>0</v>
          </cell>
          <cell r="LZS22">
            <v>0</v>
          </cell>
          <cell r="LZT22">
            <v>0</v>
          </cell>
          <cell r="LZU22">
            <v>0</v>
          </cell>
          <cell r="LZV22">
            <v>0</v>
          </cell>
          <cell r="LZW22">
            <v>0</v>
          </cell>
          <cell r="LZX22">
            <v>0</v>
          </cell>
          <cell r="LZY22">
            <v>0</v>
          </cell>
          <cell r="LZZ22">
            <v>0</v>
          </cell>
          <cell r="MAA22">
            <v>0</v>
          </cell>
          <cell r="MAB22">
            <v>0</v>
          </cell>
          <cell r="MAC22">
            <v>0</v>
          </cell>
          <cell r="MAD22">
            <v>0</v>
          </cell>
          <cell r="MAE22">
            <v>0</v>
          </cell>
          <cell r="MAF22">
            <v>0</v>
          </cell>
          <cell r="MAG22">
            <v>0</v>
          </cell>
          <cell r="MAH22">
            <v>0</v>
          </cell>
          <cell r="MAI22">
            <v>0</v>
          </cell>
          <cell r="MAJ22">
            <v>0</v>
          </cell>
          <cell r="MAK22">
            <v>0</v>
          </cell>
          <cell r="MAL22">
            <v>0</v>
          </cell>
          <cell r="MAM22">
            <v>0</v>
          </cell>
          <cell r="MAN22">
            <v>0</v>
          </cell>
          <cell r="MAO22">
            <v>0</v>
          </cell>
          <cell r="MAP22">
            <v>0</v>
          </cell>
          <cell r="MAQ22">
            <v>0</v>
          </cell>
          <cell r="MAR22">
            <v>0</v>
          </cell>
          <cell r="MAS22">
            <v>0</v>
          </cell>
          <cell r="MAT22">
            <v>0</v>
          </cell>
          <cell r="MAU22">
            <v>0</v>
          </cell>
          <cell r="MAV22">
            <v>0</v>
          </cell>
          <cell r="MAW22">
            <v>0</v>
          </cell>
          <cell r="MAX22">
            <v>0</v>
          </cell>
          <cell r="MAY22">
            <v>0</v>
          </cell>
          <cell r="MAZ22">
            <v>0</v>
          </cell>
          <cell r="MBA22">
            <v>0</v>
          </cell>
          <cell r="MBB22">
            <v>0</v>
          </cell>
          <cell r="MBC22">
            <v>0</v>
          </cell>
          <cell r="MBD22">
            <v>0</v>
          </cell>
          <cell r="MBE22">
            <v>0</v>
          </cell>
          <cell r="MBF22">
            <v>0</v>
          </cell>
          <cell r="MBG22">
            <v>0</v>
          </cell>
          <cell r="MBH22">
            <v>0</v>
          </cell>
          <cell r="MBI22">
            <v>0</v>
          </cell>
          <cell r="MBJ22">
            <v>0</v>
          </cell>
          <cell r="MBK22">
            <v>0</v>
          </cell>
          <cell r="MBL22">
            <v>0</v>
          </cell>
          <cell r="MBM22">
            <v>0</v>
          </cell>
          <cell r="MBN22">
            <v>0</v>
          </cell>
          <cell r="MBO22">
            <v>0</v>
          </cell>
          <cell r="MBP22">
            <v>0</v>
          </cell>
          <cell r="MBQ22">
            <v>0</v>
          </cell>
          <cell r="MBR22">
            <v>0</v>
          </cell>
          <cell r="MBS22">
            <v>0</v>
          </cell>
          <cell r="MBT22">
            <v>0</v>
          </cell>
          <cell r="MBU22">
            <v>0</v>
          </cell>
          <cell r="MBV22">
            <v>0</v>
          </cell>
          <cell r="MBW22">
            <v>0</v>
          </cell>
          <cell r="MBX22">
            <v>0</v>
          </cell>
          <cell r="MBY22">
            <v>0</v>
          </cell>
          <cell r="MBZ22">
            <v>0</v>
          </cell>
          <cell r="MCA22">
            <v>0</v>
          </cell>
          <cell r="MCB22">
            <v>0</v>
          </cell>
          <cell r="MCC22">
            <v>0</v>
          </cell>
          <cell r="MCD22">
            <v>0</v>
          </cell>
          <cell r="MCE22">
            <v>0</v>
          </cell>
          <cell r="MCF22">
            <v>0</v>
          </cell>
          <cell r="MCG22">
            <v>0</v>
          </cell>
          <cell r="MCH22">
            <v>0</v>
          </cell>
          <cell r="MCI22">
            <v>0</v>
          </cell>
          <cell r="MCJ22">
            <v>0</v>
          </cell>
          <cell r="MCK22">
            <v>0</v>
          </cell>
          <cell r="MCL22">
            <v>0</v>
          </cell>
          <cell r="MCM22">
            <v>0</v>
          </cell>
          <cell r="MCN22">
            <v>0</v>
          </cell>
          <cell r="MCO22">
            <v>0</v>
          </cell>
          <cell r="MCP22">
            <v>0</v>
          </cell>
          <cell r="MCQ22">
            <v>0</v>
          </cell>
          <cell r="MCR22">
            <v>0</v>
          </cell>
          <cell r="MCS22">
            <v>0</v>
          </cell>
          <cell r="MCT22">
            <v>0</v>
          </cell>
          <cell r="MCU22">
            <v>0</v>
          </cell>
          <cell r="MCV22">
            <v>0</v>
          </cell>
          <cell r="MCW22">
            <v>0</v>
          </cell>
          <cell r="MCX22">
            <v>0</v>
          </cell>
          <cell r="MCY22">
            <v>0</v>
          </cell>
          <cell r="MCZ22">
            <v>0</v>
          </cell>
          <cell r="MDA22">
            <v>0</v>
          </cell>
          <cell r="MDB22">
            <v>0</v>
          </cell>
          <cell r="MDC22">
            <v>0</v>
          </cell>
          <cell r="MDD22">
            <v>0</v>
          </cell>
          <cell r="MDE22">
            <v>0</v>
          </cell>
          <cell r="MDF22">
            <v>0</v>
          </cell>
          <cell r="MDG22">
            <v>0</v>
          </cell>
          <cell r="MDH22">
            <v>0</v>
          </cell>
          <cell r="MDI22">
            <v>0</v>
          </cell>
          <cell r="MDJ22">
            <v>0</v>
          </cell>
          <cell r="MDK22">
            <v>0</v>
          </cell>
          <cell r="MDL22">
            <v>0</v>
          </cell>
          <cell r="MDM22">
            <v>0</v>
          </cell>
          <cell r="MDN22">
            <v>0</v>
          </cell>
          <cell r="MDO22">
            <v>0</v>
          </cell>
          <cell r="MDP22">
            <v>0</v>
          </cell>
          <cell r="MDQ22">
            <v>0</v>
          </cell>
          <cell r="MDR22">
            <v>0</v>
          </cell>
          <cell r="MDS22">
            <v>0</v>
          </cell>
          <cell r="MDT22">
            <v>0</v>
          </cell>
          <cell r="MDU22">
            <v>0</v>
          </cell>
          <cell r="MDV22">
            <v>0</v>
          </cell>
          <cell r="MDW22">
            <v>0</v>
          </cell>
          <cell r="MDX22">
            <v>0</v>
          </cell>
          <cell r="MDY22">
            <v>0</v>
          </cell>
          <cell r="MDZ22">
            <v>0</v>
          </cell>
          <cell r="MEA22">
            <v>0</v>
          </cell>
          <cell r="MEB22">
            <v>0</v>
          </cell>
          <cell r="MEC22">
            <v>0</v>
          </cell>
          <cell r="MED22">
            <v>0</v>
          </cell>
          <cell r="MEE22">
            <v>0</v>
          </cell>
          <cell r="MEF22">
            <v>0</v>
          </cell>
          <cell r="MEG22">
            <v>0</v>
          </cell>
          <cell r="MEH22">
            <v>0</v>
          </cell>
          <cell r="MEI22">
            <v>0</v>
          </cell>
          <cell r="MEJ22">
            <v>0</v>
          </cell>
          <cell r="MEK22">
            <v>0</v>
          </cell>
          <cell r="MEL22">
            <v>0</v>
          </cell>
          <cell r="MEM22">
            <v>0</v>
          </cell>
          <cell r="MEN22">
            <v>0</v>
          </cell>
          <cell r="MEO22">
            <v>0</v>
          </cell>
          <cell r="MEP22">
            <v>0</v>
          </cell>
          <cell r="MEQ22">
            <v>0</v>
          </cell>
          <cell r="MER22">
            <v>0</v>
          </cell>
          <cell r="MES22">
            <v>0</v>
          </cell>
          <cell r="MET22">
            <v>0</v>
          </cell>
          <cell r="MEU22">
            <v>0</v>
          </cell>
          <cell r="MEV22">
            <v>0</v>
          </cell>
          <cell r="MEW22">
            <v>0</v>
          </cell>
          <cell r="MEX22">
            <v>0</v>
          </cell>
          <cell r="MEY22">
            <v>0</v>
          </cell>
          <cell r="MEZ22">
            <v>0</v>
          </cell>
          <cell r="MFA22">
            <v>0</v>
          </cell>
          <cell r="MFB22">
            <v>0</v>
          </cell>
          <cell r="MFC22">
            <v>0</v>
          </cell>
          <cell r="MFD22">
            <v>0</v>
          </cell>
          <cell r="MFE22">
            <v>0</v>
          </cell>
          <cell r="MFF22">
            <v>0</v>
          </cell>
          <cell r="MFG22">
            <v>0</v>
          </cell>
          <cell r="MFH22">
            <v>0</v>
          </cell>
          <cell r="MFI22">
            <v>0</v>
          </cell>
          <cell r="MFJ22">
            <v>0</v>
          </cell>
          <cell r="MFK22">
            <v>0</v>
          </cell>
          <cell r="MFL22">
            <v>0</v>
          </cell>
          <cell r="MFM22">
            <v>0</v>
          </cell>
          <cell r="MFN22">
            <v>0</v>
          </cell>
          <cell r="MFO22">
            <v>0</v>
          </cell>
          <cell r="MFP22">
            <v>0</v>
          </cell>
          <cell r="MFQ22">
            <v>0</v>
          </cell>
          <cell r="MFR22">
            <v>0</v>
          </cell>
          <cell r="MFS22">
            <v>0</v>
          </cell>
          <cell r="MFT22">
            <v>0</v>
          </cell>
          <cell r="MFU22">
            <v>0</v>
          </cell>
          <cell r="MFV22">
            <v>0</v>
          </cell>
          <cell r="MFW22">
            <v>0</v>
          </cell>
          <cell r="MFX22">
            <v>0</v>
          </cell>
          <cell r="MFY22">
            <v>0</v>
          </cell>
          <cell r="MFZ22">
            <v>0</v>
          </cell>
          <cell r="MGA22">
            <v>0</v>
          </cell>
          <cell r="MGB22">
            <v>0</v>
          </cell>
          <cell r="MGC22">
            <v>0</v>
          </cell>
          <cell r="MGD22">
            <v>0</v>
          </cell>
          <cell r="MGE22">
            <v>0</v>
          </cell>
          <cell r="MGF22">
            <v>0</v>
          </cell>
          <cell r="MGG22">
            <v>0</v>
          </cell>
          <cell r="MGH22">
            <v>0</v>
          </cell>
          <cell r="MGI22">
            <v>0</v>
          </cell>
          <cell r="MGJ22">
            <v>0</v>
          </cell>
          <cell r="MGK22">
            <v>0</v>
          </cell>
          <cell r="MGL22">
            <v>0</v>
          </cell>
          <cell r="MGM22">
            <v>0</v>
          </cell>
          <cell r="MGN22">
            <v>0</v>
          </cell>
          <cell r="MGO22">
            <v>0</v>
          </cell>
          <cell r="MGP22">
            <v>0</v>
          </cell>
          <cell r="MGQ22">
            <v>0</v>
          </cell>
          <cell r="MGR22">
            <v>0</v>
          </cell>
          <cell r="MGS22">
            <v>0</v>
          </cell>
          <cell r="MGT22">
            <v>0</v>
          </cell>
          <cell r="MGU22">
            <v>0</v>
          </cell>
          <cell r="MGV22">
            <v>0</v>
          </cell>
          <cell r="MGW22">
            <v>0</v>
          </cell>
          <cell r="MGX22">
            <v>0</v>
          </cell>
          <cell r="MGY22">
            <v>0</v>
          </cell>
          <cell r="MGZ22">
            <v>0</v>
          </cell>
          <cell r="MHA22">
            <v>0</v>
          </cell>
          <cell r="MHB22">
            <v>0</v>
          </cell>
          <cell r="MHC22">
            <v>0</v>
          </cell>
          <cell r="MHD22">
            <v>0</v>
          </cell>
          <cell r="MHE22">
            <v>0</v>
          </cell>
          <cell r="MHF22">
            <v>0</v>
          </cell>
          <cell r="MHG22">
            <v>0</v>
          </cell>
          <cell r="MHH22">
            <v>0</v>
          </cell>
          <cell r="MHI22">
            <v>0</v>
          </cell>
          <cell r="MHJ22">
            <v>0</v>
          </cell>
          <cell r="MHK22">
            <v>0</v>
          </cell>
          <cell r="MHL22">
            <v>0</v>
          </cell>
          <cell r="MHM22">
            <v>0</v>
          </cell>
          <cell r="MHN22">
            <v>0</v>
          </cell>
          <cell r="MHO22">
            <v>0</v>
          </cell>
          <cell r="MHP22">
            <v>0</v>
          </cell>
          <cell r="MHQ22">
            <v>0</v>
          </cell>
          <cell r="MHR22">
            <v>0</v>
          </cell>
          <cell r="MHS22">
            <v>0</v>
          </cell>
          <cell r="MHT22">
            <v>0</v>
          </cell>
          <cell r="MHU22">
            <v>0</v>
          </cell>
          <cell r="MHV22">
            <v>0</v>
          </cell>
          <cell r="MHW22">
            <v>0</v>
          </cell>
          <cell r="MHX22">
            <v>0</v>
          </cell>
          <cell r="MHY22">
            <v>0</v>
          </cell>
          <cell r="MHZ22">
            <v>0</v>
          </cell>
          <cell r="MIA22">
            <v>0</v>
          </cell>
          <cell r="MIB22">
            <v>0</v>
          </cell>
          <cell r="MIC22">
            <v>0</v>
          </cell>
          <cell r="MID22">
            <v>0</v>
          </cell>
          <cell r="MIE22">
            <v>0</v>
          </cell>
          <cell r="MIF22">
            <v>0</v>
          </cell>
          <cell r="MIG22">
            <v>0</v>
          </cell>
          <cell r="MIH22">
            <v>0</v>
          </cell>
          <cell r="MII22">
            <v>0</v>
          </cell>
          <cell r="MIJ22">
            <v>0</v>
          </cell>
          <cell r="MIK22">
            <v>0</v>
          </cell>
          <cell r="MIL22">
            <v>0</v>
          </cell>
          <cell r="MIM22">
            <v>0</v>
          </cell>
          <cell r="MIN22">
            <v>0</v>
          </cell>
          <cell r="MIO22">
            <v>0</v>
          </cell>
          <cell r="MIP22">
            <v>0</v>
          </cell>
          <cell r="MIQ22">
            <v>0</v>
          </cell>
          <cell r="MIR22">
            <v>0</v>
          </cell>
          <cell r="MIS22">
            <v>0</v>
          </cell>
          <cell r="MIT22">
            <v>0</v>
          </cell>
          <cell r="MIU22">
            <v>0</v>
          </cell>
          <cell r="MIV22">
            <v>0</v>
          </cell>
          <cell r="MIW22">
            <v>0</v>
          </cell>
          <cell r="MIX22">
            <v>0</v>
          </cell>
          <cell r="MIY22">
            <v>0</v>
          </cell>
          <cell r="MIZ22">
            <v>0</v>
          </cell>
          <cell r="MJA22">
            <v>0</v>
          </cell>
          <cell r="MJB22">
            <v>0</v>
          </cell>
          <cell r="MJC22">
            <v>0</v>
          </cell>
          <cell r="MJD22">
            <v>0</v>
          </cell>
          <cell r="MJE22">
            <v>0</v>
          </cell>
          <cell r="MJF22">
            <v>0</v>
          </cell>
          <cell r="MJG22">
            <v>0</v>
          </cell>
          <cell r="MJH22">
            <v>0</v>
          </cell>
          <cell r="MJI22">
            <v>0</v>
          </cell>
          <cell r="MJJ22">
            <v>0</v>
          </cell>
          <cell r="MJK22">
            <v>0</v>
          </cell>
          <cell r="MJL22">
            <v>0</v>
          </cell>
          <cell r="MJM22">
            <v>0</v>
          </cell>
          <cell r="MJN22">
            <v>0</v>
          </cell>
          <cell r="MJO22">
            <v>0</v>
          </cell>
          <cell r="MJP22">
            <v>0</v>
          </cell>
          <cell r="MJQ22">
            <v>0</v>
          </cell>
          <cell r="MJR22">
            <v>0</v>
          </cell>
          <cell r="MJS22">
            <v>0</v>
          </cell>
          <cell r="MJT22">
            <v>0</v>
          </cell>
          <cell r="MJU22">
            <v>0</v>
          </cell>
          <cell r="MJV22">
            <v>0</v>
          </cell>
          <cell r="MJW22">
            <v>0</v>
          </cell>
          <cell r="MJX22">
            <v>0</v>
          </cell>
          <cell r="MJY22">
            <v>0</v>
          </cell>
          <cell r="MJZ22">
            <v>0</v>
          </cell>
          <cell r="MKA22">
            <v>0</v>
          </cell>
          <cell r="MKB22">
            <v>0</v>
          </cell>
          <cell r="MKC22">
            <v>0</v>
          </cell>
          <cell r="MKD22">
            <v>0</v>
          </cell>
          <cell r="MKE22">
            <v>0</v>
          </cell>
          <cell r="MKF22">
            <v>0</v>
          </cell>
          <cell r="MKG22">
            <v>0</v>
          </cell>
          <cell r="MKH22">
            <v>0</v>
          </cell>
          <cell r="MKI22">
            <v>0</v>
          </cell>
          <cell r="MKJ22">
            <v>0</v>
          </cell>
          <cell r="MKK22">
            <v>0</v>
          </cell>
          <cell r="MKL22">
            <v>0</v>
          </cell>
          <cell r="MKM22">
            <v>0</v>
          </cell>
          <cell r="MKN22">
            <v>0</v>
          </cell>
          <cell r="MKO22">
            <v>0</v>
          </cell>
          <cell r="MKP22">
            <v>0</v>
          </cell>
          <cell r="MKQ22">
            <v>0</v>
          </cell>
          <cell r="MKR22">
            <v>0</v>
          </cell>
          <cell r="MKS22">
            <v>0</v>
          </cell>
          <cell r="MKT22">
            <v>0</v>
          </cell>
          <cell r="MKU22">
            <v>0</v>
          </cell>
          <cell r="MKV22">
            <v>0</v>
          </cell>
          <cell r="MKW22">
            <v>0</v>
          </cell>
          <cell r="MKX22">
            <v>0</v>
          </cell>
          <cell r="MKY22">
            <v>0</v>
          </cell>
          <cell r="MKZ22">
            <v>0</v>
          </cell>
          <cell r="MLA22">
            <v>0</v>
          </cell>
          <cell r="MLB22">
            <v>0</v>
          </cell>
          <cell r="MLC22">
            <v>0</v>
          </cell>
          <cell r="MLD22">
            <v>0</v>
          </cell>
          <cell r="MLE22">
            <v>0</v>
          </cell>
          <cell r="MLF22">
            <v>0</v>
          </cell>
          <cell r="MLG22">
            <v>0</v>
          </cell>
          <cell r="MLH22">
            <v>0</v>
          </cell>
          <cell r="MLI22">
            <v>0</v>
          </cell>
          <cell r="MLJ22">
            <v>0</v>
          </cell>
          <cell r="MLK22">
            <v>0</v>
          </cell>
          <cell r="MLL22">
            <v>0</v>
          </cell>
          <cell r="MLM22">
            <v>0</v>
          </cell>
          <cell r="MLN22">
            <v>0</v>
          </cell>
          <cell r="MLO22">
            <v>0</v>
          </cell>
          <cell r="MLP22">
            <v>0</v>
          </cell>
          <cell r="MLQ22">
            <v>0</v>
          </cell>
          <cell r="MLR22">
            <v>0</v>
          </cell>
          <cell r="MLS22">
            <v>0</v>
          </cell>
          <cell r="MLT22">
            <v>0</v>
          </cell>
          <cell r="MLU22">
            <v>0</v>
          </cell>
          <cell r="MLV22">
            <v>0</v>
          </cell>
          <cell r="MLW22">
            <v>0</v>
          </cell>
          <cell r="MLX22">
            <v>0</v>
          </cell>
          <cell r="MLY22">
            <v>0</v>
          </cell>
          <cell r="MLZ22">
            <v>0</v>
          </cell>
          <cell r="MMA22">
            <v>0</v>
          </cell>
          <cell r="MMB22">
            <v>0</v>
          </cell>
          <cell r="MMC22">
            <v>0</v>
          </cell>
          <cell r="MMD22">
            <v>0</v>
          </cell>
          <cell r="MME22">
            <v>0</v>
          </cell>
          <cell r="MMF22">
            <v>0</v>
          </cell>
          <cell r="MMG22">
            <v>0</v>
          </cell>
          <cell r="MMH22">
            <v>0</v>
          </cell>
          <cell r="MMI22">
            <v>0</v>
          </cell>
          <cell r="MMJ22">
            <v>0</v>
          </cell>
          <cell r="MMK22">
            <v>0</v>
          </cell>
          <cell r="MML22">
            <v>0</v>
          </cell>
          <cell r="MMM22">
            <v>0</v>
          </cell>
          <cell r="MMN22">
            <v>0</v>
          </cell>
          <cell r="MMO22">
            <v>0</v>
          </cell>
          <cell r="MMP22">
            <v>0</v>
          </cell>
          <cell r="MMQ22">
            <v>0</v>
          </cell>
          <cell r="MMR22">
            <v>0</v>
          </cell>
          <cell r="MMS22">
            <v>0</v>
          </cell>
          <cell r="MMT22">
            <v>0</v>
          </cell>
          <cell r="MMU22">
            <v>0</v>
          </cell>
          <cell r="MMV22">
            <v>0</v>
          </cell>
          <cell r="MMW22">
            <v>0</v>
          </cell>
          <cell r="MMX22">
            <v>0</v>
          </cell>
          <cell r="MMY22">
            <v>0</v>
          </cell>
          <cell r="MMZ22">
            <v>0</v>
          </cell>
          <cell r="MNA22">
            <v>0</v>
          </cell>
          <cell r="MNB22">
            <v>0</v>
          </cell>
          <cell r="MNC22">
            <v>0</v>
          </cell>
          <cell r="MND22">
            <v>0</v>
          </cell>
          <cell r="MNE22">
            <v>0</v>
          </cell>
          <cell r="MNF22">
            <v>0</v>
          </cell>
          <cell r="MNG22">
            <v>0</v>
          </cell>
          <cell r="MNH22">
            <v>0</v>
          </cell>
          <cell r="MNI22">
            <v>0</v>
          </cell>
          <cell r="MNJ22">
            <v>0</v>
          </cell>
          <cell r="MNK22">
            <v>0</v>
          </cell>
          <cell r="MNL22">
            <v>0</v>
          </cell>
          <cell r="MNM22">
            <v>0</v>
          </cell>
          <cell r="MNN22">
            <v>0</v>
          </cell>
          <cell r="MNO22">
            <v>0</v>
          </cell>
          <cell r="MNP22">
            <v>0</v>
          </cell>
          <cell r="MNQ22">
            <v>0</v>
          </cell>
          <cell r="MNR22">
            <v>0</v>
          </cell>
          <cell r="MNS22">
            <v>0</v>
          </cell>
          <cell r="MNT22">
            <v>0</v>
          </cell>
          <cell r="MNU22">
            <v>0</v>
          </cell>
          <cell r="MNV22">
            <v>0</v>
          </cell>
          <cell r="MNW22">
            <v>0</v>
          </cell>
          <cell r="MNX22">
            <v>0</v>
          </cell>
          <cell r="MNY22">
            <v>0</v>
          </cell>
          <cell r="MNZ22">
            <v>0</v>
          </cell>
          <cell r="MOA22">
            <v>0</v>
          </cell>
          <cell r="MOB22">
            <v>0</v>
          </cell>
          <cell r="MOC22">
            <v>0</v>
          </cell>
          <cell r="MOD22">
            <v>0</v>
          </cell>
          <cell r="MOE22">
            <v>0</v>
          </cell>
          <cell r="MOF22">
            <v>0</v>
          </cell>
          <cell r="MOG22">
            <v>0</v>
          </cell>
          <cell r="MOH22">
            <v>0</v>
          </cell>
          <cell r="MOI22">
            <v>0</v>
          </cell>
          <cell r="MOJ22">
            <v>0</v>
          </cell>
          <cell r="MOK22">
            <v>0</v>
          </cell>
          <cell r="MOL22">
            <v>0</v>
          </cell>
          <cell r="MOM22">
            <v>0</v>
          </cell>
          <cell r="MON22">
            <v>0</v>
          </cell>
          <cell r="MOO22">
            <v>0</v>
          </cell>
          <cell r="MOP22">
            <v>0</v>
          </cell>
          <cell r="MOQ22">
            <v>0</v>
          </cell>
          <cell r="MOR22">
            <v>0</v>
          </cell>
          <cell r="MOS22">
            <v>0</v>
          </cell>
          <cell r="MOT22">
            <v>0</v>
          </cell>
          <cell r="MOU22">
            <v>0</v>
          </cell>
          <cell r="MOV22">
            <v>0</v>
          </cell>
          <cell r="MOW22">
            <v>0</v>
          </cell>
          <cell r="MOX22">
            <v>0</v>
          </cell>
          <cell r="MOY22">
            <v>0</v>
          </cell>
          <cell r="MOZ22">
            <v>0</v>
          </cell>
          <cell r="MPA22">
            <v>0</v>
          </cell>
          <cell r="MPB22">
            <v>0</v>
          </cell>
          <cell r="MPC22">
            <v>0</v>
          </cell>
          <cell r="MPD22">
            <v>0</v>
          </cell>
          <cell r="MPE22">
            <v>0</v>
          </cell>
          <cell r="MPF22">
            <v>0</v>
          </cell>
          <cell r="MPG22">
            <v>0</v>
          </cell>
          <cell r="MPH22">
            <v>0</v>
          </cell>
          <cell r="MPI22">
            <v>0</v>
          </cell>
          <cell r="MPJ22">
            <v>0</v>
          </cell>
          <cell r="MPK22">
            <v>0</v>
          </cell>
          <cell r="MPL22">
            <v>0</v>
          </cell>
          <cell r="MPM22">
            <v>0</v>
          </cell>
          <cell r="MPN22">
            <v>0</v>
          </cell>
          <cell r="MPO22">
            <v>0</v>
          </cell>
          <cell r="MPP22">
            <v>0</v>
          </cell>
          <cell r="MPQ22">
            <v>0</v>
          </cell>
          <cell r="MPR22">
            <v>0</v>
          </cell>
          <cell r="MPS22">
            <v>0</v>
          </cell>
          <cell r="MPT22">
            <v>0</v>
          </cell>
          <cell r="MPU22">
            <v>0</v>
          </cell>
          <cell r="MPV22">
            <v>0</v>
          </cell>
          <cell r="MPW22">
            <v>0</v>
          </cell>
          <cell r="MPX22">
            <v>0</v>
          </cell>
          <cell r="MPY22">
            <v>0</v>
          </cell>
          <cell r="MPZ22">
            <v>0</v>
          </cell>
          <cell r="MQA22">
            <v>0</v>
          </cell>
          <cell r="MQB22">
            <v>0</v>
          </cell>
          <cell r="MQC22">
            <v>0</v>
          </cell>
          <cell r="MQD22">
            <v>0</v>
          </cell>
          <cell r="MQE22">
            <v>0</v>
          </cell>
          <cell r="MQF22">
            <v>0</v>
          </cell>
          <cell r="MQG22">
            <v>0</v>
          </cell>
          <cell r="MQH22">
            <v>0</v>
          </cell>
          <cell r="MQI22">
            <v>0</v>
          </cell>
          <cell r="MQJ22">
            <v>0</v>
          </cell>
          <cell r="MQK22">
            <v>0</v>
          </cell>
          <cell r="MQL22">
            <v>0</v>
          </cell>
          <cell r="MQM22">
            <v>0</v>
          </cell>
          <cell r="MQN22">
            <v>0</v>
          </cell>
          <cell r="MQO22">
            <v>0</v>
          </cell>
          <cell r="MQP22">
            <v>0</v>
          </cell>
          <cell r="MQQ22">
            <v>0</v>
          </cell>
          <cell r="MQR22">
            <v>0</v>
          </cell>
          <cell r="MQS22">
            <v>0</v>
          </cell>
          <cell r="MQT22">
            <v>0</v>
          </cell>
          <cell r="MQU22">
            <v>0</v>
          </cell>
          <cell r="MQV22">
            <v>0</v>
          </cell>
          <cell r="MQW22">
            <v>0</v>
          </cell>
          <cell r="MQX22">
            <v>0</v>
          </cell>
          <cell r="MQY22">
            <v>0</v>
          </cell>
          <cell r="MQZ22">
            <v>0</v>
          </cell>
          <cell r="MRA22">
            <v>0</v>
          </cell>
          <cell r="MRB22">
            <v>0</v>
          </cell>
          <cell r="MRC22">
            <v>0</v>
          </cell>
          <cell r="MRD22">
            <v>0</v>
          </cell>
          <cell r="MRE22">
            <v>0</v>
          </cell>
          <cell r="MRF22">
            <v>0</v>
          </cell>
          <cell r="MRG22">
            <v>0</v>
          </cell>
          <cell r="MRH22">
            <v>0</v>
          </cell>
          <cell r="MRI22">
            <v>0</v>
          </cell>
          <cell r="MRJ22">
            <v>0</v>
          </cell>
          <cell r="MRK22">
            <v>0</v>
          </cell>
          <cell r="MRL22">
            <v>0</v>
          </cell>
          <cell r="MRM22">
            <v>0</v>
          </cell>
          <cell r="MRN22">
            <v>0</v>
          </cell>
          <cell r="MRO22">
            <v>0</v>
          </cell>
          <cell r="MRP22">
            <v>0</v>
          </cell>
          <cell r="MRQ22">
            <v>0</v>
          </cell>
          <cell r="MRR22">
            <v>0</v>
          </cell>
          <cell r="MRS22">
            <v>0</v>
          </cell>
          <cell r="MRT22">
            <v>0</v>
          </cell>
          <cell r="MRU22">
            <v>0</v>
          </cell>
          <cell r="MRV22">
            <v>0</v>
          </cell>
          <cell r="MRW22">
            <v>0</v>
          </cell>
          <cell r="MRX22">
            <v>0</v>
          </cell>
          <cell r="MRY22">
            <v>0</v>
          </cell>
          <cell r="MRZ22">
            <v>0</v>
          </cell>
          <cell r="MSA22">
            <v>0</v>
          </cell>
          <cell r="MSB22">
            <v>0</v>
          </cell>
          <cell r="MSC22">
            <v>0</v>
          </cell>
          <cell r="MSD22">
            <v>0</v>
          </cell>
          <cell r="MSE22">
            <v>0</v>
          </cell>
          <cell r="MSF22">
            <v>0</v>
          </cell>
          <cell r="MSG22">
            <v>0</v>
          </cell>
          <cell r="MSH22">
            <v>0</v>
          </cell>
          <cell r="MSI22">
            <v>0</v>
          </cell>
          <cell r="MSJ22">
            <v>0</v>
          </cell>
          <cell r="MSK22">
            <v>0</v>
          </cell>
          <cell r="MSL22">
            <v>0</v>
          </cell>
          <cell r="MSM22">
            <v>0</v>
          </cell>
          <cell r="MSN22">
            <v>0</v>
          </cell>
          <cell r="MSO22">
            <v>0</v>
          </cell>
          <cell r="MSP22">
            <v>0</v>
          </cell>
          <cell r="MSQ22">
            <v>0</v>
          </cell>
          <cell r="MSR22">
            <v>0</v>
          </cell>
          <cell r="MSS22">
            <v>0</v>
          </cell>
          <cell r="MST22">
            <v>0</v>
          </cell>
          <cell r="MSU22">
            <v>0</v>
          </cell>
          <cell r="MSV22">
            <v>0</v>
          </cell>
          <cell r="MSW22">
            <v>0</v>
          </cell>
          <cell r="MSX22">
            <v>0</v>
          </cell>
          <cell r="MSY22">
            <v>0</v>
          </cell>
          <cell r="MSZ22">
            <v>0</v>
          </cell>
          <cell r="MTA22">
            <v>0</v>
          </cell>
          <cell r="MTB22">
            <v>0</v>
          </cell>
          <cell r="MTC22">
            <v>0</v>
          </cell>
          <cell r="MTD22">
            <v>0</v>
          </cell>
          <cell r="MTE22">
            <v>0</v>
          </cell>
          <cell r="MTF22">
            <v>0</v>
          </cell>
          <cell r="MTG22">
            <v>0</v>
          </cell>
          <cell r="MTH22">
            <v>0</v>
          </cell>
          <cell r="MTI22">
            <v>0</v>
          </cell>
          <cell r="MTJ22">
            <v>0</v>
          </cell>
          <cell r="MTK22">
            <v>0</v>
          </cell>
          <cell r="MTL22">
            <v>0</v>
          </cell>
          <cell r="MTM22">
            <v>0</v>
          </cell>
          <cell r="MTN22">
            <v>0</v>
          </cell>
          <cell r="MTO22">
            <v>0</v>
          </cell>
          <cell r="MTP22">
            <v>0</v>
          </cell>
          <cell r="MTQ22">
            <v>0</v>
          </cell>
          <cell r="MTR22">
            <v>0</v>
          </cell>
          <cell r="MTS22">
            <v>0</v>
          </cell>
          <cell r="MTT22">
            <v>0</v>
          </cell>
          <cell r="MTU22">
            <v>0</v>
          </cell>
          <cell r="MTV22">
            <v>0</v>
          </cell>
          <cell r="MTW22">
            <v>0</v>
          </cell>
          <cell r="MTX22">
            <v>0</v>
          </cell>
          <cell r="MTY22">
            <v>0</v>
          </cell>
          <cell r="MTZ22">
            <v>0</v>
          </cell>
          <cell r="MUA22">
            <v>0</v>
          </cell>
          <cell r="MUB22">
            <v>0</v>
          </cell>
          <cell r="MUC22">
            <v>0</v>
          </cell>
          <cell r="MUD22">
            <v>0</v>
          </cell>
          <cell r="MUE22">
            <v>0</v>
          </cell>
          <cell r="MUF22">
            <v>0</v>
          </cell>
          <cell r="MUG22">
            <v>0</v>
          </cell>
          <cell r="MUH22">
            <v>0</v>
          </cell>
          <cell r="MUI22">
            <v>0</v>
          </cell>
          <cell r="MUJ22">
            <v>0</v>
          </cell>
          <cell r="MUK22">
            <v>0</v>
          </cell>
          <cell r="MUL22">
            <v>0</v>
          </cell>
          <cell r="MUM22">
            <v>0</v>
          </cell>
          <cell r="MUN22">
            <v>0</v>
          </cell>
          <cell r="MUO22">
            <v>0</v>
          </cell>
          <cell r="MUP22">
            <v>0</v>
          </cell>
          <cell r="MUQ22">
            <v>0</v>
          </cell>
          <cell r="MUR22">
            <v>0</v>
          </cell>
          <cell r="MUS22">
            <v>0</v>
          </cell>
          <cell r="MUT22">
            <v>0</v>
          </cell>
          <cell r="MUU22">
            <v>0</v>
          </cell>
          <cell r="MUV22">
            <v>0</v>
          </cell>
          <cell r="MUW22">
            <v>0</v>
          </cell>
          <cell r="MUX22">
            <v>0</v>
          </cell>
          <cell r="MUY22">
            <v>0</v>
          </cell>
          <cell r="MUZ22">
            <v>0</v>
          </cell>
          <cell r="MVA22">
            <v>0</v>
          </cell>
          <cell r="MVB22">
            <v>0</v>
          </cell>
          <cell r="MVC22">
            <v>0</v>
          </cell>
          <cell r="MVD22">
            <v>0</v>
          </cell>
          <cell r="MVE22">
            <v>0</v>
          </cell>
          <cell r="MVF22">
            <v>0</v>
          </cell>
          <cell r="MVG22">
            <v>0</v>
          </cell>
          <cell r="MVH22">
            <v>0</v>
          </cell>
          <cell r="MVI22">
            <v>0</v>
          </cell>
          <cell r="MVJ22">
            <v>0</v>
          </cell>
          <cell r="MVK22">
            <v>0</v>
          </cell>
          <cell r="MVL22">
            <v>0</v>
          </cell>
          <cell r="MVM22">
            <v>0</v>
          </cell>
          <cell r="MVN22">
            <v>0</v>
          </cell>
          <cell r="MVO22">
            <v>0</v>
          </cell>
          <cell r="MVP22">
            <v>0</v>
          </cell>
          <cell r="MVQ22">
            <v>0</v>
          </cell>
          <cell r="MVR22">
            <v>0</v>
          </cell>
          <cell r="MVS22">
            <v>0</v>
          </cell>
          <cell r="MVT22">
            <v>0</v>
          </cell>
          <cell r="MVU22">
            <v>0</v>
          </cell>
          <cell r="MVV22">
            <v>0</v>
          </cell>
          <cell r="MVW22">
            <v>0</v>
          </cell>
          <cell r="MVX22">
            <v>0</v>
          </cell>
          <cell r="MVY22">
            <v>0</v>
          </cell>
          <cell r="MVZ22">
            <v>0</v>
          </cell>
          <cell r="MWA22">
            <v>0</v>
          </cell>
          <cell r="MWB22">
            <v>0</v>
          </cell>
          <cell r="MWC22">
            <v>0</v>
          </cell>
          <cell r="MWD22">
            <v>0</v>
          </cell>
          <cell r="MWE22">
            <v>0</v>
          </cell>
          <cell r="MWF22">
            <v>0</v>
          </cell>
          <cell r="MWG22">
            <v>0</v>
          </cell>
          <cell r="MWH22">
            <v>0</v>
          </cell>
          <cell r="MWI22">
            <v>0</v>
          </cell>
          <cell r="MWJ22">
            <v>0</v>
          </cell>
          <cell r="MWK22">
            <v>0</v>
          </cell>
          <cell r="MWL22">
            <v>0</v>
          </cell>
          <cell r="MWM22">
            <v>0</v>
          </cell>
          <cell r="MWN22">
            <v>0</v>
          </cell>
          <cell r="MWO22">
            <v>0</v>
          </cell>
          <cell r="MWP22">
            <v>0</v>
          </cell>
          <cell r="MWQ22">
            <v>0</v>
          </cell>
          <cell r="MWR22">
            <v>0</v>
          </cell>
          <cell r="MWS22">
            <v>0</v>
          </cell>
          <cell r="MWT22">
            <v>0</v>
          </cell>
          <cell r="MWU22">
            <v>0</v>
          </cell>
          <cell r="MWV22">
            <v>0</v>
          </cell>
          <cell r="MWW22">
            <v>0</v>
          </cell>
          <cell r="MWX22">
            <v>0</v>
          </cell>
          <cell r="MWY22">
            <v>0</v>
          </cell>
          <cell r="MWZ22">
            <v>0</v>
          </cell>
          <cell r="MXA22">
            <v>0</v>
          </cell>
          <cell r="MXB22">
            <v>0</v>
          </cell>
          <cell r="MXC22">
            <v>0</v>
          </cell>
          <cell r="MXD22">
            <v>0</v>
          </cell>
          <cell r="MXE22">
            <v>0</v>
          </cell>
          <cell r="MXF22">
            <v>0</v>
          </cell>
          <cell r="MXG22">
            <v>0</v>
          </cell>
          <cell r="MXH22">
            <v>0</v>
          </cell>
          <cell r="MXI22">
            <v>0</v>
          </cell>
          <cell r="MXJ22">
            <v>0</v>
          </cell>
          <cell r="MXK22">
            <v>0</v>
          </cell>
          <cell r="MXL22">
            <v>0</v>
          </cell>
          <cell r="MXM22">
            <v>0</v>
          </cell>
          <cell r="MXN22">
            <v>0</v>
          </cell>
          <cell r="MXO22">
            <v>0</v>
          </cell>
          <cell r="MXP22">
            <v>0</v>
          </cell>
          <cell r="MXQ22">
            <v>0</v>
          </cell>
          <cell r="MXR22">
            <v>0</v>
          </cell>
          <cell r="MXS22">
            <v>0</v>
          </cell>
          <cell r="MXT22">
            <v>0</v>
          </cell>
          <cell r="MXU22">
            <v>0</v>
          </cell>
          <cell r="MXV22">
            <v>0</v>
          </cell>
          <cell r="MXW22">
            <v>0</v>
          </cell>
          <cell r="MXX22">
            <v>0</v>
          </cell>
          <cell r="MXY22">
            <v>0</v>
          </cell>
          <cell r="MXZ22">
            <v>0</v>
          </cell>
          <cell r="MYA22">
            <v>0</v>
          </cell>
          <cell r="MYB22">
            <v>0</v>
          </cell>
          <cell r="MYC22">
            <v>0</v>
          </cell>
          <cell r="MYD22">
            <v>0</v>
          </cell>
          <cell r="MYE22">
            <v>0</v>
          </cell>
          <cell r="MYF22">
            <v>0</v>
          </cell>
          <cell r="MYG22">
            <v>0</v>
          </cell>
          <cell r="MYH22">
            <v>0</v>
          </cell>
          <cell r="MYI22">
            <v>0</v>
          </cell>
          <cell r="MYJ22">
            <v>0</v>
          </cell>
          <cell r="MYK22">
            <v>0</v>
          </cell>
          <cell r="MYL22">
            <v>0</v>
          </cell>
          <cell r="MYM22">
            <v>0</v>
          </cell>
          <cell r="MYN22">
            <v>0</v>
          </cell>
          <cell r="MYO22">
            <v>0</v>
          </cell>
          <cell r="MYP22">
            <v>0</v>
          </cell>
          <cell r="MYQ22">
            <v>0</v>
          </cell>
          <cell r="MYR22">
            <v>0</v>
          </cell>
          <cell r="MYS22">
            <v>0</v>
          </cell>
          <cell r="MYT22">
            <v>0</v>
          </cell>
          <cell r="MYU22">
            <v>0</v>
          </cell>
          <cell r="MYV22">
            <v>0</v>
          </cell>
          <cell r="MYW22">
            <v>0</v>
          </cell>
          <cell r="MYX22">
            <v>0</v>
          </cell>
          <cell r="MYY22">
            <v>0</v>
          </cell>
          <cell r="MYZ22">
            <v>0</v>
          </cell>
          <cell r="MZA22">
            <v>0</v>
          </cell>
          <cell r="MZB22">
            <v>0</v>
          </cell>
          <cell r="MZC22">
            <v>0</v>
          </cell>
          <cell r="MZD22">
            <v>0</v>
          </cell>
          <cell r="MZE22">
            <v>0</v>
          </cell>
          <cell r="MZF22">
            <v>0</v>
          </cell>
          <cell r="MZG22">
            <v>0</v>
          </cell>
          <cell r="MZH22">
            <v>0</v>
          </cell>
          <cell r="MZI22">
            <v>0</v>
          </cell>
          <cell r="MZJ22">
            <v>0</v>
          </cell>
          <cell r="MZK22">
            <v>0</v>
          </cell>
          <cell r="MZL22">
            <v>0</v>
          </cell>
          <cell r="MZM22">
            <v>0</v>
          </cell>
          <cell r="MZN22">
            <v>0</v>
          </cell>
          <cell r="MZO22">
            <v>0</v>
          </cell>
          <cell r="MZP22">
            <v>0</v>
          </cell>
          <cell r="MZQ22">
            <v>0</v>
          </cell>
          <cell r="MZR22">
            <v>0</v>
          </cell>
          <cell r="MZS22">
            <v>0</v>
          </cell>
          <cell r="MZT22">
            <v>0</v>
          </cell>
          <cell r="MZU22">
            <v>0</v>
          </cell>
          <cell r="MZV22">
            <v>0</v>
          </cell>
          <cell r="MZW22">
            <v>0</v>
          </cell>
          <cell r="MZX22">
            <v>0</v>
          </cell>
          <cell r="MZY22">
            <v>0</v>
          </cell>
          <cell r="MZZ22">
            <v>0</v>
          </cell>
          <cell r="NAA22">
            <v>0</v>
          </cell>
          <cell r="NAB22">
            <v>0</v>
          </cell>
          <cell r="NAC22">
            <v>0</v>
          </cell>
          <cell r="NAD22">
            <v>0</v>
          </cell>
          <cell r="NAE22">
            <v>0</v>
          </cell>
          <cell r="NAF22">
            <v>0</v>
          </cell>
          <cell r="NAG22">
            <v>0</v>
          </cell>
          <cell r="NAH22">
            <v>0</v>
          </cell>
          <cell r="NAI22">
            <v>0</v>
          </cell>
          <cell r="NAJ22">
            <v>0</v>
          </cell>
          <cell r="NAK22">
            <v>0</v>
          </cell>
          <cell r="NAL22">
            <v>0</v>
          </cell>
          <cell r="NAM22">
            <v>0</v>
          </cell>
          <cell r="NAN22">
            <v>0</v>
          </cell>
          <cell r="NAO22">
            <v>0</v>
          </cell>
          <cell r="NAP22">
            <v>0</v>
          </cell>
          <cell r="NAQ22">
            <v>0</v>
          </cell>
          <cell r="NAR22">
            <v>0</v>
          </cell>
          <cell r="NAS22">
            <v>0</v>
          </cell>
          <cell r="NAT22">
            <v>0</v>
          </cell>
          <cell r="NAU22">
            <v>0</v>
          </cell>
          <cell r="NAV22">
            <v>0</v>
          </cell>
          <cell r="NAW22">
            <v>0</v>
          </cell>
          <cell r="NAX22">
            <v>0</v>
          </cell>
          <cell r="NAY22">
            <v>0</v>
          </cell>
          <cell r="NAZ22">
            <v>0</v>
          </cell>
          <cell r="NBA22">
            <v>0</v>
          </cell>
          <cell r="NBB22">
            <v>0</v>
          </cell>
          <cell r="NBC22">
            <v>0</v>
          </cell>
          <cell r="NBD22">
            <v>0</v>
          </cell>
          <cell r="NBE22">
            <v>0</v>
          </cell>
          <cell r="NBF22">
            <v>0</v>
          </cell>
          <cell r="NBG22">
            <v>0</v>
          </cell>
          <cell r="NBH22">
            <v>0</v>
          </cell>
          <cell r="NBI22">
            <v>0</v>
          </cell>
          <cell r="NBJ22">
            <v>0</v>
          </cell>
          <cell r="NBK22">
            <v>0</v>
          </cell>
          <cell r="NBL22">
            <v>0</v>
          </cell>
          <cell r="NBM22">
            <v>0</v>
          </cell>
          <cell r="NBN22">
            <v>0</v>
          </cell>
          <cell r="NBO22">
            <v>0</v>
          </cell>
          <cell r="NBP22">
            <v>0</v>
          </cell>
          <cell r="NBQ22">
            <v>0</v>
          </cell>
          <cell r="NBR22">
            <v>0</v>
          </cell>
          <cell r="NBS22">
            <v>0</v>
          </cell>
          <cell r="NBT22">
            <v>0</v>
          </cell>
          <cell r="NBU22">
            <v>0</v>
          </cell>
          <cell r="NBV22">
            <v>0</v>
          </cell>
          <cell r="NBW22">
            <v>0</v>
          </cell>
          <cell r="NBX22">
            <v>0</v>
          </cell>
          <cell r="NBY22">
            <v>0</v>
          </cell>
          <cell r="NBZ22">
            <v>0</v>
          </cell>
          <cell r="NCA22">
            <v>0</v>
          </cell>
          <cell r="NCB22">
            <v>0</v>
          </cell>
          <cell r="NCC22">
            <v>0</v>
          </cell>
          <cell r="NCD22">
            <v>0</v>
          </cell>
          <cell r="NCE22">
            <v>0</v>
          </cell>
          <cell r="NCF22">
            <v>0</v>
          </cell>
          <cell r="NCG22">
            <v>0</v>
          </cell>
          <cell r="NCH22">
            <v>0</v>
          </cell>
          <cell r="NCI22">
            <v>0</v>
          </cell>
          <cell r="NCJ22">
            <v>0</v>
          </cell>
          <cell r="NCK22">
            <v>0</v>
          </cell>
          <cell r="NCL22">
            <v>0</v>
          </cell>
          <cell r="NCM22">
            <v>0</v>
          </cell>
          <cell r="NCN22">
            <v>0</v>
          </cell>
          <cell r="NCO22">
            <v>0</v>
          </cell>
          <cell r="NCP22">
            <v>0</v>
          </cell>
          <cell r="NCQ22">
            <v>0</v>
          </cell>
          <cell r="NCR22">
            <v>0</v>
          </cell>
          <cell r="NCS22">
            <v>0</v>
          </cell>
          <cell r="NCT22">
            <v>0</v>
          </cell>
          <cell r="NCU22">
            <v>0</v>
          </cell>
          <cell r="NCV22">
            <v>0</v>
          </cell>
          <cell r="NCW22">
            <v>0</v>
          </cell>
          <cell r="NCX22">
            <v>0</v>
          </cell>
          <cell r="NCY22">
            <v>0</v>
          </cell>
          <cell r="NCZ22">
            <v>0</v>
          </cell>
          <cell r="NDA22">
            <v>0</v>
          </cell>
          <cell r="NDB22">
            <v>0</v>
          </cell>
          <cell r="NDC22">
            <v>0</v>
          </cell>
          <cell r="NDD22">
            <v>0</v>
          </cell>
          <cell r="NDE22">
            <v>0</v>
          </cell>
          <cell r="NDF22">
            <v>0</v>
          </cell>
          <cell r="NDG22">
            <v>0</v>
          </cell>
          <cell r="NDH22">
            <v>0</v>
          </cell>
          <cell r="NDI22">
            <v>0</v>
          </cell>
          <cell r="NDJ22">
            <v>0</v>
          </cell>
          <cell r="NDK22">
            <v>0</v>
          </cell>
          <cell r="NDL22">
            <v>0</v>
          </cell>
          <cell r="NDM22">
            <v>0</v>
          </cell>
          <cell r="NDN22">
            <v>0</v>
          </cell>
          <cell r="NDO22">
            <v>0</v>
          </cell>
          <cell r="NDP22">
            <v>0</v>
          </cell>
          <cell r="NDQ22">
            <v>0</v>
          </cell>
          <cell r="NDR22">
            <v>0</v>
          </cell>
          <cell r="NDS22">
            <v>0</v>
          </cell>
          <cell r="NDT22">
            <v>0</v>
          </cell>
          <cell r="NDU22">
            <v>0</v>
          </cell>
          <cell r="NDV22">
            <v>0</v>
          </cell>
          <cell r="NDW22">
            <v>0</v>
          </cell>
          <cell r="NDX22">
            <v>0</v>
          </cell>
          <cell r="NDY22">
            <v>0</v>
          </cell>
          <cell r="NDZ22">
            <v>0</v>
          </cell>
          <cell r="NEA22">
            <v>0</v>
          </cell>
          <cell r="NEB22">
            <v>0</v>
          </cell>
          <cell r="NEC22">
            <v>0</v>
          </cell>
          <cell r="NED22">
            <v>0</v>
          </cell>
          <cell r="NEE22">
            <v>0</v>
          </cell>
          <cell r="NEF22">
            <v>0</v>
          </cell>
          <cell r="NEG22">
            <v>0</v>
          </cell>
          <cell r="NEH22">
            <v>0</v>
          </cell>
          <cell r="NEI22">
            <v>0</v>
          </cell>
          <cell r="NEJ22">
            <v>0</v>
          </cell>
          <cell r="NEK22">
            <v>0</v>
          </cell>
          <cell r="NEL22">
            <v>0</v>
          </cell>
          <cell r="NEM22">
            <v>0</v>
          </cell>
          <cell r="NEN22">
            <v>0</v>
          </cell>
          <cell r="NEO22">
            <v>0</v>
          </cell>
          <cell r="NEP22">
            <v>0</v>
          </cell>
          <cell r="NEQ22">
            <v>0</v>
          </cell>
          <cell r="NER22">
            <v>0</v>
          </cell>
          <cell r="NES22">
            <v>0</v>
          </cell>
          <cell r="NET22">
            <v>0</v>
          </cell>
          <cell r="NEU22">
            <v>0</v>
          </cell>
          <cell r="NEV22">
            <v>0</v>
          </cell>
          <cell r="NEW22">
            <v>0</v>
          </cell>
          <cell r="NEX22">
            <v>0</v>
          </cell>
          <cell r="NEY22">
            <v>0</v>
          </cell>
          <cell r="NEZ22">
            <v>0</v>
          </cell>
          <cell r="NFA22">
            <v>0</v>
          </cell>
          <cell r="NFB22">
            <v>0</v>
          </cell>
          <cell r="NFC22">
            <v>0</v>
          </cell>
          <cell r="NFD22">
            <v>0</v>
          </cell>
          <cell r="NFE22">
            <v>0</v>
          </cell>
          <cell r="NFF22">
            <v>0</v>
          </cell>
          <cell r="NFG22">
            <v>0</v>
          </cell>
          <cell r="NFH22">
            <v>0</v>
          </cell>
          <cell r="NFI22">
            <v>0</v>
          </cell>
          <cell r="NFJ22">
            <v>0</v>
          </cell>
          <cell r="NFK22">
            <v>0</v>
          </cell>
          <cell r="NFL22">
            <v>0</v>
          </cell>
          <cell r="NFM22">
            <v>0</v>
          </cell>
          <cell r="NFN22">
            <v>0</v>
          </cell>
          <cell r="NFO22">
            <v>0</v>
          </cell>
          <cell r="NFP22">
            <v>0</v>
          </cell>
          <cell r="NFQ22">
            <v>0</v>
          </cell>
          <cell r="NFR22">
            <v>0</v>
          </cell>
          <cell r="NFS22">
            <v>0</v>
          </cell>
          <cell r="NFT22">
            <v>0</v>
          </cell>
          <cell r="NFU22">
            <v>0</v>
          </cell>
          <cell r="NFV22">
            <v>0</v>
          </cell>
          <cell r="NFW22">
            <v>0</v>
          </cell>
          <cell r="NFX22">
            <v>0</v>
          </cell>
          <cell r="NFY22">
            <v>0</v>
          </cell>
          <cell r="NFZ22">
            <v>0</v>
          </cell>
          <cell r="NGA22">
            <v>0</v>
          </cell>
          <cell r="NGB22">
            <v>0</v>
          </cell>
          <cell r="NGC22">
            <v>0</v>
          </cell>
          <cell r="NGD22">
            <v>0</v>
          </cell>
          <cell r="NGE22">
            <v>0</v>
          </cell>
          <cell r="NGF22">
            <v>0</v>
          </cell>
          <cell r="NGG22">
            <v>0</v>
          </cell>
          <cell r="NGH22">
            <v>0</v>
          </cell>
          <cell r="NGI22">
            <v>0</v>
          </cell>
          <cell r="NGJ22">
            <v>0</v>
          </cell>
          <cell r="NGK22">
            <v>0</v>
          </cell>
          <cell r="NGL22">
            <v>0</v>
          </cell>
          <cell r="NGM22">
            <v>0</v>
          </cell>
          <cell r="NGN22">
            <v>0</v>
          </cell>
          <cell r="NGO22">
            <v>0</v>
          </cell>
          <cell r="NGP22">
            <v>0</v>
          </cell>
          <cell r="NGQ22">
            <v>0</v>
          </cell>
          <cell r="NGR22">
            <v>0</v>
          </cell>
          <cell r="NGS22">
            <v>0</v>
          </cell>
          <cell r="NGT22">
            <v>0</v>
          </cell>
          <cell r="NGU22">
            <v>0</v>
          </cell>
          <cell r="NGV22">
            <v>0</v>
          </cell>
          <cell r="NGW22">
            <v>0</v>
          </cell>
          <cell r="NGX22">
            <v>0</v>
          </cell>
          <cell r="NGY22">
            <v>0</v>
          </cell>
          <cell r="NGZ22">
            <v>0</v>
          </cell>
          <cell r="NHA22">
            <v>0</v>
          </cell>
          <cell r="NHB22">
            <v>0</v>
          </cell>
          <cell r="NHC22">
            <v>0</v>
          </cell>
          <cell r="NHD22">
            <v>0</v>
          </cell>
          <cell r="NHE22">
            <v>0</v>
          </cell>
          <cell r="NHF22">
            <v>0</v>
          </cell>
          <cell r="NHG22">
            <v>0</v>
          </cell>
          <cell r="NHH22">
            <v>0</v>
          </cell>
          <cell r="NHI22">
            <v>0</v>
          </cell>
          <cell r="NHJ22">
            <v>0</v>
          </cell>
          <cell r="NHK22">
            <v>0</v>
          </cell>
          <cell r="NHL22">
            <v>0</v>
          </cell>
          <cell r="NHM22">
            <v>0</v>
          </cell>
          <cell r="NHN22">
            <v>0</v>
          </cell>
          <cell r="NHO22">
            <v>0</v>
          </cell>
          <cell r="NHP22">
            <v>0</v>
          </cell>
          <cell r="NHQ22">
            <v>0</v>
          </cell>
          <cell r="NHR22">
            <v>0</v>
          </cell>
          <cell r="NHS22">
            <v>0</v>
          </cell>
          <cell r="NHT22">
            <v>0</v>
          </cell>
          <cell r="NHU22">
            <v>0</v>
          </cell>
          <cell r="NHV22">
            <v>0</v>
          </cell>
          <cell r="NHW22">
            <v>0</v>
          </cell>
          <cell r="NHX22">
            <v>0</v>
          </cell>
          <cell r="NHY22">
            <v>0</v>
          </cell>
          <cell r="NHZ22">
            <v>0</v>
          </cell>
          <cell r="NIA22">
            <v>0</v>
          </cell>
          <cell r="NIB22">
            <v>0</v>
          </cell>
          <cell r="NIC22">
            <v>0</v>
          </cell>
          <cell r="NID22">
            <v>0</v>
          </cell>
          <cell r="NIE22">
            <v>0</v>
          </cell>
          <cell r="NIF22">
            <v>0</v>
          </cell>
          <cell r="NIG22">
            <v>0</v>
          </cell>
          <cell r="NIH22">
            <v>0</v>
          </cell>
          <cell r="NII22">
            <v>0</v>
          </cell>
          <cell r="NIJ22">
            <v>0</v>
          </cell>
          <cell r="NIK22">
            <v>0</v>
          </cell>
          <cell r="NIL22">
            <v>0</v>
          </cell>
          <cell r="NIM22">
            <v>0</v>
          </cell>
          <cell r="NIN22">
            <v>0</v>
          </cell>
          <cell r="NIO22">
            <v>0</v>
          </cell>
          <cell r="NIP22">
            <v>0</v>
          </cell>
          <cell r="NIQ22">
            <v>0</v>
          </cell>
          <cell r="NIR22">
            <v>0</v>
          </cell>
          <cell r="NIS22">
            <v>0</v>
          </cell>
          <cell r="NIT22">
            <v>0</v>
          </cell>
          <cell r="NIU22">
            <v>0</v>
          </cell>
          <cell r="NIV22">
            <v>0</v>
          </cell>
          <cell r="NIW22">
            <v>0</v>
          </cell>
          <cell r="NIX22">
            <v>0</v>
          </cell>
          <cell r="NIY22">
            <v>0</v>
          </cell>
          <cell r="NIZ22">
            <v>0</v>
          </cell>
          <cell r="NJA22">
            <v>0</v>
          </cell>
          <cell r="NJB22">
            <v>0</v>
          </cell>
          <cell r="NJC22">
            <v>0</v>
          </cell>
          <cell r="NJD22">
            <v>0</v>
          </cell>
          <cell r="NJE22">
            <v>0</v>
          </cell>
          <cell r="NJF22">
            <v>0</v>
          </cell>
          <cell r="NJG22">
            <v>0</v>
          </cell>
          <cell r="NJH22">
            <v>0</v>
          </cell>
          <cell r="NJI22">
            <v>0</v>
          </cell>
          <cell r="NJJ22">
            <v>0</v>
          </cell>
          <cell r="NJK22">
            <v>0</v>
          </cell>
          <cell r="NJL22">
            <v>0</v>
          </cell>
          <cell r="NJM22">
            <v>0</v>
          </cell>
          <cell r="NJN22">
            <v>0</v>
          </cell>
          <cell r="NJO22">
            <v>0</v>
          </cell>
          <cell r="NJP22">
            <v>0</v>
          </cell>
          <cell r="NJQ22">
            <v>0</v>
          </cell>
          <cell r="NJR22">
            <v>0</v>
          </cell>
          <cell r="NJS22">
            <v>0</v>
          </cell>
          <cell r="NJT22">
            <v>0</v>
          </cell>
          <cell r="NJU22">
            <v>0</v>
          </cell>
          <cell r="NJV22">
            <v>0</v>
          </cell>
          <cell r="NJW22">
            <v>0</v>
          </cell>
          <cell r="NJX22">
            <v>0</v>
          </cell>
          <cell r="NJY22">
            <v>0</v>
          </cell>
          <cell r="NJZ22">
            <v>0</v>
          </cell>
          <cell r="NKA22">
            <v>0</v>
          </cell>
          <cell r="NKB22">
            <v>0</v>
          </cell>
          <cell r="NKC22">
            <v>0</v>
          </cell>
          <cell r="NKD22">
            <v>0</v>
          </cell>
          <cell r="NKE22">
            <v>0</v>
          </cell>
          <cell r="NKF22">
            <v>0</v>
          </cell>
          <cell r="NKG22">
            <v>0</v>
          </cell>
          <cell r="NKH22">
            <v>0</v>
          </cell>
          <cell r="NKI22">
            <v>0</v>
          </cell>
          <cell r="NKJ22">
            <v>0</v>
          </cell>
          <cell r="NKK22">
            <v>0</v>
          </cell>
          <cell r="NKL22">
            <v>0</v>
          </cell>
          <cell r="NKM22">
            <v>0</v>
          </cell>
          <cell r="NKN22">
            <v>0</v>
          </cell>
          <cell r="NKO22">
            <v>0</v>
          </cell>
          <cell r="NKP22">
            <v>0</v>
          </cell>
          <cell r="NKQ22">
            <v>0</v>
          </cell>
          <cell r="NKR22">
            <v>0</v>
          </cell>
          <cell r="NKS22">
            <v>0</v>
          </cell>
          <cell r="NKT22">
            <v>0</v>
          </cell>
          <cell r="NKU22">
            <v>0</v>
          </cell>
          <cell r="NKV22">
            <v>0</v>
          </cell>
          <cell r="NKW22">
            <v>0</v>
          </cell>
          <cell r="NKX22">
            <v>0</v>
          </cell>
          <cell r="NKY22">
            <v>0</v>
          </cell>
          <cell r="NKZ22">
            <v>0</v>
          </cell>
          <cell r="NLA22">
            <v>0</v>
          </cell>
          <cell r="NLB22">
            <v>0</v>
          </cell>
          <cell r="NLC22">
            <v>0</v>
          </cell>
          <cell r="NLD22">
            <v>0</v>
          </cell>
          <cell r="NLE22">
            <v>0</v>
          </cell>
          <cell r="NLF22">
            <v>0</v>
          </cell>
          <cell r="NLG22">
            <v>0</v>
          </cell>
          <cell r="NLH22">
            <v>0</v>
          </cell>
          <cell r="NLI22">
            <v>0</v>
          </cell>
          <cell r="NLJ22">
            <v>0</v>
          </cell>
          <cell r="NLK22">
            <v>0</v>
          </cell>
          <cell r="NLL22">
            <v>0</v>
          </cell>
          <cell r="NLM22">
            <v>0</v>
          </cell>
          <cell r="NLN22">
            <v>0</v>
          </cell>
          <cell r="NLO22">
            <v>0</v>
          </cell>
          <cell r="NLP22">
            <v>0</v>
          </cell>
          <cell r="NLQ22">
            <v>0</v>
          </cell>
          <cell r="NLR22">
            <v>0</v>
          </cell>
          <cell r="NLS22">
            <v>0</v>
          </cell>
          <cell r="NLT22">
            <v>0</v>
          </cell>
          <cell r="NLU22">
            <v>0</v>
          </cell>
          <cell r="NLV22">
            <v>0</v>
          </cell>
          <cell r="NLW22">
            <v>0</v>
          </cell>
          <cell r="NLX22">
            <v>0</v>
          </cell>
          <cell r="NLY22">
            <v>0</v>
          </cell>
          <cell r="NLZ22">
            <v>0</v>
          </cell>
          <cell r="NMA22">
            <v>0</v>
          </cell>
          <cell r="NMB22">
            <v>0</v>
          </cell>
          <cell r="NMC22">
            <v>0</v>
          </cell>
          <cell r="NMD22">
            <v>0</v>
          </cell>
          <cell r="NME22">
            <v>0</v>
          </cell>
          <cell r="NMF22">
            <v>0</v>
          </cell>
          <cell r="NMG22">
            <v>0</v>
          </cell>
          <cell r="NMH22">
            <v>0</v>
          </cell>
          <cell r="NMI22">
            <v>0</v>
          </cell>
          <cell r="NMJ22">
            <v>0</v>
          </cell>
          <cell r="NMK22">
            <v>0</v>
          </cell>
          <cell r="NML22">
            <v>0</v>
          </cell>
          <cell r="NMM22">
            <v>0</v>
          </cell>
          <cell r="NMN22">
            <v>0</v>
          </cell>
          <cell r="NMO22">
            <v>0</v>
          </cell>
          <cell r="NMP22">
            <v>0</v>
          </cell>
          <cell r="NMQ22">
            <v>0</v>
          </cell>
          <cell r="NMR22">
            <v>0</v>
          </cell>
          <cell r="NMS22">
            <v>0</v>
          </cell>
          <cell r="NMT22">
            <v>0</v>
          </cell>
          <cell r="NMU22">
            <v>0</v>
          </cell>
          <cell r="NMV22">
            <v>0</v>
          </cell>
          <cell r="NMW22">
            <v>0</v>
          </cell>
          <cell r="NMX22">
            <v>0</v>
          </cell>
          <cell r="NMY22">
            <v>0</v>
          </cell>
          <cell r="NMZ22">
            <v>0</v>
          </cell>
          <cell r="NNA22">
            <v>0</v>
          </cell>
          <cell r="NNB22">
            <v>0</v>
          </cell>
          <cell r="NNC22">
            <v>0</v>
          </cell>
          <cell r="NND22">
            <v>0</v>
          </cell>
          <cell r="NNE22">
            <v>0</v>
          </cell>
          <cell r="NNF22">
            <v>0</v>
          </cell>
          <cell r="NNG22">
            <v>0</v>
          </cell>
          <cell r="NNH22">
            <v>0</v>
          </cell>
          <cell r="NNI22">
            <v>0</v>
          </cell>
          <cell r="NNJ22">
            <v>0</v>
          </cell>
          <cell r="NNK22">
            <v>0</v>
          </cell>
          <cell r="NNL22">
            <v>0</v>
          </cell>
          <cell r="NNM22">
            <v>0</v>
          </cell>
          <cell r="NNN22">
            <v>0</v>
          </cell>
          <cell r="NNO22">
            <v>0</v>
          </cell>
          <cell r="NNP22">
            <v>0</v>
          </cell>
          <cell r="NNQ22">
            <v>0</v>
          </cell>
          <cell r="NNR22">
            <v>0</v>
          </cell>
          <cell r="NNS22">
            <v>0</v>
          </cell>
          <cell r="NNT22">
            <v>0</v>
          </cell>
          <cell r="NNU22">
            <v>0</v>
          </cell>
          <cell r="NNV22">
            <v>0</v>
          </cell>
          <cell r="NNW22">
            <v>0</v>
          </cell>
          <cell r="NNX22">
            <v>0</v>
          </cell>
          <cell r="NNY22">
            <v>0</v>
          </cell>
          <cell r="NNZ22">
            <v>0</v>
          </cell>
          <cell r="NOA22">
            <v>0</v>
          </cell>
          <cell r="NOB22">
            <v>0</v>
          </cell>
          <cell r="NOC22">
            <v>0</v>
          </cell>
          <cell r="NOD22">
            <v>0</v>
          </cell>
          <cell r="NOE22">
            <v>0</v>
          </cell>
          <cell r="NOF22">
            <v>0</v>
          </cell>
          <cell r="NOG22">
            <v>0</v>
          </cell>
          <cell r="NOH22">
            <v>0</v>
          </cell>
          <cell r="NOI22">
            <v>0</v>
          </cell>
          <cell r="NOJ22">
            <v>0</v>
          </cell>
          <cell r="NOK22">
            <v>0</v>
          </cell>
          <cell r="NOL22">
            <v>0</v>
          </cell>
          <cell r="NOM22">
            <v>0</v>
          </cell>
          <cell r="NON22">
            <v>0</v>
          </cell>
          <cell r="NOO22">
            <v>0</v>
          </cell>
          <cell r="NOP22">
            <v>0</v>
          </cell>
          <cell r="NOQ22">
            <v>0</v>
          </cell>
          <cell r="NOR22">
            <v>0</v>
          </cell>
          <cell r="NOS22">
            <v>0</v>
          </cell>
          <cell r="NOT22">
            <v>0</v>
          </cell>
          <cell r="NOU22">
            <v>0</v>
          </cell>
          <cell r="NOV22">
            <v>0</v>
          </cell>
          <cell r="NOW22">
            <v>0</v>
          </cell>
          <cell r="NOX22">
            <v>0</v>
          </cell>
          <cell r="NOY22">
            <v>0</v>
          </cell>
          <cell r="NOZ22">
            <v>0</v>
          </cell>
          <cell r="NPA22">
            <v>0</v>
          </cell>
          <cell r="NPB22">
            <v>0</v>
          </cell>
          <cell r="NPC22">
            <v>0</v>
          </cell>
          <cell r="NPD22">
            <v>0</v>
          </cell>
          <cell r="NPE22">
            <v>0</v>
          </cell>
          <cell r="NPF22">
            <v>0</v>
          </cell>
          <cell r="NPG22">
            <v>0</v>
          </cell>
          <cell r="NPH22">
            <v>0</v>
          </cell>
          <cell r="NPI22">
            <v>0</v>
          </cell>
          <cell r="NPJ22">
            <v>0</v>
          </cell>
          <cell r="NPK22">
            <v>0</v>
          </cell>
          <cell r="NPL22">
            <v>0</v>
          </cell>
          <cell r="NPM22">
            <v>0</v>
          </cell>
          <cell r="NPN22">
            <v>0</v>
          </cell>
          <cell r="NPO22">
            <v>0</v>
          </cell>
          <cell r="NPP22">
            <v>0</v>
          </cell>
          <cell r="NPQ22">
            <v>0</v>
          </cell>
          <cell r="NPR22">
            <v>0</v>
          </cell>
          <cell r="NPS22">
            <v>0</v>
          </cell>
          <cell r="NPT22">
            <v>0</v>
          </cell>
          <cell r="NPU22">
            <v>0</v>
          </cell>
          <cell r="NPV22">
            <v>0</v>
          </cell>
          <cell r="NPW22">
            <v>0</v>
          </cell>
          <cell r="NPX22">
            <v>0</v>
          </cell>
          <cell r="NPY22">
            <v>0</v>
          </cell>
          <cell r="NPZ22">
            <v>0</v>
          </cell>
          <cell r="NQA22">
            <v>0</v>
          </cell>
          <cell r="NQB22">
            <v>0</v>
          </cell>
          <cell r="NQC22">
            <v>0</v>
          </cell>
          <cell r="NQD22">
            <v>0</v>
          </cell>
          <cell r="NQE22">
            <v>0</v>
          </cell>
          <cell r="NQF22">
            <v>0</v>
          </cell>
          <cell r="NQG22">
            <v>0</v>
          </cell>
          <cell r="NQH22">
            <v>0</v>
          </cell>
          <cell r="NQI22">
            <v>0</v>
          </cell>
          <cell r="NQJ22">
            <v>0</v>
          </cell>
          <cell r="NQK22">
            <v>0</v>
          </cell>
          <cell r="NQL22">
            <v>0</v>
          </cell>
          <cell r="NQM22">
            <v>0</v>
          </cell>
          <cell r="NQN22">
            <v>0</v>
          </cell>
          <cell r="NQO22">
            <v>0</v>
          </cell>
          <cell r="NQP22">
            <v>0</v>
          </cell>
          <cell r="NQQ22">
            <v>0</v>
          </cell>
          <cell r="NQR22">
            <v>0</v>
          </cell>
          <cell r="NQS22">
            <v>0</v>
          </cell>
          <cell r="NQT22">
            <v>0</v>
          </cell>
          <cell r="NQU22">
            <v>0</v>
          </cell>
          <cell r="NQV22">
            <v>0</v>
          </cell>
          <cell r="NQW22">
            <v>0</v>
          </cell>
          <cell r="NQX22">
            <v>0</v>
          </cell>
          <cell r="NQY22">
            <v>0</v>
          </cell>
          <cell r="NQZ22">
            <v>0</v>
          </cell>
          <cell r="NRA22">
            <v>0</v>
          </cell>
          <cell r="NRB22">
            <v>0</v>
          </cell>
          <cell r="NRC22">
            <v>0</v>
          </cell>
          <cell r="NRD22">
            <v>0</v>
          </cell>
          <cell r="NRE22">
            <v>0</v>
          </cell>
          <cell r="NRF22">
            <v>0</v>
          </cell>
          <cell r="NRG22">
            <v>0</v>
          </cell>
          <cell r="NRH22">
            <v>0</v>
          </cell>
          <cell r="NRI22">
            <v>0</v>
          </cell>
          <cell r="NRJ22">
            <v>0</v>
          </cell>
          <cell r="NRK22">
            <v>0</v>
          </cell>
          <cell r="NRL22">
            <v>0</v>
          </cell>
          <cell r="NRM22">
            <v>0</v>
          </cell>
          <cell r="NRN22">
            <v>0</v>
          </cell>
          <cell r="NRO22">
            <v>0</v>
          </cell>
          <cell r="NRP22">
            <v>0</v>
          </cell>
          <cell r="NRQ22">
            <v>0</v>
          </cell>
          <cell r="NRR22">
            <v>0</v>
          </cell>
          <cell r="NRS22">
            <v>0</v>
          </cell>
          <cell r="NRT22">
            <v>0</v>
          </cell>
          <cell r="NRU22">
            <v>0</v>
          </cell>
          <cell r="NRV22">
            <v>0</v>
          </cell>
          <cell r="NRW22">
            <v>0</v>
          </cell>
          <cell r="NRX22">
            <v>0</v>
          </cell>
          <cell r="NRY22">
            <v>0</v>
          </cell>
          <cell r="NRZ22">
            <v>0</v>
          </cell>
          <cell r="NSA22">
            <v>0</v>
          </cell>
          <cell r="NSB22">
            <v>0</v>
          </cell>
          <cell r="NSC22">
            <v>0</v>
          </cell>
          <cell r="NSD22">
            <v>0</v>
          </cell>
          <cell r="NSE22">
            <v>0</v>
          </cell>
          <cell r="NSF22">
            <v>0</v>
          </cell>
          <cell r="NSG22">
            <v>0</v>
          </cell>
          <cell r="NSH22">
            <v>0</v>
          </cell>
          <cell r="NSI22">
            <v>0</v>
          </cell>
          <cell r="NSJ22">
            <v>0</v>
          </cell>
          <cell r="NSK22">
            <v>0</v>
          </cell>
          <cell r="NSL22">
            <v>0</v>
          </cell>
          <cell r="NSM22">
            <v>0</v>
          </cell>
          <cell r="NSN22">
            <v>0</v>
          </cell>
          <cell r="NSO22">
            <v>0</v>
          </cell>
          <cell r="NSP22">
            <v>0</v>
          </cell>
          <cell r="NSQ22">
            <v>0</v>
          </cell>
          <cell r="NSR22">
            <v>0</v>
          </cell>
          <cell r="NSS22">
            <v>0</v>
          </cell>
          <cell r="NST22">
            <v>0</v>
          </cell>
          <cell r="NSU22">
            <v>0</v>
          </cell>
          <cell r="NSV22">
            <v>0</v>
          </cell>
          <cell r="NSW22">
            <v>0</v>
          </cell>
          <cell r="NSX22">
            <v>0</v>
          </cell>
          <cell r="NSY22">
            <v>0</v>
          </cell>
          <cell r="NSZ22">
            <v>0</v>
          </cell>
          <cell r="NTA22">
            <v>0</v>
          </cell>
          <cell r="NTB22">
            <v>0</v>
          </cell>
          <cell r="NTC22">
            <v>0</v>
          </cell>
          <cell r="NTD22">
            <v>0</v>
          </cell>
          <cell r="NTE22">
            <v>0</v>
          </cell>
          <cell r="NTF22">
            <v>0</v>
          </cell>
          <cell r="NTG22">
            <v>0</v>
          </cell>
          <cell r="NTH22">
            <v>0</v>
          </cell>
          <cell r="NTI22">
            <v>0</v>
          </cell>
          <cell r="NTJ22">
            <v>0</v>
          </cell>
          <cell r="NTK22">
            <v>0</v>
          </cell>
          <cell r="NTL22">
            <v>0</v>
          </cell>
          <cell r="NTM22">
            <v>0</v>
          </cell>
          <cell r="NTN22">
            <v>0</v>
          </cell>
          <cell r="NTO22">
            <v>0</v>
          </cell>
          <cell r="NTP22">
            <v>0</v>
          </cell>
          <cell r="NTQ22">
            <v>0</v>
          </cell>
          <cell r="NTR22">
            <v>0</v>
          </cell>
          <cell r="NTS22">
            <v>0</v>
          </cell>
          <cell r="NTT22">
            <v>0</v>
          </cell>
          <cell r="NTU22">
            <v>0</v>
          </cell>
          <cell r="NTV22">
            <v>0</v>
          </cell>
          <cell r="NTW22">
            <v>0</v>
          </cell>
          <cell r="NTX22">
            <v>0</v>
          </cell>
          <cell r="NTY22">
            <v>0</v>
          </cell>
          <cell r="NTZ22">
            <v>0</v>
          </cell>
          <cell r="NUA22">
            <v>0</v>
          </cell>
          <cell r="NUB22">
            <v>0</v>
          </cell>
          <cell r="NUC22">
            <v>0</v>
          </cell>
          <cell r="NUD22">
            <v>0</v>
          </cell>
          <cell r="NUE22">
            <v>0</v>
          </cell>
          <cell r="NUF22">
            <v>0</v>
          </cell>
          <cell r="NUG22">
            <v>0</v>
          </cell>
          <cell r="NUH22">
            <v>0</v>
          </cell>
          <cell r="NUI22">
            <v>0</v>
          </cell>
          <cell r="NUJ22">
            <v>0</v>
          </cell>
          <cell r="NUK22">
            <v>0</v>
          </cell>
          <cell r="NUL22">
            <v>0</v>
          </cell>
          <cell r="NUM22">
            <v>0</v>
          </cell>
          <cell r="NUN22">
            <v>0</v>
          </cell>
          <cell r="NUO22">
            <v>0</v>
          </cell>
          <cell r="NUP22">
            <v>0</v>
          </cell>
          <cell r="NUQ22">
            <v>0</v>
          </cell>
          <cell r="NUR22">
            <v>0</v>
          </cell>
          <cell r="NUS22">
            <v>0</v>
          </cell>
          <cell r="NUT22">
            <v>0</v>
          </cell>
          <cell r="NUU22">
            <v>0</v>
          </cell>
          <cell r="NUV22">
            <v>0</v>
          </cell>
          <cell r="NUW22">
            <v>0</v>
          </cell>
          <cell r="NUX22">
            <v>0</v>
          </cell>
          <cell r="NUY22">
            <v>0</v>
          </cell>
          <cell r="NUZ22">
            <v>0</v>
          </cell>
          <cell r="NVA22">
            <v>0</v>
          </cell>
          <cell r="NVB22">
            <v>0</v>
          </cell>
          <cell r="NVC22">
            <v>0</v>
          </cell>
          <cell r="NVD22">
            <v>0</v>
          </cell>
          <cell r="NVE22">
            <v>0</v>
          </cell>
          <cell r="NVF22">
            <v>0</v>
          </cell>
          <cell r="NVG22">
            <v>0</v>
          </cell>
          <cell r="NVH22">
            <v>0</v>
          </cell>
          <cell r="NVI22">
            <v>0</v>
          </cell>
          <cell r="NVJ22">
            <v>0</v>
          </cell>
          <cell r="NVK22">
            <v>0</v>
          </cell>
          <cell r="NVL22">
            <v>0</v>
          </cell>
          <cell r="NVM22">
            <v>0</v>
          </cell>
          <cell r="NVN22">
            <v>0</v>
          </cell>
          <cell r="NVO22">
            <v>0</v>
          </cell>
          <cell r="NVP22">
            <v>0</v>
          </cell>
          <cell r="NVQ22">
            <v>0</v>
          </cell>
          <cell r="NVR22">
            <v>0</v>
          </cell>
          <cell r="NVS22">
            <v>0</v>
          </cell>
          <cell r="NVT22">
            <v>0</v>
          </cell>
          <cell r="NVU22">
            <v>0</v>
          </cell>
          <cell r="NVV22">
            <v>0</v>
          </cell>
          <cell r="NVW22">
            <v>0</v>
          </cell>
          <cell r="NVX22">
            <v>0</v>
          </cell>
          <cell r="NVY22">
            <v>0</v>
          </cell>
          <cell r="NVZ22">
            <v>0</v>
          </cell>
          <cell r="NWA22">
            <v>0</v>
          </cell>
          <cell r="NWB22">
            <v>0</v>
          </cell>
          <cell r="NWC22">
            <v>0</v>
          </cell>
          <cell r="NWD22">
            <v>0</v>
          </cell>
          <cell r="NWE22">
            <v>0</v>
          </cell>
          <cell r="NWF22">
            <v>0</v>
          </cell>
          <cell r="NWG22">
            <v>0</v>
          </cell>
          <cell r="NWH22">
            <v>0</v>
          </cell>
          <cell r="NWI22">
            <v>0</v>
          </cell>
          <cell r="NWJ22">
            <v>0</v>
          </cell>
          <cell r="NWK22">
            <v>0</v>
          </cell>
          <cell r="NWL22">
            <v>0</v>
          </cell>
          <cell r="NWM22">
            <v>0</v>
          </cell>
          <cell r="NWN22">
            <v>0</v>
          </cell>
          <cell r="NWO22">
            <v>0</v>
          </cell>
          <cell r="NWP22">
            <v>0</v>
          </cell>
          <cell r="NWQ22">
            <v>0</v>
          </cell>
          <cell r="NWR22">
            <v>0</v>
          </cell>
          <cell r="NWS22">
            <v>0</v>
          </cell>
          <cell r="NWT22">
            <v>0</v>
          </cell>
          <cell r="NWU22">
            <v>0</v>
          </cell>
          <cell r="NWV22">
            <v>0</v>
          </cell>
          <cell r="NWW22">
            <v>0</v>
          </cell>
          <cell r="NWX22">
            <v>0</v>
          </cell>
          <cell r="NWY22">
            <v>0</v>
          </cell>
          <cell r="NWZ22">
            <v>0</v>
          </cell>
          <cell r="NXA22">
            <v>0</v>
          </cell>
          <cell r="NXB22">
            <v>0</v>
          </cell>
          <cell r="NXC22">
            <v>0</v>
          </cell>
          <cell r="NXD22">
            <v>0</v>
          </cell>
          <cell r="NXE22">
            <v>0</v>
          </cell>
          <cell r="NXF22">
            <v>0</v>
          </cell>
          <cell r="NXG22">
            <v>0</v>
          </cell>
          <cell r="NXH22">
            <v>0</v>
          </cell>
          <cell r="NXI22">
            <v>0</v>
          </cell>
          <cell r="NXJ22">
            <v>0</v>
          </cell>
          <cell r="NXK22">
            <v>0</v>
          </cell>
          <cell r="NXL22">
            <v>0</v>
          </cell>
          <cell r="NXM22">
            <v>0</v>
          </cell>
          <cell r="NXN22">
            <v>0</v>
          </cell>
          <cell r="NXO22">
            <v>0</v>
          </cell>
          <cell r="NXP22">
            <v>0</v>
          </cell>
          <cell r="NXQ22">
            <v>0</v>
          </cell>
          <cell r="NXR22">
            <v>0</v>
          </cell>
          <cell r="NXS22">
            <v>0</v>
          </cell>
          <cell r="NXT22">
            <v>0</v>
          </cell>
          <cell r="NXU22">
            <v>0</v>
          </cell>
          <cell r="NXV22">
            <v>0</v>
          </cell>
          <cell r="NXW22">
            <v>0</v>
          </cell>
          <cell r="NXX22">
            <v>0</v>
          </cell>
          <cell r="NXY22">
            <v>0</v>
          </cell>
          <cell r="NXZ22">
            <v>0</v>
          </cell>
          <cell r="NYA22">
            <v>0</v>
          </cell>
          <cell r="NYB22">
            <v>0</v>
          </cell>
          <cell r="NYC22">
            <v>0</v>
          </cell>
          <cell r="NYD22">
            <v>0</v>
          </cell>
          <cell r="NYE22">
            <v>0</v>
          </cell>
          <cell r="NYF22">
            <v>0</v>
          </cell>
          <cell r="NYG22">
            <v>0</v>
          </cell>
          <cell r="NYH22">
            <v>0</v>
          </cell>
          <cell r="NYI22">
            <v>0</v>
          </cell>
          <cell r="NYJ22">
            <v>0</v>
          </cell>
          <cell r="NYK22">
            <v>0</v>
          </cell>
          <cell r="NYL22">
            <v>0</v>
          </cell>
          <cell r="NYM22">
            <v>0</v>
          </cell>
          <cell r="NYN22">
            <v>0</v>
          </cell>
          <cell r="NYO22">
            <v>0</v>
          </cell>
          <cell r="NYP22">
            <v>0</v>
          </cell>
          <cell r="NYQ22">
            <v>0</v>
          </cell>
          <cell r="NYR22">
            <v>0</v>
          </cell>
          <cell r="NYS22">
            <v>0</v>
          </cell>
          <cell r="NYT22">
            <v>0</v>
          </cell>
          <cell r="NYU22">
            <v>0</v>
          </cell>
          <cell r="NYV22">
            <v>0</v>
          </cell>
          <cell r="NYW22">
            <v>0</v>
          </cell>
          <cell r="NYX22">
            <v>0</v>
          </cell>
          <cell r="NYY22">
            <v>0</v>
          </cell>
          <cell r="NYZ22">
            <v>0</v>
          </cell>
          <cell r="NZA22">
            <v>0</v>
          </cell>
          <cell r="NZB22">
            <v>0</v>
          </cell>
          <cell r="NZC22">
            <v>0</v>
          </cell>
          <cell r="NZD22">
            <v>0</v>
          </cell>
          <cell r="NZE22">
            <v>0</v>
          </cell>
          <cell r="NZF22">
            <v>0</v>
          </cell>
          <cell r="NZG22">
            <v>0</v>
          </cell>
          <cell r="NZH22">
            <v>0</v>
          </cell>
          <cell r="NZI22">
            <v>0</v>
          </cell>
          <cell r="NZJ22">
            <v>0</v>
          </cell>
          <cell r="NZK22">
            <v>0</v>
          </cell>
          <cell r="NZL22">
            <v>0</v>
          </cell>
          <cell r="NZM22">
            <v>0</v>
          </cell>
          <cell r="NZN22">
            <v>0</v>
          </cell>
          <cell r="NZO22">
            <v>0</v>
          </cell>
          <cell r="NZP22">
            <v>0</v>
          </cell>
          <cell r="NZQ22">
            <v>0</v>
          </cell>
          <cell r="NZR22">
            <v>0</v>
          </cell>
          <cell r="NZS22">
            <v>0</v>
          </cell>
          <cell r="NZT22">
            <v>0</v>
          </cell>
          <cell r="NZU22">
            <v>0</v>
          </cell>
          <cell r="NZV22">
            <v>0</v>
          </cell>
          <cell r="NZW22">
            <v>0</v>
          </cell>
          <cell r="NZX22">
            <v>0</v>
          </cell>
          <cell r="NZY22">
            <v>0</v>
          </cell>
          <cell r="NZZ22">
            <v>0</v>
          </cell>
          <cell r="OAA22">
            <v>0</v>
          </cell>
          <cell r="OAB22">
            <v>0</v>
          </cell>
          <cell r="OAC22">
            <v>0</v>
          </cell>
          <cell r="OAD22">
            <v>0</v>
          </cell>
          <cell r="OAE22">
            <v>0</v>
          </cell>
          <cell r="OAF22">
            <v>0</v>
          </cell>
          <cell r="OAG22">
            <v>0</v>
          </cell>
          <cell r="OAH22">
            <v>0</v>
          </cell>
          <cell r="OAI22">
            <v>0</v>
          </cell>
          <cell r="OAJ22">
            <v>0</v>
          </cell>
          <cell r="OAK22">
            <v>0</v>
          </cell>
          <cell r="OAL22">
            <v>0</v>
          </cell>
          <cell r="OAM22">
            <v>0</v>
          </cell>
          <cell r="OAN22">
            <v>0</v>
          </cell>
          <cell r="OAO22">
            <v>0</v>
          </cell>
          <cell r="OAP22">
            <v>0</v>
          </cell>
          <cell r="OAQ22">
            <v>0</v>
          </cell>
          <cell r="OAR22">
            <v>0</v>
          </cell>
          <cell r="OAS22">
            <v>0</v>
          </cell>
          <cell r="OAT22">
            <v>0</v>
          </cell>
          <cell r="OAU22">
            <v>0</v>
          </cell>
          <cell r="OAV22">
            <v>0</v>
          </cell>
          <cell r="OAW22">
            <v>0</v>
          </cell>
          <cell r="OAX22">
            <v>0</v>
          </cell>
          <cell r="OAY22">
            <v>0</v>
          </cell>
          <cell r="OAZ22">
            <v>0</v>
          </cell>
          <cell r="OBA22">
            <v>0</v>
          </cell>
          <cell r="OBB22">
            <v>0</v>
          </cell>
          <cell r="OBC22">
            <v>0</v>
          </cell>
          <cell r="OBD22">
            <v>0</v>
          </cell>
          <cell r="OBE22">
            <v>0</v>
          </cell>
          <cell r="OBF22">
            <v>0</v>
          </cell>
          <cell r="OBG22">
            <v>0</v>
          </cell>
          <cell r="OBH22">
            <v>0</v>
          </cell>
          <cell r="OBI22">
            <v>0</v>
          </cell>
          <cell r="OBJ22">
            <v>0</v>
          </cell>
          <cell r="OBK22">
            <v>0</v>
          </cell>
          <cell r="OBL22">
            <v>0</v>
          </cell>
          <cell r="OBM22">
            <v>0</v>
          </cell>
          <cell r="OBN22">
            <v>0</v>
          </cell>
          <cell r="OBO22">
            <v>0</v>
          </cell>
          <cell r="OBP22">
            <v>0</v>
          </cell>
          <cell r="OBQ22">
            <v>0</v>
          </cell>
          <cell r="OBR22">
            <v>0</v>
          </cell>
          <cell r="OBS22">
            <v>0</v>
          </cell>
          <cell r="OBT22">
            <v>0</v>
          </cell>
          <cell r="OBU22">
            <v>0</v>
          </cell>
          <cell r="OBV22">
            <v>0</v>
          </cell>
          <cell r="OBW22">
            <v>0</v>
          </cell>
          <cell r="OBX22">
            <v>0</v>
          </cell>
          <cell r="OBY22">
            <v>0</v>
          </cell>
          <cell r="OBZ22">
            <v>0</v>
          </cell>
          <cell r="OCA22">
            <v>0</v>
          </cell>
          <cell r="OCB22">
            <v>0</v>
          </cell>
          <cell r="OCC22">
            <v>0</v>
          </cell>
          <cell r="OCD22">
            <v>0</v>
          </cell>
          <cell r="OCE22">
            <v>0</v>
          </cell>
          <cell r="OCF22">
            <v>0</v>
          </cell>
          <cell r="OCG22">
            <v>0</v>
          </cell>
          <cell r="OCH22">
            <v>0</v>
          </cell>
          <cell r="OCI22">
            <v>0</v>
          </cell>
          <cell r="OCJ22">
            <v>0</v>
          </cell>
          <cell r="OCK22">
            <v>0</v>
          </cell>
          <cell r="OCL22">
            <v>0</v>
          </cell>
          <cell r="OCM22">
            <v>0</v>
          </cell>
          <cell r="OCN22">
            <v>0</v>
          </cell>
          <cell r="OCO22">
            <v>0</v>
          </cell>
          <cell r="OCP22">
            <v>0</v>
          </cell>
          <cell r="OCQ22">
            <v>0</v>
          </cell>
          <cell r="OCR22">
            <v>0</v>
          </cell>
          <cell r="OCS22">
            <v>0</v>
          </cell>
          <cell r="OCT22">
            <v>0</v>
          </cell>
          <cell r="OCU22">
            <v>0</v>
          </cell>
          <cell r="OCV22">
            <v>0</v>
          </cell>
          <cell r="OCW22">
            <v>0</v>
          </cell>
          <cell r="OCX22">
            <v>0</v>
          </cell>
          <cell r="OCY22">
            <v>0</v>
          </cell>
          <cell r="OCZ22">
            <v>0</v>
          </cell>
          <cell r="ODA22">
            <v>0</v>
          </cell>
          <cell r="ODB22">
            <v>0</v>
          </cell>
          <cell r="ODC22">
            <v>0</v>
          </cell>
          <cell r="ODD22">
            <v>0</v>
          </cell>
          <cell r="ODE22">
            <v>0</v>
          </cell>
          <cell r="ODF22">
            <v>0</v>
          </cell>
          <cell r="ODG22">
            <v>0</v>
          </cell>
          <cell r="ODH22">
            <v>0</v>
          </cell>
          <cell r="ODI22">
            <v>0</v>
          </cell>
          <cell r="ODJ22">
            <v>0</v>
          </cell>
          <cell r="ODK22">
            <v>0</v>
          </cell>
          <cell r="ODL22">
            <v>0</v>
          </cell>
          <cell r="ODM22">
            <v>0</v>
          </cell>
          <cell r="ODN22">
            <v>0</v>
          </cell>
          <cell r="ODO22">
            <v>0</v>
          </cell>
          <cell r="ODP22">
            <v>0</v>
          </cell>
          <cell r="ODQ22">
            <v>0</v>
          </cell>
          <cell r="ODR22">
            <v>0</v>
          </cell>
          <cell r="ODS22">
            <v>0</v>
          </cell>
          <cell r="ODT22">
            <v>0</v>
          </cell>
          <cell r="ODU22">
            <v>0</v>
          </cell>
          <cell r="ODV22">
            <v>0</v>
          </cell>
          <cell r="ODW22">
            <v>0</v>
          </cell>
          <cell r="ODX22">
            <v>0</v>
          </cell>
          <cell r="ODY22">
            <v>0</v>
          </cell>
          <cell r="ODZ22">
            <v>0</v>
          </cell>
          <cell r="OEA22">
            <v>0</v>
          </cell>
          <cell r="OEB22">
            <v>0</v>
          </cell>
          <cell r="OEC22">
            <v>0</v>
          </cell>
          <cell r="OED22">
            <v>0</v>
          </cell>
          <cell r="OEE22">
            <v>0</v>
          </cell>
          <cell r="OEF22">
            <v>0</v>
          </cell>
          <cell r="OEG22">
            <v>0</v>
          </cell>
          <cell r="OEH22">
            <v>0</v>
          </cell>
          <cell r="OEI22">
            <v>0</v>
          </cell>
          <cell r="OEJ22">
            <v>0</v>
          </cell>
          <cell r="OEK22">
            <v>0</v>
          </cell>
          <cell r="OEL22">
            <v>0</v>
          </cell>
          <cell r="OEM22">
            <v>0</v>
          </cell>
          <cell r="OEN22">
            <v>0</v>
          </cell>
          <cell r="OEO22">
            <v>0</v>
          </cell>
          <cell r="OEP22">
            <v>0</v>
          </cell>
          <cell r="OEQ22">
            <v>0</v>
          </cell>
          <cell r="OER22">
            <v>0</v>
          </cell>
          <cell r="OES22">
            <v>0</v>
          </cell>
          <cell r="OET22">
            <v>0</v>
          </cell>
          <cell r="OEU22">
            <v>0</v>
          </cell>
          <cell r="OEV22">
            <v>0</v>
          </cell>
          <cell r="OEW22">
            <v>0</v>
          </cell>
          <cell r="OEX22">
            <v>0</v>
          </cell>
          <cell r="OEY22">
            <v>0</v>
          </cell>
          <cell r="OEZ22">
            <v>0</v>
          </cell>
          <cell r="OFA22">
            <v>0</v>
          </cell>
          <cell r="OFB22">
            <v>0</v>
          </cell>
          <cell r="OFC22">
            <v>0</v>
          </cell>
          <cell r="OFD22">
            <v>0</v>
          </cell>
          <cell r="OFE22">
            <v>0</v>
          </cell>
          <cell r="OFF22">
            <v>0</v>
          </cell>
          <cell r="OFG22">
            <v>0</v>
          </cell>
          <cell r="OFH22">
            <v>0</v>
          </cell>
          <cell r="OFI22">
            <v>0</v>
          </cell>
          <cell r="OFJ22">
            <v>0</v>
          </cell>
          <cell r="OFK22">
            <v>0</v>
          </cell>
          <cell r="OFL22">
            <v>0</v>
          </cell>
          <cell r="OFM22">
            <v>0</v>
          </cell>
          <cell r="OFN22">
            <v>0</v>
          </cell>
          <cell r="OFO22">
            <v>0</v>
          </cell>
          <cell r="OFP22">
            <v>0</v>
          </cell>
          <cell r="OFQ22">
            <v>0</v>
          </cell>
          <cell r="OFR22">
            <v>0</v>
          </cell>
          <cell r="OFS22">
            <v>0</v>
          </cell>
          <cell r="OFT22">
            <v>0</v>
          </cell>
          <cell r="OFU22">
            <v>0</v>
          </cell>
          <cell r="OFV22">
            <v>0</v>
          </cell>
          <cell r="OFW22">
            <v>0</v>
          </cell>
          <cell r="OFX22">
            <v>0</v>
          </cell>
          <cell r="OFY22">
            <v>0</v>
          </cell>
          <cell r="OFZ22">
            <v>0</v>
          </cell>
          <cell r="OGA22">
            <v>0</v>
          </cell>
          <cell r="OGB22">
            <v>0</v>
          </cell>
          <cell r="OGC22">
            <v>0</v>
          </cell>
          <cell r="OGD22">
            <v>0</v>
          </cell>
          <cell r="OGE22">
            <v>0</v>
          </cell>
          <cell r="OGF22">
            <v>0</v>
          </cell>
          <cell r="OGG22">
            <v>0</v>
          </cell>
          <cell r="OGH22">
            <v>0</v>
          </cell>
          <cell r="OGI22">
            <v>0</v>
          </cell>
          <cell r="OGJ22">
            <v>0</v>
          </cell>
          <cell r="OGK22">
            <v>0</v>
          </cell>
          <cell r="OGL22">
            <v>0</v>
          </cell>
          <cell r="OGM22">
            <v>0</v>
          </cell>
          <cell r="OGN22">
            <v>0</v>
          </cell>
          <cell r="OGO22">
            <v>0</v>
          </cell>
          <cell r="OGP22">
            <v>0</v>
          </cell>
          <cell r="OGQ22">
            <v>0</v>
          </cell>
          <cell r="OGR22">
            <v>0</v>
          </cell>
          <cell r="OGS22">
            <v>0</v>
          </cell>
          <cell r="OGT22">
            <v>0</v>
          </cell>
          <cell r="OGU22">
            <v>0</v>
          </cell>
          <cell r="OGV22">
            <v>0</v>
          </cell>
          <cell r="OGW22">
            <v>0</v>
          </cell>
          <cell r="OGX22">
            <v>0</v>
          </cell>
          <cell r="OGY22">
            <v>0</v>
          </cell>
          <cell r="OGZ22">
            <v>0</v>
          </cell>
          <cell r="OHA22">
            <v>0</v>
          </cell>
          <cell r="OHB22">
            <v>0</v>
          </cell>
          <cell r="OHC22">
            <v>0</v>
          </cell>
          <cell r="OHD22">
            <v>0</v>
          </cell>
          <cell r="OHE22">
            <v>0</v>
          </cell>
          <cell r="OHF22">
            <v>0</v>
          </cell>
          <cell r="OHG22">
            <v>0</v>
          </cell>
          <cell r="OHH22">
            <v>0</v>
          </cell>
          <cell r="OHI22">
            <v>0</v>
          </cell>
          <cell r="OHJ22">
            <v>0</v>
          </cell>
          <cell r="OHK22">
            <v>0</v>
          </cell>
          <cell r="OHL22">
            <v>0</v>
          </cell>
          <cell r="OHM22">
            <v>0</v>
          </cell>
          <cell r="OHN22">
            <v>0</v>
          </cell>
          <cell r="OHO22">
            <v>0</v>
          </cell>
          <cell r="OHP22">
            <v>0</v>
          </cell>
          <cell r="OHQ22">
            <v>0</v>
          </cell>
          <cell r="OHR22">
            <v>0</v>
          </cell>
          <cell r="OHS22">
            <v>0</v>
          </cell>
          <cell r="OHT22">
            <v>0</v>
          </cell>
          <cell r="OHU22">
            <v>0</v>
          </cell>
          <cell r="OHV22">
            <v>0</v>
          </cell>
          <cell r="OHW22">
            <v>0</v>
          </cell>
          <cell r="OHX22">
            <v>0</v>
          </cell>
          <cell r="OHY22">
            <v>0</v>
          </cell>
          <cell r="OHZ22">
            <v>0</v>
          </cell>
          <cell r="OIA22">
            <v>0</v>
          </cell>
          <cell r="OIB22">
            <v>0</v>
          </cell>
          <cell r="OIC22">
            <v>0</v>
          </cell>
          <cell r="OID22">
            <v>0</v>
          </cell>
          <cell r="OIE22">
            <v>0</v>
          </cell>
          <cell r="OIF22">
            <v>0</v>
          </cell>
          <cell r="OIG22">
            <v>0</v>
          </cell>
          <cell r="OIH22">
            <v>0</v>
          </cell>
          <cell r="OII22">
            <v>0</v>
          </cell>
          <cell r="OIJ22">
            <v>0</v>
          </cell>
          <cell r="OIK22">
            <v>0</v>
          </cell>
          <cell r="OIL22">
            <v>0</v>
          </cell>
          <cell r="OIM22">
            <v>0</v>
          </cell>
          <cell r="OIN22">
            <v>0</v>
          </cell>
          <cell r="OIO22">
            <v>0</v>
          </cell>
          <cell r="OIP22">
            <v>0</v>
          </cell>
          <cell r="OIQ22">
            <v>0</v>
          </cell>
          <cell r="OIR22">
            <v>0</v>
          </cell>
          <cell r="OIS22">
            <v>0</v>
          </cell>
          <cell r="OIT22">
            <v>0</v>
          </cell>
          <cell r="OIU22">
            <v>0</v>
          </cell>
          <cell r="OIV22">
            <v>0</v>
          </cell>
          <cell r="OIW22">
            <v>0</v>
          </cell>
          <cell r="OIX22">
            <v>0</v>
          </cell>
          <cell r="OIY22">
            <v>0</v>
          </cell>
          <cell r="OIZ22">
            <v>0</v>
          </cell>
          <cell r="OJA22">
            <v>0</v>
          </cell>
          <cell r="OJB22">
            <v>0</v>
          </cell>
          <cell r="OJC22">
            <v>0</v>
          </cell>
          <cell r="OJD22">
            <v>0</v>
          </cell>
          <cell r="OJE22">
            <v>0</v>
          </cell>
          <cell r="OJF22">
            <v>0</v>
          </cell>
          <cell r="OJG22">
            <v>0</v>
          </cell>
          <cell r="OJH22">
            <v>0</v>
          </cell>
          <cell r="OJI22">
            <v>0</v>
          </cell>
          <cell r="OJJ22">
            <v>0</v>
          </cell>
          <cell r="OJK22">
            <v>0</v>
          </cell>
          <cell r="OJL22">
            <v>0</v>
          </cell>
          <cell r="OJM22">
            <v>0</v>
          </cell>
          <cell r="OJN22">
            <v>0</v>
          </cell>
          <cell r="OJO22">
            <v>0</v>
          </cell>
          <cell r="OJP22">
            <v>0</v>
          </cell>
          <cell r="OJQ22">
            <v>0</v>
          </cell>
          <cell r="OJR22">
            <v>0</v>
          </cell>
          <cell r="OJS22">
            <v>0</v>
          </cell>
          <cell r="OJT22">
            <v>0</v>
          </cell>
          <cell r="OJU22">
            <v>0</v>
          </cell>
          <cell r="OJV22">
            <v>0</v>
          </cell>
          <cell r="OJW22">
            <v>0</v>
          </cell>
          <cell r="OJX22">
            <v>0</v>
          </cell>
          <cell r="OJY22">
            <v>0</v>
          </cell>
          <cell r="OJZ22">
            <v>0</v>
          </cell>
          <cell r="OKA22">
            <v>0</v>
          </cell>
          <cell r="OKB22">
            <v>0</v>
          </cell>
          <cell r="OKC22">
            <v>0</v>
          </cell>
          <cell r="OKD22">
            <v>0</v>
          </cell>
          <cell r="OKE22">
            <v>0</v>
          </cell>
          <cell r="OKF22">
            <v>0</v>
          </cell>
          <cell r="OKG22">
            <v>0</v>
          </cell>
          <cell r="OKH22">
            <v>0</v>
          </cell>
          <cell r="OKI22">
            <v>0</v>
          </cell>
          <cell r="OKJ22">
            <v>0</v>
          </cell>
          <cell r="OKK22">
            <v>0</v>
          </cell>
          <cell r="OKL22">
            <v>0</v>
          </cell>
          <cell r="OKM22">
            <v>0</v>
          </cell>
          <cell r="OKN22">
            <v>0</v>
          </cell>
          <cell r="OKO22">
            <v>0</v>
          </cell>
          <cell r="OKP22">
            <v>0</v>
          </cell>
          <cell r="OKQ22">
            <v>0</v>
          </cell>
          <cell r="OKR22">
            <v>0</v>
          </cell>
          <cell r="OKS22">
            <v>0</v>
          </cell>
          <cell r="OKT22">
            <v>0</v>
          </cell>
          <cell r="OKU22">
            <v>0</v>
          </cell>
          <cell r="OKV22">
            <v>0</v>
          </cell>
          <cell r="OKW22">
            <v>0</v>
          </cell>
          <cell r="OKX22">
            <v>0</v>
          </cell>
          <cell r="OKY22">
            <v>0</v>
          </cell>
          <cell r="OKZ22">
            <v>0</v>
          </cell>
          <cell r="OLA22">
            <v>0</v>
          </cell>
          <cell r="OLB22">
            <v>0</v>
          </cell>
          <cell r="OLC22">
            <v>0</v>
          </cell>
          <cell r="OLD22">
            <v>0</v>
          </cell>
          <cell r="OLE22">
            <v>0</v>
          </cell>
          <cell r="OLF22">
            <v>0</v>
          </cell>
          <cell r="OLG22">
            <v>0</v>
          </cell>
          <cell r="OLH22">
            <v>0</v>
          </cell>
          <cell r="OLI22">
            <v>0</v>
          </cell>
          <cell r="OLJ22">
            <v>0</v>
          </cell>
          <cell r="OLK22">
            <v>0</v>
          </cell>
          <cell r="OLL22">
            <v>0</v>
          </cell>
          <cell r="OLM22">
            <v>0</v>
          </cell>
          <cell r="OLN22">
            <v>0</v>
          </cell>
          <cell r="OLO22">
            <v>0</v>
          </cell>
          <cell r="OLP22">
            <v>0</v>
          </cell>
          <cell r="OLQ22">
            <v>0</v>
          </cell>
          <cell r="OLR22">
            <v>0</v>
          </cell>
          <cell r="OLS22">
            <v>0</v>
          </cell>
          <cell r="OLT22">
            <v>0</v>
          </cell>
          <cell r="OLU22">
            <v>0</v>
          </cell>
          <cell r="OLV22">
            <v>0</v>
          </cell>
          <cell r="OLW22">
            <v>0</v>
          </cell>
          <cell r="OLX22">
            <v>0</v>
          </cell>
          <cell r="OLY22">
            <v>0</v>
          </cell>
          <cell r="OLZ22">
            <v>0</v>
          </cell>
          <cell r="OMA22">
            <v>0</v>
          </cell>
          <cell r="OMB22">
            <v>0</v>
          </cell>
          <cell r="OMC22">
            <v>0</v>
          </cell>
          <cell r="OMD22">
            <v>0</v>
          </cell>
          <cell r="OME22">
            <v>0</v>
          </cell>
          <cell r="OMF22">
            <v>0</v>
          </cell>
          <cell r="OMG22">
            <v>0</v>
          </cell>
          <cell r="OMH22">
            <v>0</v>
          </cell>
          <cell r="OMI22">
            <v>0</v>
          </cell>
          <cell r="OMJ22">
            <v>0</v>
          </cell>
          <cell r="OMK22">
            <v>0</v>
          </cell>
          <cell r="OML22">
            <v>0</v>
          </cell>
          <cell r="OMM22">
            <v>0</v>
          </cell>
          <cell r="OMN22">
            <v>0</v>
          </cell>
          <cell r="OMO22">
            <v>0</v>
          </cell>
          <cell r="OMP22">
            <v>0</v>
          </cell>
          <cell r="OMQ22">
            <v>0</v>
          </cell>
          <cell r="OMR22">
            <v>0</v>
          </cell>
          <cell r="OMS22">
            <v>0</v>
          </cell>
          <cell r="OMT22">
            <v>0</v>
          </cell>
          <cell r="OMU22">
            <v>0</v>
          </cell>
          <cell r="OMV22">
            <v>0</v>
          </cell>
          <cell r="OMW22">
            <v>0</v>
          </cell>
          <cell r="OMX22">
            <v>0</v>
          </cell>
          <cell r="OMY22">
            <v>0</v>
          </cell>
          <cell r="OMZ22">
            <v>0</v>
          </cell>
          <cell r="ONA22">
            <v>0</v>
          </cell>
          <cell r="ONB22">
            <v>0</v>
          </cell>
          <cell r="ONC22">
            <v>0</v>
          </cell>
          <cell r="OND22">
            <v>0</v>
          </cell>
          <cell r="ONE22">
            <v>0</v>
          </cell>
          <cell r="ONF22">
            <v>0</v>
          </cell>
          <cell r="ONG22">
            <v>0</v>
          </cell>
          <cell r="ONH22">
            <v>0</v>
          </cell>
          <cell r="ONI22">
            <v>0</v>
          </cell>
          <cell r="ONJ22">
            <v>0</v>
          </cell>
          <cell r="ONK22">
            <v>0</v>
          </cell>
          <cell r="ONL22">
            <v>0</v>
          </cell>
          <cell r="ONM22">
            <v>0</v>
          </cell>
          <cell r="ONN22">
            <v>0</v>
          </cell>
          <cell r="ONO22">
            <v>0</v>
          </cell>
          <cell r="ONP22">
            <v>0</v>
          </cell>
          <cell r="ONQ22">
            <v>0</v>
          </cell>
          <cell r="ONR22">
            <v>0</v>
          </cell>
          <cell r="ONS22">
            <v>0</v>
          </cell>
          <cell r="ONT22">
            <v>0</v>
          </cell>
          <cell r="ONU22">
            <v>0</v>
          </cell>
          <cell r="ONV22">
            <v>0</v>
          </cell>
          <cell r="ONW22">
            <v>0</v>
          </cell>
          <cell r="ONX22">
            <v>0</v>
          </cell>
          <cell r="ONY22">
            <v>0</v>
          </cell>
          <cell r="ONZ22">
            <v>0</v>
          </cell>
          <cell r="OOA22">
            <v>0</v>
          </cell>
          <cell r="OOB22">
            <v>0</v>
          </cell>
          <cell r="OOC22">
            <v>0</v>
          </cell>
          <cell r="OOD22">
            <v>0</v>
          </cell>
          <cell r="OOE22">
            <v>0</v>
          </cell>
          <cell r="OOF22">
            <v>0</v>
          </cell>
          <cell r="OOG22">
            <v>0</v>
          </cell>
          <cell r="OOH22">
            <v>0</v>
          </cell>
          <cell r="OOI22">
            <v>0</v>
          </cell>
          <cell r="OOJ22">
            <v>0</v>
          </cell>
          <cell r="OOK22">
            <v>0</v>
          </cell>
          <cell r="OOL22">
            <v>0</v>
          </cell>
          <cell r="OOM22">
            <v>0</v>
          </cell>
          <cell r="OON22">
            <v>0</v>
          </cell>
          <cell r="OOO22">
            <v>0</v>
          </cell>
          <cell r="OOP22">
            <v>0</v>
          </cell>
          <cell r="OOQ22">
            <v>0</v>
          </cell>
          <cell r="OOR22">
            <v>0</v>
          </cell>
          <cell r="OOS22">
            <v>0</v>
          </cell>
          <cell r="OOT22">
            <v>0</v>
          </cell>
          <cell r="OOU22">
            <v>0</v>
          </cell>
          <cell r="OOV22">
            <v>0</v>
          </cell>
          <cell r="OOW22">
            <v>0</v>
          </cell>
          <cell r="OOX22">
            <v>0</v>
          </cell>
          <cell r="OOY22">
            <v>0</v>
          </cell>
          <cell r="OOZ22">
            <v>0</v>
          </cell>
          <cell r="OPA22">
            <v>0</v>
          </cell>
          <cell r="OPB22">
            <v>0</v>
          </cell>
          <cell r="OPC22">
            <v>0</v>
          </cell>
          <cell r="OPD22">
            <v>0</v>
          </cell>
          <cell r="OPE22">
            <v>0</v>
          </cell>
          <cell r="OPF22">
            <v>0</v>
          </cell>
          <cell r="OPG22">
            <v>0</v>
          </cell>
          <cell r="OPH22">
            <v>0</v>
          </cell>
          <cell r="OPI22">
            <v>0</v>
          </cell>
          <cell r="OPJ22">
            <v>0</v>
          </cell>
          <cell r="OPK22">
            <v>0</v>
          </cell>
          <cell r="OPL22">
            <v>0</v>
          </cell>
          <cell r="OPM22">
            <v>0</v>
          </cell>
          <cell r="OPN22">
            <v>0</v>
          </cell>
          <cell r="OPO22">
            <v>0</v>
          </cell>
          <cell r="OPP22">
            <v>0</v>
          </cell>
          <cell r="OPQ22">
            <v>0</v>
          </cell>
          <cell r="OPR22">
            <v>0</v>
          </cell>
          <cell r="OPS22">
            <v>0</v>
          </cell>
          <cell r="OPT22">
            <v>0</v>
          </cell>
          <cell r="OPU22">
            <v>0</v>
          </cell>
          <cell r="OPV22">
            <v>0</v>
          </cell>
          <cell r="OPW22">
            <v>0</v>
          </cell>
          <cell r="OPX22">
            <v>0</v>
          </cell>
          <cell r="OPY22">
            <v>0</v>
          </cell>
          <cell r="OPZ22">
            <v>0</v>
          </cell>
          <cell r="OQA22">
            <v>0</v>
          </cell>
          <cell r="OQB22">
            <v>0</v>
          </cell>
          <cell r="OQC22">
            <v>0</v>
          </cell>
          <cell r="OQD22">
            <v>0</v>
          </cell>
          <cell r="OQE22">
            <v>0</v>
          </cell>
          <cell r="OQF22">
            <v>0</v>
          </cell>
          <cell r="OQG22">
            <v>0</v>
          </cell>
          <cell r="OQH22">
            <v>0</v>
          </cell>
          <cell r="OQI22">
            <v>0</v>
          </cell>
          <cell r="OQJ22">
            <v>0</v>
          </cell>
          <cell r="OQK22">
            <v>0</v>
          </cell>
          <cell r="OQL22">
            <v>0</v>
          </cell>
          <cell r="OQM22">
            <v>0</v>
          </cell>
          <cell r="OQN22">
            <v>0</v>
          </cell>
          <cell r="OQO22">
            <v>0</v>
          </cell>
          <cell r="OQP22">
            <v>0</v>
          </cell>
          <cell r="OQQ22">
            <v>0</v>
          </cell>
          <cell r="OQR22">
            <v>0</v>
          </cell>
          <cell r="OQS22">
            <v>0</v>
          </cell>
          <cell r="OQT22">
            <v>0</v>
          </cell>
          <cell r="OQU22">
            <v>0</v>
          </cell>
          <cell r="OQV22">
            <v>0</v>
          </cell>
          <cell r="OQW22">
            <v>0</v>
          </cell>
          <cell r="OQX22">
            <v>0</v>
          </cell>
          <cell r="OQY22">
            <v>0</v>
          </cell>
          <cell r="OQZ22">
            <v>0</v>
          </cell>
          <cell r="ORA22">
            <v>0</v>
          </cell>
          <cell r="ORB22">
            <v>0</v>
          </cell>
          <cell r="ORC22">
            <v>0</v>
          </cell>
          <cell r="ORD22">
            <v>0</v>
          </cell>
          <cell r="ORE22">
            <v>0</v>
          </cell>
          <cell r="ORF22">
            <v>0</v>
          </cell>
          <cell r="ORG22">
            <v>0</v>
          </cell>
          <cell r="ORH22">
            <v>0</v>
          </cell>
          <cell r="ORI22">
            <v>0</v>
          </cell>
          <cell r="ORJ22">
            <v>0</v>
          </cell>
          <cell r="ORK22">
            <v>0</v>
          </cell>
          <cell r="ORL22">
            <v>0</v>
          </cell>
          <cell r="ORM22">
            <v>0</v>
          </cell>
          <cell r="ORN22">
            <v>0</v>
          </cell>
          <cell r="ORO22">
            <v>0</v>
          </cell>
          <cell r="ORP22">
            <v>0</v>
          </cell>
          <cell r="ORQ22">
            <v>0</v>
          </cell>
          <cell r="ORR22">
            <v>0</v>
          </cell>
          <cell r="ORS22">
            <v>0</v>
          </cell>
          <cell r="ORT22">
            <v>0</v>
          </cell>
          <cell r="ORU22">
            <v>0</v>
          </cell>
          <cell r="ORV22">
            <v>0</v>
          </cell>
          <cell r="ORW22">
            <v>0</v>
          </cell>
          <cell r="ORX22">
            <v>0</v>
          </cell>
          <cell r="ORY22">
            <v>0</v>
          </cell>
          <cell r="ORZ22">
            <v>0</v>
          </cell>
          <cell r="OSA22">
            <v>0</v>
          </cell>
          <cell r="OSB22">
            <v>0</v>
          </cell>
          <cell r="OSC22">
            <v>0</v>
          </cell>
          <cell r="OSD22">
            <v>0</v>
          </cell>
          <cell r="OSE22">
            <v>0</v>
          </cell>
          <cell r="OSF22">
            <v>0</v>
          </cell>
          <cell r="OSG22">
            <v>0</v>
          </cell>
          <cell r="OSH22">
            <v>0</v>
          </cell>
          <cell r="OSI22">
            <v>0</v>
          </cell>
          <cell r="OSJ22">
            <v>0</v>
          </cell>
          <cell r="OSK22">
            <v>0</v>
          </cell>
          <cell r="OSL22">
            <v>0</v>
          </cell>
          <cell r="OSM22">
            <v>0</v>
          </cell>
          <cell r="OSN22">
            <v>0</v>
          </cell>
          <cell r="OSO22">
            <v>0</v>
          </cell>
          <cell r="OSP22">
            <v>0</v>
          </cell>
          <cell r="OSQ22">
            <v>0</v>
          </cell>
          <cell r="OSR22">
            <v>0</v>
          </cell>
          <cell r="OSS22">
            <v>0</v>
          </cell>
          <cell r="OST22">
            <v>0</v>
          </cell>
          <cell r="OSU22">
            <v>0</v>
          </cell>
          <cell r="OSV22">
            <v>0</v>
          </cell>
          <cell r="OSW22">
            <v>0</v>
          </cell>
          <cell r="OSX22">
            <v>0</v>
          </cell>
          <cell r="OSY22">
            <v>0</v>
          </cell>
          <cell r="OSZ22">
            <v>0</v>
          </cell>
          <cell r="OTA22">
            <v>0</v>
          </cell>
          <cell r="OTB22">
            <v>0</v>
          </cell>
          <cell r="OTC22">
            <v>0</v>
          </cell>
          <cell r="OTD22">
            <v>0</v>
          </cell>
          <cell r="OTE22">
            <v>0</v>
          </cell>
          <cell r="OTF22">
            <v>0</v>
          </cell>
          <cell r="OTG22">
            <v>0</v>
          </cell>
          <cell r="OTH22">
            <v>0</v>
          </cell>
          <cell r="OTI22">
            <v>0</v>
          </cell>
          <cell r="OTJ22">
            <v>0</v>
          </cell>
          <cell r="OTK22">
            <v>0</v>
          </cell>
          <cell r="OTL22">
            <v>0</v>
          </cell>
          <cell r="OTM22">
            <v>0</v>
          </cell>
          <cell r="OTN22">
            <v>0</v>
          </cell>
          <cell r="OTO22">
            <v>0</v>
          </cell>
          <cell r="OTP22">
            <v>0</v>
          </cell>
          <cell r="OTQ22">
            <v>0</v>
          </cell>
          <cell r="OTR22">
            <v>0</v>
          </cell>
          <cell r="OTS22">
            <v>0</v>
          </cell>
          <cell r="OTT22">
            <v>0</v>
          </cell>
          <cell r="OTU22">
            <v>0</v>
          </cell>
          <cell r="OTV22">
            <v>0</v>
          </cell>
          <cell r="OTW22">
            <v>0</v>
          </cell>
          <cell r="OTX22">
            <v>0</v>
          </cell>
          <cell r="OTY22">
            <v>0</v>
          </cell>
          <cell r="OTZ22">
            <v>0</v>
          </cell>
          <cell r="OUA22">
            <v>0</v>
          </cell>
          <cell r="OUB22">
            <v>0</v>
          </cell>
          <cell r="OUC22">
            <v>0</v>
          </cell>
          <cell r="OUD22">
            <v>0</v>
          </cell>
          <cell r="OUE22">
            <v>0</v>
          </cell>
          <cell r="OUF22">
            <v>0</v>
          </cell>
          <cell r="OUG22">
            <v>0</v>
          </cell>
          <cell r="OUH22">
            <v>0</v>
          </cell>
          <cell r="OUI22">
            <v>0</v>
          </cell>
          <cell r="OUJ22">
            <v>0</v>
          </cell>
          <cell r="OUK22">
            <v>0</v>
          </cell>
          <cell r="OUL22">
            <v>0</v>
          </cell>
          <cell r="OUM22">
            <v>0</v>
          </cell>
          <cell r="OUN22">
            <v>0</v>
          </cell>
          <cell r="OUO22">
            <v>0</v>
          </cell>
          <cell r="OUP22">
            <v>0</v>
          </cell>
          <cell r="OUQ22">
            <v>0</v>
          </cell>
          <cell r="OUR22">
            <v>0</v>
          </cell>
          <cell r="OUS22">
            <v>0</v>
          </cell>
          <cell r="OUT22">
            <v>0</v>
          </cell>
          <cell r="OUU22">
            <v>0</v>
          </cell>
          <cell r="OUV22">
            <v>0</v>
          </cell>
          <cell r="OUW22">
            <v>0</v>
          </cell>
          <cell r="OUX22">
            <v>0</v>
          </cell>
          <cell r="OUY22">
            <v>0</v>
          </cell>
          <cell r="OUZ22">
            <v>0</v>
          </cell>
          <cell r="OVA22">
            <v>0</v>
          </cell>
          <cell r="OVB22">
            <v>0</v>
          </cell>
          <cell r="OVC22">
            <v>0</v>
          </cell>
          <cell r="OVD22">
            <v>0</v>
          </cell>
          <cell r="OVE22">
            <v>0</v>
          </cell>
          <cell r="OVF22">
            <v>0</v>
          </cell>
          <cell r="OVG22">
            <v>0</v>
          </cell>
          <cell r="OVH22">
            <v>0</v>
          </cell>
          <cell r="OVI22">
            <v>0</v>
          </cell>
          <cell r="OVJ22">
            <v>0</v>
          </cell>
          <cell r="OVK22">
            <v>0</v>
          </cell>
          <cell r="OVL22">
            <v>0</v>
          </cell>
          <cell r="OVM22">
            <v>0</v>
          </cell>
          <cell r="OVN22">
            <v>0</v>
          </cell>
          <cell r="OVO22">
            <v>0</v>
          </cell>
          <cell r="OVP22">
            <v>0</v>
          </cell>
          <cell r="OVQ22">
            <v>0</v>
          </cell>
          <cell r="OVR22">
            <v>0</v>
          </cell>
          <cell r="OVS22">
            <v>0</v>
          </cell>
          <cell r="OVT22">
            <v>0</v>
          </cell>
          <cell r="OVU22">
            <v>0</v>
          </cell>
          <cell r="OVV22">
            <v>0</v>
          </cell>
          <cell r="OVW22">
            <v>0</v>
          </cell>
          <cell r="OVX22">
            <v>0</v>
          </cell>
          <cell r="OVY22">
            <v>0</v>
          </cell>
          <cell r="OVZ22">
            <v>0</v>
          </cell>
          <cell r="OWA22">
            <v>0</v>
          </cell>
          <cell r="OWB22">
            <v>0</v>
          </cell>
          <cell r="OWC22">
            <v>0</v>
          </cell>
          <cell r="OWD22">
            <v>0</v>
          </cell>
          <cell r="OWE22">
            <v>0</v>
          </cell>
          <cell r="OWF22">
            <v>0</v>
          </cell>
          <cell r="OWG22">
            <v>0</v>
          </cell>
          <cell r="OWH22">
            <v>0</v>
          </cell>
          <cell r="OWI22">
            <v>0</v>
          </cell>
          <cell r="OWJ22">
            <v>0</v>
          </cell>
          <cell r="OWK22">
            <v>0</v>
          </cell>
          <cell r="OWL22">
            <v>0</v>
          </cell>
          <cell r="OWM22">
            <v>0</v>
          </cell>
          <cell r="OWN22">
            <v>0</v>
          </cell>
          <cell r="OWO22">
            <v>0</v>
          </cell>
          <cell r="OWP22">
            <v>0</v>
          </cell>
          <cell r="OWQ22">
            <v>0</v>
          </cell>
          <cell r="OWR22">
            <v>0</v>
          </cell>
          <cell r="OWS22">
            <v>0</v>
          </cell>
          <cell r="OWT22">
            <v>0</v>
          </cell>
          <cell r="OWU22">
            <v>0</v>
          </cell>
          <cell r="OWV22">
            <v>0</v>
          </cell>
          <cell r="OWW22">
            <v>0</v>
          </cell>
          <cell r="OWX22">
            <v>0</v>
          </cell>
          <cell r="OWY22">
            <v>0</v>
          </cell>
          <cell r="OWZ22">
            <v>0</v>
          </cell>
          <cell r="OXA22">
            <v>0</v>
          </cell>
          <cell r="OXB22">
            <v>0</v>
          </cell>
          <cell r="OXC22">
            <v>0</v>
          </cell>
          <cell r="OXD22">
            <v>0</v>
          </cell>
          <cell r="OXE22">
            <v>0</v>
          </cell>
          <cell r="OXF22">
            <v>0</v>
          </cell>
          <cell r="OXG22">
            <v>0</v>
          </cell>
          <cell r="OXH22">
            <v>0</v>
          </cell>
          <cell r="OXI22">
            <v>0</v>
          </cell>
          <cell r="OXJ22">
            <v>0</v>
          </cell>
          <cell r="OXK22">
            <v>0</v>
          </cell>
          <cell r="OXL22">
            <v>0</v>
          </cell>
          <cell r="OXM22">
            <v>0</v>
          </cell>
          <cell r="OXN22">
            <v>0</v>
          </cell>
          <cell r="OXO22">
            <v>0</v>
          </cell>
          <cell r="OXP22">
            <v>0</v>
          </cell>
          <cell r="OXQ22">
            <v>0</v>
          </cell>
          <cell r="OXR22">
            <v>0</v>
          </cell>
          <cell r="OXS22">
            <v>0</v>
          </cell>
          <cell r="OXT22">
            <v>0</v>
          </cell>
          <cell r="OXU22">
            <v>0</v>
          </cell>
          <cell r="OXV22">
            <v>0</v>
          </cell>
          <cell r="OXW22">
            <v>0</v>
          </cell>
          <cell r="OXX22">
            <v>0</v>
          </cell>
          <cell r="OXY22">
            <v>0</v>
          </cell>
          <cell r="OXZ22">
            <v>0</v>
          </cell>
          <cell r="OYA22">
            <v>0</v>
          </cell>
          <cell r="OYB22">
            <v>0</v>
          </cell>
          <cell r="OYC22">
            <v>0</v>
          </cell>
          <cell r="OYD22">
            <v>0</v>
          </cell>
          <cell r="OYE22">
            <v>0</v>
          </cell>
          <cell r="OYF22">
            <v>0</v>
          </cell>
          <cell r="OYG22">
            <v>0</v>
          </cell>
          <cell r="OYH22">
            <v>0</v>
          </cell>
          <cell r="OYI22">
            <v>0</v>
          </cell>
          <cell r="OYJ22">
            <v>0</v>
          </cell>
          <cell r="OYK22">
            <v>0</v>
          </cell>
          <cell r="OYL22">
            <v>0</v>
          </cell>
          <cell r="OYM22">
            <v>0</v>
          </cell>
          <cell r="OYN22">
            <v>0</v>
          </cell>
          <cell r="OYO22">
            <v>0</v>
          </cell>
          <cell r="OYP22">
            <v>0</v>
          </cell>
          <cell r="OYQ22">
            <v>0</v>
          </cell>
          <cell r="OYR22">
            <v>0</v>
          </cell>
          <cell r="OYS22">
            <v>0</v>
          </cell>
          <cell r="OYT22">
            <v>0</v>
          </cell>
          <cell r="OYU22">
            <v>0</v>
          </cell>
          <cell r="OYV22">
            <v>0</v>
          </cell>
          <cell r="OYW22">
            <v>0</v>
          </cell>
          <cell r="OYX22">
            <v>0</v>
          </cell>
          <cell r="OYY22">
            <v>0</v>
          </cell>
          <cell r="OYZ22">
            <v>0</v>
          </cell>
          <cell r="OZA22">
            <v>0</v>
          </cell>
          <cell r="OZB22">
            <v>0</v>
          </cell>
          <cell r="OZC22">
            <v>0</v>
          </cell>
          <cell r="OZD22">
            <v>0</v>
          </cell>
          <cell r="OZE22">
            <v>0</v>
          </cell>
          <cell r="OZF22">
            <v>0</v>
          </cell>
          <cell r="OZG22">
            <v>0</v>
          </cell>
          <cell r="OZH22">
            <v>0</v>
          </cell>
          <cell r="OZI22">
            <v>0</v>
          </cell>
          <cell r="OZJ22">
            <v>0</v>
          </cell>
          <cell r="OZK22">
            <v>0</v>
          </cell>
          <cell r="OZL22">
            <v>0</v>
          </cell>
          <cell r="OZM22">
            <v>0</v>
          </cell>
          <cell r="OZN22">
            <v>0</v>
          </cell>
          <cell r="OZO22">
            <v>0</v>
          </cell>
          <cell r="OZP22">
            <v>0</v>
          </cell>
          <cell r="OZQ22">
            <v>0</v>
          </cell>
          <cell r="OZR22">
            <v>0</v>
          </cell>
          <cell r="OZS22">
            <v>0</v>
          </cell>
          <cell r="OZT22">
            <v>0</v>
          </cell>
          <cell r="OZU22">
            <v>0</v>
          </cell>
          <cell r="OZV22">
            <v>0</v>
          </cell>
          <cell r="OZW22">
            <v>0</v>
          </cell>
          <cell r="OZX22">
            <v>0</v>
          </cell>
          <cell r="OZY22">
            <v>0</v>
          </cell>
          <cell r="OZZ22">
            <v>0</v>
          </cell>
          <cell r="PAA22">
            <v>0</v>
          </cell>
          <cell r="PAB22">
            <v>0</v>
          </cell>
          <cell r="PAC22">
            <v>0</v>
          </cell>
          <cell r="PAD22">
            <v>0</v>
          </cell>
          <cell r="PAE22">
            <v>0</v>
          </cell>
          <cell r="PAF22">
            <v>0</v>
          </cell>
          <cell r="PAG22">
            <v>0</v>
          </cell>
          <cell r="PAH22">
            <v>0</v>
          </cell>
          <cell r="PAI22">
            <v>0</v>
          </cell>
          <cell r="PAJ22">
            <v>0</v>
          </cell>
          <cell r="PAK22">
            <v>0</v>
          </cell>
          <cell r="PAL22">
            <v>0</v>
          </cell>
          <cell r="PAM22">
            <v>0</v>
          </cell>
          <cell r="PAN22">
            <v>0</v>
          </cell>
          <cell r="PAO22">
            <v>0</v>
          </cell>
          <cell r="PAP22">
            <v>0</v>
          </cell>
          <cell r="PAQ22">
            <v>0</v>
          </cell>
          <cell r="PAR22">
            <v>0</v>
          </cell>
          <cell r="PAS22">
            <v>0</v>
          </cell>
          <cell r="PAT22">
            <v>0</v>
          </cell>
          <cell r="PAU22">
            <v>0</v>
          </cell>
          <cell r="PAV22">
            <v>0</v>
          </cell>
          <cell r="PAW22">
            <v>0</v>
          </cell>
          <cell r="PAX22">
            <v>0</v>
          </cell>
          <cell r="PAY22">
            <v>0</v>
          </cell>
          <cell r="PAZ22">
            <v>0</v>
          </cell>
          <cell r="PBA22">
            <v>0</v>
          </cell>
          <cell r="PBB22">
            <v>0</v>
          </cell>
          <cell r="PBC22">
            <v>0</v>
          </cell>
          <cell r="PBD22">
            <v>0</v>
          </cell>
          <cell r="PBE22">
            <v>0</v>
          </cell>
          <cell r="PBF22">
            <v>0</v>
          </cell>
          <cell r="PBG22">
            <v>0</v>
          </cell>
          <cell r="PBH22">
            <v>0</v>
          </cell>
          <cell r="PBI22">
            <v>0</v>
          </cell>
          <cell r="PBJ22">
            <v>0</v>
          </cell>
          <cell r="PBK22">
            <v>0</v>
          </cell>
          <cell r="PBL22">
            <v>0</v>
          </cell>
          <cell r="PBM22">
            <v>0</v>
          </cell>
          <cell r="PBN22">
            <v>0</v>
          </cell>
          <cell r="PBO22">
            <v>0</v>
          </cell>
          <cell r="PBP22">
            <v>0</v>
          </cell>
          <cell r="PBQ22">
            <v>0</v>
          </cell>
          <cell r="PBR22">
            <v>0</v>
          </cell>
          <cell r="PBS22">
            <v>0</v>
          </cell>
          <cell r="PBT22">
            <v>0</v>
          </cell>
          <cell r="PBU22">
            <v>0</v>
          </cell>
          <cell r="PBV22">
            <v>0</v>
          </cell>
          <cell r="PBW22">
            <v>0</v>
          </cell>
          <cell r="PBX22">
            <v>0</v>
          </cell>
          <cell r="PBY22">
            <v>0</v>
          </cell>
          <cell r="PBZ22">
            <v>0</v>
          </cell>
          <cell r="PCA22">
            <v>0</v>
          </cell>
          <cell r="PCB22">
            <v>0</v>
          </cell>
          <cell r="PCC22">
            <v>0</v>
          </cell>
          <cell r="PCD22">
            <v>0</v>
          </cell>
          <cell r="PCE22">
            <v>0</v>
          </cell>
          <cell r="PCF22">
            <v>0</v>
          </cell>
          <cell r="PCG22">
            <v>0</v>
          </cell>
          <cell r="PCH22">
            <v>0</v>
          </cell>
          <cell r="PCI22">
            <v>0</v>
          </cell>
          <cell r="PCJ22">
            <v>0</v>
          </cell>
          <cell r="PCK22">
            <v>0</v>
          </cell>
          <cell r="PCL22">
            <v>0</v>
          </cell>
          <cell r="PCM22">
            <v>0</v>
          </cell>
          <cell r="PCN22">
            <v>0</v>
          </cell>
          <cell r="PCO22">
            <v>0</v>
          </cell>
          <cell r="PCP22">
            <v>0</v>
          </cell>
          <cell r="PCQ22">
            <v>0</v>
          </cell>
          <cell r="PCR22">
            <v>0</v>
          </cell>
          <cell r="PCS22">
            <v>0</v>
          </cell>
          <cell r="PCT22">
            <v>0</v>
          </cell>
          <cell r="PCU22">
            <v>0</v>
          </cell>
          <cell r="PCV22">
            <v>0</v>
          </cell>
          <cell r="PCW22">
            <v>0</v>
          </cell>
          <cell r="PCX22">
            <v>0</v>
          </cell>
          <cell r="PCY22">
            <v>0</v>
          </cell>
          <cell r="PCZ22">
            <v>0</v>
          </cell>
          <cell r="PDA22">
            <v>0</v>
          </cell>
          <cell r="PDB22">
            <v>0</v>
          </cell>
          <cell r="PDC22">
            <v>0</v>
          </cell>
          <cell r="PDD22">
            <v>0</v>
          </cell>
          <cell r="PDE22">
            <v>0</v>
          </cell>
          <cell r="PDF22">
            <v>0</v>
          </cell>
          <cell r="PDG22">
            <v>0</v>
          </cell>
          <cell r="PDH22">
            <v>0</v>
          </cell>
          <cell r="PDI22">
            <v>0</v>
          </cell>
          <cell r="PDJ22">
            <v>0</v>
          </cell>
          <cell r="PDK22">
            <v>0</v>
          </cell>
          <cell r="PDL22">
            <v>0</v>
          </cell>
          <cell r="PDM22">
            <v>0</v>
          </cell>
          <cell r="PDN22">
            <v>0</v>
          </cell>
          <cell r="PDO22">
            <v>0</v>
          </cell>
          <cell r="PDP22">
            <v>0</v>
          </cell>
          <cell r="PDQ22">
            <v>0</v>
          </cell>
          <cell r="PDR22">
            <v>0</v>
          </cell>
          <cell r="PDS22">
            <v>0</v>
          </cell>
          <cell r="PDT22">
            <v>0</v>
          </cell>
          <cell r="PDU22">
            <v>0</v>
          </cell>
          <cell r="PDV22">
            <v>0</v>
          </cell>
          <cell r="PDW22">
            <v>0</v>
          </cell>
          <cell r="PDX22">
            <v>0</v>
          </cell>
          <cell r="PDY22">
            <v>0</v>
          </cell>
          <cell r="PDZ22">
            <v>0</v>
          </cell>
          <cell r="PEA22">
            <v>0</v>
          </cell>
          <cell r="PEB22">
            <v>0</v>
          </cell>
          <cell r="PEC22">
            <v>0</v>
          </cell>
          <cell r="PED22">
            <v>0</v>
          </cell>
          <cell r="PEE22">
            <v>0</v>
          </cell>
          <cell r="PEF22">
            <v>0</v>
          </cell>
          <cell r="PEG22">
            <v>0</v>
          </cell>
          <cell r="PEH22">
            <v>0</v>
          </cell>
          <cell r="PEI22">
            <v>0</v>
          </cell>
          <cell r="PEJ22">
            <v>0</v>
          </cell>
          <cell r="PEK22">
            <v>0</v>
          </cell>
          <cell r="PEL22">
            <v>0</v>
          </cell>
          <cell r="PEM22">
            <v>0</v>
          </cell>
          <cell r="PEN22">
            <v>0</v>
          </cell>
          <cell r="PEO22">
            <v>0</v>
          </cell>
          <cell r="PEP22">
            <v>0</v>
          </cell>
          <cell r="PEQ22">
            <v>0</v>
          </cell>
          <cell r="PER22">
            <v>0</v>
          </cell>
          <cell r="PES22">
            <v>0</v>
          </cell>
          <cell r="PET22">
            <v>0</v>
          </cell>
          <cell r="PEU22">
            <v>0</v>
          </cell>
          <cell r="PEV22">
            <v>0</v>
          </cell>
          <cell r="PEW22">
            <v>0</v>
          </cell>
          <cell r="PEX22">
            <v>0</v>
          </cell>
          <cell r="PEY22">
            <v>0</v>
          </cell>
          <cell r="PEZ22">
            <v>0</v>
          </cell>
          <cell r="PFA22">
            <v>0</v>
          </cell>
          <cell r="PFB22">
            <v>0</v>
          </cell>
          <cell r="PFC22">
            <v>0</v>
          </cell>
          <cell r="PFD22">
            <v>0</v>
          </cell>
          <cell r="PFE22">
            <v>0</v>
          </cell>
          <cell r="PFF22">
            <v>0</v>
          </cell>
          <cell r="PFG22">
            <v>0</v>
          </cell>
          <cell r="PFH22">
            <v>0</v>
          </cell>
          <cell r="PFI22">
            <v>0</v>
          </cell>
          <cell r="PFJ22">
            <v>0</v>
          </cell>
          <cell r="PFK22">
            <v>0</v>
          </cell>
          <cell r="PFL22">
            <v>0</v>
          </cell>
          <cell r="PFM22">
            <v>0</v>
          </cell>
          <cell r="PFN22">
            <v>0</v>
          </cell>
          <cell r="PFO22">
            <v>0</v>
          </cell>
          <cell r="PFP22">
            <v>0</v>
          </cell>
          <cell r="PFQ22">
            <v>0</v>
          </cell>
          <cell r="PFR22">
            <v>0</v>
          </cell>
          <cell r="PFS22">
            <v>0</v>
          </cell>
          <cell r="PFT22">
            <v>0</v>
          </cell>
          <cell r="PFU22">
            <v>0</v>
          </cell>
          <cell r="PFV22">
            <v>0</v>
          </cell>
          <cell r="PFW22">
            <v>0</v>
          </cell>
          <cell r="PFX22">
            <v>0</v>
          </cell>
          <cell r="PFY22">
            <v>0</v>
          </cell>
          <cell r="PFZ22">
            <v>0</v>
          </cell>
          <cell r="PGA22">
            <v>0</v>
          </cell>
          <cell r="PGB22">
            <v>0</v>
          </cell>
          <cell r="PGC22">
            <v>0</v>
          </cell>
          <cell r="PGD22">
            <v>0</v>
          </cell>
          <cell r="PGE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0.19091803144991995</v>
          </cell>
          <cell r="S23">
            <v>1.4318852358743996</v>
          </cell>
          <cell r="T23">
            <v>3.5319835818235195</v>
          </cell>
          <cell r="U23">
            <v>4.2956557076232</v>
          </cell>
          <cell r="V23">
            <v>3.0546885031987188</v>
          </cell>
          <cell r="W23">
            <v>3.6274425975484785</v>
          </cell>
          <cell r="X23">
            <v>4.5820327547980781</v>
          </cell>
          <cell r="Y23">
            <v>4.1047376761732828</v>
          </cell>
          <cell r="Z23">
            <v>1.4318852358744003</v>
          </cell>
          <cell r="AA23">
            <v>0.57275409434975799</v>
          </cell>
          <cell r="AB23">
            <v>0.19091803144991815</v>
          </cell>
          <cell r="AC23">
            <v>0.47729507862480247</v>
          </cell>
          <cell r="AD23">
            <v>0.28637704717488077</v>
          </cell>
          <cell r="AE23">
            <v>1.6228032673243149</v>
          </cell>
          <cell r="AF23">
            <v>1.0500491729745605</v>
          </cell>
          <cell r="AG23">
            <v>2.1000983459491209</v>
          </cell>
          <cell r="AH23">
            <v>2.3864753931239946</v>
          </cell>
          <cell r="AI23">
            <v>2.3864753931240017</v>
          </cell>
          <cell r="AJ23">
            <v>2.1000983459491209</v>
          </cell>
          <cell r="AK23">
            <v>1.1455081886995231</v>
          </cell>
          <cell r="AL23">
            <v>0.76367212579967969</v>
          </cell>
          <cell r="AM23">
            <v>0.57275409434976154</v>
          </cell>
          <cell r="AN23">
            <v>0.47729507862479892</v>
          </cell>
          <cell r="AO23">
            <v>9.545901572495552E-2</v>
          </cell>
          <cell r="AP23">
            <v>-0.28637704717487367</v>
          </cell>
          <cell r="AQ23">
            <v>-1.4318852358744039</v>
          </cell>
          <cell r="AR23">
            <v>-2.6728524402988754</v>
          </cell>
          <cell r="AS23">
            <v>-2.768311456023838</v>
          </cell>
          <cell r="AT23">
            <v>-2.2910163773990462</v>
          </cell>
          <cell r="AU23">
            <v>-2.19555736167408</v>
          </cell>
          <cell r="AV23">
            <v>-3.1501475189236778</v>
          </cell>
          <cell r="AW23">
            <v>-3.7229016132734394</v>
          </cell>
          <cell r="AX23">
            <v>-2.768311456023838</v>
          </cell>
          <cell r="AY23">
            <v>-1.2409672044244822</v>
          </cell>
          <cell r="AZ23">
            <v>-0.47729507862479892</v>
          </cell>
          <cell r="BA23">
            <v>-0.85913114152463876</v>
          </cell>
          <cell r="BB23">
            <v>-1.0500491729745605</v>
          </cell>
          <cell r="BC23">
            <v>-0.57275409434975799</v>
          </cell>
          <cell r="BD23">
            <v>0</v>
          </cell>
          <cell r="BE23">
            <v>-0.3818360628998434</v>
          </cell>
          <cell r="BF23">
            <v>-1.6228032673243202</v>
          </cell>
          <cell r="BG23">
            <v>-2.4819344088489572</v>
          </cell>
          <cell r="BH23">
            <v>-0.95459015724959961</v>
          </cell>
          <cell r="BI23">
            <v>-9.5459015724959073E-2</v>
          </cell>
          <cell r="BJ23">
            <v>0</v>
          </cell>
          <cell r="BK23">
            <v>0</v>
          </cell>
          <cell r="BL23">
            <v>0.286377047174879</v>
          </cell>
          <cell r="BM23">
            <v>0.286377047174879</v>
          </cell>
          <cell r="BN23">
            <v>2.0046393302241601</v>
          </cell>
          <cell r="BO23">
            <v>0.57275409434975977</v>
          </cell>
          <cell r="BP23">
            <v>0.57275409434976154</v>
          </cell>
          <cell r="BQ23">
            <v>0.286377047174879</v>
          </cell>
          <cell r="BR23">
            <v>0.85913114152464054</v>
          </cell>
          <cell r="BS23">
            <v>0.66821311007472062</v>
          </cell>
          <cell r="BT23">
            <v>0.28637704717487722</v>
          </cell>
          <cell r="BU23">
            <v>0.28637704717488077</v>
          </cell>
          <cell r="BV23">
            <v>1.8137212987742402</v>
          </cell>
          <cell r="BW23">
            <v>2.768311456023838</v>
          </cell>
          <cell r="BX23">
            <v>3.1501475189236778</v>
          </cell>
          <cell r="BY23">
            <v>3.1501475189236849</v>
          </cell>
          <cell r="BZ23">
            <v>2.6728524402988754</v>
          </cell>
          <cell r="CA23">
            <v>1.7182622830492811</v>
          </cell>
          <cell r="CB23">
            <v>1.0500491729745605</v>
          </cell>
          <cell r="CC23">
            <v>0.85913114152463521</v>
          </cell>
          <cell r="CD23">
            <v>0.95459015724960494</v>
          </cell>
          <cell r="CE23">
            <v>1.0500491729745605</v>
          </cell>
          <cell r="CF23">
            <v>0.76367212579967259</v>
          </cell>
          <cell r="CG23">
            <v>0.19091803144992525</v>
          </cell>
          <cell r="CH23">
            <v>-0.47729507862479892</v>
          </cell>
          <cell r="CI23">
            <v>-0.47729507862479892</v>
          </cell>
          <cell r="CJ23">
            <v>-1.1455081886995231</v>
          </cell>
          <cell r="CK23">
            <v>-0.28637704717487367</v>
          </cell>
          <cell r="CL23">
            <v>-0.28637704717488788</v>
          </cell>
          <cell r="CM23">
            <v>-0.76367212579967969</v>
          </cell>
          <cell r="CN23">
            <v>-0.57275409434976154</v>
          </cell>
          <cell r="CO23">
            <v>-0.66821311007471706</v>
          </cell>
          <cell r="CP23">
            <v>-0.38183606289983629</v>
          </cell>
          <cell r="CQ23">
            <v>-2.1955573616740836</v>
          </cell>
          <cell r="CR23">
            <v>-4.39111472334816</v>
          </cell>
          <cell r="CS23">
            <v>-5.0593278334228771</v>
          </cell>
          <cell r="CT23">
            <v>-4.7729507862479963</v>
          </cell>
          <cell r="CU23">
            <v>-2.6728524402988807</v>
          </cell>
          <cell r="CV23">
            <v>-2.1000983459491191</v>
          </cell>
          <cell r="CW23">
            <v>-2.7683114560238415</v>
          </cell>
          <cell r="CX23">
            <v>-3.1501475189236787</v>
          </cell>
          <cell r="CY23">
            <v>-2.1000983459491191</v>
          </cell>
          <cell r="CZ23">
            <v>-1.3364262201494399</v>
          </cell>
          <cell r="DA23">
            <v>-2.1000983459491196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0.19091803144991995</v>
          </cell>
          <cell r="EO23">
            <v>1.6228032673243198</v>
          </cell>
          <cell r="EP23">
            <v>4.0092786604483184</v>
          </cell>
          <cell r="EQ23">
            <v>5.3457048805977596</v>
          </cell>
          <cell r="ER23">
            <v>4.4865737390731173</v>
          </cell>
          <cell r="ES23">
            <v>2.3864753931239999</v>
          </cell>
          <cell r="ET23">
            <v>0.95459015724960139</v>
          </cell>
          <cell r="EU23">
            <v>0.85913114152463876</v>
          </cell>
          <cell r="EV23">
            <v>1.9091803144991992</v>
          </cell>
          <cell r="EW23">
            <v>2.4819344088489608</v>
          </cell>
          <cell r="EX23">
            <v>2.19555736167408</v>
          </cell>
          <cell r="EY23">
            <v>1.4318852358743968</v>
          </cell>
          <cell r="EZ23">
            <v>0.5727540943497651</v>
          </cell>
          <cell r="FA23">
            <v>-0.3818360628998434</v>
          </cell>
          <cell r="FB23">
            <v>-2.1000983459491209</v>
          </cell>
          <cell r="FC23">
            <v>-4.3911147233481564</v>
          </cell>
          <cell r="FD23">
            <v>-5.0593278334228806</v>
          </cell>
          <cell r="FE23">
            <v>-3.8183606289983985</v>
          </cell>
          <cell r="FF23">
            <v>-1.2409672044244786</v>
          </cell>
          <cell r="FG23">
            <v>0.57275409434975799</v>
          </cell>
          <cell r="FH23">
            <v>1.4318852358744003</v>
          </cell>
          <cell r="FI23">
            <v>2.9592294874737597</v>
          </cell>
          <cell r="FJ23">
            <v>2.768311456023838</v>
          </cell>
          <cell r="FK23">
            <v>3.1501475189236814</v>
          </cell>
          <cell r="FL23">
            <v>2.0046393302241583</v>
          </cell>
          <cell r="FM23">
            <v>2.0046393302241619</v>
          </cell>
          <cell r="FN23">
            <v>1.8137212987742402</v>
          </cell>
          <cell r="FO23">
            <v>1.5273442515993594</v>
          </cell>
          <cell r="FP23">
            <v>0.95459015724959428</v>
          </cell>
          <cell r="FQ23">
            <v>1.0500491729745605</v>
          </cell>
          <cell r="FR23">
            <v>1.9091803144992028</v>
          </cell>
          <cell r="FS23">
            <v>1.9091803144992028</v>
          </cell>
          <cell r="FT23">
            <v>0.76367212579967259</v>
          </cell>
          <cell r="FU23">
            <v>-0.57275409434975444</v>
          </cell>
          <cell r="FV23">
            <v>-2.1955573616740836</v>
          </cell>
          <cell r="FW23">
            <v>-3.9138196447233575</v>
          </cell>
          <cell r="FX23">
            <v>-3.7229016132734394</v>
          </cell>
          <cell r="FY23">
            <v>-1.7182622830492775</v>
          </cell>
          <cell r="FZ23">
            <v>-0.1909180314499217</v>
          </cell>
          <cell r="GA23">
            <v>0.76367212579967969</v>
          </cell>
          <cell r="GB23">
            <v>1.8137212987742402</v>
          </cell>
          <cell r="GC23">
            <v>1.3364262201494377</v>
          </cell>
          <cell r="GD23">
            <v>0.38183606289983985</v>
          </cell>
          <cell r="GE23">
            <v>-9.545901572495552E-2</v>
          </cell>
          <cell r="GF23">
            <v>-0.28637704717488432</v>
          </cell>
          <cell r="GG23">
            <v>-0.85913114152463876</v>
          </cell>
          <cell r="GH23">
            <v>-2.1000983459491174</v>
          </cell>
          <cell r="GI23">
            <v>-2.3864753931240017</v>
          </cell>
          <cell r="GJ23">
            <v>-2.4819344088489608</v>
          </cell>
          <cell r="GK23">
            <v>-2.0046393302241583</v>
          </cell>
          <cell r="GL23">
            <v>-1.7182622830492775</v>
          </cell>
          <cell r="GM23">
            <v>-1.336426220149443</v>
          </cell>
          <cell r="GN23">
            <v>-1.1455081886995178</v>
          </cell>
          <cell r="GO23">
            <v>-0.76367212579967969</v>
          </cell>
          <cell r="GP23">
            <v>-0.76367212579967969</v>
          </cell>
          <cell r="GQ23">
            <v>-0.38183606289983985</v>
          </cell>
          <cell r="GR23">
            <v>-0.28637704717488077</v>
          </cell>
          <cell r="GS23">
            <v>-0.19091803144991815</v>
          </cell>
          <cell r="GT23">
            <v>0</v>
          </cell>
          <cell r="GU23">
            <v>0</v>
          </cell>
          <cell r="GV23">
            <v>0</v>
          </cell>
          <cell r="GW23">
            <v>0.47729507862479892</v>
          </cell>
          <cell r="GX23">
            <v>0.47729507862480069</v>
          </cell>
          <cell r="GY23">
            <v>0.95459015724959784</v>
          </cell>
          <cell r="GZ23">
            <v>0.95459015724960139</v>
          </cell>
          <cell r="HA23">
            <v>1.4318852358743985</v>
          </cell>
          <cell r="HB23">
            <v>2.3864753931239981</v>
          </cell>
          <cell r="HC23">
            <v>2.1000983459491245</v>
          </cell>
          <cell r="HD23">
            <v>2.4819344088489537</v>
          </cell>
          <cell r="HE23">
            <v>2.9592294874737632</v>
          </cell>
          <cell r="HF23">
            <v>2.5773934245739163</v>
          </cell>
          <cell r="HG23">
            <v>2.2910163773990426</v>
          </cell>
          <cell r="HH23">
            <v>3.0546885031987188</v>
          </cell>
          <cell r="HI23">
            <v>2.1955573616740764</v>
          </cell>
          <cell r="HJ23">
            <v>1.622803267324322</v>
          </cell>
          <cell r="HK23">
            <v>1.2409672044244786</v>
          </cell>
          <cell r="HL23">
            <v>1.0500491729745605</v>
          </cell>
          <cell r="HM23">
            <v>1.4318852358743968</v>
          </cell>
          <cell r="HN23">
            <v>1.8137212987742402</v>
          </cell>
          <cell r="HO23">
            <v>2.0046393302241654</v>
          </cell>
          <cell r="HP23">
            <v>1.813721298774233</v>
          </cell>
          <cell r="HQ23">
            <v>1.5273442515993665</v>
          </cell>
          <cell r="HR23">
            <v>1.145508188699516</v>
          </cell>
          <cell r="HS23">
            <v>0.85913114152464232</v>
          </cell>
          <cell r="HT23">
            <v>0.38183606289983629</v>
          </cell>
          <cell r="HU23">
            <v>0.3818360628998434</v>
          </cell>
          <cell r="HV23">
            <v>0.28637704717488077</v>
          </cell>
          <cell r="HW23">
            <v>0.38183606289983629</v>
          </cell>
          <cell r="HX23">
            <v>0.57275409434976154</v>
          </cell>
          <cell r="HY23">
            <v>0.47729507862479892</v>
          </cell>
          <cell r="HZ23">
            <v>0.47729507862479892</v>
          </cell>
          <cell r="IA23">
            <v>0.3818360628998434</v>
          </cell>
          <cell r="IB23">
            <v>0.28637704717488077</v>
          </cell>
          <cell r="IC23">
            <v>0</v>
          </cell>
          <cell r="ID23">
            <v>-0.28637704717488077</v>
          </cell>
          <cell r="IE23">
            <v>-1.2409672044244786</v>
          </cell>
          <cell r="IF23">
            <v>-1.9091803144992028</v>
          </cell>
          <cell r="IG23">
            <v>-1.8137212987742402</v>
          </cell>
          <cell r="IH23">
            <v>-1.145508188699516</v>
          </cell>
          <cell r="II23">
            <v>-0.57275409434976154</v>
          </cell>
          <cell r="IJ23">
            <v>-0.76367212579967969</v>
          </cell>
          <cell r="IK23">
            <v>-1.4318852358743968</v>
          </cell>
          <cell r="IL23">
            <v>-2.4819344088489643</v>
          </cell>
          <cell r="IM23">
            <v>-2.6728524402988754</v>
          </cell>
          <cell r="IN23">
            <v>-1.9091803144992028</v>
          </cell>
          <cell r="IO23">
            <v>-2.3864753931239946</v>
          </cell>
          <cell r="IP23">
            <v>-2.2910163773990462</v>
          </cell>
          <cell r="IQ23">
            <v>-2.19555736167408</v>
          </cell>
          <cell r="IR23">
            <v>-3.1501475189236778</v>
          </cell>
          <cell r="IS23">
            <v>-3.7229016132734394</v>
          </cell>
          <cell r="IT23">
            <v>-2.768311456023838</v>
          </cell>
          <cell r="IU23">
            <v>-1.2409672044244822</v>
          </cell>
          <cell r="IV23">
            <v>-0.47729507862479892</v>
          </cell>
          <cell r="IW23">
            <v>-0.85913114152463876</v>
          </cell>
          <cell r="IX23">
            <v>-1.0500491729745605</v>
          </cell>
          <cell r="IY23">
            <v>-0.57275409434975799</v>
          </cell>
          <cell r="IZ23">
            <v>0</v>
          </cell>
          <cell r="JA23">
            <v>-0.3818360628998434</v>
          </cell>
          <cell r="JB23">
            <v>-1.6228032673243202</v>
          </cell>
          <cell r="JC23">
            <v>-1.1455081886995178</v>
          </cell>
          <cell r="JD23">
            <v>0.85913114152463876</v>
          </cell>
          <cell r="JE23">
            <v>2.3864753931240017</v>
          </cell>
          <cell r="JF23">
            <v>2.5773934245739198</v>
          </cell>
          <cell r="JG23">
            <v>2.4819344088489572</v>
          </cell>
          <cell r="JH23">
            <v>2.3864753931240017</v>
          </cell>
          <cell r="JI23">
            <v>2.8637704717487971</v>
          </cell>
          <cell r="JJ23">
            <v>3.6274425975484839</v>
          </cell>
          <cell r="JK23">
            <v>3.4365245660985586</v>
          </cell>
          <cell r="JL23">
            <v>2.768311456023838</v>
          </cell>
          <cell r="JM23">
            <v>1.7182622830492775</v>
          </cell>
          <cell r="JN23">
            <v>2.0046393302241583</v>
          </cell>
          <cell r="JO23">
            <v>1.4318852358744039</v>
          </cell>
          <cell r="JP23">
            <v>1.4318852358743968</v>
          </cell>
          <cell r="JQ23">
            <v>9.5459015724962626E-2</v>
          </cell>
          <cell r="JR23">
            <v>-0.3818360628998434</v>
          </cell>
          <cell r="JS23">
            <v>-0.28637704717487367</v>
          </cell>
          <cell r="JT23">
            <v>-1.5273442515993594</v>
          </cell>
          <cell r="JU23">
            <v>-2.7683114560238451</v>
          </cell>
          <cell r="JV23">
            <v>-2.6728524402988825</v>
          </cell>
          <cell r="JW23">
            <v>-3.4365245660985551</v>
          </cell>
          <cell r="JX23">
            <v>-3.341065550373596</v>
          </cell>
          <cell r="JY23">
            <v>-5.1547868491478432</v>
          </cell>
          <cell r="JZ23">
            <v>-3.9138196447233575</v>
          </cell>
          <cell r="KA23">
            <v>-1.1455081886995231</v>
          </cell>
          <cell r="KB23">
            <v>2.5773934245739198</v>
          </cell>
          <cell r="KC23">
            <v>3.5319835818235212</v>
          </cell>
          <cell r="KD23">
            <v>3.4365245660985622</v>
          </cell>
          <cell r="KE23">
            <v>3.7229016132734358</v>
          </cell>
          <cell r="KF23">
            <v>3.1501475189236814</v>
          </cell>
          <cell r="KG23">
            <v>3.1501475189236743</v>
          </cell>
          <cell r="KH23">
            <v>3.1501475189236814</v>
          </cell>
          <cell r="KI23">
            <v>3.1501475189236814</v>
          </cell>
          <cell r="KJ23">
            <v>1.8137212987742402</v>
          </cell>
          <cell r="KK23">
            <v>0.57275409434976154</v>
          </cell>
          <cell r="KL23">
            <v>-0.57275409434976154</v>
          </cell>
          <cell r="KM23">
            <v>-1.0500491729745605</v>
          </cell>
          <cell r="KN23">
            <v>-0.76367212579967969</v>
          </cell>
          <cell r="KO23">
            <v>-0.47729507862479892</v>
          </cell>
          <cell r="KP23">
            <v>-9.5459015724962626E-2</v>
          </cell>
          <cell r="KQ23">
            <v>9.5459015724962626E-2</v>
          </cell>
          <cell r="KR23">
            <v>0.28637704717488077</v>
          </cell>
          <cell r="KS23">
            <v>0.19091803144991815</v>
          </cell>
          <cell r="KT23">
            <v>0</v>
          </cell>
          <cell r="KU23">
            <v>-0.19091803144991815</v>
          </cell>
          <cell r="KV23">
            <v>-0.47729507862479892</v>
          </cell>
          <cell r="KW23">
            <v>-0.7636721257996868</v>
          </cell>
          <cell r="KX23">
            <v>-0.95459015724959784</v>
          </cell>
          <cell r="KY23">
            <v>-1.4318852358743968</v>
          </cell>
          <cell r="KZ23">
            <v>-1.4318852358744039</v>
          </cell>
          <cell r="LA23">
            <v>-0.95459015724959784</v>
          </cell>
          <cell r="LB23">
            <v>-0.47729507862479892</v>
          </cell>
          <cell r="LC23">
            <v>-0.19091803144991815</v>
          </cell>
          <cell r="LD23">
            <v>-0.38183606289983629</v>
          </cell>
          <cell r="LE23">
            <v>-0.47729507862480602</v>
          </cell>
          <cell r="LF23">
            <v>-0.66821311007471706</v>
          </cell>
          <cell r="LG23">
            <v>-1.0500491729745605</v>
          </cell>
          <cell r="LH23">
            <v>-1.3364262201494412</v>
          </cell>
          <cell r="LI23">
            <v>-1.5273442515993594</v>
          </cell>
          <cell r="LJ23">
            <v>-1.3364262201494412</v>
          </cell>
          <cell r="LK23">
            <v>-1.2409672044244786</v>
          </cell>
          <cell r="LL23">
            <v>-1.6228032673243185</v>
          </cell>
          <cell r="LM23">
            <v>-1.9091803144992028</v>
          </cell>
          <cell r="LN23">
            <v>-1.8137212987742366</v>
          </cell>
          <cell r="LO23">
            <v>-0.47729507862480247</v>
          </cell>
          <cell r="LP23">
            <v>-0.66821311007471706</v>
          </cell>
          <cell r="LQ23">
            <v>0</v>
          </cell>
          <cell r="LR23">
            <v>-0.57275409434976154</v>
          </cell>
          <cell r="LS23">
            <v>-0.38183606289983985</v>
          </cell>
          <cell r="LT23">
            <v>0</v>
          </cell>
          <cell r="LU23">
            <v>-0.28637704717488077</v>
          </cell>
          <cell r="LV23">
            <v>-0.28637704717487722</v>
          </cell>
          <cell r="LW23">
            <v>-2.6728524402988789</v>
          </cell>
          <cell r="LX23">
            <v>-2.8637704717488042</v>
          </cell>
          <cell r="LY23">
            <v>-0.57275409434975799</v>
          </cell>
          <cell r="LZ23">
            <v>-0.19091803144991815</v>
          </cell>
          <cell r="MA23">
            <v>-0.76367212579967969</v>
          </cell>
          <cell r="MB23">
            <v>-0.28637704717488255</v>
          </cell>
          <cell r="MC23">
            <v>-0.57275409434975799</v>
          </cell>
          <cell r="MD23">
            <v>-0.47729507862480069</v>
          </cell>
          <cell r="ME23">
            <v>-0.19091803144991992</v>
          </cell>
          <cell r="MF23">
            <v>0.19091803144991992</v>
          </cell>
          <cell r="MG23">
            <v>0.85913114152463876</v>
          </cell>
          <cell r="MH23">
            <v>2.2910163773990426</v>
          </cell>
          <cell r="MI23">
            <v>3.1501475189236778</v>
          </cell>
          <cell r="MJ23">
            <v>2.8637704717488006</v>
          </cell>
          <cell r="MK23">
            <v>0.85913114152463876</v>
          </cell>
          <cell r="ML23">
            <v>0.28637704717488077</v>
          </cell>
          <cell r="MM23">
            <v>0.19091803144991815</v>
          </cell>
          <cell r="MN23">
            <v>0.85913114152463876</v>
          </cell>
          <cell r="MO23">
            <v>0.1909180314499217</v>
          </cell>
          <cell r="MP23">
            <v>0.47729507862479892</v>
          </cell>
          <cell r="MQ23">
            <v>0.57275409434976154</v>
          </cell>
          <cell r="MR23">
            <v>0.38183606289983985</v>
          </cell>
          <cell r="MS23">
            <v>9.5459015724959073E-2</v>
          </cell>
          <cell r="MT23">
            <v>-9.5459015724959073E-2</v>
          </cell>
          <cell r="MU23">
            <v>-9.5459015724962626E-2</v>
          </cell>
          <cell r="MV23">
            <v>-9.5459015724959073E-2</v>
          </cell>
          <cell r="MW23">
            <v>0</v>
          </cell>
          <cell r="MX23">
            <v>0.1909180314499217</v>
          </cell>
          <cell r="MY23">
            <v>9.5459015724959073E-2</v>
          </cell>
          <cell r="MZ23">
            <v>-0.1909180314499217</v>
          </cell>
          <cell r="NA23">
            <v>-1.0500491729745569</v>
          </cell>
          <cell r="NB23">
            <v>-1.8137212987742402</v>
          </cell>
          <cell r="NC23">
            <v>-1.7182622830492811</v>
          </cell>
          <cell r="ND23">
            <v>-1.2409672044244786</v>
          </cell>
          <cell r="NE23">
            <v>-0.76367212579967969</v>
          </cell>
          <cell r="NF23">
            <v>-0.38183606289983985</v>
          </cell>
          <cell r="NG23">
            <v>0</v>
          </cell>
          <cell r="NH23">
            <v>9.5459015724959073E-2</v>
          </cell>
          <cell r="NI23">
            <v>0.3818360628998434</v>
          </cell>
          <cell r="NJ23">
            <v>0.85913114152463876</v>
          </cell>
          <cell r="NK23">
            <v>1.3364262201494377</v>
          </cell>
          <cell r="NL23">
            <v>0.76367212579967969</v>
          </cell>
          <cell r="NM23">
            <v>0.19091803144991815</v>
          </cell>
          <cell r="NN23">
            <v>-0.66821311007472062</v>
          </cell>
          <cell r="NO23">
            <v>-2.3864753931239946</v>
          </cell>
          <cell r="NP23">
            <v>-3.4365245660985586</v>
          </cell>
          <cell r="NQ23">
            <v>-3.1501475189236814</v>
          </cell>
          <cell r="NR23">
            <v>-2.3864753931240017</v>
          </cell>
          <cell r="NS23">
            <v>-1.6228032673243185</v>
          </cell>
          <cell r="NT23">
            <v>-1.2409672044244786</v>
          </cell>
          <cell r="NU23">
            <v>-0.85913114152464054</v>
          </cell>
          <cell r="NV23">
            <v>-0.76367212579967969</v>
          </cell>
          <cell r="NW23">
            <v>-1.0500491729745605</v>
          </cell>
          <cell r="NX23">
            <v>-1.1455081886995195</v>
          </cell>
          <cell r="NY23">
            <v>-1.14550818869952</v>
          </cell>
          <cell r="NZ23">
            <v>-1.3364262201494395</v>
          </cell>
          <cell r="OA23">
            <v>-1.3364262201494397</v>
          </cell>
          <cell r="OB23">
            <v>-0.85913114152463987</v>
          </cell>
          <cell r="OC23">
            <v>0</v>
          </cell>
          <cell r="OD23">
            <v>0</v>
          </cell>
          <cell r="OE23">
            <v>0</v>
          </cell>
          <cell r="OF23">
            <v>0</v>
          </cell>
          <cell r="OG23">
            <v>0</v>
          </cell>
          <cell r="OH23">
            <v>0.47729507862479992</v>
          </cell>
          <cell r="OI23">
            <v>1.5273442515993598</v>
          </cell>
          <cell r="OJ23">
            <v>2.5773934245739194</v>
          </cell>
          <cell r="OK23">
            <v>3.3410655503735986</v>
          </cell>
          <cell r="OL23">
            <v>3.8183606289984002</v>
          </cell>
          <cell r="OM23">
            <v>4.1047376761732774</v>
          </cell>
          <cell r="ON23">
            <v>4.1047376761732792</v>
          </cell>
          <cell r="OO23">
            <v>3.1501475189236814</v>
          </cell>
          <cell r="OP23">
            <v>1.3364262201494377</v>
          </cell>
          <cell r="OQ23">
            <v>0</v>
          </cell>
          <cell r="OR23">
            <v>-0.66821311007471706</v>
          </cell>
          <cell r="OS23">
            <v>-1.5273442515993594</v>
          </cell>
          <cell r="OT23">
            <v>-1.622803267324322</v>
          </cell>
          <cell r="OU23">
            <v>-1.3364262201494412</v>
          </cell>
          <cell r="OV23">
            <v>-1.4318852358743968</v>
          </cell>
          <cell r="OW23">
            <v>-1.6228032673243185</v>
          </cell>
          <cell r="OX23">
            <v>-1.622803267324322</v>
          </cell>
          <cell r="OY23">
            <v>-1.0500491729745587</v>
          </cell>
          <cell r="OZ23">
            <v>-0.28637704717488077</v>
          </cell>
          <cell r="PA23">
            <v>9.5459015724959073E-2</v>
          </cell>
          <cell r="PB23">
            <v>0.1909180314499217</v>
          </cell>
          <cell r="PC23">
            <v>0.286377047174879</v>
          </cell>
          <cell r="PD23">
            <v>0.38183606289984162</v>
          </cell>
          <cell r="PE23">
            <v>0.95459015724959961</v>
          </cell>
          <cell r="PF23">
            <v>1.4318852358743968</v>
          </cell>
          <cell r="PG23">
            <v>1.2409672044244822</v>
          </cell>
          <cell r="PH23">
            <v>0.38183606289983985</v>
          </cell>
          <cell r="PI23">
            <v>-0.28637704717488077</v>
          </cell>
          <cell r="PJ23">
            <v>-1.1455081886995195</v>
          </cell>
          <cell r="PK23">
            <v>-0.95459015724960139</v>
          </cell>
          <cell r="PL23">
            <v>-0.38183606289983807</v>
          </cell>
          <cell r="PM23">
            <v>0.19091803144991815</v>
          </cell>
          <cell r="PN23">
            <v>0.76367212579968147</v>
          </cell>
          <cell r="PO23">
            <v>1.8137212987742402</v>
          </cell>
          <cell r="PP23">
            <v>3.3410655503735995</v>
          </cell>
          <cell r="PQ23">
            <v>4.5820327547980781</v>
          </cell>
          <cell r="PR23">
            <v>4.0092786604483202</v>
          </cell>
          <cell r="PS23">
            <v>1.7182622830492811</v>
          </cell>
          <cell r="PT23">
            <v>9.545901572495552E-2</v>
          </cell>
          <cell r="PU23">
            <v>-0.66821311007472062</v>
          </cell>
          <cell r="PV23">
            <v>-0.85913114152463876</v>
          </cell>
          <cell r="PW23">
            <v>-0.57275409434975799</v>
          </cell>
          <cell r="PX23">
            <v>-0.19091803144991815</v>
          </cell>
          <cell r="PY23">
            <v>-0.47729507862480247</v>
          </cell>
          <cell r="PZ23">
            <v>-1.3364262201494412</v>
          </cell>
          <cell r="QA23">
            <v>-2.3864753931239981</v>
          </cell>
          <cell r="QB23">
            <v>-3.5319835818235177</v>
          </cell>
          <cell r="QC23">
            <v>-4.5820327547980817</v>
          </cell>
          <cell r="QD23">
            <v>-5.0593278334228771</v>
          </cell>
          <cell r="QE23">
            <v>-4.9638688176979198</v>
          </cell>
          <cell r="QF23">
            <v>-3.7229016132734385</v>
          </cell>
          <cell r="QG23">
            <v>-2.3864753931239999</v>
          </cell>
          <cell r="QH23">
            <v>-1.0500491729745598</v>
          </cell>
          <cell r="QI23">
            <v>-0.19091803144991995</v>
          </cell>
          <cell r="QJ23">
            <v>0</v>
          </cell>
          <cell r="QK23">
            <v>0</v>
          </cell>
          <cell r="QL23">
            <v>0</v>
          </cell>
          <cell r="QM23">
            <v>0</v>
          </cell>
          <cell r="QN23">
            <v>0</v>
          </cell>
          <cell r="QO23">
            <v>0</v>
          </cell>
          <cell r="QP23">
            <v>0</v>
          </cell>
          <cell r="QQ23">
            <v>0</v>
          </cell>
          <cell r="QR23">
            <v>0</v>
          </cell>
          <cell r="QS23">
            <v>0</v>
          </cell>
          <cell r="QT23">
            <v>0</v>
          </cell>
          <cell r="QU23">
            <v>0</v>
          </cell>
          <cell r="QV23">
            <v>0</v>
          </cell>
          <cell r="QW23">
            <v>0</v>
          </cell>
          <cell r="QX23">
            <v>0</v>
          </cell>
          <cell r="QY23">
            <v>0</v>
          </cell>
          <cell r="QZ23">
            <v>0</v>
          </cell>
          <cell r="RA23">
            <v>0</v>
          </cell>
          <cell r="RB23">
            <v>0</v>
          </cell>
          <cell r="RC23">
            <v>0</v>
          </cell>
          <cell r="RD23">
            <v>0</v>
          </cell>
          <cell r="RE23">
            <v>0</v>
          </cell>
          <cell r="RF23">
            <v>0</v>
          </cell>
          <cell r="RG23">
            <v>0</v>
          </cell>
          <cell r="RH23">
            <v>0</v>
          </cell>
          <cell r="RI23">
            <v>0</v>
          </cell>
          <cell r="RJ23">
            <v>0</v>
          </cell>
          <cell r="RK23">
            <v>0</v>
          </cell>
          <cell r="RL23">
            <v>0</v>
          </cell>
          <cell r="RM23">
            <v>0</v>
          </cell>
          <cell r="RN23">
            <v>0</v>
          </cell>
          <cell r="RO23">
            <v>0</v>
          </cell>
          <cell r="RP23">
            <v>0</v>
          </cell>
          <cell r="RQ23">
            <v>0</v>
          </cell>
          <cell r="RR23">
            <v>0</v>
          </cell>
          <cell r="RS23">
            <v>0</v>
          </cell>
          <cell r="RT23">
            <v>0</v>
          </cell>
          <cell r="RU23">
            <v>0</v>
          </cell>
          <cell r="RV23">
            <v>0</v>
          </cell>
          <cell r="RW23">
            <v>0</v>
          </cell>
          <cell r="RX23">
            <v>0</v>
          </cell>
          <cell r="RY23">
            <v>0</v>
          </cell>
          <cell r="RZ23">
            <v>0</v>
          </cell>
          <cell r="SA23">
            <v>0</v>
          </cell>
          <cell r="SB23">
            <v>0</v>
          </cell>
          <cell r="SC23">
            <v>0</v>
          </cell>
          <cell r="SD23">
            <v>0</v>
          </cell>
          <cell r="SE23">
            <v>0</v>
          </cell>
          <cell r="SF23">
            <v>0</v>
          </cell>
          <cell r="SG23">
            <v>0</v>
          </cell>
          <cell r="SH23">
            <v>0</v>
          </cell>
          <cell r="SI23">
            <v>0</v>
          </cell>
          <cell r="SJ23">
            <v>0</v>
          </cell>
          <cell r="SK23">
            <v>0</v>
          </cell>
          <cell r="SL23">
            <v>0</v>
          </cell>
          <cell r="SM23">
            <v>0</v>
          </cell>
          <cell r="SN23">
            <v>0</v>
          </cell>
          <cell r="SO23">
            <v>0</v>
          </cell>
          <cell r="SP23">
            <v>0</v>
          </cell>
          <cell r="SQ23">
            <v>0</v>
          </cell>
          <cell r="SR23">
            <v>0</v>
          </cell>
          <cell r="SS23">
            <v>0</v>
          </cell>
          <cell r="ST23">
            <v>0</v>
          </cell>
          <cell r="SU23">
            <v>0</v>
          </cell>
          <cell r="SV23">
            <v>0</v>
          </cell>
          <cell r="SW23">
            <v>0</v>
          </cell>
          <cell r="SX23">
            <v>0.47729507862479992</v>
          </cell>
          <cell r="SY23">
            <v>1.9091803144991997</v>
          </cell>
          <cell r="SZ23">
            <v>3.9138196447233589</v>
          </cell>
          <cell r="TA23">
            <v>4.9638688176979189</v>
          </cell>
          <cell r="TB23">
            <v>4.7729507862479998</v>
          </cell>
          <cell r="TC23">
            <v>3.5319835818235212</v>
          </cell>
          <cell r="TD23">
            <v>1.3364262201494377</v>
          </cell>
          <cell r="TE23">
            <v>0</v>
          </cell>
          <cell r="TF23">
            <v>-0.57275409434975799</v>
          </cell>
          <cell r="TG23">
            <v>-0.95459015724960139</v>
          </cell>
          <cell r="TH23">
            <v>-1.0500491729745605</v>
          </cell>
          <cell r="TI23">
            <v>-1.3364262201494377</v>
          </cell>
          <cell r="TJ23">
            <v>-2.1955573616740818</v>
          </cell>
          <cell r="TK23">
            <v>-3.4365245660985604</v>
          </cell>
          <cell r="TL23">
            <v>-4.1047376761732774</v>
          </cell>
          <cell r="TM23">
            <v>-3.4365245660985595</v>
          </cell>
          <cell r="TN23">
            <v>-1.9091803144991997</v>
          </cell>
          <cell r="TO23">
            <v>-0.95459015724959984</v>
          </cell>
          <cell r="TP23">
            <v>-0.95459015724959984</v>
          </cell>
          <cell r="TQ23">
            <v>0</v>
          </cell>
          <cell r="TR23">
            <v>0</v>
          </cell>
          <cell r="TS23">
            <v>0.19091803144991995</v>
          </cell>
          <cell r="TT23">
            <v>0.95459015724959984</v>
          </cell>
          <cell r="TU23">
            <v>1.9091803144991994</v>
          </cell>
          <cell r="TV23">
            <v>1.9091803144991997</v>
          </cell>
          <cell r="TW23">
            <v>2.8637704717487988</v>
          </cell>
          <cell r="TX23">
            <v>4.5820327547980808</v>
          </cell>
          <cell r="TY23">
            <v>5.5366229120476778</v>
          </cell>
          <cell r="TZ23">
            <v>4.1047376761732792</v>
          </cell>
          <cell r="UA23">
            <v>1.3364262201494377</v>
          </cell>
          <cell r="UB23">
            <v>0</v>
          </cell>
          <cell r="UC23">
            <v>-0.19091803144991815</v>
          </cell>
          <cell r="UD23">
            <v>-0.66821311007472062</v>
          </cell>
          <cell r="UE23">
            <v>-1.2409672044244786</v>
          </cell>
          <cell r="UF23">
            <v>-2.1000983459491209</v>
          </cell>
          <cell r="UG23">
            <v>-1.5273442515993558</v>
          </cell>
          <cell r="UH23">
            <v>-1.2409672044244822</v>
          </cell>
          <cell r="UI23">
            <v>-0.85913114152464054</v>
          </cell>
          <cell r="UJ23">
            <v>-0.85913114152464054</v>
          </cell>
          <cell r="UK23">
            <v>-0.66821311007471884</v>
          </cell>
          <cell r="UL23">
            <v>-0.38183606289983985</v>
          </cell>
          <cell r="UM23">
            <v>-0.57275409434975977</v>
          </cell>
          <cell r="UN23">
            <v>-0.38183606289983985</v>
          </cell>
          <cell r="UO23">
            <v>-0.19091803144991992</v>
          </cell>
          <cell r="UP23">
            <v>0</v>
          </cell>
          <cell r="UQ23">
            <v>0.19091803144991992</v>
          </cell>
          <cell r="UR23">
            <v>0.47729507862480069</v>
          </cell>
          <cell r="US23">
            <v>0.66821311007471884</v>
          </cell>
          <cell r="UT23">
            <v>1.9091803144991992</v>
          </cell>
          <cell r="UU23">
            <v>0.47729507862480247</v>
          </cell>
          <cell r="UV23">
            <v>0</v>
          </cell>
          <cell r="UW23">
            <v>0</v>
          </cell>
          <cell r="UX23">
            <v>-1.5273442515993629</v>
          </cell>
          <cell r="UY23">
            <v>-5.0593278334228788</v>
          </cell>
          <cell r="UZ23">
            <v>-5.059327833422878</v>
          </cell>
          <cell r="VA23">
            <v>-4.582032754798079</v>
          </cell>
          <cell r="VB23">
            <v>0</v>
          </cell>
          <cell r="VC23">
            <v>0</v>
          </cell>
          <cell r="VD23">
            <v>0</v>
          </cell>
          <cell r="VE23">
            <v>0</v>
          </cell>
          <cell r="VF23">
            <v>0</v>
          </cell>
          <cell r="VG23">
            <v>0</v>
          </cell>
          <cell r="VH23">
            <v>0</v>
          </cell>
          <cell r="VI23">
            <v>0</v>
          </cell>
          <cell r="VJ23">
            <v>0</v>
          </cell>
          <cell r="VK23">
            <v>0</v>
          </cell>
          <cell r="VL23">
            <v>0</v>
          </cell>
          <cell r="VM23">
            <v>0</v>
          </cell>
          <cell r="VN23">
            <v>0</v>
          </cell>
          <cell r="VO23">
            <v>0</v>
          </cell>
          <cell r="VP23">
            <v>0</v>
          </cell>
          <cell r="VQ23">
            <v>0</v>
          </cell>
          <cell r="VR23">
            <v>0</v>
          </cell>
          <cell r="VS23">
            <v>0</v>
          </cell>
          <cell r="VT23">
            <v>0</v>
          </cell>
          <cell r="VU23">
            <v>0</v>
          </cell>
          <cell r="VV23">
            <v>0</v>
          </cell>
          <cell r="VW23">
            <v>0</v>
          </cell>
          <cell r="VX23">
            <v>0</v>
          </cell>
          <cell r="VY23">
            <v>0</v>
          </cell>
          <cell r="VZ23">
            <v>0</v>
          </cell>
          <cell r="WA23">
            <v>0</v>
          </cell>
          <cell r="WB23">
            <v>0</v>
          </cell>
          <cell r="WC23">
            <v>0</v>
          </cell>
          <cell r="WD23">
            <v>0</v>
          </cell>
          <cell r="WE23">
            <v>0</v>
          </cell>
          <cell r="WF23">
            <v>0</v>
          </cell>
          <cell r="WG23">
            <v>0</v>
          </cell>
          <cell r="WH23">
            <v>0</v>
          </cell>
          <cell r="WI23">
            <v>0</v>
          </cell>
          <cell r="WJ23">
            <v>0.95459015724959984</v>
          </cell>
          <cell r="WK23">
            <v>1.0500491729745598</v>
          </cell>
          <cell r="WL23">
            <v>2.5773934245739194</v>
          </cell>
          <cell r="WM23">
            <v>4.1047376761732783</v>
          </cell>
          <cell r="WN23">
            <v>4.8684098019729607</v>
          </cell>
          <cell r="WO23">
            <v>5.3457048805977596</v>
          </cell>
          <cell r="WP23">
            <v>5.4411638963227169</v>
          </cell>
          <cell r="WQ23">
            <v>4.7729507862479963</v>
          </cell>
          <cell r="WR23">
            <v>4.1047376761732792</v>
          </cell>
          <cell r="WS23">
            <v>3.8183606289984056</v>
          </cell>
          <cell r="WT23">
            <v>3.913819644723354</v>
          </cell>
          <cell r="WU23">
            <v>3.3410655503735995</v>
          </cell>
          <cell r="WV23">
            <v>1.8137212987742402</v>
          </cell>
          <cell r="WW23">
            <v>0.3818360628998434</v>
          </cell>
          <cell r="WX23">
            <v>-0.19091803144992525</v>
          </cell>
          <cell r="WY23">
            <v>-9.545901572495552E-2</v>
          </cell>
          <cell r="WZ23">
            <v>-0.19091803144991815</v>
          </cell>
          <cell r="XA23">
            <v>-0.3818360628998434</v>
          </cell>
          <cell r="XB23">
            <v>-0.76367212579967969</v>
          </cell>
          <cell r="XC23">
            <v>-1.0500491729745605</v>
          </cell>
          <cell r="XD23">
            <v>-0.95459015724960494</v>
          </cell>
          <cell r="XE23">
            <v>-0.47729507862479181</v>
          </cell>
          <cell r="XF23">
            <v>-9.5459015724962626E-2</v>
          </cell>
          <cell r="XG23">
            <v>0.19091803144991815</v>
          </cell>
          <cell r="XH23">
            <v>0.57275409434976154</v>
          </cell>
          <cell r="XI23">
            <v>0.57275409434976154</v>
          </cell>
          <cell r="XJ23">
            <v>0.28637704717488077</v>
          </cell>
          <cell r="XK23">
            <v>0</v>
          </cell>
          <cell r="XL23">
            <v>0</v>
          </cell>
          <cell r="XM23">
            <v>9.545901572495552E-2</v>
          </cell>
          <cell r="XN23">
            <v>0.57275409434976154</v>
          </cell>
          <cell r="XO23">
            <v>0.95459015724959784</v>
          </cell>
          <cell r="XP23">
            <v>1.1455081886995231</v>
          </cell>
          <cell r="XQ23">
            <v>1.3364262201494341</v>
          </cell>
          <cell r="XR23">
            <v>1.2409672044244857</v>
          </cell>
          <cell r="XS23">
            <v>0.95459015724959784</v>
          </cell>
          <cell r="XT23">
            <v>0.38183606289983629</v>
          </cell>
          <cell r="XU23">
            <v>0</v>
          </cell>
          <cell r="XV23">
            <v>-9.545901572495552E-2</v>
          </cell>
          <cell r="XW23">
            <v>-0.19091803144991815</v>
          </cell>
          <cell r="XX23">
            <v>-9.5459015724962626E-2</v>
          </cell>
          <cell r="XY23">
            <v>0.47729507862479892</v>
          </cell>
          <cell r="XZ23">
            <v>1.1455081886995231</v>
          </cell>
          <cell r="YA23">
            <v>0.85913114152464232</v>
          </cell>
          <cell r="YB23">
            <v>0.28637704717487367</v>
          </cell>
          <cell r="YC23">
            <v>0.3818360628998434</v>
          </cell>
          <cell r="YD23">
            <v>0.3818360628998434</v>
          </cell>
          <cell r="YE23">
            <v>0.38183606289983629</v>
          </cell>
          <cell r="YF23">
            <v>0.19091803144991815</v>
          </cell>
          <cell r="YG23">
            <v>-9.545901572495552E-2</v>
          </cell>
          <cell r="YH23">
            <v>-0.7636721257996868</v>
          </cell>
          <cell r="YI23">
            <v>-1.7182622830492775</v>
          </cell>
          <cell r="YJ23">
            <v>-2.0046393302241583</v>
          </cell>
          <cell r="YK23">
            <v>-1.9091803144992028</v>
          </cell>
          <cell r="YL23">
            <v>-2.768311456023838</v>
          </cell>
          <cell r="YM23">
            <v>-3.8183606289983985</v>
          </cell>
          <cell r="YN23">
            <v>-3.8183606289983985</v>
          </cell>
          <cell r="YO23">
            <v>-2.5773934245739198</v>
          </cell>
          <cell r="YP23">
            <v>-2.1000983459491138</v>
          </cell>
          <cell r="YQ23">
            <v>-3.1501475189236849</v>
          </cell>
          <cell r="YR23">
            <v>-4.7729507862479963</v>
          </cell>
          <cell r="YS23">
            <v>-5.0593278334228806</v>
          </cell>
          <cell r="YT23">
            <v>-5.0593278334228806</v>
          </cell>
          <cell r="YU23">
            <v>-2.1955573616740782</v>
          </cell>
          <cell r="YV23">
            <v>-1.0500491729745587</v>
          </cell>
          <cell r="YW23">
            <v>0.47729507862479892</v>
          </cell>
          <cell r="YX23">
            <v>1.4318852358743985</v>
          </cell>
          <cell r="YY23">
            <v>4.7729507862479981</v>
          </cell>
          <cell r="YZ23">
            <v>4.0092786604483202</v>
          </cell>
          <cell r="ZA23">
            <v>4.5820327547980781</v>
          </cell>
          <cell r="ZB23">
            <v>3.818360628998402</v>
          </cell>
          <cell r="ZC23">
            <v>1.9091803144992028</v>
          </cell>
          <cell r="ZD23">
            <v>1.9091803144991957</v>
          </cell>
          <cell r="ZE23">
            <v>1.9091803144991957</v>
          </cell>
          <cell r="ZF23">
            <v>1.9091803144992028</v>
          </cell>
          <cell r="ZG23">
            <v>0.28637704717488077</v>
          </cell>
          <cell r="ZH23">
            <v>0.19091803144991815</v>
          </cell>
          <cell r="ZI23">
            <v>-1.4318852358743968</v>
          </cell>
          <cell r="ZJ23">
            <v>-3.1501475189236814</v>
          </cell>
          <cell r="ZK23">
            <v>-3.7229016132734358</v>
          </cell>
          <cell r="ZL23">
            <v>-4.4865737390731226</v>
          </cell>
          <cell r="ZM23">
            <v>-4.1047376761732792</v>
          </cell>
          <cell r="ZN23">
            <v>-1.6228032673243185</v>
          </cell>
          <cell r="ZO23">
            <v>-2.1000983459491209</v>
          </cell>
          <cell r="ZP23">
            <v>0</v>
          </cell>
          <cell r="ZQ23">
            <v>2.2910163773990426</v>
          </cell>
          <cell r="ZR23">
            <v>2.4819344088489572</v>
          </cell>
          <cell r="ZS23">
            <v>1.9091803144991992</v>
          </cell>
          <cell r="ZT23">
            <v>2.3864753931240017</v>
          </cell>
          <cell r="ZU23">
            <v>1.8137212987742366</v>
          </cell>
          <cell r="ZV23">
            <v>0.5727540943497651</v>
          </cell>
          <cell r="ZW23">
            <v>0.19091803144991815</v>
          </cell>
          <cell r="ZX23">
            <v>0.66821311007472062</v>
          </cell>
          <cell r="ZY23">
            <v>0.85913114152463876</v>
          </cell>
          <cell r="ZZ23">
            <v>0.47729507862479537</v>
          </cell>
          <cell r="AAA23">
            <v>-0.76367212579967614</v>
          </cell>
          <cell r="AAB23">
            <v>-3.9138196447233611</v>
          </cell>
          <cell r="AAC23">
            <v>-2.3864753931239981</v>
          </cell>
          <cell r="AAD23">
            <v>-2.5773934245739198</v>
          </cell>
          <cell r="AAE23">
            <v>-1.2409672044244822</v>
          </cell>
          <cell r="AAF23">
            <v>-0.57275409434975444</v>
          </cell>
          <cell r="AAG23">
            <v>-0.19091803144992525</v>
          </cell>
          <cell r="AAH23">
            <v>0</v>
          </cell>
          <cell r="AAI23">
            <v>-9.5459015724959073E-2</v>
          </cell>
          <cell r="AAJ23">
            <v>-0.95459015724959784</v>
          </cell>
          <cell r="AAK23">
            <v>-1.9091803144991992</v>
          </cell>
          <cell r="AAL23">
            <v>-2.6728524402988789</v>
          </cell>
          <cell r="AAM23">
            <v>-2.1955573616740818</v>
          </cell>
          <cell r="AAN23">
            <v>-0.76367212579967791</v>
          </cell>
          <cell r="AAO23">
            <v>1.1455081886995178</v>
          </cell>
          <cell r="AAP23">
            <v>3.7229016132734412</v>
          </cell>
          <cell r="AAQ23">
            <v>3.8183606289983985</v>
          </cell>
          <cell r="AAR23">
            <v>0.66821311007471706</v>
          </cell>
          <cell r="AAS23">
            <v>-0.57275409434975444</v>
          </cell>
          <cell r="AAT23">
            <v>-2.5773934245739198</v>
          </cell>
          <cell r="AAU23">
            <v>-4.3911147233481618</v>
          </cell>
          <cell r="AAV23">
            <v>-1.8137212987742384</v>
          </cell>
          <cell r="AAW23">
            <v>0</v>
          </cell>
          <cell r="AAX23">
            <v>0.95459015724959961</v>
          </cell>
          <cell r="AAY23">
            <v>2.8637704717487988</v>
          </cell>
          <cell r="AAZ23">
            <v>2.3864753931240017</v>
          </cell>
          <cell r="ABA23">
            <v>2.0046393302241583</v>
          </cell>
          <cell r="ABB23">
            <v>1.8137212987742366</v>
          </cell>
          <cell r="ABC23">
            <v>1.4318852358744039</v>
          </cell>
          <cell r="ABD23">
            <v>2.4819344088489572</v>
          </cell>
          <cell r="ABE23">
            <v>3.1501475189236778</v>
          </cell>
          <cell r="ABF23">
            <v>4.6774917705230372</v>
          </cell>
          <cell r="ABG23">
            <v>2.8637704717488006</v>
          </cell>
          <cell r="ABH23">
            <v>2.2910163773990391</v>
          </cell>
          <cell r="ABI23">
            <v>1.3364262201494412</v>
          </cell>
          <cell r="ABJ23">
            <v>0.28637704717488077</v>
          </cell>
          <cell r="ABK23">
            <v>9.545901572495552E-2</v>
          </cell>
          <cell r="ABL23">
            <v>0.19091803144992525</v>
          </cell>
          <cell r="ABM23">
            <v>0.19091803144992525</v>
          </cell>
          <cell r="ABN23">
            <v>0.28637704717487367</v>
          </cell>
          <cell r="ABO23">
            <v>0.38183606289983629</v>
          </cell>
          <cell r="ABP23">
            <v>0.57275409434976865</v>
          </cell>
          <cell r="ABQ23">
            <v>0.28637704717487367</v>
          </cell>
          <cell r="ABR23">
            <v>9.5459015724962626E-2</v>
          </cell>
          <cell r="ABS23">
            <v>1.1455081886995231</v>
          </cell>
          <cell r="ABT23">
            <v>1.0500491729745534</v>
          </cell>
          <cell r="ABU23">
            <v>0.76367212579967969</v>
          </cell>
          <cell r="ABV23">
            <v>9.5459015724962626E-2</v>
          </cell>
          <cell r="ABW23">
            <v>9.545901572495552E-2</v>
          </cell>
          <cell r="ABX23">
            <v>0</v>
          </cell>
          <cell r="ABY23">
            <v>9.5459015724962626E-2</v>
          </cell>
          <cell r="ABZ23">
            <v>0.3818360628998434</v>
          </cell>
          <cell r="ACA23">
            <v>0.66821311007471706</v>
          </cell>
          <cell r="ACB23">
            <v>0.76367212579967969</v>
          </cell>
          <cell r="ACC23">
            <v>0.3818360628998434</v>
          </cell>
          <cell r="ACD23">
            <v>0</v>
          </cell>
          <cell r="ACE23">
            <v>-9.5459015724962626E-2</v>
          </cell>
          <cell r="ACF23">
            <v>-0.38183606289983629</v>
          </cell>
          <cell r="ACG23">
            <v>-0.7636721257996868</v>
          </cell>
          <cell r="ACH23">
            <v>-0.85913114152464232</v>
          </cell>
          <cell r="ACI23">
            <v>-1.2409672044244786</v>
          </cell>
          <cell r="ACJ23">
            <v>-2.4819344088489501</v>
          </cell>
          <cell r="ACK23">
            <v>-4.200196691898249</v>
          </cell>
          <cell r="ACL23">
            <v>-4.9638688176979144</v>
          </cell>
          <cell r="ACM23">
            <v>-4.8684098019729589</v>
          </cell>
          <cell r="ACN23">
            <v>-5.0593278334228806</v>
          </cell>
          <cell r="ACO23">
            <v>-5.0593278334228771</v>
          </cell>
          <cell r="ACP23">
            <v>-3.9138196447233593</v>
          </cell>
          <cell r="ACQ23">
            <v>-2.1955573616740782</v>
          </cell>
          <cell r="ACR23">
            <v>0.76367212579967791</v>
          </cell>
          <cell r="ACS23">
            <v>3.0546885031987205</v>
          </cell>
          <cell r="ACT23">
            <v>2.9592294874737597</v>
          </cell>
          <cell r="ACU23">
            <v>3.1501475189236778</v>
          </cell>
          <cell r="ACV23">
            <v>3.0546885031987188</v>
          </cell>
          <cell r="ACW23">
            <v>4.2956557076232009</v>
          </cell>
          <cell r="ACX23">
            <v>4.9638688176979144</v>
          </cell>
          <cell r="ACY23">
            <v>4.3911147233481671</v>
          </cell>
          <cell r="ACZ23">
            <v>4.3911147233481529</v>
          </cell>
          <cell r="ADA23">
            <v>2.8637704717488006</v>
          </cell>
          <cell r="ADB23">
            <v>3.245606534648644</v>
          </cell>
          <cell r="ADC23">
            <v>3.0546885031987188</v>
          </cell>
          <cell r="ADD23">
            <v>2.1000983459491209</v>
          </cell>
          <cell r="ADE23">
            <v>1.7182622830492775</v>
          </cell>
          <cell r="ADF23">
            <v>1.6228032673243149</v>
          </cell>
          <cell r="ADG23">
            <v>1.2409672044244786</v>
          </cell>
          <cell r="ADH23">
            <v>0.95459015724960494</v>
          </cell>
          <cell r="ADI23">
            <v>0.66821311007470996</v>
          </cell>
          <cell r="ADJ23">
            <v>0.47729507862480602</v>
          </cell>
          <cell r="ADK23">
            <v>0.28637704717488788</v>
          </cell>
          <cell r="ADL23">
            <v>0.38183606289983629</v>
          </cell>
          <cell r="ADM23">
            <v>0.66821311007471706</v>
          </cell>
          <cell r="ADN23">
            <v>0.47729507862479892</v>
          </cell>
          <cell r="ADO23">
            <v>9.5459015724962626E-2</v>
          </cell>
          <cell r="ADP23">
            <v>0</v>
          </cell>
          <cell r="ADQ23">
            <v>9.5459015724962626E-2</v>
          </cell>
          <cell r="ADR23">
            <v>0.28637704717487367</v>
          </cell>
          <cell r="ADS23">
            <v>0.28637704717488077</v>
          </cell>
          <cell r="ADT23">
            <v>-0.3818360628998434</v>
          </cell>
          <cell r="ADU23">
            <v>-2.0046393302241512</v>
          </cell>
          <cell r="ADV23">
            <v>-3.6274425975484874</v>
          </cell>
          <cell r="ADW23">
            <v>-4.8684098019729589</v>
          </cell>
          <cell r="ADX23">
            <v>-5.05932783342287</v>
          </cell>
          <cell r="ADY23">
            <v>-4.200196691898249</v>
          </cell>
          <cell r="ADZ23">
            <v>-2.4819344088489501</v>
          </cell>
          <cell r="AEA23">
            <v>-0.85913114152464232</v>
          </cell>
          <cell r="AEB23">
            <v>-9.5459015724962626E-2</v>
          </cell>
          <cell r="AEC23">
            <v>0.76367212579967969</v>
          </cell>
          <cell r="AED23">
            <v>2.4819344088489572</v>
          </cell>
          <cell r="AEE23">
            <v>3.5319835818235248</v>
          </cell>
          <cell r="AEF23">
            <v>2.8637704717488006</v>
          </cell>
          <cell r="AEG23">
            <v>1.2409672044244786</v>
          </cell>
          <cell r="AEH23">
            <v>0.28637704717487367</v>
          </cell>
          <cell r="AEI23">
            <v>-0.47729507862479181</v>
          </cell>
          <cell r="AEJ23">
            <v>-1.1455081886995231</v>
          </cell>
          <cell r="AEK23">
            <v>-1.5273442515993594</v>
          </cell>
          <cell r="AEL23">
            <v>-2.1955573616740836</v>
          </cell>
          <cell r="AEM23">
            <v>-3.5319835818235106</v>
          </cell>
          <cell r="AEN23">
            <v>-3.8183606289983985</v>
          </cell>
          <cell r="AEO23">
            <v>-4.0092786604483237</v>
          </cell>
          <cell r="AEP23">
            <v>-4.2001966918982383</v>
          </cell>
          <cell r="AEQ23">
            <v>-4.5820327547980817</v>
          </cell>
          <cell r="AER23">
            <v>-4.2001966918982383</v>
          </cell>
          <cell r="AES23">
            <v>-3.7229016132734394</v>
          </cell>
          <cell r="AET23">
            <v>-0.95459015724959784</v>
          </cell>
          <cell r="AEU23">
            <v>0.95459015724959784</v>
          </cell>
          <cell r="AEV23">
            <v>3.2456065346486405</v>
          </cell>
          <cell r="AEW23">
            <v>3.2456065346486405</v>
          </cell>
          <cell r="AEX23">
            <v>2.9592294874737561</v>
          </cell>
          <cell r="AEY23">
            <v>2.768311456023838</v>
          </cell>
          <cell r="AEZ23">
            <v>2.1000983459491209</v>
          </cell>
          <cell r="AFA23">
            <v>2.0046393302241583</v>
          </cell>
          <cell r="AFB23">
            <v>1.9091803144992028</v>
          </cell>
          <cell r="AFC23">
            <v>1.7182622830492775</v>
          </cell>
          <cell r="AFD23">
            <v>2.3864753931240017</v>
          </cell>
          <cell r="AFE23">
            <v>2.4819344088489572</v>
          </cell>
          <cell r="AFF23">
            <v>2.1955573616740764</v>
          </cell>
          <cell r="AFG23">
            <v>1.3364262201494412</v>
          </cell>
          <cell r="AFH23">
            <v>0.47729507862480602</v>
          </cell>
          <cell r="AFI23">
            <v>0.47729507862479892</v>
          </cell>
          <cell r="AFJ23">
            <v>0.57275409434976154</v>
          </cell>
          <cell r="AFK23">
            <v>0.47729507862479892</v>
          </cell>
          <cell r="AFL23">
            <v>0.38183606289983629</v>
          </cell>
          <cell r="AFM23">
            <v>0.66821311007472417</v>
          </cell>
          <cell r="AFN23">
            <v>0.85913114152463521</v>
          </cell>
          <cell r="AFO23">
            <v>0.66821311007472417</v>
          </cell>
          <cell r="AFP23">
            <v>0.76367212579967259</v>
          </cell>
          <cell r="AFQ23">
            <v>1.1455081886995231</v>
          </cell>
          <cell r="AFR23">
            <v>1.145508188699516</v>
          </cell>
          <cell r="AFS23">
            <v>0.7636721257996868</v>
          </cell>
          <cell r="AFT23">
            <v>0.28637704717488077</v>
          </cell>
          <cell r="AFU23">
            <v>0.19091803144991815</v>
          </cell>
          <cell r="AFV23">
            <v>0.19091803144991815</v>
          </cell>
          <cell r="AFW23">
            <v>0.47729507862480602</v>
          </cell>
          <cell r="AFX23">
            <v>0.95459015724959784</v>
          </cell>
          <cell r="AFY23">
            <v>1.3364262201494341</v>
          </cell>
          <cell r="AFZ23">
            <v>0.95459015724959784</v>
          </cell>
          <cell r="AGA23">
            <v>0.57275409434976154</v>
          </cell>
          <cell r="AGB23">
            <v>0.57275409434976865</v>
          </cell>
          <cell r="AGC23">
            <v>0.57275409434974733</v>
          </cell>
          <cell r="AGD23">
            <v>0.3818360628998434</v>
          </cell>
          <cell r="AGE23">
            <v>9.5459015724962626E-2</v>
          </cell>
          <cell r="AGF23">
            <v>9.5459015724962626E-2</v>
          </cell>
          <cell r="AGG23">
            <v>0.95459015724959784</v>
          </cell>
          <cell r="AGH23">
            <v>1.2409672044244786</v>
          </cell>
          <cell r="AGI23">
            <v>0.95459015724960494</v>
          </cell>
          <cell r="AGJ23">
            <v>0.57275409434974733</v>
          </cell>
          <cell r="AGK23">
            <v>1.3364262201494483</v>
          </cell>
          <cell r="AGL23">
            <v>2.1955573616740764</v>
          </cell>
          <cell r="AGM23">
            <v>1.1455081886995231</v>
          </cell>
          <cell r="AGN23">
            <v>0.47729507862479181</v>
          </cell>
          <cell r="AGO23">
            <v>0.57275409434976154</v>
          </cell>
          <cell r="AGP23">
            <v>1.1455081886995231</v>
          </cell>
          <cell r="AGQ23">
            <v>1.3364262201494341</v>
          </cell>
          <cell r="AGR23">
            <v>0.57275409434977576</v>
          </cell>
          <cell r="AGS23">
            <v>-9.5459015724969731E-2</v>
          </cell>
          <cell r="AGT23">
            <v>-0.28637704717488077</v>
          </cell>
          <cell r="AGU23">
            <v>-0.38183606289983629</v>
          </cell>
          <cell r="AGV23">
            <v>-0.3818360628998505</v>
          </cell>
          <cell r="AGW23">
            <v>-0.57275409434974733</v>
          </cell>
          <cell r="AGX23">
            <v>-0.85913114152464232</v>
          </cell>
          <cell r="AGY23">
            <v>-1.1455081886995231</v>
          </cell>
          <cell r="AGZ23">
            <v>-1.3364262201494341</v>
          </cell>
          <cell r="AHA23">
            <v>-0.85913114152464232</v>
          </cell>
          <cell r="AHB23">
            <v>-0.3818360628998505</v>
          </cell>
          <cell r="AHC23">
            <v>0</v>
          </cell>
          <cell r="AHD23">
            <v>-0.95459015724958363</v>
          </cell>
          <cell r="AHE23">
            <v>-0.95459015724959784</v>
          </cell>
          <cell r="AHF23">
            <v>0</v>
          </cell>
          <cell r="AHG23">
            <v>0</v>
          </cell>
          <cell r="AHH23">
            <v>9.545901572495552E-2</v>
          </cell>
          <cell r="AHI23">
            <v>0.28637704717488077</v>
          </cell>
          <cell r="AHJ23">
            <v>0.19091803144992525</v>
          </cell>
          <cell r="AHK23">
            <v>9.545901572494131E-2</v>
          </cell>
          <cell r="AHL23">
            <v>-0.19091803144991104</v>
          </cell>
          <cell r="AHM23">
            <v>-0.38183606289983629</v>
          </cell>
          <cell r="AHN23">
            <v>-0.7636721257996868</v>
          </cell>
          <cell r="AHO23">
            <v>-1.0500491729745534</v>
          </cell>
          <cell r="AHP23">
            <v>-1.3364262201494412</v>
          </cell>
          <cell r="AHQ23">
            <v>-1.145508188699516</v>
          </cell>
          <cell r="AHR23">
            <v>-0.95459015724960494</v>
          </cell>
          <cell r="AHS23">
            <v>-0.47729507862479892</v>
          </cell>
          <cell r="AHT23">
            <v>-0.19091803144992525</v>
          </cell>
          <cell r="AHU23">
            <v>0</v>
          </cell>
          <cell r="AHV23">
            <v>-9.5459015724948415E-2</v>
          </cell>
          <cell r="AHW23">
            <v>-0.28637704717489498</v>
          </cell>
          <cell r="AHX23">
            <v>-0.57275409434974733</v>
          </cell>
          <cell r="AHY23">
            <v>-1.1455081886995302</v>
          </cell>
          <cell r="AHZ23">
            <v>-4.8684098019729589</v>
          </cell>
          <cell r="AIA23">
            <v>-5.05932783342287</v>
          </cell>
          <cell r="AIB23">
            <v>-4.200196691898249</v>
          </cell>
          <cell r="AIC23">
            <v>-2.4819344088489501</v>
          </cell>
          <cell r="AID23">
            <v>-0.85913114152464232</v>
          </cell>
          <cell r="AIE23">
            <v>-9.5459015724962626E-2</v>
          </cell>
          <cell r="AIF23">
            <v>0.76367212579967969</v>
          </cell>
          <cell r="AIG23">
            <v>2.4819344088489572</v>
          </cell>
          <cell r="AIH23">
            <v>3.5319835818235248</v>
          </cell>
          <cell r="AII23">
            <v>2.8637704717488006</v>
          </cell>
          <cell r="AIJ23">
            <v>1.2409672044244786</v>
          </cell>
          <cell r="AIK23">
            <v>1.2409672044244786</v>
          </cell>
          <cell r="AIL23">
            <v>2.8637704717488006</v>
          </cell>
          <cell r="AIM23">
            <v>1.0500491729745605</v>
          </cell>
          <cell r="AIN23">
            <v>1.0500491729745534</v>
          </cell>
          <cell r="AIO23">
            <v>-0.19091803144991104</v>
          </cell>
          <cell r="AIP23">
            <v>9.5459015724962626E-2</v>
          </cell>
          <cell r="AIQ23">
            <v>0.38183606289983629</v>
          </cell>
          <cell r="AIR23">
            <v>0.95459015724960494</v>
          </cell>
          <cell r="AIS23">
            <v>1.7182622830492775</v>
          </cell>
          <cell r="AIT23">
            <v>1.5273442515993523</v>
          </cell>
          <cell r="AIU23">
            <v>1.145508188699516</v>
          </cell>
          <cell r="AIV23">
            <v>-0.95459015724960494</v>
          </cell>
          <cell r="AIW23">
            <v>-1.336426220149427</v>
          </cell>
          <cell r="AIX23">
            <v>-0.66821311007472417</v>
          </cell>
          <cell r="AIY23">
            <v>-0.66821311007471706</v>
          </cell>
          <cell r="AIZ23">
            <v>-0.38183606289983629</v>
          </cell>
          <cell r="AJA23">
            <v>-0.38183606289983629</v>
          </cell>
          <cell r="AJB23">
            <v>-0.28637704717488788</v>
          </cell>
          <cell r="AJC23">
            <v>-0.3818360628998434</v>
          </cell>
          <cell r="AJD23">
            <v>-0.38183606289983629</v>
          </cell>
          <cell r="AJE23">
            <v>-0.76367212579967969</v>
          </cell>
          <cell r="AJF23">
            <v>-1.0500491729745605</v>
          </cell>
          <cell r="AJG23">
            <v>-0.85913114152464232</v>
          </cell>
          <cell r="AJH23">
            <v>-0.57275409434976154</v>
          </cell>
          <cell r="AJI23">
            <v>-0.47729507862479892</v>
          </cell>
          <cell r="AJJ23">
            <v>-0.47729507862479181</v>
          </cell>
          <cell r="AJK23">
            <v>-0.57275409434976865</v>
          </cell>
          <cell r="AJL23">
            <v>-0.28637704717487367</v>
          </cell>
          <cell r="AJM23">
            <v>-9.5459015724962626E-2</v>
          </cell>
          <cell r="AJN23">
            <v>-9.5459015724962626E-2</v>
          </cell>
          <cell r="AJO23">
            <v>0</v>
          </cell>
          <cell r="AJP23">
            <v>9.5459015724962626E-2</v>
          </cell>
          <cell r="AJQ23">
            <v>0.19091803144991815</v>
          </cell>
          <cell r="AJR23">
            <v>0.7636721257996868</v>
          </cell>
          <cell r="AJS23">
            <v>0.76367212579967259</v>
          </cell>
          <cell r="AJT23">
            <v>0.3818360628998434</v>
          </cell>
          <cell r="AJU23">
            <v>-9.5459015724962626E-2</v>
          </cell>
          <cell r="AJV23">
            <v>-0.95459015724959784</v>
          </cell>
          <cell r="AJW23">
            <v>-2.2910163773990391</v>
          </cell>
          <cell r="AJX23">
            <v>-4.1047376761732792</v>
          </cell>
          <cell r="AJY23">
            <v>-5.0593278334228842</v>
          </cell>
          <cell r="AJZ23">
            <v>-5.0593278334228771</v>
          </cell>
          <cell r="AKA23">
            <v>-5.0593278334228735</v>
          </cell>
          <cell r="AKB23">
            <v>-5.0593278334228842</v>
          </cell>
          <cell r="AKC23">
            <v>-2.0046393302241583</v>
          </cell>
          <cell r="AKD23">
            <v>0.85913114152464232</v>
          </cell>
          <cell r="AKE23">
            <v>3.1501475189236778</v>
          </cell>
          <cell r="AKF23">
            <v>5.0593278334228771</v>
          </cell>
          <cell r="AKG23">
            <v>5.536622912047676</v>
          </cell>
          <cell r="AKH23">
            <v>4.6774917705230479</v>
          </cell>
          <cell r="AKI23">
            <v>3.5319835818235106</v>
          </cell>
          <cell r="AKJ23">
            <v>2.0046393302241654</v>
          </cell>
          <cell r="AKK23">
            <v>0.95459015724959784</v>
          </cell>
          <cell r="AKL23">
            <v>9.5459015724962626E-2</v>
          </cell>
          <cell r="AKM23">
            <v>-9.5459015724962626E-2</v>
          </cell>
          <cell r="AKN23">
            <v>-0.3818360628998434</v>
          </cell>
          <cell r="AKO23">
            <v>-0.76367212579967259</v>
          </cell>
          <cell r="AKP23">
            <v>-1.622803267324322</v>
          </cell>
          <cell r="AKQ23">
            <v>-3.1501475189236814</v>
          </cell>
          <cell r="AKR23">
            <v>-5.0593278334228771</v>
          </cell>
          <cell r="AKS23">
            <v>-5.0593278334228842</v>
          </cell>
          <cell r="AKT23">
            <v>-5.0593278334228735</v>
          </cell>
          <cell r="AKU23">
            <v>-5.0593278334228806</v>
          </cell>
          <cell r="AKV23">
            <v>-5.1547868491478397</v>
          </cell>
          <cell r="AKW23">
            <v>-3.1501475189236778</v>
          </cell>
          <cell r="AKX23">
            <v>-2.6728524402988807</v>
          </cell>
          <cell r="AKY23">
            <v>-2.3864753931239981</v>
          </cell>
          <cell r="AKZ23">
            <v>-1.8137212987742402</v>
          </cell>
          <cell r="ALA23">
            <v>-1.5273442515993594</v>
          </cell>
          <cell r="ALB23">
            <v>-1.6228032673243202</v>
          </cell>
          <cell r="ALC23">
            <v>-2.1955573616740796</v>
          </cell>
          <cell r="ALD23">
            <v>-2.0046393302241592</v>
          </cell>
          <cell r="ALE23">
            <v>-1.0500491729745598</v>
          </cell>
          <cell r="ALF23">
            <v>0</v>
          </cell>
          <cell r="ALG23">
            <v>0</v>
          </cell>
          <cell r="ALH23">
            <v>0</v>
          </cell>
          <cell r="ALI23">
            <v>0</v>
          </cell>
          <cell r="ALJ23">
            <v>0</v>
          </cell>
          <cell r="ALK23">
            <v>0</v>
          </cell>
          <cell r="ALL23">
            <v>0</v>
          </cell>
          <cell r="ALM23">
            <v>0</v>
          </cell>
          <cell r="ALN23">
            <v>0</v>
          </cell>
          <cell r="ALO23">
            <v>0</v>
          </cell>
          <cell r="ALP23">
            <v>0</v>
          </cell>
          <cell r="ALQ23">
            <v>0</v>
          </cell>
          <cell r="ALR23">
            <v>0</v>
          </cell>
          <cell r="ALS23">
            <v>0</v>
          </cell>
          <cell r="ALT23">
            <v>0</v>
          </cell>
          <cell r="ALU23">
            <v>0</v>
          </cell>
          <cell r="ALV23">
            <v>0</v>
          </cell>
          <cell r="ALW23">
            <v>0</v>
          </cell>
          <cell r="ALX23">
            <v>0</v>
          </cell>
          <cell r="ALY23">
            <v>0</v>
          </cell>
          <cell r="ALZ23">
            <v>0</v>
          </cell>
          <cell r="AMA23">
            <v>0</v>
          </cell>
          <cell r="AMB23">
            <v>0</v>
          </cell>
          <cell r="AMC23">
            <v>0</v>
          </cell>
          <cell r="AMD23">
            <v>0</v>
          </cell>
          <cell r="AME23">
            <v>0</v>
          </cell>
          <cell r="AMF23">
            <v>0</v>
          </cell>
          <cell r="AMG23">
            <v>0</v>
          </cell>
          <cell r="AMH23">
            <v>0</v>
          </cell>
          <cell r="AMI23">
            <v>0</v>
          </cell>
          <cell r="AMJ23">
            <v>0</v>
          </cell>
          <cell r="AMK23">
            <v>0</v>
          </cell>
          <cell r="AML23">
            <v>0</v>
          </cell>
          <cell r="AMM23">
            <v>0</v>
          </cell>
          <cell r="AMN23">
            <v>0</v>
          </cell>
          <cell r="AMO23">
            <v>0</v>
          </cell>
          <cell r="AMP23">
            <v>0</v>
          </cell>
          <cell r="AMQ23">
            <v>0</v>
          </cell>
          <cell r="AMR23">
            <v>0</v>
          </cell>
          <cell r="AMS23">
            <v>0</v>
          </cell>
          <cell r="AMT23">
            <v>0.7636721257996798</v>
          </cell>
          <cell r="AMU23">
            <v>2.6728524402988798</v>
          </cell>
          <cell r="AMV23">
            <v>4.772950786247999</v>
          </cell>
          <cell r="AMW23">
            <v>5.7275409434975977</v>
          </cell>
          <cell r="AMX23">
            <v>5.1547868491478397</v>
          </cell>
          <cell r="AMY23">
            <v>4.2001966918982383</v>
          </cell>
          <cell r="AMZ23">
            <v>3.6274425975484803</v>
          </cell>
          <cell r="ANA23">
            <v>3.3410655503735995</v>
          </cell>
          <cell r="ANB23">
            <v>3.1501475189236743</v>
          </cell>
          <cell r="ANC23">
            <v>2.4819344088489643</v>
          </cell>
          <cell r="AND23">
            <v>2.0046393302241654</v>
          </cell>
          <cell r="ANE23">
            <v>1.7182622830492775</v>
          </cell>
          <cell r="ANF23">
            <v>2.0046393302241512</v>
          </cell>
          <cell r="ANG23">
            <v>2.2910163773990462</v>
          </cell>
          <cell r="ANH23">
            <v>2.2910163773990391</v>
          </cell>
          <cell r="ANI23">
            <v>2.0046393302241583</v>
          </cell>
          <cell r="ANJ23">
            <v>1.3364262201494412</v>
          </cell>
          <cell r="ANK23">
            <v>0.66821311007471706</v>
          </cell>
          <cell r="ANL23">
            <v>0.19091803144991815</v>
          </cell>
          <cell r="ANM23">
            <v>9.5459015724962626E-2</v>
          </cell>
          <cell r="ANN23">
            <v>0.19091803144991815</v>
          </cell>
          <cell r="ANO23">
            <v>0.19091803144991815</v>
          </cell>
          <cell r="ANP23">
            <v>-0.19091803144991815</v>
          </cell>
          <cell r="ANQ23">
            <v>-0.76367212579967259</v>
          </cell>
          <cell r="ANR23">
            <v>-1.5273442515993594</v>
          </cell>
          <cell r="ANS23">
            <v>-1.8137212987742473</v>
          </cell>
          <cell r="ANT23">
            <v>-2.1955573616740764</v>
          </cell>
          <cell r="ANU23">
            <v>-2.5773934245739198</v>
          </cell>
          <cell r="ANV23">
            <v>-3.3410655503735995</v>
          </cell>
          <cell r="ANW23">
            <v>-4.1047376761732792</v>
          </cell>
          <cell r="ANX23">
            <v>-5.0593278334228771</v>
          </cell>
          <cell r="ANY23">
            <v>-5.0593278334228806</v>
          </cell>
          <cell r="ANZ23">
            <v>-4.2001966918982419</v>
          </cell>
          <cell r="AOA23">
            <v>-4.1047376761732757</v>
          </cell>
          <cell r="AOB23">
            <v>-3.1501475189236796</v>
          </cell>
          <cell r="AOC23">
            <v>-1.3364262201494395</v>
          </cell>
          <cell r="AOD23">
            <v>9.5459015724959073E-2</v>
          </cell>
          <cell r="AOE23">
            <v>0.66821311007471884</v>
          </cell>
          <cell r="AOF23">
            <v>2.6728524402988789</v>
          </cell>
          <cell r="AOG23">
            <v>4.104737676173281</v>
          </cell>
          <cell r="AOH23">
            <v>3.3410655503735995</v>
          </cell>
          <cell r="AOI23">
            <v>1.1455081886995195</v>
          </cell>
          <cell r="AOJ23">
            <v>0.57275409434975799</v>
          </cell>
          <cell r="AOK23">
            <v>1.1455081886995195</v>
          </cell>
          <cell r="AOL23">
            <v>2.2910163773990426</v>
          </cell>
          <cell r="AOM23">
            <v>2.8637704717488006</v>
          </cell>
          <cell r="AON23">
            <v>3.3410655503735924</v>
          </cell>
          <cell r="AOO23">
            <v>4.0092786604483237</v>
          </cell>
          <cell r="AOP23">
            <v>4.7729507862479963</v>
          </cell>
          <cell r="AOQ23">
            <v>4.5820327547980853</v>
          </cell>
          <cell r="AOR23">
            <v>3.8183606289983913</v>
          </cell>
          <cell r="AOS23">
            <v>2.9592294874737632</v>
          </cell>
          <cell r="AOT23">
            <v>2.3864753931240017</v>
          </cell>
          <cell r="AOU23">
            <v>2.1955573616740764</v>
          </cell>
          <cell r="AOV23">
            <v>1.3364262201494412</v>
          </cell>
          <cell r="AOW23">
            <v>0.38183606289983629</v>
          </cell>
          <cell r="AOX23">
            <v>-0.47729507862479892</v>
          </cell>
          <cell r="AOY23">
            <v>-1.5273442515993523</v>
          </cell>
          <cell r="AOZ23">
            <v>-1.5273442515993665</v>
          </cell>
          <cell r="APA23">
            <v>-0.66821311007471706</v>
          </cell>
          <cell r="APB23">
            <v>0</v>
          </cell>
          <cell r="APC23">
            <v>9.5459015724962626E-2</v>
          </cell>
          <cell r="APD23">
            <v>9.545901572495552E-2</v>
          </cell>
          <cell r="APE23">
            <v>0</v>
          </cell>
          <cell r="APF23">
            <v>0</v>
          </cell>
          <cell r="APG23">
            <v>0.28637704717488788</v>
          </cell>
          <cell r="APH23">
            <v>0.95459015724959073</v>
          </cell>
          <cell r="API23">
            <v>1.5273442515993594</v>
          </cell>
          <cell r="APJ23">
            <v>1.2409672044244786</v>
          </cell>
          <cell r="APK23">
            <v>0.66821311007471706</v>
          </cell>
          <cell r="APL23">
            <v>0.19091803144992525</v>
          </cell>
          <cell r="APM23">
            <v>-0.38183606289983629</v>
          </cell>
          <cell r="APN23">
            <v>-1.145508188699516</v>
          </cell>
          <cell r="APO23">
            <v>-1.9091803144992028</v>
          </cell>
          <cell r="APP23">
            <v>-1.3364262201494412</v>
          </cell>
          <cell r="APQ23">
            <v>-0.47729507862480602</v>
          </cell>
          <cell r="APR23">
            <v>0.3818360628998434</v>
          </cell>
          <cell r="APS23">
            <v>1.3364262201494412</v>
          </cell>
          <cell r="APT23">
            <v>2.0046393302241654</v>
          </cell>
          <cell r="APU23">
            <v>1.5273442515993523</v>
          </cell>
          <cell r="APV23">
            <v>0.57275409434976154</v>
          </cell>
          <cell r="APW23">
            <v>-9.5459015724962626E-2</v>
          </cell>
          <cell r="APX23">
            <v>-0.85913114152463521</v>
          </cell>
          <cell r="APY23">
            <v>-1.4318852358744039</v>
          </cell>
          <cell r="APZ23">
            <v>-0.76367212579967969</v>
          </cell>
          <cell r="AQA23">
            <v>9.5459015724962626E-2</v>
          </cell>
          <cell r="AQB23">
            <v>1.2409672044244786</v>
          </cell>
          <cell r="AQC23">
            <v>2.5773934245739198</v>
          </cell>
          <cell r="AQD23">
            <v>2.5773934245739269</v>
          </cell>
          <cell r="AQE23">
            <v>1.3364262201494341</v>
          </cell>
          <cell r="AQF23">
            <v>0.28637704717488077</v>
          </cell>
          <cell r="AQG23">
            <v>-0.38183606289983629</v>
          </cell>
          <cell r="AQH23">
            <v>-1.1455081886995231</v>
          </cell>
          <cell r="AQI23">
            <v>-1.1455081886995302</v>
          </cell>
          <cell r="AQJ23">
            <v>-0.66821311007470996</v>
          </cell>
          <cell r="AQK23">
            <v>-0.47729507862480602</v>
          </cell>
          <cell r="AQL23">
            <v>-0.76367212579967259</v>
          </cell>
          <cell r="AQM23">
            <v>-1.622803267324322</v>
          </cell>
          <cell r="AQN23">
            <v>-2.768311456023838</v>
          </cell>
          <cell r="AQO23">
            <v>-4.2956557076232045</v>
          </cell>
          <cell r="AQP23">
            <v>-5.0593278334228771</v>
          </cell>
          <cell r="AQQ23">
            <v>-5.0593278334228771</v>
          </cell>
          <cell r="AQR23">
            <v>-4.8684098019729589</v>
          </cell>
          <cell r="AQS23">
            <v>-3.7229016132734429</v>
          </cell>
          <cell r="AQT23">
            <v>-3.1501475189236778</v>
          </cell>
          <cell r="AQU23">
            <v>-2.9592294874737561</v>
          </cell>
          <cell r="AQV23">
            <v>-3.0546885031987223</v>
          </cell>
          <cell r="AQW23">
            <v>-3.4365245660985586</v>
          </cell>
          <cell r="AQX23">
            <v>-3.4365245660985586</v>
          </cell>
          <cell r="AQY23">
            <v>-2.9592294874737615</v>
          </cell>
          <cell r="AQZ23">
            <v>-1.6228032673243202</v>
          </cell>
          <cell r="ARA23">
            <v>-0.38183606289983807</v>
          </cell>
          <cell r="ARB23">
            <v>9.5459015724959073E-2</v>
          </cell>
          <cell r="ARC23">
            <v>0.286377047174879</v>
          </cell>
          <cell r="ARD23">
            <v>0.47729507862480247</v>
          </cell>
          <cell r="ARE23">
            <v>1.2409672044244768</v>
          </cell>
          <cell r="ARF23">
            <v>2.5773934245739216</v>
          </cell>
          <cell r="ARG23">
            <v>3.2456065346486369</v>
          </cell>
          <cell r="ARH23">
            <v>1.8137212987742402</v>
          </cell>
          <cell r="ARI23">
            <v>0.3818360628998434</v>
          </cell>
          <cell r="ARJ23">
            <v>-2.0046393302241619</v>
          </cell>
          <cell r="ARK23">
            <v>-5.0593278334228806</v>
          </cell>
          <cell r="ARL23">
            <v>-3.4365245660985568</v>
          </cell>
          <cell r="ARM23">
            <v>-1.7182622830492793</v>
          </cell>
          <cell r="ARN23">
            <v>0</v>
          </cell>
          <cell r="ARO23">
            <v>0</v>
          </cell>
          <cell r="ARP23">
            <v>1.8137212987742384</v>
          </cell>
          <cell r="ARQ23">
            <v>4.677491770523039</v>
          </cell>
          <cell r="ARR23">
            <v>6.0139179906724785</v>
          </cell>
          <cell r="ARS23">
            <v>4.4865737390731226</v>
          </cell>
          <cell r="ART23">
            <v>3.8183606289983949</v>
          </cell>
          <cell r="ARU23">
            <v>4.2001966918982419</v>
          </cell>
          <cell r="ARV23">
            <v>4.9638688176979144</v>
          </cell>
          <cell r="ARW23">
            <v>5.2502458648728023</v>
          </cell>
          <cell r="ARX23">
            <v>4.6774917705230408</v>
          </cell>
          <cell r="ARY23">
            <v>3.8183606289984056</v>
          </cell>
          <cell r="ARZ23">
            <v>3.5319835818235035</v>
          </cell>
          <cell r="ASA23">
            <v>3.3410655503736137</v>
          </cell>
          <cell r="ASB23">
            <v>3.2456065346486369</v>
          </cell>
          <cell r="ASC23">
            <v>3.0546885031987188</v>
          </cell>
          <cell r="ASD23">
            <v>1.3364262201494341</v>
          </cell>
          <cell r="ASE23">
            <v>1.2409672044244786</v>
          </cell>
          <cell r="ASF23">
            <v>1.8137212987742402</v>
          </cell>
          <cell r="ASG23">
            <v>1.6228032673243291</v>
          </cell>
          <cell r="ASH23">
            <v>1.5273442515993452</v>
          </cell>
          <cell r="ASI23">
            <v>1.4318852358744039</v>
          </cell>
          <cell r="ASJ23">
            <v>1.2409672044244786</v>
          </cell>
          <cell r="ASK23">
            <v>1.1455081886995231</v>
          </cell>
          <cell r="ASL23">
            <v>1.0500491729745676</v>
          </cell>
          <cell r="ASM23">
            <v>0.85913114152462811</v>
          </cell>
          <cell r="ASN23">
            <v>0.7636721257996868</v>
          </cell>
          <cell r="ASO23">
            <v>0.76367212579967259</v>
          </cell>
          <cell r="ASP23">
            <v>0.95459015724959784</v>
          </cell>
          <cell r="ASQ23">
            <v>0.95459015724961205</v>
          </cell>
          <cell r="ASR23">
            <v>0.95459015724959784</v>
          </cell>
          <cell r="ASS23">
            <v>0.85913114152464232</v>
          </cell>
          <cell r="AST23">
            <v>0.66821311007471706</v>
          </cell>
          <cell r="ASU23">
            <v>0.57275409434976154</v>
          </cell>
          <cell r="ASV23">
            <v>0.47729507862479181</v>
          </cell>
          <cell r="ASW23">
            <v>0.28637704717488077</v>
          </cell>
          <cell r="ASX23">
            <v>0</v>
          </cell>
          <cell r="ASY23">
            <v>0</v>
          </cell>
          <cell r="ASZ23">
            <v>0</v>
          </cell>
          <cell r="ATA23">
            <v>0</v>
          </cell>
          <cell r="ATB23">
            <v>0</v>
          </cell>
          <cell r="ATC23">
            <v>0</v>
          </cell>
          <cell r="ATD23">
            <v>0</v>
          </cell>
          <cell r="ATE23">
            <v>0</v>
          </cell>
          <cell r="ATF23">
            <v>0</v>
          </cell>
          <cell r="ATG23">
            <v>9.5459015724969731E-2</v>
          </cell>
          <cell r="ATH23">
            <v>0</v>
          </cell>
          <cell r="ATI23">
            <v>9.545901572495552E-2</v>
          </cell>
          <cell r="ATJ23">
            <v>0.38183606289983629</v>
          </cell>
          <cell r="ATK23">
            <v>0.47729507862480602</v>
          </cell>
          <cell r="ATL23">
            <v>0.76367212579967259</v>
          </cell>
          <cell r="ATM23">
            <v>0.7636721257996868</v>
          </cell>
          <cell r="ATN23">
            <v>0.57275409434976154</v>
          </cell>
          <cell r="ATO23">
            <v>0.38183606289983629</v>
          </cell>
          <cell r="ATP23">
            <v>0.19091803144991104</v>
          </cell>
          <cell r="ATQ23">
            <v>9.5459015724969731E-2</v>
          </cell>
          <cell r="ATR23">
            <v>9.545901572495552E-2</v>
          </cell>
          <cell r="ATS23">
            <v>9.5459015724969731E-2</v>
          </cell>
          <cell r="ATT23">
            <v>9.545901572495552E-2</v>
          </cell>
          <cell r="ATU23">
            <v>0</v>
          </cell>
          <cell r="ATV23">
            <v>0</v>
          </cell>
          <cell r="ATW23">
            <v>0</v>
          </cell>
          <cell r="ATX23">
            <v>-9.545901572495552E-2</v>
          </cell>
          <cell r="ATY23">
            <v>0</v>
          </cell>
          <cell r="ATZ23">
            <v>0</v>
          </cell>
          <cell r="AUA23">
            <v>0</v>
          </cell>
          <cell r="AUB23">
            <v>-9.5459015724969731E-2</v>
          </cell>
          <cell r="AUC23">
            <v>-9.545901572495552E-2</v>
          </cell>
          <cell r="AUD23">
            <v>-9.5459015724969731E-2</v>
          </cell>
          <cell r="AUE23">
            <v>-9.545901572495552E-2</v>
          </cell>
          <cell r="AUF23">
            <v>-0.19091803144992525</v>
          </cell>
          <cell r="AUG23">
            <v>-0.28637704717486656</v>
          </cell>
          <cell r="AUH23">
            <v>-0.28637704717489498</v>
          </cell>
          <cell r="AUI23">
            <v>-0.38183606289983629</v>
          </cell>
          <cell r="AUJ23">
            <v>-0.19091803144991104</v>
          </cell>
          <cell r="AUK23">
            <v>-0.19091803144992525</v>
          </cell>
          <cell r="AUL23">
            <v>-9.5459015724969731E-2</v>
          </cell>
          <cell r="AUM23">
            <v>-0.19091803144991104</v>
          </cell>
          <cell r="AUN23">
            <v>-9.545901572495552E-2</v>
          </cell>
          <cell r="AUO23">
            <v>-0.19091803144991104</v>
          </cell>
          <cell r="AUP23">
            <v>-0.19091803144992525</v>
          </cell>
          <cell r="AUQ23">
            <v>-9.5459015724969731E-2</v>
          </cell>
          <cell r="AUR23">
            <v>0</v>
          </cell>
          <cell r="AUS23">
            <v>-9.545901572495552E-2</v>
          </cell>
          <cell r="AUT23">
            <v>0</v>
          </cell>
          <cell r="AUU23">
            <v>-0.19091803144992525</v>
          </cell>
          <cell r="AUV23">
            <v>-0.19091803144992525</v>
          </cell>
          <cell r="AUW23">
            <v>-0.47729507862479181</v>
          </cell>
          <cell r="AUX23">
            <v>-0.57275409434976154</v>
          </cell>
          <cell r="AUY23">
            <v>-0.76367212579967259</v>
          </cell>
          <cell r="AUZ23">
            <v>-0.66821311007473128</v>
          </cell>
          <cell r="AVA23">
            <v>-0.66821311007470285</v>
          </cell>
          <cell r="AVB23">
            <v>-0.57275409434977576</v>
          </cell>
          <cell r="AVC23">
            <v>-0.66821311007470285</v>
          </cell>
          <cell r="AVD23">
            <v>-0.57275409434977576</v>
          </cell>
          <cell r="AVE23">
            <v>-0.57275409434976154</v>
          </cell>
          <cell r="AVF23">
            <v>-0.66821311007470285</v>
          </cell>
          <cell r="AVG23">
            <v>-0.66821311007473128</v>
          </cell>
          <cell r="AVH23">
            <v>-0.66821311007471706</v>
          </cell>
          <cell r="AVI23">
            <v>-0.66821311007473128</v>
          </cell>
          <cell r="AVJ23">
            <v>-0.57275409434974733</v>
          </cell>
          <cell r="AVK23">
            <v>-0.57275409434976154</v>
          </cell>
          <cell r="AVL23">
            <v>-0.57275409434976154</v>
          </cell>
          <cell r="AVM23">
            <v>-0.57275409434976154</v>
          </cell>
          <cell r="AVN23">
            <v>-0.57275409434976154</v>
          </cell>
          <cell r="AVO23">
            <v>-0.57275409434976154</v>
          </cell>
          <cell r="AVP23">
            <v>-0.57275409434974733</v>
          </cell>
          <cell r="AVQ23">
            <v>-0.57275409434976154</v>
          </cell>
          <cell r="AVR23">
            <v>-0.57275409434977576</v>
          </cell>
          <cell r="AVS23">
            <v>-0.4772950786247776</v>
          </cell>
          <cell r="AVT23">
            <v>-0.3818360628998505</v>
          </cell>
          <cell r="AVU23">
            <v>-0.28637704717488077</v>
          </cell>
          <cell r="AVV23">
            <v>0</v>
          </cell>
          <cell r="AVW23">
            <v>9.545901572495552E-2</v>
          </cell>
          <cell r="AVX23">
            <v>0.28637704717488077</v>
          </cell>
          <cell r="AVY23">
            <v>0.28637704717489498</v>
          </cell>
          <cell r="AVZ23">
            <v>0.19091803144991104</v>
          </cell>
          <cell r="AWA23">
            <v>0.19091803144992525</v>
          </cell>
          <cell r="AWB23">
            <v>0</v>
          </cell>
          <cell r="AWC23">
            <v>-0.19091803144992525</v>
          </cell>
          <cell r="AWD23">
            <v>-0.28637704717488077</v>
          </cell>
          <cell r="AWE23">
            <v>-0.38183606289983629</v>
          </cell>
          <cell r="AWF23">
            <v>-0.38183606289983629</v>
          </cell>
          <cell r="AWG23">
            <v>-0.28637704717489498</v>
          </cell>
          <cell r="AWH23">
            <v>-0.28637704717486656</v>
          </cell>
          <cell r="AWI23">
            <v>-0.19091803144992525</v>
          </cell>
          <cell r="AWJ23">
            <v>0</v>
          </cell>
          <cell r="AWK23">
            <v>9.545901572495552E-2</v>
          </cell>
          <cell r="AWL23">
            <v>9.5459015724969731E-2</v>
          </cell>
          <cell r="AWM23">
            <v>0.19091803144991104</v>
          </cell>
          <cell r="AWN23">
            <v>0.19091803144992525</v>
          </cell>
          <cell r="AWO23">
            <v>0</v>
          </cell>
          <cell r="AWP23">
            <v>9.545901572495552E-2</v>
          </cell>
          <cell r="AWQ23">
            <v>0</v>
          </cell>
          <cell r="AWR23">
            <v>0</v>
          </cell>
          <cell r="AWS23">
            <v>-0.19091803144992525</v>
          </cell>
          <cell r="AWT23">
            <v>-0.19091803144991104</v>
          </cell>
          <cell r="AWU23">
            <v>-0.28637704717488077</v>
          </cell>
          <cell r="AWV23">
            <v>-0.3818360628998505</v>
          </cell>
          <cell r="AWW23">
            <v>-0.38183606289983629</v>
          </cell>
          <cell r="AWX23">
            <v>-0.28637704717486656</v>
          </cell>
          <cell r="AWY23">
            <v>-0.3818360628998505</v>
          </cell>
          <cell r="AWZ23">
            <v>-0.47729507862479181</v>
          </cell>
          <cell r="AXA23">
            <v>-0.47729507862480602</v>
          </cell>
          <cell r="AXB23">
            <v>-0.47729507862480602</v>
          </cell>
          <cell r="AXC23">
            <v>-0.28637704717486656</v>
          </cell>
          <cell r="AXD23">
            <v>-9.5459015724969731E-2</v>
          </cell>
          <cell r="AXE23">
            <v>9.5459015724969731E-2</v>
          </cell>
          <cell r="AXF23">
            <v>0.19091803144991104</v>
          </cell>
          <cell r="AXG23">
            <v>0.28637704717488077</v>
          </cell>
          <cell r="AXH23">
            <v>0.19091803144992525</v>
          </cell>
          <cell r="AXI23">
            <v>0.19091803144992525</v>
          </cell>
          <cell r="AXJ23">
            <v>0.19091803144991104</v>
          </cell>
          <cell r="AXK23">
            <v>0.28637704717488077</v>
          </cell>
          <cell r="AXL23">
            <v>9.545901572495552E-2</v>
          </cell>
          <cell r="AXM23">
            <v>9.545901572495552E-2</v>
          </cell>
          <cell r="AXN23">
            <v>0</v>
          </cell>
          <cell r="AXO23">
            <v>0</v>
          </cell>
          <cell r="AXP23">
            <v>-9.545901572495552E-2</v>
          </cell>
          <cell r="AXQ23">
            <v>0</v>
          </cell>
          <cell r="AXR23">
            <v>-9.545901572495552E-2</v>
          </cell>
          <cell r="AXS23">
            <v>-9.545901572495552E-2</v>
          </cell>
          <cell r="AXT23">
            <v>-0.19091803144992525</v>
          </cell>
          <cell r="AXU23">
            <v>-0.28637704717488077</v>
          </cell>
          <cell r="AXV23">
            <v>-0.19091803144992525</v>
          </cell>
          <cell r="AXW23">
            <v>-0.28637704717488077</v>
          </cell>
          <cell r="AXX23">
            <v>-0.57275409434976154</v>
          </cell>
          <cell r="AXY23">
            <v>-0.38183606289983629</v>
          </cell>
          <cell r="AXZ23">
            <v>-0.38183606289983629</v>
          </cell>
          <cell r="AYA23">
            <v>0.19091803144992525</v>
          </cell>
          <cell r="AYB23">
            <v>0.47729507862480602</v>
          </cell>
          <cell r="AYC23">
            <v>0.85913114152462811</v>
          </cell>
          <cell r="AYD23">
            <v>1.1455081886995231</v>
          </cell>
          <cell r="AYE23">
            <v>1.5273442515993594</v>
          </cell>
          <cell r="AYF23">
            <v>1.4318852358744039</v>
          </cell>
          <cell r="AYG23">
            <v>1.0500491729745534</v>
          </cell>
          <cell r="AYH23">
            <v>0.47729507862479181</v>
          </cell>
          <cell r="AYI23">
            <v>0.19091803144992525</v>
          </cell>
          <cell r="AYJ23">
            <v>0</v>
          </cell>
          <cell r="AYK23">
            <v>0</v>
          </cell>
          <cell r="AYL23">
            <v>0</v>
          </cell>
          <cell r="AYM23">
            <v>0</v>
          </cell>
          <cell r="AYN23">
            <v>-9.545901572495552E-2</v>
          </cell>
          <cell r="AYO23">
            <v>-0.28637704717488077</v>
          </cell>
          <cell r="AYP23">
            <v>-0.28637704717488077</v>
          </cell>
          <cell r="AYQ23">
            <v>-0.28637704717488077</v>
          </cell>
          <cell r="AYR23">
            <v>-9.5459015724969731E-2</v>
          </cell>
          <cell r="AYS23">
            <v>-9.545901572494131E-2</v>
          </cell>
          <cell r="AYT23">
            <v>0</v>
          </cell>
          <cell r="AYU23">
            <v>0</v>
          </cell>
          <cell r="AYV23">
            <v>9.545901572494131E-2</v>
          </cell>
          <cell r="AYW23">
            <v>9.5459015724969731E-2</v>
          </cell>
          <cell r="AYX23">
            <v>0.38183606289983629</v>
          </cell>
          <cell r="AYY23">
            <v>0.38183606289983629</v>
          </cell>
          <cell r="AYZ23">
            <v>0.3818360628998505</v>
          </cell>
          <cell r="AZA23">
            <v>0.28637704717488077</v>
          </cell>
          <cell r="AZB23">
            <v>9.545901572495552E-2</v>
          </cell>
          <cell r="AZC23">
            <v>0</v>
          </cell>
          <cell r="AZD23">
            <v>-0.19091803144992525</v>
          </cell>
          <cell r="AZE23">
            <v>-0.66821311007470285</v>
          </cell>
          <cell r="AZF23">
            <v>-1.0500491729745676</v>
          </cell>
          <cell r="AZG23">
            <v>-1.3364262201494483</v>
          </cell>
          <cell r="AZH23">
            <v>-1.3364262201494341</v>
          </cell>
          <cell r="AZI23">
            <v>-1.4318852358743897</v>
          </cell>
          <cell r="AZJ23">
            <v>-1.4318852358744039</v>
          </cell>
          <cell r="AZK23">
            <v>-1.6228032673243291</v>
          </cell>
          <cell r="AZL23">
            <v>-1.8137212987742402</v>
          </cell>
          <cell r="AZM23">
            <v>-1.9091803144991957</v>
          </cell>
          <cell r="AZN23">
            <v>-2.0046393302241583</v>
          </cell>
          <cell r="AZO23">
            <v>-2.1955573616740836</v>
          </cell>
          <cell r="AZP23">
            <v>-2.1000983459491209</v>
          </cell>
          <cell r="AZQ23">
            <v>-1.3364262201494341</v>
          </cell>
          <cell r="AZR23">
            <v>-0.3818360628998434</v>
          </cell>
          <cell r="AZS23">
            <v>0.57275409434976865</v>
          </cell>
          <cell r="AZT23">
            <v>1.3364262201494412</v>
          </cell>
          <cell r="AZU23">
            <v>0.76367212579967259</v>
          </cell>
          <cell r="AZV23">
            <v>9.5459015724962626E-2</v>
          </cell>
          <cell r="AZW23">
            <v>-0.7636721257996868</v>
          </cell>
          <cell r="AZX23">
            <v>-1.813721298774233</v>
          </cell>
          <cell r="AZY23">
            <v>-1.5273442515993665</v>
          </cell>
          <cell r="AZZ23">
            <v>-0.57275409434974733</v>
          </cell>
          <cell r="BAA23">
            <v>0</v>
          </cell>
          <cell r="BAB23">
            <v>0</v>
          </cell>
          <cell r="BAC23">
            <v>-0.47729507862481313</v>
          </cell>
          <cell r="BAD23">
            <v>-1.0500491729745534</v>
          </cell>
          <cell r="BAE23">
            <v>-1.8137212987742402</v>
          </cell>
          <cell r="BAF23">
            <v>-3.3410655503735995</v>
          </cell>
          <cell r="BAG23">
            <v>-5.0593278334228771</v>
          </cell>
          <cell r="BAH23">
            <v>-5.0593278334228842</v>
          </cell>
          <cell r="BAI23">
            <v>-5.0593278334228771</v>
          </cell>
          <cell r="BAJ23">
            <v>-5.0593278334228806</v>
          </cell>
          <cell r="BAK23">
            <v>-2.19555736167408</v>
          </cell>
          <cell r="BAL23">
            <v>1.9091803144992028</v>
          </cell>
          <cell r="BAM23">
            <v>3.4365245660985586</v>
          </cell>
          <cell r="BAN23">
            <v>2.5773934245739234</v>
          </cell>
          <cell r="BAO23">
            <v>1.0500491729745534</v>
          </cell>
          <cell r="BAP23">
            <v>0.85913114152464232</v>
          </cell>
          <cell r="BAQ23">
            <v>1.7182622830492775</v>
          </cell>
          <cell r="BAR23">
            <v>2.9592294874737632</v>
          </cell>
          <cell r="BAS23">
            <v>3.8183606289983985</v>
          </cell>
          <cell r="BAT23">
            <v>3.5319835818235177</v>
          </cell>
          <cell r="BAU23">
            <v>2.4819344088489572</v>
          </cell>
          <cell r="BAV23">
            <v>1.4318852358744039</v>
          </cell>
          <cell r="BAW23">
            <v>0.57275409434976154</v>
          </cell>
          <cell r="BAX23">
            <v>0</v>
          </cell>
          <cell r="BAY23">
            <v>-0.19091803144992525</v>
          </cell>
          <cell r="BAZ23">
            <v>-0.57275409434975444</v>
          </cell>
          <cell r="BBA23">
            <v>-0.85913114152464232</v>
          </cell>
          <cell r="BBB23">
            <v>-1.0500491729745605</v>
          </cell>
          <cell r="BBC23">
            <v>-1.3364262201494341</v>
          </cell>
          <cell r="BBD23">
            <v>-1.5273442515993665</v>
          </cell>
          <cell r="BBE23">
            <v>-1.622803267324322</v>
          </cell>
          <cell r="BBF23">
            <v>-2.1000983459491138</v>
          </cell>
          <cell r="BBG23">
            <v>-3.245606534648644</v>
          </cell>
          <cell r="BBH23">
            <v>-5.0593278334228771</v>
          </cell>
          <cell r="BBI23">
            <v>-5.0593278334228806</v>
          </cell>
          <cell r="BBJ23">
            <v>-3.4365245660985551</v>
          </cell>
          <cell r="BBK23">
            <v>-0.66821311007472062</v>
          </cell>
          <cell r="BBL23">
            <v>0.38183606289983629</v>
          </cell>
          <cell r="BBM23">
            <v>0.19091803144992525</v>
          </cell>
          <cell r="BBN23">
            <v>-9.5459015724962626E-2</v>
          </cell>
          <cell r="BBO23">
            <v>-0.28637704717488077</v>
          </cell>
          <cell r="BBP23">
            <v>-0.38183606289983985</v>
          </cell>
          <cell r="BBQ23">
            <v>9.5459015724962626E-2</v>
          </cell>
          <cell r="BBR23">
            <v>1.3364262201494377</v>
          </cell>
          <cell r="BBS23">
            <v>2.7683114560238415</v>
          </cell>
          <cell r="BBT23">
            <v>3.5319835818235141</v>
          </cell>
          <cell r="BBU23">
            <v>3.4365245660985622</v>
          </cell>
          <cell r="BBV23">
            <v>2.3864753931240017</v>
          </cell>
          <cell r="BBW23">
            <v>0.76367212579967969</v>
          </cell>
          <cell r="BBX23">
            <v>-0.76367212579967969</v>
          </cell>
          <cell r="BBY23">
            <v>-2.4819344088489572</v>
          </cell>
          <cell r="BBZ23">
            <v>-2.8637704717488077</v>
          </cell>
          <cell r="BCA23">
            <v>-0.95459015724959073</v>
          </cell>
          <cell r="BCB23">
            <v>0.28637704717487367</v>
          </cell>
          <cell r="BCC23">
            <v>1.622803267324322</v>
          </cell>
          <cell r="BCD23">
            <v>3.0546885031987188</v>
          </cell>
          <cell r="BCE23">
            <v>2.1955573616740764</v>
          </cell>
          <cell r="BCF23">
            <v>0.66821311007472417</v>
          </cell>
          <cell r="BCG23">
            <v>-0.57275409434976154</v>
          </cell>
          <cell r="BCH23">
            <v>-1.7182622830492775</v>
          </cell>
          <cell r="BCI23">
            <v>-3.3410655503736066</v>
          </cell>
          <cell r="BCJ23">
            <v>-5.0593278334228735</v>
          </cell>
          <cell r="BCK23">
            <v>-5.0593278334228771</v>
          </cell>
          <cell r="BCL23">
            <v>-5.1547868491478397</v>
          </cell>
          <cell r="BCM23">
            <v>-1.4318852358744003</v>
          </cell>
          <cell r="BCN23">
            <v>0.57275409434975799</v>
          </cell>
          <cell r="BCO23">
            <v>1.3364262201494412</v>
          </cell>
          <cell r="BCP23">
            <v>0.85913114152463876</v>
          </cell>
          <cell r="BCQ23">
            <v>9.5459015724962626E-2</v>
          </cell>
          <cell r="BCR23">
            <v>-0.66821311007472062</v>
          </cell>
          <cell r="BCS23">
            <v>-1.7182622830492811</v>
          </cell>
          <cell r="BCT23">
            <v>-1.2409672044244822</v>
          </cell>
          <cell r="BCU23">
            <v>-0.28637704717487722</v>
          </cell>
          <cell r="BCV23">
            <v>0.28637704717487722</v>
          </cell>
          <cell r="BCW23">
            <v>0.19091803144992525</v>
          </cell>
          <cell r="BCX23">
            <v>-0.57275409434976154</v>
          </cell>
          <cell r="BCY23">
            <v>-2.7683114560238398</v>
          </cell>
          <cell r="BCZ23">
            <v>-4.8684098019729589</v>
          </cell>
          <cell r="BDA23">
            <v>-5.0593278334228797</v>
          </cell>
          <cell r="BDB23">
            <v>-3.2456065346486396</v>
          </cell>
          <cell r="BDC23">
            <v>-1.1455081886995198</v>
          </cell>
          <cell r="BDD23">
            <v>0</v>
          </cell>
          <cell r="BDE23">
            <v>0</v>
          </cell>
          <cell r="BDF23">
            <v>0</v>
          </cell>
          <cell r="BDG23">
            <v>0</v>
          </cell>
          <cell r="BDH23">
            <v>0</v>
          </cell>
          <cell r="BDI23">
            <v>0</v>
          </cell>
          <cell r="BDJ23">
            <v>0</v>
          </cell>
          <cell r="BDK23">
            <v>0</v>
          </cell>
          <cell r="BDL23">
            <v>0</v>
          </cell>
          <cell r="BDM23">
            <v>0</v>
          </cell>
          <cell r="BDN23">
            <v>0</v>
          </cell>
          <cell r="BDO23">
            <v>0</v>
          </cell>
          <cell r="BDP23">
            <v>0</v>
          </cell>
          <cell r="BDQ23">
            <v>0</v>
          </cell>
          <cell r="BDR23">
            <v>0</v>
          </cell>
          <cell r="BDS23">
            <v>0</v>
          </cell>
          <cell r="BDT23">
            <v>0</v>
          </cell>
          <cell r="BDU23">
            <v>0</v>
          </cell>
          <cell r="BDV23">
            <v>0</v>
          </cell>
          <cell r="BDW23">
            <v>0</v>
          </cell>
          <cell r="BDX23">
            <v>0</v>
          </cell>
          <cell r="BDY23">
            <v>0</v>
          </cell>
          <cell r="BDZ23">
            <v>0</v>
          </cell>
          <cell r="BEA23">
            <v>0</v>
          </cell>
          <cell r="BEB23">
            <v>0</v>
          </cell>
          <cell r="BEC23">
            <v>0</v>
          </cell>
          <cell r="BED23">
            <v>2.1000983459491196</v>
          </cell>
          <cell r="BEE23">
            <v>2.1000983459491196</v>
          </cell>
          <cell r="BEF23">
            <v>1.8137212987742393</v>
          </cell>
          <cell r="BEG23">
            <v>1.5273442515993603</v>
          </cell>
          <cell r="BEH23">
            <v>1.2409672044244795</v>
          </cell>
          <cell r="BEI23">
            <v>1.1455081886995195</v>
          </cell>
          <cell r="BEJ23">
            <v>1.0500491729745605</v>
          </cell>
          <cell r="BEK23">
            <v>1.3364262201494395</v>
          </cell>
          <cell r="BEL23">
            <v>1.7182622830492793</v>
          </cell>
          <cell r="BEM23">
            <v>2.1955573616740818</v>
          </cell>
          <cell r="BEN23">
            <v>2.6728524402988789</v>
          </cell>
          <cell r="BEO23">
            <v>3.1501475189236778</v>
          </cell>
          <cell r="BEP23">
            <v>3.4365245660985586</v>
          </cell>
          <cell r="BEQ23">
            <v>3.6274425975484768</v>
          </cell>
          <cell r="BER23">
            <v>3.4365245660985622</v>
          </cell>
          <cell r="BES23">
            <v>3.2456065346486369</v>
          </cell>
          <cell r="BET23">
            <v>2.9592294874737632</v>
          </cell>
          <cell r="BEU23">
            <v>2.5773934245739198</v>
          </cell>
          <cell r="BEV23">
            <v>2.2910163773990391</v>
          </cell>
          <cell r="BEW23">
            <v>1.9091803144991957</v>
          </cell>
          <cell r="BEX23">
            <v>1.5273442515993665</v>
          </cell>
          <cell r="BEY23">
            <v>1.145508188699516</v>
          </cell>
          <cell r="BEZ23">
            <v>0.76367212579967969</v>
          </cell>
          <cell r="BFA23">
            <v>0.76367212579967969</v>
          </cell>
          <cell r="BFB23">
            <v>0.57275409434976154</v>
          </cell>
          <cell r="BFC23">
            <v>0.66821311007471706</v>
          </cell>
          <cell r="BFD23">
            <v>0.57275409434976154</v>
          </cell>
          <cell r="BFE23">
            <v>0.47729507862479892</v>
          </cell>
          <cell r="BFF23">
            <v>0.47729507862480602</v>
          </cell>
          <cell r="BFG23">
            <v>0.57275409434975444</v>
          </cell>
          <cell r="BFH23">
            <v>0.66821311007472417</v>
          </cell>
          <cell r="BFI23">
            <v>0.85913114152463521</v>
          </cell>
          <cell r="BFJ23">
            <v>1.2409672044244786</v>
          </cell>
          <cell r="BFK23">
            <v>1.622803267324322</v>
          </cell>
          <cell r="BFL23">
            <v>2.0046393302241654</v>
          </cell>
          <cell r="BFM23">
            <v>2.291016377399032</v>
          </cell>
          <cell r="BFN23">
            <v>2.2910163773990462</v>
          </cell>
          <cell r="BFO23">
            <v>2.0046393302241512</v>
          </cell>
          <cell r="BFP23">
            <v>1.4318852358744039</v>
          </cell>
          <cell r="BFQ23">
            <v>1.1455081886995089</v>
          </cell>
          <cell r="BFR23">
            <v>0.7636721257996868</v>
          </cell>
          <cell r="BFS23">
            <v>0.66821311007471706</v>
          </cell>
          <cell r="BFT23">
            <v>0.3818360628998505</v>
          </cell>
          <cell r="BFU23">
            <v>0.28637704717486656</v>
          </cell>
          <cell r="BFV23">
            <v>-9.545901572494131E-2</v>
          </cell>
          <cell r="BFW23">
            <v>-0.3818360628998505</v>
          </cell>
          <cell r="BFX23">
            <v>-1.0500491729745534</v>
          </cell>
          <cell r="BFY23">
            <v>-1.6228032673243149</v>
          </cell>
          <cell r="BFZ23">
            <v>-2.1000983459491209</v>
          </cell>
          <cell r="BGA23">
            <v>-2.2910163773990462</v>
          </cell>
          <cell r="BGB23">
            <v>-2.1000983459491209</v>
          </cell>
          <cell r="BGC23">
            <v>-1.7182622830492775</v>
          </cell>
          <cell r="BGD23">
            <v>-1.2409672044244786</v>
          </cell>
          <cell r="BGE23">
            <v>-0.66821311007472417</v>
          </cell>
          <cell r="BGF23">
            <v>-0.19091803144991815</v>
          </cell>
          <cell r="BGG23">
            <v>0.3818360628998434</v>
          </cell>
          <cell r="BGH23">
            <v>0.95459015724959784</v>
          </cell>
          <cell r="BGI23">
            <v>1.7182622830492775</v>
          </cell>
          <cell r="BGJ23">
            <v>2.291016377399032</v>
          </cell>
          <cell r="BGK23">
            <v>2.6728524402988896</v>
          </cell>
          <cell r="BGL23">
            <v>3.0546885031987188</v>
          </cell>
          <cell r="BGM23">
            <v>3.1501475189236743</v>
          </cell>
          <cell r="BGN23">
            <v>3.3410655503735995</v>
          </cell>
          <cell r="BGO23">
            <v>3.245606534648644</v>
          </cell>
          <cell r="BGP23">
            <v>2.959229487473749</v>
          </cell>
          <cell r="BGQ23">
            <v>2.3864753931240159</v>
          </cell>
          <cell r="BGR23">
            <v>1.5273442515993452</v>
          </cell>
          <cell r="BGS23">
            <v>0.95459015724959784</v>
          </cell>
          <cell r="BGT23">
            <v>0.57275409434977576</v>
          </cell>
          <cell r="BGU23">
            <v>0.38183606289983629</v>
          </cell>
          <cell r="BGV23">
            <v>0.47729507862479181</v>
          </cell>
          <cell r="BGW23">
            <v>0.47729507862480602</v>
          </cell>
          <cell r="BGX23">
            <v>0.66821311007471706</v>
          </cell>
          <cell r="BGY23">
            <v>0.66821311007471706</v>
          </cell>
          <cell r="BGZ23">
            <v>0.7636721257996868</v>
          </cell>
          <cell r="BHA23">
            <v>0.66821311007471706</v>
          </cell>
          <cell r="BHB23">
            <v>0.76367212579967259</v>
          </cell>
          <cell r="BHC23">
            <v>0.85913114152464232</v>
          </cell>
          <cell r="BHD23">
            <v>1.0500491729745676</v>
          </cell>
          <cell r="BHE23">
            <v>1.1455081886995089</v>
          </cell>
          <cell r="BHF23">
            <v>1.4318852358744039</v>
          </cell>
          <cell r="BHG23">
            <v>1.5273442515993594</v>
          </cell>
          <cell r="BHH23">
            <v>1.5273442515993594</v>
          </cell>
          <cell r="BHI23">
            <v>1.5273442515993594</v>
          </cell>
          <cell r="BHJ23">
            <v>1.5273442515993594</v>
          </cell>
          <cell r="BHK23">
            <v>1.6228032673243291</v>
          </cell>
          <cell r="BHL23">
            <v>1.6228032673243149</v>
          </cell>
          <cell r="BHM23">
            <v>1.6228032673243149</v>
          </cell>
          <cell r="BHN23">
            <v>1.7182622830492846</v>
          </cell>
          <cell r="BHO23">
            <v>1.5273442515993594</v>
          </cell>
          <cell r="BHP23">
            <v>1.4318852358743897</v>
          </cell>
          <cell r="BHQ23">
            <v>1.3364262201494626</v>
          </cell>
          <cell r="BHR23">
            <v>1.2409672044244644</v>
          </cell>
          <cell r="BHS23">
            <v>1.1455081886995231</v>
          </cell>
          <cell r="BHT23">
            <v>1.0500491729745676</v>
          </cell>
          <cell r="BHU23">
            <v>0.76367212579967259</v>
          </cell>
          <cell r="BHV23">
            <v>0.57275409434974733</v>
          </cell>
          <cell r="BHW23">
            <v>0.38183606289986471</v>
          </cell>
          <cell r="BHX23">
            <v>9.545901572495552E-2</v>
          </cell>
          <cell r="BHY23">
            <v>-9.545901572495552E-2</v>
          </cell>
          <cell r="BHZ23">
            <v>-0.28637704717489498</v>
          </cell>
          <cell r="BIA23">
            <v>-0.28637704717489498</v>
          </cell>
          <cell r="BIB23">
            <v>-0.4772950786247776</v>
          </cell>
          <cell r="BIC23">
            <v>-0.3818360628998505</v>
          </cell>
          <cell r="BID23">
            <v>-0.57275409434976154</v>
          </cell>
          <cell r="BIE23">
            <v>-0.66821311007470285</v>
          </cell>
          <cell r="BIF23">
            <v>-0.7636721257996868</v>
          </cell>
          <cell r="BIG23">
            <v>-0.85913114152464232</v>
          </cell>
          <cell r="BIH23">
            <v>-0.95459015724959784</v>
          </cell>
          <cell r="BII23">
            <v>-0.95459015724959784</v>
          </cell>
          <cell r="BIJ23">
            <v>-0.85913114152464232</v>
          </cell>
          <cell r="BIK23">
            <v>-0.66821311007471706</v>
          </cell>
          <cell r="BIL23">
            <v>-0.57275409434976154</v>
          </cell>
          <cell r="BIM23">
            <v>-0.38183606289983629</v>
          </cell>
          <cell r="BIN23">
            <v>-0.3818360628998505</v>
          </cell>
          <cell r="BIO23">
            <v>-0.19091803144991104</v>
          </cell>
          <cell r="BIP23">
            <v>-0.19091803144992525</v>
          </cell>
          <cell r="BIQ23">
            <v>-0.3818360628998505</v>
          </cell>
          <cell r="BIR23">
            <v>-0.38183606289983629</v>
          </cell>
          <cell r="BIS23">
            <v>-0.66821311007471706</v>
          </cell>
          <cell r="BIT23">
            <v>-0.7636721257996868</v>
          </cell>
          <cell r="BIU23">
            <v>-0.85913114152464232</v>
          </cell>
          <cell r="BIV23">
            <v>-0.95459015724958363</v>
          </cell>
          <cell r="BIW23">
            <v>-0.95459015724959784</v>
          </cell>
          <cell r="BIX23">
            <v>-0.7636721257996868</v>
          </cell>
          <cell r="BIY23">
            <v>-0.57275409434976154</v>
          </cell>
          <cell r="BIZ23">
            <v>-0.47729507862480602</v>
          </cell>
          <cell r="BJA23">
            <v>-0.19091803144991104</v>
          </cell>
          <cell r="BJB23">
            <v>-0.19091803144992525</v>
          </cell>
          <cell r="BJC23">
            <v>0</v>
          </cell>
          <cell r="BJD23">
            <v>0</v>
          </cell>
          <cell r="BJE23">
            <v>0.19091803144992525</v>
          </cell>
          <cell r="BJF23">
            <v>9.545901572495552E-2</v>
          </cell>
          <cell r="BJG23">
            <v>0.28637704717488077</v>
          </cell>
          <cell r="BJH23">
            <v>0.3818360628998505</v>
          </cell>
          <cell r="BJI23">
            <v>0.57275409434974733</v>
          </cell>
          <cell r="BJJ23">
            <v>0.66821311007473128</v>
          </cell>
          <cell r="BJK23">
            <v>0.85913114152462811</v>
          </cell>
          <cell r="BJL23">
            <v>1.0500491729745534</v>
          </cell>
          <cell r="BJM23">
            <v>1.1455081886995373</v>
          </cell>
          <cell r="BJN23">
            <v>1.2409672044244786</v>
          </cell>
          <cell r="BJO23">
            <v>1.0500491729745534</v>
          </cell>
          <cell r="BJP23">
            <v>0.95459015724959784</v>
          </cell>
          <cell r="BJQ23">
            <v>0.76367212579967259</v>
          </cell>
          <cell r="BJR23">
            <v>0.57275409434977576</v>
          </cell>
          <cell r="BJS23">
            <v>0.19091803144991104</v>
          </cell>
          <cell r="BJT23">
            <v>-9.5459015724969731E-2</v>
          </cell>
          <cell r="BJU23">
            <v>-0.38183606289982208</v>
          </cell>
          <cell r="BJV23">
            <v>-0.95459015724959784</v>
          </cell>
          <cell r="BJW23">
            <v>-1.3364262201494483</v>
          </cell>
          <cell r="BJX23">
            <v>-1.7182622830492846</v>
          </cell>
          <cell r="BJY23">
            <v>-1.8137212987742402</v>
          </cell>
          <cell r="BJZ23">
            <v>-1.7182622830492704</v>
          </cell>
          <cell r="BKA23">
            <v>-1.2409672044244786</v>
          </cell>
          <cell r="BKB23">
            <v>-0.85913114152464232</v>
          </cell>
          <cell r="BKC23">
            <v>-0.28637704717488077</v>
          </cell>
          <cell r="BKD23">
            <v>-9.545901572495552E-2</v>
          </cell>
          <cell r="BKE23">
            <v>0</v>
          </cell>
          <cell r="BKF23">
            <v>-9.5459015724969731E-2</v>
          </cell>
          <cell r="BKG23">
            <v>-0.28637704717488077</v>
          </cell>
          <cell r="BKH23">
            <v>-0.38183606289983629</v>
          </cell>
          <cell r="BKI23">
            <v>-0.47729507862479181</v>
          </cell>
          <cell r="BKJ23">
            <v>-0.38183606289983629</v>
          </cell>
          <cell r="BKK23">
            <v>-0.19091803144992525</v>
          </cell>
          <cell r="BKL23">
            <v>9.545901572495552E-2</v>
          </cell>
          <cell r="BKM23">
            <v>0.47729507862480602</v>
          </cell>
          <cell r="BKN23">
            <v>0.66821311007470285</v>
          </cell>
          <cell r="BKO23">
            <v>0.95459015724961205</v>
          </cell>
          <cell r="BKP23">
            <v>1.0500491729745676</v>
          </cell>
          <cell r="BKQ23">
            <v>1.2409672044244786</v>
          </cell>
          <cell r="BKR23">
            <v>1.3364262201494341</v>
          </cell>
          <cell r="BKS23">
            <v>1.3364262201494483</v>
          </cell>
          <cell r="BKT23">
            <v>1.3364262201494341</v>
          </cell>
          <cell r="BKU23">
            <v>1.1455081886995231</v>
          </cell>
          <cell r="BKV23">
            <v>1.0500491729745534</v>
          </cell>
          <cell r="BKW23">
            <v>0.95459015724959784</v>
          </cell>
          <cell r="BKX23">
            <v>0.76367212579967259</v>
          </cell>
          <cell r="BKY23">
            <v>0.7636721257996868</v>
          </cell>
          <cell r="BKZ23">
            <v>0.76367212579967259</v>
          </cell>
          <cell r="BLA23">
            <v>0.76367212579970101</v>
          </cell>
          <cell r="BLB23">
            <v>0.76367212579967259</v>
          </cell>
          <cell r="BLC23">
            <v>0.7636721257996868</v>
          </cell>
          <cell r="BLD23">
            <v>0.76367212579967259</v>
          </cell>
          <cell r="BLE23">
            <v>0.66821311007471706</v>
          </cell>
          <cell r="BLF23">
            <v>0.76367212579967259</v>
          </cell>
          <cell r="BLG23">
            <v>0.66821311007471706</v>
          </cell>
          <cell r="BLH23">
            <v>0.57275409434977576</v>
          </cell>
          <cell r="BLI23">
            <v>0.57275409434974733</v>
          </cell>
          <cell r="BLJ23">
            <v>0.3818360628998505</v>
          </cell>
          <cell r="BLK23">
            <v>0.38183606289982208</v>
          </cell>
          <cell r="BLL23">
            <v>0.28637704717489498</v>
          </cell>
          <cell r="BLM23">
            <v>0.28637704717488077</v>
          </cell>
          <cell r="BLN23">
            <v>0.19091803144991104</v>
          </cell>
          <cell r="BLO23">
            <v>9.545901572495552E-2</v>
          </cell>
          <cell r="BLP23">
            <v>9.5459015724969731E-2</v>
          </cell>
          <cell r="BLQ23">
            <v>9.545901572495552E-2</v>
          </cell>
          <cell r="BLR23">
            <v>0</v>
          </cell>
          <cell r="BLS23">
            <v>0</v>
          </cell>
          <cell r="BLT23">
            <v>-9.545901572495552E-2</v>
          </cell>
          <cell r="BLU23">
            <v>-0.19091803144992525</v>
          </cell>
          <cell r="BLV23">
            <v>-0.28637704717486656</v>
          </cell>
          <cell r="BLW23">
            <v>-0.28637704717489498</v>
          </cell>
          <cell r="BLX23">
            <v>-0.28637704717488077</v>
          </cell>
          <cell r="BLY23">
            <v>-9.5459015724969731E-2</v>
          </cell>
          <cell r="BLZ23">
            <v>0</v>
          </cell>
          <cell r="BMA23">
            <v>0.19091803144992525</v>
          </cell>
          <cell r="BMB23">
            <v>0.3818360628998505</v>
          </cell>
          <cell r="BMC23">
            <v>0.38183606289983629</v>
          </cell>
          <cell r="BMD23">
            <v>0.3818360628998505</v>
          </cell>
          <cell r="BME23">
            <v>0.38183606289982208</v>
          </cell>
          <cell r="BMF23">
            <v>0.19091803144992525</v>
          </cell>
          <cell r="BMG23">
            <v>0.19091803144992525</v>
          </cell>
          <cell r="BMH23">
            <v>9.5459015724969731E-2</v>
          </cell>
          <cell r="BMI23">
            <v>9.545901572495552E-2</v>
          </cell>
          <cell r="BMJ23">
            <v>9.5459015724969731E-2</v>
          </cell>
          <cell r="BMK23">
            <v>9.5459015724927099E-2</v>
          </cell>
          <cell r="BML23">
            <v>9.5459015724998153E-2</v>
          </cell>
          <cell r="BMM23">
            <v>9.5459015724927099E-2</v>
          </cell>
          <cell r="BMN23">
            <v>9.5459015724969731E-2</v>
          </cell>
          <cell r="BMO23">
            <v>9.545901572495552E-2</v>
          </cell>
          <cell r="BMP23">
            <v>0</v>
          </cell>
          <cell r="BMQ23">
            <v>-9.545901572495552E-2</v>
          </cell>
          <cell r="BMR23">
            <v>-0.19091803144989683</v>
          </cell>
          <cell r="BMS23">
            <v>-0.19091803144992525</v>
          </cell>
          <cell r="BMT23">
            <v>-0.19091803144992525</v>
          </cell>
          <cell r="BMU23">
            <v>-0.28637704717489498</v>
          </cell>
          <cell r="BMV23">
            <v>-0.19091803144992525</v>
          </cell>
          <cell r="BMW23">
            <v>-0.19091803144989683</v>
          </cell>
          <cell r="BMX23">
            <v>-0.19091803144992525</v>
          </cell>
          <cell r="BMY23">
            <v>-9.5459015724969731E-2</v>
          </cell>
          <cell r="BMZ23">
            <v>-9.545901572495552E-2</v>
          </cell>
          <cell r="BNA23">
            <v>-9.5459015724969731E-2</v>
          </cell>
          <cell r="BNB23">
            <v>9.5459015724969731E-2</v>
          </cell>
          <cell r="BNC23">
            <v>9.545901572495552E-2</v>
          </cell>
          <cell r="BND23">
            <v>0.19091803144992525</v>
          </cell>
          <cell r="BNE23">
            <v>0.28637704717486656</v>
          </cell>
          <cell r="BNF23">
            <v>0.28637704717489498</v>
          </cell>
          <cell r="BNG23">
            <v>0.3818360628998505</v>
          </cell>
          <cell r="BNH23">
            <v>0.38183606289982208</v>
          </cell>
          <cell r="BNI23">
            <v>0.47729507862480602</v>
          </cell>
          <cell r="BNJ23">
            <v>0.47729507862479181</v>
          </cell>
          <cell r="BNK23">
            <v>0.57275409434976154</v>
          </cell>
          <cell r="BNL23">
            <v>0.47729507862480602</v>
          </cell>
          <cell r="BNM23">
            <v>0.38183606289982208</v>
          </cell>
          <cell r="BNN23">
            <v>0.19091803144992525</v>
          </cell>
          <cell r="BNO23">
            <v>9.5459015724969731E-2</v>
          </cell>
          <cell r="BNP23">
            <v>-9.5459015724969731E-2</v>
          </cell>
          <cell r="BNQ23">
            <v>-0.47729507862480602</v>
          </cell>
          <cell r="BNR23">
            <v>-0.85913114152461389</v>
          </cell>
          <cell r="BNS23">
            <v>-1.3364262201494626</v>
          </cell>
          <cell r="BNT23">
            <v>-1.8137212987742402</v>
          </cell>
          <cell r="BNU23">
            <v>-2.291016377399032</v>
          </cell>
          <cell r="BNV23">
            <v>-2.3864753931239875</v>
          </cell>
          <cell r="BNW23">
            <v>-2.4819344088489572</v>
          </cell>
          <cell r="BNX23">
            <v>-2.3864753931240017</v>
          </cell>
          <cell r="BNY23">
            <v>-2.2910163773990462</v>
          </cell>
          <cell r="BNZ23">
            <v>-2.1955573616740764</v>
          </cell>
          <cell r="BOA23">
            <v>-2.1955573616740764</v>
          </cell>
          <cell r="BOB23">
            <v>-2.2910163773990462</v>
          </cell>
          <cell r="BOC23">
            <v>-2.1955573616740764</v>
          </cell>
          <cell r="BOD23">
            <v>-2.1955573616740764</v>
          </cell>
          <cell r="BOE23">
            <v>-2.0046393302241654</v>
          </cell>
          <cell r="BOF23">
            <v>-1.7182622830492704</v>
          </cell>
          <cell r="BOG23">
            <v>-1.3364262201494483</v>
          </cell>
          <cell r="BOH23">
            <v>-1.2409672044244786</v>
          </cell>
          <cell r="BOI23">
            <v>-1.0500491729745676</v>
          </cell>
          <cell r="BOJ23">
            <v>-0.95459015724958363</v>
          </cell>
          <cell r="BOK23">
            <v>-0.95459015724961205</v>
          </cell>
          <cell r="BOL23">
            <v>-0.95459015724959784</v>
          </cell>
          <cell r="BOM23">
            <v>-0.76367212579967259</v>
          </cell>
          <cell r="BON23">
            <v>-0.7636721257996868</v>
          </cell>
          <cell r="BOO23">
            <v>-0.57275409434976154</v>
          </cell>
          <cell r="BOP23">
            <v>-0.47729507862479181</v>
          </cell>
          <cell r="BOQ23">
            <v>-0.47729507862480602</v>
          </cell>
          <cell r="BOR23">
            <v>-0.47729507862480602</v>
          </cell>
          <cell r="BOS23">
            <v>-0.47729507862479181</v>
          </cell>
          <cell r="BOT23">
            <v>-0.47729507862480602</v>
          </cell>
          <cell r="BOU23">
            <v>-0.47729507862479181</v>
          </cell>
          <cell r="BOV23">
            <v>-0.47729507862479181</v>
          </cell>
          <cell r="BOW23">
            <v>-0.57275409434977576</v>
          </cell>
          <cell r="BOX23">
            <v>-0.47729507862479181</v>
          </cell>
          <cell r="BOY23">
            <v>-0.57275409434976154</v>
          </cell>
          <cell r="BOZ23">
            <v>-0.57275409434976154</v>
          </cell>
          <cell r="BPA23">
            <v>-0.57275409434976154</v>
          </cell>
          <cell r="BPB23">
            <v>-0.57275409434976154</v>
          </cell>
          <cell r="BPC23">
            <v>-0.57275409434974733</v>
          </cell>
          <cell r="BPD23">
            <v>-0.66821311007473128</v>
          </cell>
          <cell r="BPE23">
            <v>-0.85913114152464232</v>
          </cell>
          <cell r="BPF23">
            <v>-1.2409672044244786</v>
          </cell>
          <cell r="BPG23">
            <v>-1.6228032673243149</v>
          </cell>
          <cell r="BPH23">
            <v>-2.1955573616740764</v>
          </cell>
          <cell r="BPI23">
            <v>-2.6728524402988825</v>
          </cell>
          <cell r="BPJ23">
            <v>-3.054688503198733</v>
          </cell>
          <cell r="BPK23">
            <v>-3.0546885031987046</v>
          </cell>
          <cell r="BPL23">
            <v>-3.0546885031987188</v>
          </cell>
          <cell r="BPM23">
            <v>-2.8637704717488077</v>
          </cell>
          <cell r="BPN23">
            <v>-2.5773934245739127</v>
          </cell>
          <cell r="BPO23">
            <v>-2.2910163773990462</v>
          </cell>
          <cell r="BPP23">
            <v>-2.291016377399032</v>
          </cell>
          <cell r="BPQ23">
            <v>-2.3864753931240017</v>
          </cell>
          <cell r="BPR23">
            <v>-2.768311456023838</v>
          </cell>
          <cell r="BPS23">
            <v>-3.1501475189236814</v>
          </cell>
          <cell r="BPT23">
            <v>-3.4365245660985551</v>
          </cell>
          <cell r="BPU23">
            <v>-3.3410655503736066</v>
          </cell>
          <cell r="BPV23">
            <v>-3.0546885031987188</v>
          </cell>
          <cell r="BPW23">
            <v>-2.5773934245739198</v>
          </cell>
          <cell r="BPX23">
            <v>-2.1000983459491174</v>
          </cell>
          <cell r="BPY23">
            <v>-1.9091803144991992</v>
          </cell>
          <cell r="BPZ23">
            <v>-1.8137212987742402</v>
          </cell>
          <cell r="BQA23">
            <v>-1.8137212987742402</v>
          </cell>
          <cell r="BQB23">
            <v>-1.9091803144991957</v>
          </cell>
          <cell r="BQC23">
            <v>-2.1955573616740836</v>
          </cell>
          <cell r="BQD23">
            <v>-2.5773934245739181</v>
          </cell>
          <cell r="BQE23">
            <v>-3.0546885031987188</v>
          </cell>
          <cell r="BQF23">
            <v>-3.4365245660985604</v>
          </cell>
          <cell r="BQG23">
            <v>-3.3410655503735986</v>
          </cell>
          <cell r="BQH23">
            <v>-4.9638688176979189</v>
          </cell>
          <cell r="BQI23">
            <v>0</v>
          </cell>
          <cell r="BQJ23">
            <v>0</v>
          </cell>
          <cell r="BQK23">
            <v>0</v>
          </cell>
          <cell r="BQL23">
            <v>0</v>
          </cell>
          <cell r="BQM23">
            <v>0</v>
          </cell>
          <cell r="BQN23">
            <v>0</v>
          </cell>
          <cell r="BQO23">
            <v>0</v>
          </cell>
          <cell r="BQP23">
            <v>0</v>
          </cell>
          <cell r="BQQ23">
            <v>0</v>
          </cell>
          <cell r="BQR23">
            <v>0</v>
          </cell>
          <cell r="BQS23">
            <v>0</v>
          </cell>
          <cell r="BQT23">
            <v>0</v>
          </cell>
          <cell r="BQU23">
            <v>0</v>
          </cell>
          <cell r="BQV23">
            <v>0</v>
          </cell>
          <cell r="BQW23">
            <v>0</v>
          </cell>
          <cell r="BQX23">
            <v>0.19091803144991995</v>
          </cell>
          <cell r="BQY23">
            <v>1.4318852358743996</v>
          </cell>
          <cell r="BQZ23">
            <v>3.5319835818235195</v>
          </cell>
          <cell r="BRA23">
            <v>4.2956557076232</v>
          </cell>
          <cell r="BRB23">
            <v>3.0546885031987188</v>
          </cell>
          <cell r="BRC23">
            <v>3.6274425975484785</v>
          </cell>
          <cell r="BRD23">
            <v>4.5820327547980781</v>
          </cell>
          <cell r="BRE23">
            <v>4.1047376761732828</v>
          </cell>
          <cell r="BRF23">
            <v>1.4318852358744003</v>
          </cell>
          <cell r="BRG23">
            <v>0.57275409434975799</v>
          </cell>
          <cell r="BRH23">
            <v>0.19091803144991815</v>
          </cell>
          <cell r="BRI23">
            <v>0.47729507862480247</v>
          </cell>
          <cell r="BRJ23">
            <v>0.28637704717488077</v>
          </cell>
          <cell r="BRK23">
            <v>1.6228032673243149</v>
          </cell>
          <cell r="BRL23">
            <v>1.0500491729745605</v>
          </cell>
          <cell r="BRM23">
            <v>2.1000983459491209</v>
          </cell>
          <cell r="BRN23">
            <v>2.3864753931239946</v>
          </cell>
          <cell r="BRO23">
            <v>2.3864753931240017</v>
          </cell>
          <cell r="BRP23">
            <v>2.1000983459491209</v>
          </cell>
          <cell r="BRQ23">
            <v>1.1455081886995231</v>
          </cell>
          <cell r="BRR23">
            <v>0.76367212579967969</v>
          </cell>
          <cell r="BRS23">
            <v>0.57275409434976154</v>
          </cell>
          <cell r="BRT23">
            <v>0.47729507862479892</v>
          </cell>
          <cell r="BRU23">
            <v>9.545901572495552E-2</v>
          </cell>
          <cell r="BRV23">
            <v>-0.28637704717487367</v>
          </cell>
          <cell r="BRW23">
            <v>-1.4318852358744039</v>
          </cell>
          <cell r="BRX23">
            <v>-2.6728524402988754</v>
          </cell>
          <cell r="BRY23">
            <v>-2.768311456023838</v>
          </cell>
          <cell r="BRZ23">
            <v>-2.2910163773990462</v>
          </cell>
          <cell r="BSA23">
            <v>-2.19555736167408</v>
          </cell>
          <cell r="BSB23">
            <v>-3.1501475189236778</v>
          </cell>
          <cell r="BSC23">
            <v>-3.7229016132734394</v>
          </cell>
          <cell r="BSD23">
            <v>-2.768311456023838</v>
          </cell>
          <cell r="BSE23">
            <v>-1.2409672044244822</v>
          </cell>
          <cell r="BSF23">
            <v>-0.47729507862479892</v>
          </cell>
          <cell r="BSG23">
            <v>-0.85913114152463876</v>
          </cell>
          <cell r="BSH23">
            <v>-1.0500491729745605</v>
          </cell>
          <cell r="BSI23">
            <v>-0.57275409434975799</v>
          </cell>
          <cell r="BSJ23">
            <v>0</v>
          </cell>
          <cell r="BSK23">
            <v>-0.3818360628998434</v>
          </cell>
          <cell r="BSL23">
            <v>-1.6228032673243202</v>
          </cell>
          <cell r="BSM23">
            <v>-2.4819344088489572</v>
          </cell>
          <cell r="BSN23">
            <v>-0.95459015724959961</v>
          </cell>
          <cell r="BSO23">
            <v>-9.5459015724959073E-2</v>
          </cell>
          <cell r="BSP23">
            <v>0</v>
          </cell>
          <cell r="BSQ23">
            <v>0</v>
          </cell>
          <cell r="BSR23">
            <v>0.286377047174879</v>
          </cell>
          <cell r="BSS23">
            <v>0.286377047174879</v>
          </cell>
          <cell r="BST23">
            <v>2.0046393302241601</v>
          </cell>
          <cell r="BSU23">
            <v>0.57275409434975977</v>
          </cell>
          <cell r="BSV23">
            <v>0.57275409434976154</v>
          </cell>
          <cell r="BSW23">
            <v>0.286377047174879</v>
          </cell>
          <cell r="BSX23">
            <v>0.85913114152464054</v>
          </cell>
          <cell r="BSY23">
            <v>0.66821311007472062</v>
          </cell>
          <cell r="BSZ23">
            <v>0.28637704717487722</v>
          </cell>
          <cell r="BTA23">
            <v>0.28637704717488077</v>
          </cell>
          <cell r="BTB23">
            <v>1.8137212987742402</v>
          </cell>
          <cell r="BTC23">
            <v>2.768311456023838</v>
          </cell>
          <cell r="BTD23">
            <v>3.1501475189236778</v>
          </cell>
          <cell r="BTE23">
            <v>3.1501475189236849</v>
          </cell>
          <cell r="BTF23">
            <v>2.6728524402988754</v>
          </cell>
          <cell r="BTG23">
            <v>1.7182622830492811</v>
          </cell>
          <cell r="BTH23">
            <v>1.0500491729745605</v>
          </cell>
          <cell r="BTI23">
            <v>0.85913114152463521</v>
          </cell>
          <cell r="BTJ23">
            <v>0.95459015724960494</v>
          </cell>
          <cell r="BTK23">
            <v>1.0500491729745605</v>
          </cell>
          <cell r="BTL23">
            <v>0.76367212579967259</v>
          </cell>
          <cell r="BTM23">
            <v>0.19091803144992525</v>
          </cell>
          <cell r="BTN23">
            <v>-0.47729507862479892</v>
          </cell>
          <cell r="BTO23">
            <v>-0.47729507862479892</v>
          </cell>
          <cell r="BTP23">
            <v>-1.1455081886995231</v>
          </cell>
          <cell r="BTQ23">
            <v>-0.28637704717487367</v>
          </cell>
          <cell r="BTR23">
            <v>-0.28637704717488788</v>
          </cell>
          <cell r="BTS23">
            <v>-0.76367212579967969</v>
          </cell>
          <cell r="BTT23">
            <v>-0.57275409434976154</v>
          </cell>
          <cell r="BTU23">
            <v>-0.66821311007471706</v>
          </cell>
          <cell r="BTV23">
            <v>-0.38183606289983629</v>
          </cell>
          <cell r="BTW23">
            <v>-2.1955573616740836</v>
          </cell>
          <cell r="BTX23">
            <v>-4.39111472334816</v>
          </cell>
          <cell r="BTY23">
            <v>-5.0593278334228771</v>
          </cell>
          <cell r="BTZ23">
            <v>-4.7729507862479963</v>
          </cell>
          <cell r="BUA23">
            <v>-2.6728524402988807</v>
          </cell>
          <cell r="BUB23">
            <v>-2.1000983459491191</v>
          </cell>
          <cell r="BUC23">
            <v>-2.7683114560238415</v>
          </cell>
          <cell r="BUD23">
            <v>-3.1501475189236787</v>
          </cell>
          <cell r="BUE23">
            <v>-2.1000983459491191</v>
          </cell>
          <cell r="BUF23">
            <v>-1.3364262201494399</v>
          </cell>
          <cell r="BUG23">
            <v>-2.1000983459491196</v>
          </cell>
          <cell r="BUH23">
            <v>0</v>
          </cell>
          <cell r="BUI23">
            <v>0</v>
          </cell>
          <cell r="BUJ23">
            <v>0</v>
          </cell>
          <cell r="BUK23">
            <v>0</v>
          </cell>
          <cell r="BUL23">
            <v>0</v>
          </cell>
          <cell r="BUM23">
            <v>0</v>
          </cell>
          <cell r="BUN23">
            <v>0</v>
          </cell>
          <cell r="BUO23">
            <v>0</v>
          </cell>
          <cell r="BUP23">
            <v>0</v>
          </cell>
          <cell r="BUQ23">
            <v>0</v>
          </cell>
          <cell r="BUR23">
            <v>0</v>
          </cell>
          <cell r="BUS23">
            <v>0</v>
          </cell>
          <cell r="BUT23">
            <v>0</v>
          </cell>
          <cell r="BUU23">
            <v>0</v>
          </cell>
          <cell r="BUV23">
            <v>0</v>
          </cell>
          <cell r="BUW23">
            <v>0</v>
          </cell>
          <cell r="BUX23">
            <v>0</v>
          </cell>
          <cell r="BUY23">
            <v>0</v>
          </cell>
          <cell r="BUZ23">
            <v>0</v>
          </cell>
          <cell r="BVA23">
            <v>0</v>
          </cell>
          <cell r="BVB23">
            <v>0</v>
          </cell>
          <cell r="BVC23">
            <v>0</v>
          </cell>
          <cell r="BVD23">
            <v>0</v>
          </cell>
          <cell r="BVE23">
            <v>0</v>
          </cell>
          <cell r="BVF23">
            <v>0</v>
          </cell>
          <cell r="BVG23">
            <v>0</v>
          </cell>
          <cell r="BVH23">
            <v>0</v>
          </cell>
          <cell r="BVI23">
            <v>0</v>
          </cell>
          <cell r="BVJ23">
            <v>0</v>
          </cell>
          <cell r="BVK23">
            <v>0</v>
          </cell>
          <cell r="BVL23">
            <v>0</v>
          </cell>
          <cell r="BVM23">
            <v>0</v>
          </cell>
          <cell r="BVN23">
            <v>0</v>
          </cell>
          <cell r="BVO23">
            <v>0</v>
          </cell>
          <cell r="BVP23">
            <v>0</v>
          </cell>
          <cell r="BVQ23">
            <v>0</v>
          </cell>
          <cell r="BVR23">
            <v>0</v>
          </cell>
          <cell r="BVS23">
            <v>0</v>
          </cell>
          <cell r="BVT23">
            <v>0.19091803144991995</v>
          </cell>
          <cell r="BVU23">
            <v>1.6228032673243198</v>
          </cell>
          <cell r="BVV23">
            <v>4.0092786604483184</v>
          </cell>
          <cell r="BVW23">
            <v>5.3457048805977596</v>
          </cell>
          <cell r="BVX23">
            <v>4.4865737390731173</v>
          </cell>
          <cell r="BVY23">
            <v>2.3864753931239999</v>
          </cell>
          <cell r="BVZ23">
            <v>0.95459015724960139</v>
          </cell>
          <cell r="BWA23">
            <v>0.85913114152463876</v>
          </cell>
          <cell r="BWB23">
            <v>1.9091803144991992</v>
          </cell>
          <cell r="BWC23">
            <v>2.4819344088489608</v>
          </cell>
          <cell r="BWD23">
            <v>2.19555736167408</v>
          </cell>
          <cell r="BWE23">
            <v>1.4318852358743968</v>
          </cell>
          <cell r="BWF23">
            <v>0.5727540943497651</v>
          </cell>
          <cell r="BWG23">
            <v>-0.3818360628998434</v>
          </cell>
          <cell r="BWH23">
            <v>-2.1000983459491209</v>
          </cell>
          <cell r="BWI23">
            <v>-4.3911147233481564</v>
          </cell>
          <cell r="BWJ23">
            <v>-5.0593278334228806</v>
          </cell>
          <cell r="BWK23">
            <v>-3.8183606289983985</v>
          </cell>
          <cell r="BWL23">
            <v>-1.2409672044244786</v>
          </cell>
          <cell r="BWM23">
            <v>0.57275409434975799</v>
          </cell>
          <cell r="BWN23">
            <v>1.4318852358744003</v>
          </cell>
          <cell r="BWO23">
            <v>2.9592294874737597</v>
          </cell>
          <cell r="BWP23">
            <v>2.768311456023838</v>
          </cell>
          <cell r="BWQ23">
            <v>3.1501475189236814</v>
          </cell>
          <cell r="BWR23">
            <v>2.0046393302241583</v>
          </cell>
          <cell r="BWS23">
            <v>2.0046393302241619</v>
          </cell>
          <cell r="BWT23">
            <v>1.8137212987742402</v>
          </cell>
          <cell r="BWU23">
            <v>1.5273442515993594</v>
          </cell>
          <cell r="BWV23">
            <v>0.95459015724959428</v>
          </cell>
          <cell r="BWW23">
            <v>1.0500491729745605</v>
          </cell>
          <cell r="BWX23">
            <v>1.9091803144992028</v>
          </cell>
          <cell r="BWY23">
            <v>1.9091803144992028</v>
          </cell>
          <cell r="BWZ23">
            <v>0.76367212579967259</v>
          </cell>
          <cell r="BXA23">
            <v>-0.57275409434975444</v>
          </cell>
          <cell r="BXB23">
            <v>-2.1955573616740836</v>
          </cell>
          <cell r="BXC23">
            <v>-3.9138196447233575</v>
          </cell>
          <cell r="BXD23">
            <v>-3.7229016132734394</v>
          </cell>
          <cell r="BXE23">
            <v>-1.7182622830492775</v>
          </cell>
          <cell r="BXF23">
            <v>-0.1909180314499217</v>
          </cell>
          <cell r="BXG23">
            <v>0.76367212579967969</v>
          </cell>
          <cell r="BXH23">
            <v>1.8137212987742402</v>
          </cell>
          <cell r="BXI23">
            <v>1.3364262201494377</v>
          </cell>
          <cell r="BXJ23">
            <v>0.38183606289983985</v>
          </cell>
          <cell r="BXK23">
            <v>-9.545901572495552E-2</v>
          </cell>
          <cell r="BXL23">
            <v>-0.28637704717488432</v>
          </cell>
          <cell r="BXM23">
            <v>-0.85913114152463876</v>
          </cell>
          <cell r="BXN23">
            <v>-2.1000983459491174</v>
          </cell>
          <cell r="BXO23">
            <v>-2.3864753931240017</v>
          </cell>
          <cell r="BXP23">
            <v>-2.4819344088489608</v>
          </cell>
          <cell r="BXQ23">
            <v>-2.0046393302241583</v>
          </cell>
          <cell r="BXR23">
            <v>-1.7182622830492775</v>
          </cell>
          <cell r="BXS23">
            <v>-1.336426220149443</v>
          </cell>
          <cell r="BXT23">
            <v>-1.1455081886995178</v>
          </cell>
          <cell r="BXU23">
            <v>-0.76367212579967969</v>
          </cell>
          <cell r="BXV23">
            <v>-0.76367212579967969</v>
          </cell>
          <cell r="BXW23">
            <v>-0.38183606289983985</v>
          </cell>
          <cell r="BXX23">
            <v>-0.28637704717488077</v>
          </cell>
          <cell r="BXY23">
            <v>-0.19091803144991815</v>
          </cell>
          <cell r="BXZ23">
            <v>0</v>
          </cell>
          <cell r="BYA23">
            <v>0</v>
          </cell>
          <cell r="BYB23">
            <v>0</v>
          </cell>
          <cell r="BYC23">
            <v>0.47729507862479892</v>
          </cell>
          <cell r="BYD23">
            <v>0.47729507862480069</v>
          </cell>
          <cell r="BYE23">
            <v>0.95459015724959784</v>
          </cell>
          <cell r="BYF23">
            <v>0.95459015724960139</v>
          </cell>
          <cell r="BYG23">
            <v>1.4318852358743985</v>
          </cell>
          <cell r="BYH23">
            <v>2.3864753931239981</v>
          </cell>
          <cell r="BYI23">
            <v>2.1000983459491245</v>
          </cell>
          <cell r="BYJ23">
            <v>2.4819344088489537</v>
          </cell>
          <cell r="BYK23">
            <v>2.9592294874737632</v>
          </cell>
          <cell r="BYL23">
            <v>2.5773934245739163</v>
          </cell>
          <cell r="BYM23">
            <v>2.2910163773990426</v>
          </cell>
          <cell r="BYN23">
            <v>3.0546885031987188</v>
          </cell>
          <cell r="BYO23">
            <v>2.1955573616740764</v>
          </cell>
          <cell r="BYP23">
            <v>1.622803267324322</v>
          </cell>
          <cell r="BYQ23">
            <v>1.2409672044244786</v>
          </cell>
          <cell r="BYR23">
            <v>1.0500491729745605</v>
          </cell>
          <cell r="BYS23">
            <v>1.4318852358743968</v>
          </cell>
          <cell r="BYT23">
            <v>1.8137212987742402</v>
          </cell>
          <cell r="BYU23">
            <v>2.0046393302241654</v>
          </cell>
          <cell r="BYV23">
            <v>1.813721298774233</v>
          </cell>
          <cell r="BYW23">
            <v>1.5273442515993665</v>
          </cell>
          <cell r="BYX23">
            <v>1.145508188699516</v>
          </cell>
          <cell r="BYY23">
            <v>0.85913114152464232</v>
          </cell>
          <cell r="BYZ23">
            <v>0.38183606289983629</v>
          </cell>
          <cell r="BZA23">
            <v>0.3818360628998434</v>
          </cell>
          <cell r="BZB23">
            <v>0.28637704717488077</v>
          </cell>
          <cell r="BZC23">
            <v>0.38183606289983629</v>
          </cell>
          <cell r="BZD23">
            <v>0.57275409434976154</v>
          </cell>
          <cell r="BZE23">
            <v>0.47729507862479892</v>
          </cell>
          <cell r="BZF23">
            <v>0.47729507862479892</v>
          </cell>
          <cell r="BZG23">
            <v>0.3818360628998434</v>
          </cell>
          <cell r="BZH23">
            <v>0.28637704717488077</v>
          </cell>
          <cell r="BZI23">
            <v>0</v>
          </cell>
          <cell r="BZJ23">
            <v>-0.28637704717488077</v>
          </cell>
          <cell r="BZK23">
            <v>-1.2409672044244786</v>
          </cell>
          <cell r="BZL23">
            <v>-1.9091803144992028</v>
          </cell>
          <cell r="BZM23">
            <v>-1.8137212987742402</v>
          </cell>
          <cell r="BZN23">
            <v>-1.145508188699516</v>
          </cell>
          <cell r="BZO23">
            <v>-0.57275409434976154</v>
          </cell>
          <cell r="BZP23">
            <v>-0.76367212579967969</v>
          </cell>
          <cell r="BZQ23">
            <v>-1.4318852358743968</v>
          </cell>
          <cell r="BZR23">
            <v>-2.4819344088489643</v>
          </cell>
          <cell r="BZS23">
            <v>-2.6728524402988754</v>
          </cell>
          <cell r="BZT23">
            <v>-1.9091803144992028</v>
          </cell>
          <cell r="BZU23">
            <v>-2.3864753931239946</v>
          </cell>
          <cell r="BZV23">
            <v>-2.2910163773990462</v>
          </cell>
          <cell r="BZW23">
            <v>-2.19555736167408</v>
          </cell>
          <cell r="BZX23">
            <v>-3.1501475189236778</v>
          </cell>
          <cell r="BZY23">
            <v>-3.7229016132734394</v>
          </cell>
          <cell r="BZZ23">
            <v>-2.768311456023838</v>
          </cell>
          <cell r="CAA23">
            <v>-1.2409672044244822</v>
          </cell>
          <cell r="CAB23">
            <v>-0.47729507862479892</v>
          </cell>
          <cell r="CAC23">
            <v>-0.85913114152463876</v>
          </cell>
          <cell r="CAD23">
            <v>-1.0500491729745605</v>
          </cell>
          <cell r="CAE23">
            <v>-0.57275409434975799</v>
          </cell>
          <cell r="CAF23">
            <v>0</v>
          </cell>
          <cell r="CAG23">
            <v>-0.3818360628998434</v>
          </cell>
          <cell r="CAH23">
            <v>-1.6228032673243202</v>
          </cell>
          <cell r="CAI23">
            <v>-1.1455081886995178</v>
          </cell>
          <cell r="CAJ23">
            <v>0.85913114152463876</v>
          </cell>
          <cell r="CAK23">
            <v>2.3864753931240017</v>
          </cell>
          <cell r="CAL23">
            <v>2.5773934245739198</v>
          </cell>
          <cell r="CAM23">
            <v>2.4819344088489572</v>
          </cell>
          <cell r="CAN23">
            <v>2.3864753931240017</v>
          </cell>
          <cell r="CAO23">
            <v>2.8637704717487971</v>
          </cell>
          <cell r="CAP23">
            <v>3.6274425975484839</v>
          </cell>
          <cell r="CAQ23">
            <v>3.4365245660985586</v>
          </cell>
          <cell r="CAR23">
            <v>2.768311456023838</v>
          </cell>
          <cell r="CAS23">
            <v>1.7182622830492775</v>
          </cell>
          <cell r="CAT23">
            <v>2.0046393302241583</v>
          </cell>
          <cell r="CAU23">
            <v>1.4318852358744039</v>
          </cell>
          <cell r="CAV23">
            <v>1.4318852358743968</v>
          </cell>
          <cell r="CAW23">
            <v>9.5459015724962626E-2</v>
          </cell>
          <cell r="CAX23">
            <v>-0.3818360628998434</v>
          </cell>
          <cell r="CAY23">
            <v>-0.28637704717487367</v>
          </cell>
          <cell r="CAZ23">
            <v>-1.5273442515993594</v>
          </cell>
          <cell r="CBA23">
            <v>-2.7683114560238451</v>
          </cell>
          <cell r="CBB23">
            <v>-2.6728524402988825</v>
          </cell>
          <cell r="CBC23">
            <v>-3.4365245660985551</v>
          </cell>
          <cell r="CBD23">
            <v>-3.341065550373596</v>
          </cell>
          <cell r="CBE23">
            <v>-5.1547868491478432</v>
          </cell>
          <cell r="CBF23">
            <v>-3.9138196447233575</v>
          </cell>
          <cell r="CBG23">
            <v>-1.1455081886995231</v>
          </cell>
          <cell r="CBH23">
            <v>2.5773934245739198</v>
          </cell>
          <cell r="CBI23">
            <v>3.5319835818235212</v>
          </cell>
          <cell r="CBJ23">
            <v>3.4365245660985622</v>
          </cell>
          <cell r="CBK23">
            <v>3.7229016132734358</v>
          </cell>
          <cell r="CBL23">
            <v>3.1501475189236814</v>
          </cell>
          <cell r="CBM23">
            <v>3.1501475189236743</v>
          </cell>
          <cell r="CBN23">
            <v>3.1501475189236814</v>
          </cell>
          <cell r="CBO23">
            <v>3.1501475189236814</v>
          </cell>
          <cell r="CBP23">
            <v>1.8137212987742402</v>
          </cell>
          <cell r="CBQ23">
            <v>0.57275409434976154</v>
          </cell>
          <cell r="CBR23">
            <v>-0.57275409434976154</v>
          </cell>
          <cell r="CBS23">
            <v>-1.0500491729745605</v>
          </cell>
          <cell r="CBT23">
            <v>-0.76367212579967969</v>
          </cell>
          <cell r="CBU23">
            <v>-0.47729507862479892</v>
          </cell>
          <cell r="CBV23">
            <v>-9.5459015724962626E-2</v>
          </cell>
          <cell r="CBW23">
            <v>9.5459015724962626E-2</v>
          </cell>
          <cell r="CBX23">
            <v>0.28637704717488077</v>
          </cell>
          <cell r="CBY23">
            <v>0.19091803144991815</v>
          </cell>
          <cell r="CBZ23">
            <v>0</v>
          </cell>
          <cell r="CCA23">
            <v>-0.19091803144991815</v>
          </cell>
          <cell r="CCB23">
            <v>-0.47729507862479892</v>
          </cell>
          <cell r="CCC23">
            <v>-0.7636721257996868</v>
          </cell>
          <cell r="CCD23">
            <v>-0.95459015724959784</v>
          </cell>
          <cell r="CCE23">
            <v>-1.4318852358743968</v>
          </cell>
          <cell r="CCF23">
            <v>-1.4318852358744039</v>
          </cell>
          <cell r="CCG23">
            <v>-0.95459015724959784</v>
          </cell>
          <cell r="CCH23">
            <v>-0.47729507862479892</v>
          </cell>
          <cell r="CCI23">
            <v>-0.19091803144991815</v>
          </cell>
          <cell r="CCJ23">
            <v>-0.38183606289983629</v>
          </cell>
          <cell r="CCK23">
            <v>-0.47729507862480602</v>
          </cell>
          <cell r="CCL23">
            <v>-0.66821311007471706</v>
          </cell>
          <cell r="CCM23">
            <v>-1.0500491729745605</v>
          </cell>
          <cell r="CCN23">
            <v>-1.3364262201494412</v>
          </cell>
          <cell r="CCO23">
            <v>-1.5273442515993594</v>
          </cell>
          <cell r="CCP23">
            <v>-1.3364262201494412</v>
          </cell>
          <cell r="CCQ23">
            <v>-1.2409672044244786</v>
          </cell>
          <cell r="CCR23">
            <v>-1.6228032673243185</v>
          </cell>
          <cell r="CCS23">
            <v>-1.9091803144992028</v>
          </cell>
          <cell r="CCT23">
            <v>-1.8137212987742366</v>
          </cell>
          <cell r="CCU23">
            <v>-0.47729507862480247</v>
          </cell>
          <cell r="CCV23">
            <v>-0.66821311007471706</v>
          </cell>
          <cell r="CCW23">
            <v>0</v>
          </cell>
          <cell r="CCX23">
            <v>-0.57275409434976154</v>
          </cell>
          <cell r="CCY23">
            <v>-0.38183606289983985</v>
          </cell>
          <cell r="CCZ23">
            <v>0</v>
          </cell>
          <cell r="CDA23">
            <v>-0.28637704717488077</v>
          </cell>
          <cell r="CDB23">
            <v>-0.28637704717487722</v>
          </cell>
          <cell r="CDC23">
            <v>-2.6728524402988789</v>
          </cell>
          <cell r="CDD23">
            <v>-2.8637704717488042</v>
          </cell>
          <cell r="CDE23">
            <v>-0.57275409434975799</v>
          </cell>
          <cell r="CDF23">
            <v>-0.19091803144991815</v>
          </cell>
          <cell r="CDG23">
            <v>-0.76367212579967969</v>
          </cell>
          <cell r="CDH23">
            <v>-0.28637704717488255</v>
          </cell>
          <cell r="CDI23">
            <v>-0.57275409434975799</v>
          </cell>
          <cell r="CDJ23">
            <v>-0.47729507862480069</v>
          </cell>
          <cell r="CDK23">
            <v>-0.19091803144991992</v>
          </cell>
          <cell r="CDL23">
            <v>0.19091803144991992</v>
          </cell>
          <cell r="CDM23">
            <v>0.85913114152463876</v>
          </cell>
          <cell r="CDN23">
            <v>2.2910163773990426</v>
          </cell>
          <cell r="CDO23">
            <v>3.1501475189236778</v>
          </cell>
          <cell r="CDP23">
            <v>2.8637704717488006</v>
          </cell>
          <cell r="CDQ23">
            <v>0.85913114152463876</v>
          </cell>
          <cell r="CDR23">
            <v>0.28637704717488077</v>
          </cell>
          <cell r="CDS23">
            <v>0.19091803144991815</v>
          </cell>
          <cell r="CDT23">
            <v>0.85913114152463876</v>
          </cell>
          <cell r="CDU23">
            <v>0.1909180314499217</v>
          </cell>
          <cell r="CDV23">
            <v>0.47729507862479892</v>
          </cell>
          <cell r="CDW23">
            <v>0.57275409434976154</v>
          </cell>
          <cell r="CDX23">
            <v>0.38183606289983985</v>
          </cell>
          <cell r="CDY23">
            <v>9.5459015724959073E-2</v>
          </cell>
          <cell r="CDZ23">
            <v>-9.5459015724959073E-2</v>
          </cell>
          <cell r="CEA23">
            <v>-9.5459015724962626E-2</v>
          </cell>
          <cell r="CEB23">
            <v>-9.5459015724959073E-2</v>
          </cell>
          <cell r="CEC23">
            <v>0</v>
          </cell>
          <cell r="CED23">
            <v>0.1909180314499217</v>
          </cell>
          <cell r="CEE23">
            <v>9.5459015724959073E-2</v>
          </cell>
          <cell r="CEF23">
            <v>-0.1909180314499217</v>
          </cell>
          <cell r="CEG23">
            <v>-1.0500491729745569</v>
          </cell>
          <cell r="CEH23">
            <v>-1.8137212987742402</v>
          </cell>
          <cell r="CEI23">
            <v>-1.7182622830492811</v>
          </cell>
          <cell r="CEJ23">
            <v>-1.2409672044244786</v>
          </cell>
          <cell r="CEK23">
            <v>-0.76367212579967969</v>
          </cell>
          <cell r="CEL23">
            <v>-0.38183606289983985</v>
          </cell>
          <cell r="CEM23">
            <v>0</v>
          </cell>
          <cell r="CEN23">
            <v>9.5459015724959073E-2</v>
          </cell>
          <cell r="CEO23">
            <v>0.3818360628998434</v>
          </cell>
          <cell r="CEP23">
            <v>0.85913114152463876</v>
          </cell>
          <cell r="CEQ23">
            <v>1.3364262201494377</v>
          </cell>
          <cell r="CER23">
            <v>0.76367212579967969</v>
          </cell>
          <cell r="CES23">
            <v>0.19091803144991815</v>
          </cell>
          <cell r="CET23">
            <v>-0.66821311007472062</v>
          </cell>
          <cell r="CEU23">
            <v>-2.3864753931239946</v>
          </cell>
          <cell r="CEV23">
            <v>-3.4365245660985586</v>
          </cell>
          <cell r="CEW23">
            <v>-3.1501475189236814</v>
          </cell>
          <cell r="CEX23">
            <v>-2.3864753931240017</v>
          </cell>
          <cell r="CEY23">
            <v>-1.6228032673243185</v>
          </cell>
          <cell r="CEZ23">
            <v>-1.2409672044244786</v>
          </cell>
          <cell r="CFA23">
            <v>-0.85913114152464054</v>
          </cell>
          <cell r="CFB23">
            <v>-0.76367212579967969</v>
          </cell>
          <cell r="CFC23">
            <v>-1.0500491729745605</v>
          </cell>
          <cell r="CFD23">
            <v>-1.1455081886995195</v>
          </cell>
          <cell r="CFE23">
            <v>-1.14550818869952</v>
          </cell>
          <cell r="CFF23">
            <v>-1.3364262201494395</v>
          </cell>
          <cell r="CFG23">
            <v>-1.3364262201494397</v>
          </cell>
          <cell r="CFH23">
            <v>-0.85913114152463987</v>
          </cell>
          <cell r="CFI23">
            <v>0</v>
          </cell>
          <cell r="CFJ23">
            <v>0</v>
          </cell>
          <cell r="CFK23">
            <v>0</v>
          </cell>
          <cell r="CFL23">
            <v>0</v>
          </cell>
          <cell r="CFM23">
            <v>0</v>
          </cell>
          <cell r="CFN23">
            <v>0.47729507862479992</v>
          </cell>
          <cell r="CFO23">
            <v>1.5273442515993598</v>
          </cell>
          <cell r="CFP23">
            <v>2.5773934245739194</v>
          </cell>
          <cell r="CFQ23">
            <v>3.3410655503735986</v>
          </cell>
          <cell r="CFR23">
            <v>3.8183606289984002</v>
          </cell>
          <cell r="CFS23">
            <v>4.1047376761732774</v>
          </cell>
          <cell r="CFT23">
            <v>4.1047376761732792</v>
          </cell>
          <cell r="CFU23">
            <v>3.1501475189236814</v>
          </cell>
          <cell r="CFV23">
            <v>1.3364262201494377</v>
          </cell>
          <cell r="CFW23">
            <v>0</v>
          </cell>
          <cell r="CFX23">
            <v>-0.66821311007471706</v>
          </cell>
          <cell r="CFY23">
            <v>-1.5273442515993594</v>
          </cell>
          <cell r="CFZ23">
            <v>-1.622803267324322</v>
          </cell>
          <cell r="CGA23">
            <v>-1.3364262201494412</v>
          </cell>
          <cell r="CGB23">
            <v>-1.4318852358743968</v>
          </cell>
          <cell r="CGC23">
            <v>-1.6228032673243185</v>
          </cell>
          <cell r="CGD23">
            <v>-1.622803267324322</v>
          </cell>
          <cell r="CGE23">
            <v>-1.0500491729745587</v>
          </cell>
          <cell r="CGF23">
            <v>-0.28637704717488077</v>
          </cell>
          <cell r="CGG23">
            <v>9.5459015724959073E-2</v>
          </cell>
          <cell r="CGH23">
            <v>0.1909180314499217</v>
          </cell>
          <cell r="CGI23">
            <v>0.286377047174879</v>
          </cell>
          <cell r="CGJ23">
            <v>0.38183606289984162</v>
          </cell>
          <cell r="CGK23">
            <v>0.95459015724959961</v>
          </cell>
          <cell r="CGL23">
            <v>1.4318852358743968</v>
          </cell>
          <cell r="CGM23">
            <v>1.2409672044244822</v>
          </cell>
          <cell r="CGN23">
            <v>0.38183606289983985</v>
          </cell>
          <cell r="CGO23">
            <v>-0.28637704717488077</v>
          </cell>
          <cell r="CGP23">
            <v>-1.1455081886995195</v>
          </cell>
          <cell r="CGQ23">
            <v>-0.95459015724960139</v>
          </cell>
          <cell r="CGR23">
            <v>-0.38183606289983807</v>
          </cell>
          <cell r="CGS23">
            <v>0.19091803144991815</v>
          </cell>
          <cell r="CGT23">
            <v>0.76367212579968147</v>
          </cell>
          <cell r="CGU23">
            <v>1.8137212987742402</v>
          </cell>
          <cell r="CGV23">
            <v>3.3410655503735995</v>
          </cell>
          <cell r="CGW23">
            <v>4.5820327547980781</v>
          </cell>
          <cell r="CGX23">
            <v>4.0092786604483202</v>
          </cell>
          <cell r="CGY23">
            <v>1.7182622830492811</v>
          </cell>
          <cell r="CGZ23">
            <v>9.545901572495552E-2</v>
          </cell>
          <cell r="CHA23">
            <v>-0.66821311007472062</v>
          </cell>
          <cell r="CHB23">
            <v>-0.85913114152463876</v>
          </cell>
          <cell r="CHC23">
            <v>-0.57275409434975799</v>
          </cell>
          <cell r="CHD23">
            <v>-0.19091803144991815</v>
          </cell>
          <cell r="CHE23">
            <v>-0.47729507862480247</v>
          </cell>
          <cell r="CHF23">
            <v>-1.3364262201494412</v>
          </cell>
          <cell r="CHG23">
            <v>-2.3864753931239981</v>
          </cell>
          <cell r="CHH23">
            <v>-3.5319835818235177</v>
          </cell>
          <cell r="CHI23">
            <v>-4.5820327547980817</v>
          </cell>
          <cell r="CHJ23">
            <v>-5.0593278334228771</v>
          </cell>
          <cell r="CHK23">
            <v>-4.9638688176979198</v>
          </cell>
          <cell r="CHL23">
            <v>-3.7229016132734385</v>
          </cell>
          <cell r="CHM23">
            <v>-2.3864753931239999</v>
          </cell>
          <cell r="CHN23">
            <v>-1.0500491729745598</v>
          </cell>
          <cell r="CHO23">
            <v>-0.19091803144991995</v>
          </cell>
          <cell r="CHP23">
            <v>0</v>
          </cell>
          <cell r="CHQ23">
            <v>0</v>
          </cell>
          <cell r="CHR23">
            <v>0</v>
          </cell>
          <cell r="CHS23">
            <v>0</v>
          </cell>
          <cell r="CHT23">
            <v>0</v>
          </cell>
          <cell r="CHU23">
            <v>0</v>
          </cell>
          <cell r="CHV23">
            <v>0</v>
          </cell>
          <cell r="CHW23">
            <v>0</v>
          </cell>
          <cell r="CHX23">
            <v>0</v>
          </cell>
          <cell r="CHY23">
            <v>0</v>
          </cell>
          <cell r="CHZ23">
            <v>0</v>
          </cell>
          <cell r="CIA23">
            <v>0</v>
          </cell>
          <cell r="CIB23">
            <v>0</v>
          </cell>
          <cell r="CIC23">
            <v>0</v>
          </cell>
          <cell r="CID23">
            <v>0</v>
          </cell>
          <cell r="CIE23">
            <v>0</v>
          </cell>
          <cell r="CIF23">
            <v>0</v>
          </cell>
          <cell r="CIG23">
            <v>0</v>
          </cell>
          <cell r="CIH23">
            <v>0</v>
          </cell>
          <cell r="CII23">
            <v>0</v>
          </cell>
          <cell r="CIJ23">
            <v>0</v>
          </cell>
          <cell r="CIK23">
            <v>0</v>
          </cell>
          <cell r="CIL23">
            <v>0</v>
          </cell>
          <cell r="CIM23">
            <v>0</v>
          </cell>
          <cell r="CIN23">
            <v>0</v>
          </cell>
          <cell r="CIO23">
            <v>0</v>
          </cell>
          <cell r="CIP23">
            <v>0</v>
          </cell>
          <cell r="CIQ23">
            <v>0</v>
          </cell>
          <cell r="CIR23">
            <v>0</v>
          </cell>
          <cell r="CIS23">
            <v>0</v>
          </cell>
          <cell r="CIT23">
            <v>0</v>
          </cell>
          <cell r="CIU23">
            <v>0</v>
          </cell>
          <cell r="CIV23">
            <v>0</v>
          </cell>
          <cell r="CIW23">
            <v>0</v>
          </cell>
          <cell r="CIX23">
            <v>0</v>
          </cell>
          <cell r="CIY23">
            <v>0</v>
          </cell>
          <cell r="CIZ23">
            <v>0</v>
          </cell>
          <cell r="CJA23">
            <v>0</v>
          </cell>
          <cell r="CJB23">
            <v>0</v>
          </cell>
          <cell r="CJC23">
            <v>0</v>
          </cell>
          <cell r="CJD23">
            <v>0</v>
          </cell>
          <cell r="CJE23">
            <v>0</v>
          </cell>
          <cell r="CJF23">
            <v>0</v>
          </cell>
          <cell r="CJG23">
            <v>0</v>
          </cell>
          <cell r="CJH23">
            <v>0</v>
          </cell>
          <cell r="CJI23">
            <v>0</v>
          </cell>
          <cell r="CJJ23">
            <v>0</v>
          </cell>
          <cell r="CJK23">
            <v>0</v>
          </cell>
          <cell r="CJL23">
            <v>0</v>
          </cell>
          <cell r="CJM23">
            <v>0</v>
          </cell>
          <cell r="CJN23">
            <v>0</v>
          </cell>
          <cell r="CJO23">
            <v>0</v>
          </cell>
          <cell r="CJP23">
            <v>0</v>
          </cell>
          <cell r="CJQ23">
            <v>0</v>
          </cell>
          <cell r="CJR23">
            <v>0</v>
          </cell>
          <cell r="CJS23">
            <v>0</v>
          </cell>
          <cell r="CJT23">
            <v>0</v>
          </cell>
          <cell r="CJU23">
            <v>0</v>
          </cell>
          <cell r="CJV23">
            <v>0</v>
          </cell>
          <cell r="CJW23">
            <v>0</v>
          </cell>
          <cell r="CJX23">
            <v>0</v>
          </cell>
          <cell r="CJY23">
            <v>0</v>
          </cell>
          <cell r="CJZ23">
            <v>0</v>
          </cell>
          <cell r="CKA23">
            <v>0</v>
          </cell>
          <cell r="CKB23">
            <v>0</v>
          </cell>
          <cell r="CKC23">
            <v>0</v>
          </cell>
          <cell r="CKD23">
            <v>0.47729507862479992</v>
          </cell>
          <cell r="CKE23">
            <v>1.9091803144991997</v>
          </cell>
          <cell r="CKF23">
            <v>3.9138196447233589</v>
          </cell>
          <cell r="CKG23">
            <v>4.9638688176979189</v>
          </cell>
          <cell r="CKH23">
            <v>4.7729507862479998</v>
          </cell>
          <cell r="CKI23">
            <v>3.5319835818235212</v>
          </cell>
          <cell r="CKJ23">
            <v>1.3364262201494377</v>
          </cell>
          <cell r="CKK23">
            <v>0</v>
          </cell>
          <cell r="CKL23">
            <v>-0.57275409434975799</v>
          </cell>
          <cell r="CKM23">
            <v>-0.95459015724960139</v>
          </cell>
          <cell r="CKN23">
            <v>-1.0500491729745605</v>
          </cell>
          <cell r="CKO23">
            <v>-1.3364262201494377</v>
          </cell>
          <cell r="CKP23">
            <v>-2.1955573616740818</v>
          </cell>
          <cell r="CKQ23">
            <v>-3.4365245660985604</v>
          </cell>
          <cell r="CKR23">
            <v>-4.1047376761732774</v>
          </cell>
          <cell r="CKS23">
            <v>-3.4365245660985595</v>
          </cell>
          <cell r="CKT23">
            <v>-1.9091803144991997</v>
          </cell>
          <cell r="CKU23">
            <v>-0.95459015724959984</v>
          </cell>
          <cell r="CKV23">
            <v>-0.95459015724959984</v>
          </cell>
          <cell r="CKW23">
            <v>0</v>
          </cell>
          <cell r="CKX23">
            <v>0</v>
          </cell>
          <cell r="CKY23">
            <v>0.19091803144991995</v>
          </cell>
          <cell r="CKZ23">
            <v>0.95459015724959984</v>
          </cell>
          <cell r="CLA23">
            <v>1.9091803144991994</v>
          </cell>
          <cell r="CLB23">
            <v>1.9091803144991997</v>
          </cell>
          <cell r="CLC23">
            <v>2.8637704717487988</v>
          </cell>
          <cell r="CLD23">
            <v>4.5820327547980808</v>
          </cell>
          <cell r="CLE23">
            <v>5.5366229120476778</v>
          </cell>
          <cell r="CLF23">
            <v>4.1047376761732792</v>
          </cell>
          <cell r="CLG23">
            <v>1.3364262201494377</v>
          </cell>
          <cell r="CLH23">
            <v>0</v>
          </cell>
          <cell r="CLI23">
            <v>-0.19091803144991815</v>
          </cell>
          <cell r="CLJ23">
            <v>-0.66821311007472062</v>
          </cell>
          <cell r="CLK23">
            <v>-1.2409672044244786</v>
          </cell>
          <cell r="CLL23">
            <v>-2.1000983459491209</v>
          </cell>
          <cell r="CLM23">
            <v>-1.5273442515993558</v>
          </cell>
          <cell r="CLN23">
            <v>-1.2409672044244822</v>
          </cell>
          <cell r="CLO23">
            <v>-0.85913114152464054</v>
          </cell>
          <cell r="CLP23">
            <v>-0.85913114152464054</v>
          </cell>
          <cell r="CLQ23">
            <v>-0.66821311007471884</v>
          </cell>
          <cell r="CLR23">
            <v>-0.38183606289983985</v>
          </cell>
          <cell r="CLS23">
            <v>-0.57275409434975977</v>
          </cell>
          <cell r="CLT23">
            <v>-0.38183606289983985</v>
          </cell>
          <cell r="CLU23">
            <v>-0.19091803144991992</v>
          </cell>
          <cell r="CLV23">
            <v>0</v>
          </cell>
          <cell r="CLW23">
            <v>0.19091803144991992</v>
          </cell>
          <cell r="CLX23">
            <v>0.47729507862480069</v>
          </cell>
          <cell r="CLY23">
            <v>0.66821311007471884</v>
          </cell>
          <cell r="CLZ23">
            <v>1.9091803144991992</v>
          </cell>
          <cell r="CMA23">
            <v>0.47729507862480247</v>
          </cell>
          <cell r="CMB23">
            <v>0</v>
          </cell>
          <cell r="CMC23">
            <v>0</v>
          </cell>
          <cell r="CMD23">
            <v>-1.5273442515993629</v>
          </cell>
          <cell r="CME23">
            <v>-5.0593278334228788</v>
          </cell>
          <cell r="CMF23">
            <v>-5.059327833422878</v>
          </cell>
          <cell r="CMG23">
            <v>-4.582032754798079</v>
          </cell>
          <cell r="CMH23">
            <v>0</v>
          </cell>
          <cell r="CMI23">
            <v>0</v>
          </cell>
          <cell r="CMJ23">
            <v>0</v>
          </cell>
          <cell r="CMK23">
            <v>0</v>
          </cell>
          <cell r="CML23">
            <v>0</v>
          </cell>
          <cell r="CMM23">
            <v>0</v>
          </cell>
          <cell r="CMN23">
            <v>0</v>
          </cell>
          <cell r="CMO23">
            <v>0</v>
          </cell>
          <cell r="CMP23">
            <v>0</v>
          </cell>
          <cell r="CMQ23">
            <v>0</v>
          </cell>
          <cell r="CMR23">
            <v>0</v>
          </cell>
          <cell r="CMS23">
            <v>0</v>
          </cell>
          <cell r="CMT23">
            <v>0</v>
          </cell>
          <cell r="CMU23">
            <v>0</v>
          </cell>
          <cell r="CMV23">
            <v>0</v>
          </cell>
          <cell r="CMW23">
            <v>0</v>
          </cell>
          <cell r="CMX23">
            <v>0</v>
          </cell>
          <cell r="CMY23">
            <v>0</v>
          </cell>
          <cell r="CMZ23">
            <v>0</v>
          </cell>
          <cell r="CNA23">
            <v>0</v>
          </cell>
          <cell r="CNB23">
            <v>0</v>
          </cell>
          <cell r="CNC23">
            <v>0</v>
          </cell>
          <cell r="CND23">
            <v>0</v>
          </cell>
          <cell r="CNE23">
            <v>0</v>
          </cell>
          <cell r="CNF23">
            <v>0</v>
          </cell>
          <cell r="CNG23">
            <v>0</v>
          </cell>
          <cell r="CNH23">
            <v>0</v>
          </cell>
          <cell r="CNI23">
            <v>0</v>
          </cell>
          <cell r="CNJ23">
            <v>0</v>
          </cell>
          <cell r="CNK23">
            <v>0</v>
          </cell>
          <cell r="CNL23">
            <v>0</v>
          </cell>
          <cell r="CNM23">
            <v>0</v>
          </cell>
          <cell r="CNN23">
            <v>0</v>
          </cell>
          <cell r="CNO23">
            <v>0</v>
          </cell>
          <cell r="CNP23">
            <v>0.95459015724959984</v>
          </cell>
          <cell r="CNQ23">
            <v>1.0500491729745598</v>
          </cell>
          <cell r="CNR23">
            <v>2.5773934245739194</v>
          </cell>
          <cell r="CNS23">
            <v>4.1047376761732783</v>
          </cell>
          <cell r="CNT23">
            <v>4.8684098019729607</v>
          </cell>
          <cell r="CNU23">
            <v>5.3457048805977596</v>
          </cell>
          <cell r="CNV23">
            <v>5.4411638963227169</v>
          </cell>
          <cell r="CNW23">
            <v>4.7729507862479963</v>
          </cell>
          <cell r="CNX23">
            <v>4.1047376761732792</v>
          </cell>
          <cell r="CNY23">
            <v>3.8183606289984056</v>
          </cell>
          <cell r="CNZ23">
            <v>3.913819644723354</v>
          </cell>
          <cell r="COA23">
            <v>3.3410655503735995</v>
          </cell>
          <cell r="COB23">
            <v>1.8137212987742402</v>
          </cell>
          <cell r="COC23">
            <v>0.3818360628998434</v>
          </cell>
          <cell r="COD23">
            <v>-0.19091803144992525</v>
          </cell>
          <cell r="COE23">
            <v>-9.545901572495552E-2</v>
          </cell>
          <cell r="COF23">
            <v>-0.19091803144991815</v>
          </cell>
          <cell r="COG23">
            <v>-0.3818360628998434</v>
          </cell>
          <cell r="COH23">
            <v>-0.76367212579967969</v>
          </cell>
          <cell r="COI23">
            <v>-1.0500491729745605</v>
          </cell>
          <cell r="COJ23">
            <v>-0.95459015724960494</v>
          </cell>
          <cell r="COK23">
            <v>-0.47729507862479181</v>
          </cell>
          <cell r="COL23">
            <v>-9.5459015724962626E-2</v>
          </cell>
          <cell r="COM23">
            <v>0.19091803144991815</v>
          </cell>
          <cell r="CON23">
            <v>0.57275409434976154</v>
          </cell>
          <cell r="COO23">
            <v>0.57275409434976154</v>
          </cell>
          <cell r="COP23">
            <v>0.28637704717488077</v>
          </cell>
          <cell r="COQ23">
            <v>0</v>
          </cell>
          <cell r="COR23">
            <v>0</v>
          </cell>
          <cell r="COS23">
            <v>9.545901572495552E-2</v>
          </cell>
          <cell r="COT23">
            <v>0.57275409434976154</v>
          </cell>
          <cell r="COU23">
            <v>0.95459015724959784</v>
          </cell>
          <cell r="COV23">
            <v>1.1455081886995231</v>
          </cell>
          <cell r="COW23">
            <v>1.3364262201494341</v>
          </cell>
          <cell r="COX23">
            <v>1.2409672044244857</v>
          </cell>
          <cell r="COY23">
            <v>0.95459015724959784</v>
          </cell>
          <cell r="COZ23">
            <v>0.38183606289983629</v>
          </cell>
          <cell r="CPA23">
            <v>0</v>
          </cell>
          <cell r="CPB23">
            <v>-9.545901572495552E-2</v>
          </cell>
          <cell r="CPC23">
            <v>-0.19091803144991815</v>
          </cell>
          <cell r="CPD23">
            <v>-9.5459015724962626E-2</v>
          </cell>
          <cell r="CPE23">
            <v>0.47729507862479892</v>
          </cell>
          <cell r="CPF23">
            <v>1.1455081886995231</v>
          </cell>
          <cell r="CPG23">
            <v>0.85913114152464232</v>
          </cell>
          <cell r="CPH23">
            <v>0.28637704717487367</v>
          </cell>
          <cell r="CPI23">
            <v>0.3818360628998434</v>
          </cell>
          <cell r="CPJ23">
            <v>0.3818360628998434</v>
          </cell>
          <cell r="CPK23">
            <v>0.38183606289983629</v>
          </cell>
          <cell r="CPL23">
            <v>0.19091803144991815</v>
          </cell>
          <cell r="CPM23">
            <v>-9.545901572495552E-2</v>
          </cell>
          <cell r="CPN23">
            <v>-0.7636721257996868</v>
          </cell>
          <cell r="CPO23">
            <v>-1.7182622830492775</v>
          </cell>
          <cell r="CPP23">
            <v>-2.0046393302241583</v>
          </cell>
          <cell r="CPQ23">
            <v>-1.9091803144992028</v>
          </cell>
          <cell r="CPR23">
            <v>-2.768311456023838</v>
          </cell>
          <cell r="CPS23">
            <v>-3.8183606289983985</v>
          </cell>
          <cell r="CPT23">
            <v>-3.8183606289983985</v>
          </cell>
          <cell r="CPU23">
            <v>-2.5773934245739198</v>
          </cell>
          <cell r="CPV23">
            <v>-2.1000983459491138</v>
          </cell>
          <cell r="CPW23">
            <v>-3.1501475189236849</v>
          </cell>
          <cell r="CPX23">
            <v>-4.7729507862479963</v>
          </cell>
          <cell r="CPY23">
            <v>-5.0593278334228806</v>
          </cell>
          <cell r="CPZ23">
            <v>-5.0593278334228806</v>
          </cell>
          <cell r="CQA23">
            <v>-2.1955573616740782</v>
          </cell>
          <cell r="CQB23">
            <v>-1.0500491729745587</v>
          </cell>
          <cell r="CQC23">
            <v>0.47729507862479892</v>
          </cell>
          <cell r="CQD23">
            <v>1.4318852358743985</v>
          </cell>
          <cell r="CQE23">
            <v>4.7729507862479981</v>
          </cell>
          <cell r="CQF23">
            <v>4.0092786604483202</v>
          </cell>
          <cell r="CQG23">
            <v>4.5820327547980781</v>
          </cell>
          <cell r="CQH23">
            <v>3.818360628998402</v>
          </cell>
          <cell r="CQI23">
            <v>1.9091803144992028</v>
          </cell>
          <cell r="CQJ23">
            <v>1.9091803144991957</v>
          </cell>
          <cell r="CQK23">
            <v>1.9091803144991957</v>
          </cell>
          <cell r="CQL23">
            <v>1.9091803144992028</v>
          </cell>
          <cell r="CQM23">
            <v>0.28637704717488077</v>
          </cell>
          <cell r="CQN23">
            <v>0.19091803144991815</v>
          </cell>
          <cell r="CQO23">
            <v>-1.4318852358743968</v>
          </cell>
          <cell r="CQP23">
            <v>-3.1501475189236814</v>
          </cell>
          <cell r="CQQ23">
            <v>-3.7229016132734358</v>
          </cell>
          <cell r="CQR23">
            <v>-4.4865737390731226</v>
          </cell>
          <cell r="CQS23">
            <v>-4.1047376761732792</v>
          </cell>
          <cell r="CQT23">
            <v>-1.6228032673243185</v>
          </cell>
          <cell r="CQU23">
            <v>-2.1000983459491209</v>
          </cell>
          <cell r="CQV23">
            <v>0</v>
          </cell>
          <cell r="CQW23">
            <v>2.2910163773990426</v>
          </cell>
          <cell r="CQX23">
            <v>2.4819344088489572</v>
          </cell>
          <cell r="CQY23">
            <v>1.9091803144991992</v>
          </cell>
          <cell r="CQZ23">
            <v>2.3864753931240017</v>
          </cell>
          <cell r="CRA23">
            <v>1.8137212987742366</v>
          </cell>
          <cell r="CRB23">
            <v>0.5727540943497651</v>
          </cell>
          <cell r="CRC23">
            <v>0.19091803144991815</v>
          </cell>
          <cell r="CRD23">
            <v>0.66821311007472062</v>
          </cell>
          <cell r="CRE23">
            <v>0.85913114152463876</v>
          </cell>
          <cell r="CRF23">
            <v>0.47729507862479537</v>
          </cell>
          <cell r="CRG23">
            <v>-0.76367212579967614</v>
          </cell>
          <cell r="CRH23">
            <v>-3.9138196447233611</v>
          </cell>
          <cell r="CRI23">
            <v>-2.3864753931239981</v>
          </cell>
          <cell r="CRJ23">
            <v>-2.5773934245739198</v>
          </cell>
          <cell r="CRK23">
            <v>-1.2409672044244822</v>
          </cell>
          <cell r="CRL23">
            <v>-0.57275409434975444</v>
          </cell>
          <cell r="CRM23">
            <v>-0.19091803144992525</v>
          </cell>
          <cell r="CRN23">
            <v>0</v>
          </cell>
          <cell r="CRO23">
            <v>-9.5459015724959073E-2</v>
          </cell>
          <cell r="CRP23">
            <v>-0.95459015724959784</v>
          </cell>
          <cell r="CRQ23">
            <v>-1.9091803144991992</v>
          </cell>
          <cell r="CRR23">
            <v>-2.6728524402988789</v>
          </cell>
          <cell r="CRS23">
            <v>-2.1955573616740818</v>
          </cell>
          <cell r="CRT23">
            <v>-0.76367212579967791</v>
          </cell>
          <cell r="CRU23">
            <v>1.1455081886995178</v>
          </cell>
          <cell r="CRV23">
            <v>3.7229016132734412</v>
          </cell>
          <cell r="CRW23">
            <v>3.8183606289983985</v>
          </cell>
          <cell r="CRX23">
            <v>0.66821311007471706</v>
          </cell>
          <cell r="CRY23">
            <v>-0.57275409434975444</v>
          </cell>
          <cell r="CRZ23">
            <v>-2.5773934245739198</v>
          </cell>
          <cell r="CSA23">
            <v>-4.3911147233481618</v>
          </cell>
          <cell r="CSB23">
            <v>-1.8137212987742384</v>
          </cell>
          <cell r="CSC23">
            <v>0</v>
          </cell>
          <cell r="CSD23">
            <v>0.95459015724959961</v>
          </cell>
          <cell r="CSE23">
            <v>2.8637704717487988</v>
          </cell>
          <cell r="CSF23">
            <v>2.3864753931240017</v>
          </cell>
          <cell r="CSG23">
            <v>2.0046393302241583</v>
          </cell>
          <cell r="CSH23">
            <v>1.8137212987742366</v>
          </cell>
          <cell r="CSI23">
            <v>1.4318852358744039</v>
          </cell>
          <cell r="CSJ23">
            <v>2.4819344088489572</v>
          </cell>
          <cell r="CSK23">
            <v>3.1501475189236778</v>
          </cell>
          <cell r="CSL23">
            <v>4.6774917705230372</v>
          </cell>
          <cell r="CSM23">
            <v>2.8637704717488006</v>
          </cell>
          <cell r="CSN23">
            <v>2.2910163773990391</v>
          </cell>
          <cell r="CSO23">
            <v>1.3364262201494412</v>
          </cell>
          <cell r="CSP23">
            <v>0.28637704717488077</v>
          </cell>
          <cell r="CSQ23">
            <v>9.545901572495552E-2</v>
          </cell>
          <cell r="CSR23">
            <v>0.19091803144992525</v>
          </cell>
          <cell r="CSS23">
            <v>0.19091803144992525</v>
          </cell>
          <cell r="CST23">
            <v>0.28637704717487367</v>
          </cell>
          <cell r="CSU23">
            <v>0.38183606289983629</v>
          </cell>
          <cell r="CSV23">
            <v>0.57275409434976865</v>
          </cell>
          <cell r="CSW23">
            <v>0.28637704717487367</v>
          </cell>
          <cell r="CSX23">
            <v>9.5459015724962626E-2</v>
          </cell>
          <cell r="CSY23">
            <v>1.1455081886995231</v>
          </cell>
          <cell r="CSZ23">
            <v>1.0500491729745534</v>
          </cell>
          <cell r="CTA23">
            <v>0.76367212579967969</v>
          </cell>
          <cell r="CTB23">
            <v>9.5459015724962626E-2</v>
          </cell>
          <cell r="CTC23">
            <v>9.545901572495552E-2</v>
          </cell>
          <cell r="CTD23">
            <v>0</v>
          </cell>
          <cell r="CTE23">
            <v>9.5459015724962626E-2</v>
          </cell>
          <cell r="CTF23">
            <v>0.3818360628998434</v>
          </cell>
          <cell r="CTG23">
            <v>0.66821311007471706</v>
          </cell>
          <cell r="CTH23">
            <v>0.76367212579967969</v>
          </cell>
          <cell r="CTI23">
            <v>0.3818360628998434</v>
          </cell>
          <cell r="CTJ23">
            <v>0</v>
          </cell>
          <cell r="CTK23">
            <v>-9.5459015724962626E-2</v>
          </cell>
          <cell r="CTL23">
            <v>-0.38183606289983629</v>
          </cell>
          <cell r="CTM23">
            <v>-0.7636721257996868</v>
          </cell>
          <cell r="CTN23">
            <v>-0.85913114152464232</v>
          </cell>
          <cell r="CTO23">
            <v>-1.2409672044244786</v>
          </cell>
          <cell r="CTP23">
            <v>-2.4819344088489501</v>
          </cell>
          <cell r="CTQ23">
            <v>-4.200196691898249</v>
          </cell>
          <cell r="CTR23">
            <v>-4.9638688176979144</v>
          </cell>
          <cell r="CTS23">
            <v>-4.8684098019729589</v>
          </cell>
          <cell r="CTT23">
            <v>-5.0593278334228806</v>
          </cell>
          <cell r="CTU23">
            <v>-5.0593278334228771</v>
          </cell>
          <cell r="CTV23">
            <v>-3.9138196447233593</v>
          </cell>
          <cell r="CTW23">
            <v>-2.1955573616740782</v>
          </cell>
          <cell r="CTX23">
            <v>0.76367212579967791</v>
          </cell>
          <cell r="CTY23">
            <v>3.0546885031987205</v>
          </cell>
          <cell r="CTZ23">
            <v>2.9592294874737597</v>
          </cell>
          <cell r="CUA23">
            <v>3.1501475189236778</v>
          </cell>
          <cell r="CUB23">
            <v>3.0546885031987188</v>
          </cell>
          <cell r="CUC23">
            <v>4.2956557076232009</v>
          </cell>
          <cell r="CUD23">
            <v>4.9638688176979144</v>
          </cell>
          <cell r="CUE23">
            <v>4.3911147233481671</v>
          </cell>
          <cell r="CUF23">
            <v>4.3911147233481529</v>
          </cell>
          <cell r="CUG23">
            <v>2.8637704717488006</v>
          </cell>
          <cell r="CUH23">
            <v>3.245606534648644</v>
          </cell>
          <cell r="CUI23">
            <v>3.0546885031987188</v>
          </cell>
          <cell r="CUJ23">
            <v>2.1000983459491209</v>
          </cell>
          <cell r="CUK23">
            <v>1.7182622830492775</v>
          </cell>
          <cell r="CUL23">
            <v>1.6228032673243149</v>
          </cell>
          <cell r="CUM23">
            <v>1.2409672044244786</v>
          </cell>
          <cell r="CUN23">
            <v>0.95459015724960494</v>
          </cell>
          <cell r="CUO23">
            <v>0.66821311007470996</v>
          </cell>
          <cell r="CUP23">
            <v>0.47729507862480602</v>
          </cell>
          <cell r="CUQ23">
            <v>0.28637704717488788</v>
          </cell>
          <cell r="CUR23">
            <v>0.38183606289983629</v>
          </cell>
          <cell r="CUS23">
            <v>0.66821311007471706</v>
          </cell>
          <cell r="CUT23">
            <v>0.47729507862479892</v>
          </cell>
          <cell r="CUU23">
            <v>9.5459015724962626E-2</v>
          </cell>
          <cell r="CUV23">
            <v>0</v>
          </cell>
          <cell r="CUW23">
            <v>9.5459015724962626E-2</v>
          </cell>
          <cell r="CUX23">
            <v>0.28637704717487367</v>
          </cell>
          <cell r="CUY23">
            <v>0.28637704717488077</v>
          </cell>
          <cell r="CUZ23">
            <v>-0.3818360628998434</v>
          </cell>
          <cell r="CVA23">
            <v>-2.0046393302241512</v>
          </cell>
          <cell r="CVB23">
            <v>-3.6274425975484874</v>
          </cell>
          <cell r="CVC23">
            <v>-4.8684098019729589</v>
          </cell>
          <cell r="CVD23">
            <v>-5.05932783342287</v>
          </cell>
          <cell r="CVE23">
            <v>-4.200196691898249</v>
          </cell>
          <cell r="CVF23">
            <v>-2.4819344088489501</v>
          </cell>
          <cell r="CVG23">
            <v>-0.85913114152464232</v>
          </cell>
          <cell r="CVH23">
            <v>-9.5459015724962626E-2</v>
          </cell>
          <cell r="CVI23">
            <v>0.76367212579967969</v>
          </cell>
          <cell r="CVJ23">
            <v>2.4819344088489572</v>
          </cell>
          <cell r="CVK23">
            <v>3.5319835818235248</v>
          </cell>
          <cell r="CVL23">
            <v>2.8637704717488006</v>
          </cell>
          <cell r="CVM23">
            <v>1.2409672044244786</v>
          </cell>
          <cell r="CVN23">
            <v>0.28637704717487367</v>
          </cell>
          <cell r="CVO23">
            <v>-0.47729507862479181</v>
          </cell>
          <cell r="CVP23">
            <v>-1.1455081886995231</v>
          </cell>
          <cell r="CVQ23">
            <v>-1.5273442515993594</v>
          </cell>
          <cell r="CVR23">
            <v>-2.1955573616740836</v>
          </cell>
          <cell r="CVS23">
            <v>-3.5319835818235106</v>
          </cell>
          <cell r="CVT23">
            <v>-3.8183606289983985</v>
          </cell>
          <cell r="CVU23">
            <v>-4.0092786604483237</v>
          </cell>
          <cell r="CVV23">
            <v>-4.2001966918982383</v>
          </cell>
          <cell r="CVW23">
            <v>-4.5820327547980817</v>
          </cell>
          <cell r="CVX23">
            <v>-4.2001966918982383</v>
          </cell>
          <cell r="CVY23">
            <v>-3.7229016132734394</v>
          </cell>
          <cell r="CVZ23">
            <v>-0.95459015724959784</v>
          </cell>
          <cell r="CWA23">
            <v>0.95459015724959784</v>
          </cell>
          <cell r="CWB23">
            <v>3.2456065346486405</v>
          </cell>
          <cell r="CWC23">
            <v>3.2456065346486405</v>
          </cell>
          <cell r="CWD23">
            <v>2.9592294874737561</v>
          </cell>
          <cell r="CWE23">
            <v>2.768311456023838</v>
          </cell>
          <cell r="CWF23">
            <v>2.1000983459491209</v>
          </cell>
          <cell r="CWG23">
            <v>2.0046393302241583</v>
          </cell>
          <cell r="CWH23">
            <v>1.9091803144992028</v>
          </cell>
          <cell r="CWI23">
            <v>1.7182622830492775</v>
          </cell>
          <cell r="CWJ23">
            <v>2.3864753931240017</v>
          </cell>
          <cell r="CWK23">
            <v>2.4819344088489572</v>
          </cell>
          <cell r="CWL23">
            <v>2.1955573616740764</v>
          </cell>
          <cell r="CWM23">
            <v>1.3364262201494412</v>
          </cell>
          <cell r="CWN23">
            <v>0.47729507862480602</v>
          </cell>
          <cell r="CWO23">
            <v>0.47729507862479892</v>
          </cell>
          <cell r="CWP23">
            <v>0.57275409434976154</v>
          </cell>
          <cell r="CWQ23">
            <v>0.47729507862479892</v>
          </cell>
          <cell r="CWR23">
            <v>0.38183606289983629</v>
          </cell>
          <cell r="CWS23">
            <v>0.66821311007472417</v>
          </cell>
          <cell r="CWT23">
            <v>0.85913114152463521</v>
          </cell>
          <cell r="CWU23">
            <v>0.66821311007472417</v>
          </cell>
          <cell r="CWV23">
            <v>0.76367212579967259</v>
          </cell>
          <cell r="CWW23">
            <v>1.1455081886995231</v>
          </cell>
          <cell r="CWX23">
            <v>1.145508188699516</v>
          </cell>
          <cell r="CWY23">
            <v>0.7636721257996868</v>
          </cell>
          <cell r="CWZ23">
            <v>0.28637704717488077</v>
          </cell>
          <cell r="CXA23">
            <v>0.19091803144991815</v>
          </cell>
          <cell r="CXB23">
            <v>0.19091803144991815</v>
          </cell>
          <cell r="CXC23">
            <v>0.47729507862480602</v>
          </cell>
          <cell r="CXD23">
            <v>0.95459015724959784</v>
          </cell>
          <cell r="CXE23">
            <v>1.3364262201494341</v>
          </cell>
          <cell r="CXF23">
            <v>0.95459015724959784</v>
          </cell>
          <cell r="CXG23">
            <v>0.57275409434976154</v>
          </cell>
          <cell r="CXH23">
            <v>0.57275409434976865</v>
          </cell>
          <cell r="CXI23">
            <v>0.57275409434974733</v>
          </cell>
          <cell r="CXJ23">
            <v>0.3818360628998434</v>
          </cell>
          <cell r="CXK23">
            <v>9.5459015724962626E-2</v>
          </cell>
          <cell r="CXL23">
            <v>9.5459015724962626E-2</v>
          </cell>
          <cell r="CXM23">
            <v>0.95459015724959784</v>
          </cell>
          <cell r="CXN23">
            <v>1.2409672044244786</v>
          </cell>
          <cell r="CXO23">
            <v>0.95459015724960494</v>
          </cell>
          <cell r="CXP23">
            <v>0.57275409434974733</v>
          </cell>
          <cell r="CXQ23">
            <v>1.3364262201494483</v>
          </cell>
          <cell r="CXR23">
            <v>2.1955573616740764</v>
          </cell>
          <cell r="CXS23">
            <v>1.1455081886995231</v>
          </cell>
          <cell r="CXT23">
            <v>0.47729507862479181</v>
          </cell>
          <cell r="CXU23">
            <v>0.57275409434976154</v>
          </cell>
          <cell r="CXV23">
            <v>1.1455081886995231</v>
          </cell>
          <cell r="CXW23">
            <v>1.3364262201494341</v>
          </cell>
          <cell r="CXX23">
            <v>0.57275409434977576</v>
          </cell>
          <cell r="CXY23">
            <v>-9.5459015724969731E-2</v>
          </cell>
          <cell r="CXZ23">
            <v>-0.28637704717488077</v>
          </cell>
          <cell r="CYA23">
            <v>-0.38183606289983629</v>
          </cell>
          <cell r="CYB23">
            <v>-0.3818360628998505</v>
          </cell>
          <cell r="CYC23">
            <v>-0.57275409434974733</v>
          </cell>
          <cell r="CYD23">
            <v>-0.85913114152464232</v>
          </cell>
          <cell r="CYE23">
            <v>-1.1455081886995231</v>
          </cell>
          <cell r="CYF23">
            <v>-1.3364262201494341</v>
          </cell>
          <cell r="CYG23">
            <v>-0.85913114152464232</v>
          </cell>
          <cell r="CYH23">
            <v>-0.3818360628998505</v>
          </cell>
          <cell r="CYI23">
            <v>0</v>
          </cell>
          <cell r="CYJ23">
            <v>-0.95459015724958363</v>
          </cell>
          <cell r="CYK23">
            <v>-0.95459015724959784</v>
          </cell>
          <cell r="CYL23">
            <v>0</v>
          </cell>
          <cell r="CYM23">
            <v>0</v>
          </cell>
          <cell r="CYN23">
            <v>9.545901572495552E-2</v>
          </cell>
          <cell r="CYO23">
            <v>0.28637704717488077</v>
          </cell>
          <cell r="CYP23">
            <v>0.19091803144992525</v>
          </cell>
          <cell r="CYQ23">
            <v>9.545901572494131E-2</v>
          </cell>
          <cell r="CYR23">
            <v>-0.19091803144991104</v>
          </cell>
          <cell r="CYS23">
            <v>-0.38183606289983629</v>
          </cell>
          <cell r="CYT23">
            <v>-0.7636721257996868</v>
          </cell>
          <cell r="CYU23">
            <v>-1.0500491729745534</v>
          </cell>
          <cell r="CYV23">
            <v>-1.3364262201494412</v>
          </cell>
          <cell r="CYW23">
            <v>-1.145508188699516</v>
          </cell>
          <cell r="CYX23">
            <v>-0.95459015724960494</v>
          </cell>
          <cell r="CYY23">
            <v>-0.47729507862479892</v>
          </cell>
          <cell r="CYZ23">
            <v>-0.19091803144992525</v>
          </cell>
          <cell r="CZA23">
            <v>0</v>
          </cell>
          <cell r="CZB23">
            <v>-9.5459015724948415E-2</v>
          </cell>
          <cell r="CZC23">
            <v>-0.28637704717489498</v>
          </cell>
          <cell r="CZD23">
            <v>-0.57275409434974733</v>
          </cell>
          <cell r="CZE23">
            <v>-1.1455081886995302</v>
          </cell>
          <cell r="CZF23">
            <v>-4.8684098019729589</v>
          </cell>
          <cell r="CZG23">
            <v>-5.05932783342287</v>
          </cell>
          <cell r="CZH23">
            <v>-4.200196691898249</v>
          </cell>
          <cell r="CZI23">
            <v>-2.4819344088489501</v>
          </cell>
          <cell r="CZJ23">
            <v>-0.85913114152464232</v>
          </cell>
          <cell r="CZK23">
            <v>-9.5459015724962626E-2</v>
          </cell>
          <cell r="CZL23">
            <v>0.76367212579967969</v>
          </cell>
          <cell r="CZM23">
            <v>2.4819344088489572</v>
          </cell>
          <cell r="CZN23">
            <v>3.5319835818235248</v>
          </cell>
          <cell r="CZO23">
            <v>2.8637704717488006</v>
          </cell>
          <cell r="CZP23">
            <v>1.2409672044244786</v>
          </cell>
          <cell r="CZQ23">
            <v>1.2409672044244786</v>
          </cell>
          <cell r="CZR23">
            <v>2.8637704717488006</v>
          </cell>
          <cell r="CZS23">
            <v>1.0500491729745605</v>
          </cell>
          <cell r="CZT23">
            <v>1.0500491729745534</v>
          </cell>
          <cell r="CZU23">
            <v>-0.19091803144991104</v>
          </cell>
          <cell r="CZV23">
            <v>9.5459015724962626E-2</v>
          </cell>
          <cell r="CZW23">
            <v>0.38183606289983629</v>
          </cell>
          <cell r="CZX23">
            <v>0.95459015724960494</v>
          </cell>
          <cell r="CZY23">
            <v>1.7182622830492775</v>
          </cell>
          <cell r="CZZ23">
            <v>1.5273442515993523</v>
          </cell>
          <cell r="DAA23">
            <v>1.145508188699516</v>
          </cell>
          <cell r="DAB23">
            <v>-0.95459015724960494</v>
          </cell>
          <cell r="DAC23">
            <v>-1.336426220149427</v>
          </cell>
          <cell r="DAD23">
            <v>-0.66821311007472417</v>
          </cell>
          <cell r="DAE23">
            <v>-0.66821311007471706</v>
          </cell>
          <cell r="DAF23">
            <v>-0.38183606289983629</v>
          </cell>
          <cell r="DAG23">
            <v>-0.38183606289983629</v>
          </cell>
          <cell r="DAH23">
            <v>-0.28637704717488788</v>
          </cell>
          <cell r="DAI23">
            <v>-0.3818360628998434</v>
          </cell>
          <cell r="DAJ23">
            <v>-0.38183606289983629</v>
          </cell>
          <cell r="DAK23">
            <v>-0.76367212579967969</v>
          </cell>
          <cell r="DAL23">
            <v>-1.0500491729745605</v>
          </cell>
          <cell r="DAM23">
            <v>-0.85913114152464232</v>
          </cell>
          <cell r="DAN23">
            <v>-0.57275409434976154</v>
          </cell>
          <cell r="DAO23">
            <v>-0.47729507862479892</v>
          </cell>
          <cell r="DAP23">
            <v>-0.47729507862479181</v>
          </cell>
          <cell r="DAQ23">
            <v>-0.57275409434976865</v>
          </cell>
          <cell r="DAR23">
            <v>-0.28637704717487367</v>
          </cell>
          <cell r="DAS23">
            <v>-9.5459015724962626E-2</v>
          </cell>
          <cell r="DAT23">
            <v>-9.5459015724962626E-2</v>
          </cell>
          <cell r="DAU23">
            <v>0</v>
          </cell>
          <cell r="DAV23">
            <v>9.5459015724962626E-2</v>
          </cell>
          <cell r="DAW23">
            <v>0.19091803144991815</v>
          </cell>
          <cell r="DAX23">
            <v>0.7636721257996868</v>
          </cell>
          <cell r="DAY23">
            <v>0.76367212579967259</v>
          </cell>
          <cell r="DAZ23">
            <v>0.3818360628998434</v>
          </cell>
          <cell r="DBA23">
            <v>-9.5459015724962626E-2</v>
          </cell>
          <cell r="DBB23">
            <v>-0.95459015724959784</v>
          </cell>
          <cell r="DBC23">
            <v>-2.2910163773990391</v>
          </cell>
          <cell r="DBD23">
            <v>-4.1047376761732792</v>
          </cell>
          <cell r="DBE23">
            <v>-5.0593278334228842</v>
          </cell>
          <cell r="DBF23">
            <v>-5.0593278334228771</v>
          </cell>
          <cell r="DBG23">
            <v>-5.0593278334228735</v>
          </cell>
          <cell r="DBH23">
            <v>-5.0593278334228842</v>
          </cell>
          <cell r="DBI23">
            <v>-2.0046393302241583</v>
          </cell>
          <cell r="DBJ23">
            <v>0.85913114152464232</v>
          </cell>
          <cell r="DBK23">
            <v>3.1501475189236778</v>
          </cell>
          <cell r="DBL23">
            <v>5.0593278334228771</v>
          </cell>
          <cell r="DBM23">
            <v>5.536622912047676</v>
          </cell>
          <cell r="DBN23">
            <v>4.6774917705230479</v>
          </cell>
          <cell r="DBO23">
            <v>3.5319835818235106</v>
          </cell>
          <cell r="DBP23">
            <v>2.0046393302241654</v>
          </cell>
          <cell r="DBQ23">
            <v>0.95459015724959784</v>
          </cell>
          <cell r="DBR23">
            <v>9.5459015724962626E-2</v>
          </cell>
          <cell r="DBS23">
            <v>-9.5459015724962626E-2</v>
          </cell>
          <cell r="DBT23">
            <v>-0.3818360628998434</v>
          </cell>
          <cell r="DBU23">
            <v>-0.76367212579967259</v>
          </cell>
          <cell r="DBV23">
            <v>-1.622803267324322</v>
          </cell>
          <cell r="DBW23">
            <v>-3.1501475189236814</v>
          </cell>
          <cell r="DBX23">
            <v>-5.0593278334228771</v>
          </cell>
          <cell r="DBY23">
            <v>-5.0593278334228842</v>
          </cell>
          <cell r="DBZ23">
            <v>-5.0593278334228735</v>
          </cell>
          <cell r="DCA23">
            <v>-5.0593278334228806</v>
          </cell>
          <cell r="DCB23">
            <v>-5.1547868491478397</v>
          </cell>
          <cell r="DCC23">
            <v>-3.1501475189236778</v>
          </cell>
          <cell r="DCD23">
            <v>-2.6728524402988807</v>
          </cell>
          <cell r="DCE23">
            <v>-2.3864753931239981</v>
          </cell>
          <cell r="DCF23">
            <v>-1.8137212987742402</v>
          </cell>
          <cell r="DCG23">
            <v>-1.5273442515993594</v>
          </cell>
          <cell r="DCH23">
            <v>-1.6228032673243202</v>
          </cell>
          <cell r="DCI23">
            <v>-2.1955573616740796</v>
          </cell>
          <cell r="DCJ23">
            <v>-2.0046393302241592</v>
          </cell>
          <cell r="DCK23">
            <v>-1.0500491729745598</v>
          </cell>
          <cell r="DCL23">
            <v>0</v>
          </cell>
          <cell r="DCM23">
            <v>0</v>
          </cell>
          <cell r="DCN23">
            <v>0</v>
          </cell>
          <cell r="DCO23">
            <v>0</v>
          </cell>
          <cell r="DCP23">
            <v>0</v>
          </cell>
          <cell r="DCQ23">
            <v>0</v>
          </cell>
          <cell r="DCR23">
            <v>0</v>
          </cell>
          <cell r="DCS23">
            <v>0</v>
          </cell>
          <cell r="DCT23">
            <v>0</v>
          </cell>
          <cell r="DCU23">
            <v>0</v>
          </cell>
          <cell r="DCV23">
            <v>0</v>
          </cell>
          <cell r="DCW23">
            <v>0</v>
          </cell>
          <cell r="DCX23">
            <v>0</v>
          </cell>
          <cell r="DCY23">
            <v>0</v>
          </cell>
          <cell r="DCZ23">
            <v>0</v>
          </cell>
          <cell r="DDA23">
            <v>0</v>
          </cell>
          <cell r="DDB23">
            <v>0</v>
          </cell>
          <cell r="DDC23">
            <v>0</v>
          </cell>
          <cell r="DDD23">
            <v>0</v>
          </cell>
          <cell r="DDE23">
            <v>0</v>
          </cell>
          <cell r="DDF23">
            <v>0</v>
          </cell>
          <cell r="DDG23">
            <v>0</v>
          </cell>
          <cell r="DDH23">
            <v>0</v>
          </cell>
          <cell r="DDI23">
            <v>0</v>
          </cell>
          <cell r="DDJ23">
            <v>0</v>
          </cell>
          <cell r="DDK23">
            <v>0</v>
          </cell>
          <cell r="DDL23">
            <v>0</v>
          </cell>
          <cell r="DDM23">
            <v>0</v>
          </cell>
          <cell r="DDN23">
            <v>0</v>
          </cell>
          <cell r="DDO23">
            <v>0</v>
          </cell>
          <cell r="DDP23">
            <v>0</v>
          </cell>
          <cell r="DDQ23">
            <v>0</v>
          </cell>
          <cell r="DDR23">
            <v>0</v>
          </cell>
          <cell r="DDS23">
            <v>0</v>
          </cell>
          <cell r="DDT23">
            <v>0</v>
          </cell>
          <cell r="DDU23">
            <v>0</v>
          </cell>
          <cell r="DDV23">
            <v>0</v>
          </cell>
          <cell r="DDW23">
            <v>0</v>
          </cell>
          <cell r="DDX23">
            <v>0</v>
          </cell>
          <cell r="DDY23">
            <v>0</v>
          </cell>
          <cell r="DDZ23">
            <v>0.7636721257996798</v>
          </cell>
          <cell r="DEA23">
            <v>2.6728524402988798</v>
          </cell>
          <cell r="DEB23">
            <v>4.772950786247999</v>
          </cell>
          <cell r="DEC23">
            <v>5.7275409434975977</v>
          </cell>
          <cell r="DED23">
            <v>5.1547868491478397</v>
          </cell>
          <cell r="DEE23">
            <v>4.2001966918982383</v>
          </cell>
          <cell r="DEF23">
            <v>3.6274425975484803</v>
          </cell>
          <cell r="DEG23">
            <v>3.3410655503735995</v>
          </cell>
          <cell r="DEH23">
            <v>3.1501475189236743</v>
          </cell>
          <cell r="DEI23">
            <v>2.4819344088489643</v>
          </cell>
          <cell r="DEJ23">
            <v>2.0046393302241654</v>
          </cell>
          <cell r="DEK23">
            <v>1.7182622830492775</v>
          </cell>
          <cell r="DEL23">
            <v>2.0046393302241512</v>
          </cell>
          <cell r="DEM23">
            <v>2.2910163773990462</v>
          </cell>
          <cell r="DEN23">
            <v>2.2910163773990391</v>
          </cell>
          <cell r="DEO23">
            <v>2.0046393302241583</v>
          </cell>
          <cell r="DEP23">
            <v>1.3364262201494412</v>
          </cell>
          <cell r="DEQ23">
            <v>0.66821311007471706</v>
          </cell>
          <cell r="DER23">
            <v>0.19091803144991815</v>
          </cell>
          <cell r="DES23">
            <v>9.5459015724962626E-2</v>
          </cell>
          <cell r="DET23">
            <v>0.19091803144991815</v>
          </cell>
          <cell r="DEU23">
            <v>0.19091803144991815</v>
          </cell>
          <cell r="DEV23">
            <v>-0.19091803144991815</v>
          </cell>
          <cell r="DEW23">
            <v>-0.76367212579967259</v>
          </cell>
          <cell r="DEX23">
            <v>-1.5273442515993594</v>
          </cell>
          <cell r="DEY23">
            <v>-1.8137212987742473</v>
          </cell>
          <cell r="DEZ23">
            <v>-2.1955573616740764</v>
          </cell>
          <cell r="DFA23">
            <v>-2.5773934245739198</v>
          </cell>
          <cell r="DFB23">
            <v>-3.3410655503735995</v>
          </cell>
          <cell r="DFC23">
            <v>-4.1047376761732792</v>
          </cell>
          <cell r="DFD23">
            <v>-5.0593278334228771</v>
          </cell>
          <cell r="DFE23">
            <v>-5.0593278334228806</v>
          </cell>
          <cell r="DFF23">
            <v>-4.2001966918982419</v>
          </cell>
          <cell r="DFG23">
            <v>-4.1047376761732757</v>
          </cell>
          <cell r="DFH23">
            <v>-3.1501475189236796</v>
          </cell>
          <cell r="DFI23">
            <v>-1.3364262201494395</v>
          </cell>
          <cell r="DFJ23">
            <v>9.5459015724959073E-2</v>
          </cell>
          <cell r="DFK23">
            <v>0.66821311007471884</v>
          </cell>
          <cell r="DFL23">
            <v>2.6728524402988789</v>
          </cell>
          <cell r="DFM23">
            <v>4.104737676173281</v>
          </cell>
          <cell r="DFN23">
            <v>3.3410655503735995</v>
          </cell>
          <cell r="DFO23">
            <v>1.1455081886995195</v>
          </cell>
          <cell r="DFP23">
            <v>0.57275409434975799</v>
          </cell>
          <cell r="DFQ23">
            <v>1.1455081886995195</v>
          </cell>
          <cell r="DFR23">
            <v>2.2910163773990426</v>
          </cell>
          <cell r="DFS23">
            <v>2.8637704717488006</v>
          </cell>
          <cell r="DFT23">
            <v>3.3410655503735924</v>
          </cell>
          <cell r="DFU23">
            <v>4.0092786604483237</v>
          </cell>
          <cell r="DFV23">
            <v>4.7729507862479963</v>
          </cell>
          <cell r="DFW23">
            <v>4.5820327547980853</v>
          </cell>
          <cell r="DFX23">
            <v>3.8183606289983913</v>
          </cell>
          <cell r="DFY23">
            <v>2.9592294874737632</v>
          </cell>
          <cell r="DFZ23">
            <v>2.3864753931240017</v>
          </cell>
          <cell r="DGA23">
            <v>2.1955573616740764</v>
          </cell>
          <cell r="DGB23">
            <v>1.3364262201494412</v>
          </cell>
          <cell r="DGC23">
            <v>0.38183606289983629</v>
          </cell>
          <cell r="DGD23">
            <v>-0.47729507862479892</v>
          </cell>
          <cell r="DGE23">
            <v>-1.5273442515993523</v>
          </cell>
          <cell r="DGF23">
            <v>-1.5273442515993665</v>
          </cell>
          <cell r="DGG23">
            <v>-0.66821311007471706</v>
          </cell>
          <cell r="DGH23">
            <v>0</v>
          </cell>
          <cell r="DGI23">
            <v>9.5459015724962626E-2</v>
          </cell>
          <cell r="DGJ23">
            <v>9.545901572495552E-2</v>
          </cell>
          <cell r="DGK23">
            <v>0</v>
          </cell>
          <cell r="DGL23">
            <v>0</v>
          </cell>
          <cell r="DGM23">
            <v>0.28637704717488788</v>
          </cell>
          <cell r="DGN23">
            <v>0.95459015724959073</v>
          </cell>
          <cell r="DGO23">
            <v>1.5273442515993594</v>
          </cell>
          <cell r="DGP23">
            <v>1.2409672044244786</v>
          </cell>
          <cell r="DGQ23">
            <v>0.66821311007471706</v>
          </cell>
          <cell r="DGR23">
            <v>0.19091803144992525</v>
          </cell>
          <cell r="DGS23">
            <v>-0.38183606289983629</v>
          </cell>
          <cell r="DGT23">
            <v>-1.145508188699516</v>
          </cell>
          <cell r="DGU23">
            <v>-1.9091803144992028</v>
          </cell>
          <cell r="DGV23">
            <v>-1.3364262201494412</v>
          </cell>
          <cell r="DGW23">
            <v>-0.47729507862480602</v>
          </cell>
          <cell r="DGX23">
            <v>0.3818360628998434</v>
          </cell>
          <cell r="DGY23">
            <v>1.3364262201494412</v>
          </cell>
          <cell r="DGZ23">
            <v>2.0046393302241654</v>
          </cell>
          <cell r="DHA23">
            <v>1.5273442515993523</v>
          </cell>
          <cell r="DHB23">
            <v>0.57275409434976154</v>
          </cell>
          <cell r="DHC23">
            <v>-9.5459015724962626E-2</v>
          </cell>
          <cell r="DHD23">
            <v>-0.85913114152463521</v>
          </cell>
          <cell r="DHE23">
            <v>-1.4318852358744039</v>
          </cell>
          <cell r="DHF23">
            <v>-0.76367212579967969</v>
          </cell>
          <cell r="DHG23">
            <v>9.5459015724962626E-2</v>
          </cell>
          <cell r="DHH23">
            <v>1.2409672044244786</v>
          </cell>
          <cell r="DHI23">
            <v>2.5773934245739198</v>
          </cell>
          <cell r="DHJ23">
            <v>2.5773934245739269</v>
          </cell>
          <cell r="DHK23">
            <v>1.3364262201494341</v>
          </cell>
          <cell r="DHL23">
            <v>0.28637704717488077</v>
          </cell>
          <cell r="DHM23">
            <v>-0.38183606289983629</v>
          </cell>
          <cell r="DHN23">
            <v>-1.1455081886995231</v>
          </cell>
          <cell r="DHO23">
            <v>-1.1455081886995302</v>
          </cell>
          <cell r="DHP23">
            <v>-0.66821311007470996</v>
          </cell>
          <cell r="DHQ23">
            <v>-0.47729507862480602</v>
          </cell>
          <cell r="DHR23">
            <v>-0.76367212579967259</v>
          </cell>
          <cell r="DHS23">
            <v>-1.622803267324322</v>
          </cell>
          <cell r="DHT23">
            <v>-2.768311456023838</v>
          </cell>
          <cell r="DHU23">
            <v>-4.2956557076232045</v>
          </cell>
          <cell r="DHV23">
            <v>-5.0593278334228771</v>
          </cell>
          <cell r="DHW23">
            <v>-5.0593278334228771</v>
          </cell>
          <cell r="DHX23">
            <v>-4.8684098019729589</v>
          </cell>
          <cell r="DHY23">
            <v>-3.7229016132734429</v>
          </cell>
          <cell r="DHZ23">
            <v>-3.1501475189236778</v>
          </cell>
          <cell r="DIA23">
            <v>-2.9592294874737561</v>
          </cell>
          <cell r="DIB23">
            <v>-3.0546885031987223</v>
          </cell>
          <cell r="DIC23">
            <v>-3.4365245660985586</v>
          </cell>
          <cell r="DID23">
            <v>-3.4365245660985586</v>
          </cell>
          <cell r="DIE23">
            <v>-2.9592294874737615</v>
          </cell>
          <cell r="DIF23">
            <v>-1.6228032673243202</v>
          </cell>
          <cell r="DIG23">
            <v>-0.38183606289983807</v>
          </cell>
          <cell r="DIH23">
            <v>9.5459015724959073E-2</v>
          </cell>
          <cell r="DII23">
            <v>0.286377047174879</v>
          </cell>
          <cell r="DIJ23">
            <v>0.47729507862480247</v>
          </cell>
          <cell r="DIK23">
            <v>1.2409672044244768</v>
          </cell>
          <cell r="DIL23">
            <v>2.5773934245739216</v>
          </cell>
          <cell r="DIM23">
            <v>3.2456065346486369</v>
          </cell>
          <cell r="DIN23">
            <v>1.8137212987742402</v>
          </cell>
          <cell r="DIO23">
            <v>0.3818360628998434</v>
          </cell>
          <cell r="DIP23">
            <v>-2.0046393302241619</v>
          </cell>
          <cell r="DIQ23">
            <v>-5.0593278334228806</v>
          </cell>
          <cell r="DIR23">
            <v>-3.4365245660985568</v>
          </cell>
          <cell r="DIS23">
            <v>-1.7182622830492793</v>
          </cell>
          <cell r="DIT23">
            <v>0</v>
          </cell>
          <cell r="DIU23">
            <v>0</v>
          </cell>
          <cell r="DIV23">
            <v>1.8137212987742384</v>
          </cell>
          <cell r="DIW23">
            <v>4.677491770523039</v>
          </cell>
          <cell r="DIX23">
            <v>6.0139179906724785</v>
          </cell>
          <cell r="DIY23">
            <v>4.4865737390731226</v>
          </cell>
          <cell r="DIZ23">
            <v>3.8183606289983949</v>
          </cell>
          <cell r="DJA23">
            <v>4.2001966918982419</v>
          </cell>
          <cell r="DJB23">
            <v>4.9638688176979144</v>
          </cell>
          <cell r="DJC23">
            <v>5.2502458648728023</v>
          </cell>
          <cell r="DJD23">
            <v>4.6774917705230408</v>
          </cell>
          <cell r="DJE23">
            <v>3.8183606289984056</v>
          </cell>
          <cell r="DJF23">
            <v>3.5319835818235035</v>
          </cell>
          <cell r="DJG23">
            <v>3.3410655503736137</v>
          </cell>
          <cell r="DJH23">
            <v>3.2456065346486369</v>
          </cell>
          <cell r="DJI23">
            <v>3.0546885031987188</v>
          </cell>
          <cell r="DJJ23">
            <v>1.3364262201494341</v>
          </cell>
          <cell r="DJK23">
            <v>1.2409672044244786</v>
          </cell>
          <cell r="DJL23">
            <v>1.8137212987742402</v>
          </cell>
          <cell r="DJM23">
            <v>1.6228032673243291</v>
          </cell>
          <cell r="DJN23">
            <v>1.5273442515993452</v>
          </cell>
          <cell r="DJO23">
            <v>1.4318852358744039</v>
          </cell>
          <cell r="DJP23">
            <v>1.2409672044244786</v>
          </cell>
          <cell r="DJQ23">
            <v>1.1455081886995231</v>
          </cell>
          <cell r="DJR23">
            <v>1.0500491729745676</v>
          </cell>
          <cell r="DJS23">
            <v>0.85913114152462811</v>
          </cell>
          <cell r="DJT23">
            <v>0.7636721257996868</v>
          </cell>
          <cell r="DJU23">
            <v>0.76367212579967259</v>
          </cell>
          <cell r="DJV23">
            <v>0.95459015724959784</v>
          </cell>
          <cell r="DJW23">
            <v>0.95459015724961205</v>
          </cell>
          <cell r="DJX23">
            <v>0.95459015724959784</v>
          </cell>
          <cell r="DJY23">
            <v>0.85913114152464232</v>
          </cell>
          <cell r="DJZ23">
            <v>0.66821311007471706</v>
          </cell>
          <cell r="DKA23">
            <v>0.57275409434976154</v>
          </cell>
          <cell r="DKB23">
            <v>0.47729507862479181</v>
          </cell>
          <cell r="DKC23">
            <v>0.28637704717488077</v>
          </cell>
          <cell r="DKD23">
            <v>0</v>
          </cell>
          <cell r="DKE23">
            <v>0</v>
          </cell>
          <cell r="DKF23">
            <v>0</v>
          </cell>
          <cell r="DKG23">
            <v>0</v>
          </cell>
          <cell r="DKH23">
            <v>0</v>
          </cell>
          <cell r="DKI23">
            <v>0</v>
          </cell>
          <cell r="DKJ23">
            <v>0</v>
          </cell>
          <cell r="DKK23">
            <v>0</v>
          </cell>
          <cell r="DKL23">
            <v>0</v>
          </cell>
          <cell r="DKM23">
            <v>9.5459015724969731E-2</v>
          </cell>
          <cell r="DKN23">
            <v>0</v>
          </cell>
          <cell r="DKO23">
            <v>9.545901572495552E-2</v>
          </cell>
          <cell r="DKP23">
            <v>0.38183606289983629</v>
          </cell>
          <cell r="DKQ23">
            <v>0.47729507862480602</v>
          </cell>
          <cell r="DKR23">
            <v>0.76367212579967259</v>
          </cell>
          <cell r="DKS23">
            <v>0.7636721257996868</v>
          </cell>
          <cell r="DKT23">
            <v>0.57275409434976154</v>
          </cell>
          <cell r="DKU23">
            <v>0.38183606289983629</v>
          </cell>
          <cell r="DKV23">
            <v>0.19091803144991104</v>
          </cell>
          <cell r="DKW23">
            <v>9.5459015724969731E-2</v>
          </cell>
          <cell r="DKX23">
            <v>9.545901572495552E-2</v>
          </cell>
          <cell r="DKY23">
            <v>9.5459015724969731E-2</v>
          </cell>
          <cell r="DKZ23">
            <v>9.545901572495552E-2</v>
          </cell>
          <cell r="DLA23">
            <v>0</v>
          </cell>
          <cell r="DLB23">
            <v>0</v>
          </cell>
          <cell r="DLC23">
            <v>0</v>
          </cell>
          <cell r="DLD23">
            <v>-9.545901572495552E-2</v>
          </cell>
          <cell r="DLE23">
            <v>0</v>
          </cell>
          <cell r="DLF23">
            <v>0</v>
          </cell>
          <cell r="DLG23">
            <v>0</v>
          </cell>
          <cell r="DLH23">
            <v>-9.5459015724969731E-2</v>
          </cell>
          <cell r="DLI23">
            <v>-9.545901572495552E-2</v>
          </cell>
          <cell r="DLJ23">
            <v>-9.5459015724969731E-2</v>
          </cell>
          <cell r="DLK23">
            <v>-9.545901572495552E-2</v>
          </cell>
          <cell r="DLL23">
            <v>-0.19091803144992525</v>
          </cell>
          <cell r="DLM23">
            <v>-0.28637704717486656</v>
          </cell>
          <cell r="DLN23">
            <v>-0.28637704717489498</v>
          </cell>
          <cell r="DLO23">
            <v>-0.38183606289983629</v>
          </cell>
          <cell r="DLP23">
            <v>-0.19091803144991104</v>
          </cell>
          <cell r="DLQ23">
            <v>-0.19091803144992525</v>
          </cell>
          <cell r="DLR23">
            <v>-9.5459015724969731E-2</v>
          </cell>
          <cell r="DLS23">
            <v>-0.19091803144991104</v>
          </cell>
          <cell r="DLT23">
            <v>-9.545901572495552E-2</v>
          </cell>
          <cell r="DLU23">
            <v>-0.19091803144991104</v>
          </cell>
          <cell r="DLV23">
            <v>-0.19091803144992525</v>
          </cell>
          <cell r="DLW23">
            <v>-9.5459015724969731E-2</v>
          </cell>
          <cell r="DLX23">
            <v>0</v>
          </cell>
          <cell r="DLY23">
            <v>-9.545901572495552E-2</v>
          </cell>
          <cell r="DLZ23">
            <v>0</v>
          </cell>
          <cell r="DMA23">
            <v>-0.19091803144992525</v>
          </cell>
          <cell r="DMB23">
            <v>-0.19091803144992525</v>
          </cell>
          <cell r="DMC23">
            <v>-0.47729507862479181</v>
          </cell>
          <cell r="DMD23">
            <v>-0.57275409434976154</v>
          </cell>
          <cell r="DME23">
            <v>-0.76367212579967259</v>
          </cell>
          <cell r="DMF23">
            <v>-0.66821311007473128</v>
          </cell>
          <cell r="DMG23">
            <v>-0.66821311007470285</v>
          </cell>
          <cell r="DMH23">
            <v>-0.57275409434977576</v>
          </cell>
          <cell r="DMI23">
            <v>-0.66821311007470285</v>
          </cell>
          <cell r="DMJ23">
            <v>-0.57275409434977576</v>
          </cell>
          <cell r="DMK23">
            <v>-0.57275409434976154</v>
          </cell>
          <cell r="DML23">
            <v>-0.66821311007470285</v>
          </cell>
          <cell r="DMM23">
            <v>-0.66821311007473128</v>
          </cell>
          <cell r="DMN23">
            <v>-0.66821311007471706</v>
          </cell>
          <cell r="DMO23">
            <v>-0.66821311007473128</v>
          </cell>
          <cell r="DMP23">
            <v>-0.57275409434974733</v>
          </cell>
          <cell r="DMQ23">
            <v>-0.57275409434976154</v>
          </cell>
          <cell r="DMR23">
            <v>-0.57275409434976154</v>
          </cell>
          <cell r="DMS23">
            <v>-0.57275409434976154</v>
          </cell>
          <cell r="DMT23">
            <v>-0.57275409434976154</v>
          </cell>
          <cell r="DMU23">
            <v>-0.57275409434976154</v>
          </cell>
          <cell r="DMV23">
            <v>-0.57275409434974733</v>
          </cell>
          <cell r="DMW23">
            <v>-0.57275409434976154</v>
          </cell>
          <cell r="DMX23">
            <v>-0.57275409434977576</v>
          </cell>
          <cell r="DMY23">
            <v>-0.4772950786247776</v>
          </cell>
          <cell r="DMZ23">
            <v>-0.3818360628998505</v>
          </cell>
          <cell r="DNA23">
            <v>-0.28637704717488077</v>
          </cell>
          <cell r="DNB23">
            <v>0</v>
          </cell>
          <cell r="DNC23">
            <v>9.545901572495552E-2</v>
          </cell>
          <cell r="DND23">
            <v>0.28637704717488077</v>
          </cell>
          <cell r="DNE23">
            <v>0.28637704717489498</v>
          </cell>
          <cell r="DNF23">
            <v>0.19091803144991104</v>
          </cell>
          <cell r="DNG23">
            <v>0.19091803144992525</v>
          </cell>
          <cell r="DNH23">
            <v>0</v>
          </cell>
          <cell r="DNI23">
            <v>-0.19091803144992525</v>
          </cell>
          <cell r="DNJ23">
            <v>-0.28637704717488077</v>
          </cell>
          <cell r="DNK23">
            <v>-0.38183606289983629</v>
          </cell>
          <cell r="DNL23">
            <v>-0.38183606289983629</v>
          </cell>
          <cell r="DNM23">
            <v>-0.28637704717489498</v>
          </cell>
          <cell r="DNN23">
            <v>-0.28637704717486656</v>
          </cell>
          <cell r="DNO23">
            <v>-0.19091803144992525</v>
          </cell>
          <cell r="DNP23">
            <v>0</v>
          </cell>
          <cell r="DNQ23">
            <v>9.545901572495552E-2</v>
          </cell>
          <cell r="DNR23">
            <v>9.5459015724969731E-2</v>
          </cell>
          <cell r="DNS23">
            <v>0.19091803144991104</v>
          </cell>
          <cell r="DNT23">
            <v>0.19091803144992525</v>
          </cell>
          <cell r="DNU23">
            <v>0</v>
          </cell>
          <cell r="DNV23">
            <v>9.545901572495552E-2</v>
          </cell>
          <cell r="DNW23">
            <v>0</v>
          </cell>
          <cell r="DNX23">
            <v>0</v>
          </cell>
          <cell r="DNY23">
            <v>-0.19091803144992525</v>
          </cell>
          <cell r="DNZ23">
            <v>-0.19091803144991104</v>
          </cell>
          <cell r="DOA23">
            <v>-0.28637704717488077</v>
          </cell>
          <cell r="DOB23">
            <v>-0.3818360628998505</v>
          </cell>
          <cell r="DOC23">
            <v>-0.38183606289983629</v>
          </cell>
          <cell r="DOD23">
            <v>-0.28637704717486656</v>
          </cell>
          <cell r="DOE23">
            <v>-0.3818360628998505</v>
          </cell>
          <cell r="DOF23">
            <v>-0.47729507862479181</v>
          </cell>
          <cell r="DOG23">
            <v>-0.47729507862480602</v>
          </cell>
          <cell r="DOH23">
            <v>-0.47729507862480602</v>
          </cell>
          <cell r="DOI23">
            <v>-0.28637704717486656</v>
          </cell>
          <cell r="DOJ23">
            <v>-9.5459015724969731E-2</v>
          </cell>
          <cell r="DOK23">
            <v>9.5459015724969731E-2</v>
          </cell>
          <cell r="DOL23">
            <v>0.19091803144991104</v>
          </cell>
          <cell r="DOM23">
            <v>0.28637704717488077</v>
          </cell>
          <cell r="DON23">
            <v>0.19091803144992525</v>
          </cell>
          <cell r="DOO23">
            <v>0.19091803144992525</v>
          </cell>
          <cell r="DOP23">
            <v>0.19091803144991104</v>
          </cell>
          <cell r="DOQ23">
            <v>0.28637704717488077</v>
          </cell>
          <cell r="DOR23">
            <v>9.545901572495552E-2</v>
          </cell>
          <cell r="DOS23">
            <v>9.545901572495552E-2</v>
          </cell>
          <cell r="DOT23">
            <v>0</v>
          </cell>
          <cell r="DOU23">
            <v>0</v>
          </cell>
          <cell r="DOV23">
            <v>-9.545901572495552E-2</v>
          </cell>
          <cell r="DOW23">
            <v>0</v>
          </cell>
          <cell r="DOX23">
            <v>-9.545901572495552E-2</v>
          </cell>
          <cell r="DOY23">
            <v>-9.545901572495552E-2</v>
          </cell>
          <cell r="DOZ23">
            <v>-0.19091803144992525</v>
          </cell>
          <cell r="DPA23">
            <v>-0.28637704717488077</v>
          </cell>
          <cell r="DPB23">
            <v>-0.19091803144992525</v>
          </cell>
          <cell r="DPC23">
            <v>-0.28637704717488077</v>
          </cell>
          <cell r="DPD23">
            <v>-0.57275409434976154</v>
          </cell>
          <cell r="DPE23">
            <v>-0.38183606289983629</v>
          </cell>
          <cell r="DPF23">
            <v>-0.38183606289983629</v>
          </cell>
          <cell r="DPG23">
            <v>0.19091803144992525</v>
          </cell>
          <cell r="DPH23">
            <v>0.47729507862480602</v>
          </cell>
          <cell r="DPI23">
            <v>0.85913114152462811</v>
          </cell>
          <cell r="DPJ23">
            <v>1.1455081886995231</v>
          </cell>
          <cell r="DPK23">
            <v>1.5273442515993594</v>
          </cell>
          <cell r="DPL23">
            <v>1.4318852358744039</v>
          </cell>
          <cell r="DPM23">
            <v>1.0500491729745534</v>
          </cell>
          <cell r="DPN23">
            <v>0.47729507862479181</v>
          </cell>
          <cell r="DPO23">
            <v>0.19091803144992525</v>
          </cell>
          <cell r="DPP23">
            <v>0</v>
          </cell>
          <cell r="DPQ23">
            <v>0</v>
          </cell>
          <cell r="DPR23">
            <v>0</v>
          </cell>
          <cell r="DPS23">
            <v>0</v>
          </cell>
          <cell r="DPT23">
            <v>-9.545901572495552E-2</v>
          </cell>
          <cell r="DPU23">
            <v>-0.28637704717488077</v>
          </cell>
          <cell r="DPV23">
            <v>-0.28637704717488077</v>
          </cell>
          <cell r="DPW23">
            <v>-0.28637704717488077</v>
          </cell>
          <cell r="DPX23">
            <v>-9.5459015724969731E-2</v>
          </cell>
          <cell r="DPY23">
            <v>-9.545901572494131E-2</v>
          </cell>
          <cell r="DPZ23">
            <v>0</v>
          </cell>
          <cell r="DQA23">
            <v>0</v>
          </cell>
          <cell r="DQB23">
            <v>9.545901572494131E-2</v>
          </cell>
          <cell r="DQC23">
            <v>9.5459015724969731E-2</v>
          </cell>
          <cell r="DQD23">
            <v>0.38183606289983629</v>
          </cell>
          <cell r="DQE23">
            <v>0.38183606289983629</v>
          </cell>
          <cell r="DQF23">
            <v>0.3818360628998505</v>
          </cell>
          <cell r="DQG23">
            <v>0.28637704717488077</v>
          </cell>
          <cell r="DQH23">
            <v>9.545901572495552E-2</v>
          </cell>
          <cell r="DQI23">
            <v>0</v>
          </cell>
          <cell r="DQJ23">
            <v>-0.19091803144992525</v>
          </cell>
          <cell r="DQK23">
            <v>-0.66821311007470285</v>
          </cell>
          <cell r="DQL23">
            <v>-1.0500491729745676</v>
          </cell>
          <cell r="DQM23">
            <v>-1.3364262201494483</v>
          </cell>
          <cell r="DQN23">
            <v>-1.3364262201494341</v>
          </cell>
          <cell r="DQO23">
            <v>-1.4318852358743897</v>
          </cell>
          <cell r="DQP23">
            <v>-1.4318852358744039</v>
          </cell>
          <cell r="DQQ23">
            <v>-1.6228032673243291</v>
          </cell>
          <cell r="DQR23">
            <v>-1.8137212987742402</v>
          </cell>
          <cell r="DQS23">
            <v>-1.9091803144991957</v>
          </cell>
          <cell r="DQT23">
            <v>-2.0046393302241583</v>
          </cell>
          <cell r="DQU23">
            <v>-2.1955573616740836</v>
          </cell>
          <cell r="DQV23">
            <v>-2.1000983459491209</v>
          </cell>
          <cell r="DQW23">
            <v>-1.3364262201494341</v>
          </cell>
          <cell r="DQX23">
            <v>-0.3818360628998434</v>
          </cell>
          <cell r="DQY23">
            <v>0.57275409434976865</v>
          </cell>
          <cell r="DQZ23">
            <v>1.3364262201494412</v>
          </cell>
          <cell r="DRA23">
            <v>0.76367212579967259</v>
          </cell>
          <cell r="DRB23">
            <v>9.5459015724962626E-2</v>
          </cell>
          <cell r="DRC23">
            <v>-0.7636721257996868</v>
          </cell>
          <cell r="DRD23">
            <v>-1.813721298774233</v>
          </cell>
          <cell r="DRE23">
            <v>-1.5273442515993665</v>
          </cell>
          <cell r="DRF23">
            <v>-0.57275409434974733</v>
          </cell>
          <cell r="DRG23">
            <v>0</v>
          </cell>
          <cell r="DRH23">
            <v>0</v>
          </cell>
          <cell r="DRI23">
            <v>-0.47729507862481313</v>
          </cell>
          <cell r="DRJ23">
            <v>-1.0500491729745534</v>
          </cell>
          <cell r="DRK23">
            <v>-1.8137212987742402</v>
          </cell>
          <cell r="DRL23">
            <v>-3.3410655503735995</v>
          </cell>
          <cell r="DRM23">
            <v>-5.0593278334228771</v>
          </cell>
          <cell r="DRN23">
            <v>-5.0593278334228842</v>
          </cell>
          <cell r="DRO23">
            <v>-5.0593278334228771</v>
          </cell>
          <cell r="DRP23">
            <v>-5.0593278334228806</v>
          </cell>
          <cell r="DRQ23">
            <v>-2.19555736167408</v>
          </cell>
          <cell r="DRR23">
            <v>1.9091803144992028</v>
          </cell>
          <cell r="DRS23">
            <v>3.4365245660985586</v>
          </cell>
          <cell r="DRT23">
            <v>2.5773934245739234</v>
          </cell>
          <cell r="DRU23">
            <v>1.0500491729745534</v>
          </cell>
          <cell r="DRV23">
            <v>0.85913114152464232</v>
          </cell>
          <cell r="DRW23">
            <v>1.7182622830492775</v>
          </cell>
          <cell r="DRX23">
            <v>2.9592294874737632</v>
          </cell>
          <cell r="DRY23">
            <v>3.8183606289983985</v>
          </cell>
          <cell r="DRZ23">
            <v>3.5319835818235177</v>
          </cell>
          <cell r="DSA23">
            <v>2.4819344088489572</v>
          </cell>
          <cell r="DSB23">
            <v>1.4318852358744039</v>
          </cell>
          <cell r="DSC23">
            <v>0.57275409434976154</v>
          </cell>
          <cell r="DSD23">
            <v>0</v>
          </cell>
          <cell r="DSE23">
            <v>-0.19091803144992525</v>
          </cell>
          <cell r="DSF23">
            <v>-0.57275409434975444</v>
          </cell>
          <cell r="DSG23">
            <v>-0.85913114152464232</v>
          </cell>
          <cell r="DSH23">
            <v>-1.0500491729745605</v>
          </cell>
          <cell r="DSI23">
            <v>-1.3364262201494341</v>
          </cell>
          <cell r="DSJ23">
            <v>-1.5273442515993665</v>
          </cell>
          <cell r="DSK23">
            <v>-1.622803267324322</v>
          </cell>
          <cell r="DSL23">
            <v>-2.1000983459491138</v>
          </cell>
          <cell r="DSM23">
            <v>-3.245606534648644</v>
          </cell>
          <cell r="DSN23">
            <v>-5.0593278334228771</v>
          </cell>
          <cell r="DSO23">
            <v>-5.0593278334228806</v>
          </cell>
          <cell r="DSP23">
            <v>-3.4365245660985551</v>
          </cell>
          <cell r="DSQ23">
            <v>-0.66821311007472062</v>
          </cell>
          <cell r="DSR23">
            <v>0.38183606289983629</v>
          </cell>
          <cell r="DSS23">
            <v>0.19091803144992525</v>
          </cell>
          <cell r="DST23">
            <v>-9.5459015724962626E-2</v>
          </cell>
          <cell r="DSU23">
            <v>-0.28637704717488077</v>
          </cell>
          <cell r="DSV23">
            <v>-0.38183606289983985</v>
          </cell>
          <cell r="DSW23">
            <v>9.5459015724962626E-2</v>
          </cell>
          <cell r="DSX23">
            <v>1.3364262201494377</v>
          </cell>
          <cell r="DSY23">
            <v>2.7683114560238415</v>
          </cell>
          <cell r="DSZ23">
            <v>3.5319835818235141</v>
          </cell>
          <cell r="DTA23">
            <v>3.4365245660985622</v>
          </cell>
          <cell r="DTB23">
            <v>2.3864753931240017</v>
          </cell>
          <cell r="DTC23">
            <v>0.76367212579967969</v>
          </cell>
          <cell r="DTD23">
            <v>-0.76367212579967969</v>
          </cell>
          <cell r="DTE23">
            <v>-2.4819344088489572</v>
          </cell>
          <cell r="DTF23">
            <v>-2.8637704717488077</v>
          </cell>
          <cell r="DTG23">
            <v>-0.95459015724959073</v>
          </cell>
          <cell r="DTH23">
            <v>0.28637704717487367</v>
          </cell>
          <cell r="DTI23">
            <v>1.622803267324322</v>
          </cell>
          <cell r="DTJ23">
            <v>3.0546885031987188</v>
          </cell>
          <cell r="DTK23">
            <v>2.1955573616740764</v>
          </cell>
          <cell r="DTL23">
            <v>0.66821311007472417</v>
          </cell>
          <cell r="DTM23">
            <v>-0.57275409434976154</v>
          </cell>
          <cell r="DTN23">
            <v>-1.7182622830492775</v>
          </cell>
          <cell r="DTO23">
            <v>-3.3410655503736066</v>
          </cell>
          <cell r="DTP23">
            <v>-5.0593278334228735</v>
          </cell>
          <cell r="DTQ23">
            <v>-5.0593278334228771</v>
          </cell>
          <cell r="DTR23">
            <v>-5.1547868491478397</v>
          </cell>
          <cell r="DTS23">
            <v>-1.4318852358744003</v>
          </cell>
          <cell r="DTT23">
            <v>0.57275409434975799</v>
          </cell>
          <cell r="DTU23">
            <v>1.3364262201494412</v>
          </cell>
          <cell r="DTV23">
            <v>0.85913114152463876</v>
          </cell>
          <cell r="DTW23">
            <v>9.5459015724962626E-2</v>
          </cell>
          <cell r="DTX23">
            <v>-0.66821311007472062</v>
          </cell>
          <cell r="DTY23">
            <v>-1.7182622830492811</v>
          </cell>
          <cell r="DTZ23">
            <v>-1.2409672044244822</v>
          </cell>
          <cell r="DUA23">
            <v>-0.28637704717487722</v>
          </cell>
          <cell r="DUB23">
            <v>0.28637704717487722</v>
          </cell>
          <cell r="DUC23">
            <v>0.19091803144992525</v>
          </cell>
          <cell r="DUD23">
            <v>-0.57275409434976154</v>
          </cell>
          <cell r="DUE23">
            <v>-2.7683114560238398</v>
          </cell>
          <cell r="DUF23">
            <v>-4.8684098019729589</v>
          </cell>
          <cell r="DUG23">
            <v>-5.0593278334228797</v>
          </cell>
          <cell r="DUH23">
            <v>-3.2456065346486396</v>
          </cell>
          <cell r="DUI23">
            <v>-1.1455081886995198</v>
          </cell>
          <cell r="DUJ23">
            <v>0</v>
          </cell>
          <cell r="DUK23">
            <v>0</v>
          </cell>
          <cell r="DUL23">
            <v>0</v>
          </cell>
          <cell r="DUM23">
            <v>0</v>
          </cell>
          <cell r="DUN23">
            <v>0</v>
          </cell>
          <cell r="DUO23">
            <v>0</v>
          </cell>
          <cell r="DUP23">
            <v>0</v>
          </cell>
          <cell r="DUQ23">
            <v>0</v>
          </cell>
          <cell r="DUR23">
            <v>0</v>
          </cell>
          <cell r="DUS23">
            <v>0</v>
          </cell>
          <cell r="DUT23">
            <v>0</v>
          </cell>
          <cell r="DUU23">
            <v>0</v>
          </cell>
          <cell r="DUV23">
            <v>0</v>
          </cell>
          <cell r="DUW23">
            <v>0</v>
          </cell>
          <cell r="DUX23">
            <v>0</v>
          </cell>
          <cell r="DUY23">
            <v>0</v>
          </cell>
          <cell r="DUZ23">
            <v>0</v>
          </cell>
          <cell r="DVA23">
            <v>0</v>
          </cell>
          <cell r="DVB23">
            <v>0</v>
          </cell>
          <cell r="DVC23">
            <v>0</v>
          </cell>
          <cell r="DVD23">
            <v>0</v>
          </cell>
          <cell r="DVE23">
            <v>0</v>
          </cell>
          <cell r="DVF23">
            <v>0</v>
          </cell>
          <cell r="DVG23">
            <v>0</v>
          </cell>
          <cell r="DVH23">
            <v>0</v>
          </cell>
          <cell r="DVI23">
            <v>0</v>
          </cell>
          <cell r="DVJ23">
            <v>2.1000983459491196</v>
          </cell>
          <cell r="DVK23">
            <v>2.1000983459491196</v>
          </cell>
          <cell r="DVL23">
            <v>1.8137212987742393</v>
          </cell>
          <cell r="DVM23">
            <v>1.5273442515993603</v>
          </cell>
          <cell r="DVN23">
            <v>1.2409672044244795</v>
          </cell>
          <cell r="DVO23">
            <v>1.1455081886995195</v>
          </cell>
          <cell r="DVP23">
            <v>1.0500491729745605</v>
          </cell>
          <cell r="DVQ23">
            <v>1.3364262201494395</v>
          </cell>
          <cell r="DVR23">
            <v>1.7182622830492793</v>
          </cell>
          <cell r="DVS23">
            <v>2.1955573616740818</v>
          </cell>
          <cell r="DVT23">
            <v>2.6728524402988789</v>
          </cell>
          <cell r="DVU23">
            <v>3.1501475189236778</v>
          </cell>
          <cell r="DVV23">
            <v>3.4365245660985586</v>
          </cell>
          <cell r="DVW23">
            <v>3.6274425975484768</v>
          </cell>
          <cell r="DVX23">
            <v>3.4365245660985622</v>
          </cell>
          <cell r="DVY23">
            <v>3.2456065346486369</v>
          </cell>
          <cell r="DVZ23">
            <v>2.9592294874737632</v>
          </cell>
          <cell r="DWA23">
            <v>2.5773934245739198</v>
          </cell>
          <cell r="DWB23">
            <v>2.2910163773990391</v>
          </cell>
          <cell r="DWC23">
            <v>1.9091803144991957</v>
          </cell>
          <cell r="DWD23">
            <v>1.5273442515993665</v>
          </cell>
          <cell r="DWE23">
            <v>1.145508188699516</v>
          </cell>
          <cell r="DWF23">
            <v>0.76367212579967969</v>
          </cell>
          <cell r="DWG23">
            <v>0.76367212579967969</v>
          </cell>
          <cell r="DWH23">
            <v>0.57275409434976154</v>
          </cell>
          <cell r="DWI23">
            <v>0.66821311007471706</v>
          </cell>
          <cell r="DWJ23">
            <v>0.57275409434976154</v>
          </cell>
          <cell r="DWK23">
            <v>0.47729507862479892</v>
          </cell>
          <cell r="DWL23">
            <v>0.47729507862480602</v>
          </cell>
          <cell r="DWM23">
            <v>0.57275409434975444</v>
          </cell>
          <cell r="DWN23">
            <v>0.66821311007472417</v>
          </cell>
          <cell r="DWO23">
            <v>0.85913114152463521</v>
          </cell>
          <cell r="DWP23">
            <v>1.2409672044244786</v>
          </cell>
          <cell r="DWQ23">
            <v>1.622803267324322</v>
          </cell>
          <cell r="DWR23">
            <v>2.0046393302241654</v>
          </cell>
          <cell r="DWS23">
            <v>2.291016377399032</v>
          </cell>
          <cell r="DWT23">
            <v>2.2910163773990462</v>
          </cell>
          <cell r="DWU23">
            <v>2.0046393302241512</v>
          </cell>
          <cell r="DWV23">
            <v>1.4318852358744039</v>
          </cell>
          <cell r="DWW23">
            <v>1.1455081886995089</v>
          </cell>
          <cell r="DWX23">
            <v>0.7636721257996868</v>
          </cell>
          <cell r="DWY23">
            <v>0.66821311007471706</v>
          </cell>
          <cell r="DWZ23">
            <v>0.3818360628998505</v>
          </cell>
          <cell r="DXA23">
            <v>0.28637704717486656</v>
          </cell>
          <cell r="DXB23">
            <v>-9.545901572494131E-2</v>
          </cell>
          <cell r="DXC23">
            <v>-0.3818360628998505</v>
          </cell>
          <cell r="DXD23">
            <v>-1.0500491729745534</v>
          </cell>
          <cell r="DXE23">
            <v>-1.6228032673243149</v>
          </cell>
          <cell r="DXF23">
            <v>-2.1000983459491209</v>
          </cell>
          <cell r="DXG23">
            <v>-2.2910163773990462</v>
          </cell>
          <cell r="DXH23">
            <v>-2.1000983459491209</v>
          </cell>
          <cell r="DXI23">
            <v>-1.7182622830492775</v>
          </cell>
          <cell r="DXJ23">
            <v>-1.2409672044244786</v>
          </cell>
          <cell r="DXK23">
            <v>-0.66821311007472417</v>
          </cell>
          <cell r="DXL23">
            <v>-0.19091803144991815</v>
          </cell>
          <cell r="DXM23">
            <v>0.3818360628998434</v>
          </cell>
          <cell r="DXN23">
            <v>0.95459015724959784</v>
          </cell>
          <cell r="DXO23">
            <v>1.7182622830492775</v>
          </cell>
          <cell r="DXP23">
            <v>2.291016377399032</v>
          </cell>
          <cell r="DXQ23">
            <v>2.6728524402988896</v>
          </cell>
          <cell r="DXR23">
            <v>3.0546885031987188</v>
          </cell>
          <cell r="DXS23">
            <v>3.1501475189236743</v>
          </cell>
          <cell r="DXT23">
            <v>3.3410655503735995</v>
          </cell>
          <cell r="DXU23">
            <v>3.245606534648644</v>
          </cell>
          <cell r="DXV23">
            <v>2.959229487473749</v>
          </cell>
          <cell r="DXW23">
            <v>2.3864753931240159</v>
          </cell>
          <cell r="DXX23">
            <v>1.5273442515993452</v>
          </cell>
          <cell r="DXY23">
            <v>0.95459015724959784</v>
          </cell>
          <cell r="DXZ23">
            <v>0.57275409434977576</v>
          </cell>
          <cell r="DYA23">
            <v>0.38183606289983629</v>
          </cell>
          <cell r="DYB23">
            <v>0.47729507862479181</v>
          </cell>
          <cell r="DYC23">
            <v>0.47729507862480602</v>
          </cell>
          <cell r="DYD23">
            <v>0.66821311007471706</v>
          </cell>
          <cell r="DYE23">
            <v>0.66821311007471706</v>
          </cell>
          <cell r="DYF23">
            <v>0.7636721257996868</v>
          </cell>
          <cell r="DYG23">
            <v>0.66821311007471706</v>
          </cell>
          <cell r="DYH23">
            <v>0.76367212579967259</v>
          </cell>
          <cell r="DYI23">
            <v>0.85913114152464232</v>
          </cell>
          <cell r="DYJ23">
            <v>1.0500491729745676</v>
          </cell>
          <cell r="DYK23">
            <v>1.1455081886995089</v>
          </cell>
          <cell r="DYL23">
            <v>1.4318852358744039</v>
          </cell>
          <cell r="DYM23">
            <v>1.5273442515993594</v>
          </cell>
          <cell r="DYN23">
            <v>1.5273442515993594</v>
          </cell>
          <cell r="DYO23">
            <v>1.5273442515993594</v>
          </cell>
          <cell r="DYP23">
            <v>1.5273442515993594</v>
          </cell>
          <cell r="DYQ23">
            <v>1.6228032673243291</v>
          </cell>
          <cell r="DYR23">
            <v>1.6228032673243149</v>
          </cell>
          <cell r="DYS23">
            <v>1.6228032673243149</v>
          </cell>
          <cell r="DYT23">
            <v>1.7182622830492846</v>
          </cell>
          <cell r="DYU23">
            <v>1.5273442515993594</v>
          </cell>
          <cell r="DYV23">
            <v>1.4318852358743897</v>
          </cell>
          <cell r="DYW23">
            <v>1.3364262201494626</v>
          </cell>
          <cell r="DYX23">
            <v>1.2409672044244644</v>
          </cell>
          <cell r="DYY23">
            <v>1.1455081886995231</v>
          </cell>
          <cell r="DYZ23">
            <v>1.0500491729745676</v>
          </cell>
          <cell r="DZA23">
            <v>0.76367212579967259</v>
          </cell>
          <cell r="DZB23">
            <v>0.57275409434974733</v>
          </cell>
          <cell r="DZC23">
            <v>0.38183606289986471</v>
          </cell>
          <cell r="DZD23">
            <v>9.545901572495552E-2</v>
          </cell>
          <cell r="DZE23">
            <v>-9.545901572495552E-2</v>
          </cell>
          <cell r="DZF23">
            <v>-0.28637704717489498</v>
          </cell>
          <cell r="DZG23">
            <v>-0.28637704717489498</v>
          </cell>
          <cell r="DZH23">
            <v>-0.4772950786247776</v>
          </cell>
          <cell r="DZI23">
            <v>-0.3818360628998505</v>
          </cell>
          <cell r="DZJ23">
            <v>-0.57275409434976154</v>
          </cell>
          <cell r="DZK23">
            <v>-0.66821311007470285</v>
          </cell>
          <cell r="DZL23">
            <v>-0.7636721257996868</v>
          </cell>
          <cell r="DZM23">
            <v>-0.85913114152464232</v>
          </cell>
          <cell r="DZN23">
            <v>-0.95459015724959784</v>
          </cell>
          <cell r="DZO23">
            <v>-0.95459015724959784</v>
          </cell>
          <cell r="DZP23">
            <v>-0.85913114152464232</v>
          </cell>
          <cell r="DZQ23">
            <v>-0.66821311007471706</v>
          </cell>
          <cell r="DZR23">
            <v>-0.57275409434976154</v>
          </cell>
          <cell r="DZS23">
            <v>-0.38183606289983629</v>
          </cell>
          <cell r="DZT23">
            <v>-0.3818360628998505</v>
          </cell>
          <cell r="DZU23">
            <v>-0.19091803144991104</v>
          </cell>
          <cell r="DZV23">
            <v>-0.19091803144992525</v>
          </cell>
          <cell r="DZW23">
            <v>-0.3818360628998505</v>
          </cell>
          <cell r="DZX23">
            <v>-0.38183606289983629</v>
          </cell>
          <cell r="DZY23">
            <v>-0.66821311007471706</v>
          </cell>
          <cell r="DZZ23">
            <v>-0.7636721257996868</v>
          </cell>
          <cell r="EAA23">
            <v>-0.85913114152464232</v>
          </cell>
          <cell r="EAB23">
            <v>-0.95459015724958363</v>
          </cell>
          <cell r="EAC23">
            <v>-0.95459015724959784</v>
          </cell>
          <cell r="EAD23">
            <v>-0.7636721257996868</v>
          </cell>
          <cell r="EAE23">
            <v>-0.57275409434976154</v>
          </cell>
          <cell r="EAF23">
            <v>-0.47729507862480602</v>
          </cell>
          <cell r="EAG23">
            <v>-0.19091803144991104</v>
          </cell>
          <cell r="EAH23">
            <v>-0.19091803144992525</v>
          </cell>
          <cell r="EAI23">
            <v>0</v>
          </cell>
          <cell r="EAJ23">
            <v>0</v>
          </cell>
          <cell r="EAK23">
            <v>0.19091803144992525</v>
          </cell>
          <cell r="EAL23">
            <v>9.545901572495552E-2</v>
          </cell>
          <cell r="EAM23">
            <v>0.28637704717488077</v>
          </cell>
          <cell r="EAN23">
            <v>0.3818360628998505</v>
          </cell>
          <cell r="EAO23">
            <v>0.57275409434974733</v>
          </cell>
          <cell r="EAP23">
            <v>0.66821311007473128</v>
          </cell>
          <cell r="EAQ23">
            <v>0.85913114152462811</v>
          </cell>
          <cell r="EAR23">
            <v>1.0500491729745534</v>
          </cell>
          <cell r="EAS23">
            <v>1.1455081886995373</v>
          </cell>
          <cell r="EAT23">
            <v>1.2409672044244786</v>
          </cell>
          <cell r="EAU23">
            <v>1.0500491729745534</v>
          </cell>
          <cell r="EAV23">
            <v>0.95459015724959784</v>
          </cell>
          <cell r="EAW23">
            <v>0.76367212579967259</v>
          </cell>
          <cell r="EAX23">
            <v>0.57275409434977576</v>
          </cell>
          <cell r="EAY23">
            <v>0.19091803144991104</v>
          </cell>
          <cell r="EAZ23">
            <v>-9.5459015724969731E-2</v>
          </cell>
          <cell r="EBA23">
            <v>-0.38183606289982208</v>
          </cell>
          <cell r="EBB23">
            <v>-0.95459015724959784</v>
          </cell>
          <cell r="EBC23">
            <v>-1.3364262201494483</v>
          </cell>
          <cell r="EBD23">
            <v>-1.7182622830492846</v>
          </cell>
          <cell r="EBE23">
            <v>-1.8137212987742402</v>
          </cell>
          <cell r="EBF23">
            <v>-1.7182622830492704</v>
          </cell>
          <cell r="EBG23">
            <v>-1.2409672044244786</v>
          </cell>
          <cell r="EBH23">
            <v>-0.85913114152464232</v>
          </cell>
          <cell r="EBI23">
            <v>-0.28637704717488077</v>
          </cell>
          <cell r="EBJ23">
            <v>-9.545901572495552E-2</v>
          </cell>
          <cell r="EBK23">
            <v>0</v>
          </cell>
          <cell r="EBL23">
            <v>-9.5459015724969731E-2</v>
          </cell>
          <cell r="EBM23">
            <v>-0.28637704717488077</v>
          </cell>
          <cell r="EBN23">
            <v>-0.38183606289983629</v>
          </cell>
          <cell r="EBO23">
            <v>-0.47729507862479181</v>
          </cell>
          <cell r="EBP23">
            <v>-0.38183606289983629</v>
          </cell>
          <cell r="EBQ23">
            <v>-0.19091803144992525</v>
          </cell>
          <cell r="EBR23">
            <v>9.545901572495552E-2</v>
          </cell>
          <cell r="EBS23">
            <v>0.47729507862480602</v>
          </cell>
          <cell r="EBT23">
            <v>0.66821311007470285</v>
          </cell>
          <cell r="EBU23">
            <v>0.95459015724961205</v>
          </cell>
          <cell r="EBV23">
            <v>1.0500491729745676</v>
          </cell>
          <cell r="EBW23">
            <v>1.2409672044244786</v>
          </cell>
          <cell r="EBX23">
            <v>1.3364262201494341</v>
          </cell>
          <cell r="EBY23">
            <v>1.3364262201494483</v>
          </cell>
          <cell r="EBZ23">
            <v>1.3364262201494341</v>
          </cell>
          <cell r="ECA23">
            <v>1.1455081886995231</v>
          </cell>
          <cell r="ECB23">
            <v>1.0500491729745534</v>
          </cell>
          <cell r="ECC23">
            <v>0.95459015724959784</v>
          </cell>
          <cell r="ECD23">
            <v>0.76367212579967259</v>
          </cell>
          <cell r="ECE23">
            <v>0.7636721257996868</v>
          </cell>
          <cell r="ECF23">
            <v>0.76367212579967259</v>
          </cell>
          <cell r="ECG23">
            <v>0.76367212579970101</v>
          </cell>
          <cell r="ECH23">
            <v>0.76367212579967259</v>
          </cell>
          <cell r="ECI23">
            <v>0.7636721257996868</v>
          </cell>
          <cell r="ECJ23">
            <v>0.76367212579967259</v>
          </cell>
          <cell r="ECK23">
            <v>0.66821311007471706</v>
          </cell>
          <cell r="ECL23">
            <v>0.76367212579967259</v>
          </cell>
          <cell r="ECM23">
            <v>0.66821311007471706</v>
          </cell>
          <cell r="ECN23">
            <v>0.57275409434977576</v>
          </cell>
          <cell r="ECO23">
            <v>0.57275409434974733</v>
          </cell>
          <cell r="ECP23">
            <v>0.3818360628998505</v>
          </cell>
          <cell r="ECQ23">
            <v>0.38183606289982208</v>
          </cell>
          <cell r="ECR23">
            <v>0.28637704717489498</v>
          </cell>
          <cell r="ECS23">
            <v>0.28637704717488077</v>
          </cell>
          <cell r="ECT23">
            <v>0.19091803144991104</v>
          </cell>
          <cell r="ECU23">
            <v>9.545901572495552E-2</v>
          </cell>
          <cell r="ECV23">
            <v>9.5459015724969731E-2</v>
          </cell>
          <cell r="ECW23">
            <v>9.545901572495552E-2</v>
          </cell>
          <cell r="ECX23">
            <v>0</v>
          </cell>
          <cell r="ECY23">
            <v>0</v>
          </cell>
          <cell r="ECZ23">
            <v>-9.545901572495552E-2</v>
          </cell>
          <cell r="EDA23">
            <v>-0.19091803144992525</v>
          </cell>
          <cell r="EDB23">
            <v>-0.28637704717486656</v>
          </cell>
          <cell r="EDC23">
            <v>-0.28637704717489498</v>
          </cell>
          <cell r="EDD23">
            <v>-0.28637704717488077</v>
          </cell>
          <cell r="EDE23">
            <v>-9.5459015724969731E-2</v>
          </cell>
          <cell r="EDF23">
            <v>0</v>
          </cell>
          <cell r="EDG23">
            <v>0.19091803144992525</v>
          </cell>
          <cell r="EDH23">
            <v>0.3818360628998505</v>
          </cell>
          <cell r="EDI23">
            <v>0.38183606289983629</v>
          </cell>
          <cell r="EDJ23">
            <v>0.3818360628998505</v>
          </cell>
          <cell r="EDK23">
            <v>0.38183606289982208</v>
          </cell>
          <cell r="EDL23">
            <v>0.19091803144992525</v>
          </cell>
          <cell r="EDM23">
            <v>0.19091803144992525</v>
          </cell>
          <cell r="EDN23">
            <v>9.5459015724969731E-2</v>
          </cell>
          <cell r="EDO23">
            <v>9.545901572495552E-2</v>
          </cell>
          <cell r="EDP23">
            <v>9.5459015724969731E-2</v>
          </cell>
          <cell r="EDQ23">
            <v>9.5459015724927099E-2</v>
          </cell>
          <cell r="EDR23">
            <v>9.5459015724998153E-2</v>
          </cell>
          <cell r="EDS23">
            <v>9.5459015724927099E-2</v>
          </cell>
          <cell r="EDT23">
            <v>9.5459015724969731E-2</v>
          </cell>
          <cell r="EDU23">
            <v>9.545901572495552E-2</v>
          </cell>
          <cell r="EDV23">
            <v>0</v>
          </cell>
          <cell r="EDW23">
            <v>-9.545901572495552E-2</v>
          </cell>
          <cell r="EDX23">
            <v>-0.19091803144989683</v>
          </cell>
          <cell r="EDY23">
            <v>-0.19091803144992525</v>
          </cell>
          <cell r="EDZ23">
            <v>-0.19091803144992525</v>
          </cell>
          <cell r="EEA23">
            <v>-0.28637704717489498</v>
          </cell>
          <cell r="EEB23">
            <v>-0.19091803144992525</v>
          </cell>
          <cell r="EEC23">
            <v>-0.19091803144989683</v>
          </cell>
          <cell r="EED23">
            <v>-0.19091803144992525</v>
          </cell>
          <cell r="EEE23">
            <v>-9.5459015724969731E-2</v>
          </cell>
          <cell r="EEF23">
            <v>-9.545901572495552E-2</v>
          </cell>
          <cell r="EEG23">
            <v>-9.5459015724969731E-2</v>
          </cell>
          <cell r="EEH23">
            <v>9.5459015724969731E-2</v>
          </cell>
          <cell r="EEI23">
            <v>9.545901572495552E-2</v>
          </cell>
          <cell r="EEJ23">
            <v>0.19091803144992525</v>
          </cell>
          <cell r="EEK23">
            <v>0.28637704717486656</v>
          </cell>
          <cell r="EEL23">
            <v>0.28637704717489498</v>
          </cell>
          <cell r="EEM23">
            <v>0.3818360628998505</v>
          </cell>
          <cell r="EEN23">
            <v>0.38183606289982208</v>
          </cell>
          <cell r="EEO23">
            <v>0.47729507862480602</v>
          </cell>
          <cell r="EEP23">
            <v>0.47729507862479181</v>
          </cell>
          <cell r="EEQ23">
            <v>0.57275409434976154</v>
          </cell>
          <cell r="EER23">
            <v>0.47729507862480602</v>
          </cell>
          <cell r="EES23">
            <v>0.38183606289982208</v>
          </cell>
          <cell r="EET23">
            <v>0.19091803144992525</v>
          </cell>
          <cell r="EEU23">
            <v>9.5459015724969731E-2</v>
          </cell>
          <cell r="EEV23">
            <v>-9.5459015724969731E-2</v>
          </cell>
          <cell r="EEW23">
            <v>-0.47729507862480602</v>
          </cell>
          <cell r="EEX23">
            <v>-0.85913114152461389</v>
          </cell>
          <cell r="EEY23">
            <v>-1.3364262201494626</v>
          </cell>
          <cell r="EEZ23">
            <v>-1.8137212987742402</v>
          </cell>
          <cell r="EFA23">
            <v>-2.291016377399032</v>
          </cell>
          <cell r="EFB23">
            <v>-2.3864753931239875</v>
          </cell>
          <cell r="EFC23">
            <v>-2.4819344088489572</v>
          </cell>
          <cell r="EFD23">
            <v>-2.3864753931240017</v>
          </cell>
          <cell r="EFE23">
            <v>-2.2910163773990462</v>
          </cell>
          <cell r="EFF23">
            <v>-2.1955573616740764</v>
          </cell>
          <cell r="EFG23">
            <v>-2.1955573616740764</v>
          </cell>
          <cell r="EFH23">
            <v>-2.2910163773990462</v>
          </cell>
          <cell r="EFI23">
            <v>-2.1955573616740764</v>
          </cell>
          <cell r="EFJ23">
            <v>-2.1955573616740764</v>
          </cell>
          <cell r="EFK23">
            <v>-2.0046393302241654</v>
          </cell>
          <cell r="EFL23">
            <v>-1.7182622830492704</v>
          </cell>
          <cell r="EFM23">
            <v>-1.3364262201494483</v>
          </cell>
          <cell r="EFN23">
            <v>-1.2409672044244786</v>
          </cell>
          <cell r="EFO23">
            <v>-1.0500491729745676</v>
          </cell>
          <cell r="EFP23">
            <v>-0.95459015724958363</v>
          </cell>
          <cell r="EFQ23">
            <v>-0.95459015724961205</v>
          </cell>
          <cell r="EFR23">
            <v>-0.95459015724959784</v>
          </cell>
          <cell r="EFS23">
            <v>-0.76367212579967259</v>
          </cell>
          <cell r="EFT23">
            <v>-0.7636721257996868</v>
          </cell>
          <cell r="EFU23">
            <v>-0.57275409434976154</v>
          </cell>
          <cell r="EFV23">
            <v>-0.47729507862479181</v>
          </cell>
          <cell r="EFW23">
            <v>-0.47729507862480602</v>
          </cell>
          <cell r="EFX23">
            <v>-0.47729507862480602</v>
          </cell>
          <cell r="EFY23">
            <v>-0.47729507862479181</v>
          </cell>
          <cell r="EFZ23">
            <v>-0.47729507862480602</v>
          </cell>
          <cell r="EGA23">
            <v>-0.47729507862479181</v>
          </cell>
          <cell r="EGB23">
            <v>-0.47729507862479181</v>
          </cell>
          <cell r="EGC23">
            <v>-0.57275409434977576</v>
          </cell>
          <cell r="EGD23">
            <v>-0.47729507862479181</v>
          </cell>
          <cell r="EGE23">
            <v>-0.57275409434976154</v>
          </cell>
          <cell r="EGF23">
            <v>-0.57275409434976154</v>
          </cell>
          <cell r="EGG23">
            <v>-0.57275409434976154</v>
          </cell>
          <cell r="EGH23">
            <v>-0.57275409434976154</v>
          </cell>
          <cell r="EGI23">
            <v>-0.57275409434974733</v>
          </cell>
          <cell r="EGJ23">
            <v>-0.66821311007473128</v>
          </cell>
          <cell r="EGK23">
            <v>-0.85913114152464232</v>
          </cell>
          <cell r="EGL23">
            <v>-1.2409672044244786</v>
          </cell>
          <cell r="EGM23">
            <v>-1.6228032673243149</v>
          </cell>
          <cell r="EGN23">
            <v>-2.1955573616740764</v>
          </cell>
          <cell r="EGO23">
            <v>-2.6728524402988825</v>
          </cell>
          <cell r="EGP23">
            <v>-3.054688503198733</v>
          </cell>
          <cell r="EGQ23">
            <v>-3.0546885031987046</v>
          </cell>
          <cell r="EGR23">
            <v>-3.0546885031987188</v>
          </cell>
          <cell r="EGS23">
            <v>-2.8637704717488077</v>
          </cell>
          <cell r="EGT23">
            <v>-2.5773934245739127</v>
          </cell>
          <cell r="EGU23">
            <v>-2.2910163773990462</v>
          </cell>
          <cell r="EGV23">
            <v>-2.291016377399032</v>
          </cell>
          <cell r="EGW23">
            <v>-2.3864753931240017</v>
          </cell>
          <cell r="EGX23">
            <v>-2.768311456023838</v>
          </cell>
          <cell r="EGY23">
            <v>-3.1501475189236814</v>
          </cell>
          <cell r="EGZ23">
            <v>-3.4365245660985551</v>
          </cell>
          <cell r="EHA23">
            <v>-3.3410655503736066</v>
          </cell>
          <cell r="EHB23">
            <v>-3.0546885031987188</v>
          </cell>
          <cell r="EHC23">
            <v>-2.5773934245739198</v>
          </cell>
          <cell r="EHD23">
            <v>-2.1000983459491174</v>
          </cell>
          <cell r="EHE23">
            <v>-1.9091803144991992</v>
          </cell>
          <cell r="EHF23">
            <v>-1.8137212987742402</v>
          </cell>
          <cell r="EHG23">
            <v>-1.8137212987742402</v>
          </cell>
          <cell r="EHH23">
            <v>-1.9091803144991957</v>
          </cell>
          <cell r="EHI23">
            <v>-2.1955573616740836</v>
          </cell>
          <cell r="EHJ23">
            <v>-2.5773934245739181</v>
          </cell>
          <cell r="EHK23">
            <v>-3.0546885031987188</v>
          </cell>
          <cell r="EHL23">
            <v>-3.4365245660985604</v>
          </cell>
          <cell r="EHM23">
            <v>-3.3410655503735986</v>
          </cell>
          <cell r="EHN23">
            <v>-4.9638688176979189</v>
          </cell>
          <cell r="EHO23">
            <v>0</v>
          </cell>
          <cell r="EHP23">
            <v>0</v>
          </cell>
          <cell r="EHQ23">
            <v>0</v>
          </cell>
          <cell r="EHR23">
            <v>0</v>
          </cell>
          <cell r="EHS23">
            <v>0</v>
          </cell>
          <cell r="EHT23">
            <v>0</v>
          </cell>
          <cell r="EHU23">
            <v>0</v>
          </cell>
          <cell r="EHV23">
            <v>0</v>
          </cell>
          <cell r="EHW23">
            <v>0</v>
          </cell>
          <cell r="EHX23">
            <v>0</v>
          </cell>
          <cell r="EHY23">
            <v>0</v>
          </cell>
          <cell r="EHZ23">
            <v>0</v>
          </cell>
          <cell r="EIA23">
            <v>0</v>
          </cell>
          <cell r="EIB23">
            <v>0</v>
          </cell>
          <cell r="EIC23">
            <v>0</v>
          </cell>
          <cell r="EID23">
            <v>0.19091803144991995</v>
          </cell>
          <cell r="EIE23">
            <v>1.4318852358743996</v>
          </cell>
          <cell r="EIF23">
            <v>3.5319835818235195</v>
          </cell>
          <cell r="EIG23">
            <v>4.2956557076232</v>
          </cell>
          <cell r="EIH23">
            <v>3.0546885031987188</v>
          </cell>
          <cell r="EII23">
            <v>3.6274425975484785</v>
          </cell>
          <cell r="EIJ23">
            <v>4.5820327547980781</v>
          </cell>
          <cell r="EIK23">
            <v>4.1047376761732828</v>
          </cell>
          <cell r="EIL23">
            <v>1.4318852358744003</v>
          </cell>
          <cell r="EIM23">
            <v>0.57275409434975799</v>
          </cell>
          <cell r="EIN23">
            <v>0.19091803144991815</v>
          </cell>
          <cell r="EIO23">
            <v>0.47729507862480247</v>
          </cell>
          <cell r="EIP23">
            <v>0.28637704717488077</v>
          </cell>
          <cell r="EIQ23">
            <v>1.6228032673243149</v>
          </cell>
          <cell r="EIR23">
            <v>1.0500491729745605</v>
          </cell>
          <cell r="EIS23">
            <v>2.1000983459491209</v>
          </cell>
          <cell r="EIT23">
            <v>2.3864753931239946</v>
          </cell>
          <cell r="EIU23">
            <v>2.3864753931240017</v>
          </cell>
          <cell r="EIV23">
            <v>2.1000983459491209</v>
          </cell>
          <cell r="EIW23">
            <v>1.1455081886995231</v>
          </cell>
          <cell r="EIX23">
            <v>0.76367212579967969</v>
          </cell>
          <cell r="EIY23">
            <v>0.57275409434976154</v>
          </cell>
          <cell r="EIZ23">
            <v>0.47729507862479892</v>
          </cell>
          <cell r="EJA23">
            <v>9.545901572495552E-2</v>
          </cell>
          <cell r="EJB23">
            <v>-0.28637704717487367</v>
          </cell>
          <cell r="EJC23">
            <v>-1.4318852358744039</v>
          </cell>
          <cell r="EJD23">
            <v>-2.6728524402988754</v>
          </cell>
          <cell r="EJE23">
            <v>-2.768311456023838</v>
          </cell>
          <cell r="EJF23">
            <v>-2.2910163773990462</v>
          </cell>
          <cell r="EJG23">
            <v>-2.19555736167408</v>
          </cell>
          <cell r="EJH23">
            <v>-3.1501475189236778</v>
          </cell>
          <cell r="EJI23">
            <v>-3.7229016132734394</v>
          </cell>
          <cell r="EJJ23">
            <v>-2.768311456023838</v>
          </cell>
          <cell r="EJK23">
            <v>-1.2409672044244822</v>
          </cell>
          <cell r="EJL23">
            <v>-0.47729507862479892</v>
          </cell>
          <cell r="EJM23">
            <v>-0.85913114152463876</v>
          </cell>
          <cell r="EJN23">
            <v>-1.0500491729745605</v>
          </cell>
          <cell r="EJO23">
            <v>-0.57275409434975799</v>
          </cell>
          <cell r="EJP23">
            <v>0</v>
          </cell>
          <cell r="EJQ23">
            <v>-0.3818360628998434</v>
          </cell>
          <cell r="EJR23">
            <v>-1.6228032673243202</v>
          </cell>
          <cell r="EJS23">
            <v>-2.4819344088489572</v>
          </cell>
          <cell r="EJT23">
            <v>-0.95459015724959961</v>
          </cell>
          <cell r="EJU23">
            <v>-9.5459015724959073E-2</v>
          </cell>
          <cell r="EJV23">
            <v>0</v>
          </cell>
          <cell r="EJW23">
            <v>0</v>
          </cell>
          <cell r="EJX23">
            <v>0.286377047174879</v>
          </cell>
          <cell r="EJY23">
            <v>0.286377047174879</v>
          </cell>
          <cell r="EJZ23">
            <v>2.0046393302241601</v>
          </cell>
          <cell r="EKA23">
            <v>0.57275409434975977</v>
          </cell>
          <cell r="EKB23">
            <v>0.57275409434976154</v>
          </cell>
          <cell r="EKC23">
            <v>0.286377047174879</v>
          </cell>
          <cell r="EKD23">
            <v>0.85913114152464054</v>
          </cell>
          <cell r="EKE23">
            <v>0.66821311007472062</v>
          </cell>
          <cell r="EKF23">
            <v>0.28637704717487722</v>
          </cell>
          <cell r="EKG23">
            <v>0.28637704717488077</v>
          </cell>
          <cell r="EKH23">
            <v>1.8137212987742402</v>
          </cell>
          <cell r="EKI23">
            <v>2.768311456023838</v>
          </cell>
          <cell r="EKJ23">
            <v>3.1501475189236778</v>
          </cell>
          <cell r="EKK23">
            <v>3.1501475189236849</v>
          </cell>
          <cell r="EKL23">
            <v>2.6728524402988754</v>
          </cell>
          <cell r="EKM23">
            <v>1.7182622830492811</v>
          </cell>
          <cell r="EKN23">
            <v>1.0500491729745605</v>
          </cell>
          <cell r="EKO23">
            <v>0.85913114152463521</v>
          </cell>
          <cell r="EKP23">
            <v>0.95459015724960494</v>
          </cell>
          <cell r="EKQ23">
            <v>1.0500491729745605</v>
          </cell>
          <cell r="EKR23">
            <v>0.76367212579967259</v>
          </cell>
          <cell r="EKS23">
            <v>0.19091803144992525</v>
          </cell>
          <cell r="EKT23">
            <v>-0.47729507862479892</v>
          </cell>
          <cell r="EKU23">
            <v>-0.47729507862479892</v>
          </cell>
          <cell r="EKV23">
            <v>-1.1455081886995231</v>
          </cell>
          <cell r="EKW23">
            <v>-0.28637704717487367</v>
          </cell>
          <cell r="EKX23">
            <v>-0.28637704717488788</v>
          </cell>
          <cell r="EKY23">
            <v>-0.76367212579967969</v>
          </cell>
          <cell r="EKZ23">
            <v>-0.57275409434976154</v>
          </cell>
          <cell r="ELA23">
            <v>-0.66821311007471706</v>
          </cell>
          <cell r="ELB23">
            <v>-0.38183606289983629</v>
          </cell>
          <cell r="ELC23">
            <v>-2.1955573616740836</v>
          </cell>
          <cell r="ELD23">
            <v>-4.39111472334816</v>
          </cell>
          <cell r="ELE23">
            <v>-5.0593278334228771</v>
          </cell>
          <cell r="ELF23">
            <v>-4.7729507862479963</v>
          </cell>
          <cell r="ELG23">
            <v>-2.6728524402988807</v>
          </cell>
          <cell r="ELH23">
            <v>-2.1000983459491191</v>
          </cell>
          <cell r="ELI23">
            <v>-2.7683114560238415</v>
          </cell>
          <cell r="ELJ23">
            <v>-3.1501475189236787</v>
          </cell>
          <cell r="ELK23">
            <v>-2.1000983459491191</v>
          </cell>
          <cell r="ELL23">
            <v>-1.3364262201494399</v>
          </cell>
          <cell r="ELM23">
            <v>-2.1000983459491196</v>
          </cell>
          <cell r="ELN23">
            <v>0</v>
          </cell>
          <cell r="ELO23">
            <v>0</v>
          </cell>
          <cell r="ELP23">
            <v>0</v>
          </cell>
          <cell r="ELQ23">
            <v>0</v>
          </cell>
          <cell r="ELR23">
            <v>0</v>
          </cell>
          <cell r="ELS23">
            <v>0</v>
          </cell>
          <cell r="ELT23">
            <v>0</v>
          </cell>
          <cell r="ELU23">
            <v>0</v>
          </cell>
          <cell r="ELV23">
            <v>0</v>
          </cell>
          <cell r="ELW23">
            <v>0</v>
          </cell>
          <cell r="ELX23">
            <v>0</v>
          </cell>
          <cell r="ELY23">
            <v>0</v>
          </cell>
          <cell r="ELZ23">
            <v>0</v>
          </cell>
          <cell r="EMA23">
            <v>0</v>
          </cell>
          <cell r="EMB23">
            <v>0</v>
          </cell>
          <cell r="EMC23">
            <v>0</v>
          </cell>
          <cell r="EMD23">
            <v>0</v>
          </cell>
          <cell r="EME23">
            <v>0</v>
          </cell>
          <cell r="EMF23">
            <v>0</v>
          </cell>
          <cell r="EMG23">
            <v>0</v>
          </cell>
          <cell r="EMH23">
            <v>0</v>
          </cell>
          <cell r="EMI23">
            <v>0</v>
          </cell>
          <cell r="EMJ23">
            <v>0</v>
          </cell>
          <cell r="EMK23">
            <v>0</v>
          </cell>
          <cell r="EML23">
            <v>0</v>
          </cell>
          <cell r="EMM23">
            <v>0</v>
          </cell>
          <cell r="EMN23">
            <v>0</v>
          </cell>
          <cell r="EMO23">
            <v>0</v>
          </cell>
          <cell r="EMP23">
            <v>0</v>
          </cell>
          <cell r="EMQ23">
            <v>0</v>
          </cell>
          <cell r="EMR23">
            <v>0</v>
          </cell>
          <cell r="EMS23">
            <v>0</v>
          </cell>
          <cell r="EMT23">
            <v>0</v>
          </cell>
          <cell r="EMU23">
            <v>0</v>
          </cell>
          <cell r="EMV23">
            <v>0</v>
          </cell>
          <cell r="EMW23">
            <v>0</v>
          </cell>
          <cell r="EMX23">
            <v>0</v>
          </cell>
          <cell r="EMY23">
            <v>0</v>
          </cell>
          <cell r="EMZ23">
            <v>0.19091803144991995</v>
          </cell>
          <cell r="ENA23">
            <v>1.6228032673243198</v>
          </cell>
          <cell r="ENB23">
            <v>4.0092786604483184</v>
          </cell>
          <cell r="ENC23">
            <v>5.3457048805977596</v>
          </cell>
          <cell r="END23">
            <v>4.4865737390731173</v>
          </cell>
          <cell r="ENE23">
            <v>2.3864753931239999</v>
          </cell>
          <cell r="ENF23">
            <v>0.95459015724960139</v>
          </cell>
          <cell r="ENG23">
            <v>0.85913114152463876</v>
          </cell>
          <cell r="ENH23">
            <v>1.9091803144991992</v>
          </cell>
          <cell r="ENI23">
            <v>2.4819344088489608</v>
          </cell>
          <cell r="ENJ23">
            <v>2.19555736167408</v>
          </cell>
          <cell r="ENK23">
            <v>1.4318852358743968</v>
          </cell>
          <cell r="ENL23">
            <v>0.5727540943497651</v>
          </cell>
          <cell r="ENM23">
            <v>-0.3818360628998434</v>
          </cell>
          <cell r="ENN23">
            <v>-2.1000983459491209</v>
          </cell>
          <cell r="ENO23">
            <v>-4.3911147233481564</v>
          </cell>
          <cell r="ENP23">
            <v>-5.0593278334228806</v>
          </cell>
          <cell r="ENQ23">
            <v>-3.8183606289983985</v>
          </cell>
          <cell r="ENR23">
            <v>-1.2409672044244786</v>
          </cell>
          <cell r="ENS23">
            <v>0.57275409434975799</v>
          </cell>
          <cell r="ENT23">
            <v>1.4318852358744003</v>
          </cell>
          <cell r="ENU23">
            <v>2.9592294874737597</v>
          </cell>
          <cell r="ENV23">
            <v>2.768311456023838</v>
          </cell>
          <cell r="ENW23">
            <v>3.1501475189236814</v>
          </cell>
          <cell r="ENX23">
            <v>2.0046393302241583</v>
          </cell>
          <cell r="ENY23">
            <v>2.0046393302241619</v>
          </cell>
          <cell r="ENZ23">
            <v>1.8137212987742402</v>
          </cell>
          <cell r="EOA23">
            <v>1.5273442515993594</v>
          </cell>
          <cell r="EOB23">
            <v>0.95459015724959428</v>
          </cell>
          <cell r="EOC23">
            <v>1.0500491729745605</v>
          </cell>
          <cell r="EOD23">
            <v>1.9091803144992028</v>
          </cell>
          <cell r="EOE23">
            <v>1.9091803144992028</v>
          </cell>
          <cell r="EOF23">
            <v>0.76367212579967259</v>
          </cell>
          <cell r="EOG23">
            <v>-0.57275409434975444</v>
          </cell>
          <cell r="EOH23">
            <v>-2.1955573616740836</v>
          </cell>
          <cell r="EOI23">
            <v>-3.9138196447233575</v>
          </cell>
          <cell r="EOJ23">
            <v>-3.7229016132734394</v>
          </cell>
          <cell r="EOK23">
            <v>-1.7182622830492775</v>
          </cell>
          <cell r="EOL23">
            <v>-0.1909180314499217</v>
          </cell>
          <cell r="EOM23">
            <v>0.76367212579967969</v>
          </cell>
          <cell r="EON23">
            <v>1.8137212987742402</v>
          </cell>
          <cell r="EOO23">
            <v>1.3364262201494377</v>
          </cell>
          <cell r="EOP23">
            <v>0.38183606289983985</v>
          </cell>
          <cell r="EOQ23">
            <v>-9.545901572495552E-2</v>
          </cell>
          <cell r="EOR23">
            <v>-0.28637704717488432</v>
          </cell>
          <cell r="EOS23">
            <v>-0.85913114152463876</v>
          </cell>
          <cell r="EOT23">
            <v>-2.1000983459491174</v>
          </cell>
          <cell r="EOU23">
            <v>-2.3864753931240017</v>
          </cell>
          <cell r="EOV23">
            <v>-2.4819344088489608</v>
          </cell>
          <cell r="EOW23">
            <v>-2.0046393302241583</v>
          </cell>
          <cell r="EOX23">
            <v>-1.7182622830492775</v>
          </cell>
          <cell r="EOY23">
            <v>-1.336426220149443</v>
          </cell>
          <cell r="EOZ23">
            <v>-1.1455081886995178</v>
          </cell>
          <cell r="EPA23">
            <v>-0.76367212579967969</v>
          </cell>
          <cell r="EPB23">
            <v>-0.76367212579967969</v>
          </cell>
          <cell r="EPC23">
            <v>-0.38183606289983985</v>
          </cell>
          <cell r="EPD23">
            <v>-0.28637704717488077</v>
          </cell>
          <cell r="EPE23">
            <v>-0.19091803144991815</v>
          </cell>
          <cell r="EPF23">
            <v>0</v>
          </cell>
          <cell r="EPG23">
            <v>0</v>
          </cell>
          <cell r="EPH23">
            <v>0</v>
          </cell>
          <cell r="EPI23">
            <v>0.47729507862479892</v>
          </cell>
          <cell r="EPJ23">
            <v>0.47729507862480069</v>
          </cell>
          <cell r="EPK23">
            <v>0.95459015724959784</v>
          </cell>
          <cell r="EPL23">
            <v>0.95459015724960139</v>
          </cell>
          <cell r="EPM23">
            <v>1.4318852358743985</v>
          </cell>
          <cell r="EPN23">
            <v>2.3864753931239981</v>
          </cell>
          <cell r="EPO23">
            <v>2.1000983459491245</v>
          </cell>
          <cell r="EPP23">
            <v>2.4819344088489537</v>
          </cell>
          <cell r="EPQ23">
            <v>2.9592294874737632</v>
          </cell>
          <cell r="EPR23">
            <v>2.5773934245739163</v>
          </cell>
          <cell r="EPS23">
            <v>2.2910163773990426</v>
          </cell>
          <cell r="EPT23">
            <v>3.0546885031987188</v>
          </cell>
          <cell r="EPU23">
            <v>2.1955573616740764</v>
          </cell>
          <cell r="EPV23">
            <v>1.622803267324322</v>
          </cell>
          <cell r="EPW23">
            <v>1.2409672044244786</v>
          </cell>
          <cell r="EPX23">
            <v>1.0500491729745605</v>
          </cell>
          <cell r="EPY23">
            <v>1.4318852358743968</v>
          </cell>
          <cell r="EPZ23">
            <v>1.8137212987742402</v>
          </cell>
          <cell r="EQA23">
            <v>2.0046393302241654</v>
          </cell>
          <cell r="EQB23">
            <v>1.813721298774233</v>
          </cell>
          <cell r="EQC23">
            <v>1.5273442515993665</v>
          </cell>
          <cell r="EQD23">
            <v>1.145508188699516</v>
          </cell>
          <cell r="EQE23">
            <v>0.85913114152464232</v>
          </cell>
          <cell r="EQF23">
            <v>0.38183606289983629</v>
          </cell>
          <cell r="EQG23">
            <v>0.3818360628998434</v>
          </cell>
          <cell r="EQH23">
            <v>0.28637704717488077</v>
          </cell>
          <cell r="EQI23">
            <v>0.38183606289983629</v>
          </cell>
          <cell r="EQJ23">
            <v>0.57275409434976154</v>
          </cell>
          <cell r="EQK23">
            <v>0.47729507862479892</v>
          </cell>
          <cell r="EQL23">
            <v>0.47729507862479892</v>
          </cell>
          <cell r="EQM23">
            <v>0.3818360628998434</v>
          </cell>
          <cell r="EQN23">
            <v>0.28637704717488077</v>
          </cell>
          <cell r="EQO23">
            <v>0</v>
          </cell>
          <cell r="EQP23">
            <v>-0.28637704717488077</v>
          </cell>
          <cell r="EQQ23">
            <v>-1.2409672044244786</v>
          </cell>
          <cell r="EQR23">
            <v>-1.9091803144992028</v>
          </cell>
          <cell r="EQS23">
            <v>-1.8137212987742402</v>
          </cell>
          <cell r="EQT23">
            <v>-1.145508188699516</v>
          </cell>
          <cell r="EQU23">
            <v>-0.57275409434976154</v>
          </cell>
          <cell r="EQV23">
            <v>-0.76367212579967969</v>
          </cell>
          <cell r="EQW23">
            <v>-1.4318852358743968</v>
          </cell>
          <cell r="EQX23">
            <v>-2.4819344088489643</v>
          </cell>
          <cell r="EQY23">
            <v>-2.6728524402988754</v>
          </cell>
          <cell r="EQZ23">
            <v>-1.9091803144992028</v>
          </cell>
          <cell r="ERA23">
            <v>-2.3864753931239946</v>
          </cell>
          <cell r="ERB23">
            <v>-2.2910163773990462</v>
          </cell>
          <cell r="ERC23">
            <v>-2.19555736167408</v>
          </cell>
          <cell r="ERD23">
            <v>-3.1501475189236778</v>
          </cell>
          <cell r="ERE23">
            <v>-3.7229016132734394</v>
          </cell>
          <cell r="ERF23">
            <v>-2.768311456023838</v>
          </cell>
          <cell r="ERG23">
            <v>-1.2409672044244822</v>
          </cell>
          <cell r="ERH23">
            <v>-0.47729507862479892</v>
          </cell>
          <cell r="ERI23">
            <v>-0.85913114152463876</v>
          </cell>
          <cell r="ERJ23">
            <v>-1.0500491729745605</v>
          </cell>
          <cell r="ERK23">
            <v>-0.57275409434975799</v>
          </cell>
          <cell r="ERL23">
            <v>0</v>
          </cell>
          <cell r="ERM23">
            <v>-0.3818360628998434</v>
          </cell>
          <cell r="ERN23">
            <v>-1.6228032673243202</v>
          </cell>
          <cell r="ERO23">
            <v>-1.1455081886995178</v>
          </cell>
          <cell r="ERP23">
            <v>0.85913114152463876</v>
          </cell>
          <cell r="ERQ23">
            <v>2.3864753931240017</v>
          </cell>
          <cell r="ERR23">
            <v>2.5773934245739198</v>
          </cell>
          <cell r="ERS23">
            <v>2.4819344088489572</v>
          </cell>
          <cell r="ERT23">
            <v>2.3864753931240017</v>
          </cell>
          <cell r="ERU23">
            <v>2.8637704717487971</v>
          </cell>
          <cell r="ERV23">
            <v>3.6274425975484839</v>
          </cell>
          <cell r="ERW23">
            <v>3.4365245660985586</v>
          </cell>
          <cell r="ERX23">
            <v>2.768311456023838</v>
          </cell>
          <cell r="ERY23">
            <v>1.7182622830492775</v>
          </cell>
          <cell r="ERZ23">
            <v>2.0046393302241583</v>
          </cell>
          <cell r="ESA23">
            <v>1.4318852358744039</v>
          </cell>
          <cell r="ESB23">
            <v>1.4318852358743968</v>
          </cell>
          <cell r="ESC23">
            <v>9.5459015724962626E-2</v>
          </cell>
          <cell r="ESD23">
            <v>-0.3818360628998434</v>
          </cell>
          <cell r="ESE23">
            <v>-0.28637704717487367</v>
          </cell>
          <cell r="ESF23">
            <v>-1.5273442515993594</v>
          </cell>
          <cell r="ESG23">
            <v>-2.7683114560238451</v>
          </cell>
          <cell r="ESH23">
            <v>-2.6728524402988825</v>
          </cell>
          <cell r="ESI23">
            <v>-3.4365245660985551</v>
          </cell>
          <cell r="ESJ23">
            <v>-3.341065550373596</v>
          </cell>
          <cell r="ESK23">
            <v>-5.1547868491478432</v>
          </cell>
          <cell r="ESL23">
            <v>-3.9138196447233575</v>
          </cell>
          <cell r="ESM23">
            <v>-1.1455081886995231</v>
          </cell>
          <cell r="ESN23">
            <v>2.5773934245739198</v>
          </cell>
          <cell r="ESO23">
            <v>3.5319835818235212</v>
          </cell>
          <cell r="ESP23">
            <v>3.4365245660985622</v>
          </cell>
          <cell r="ESQ23">
            <v>3.7229016132734358</v>
          </cell>
          <cell r="ESR23">
            <v>3.1501475189236814</v>
          </cell>
          <cell r="ESS23">
            <v>3.1501475189236743</v>
          </cell>
          <cell r="EST23">
            <v>3.1501475189236814</v>
          </cell>
          <cell r="ESU23">
            <v>3.1501475189236814</v>
          </cell>
          <cell r="ESV23">
            <v>1.8137212987742402</v>
          </cell>
          <cell r="ESW23">
            <v>0.57275409434976154</v>
          </cell>
          <cell r="ESX23">
            <v>-0.57275409434976154</v>
          </cell>
          <cell r="ESY23">
            <v>-1.0500491729745605</v>
          </cell>
          <cell r="ESZ23">
            <v>-0.76367212579967969</v>
          </cell>
          <cell r="ETA23">
            <v>-0.47729507862479892</v>
          </cell>
          <cell r="ETB23">
            <v>-9.5459015724962626E-2</v>
          </cell>
          <cell r="ETC23">
            <v>9.5459015724962626E-2</v>
          </cell>
          <cell r="ETD23">
            <v>0.28637704717488077</v>
          </cell>
          <cell r="ETE23">
            <v>0.19091803144991815</v>
          </cell>
          <cell r="ETF23">
            <v>0</v>
          </cell>
          <cell r="ETG23">
            <v>-0.19091803144991815</v>
          </cell>
          <cell r="ETH23">
            <v>-0.47729507862479892</v>
          </cell>
          <cell r="ETI23">
            <v>-0.7636721257996868</v>
          </cell>
          <cell r="ETJ23">
            <v>-0.95459015724959784</v>
          </cell>
          <cell r="ETK23">
            <v>-1.4318852358743968</v>
          </cell>
          <cell r="ETL23">
            <v>-1.4318852358744039</v>
          </cell>
          <cell r="ETM23">
            <v>-0.95459015724959784</v>
          </cell>
          <cell r="ETN23">
            <v>-0.47729507862479892</v>
          </cell>
          <cell r="ETO23">
            <v>-0.19091803144991815</v>
          </cell>
          <cell r="ETP23">
            <v>-0.38183606289983629</v>
          </cell>
          <cell r="ETQ23">
            <v>-0.47729507862480602</v>
          </cell>
          <cell r="ETR23">
            <v>-0.66821311007471706</v>
          </cell>
          <cell r="ETS23">
            <v>-1.0500491729745605</v>
          </cell>
          <cell r="ETT23">
            <v>-1.3364262201494412</v>
          </cell>
          <cell r="ETU23">
            <v>-1.5273442515993594</v>
          </cell>
          <cell r="ETV23">
            <v>-1.3364262201494412</v>
          </cell>
          <cell r="ETW23">
            <v>-1.2409672044244786</v>
          </cell>
          <cell r="ETX23">
            <v>-1.6228032673243185</v>
          </cell>
          <cell r="ETY23">
            <v>-1.9091803144992028</v>
          </cell>
          <cell r="ETZ23">
            <v>-1.8137212987742366</v>
          </cell>
          <cell r="EUA23">
            <v>-0.47729507862480247</v>
          </cell>
          <cell r="EUB23">
            <v>-0.66821311007471706</v>
          </cell>
          <cell r="EUC23">
            <v>0</v>
          </cell>
          <cell r="EUD23">
            <v>-0.57275409434976154</v>
          </cell>
          <cell r="EUE23">
            <v>-0.38183606289983985</v>
          </cell>
          <cell r="EUF23">
            <v>0</v>
          </cell>
          <cell r="EUG23">
            <v>-0.28637704717488077</v>
          </cell>
          <cell r="EUH23">
            <v>-0.28637704717487722</v>
          </cell>
          <cell r="EUI23">
            <v>-2.6728524402988789</v>
          </cell>
          <cell r="EUJ23">
            <v>-2.8637704717488042</v>
          </cell>
          <cell r="EUK23">
            <v>-0.57275409434975799</v>
          </cell>
          <cell r="EUL23">
            <v>-0.19091803144991815</v>
          </cell>
          <cell r="EUM23">
            <v>-0.76367212579967969</v>
          </cell>
          <cell r="EUN23">
            <v>-0.28637704717488255</v>
          </cell>
          <cell r="EUO23">
            <v>-0.57275409434975799</v>
          </cell>
          <cell r="EUP23">
            <v>-0.47729507862480069</v>
          </cell>
          <cell r="EUQ23">
            <v>-0.19091803144991992</v>
          </cell>
          <cell r="EUR23">
            <v>0.19091803144991992</v>
          </cell>
          <cell r="EUS23">
            <v>0.85913114152463876</v>
          </cell>
          <cell r="EUT23">
            <v>2.2910163773990426</v>
          </cell>
          <cell r="EUU23">
            <v>3.1501475189236778</v>
          </cell>
          <cell r="EUV23">
            <v>2.8637704717488006</v>
          </cell>
          <cell r="EUW23">
            <v>0.85913114152463876</v>
          </cell>
          <cell r="EUX23">
            <v>0.28637704717488077</v>
          </cell>
          <cell r="EUY23">
            <v>0.19091803144991815</v>
          </cell>
          <cell r="EUZ23">
            <v>0.85913114152463876</v>
          </cell>
          <cell r="EVA23">
            <v>0.1909180314499217</v>
          </cell>
          <cell r="EVB23">
            <v>0.47729507862479892</v>
          </cell>
          <cell r="EVC23">
            <v>0.57275409434976154</v>
          </cell>
          <cell r="EVD23">
            <v>0.38183606289983985</v>
          </cell>
          <cell r="EVE23">
            <v>9.5459015724959073E-2</v>
          </cell>
          <cell r="EVF23">
            <v>-9.5459015724959073E-2</v>
          </cell>
          <cell r="EVG23">
            <v>-9.5459015724962626E-2</v>
          </cell>
          <cell r="EVH23">
            <v>-9.5459015724959073E-2</v>
          </cell>
          <cell r="EVI23">
            <v>0</v>
          </cell>
          <cell r="EVJ23">
            <v>0.1909180314499217</v>
          </cell>
          <cell r="EVK23">
            <v>9.5459015724959073E-2</v>
          </cell>
          <cell r="EVL23">
            <v>-0.1909180314499217</v>
          </cell>
          <cell r="EVM23">
            <v>-1.0500491729745569</v>
          </cell>
          <cell r="EVN23">
            <v>-1.8137212987742402</v>
          </cell>
          <cell r="EVO23">
            <v>-1.7182622830492811</v>
          </cell>
          <cell r="EVP23">
            <v>-1.2409672044244786</v>
          </cell>
          <cell r="EVQ23">
            <v>-0.76367212579967969</v>
          </cell>
          <cell r="EVR23">
            <v>-0.38183606289983985</v>
          </cell>
          <cell r="EVS23">
            <v>0</v>
          </cell>
          <cell r="EVT23">
            <v>9.5459015724959073E-2</v>
          </cell>
          <cell r="EVU23">
            <v>0.3818360628998434</v>
          </cell>
          <cell r="EVV23">
            <v>0.85913114152463876</v>
          </cell>
          <cell r="EVW23">
            <v>1.3364262201494377</v>
          </cell>
          <cell r="EVX23">
            <v>0.76367212579967969</v>
          </cell>
          <cell r="EVY23">
            <v>0.19091803144991815</v>
          </cell>
          <cell r="EVZ23">
            <v>-0.66821311007472062</v>
          </cell>
          <cell r="EWA23">
            <v>-2.3864753931239946</v>
          </cell>
          <cell r="EWB23">
            <v>-3.4365245660985586</v>
          </cell>
          <cell r="EWC23">
            <v>-3.1501475189236814</v>
          </cell>
          <cell r="EWD23">
            <v>-2.3864753931240017</v>
          </cell>
          <cell r="EWE23">
            <v>-1.6228032673243185</v>
          </cell>
          <cell r="EWF23">
            <v>-1.2409672044244786</v>
          </cell>
          <cell r="EWG23">
            <v>-0.85913114152464054</v>
          </cell>
          <cell r="EWH23">
            <v>-0.76367212579967969</v>
          </cell>
          <cell r="EWI23">
            <v>-1.0500491729745605</v>
          </cell>
          <cell r="EWJ23">
            <v>-1.1455081886995195</v>
          </cell>
          <cell r="EWK23">
            <v>-1.14550818869952</v>
          </cell>
          <cell r="EWL23">
            <v>-1.3364262201494395</v>
          </cell>
          <cell r="EWM23">
            <v>-1.3364262201494397</v>
          </cell>
          <cell r="EWN23">
            <v>-0.85913114152463987</v>
          </cell>
          <cell r="EWO23">
            <v>0</v>
          </cell>
          <cell r="EWP23">
            <v>0</v>
          </cell>
          <cell r="EWQ23">
            <v>0</v>
          </cell>
          <cell r="EWR23">
            <v>0</v>
          </cell>
          <cell r="EWS23">
            <v>0</v>
          </cell>
          <cell r="EWT23">
            <v>0.47729507862479992</v>
          </cell>
          <cell r="EWU23">
            <v>1.5273442515993598</v>
          </cell>
          <cell r="EWV23">
            <v>2.5773934245739194</v>
          </cell>
          <cell r="EWW23">
            <v>3.3410655503735986</v>
          </cell>
          <cell r="EWX23">
            <v>3.8183606289984002</v>
          </cell>
          <cell r="EWY23">
            <v>4.1047376761732774</v>
          </cell>
          <cell r="EWZ23">
            <v>4.1047376761732792</v>
          </cell>
          <cell r="EXA23">
            <v>3.1501475189236814</v>
          </cell>
          <cell r="EXB23">
            <v>1.3364262201494377</v>
          </cell>
          <cell r="EXC23">
            <v>0</v>
          </cell>
          <cell r="EXD23">
            <v>-0.66821311007471706</v>
          </cell>
          <cell r="EXE23">
            <v>-1.5273442515993594</v>
          </cell>
          <cell r="EXF23">
            <v>-1.622803267324322</v>
          </cell>
          <cell r="EXG23">
            <v>-1.3364262201494412</v>
          </cell>
          <cell r="EXH23">
            <v>-1.4318852358743968</v>
          </cell>
          <cell r="EXI23">
            <v>-1.6228032673243185</v>
          </cell>
          <cell r="EXJ23">
            <v>-1.622803267324322</v>
          </cell>
          <cell r="EXK23">
            <v>-1.0500491729745587</v>
          </cell>
          <cell r="EXL23">
            <v>-0.28637704717488077</v>
          </cell>
          <cell r="EXM23">
            <v>9.5459015724959073E-2</v>
          </cell>
          <cell r="EXN23">
            <v>0.1909180314499217</v>
          </cell>
          <cell r="EXO23">
            <v>0.286377047174879</v>
          </cell>
          <cell r="EXP23">
            <v>0.38183606289984162</v>
          </cell>
          <cell r="EXQ23">
            <v>0.95459015724959961</v>
          </cell>
          <cell r="EXR23">
            <v>1.4318852358743968</v>
          </cell>
          <cell r="EXS23">
            <v>1.2409672044244822</v>
          </cell>
          <cell r="EXT23">
            <v>0.38183606289983985</v>
          </cell>
          <cell r="EXU23">
            <v>-0.28637704717488077</v>
          </cell>
          <cell r="EXV23">
            <v>-1.1455081886995195</v>
          </cell>
          <cell r="EXW23">
            <v>-0.95459015724960139</v>
          </cell>
          <cell r="EXX23">
            <v>-0.38183606289983807</v>
          </cell>
          <cell r="EXY23">
            <v>0.19091803144991815</v>
          </cell>
          <cell r="EXZ23">
            <v>0.76367212579968147</v>
          </cell>
          <cell r="EYA23">
            <v>1.8137212987742402</v>
          </cell>
          <cell r="EYB23">
            <v>3.3410655503735995</v>
          </cell>
          <cell r="EYC23">
            <v>4.5820327547980781</v>
          </cell>
          <cell r="EYD23">
            <v>4.0092786604483202</v>
          </cell>
          <cell r="EYE23">
            <v>1.7182622830492811</v>
          </cell>
          <cell r="EYF23">
            <v>9.545901572495552E-2</v>
          </cell>
          <cell r="EYG23">
            <v>-0.66821311007472062</v>
          </cell>
          <cell r="EYH23">
            <v>-0.85913114152463876</v>
          </cell>
          <cell r="EYI23">
            <v>-0.57275409434975799</v>
          </cell>
          <cell r="EYJ23">
            <v>-0.19091803144991815</v>
          </cell>
          <cell r="EYK23">
            <v>-0.47729507862480247</v>
          </cell>
          <cell r="EYL23">
            <v>-1.3364262201494412</v>
          </cell>
          <cell r="EYM23">
            <v>-2.3864753931239981</v>
          </cell>
          <cell r="EYN23">
            <v>-3.5319835818235177</v>
          </cell>
          <cell r="EYO23">
            <v>-4.5820327547980817</v>
          </cell>
          <cell r="EYP23">
            <v>-5.0593278334228771</v>
          </cell>
          <cell r="EYQ23">
            <v>-4.9638688176979198</v>
          </cell>
          <cell r="EYR23">
            <v>-3.7229016132734385</v>
          </cell>
          <cell r="EYS23">
            <v>-2.3864753931239999</v>
          </cell>
          <cell r="EYT23">
            <v>-1.0500491729745598</v>
          </cell>
          <cell r="EYU23">
            <v>-0.19091803144991995</v>
          </cell>
          <cell r="EYV23">
            <v>0</v>
          </cell>
          <cell r="EYW23">
            <v>0</v>
          </cell>
          <cell r="EYX23">
            <v>0</v>
          </cell>
          <cell r="EYY23">
            <v>0</v>
          </cell>
          <cell r="EYZ23">
            <v>0</v>
          </cell>
          <cell r="EZA23">
            <v>0</v>
          </cell>
          <cell r="EZB23">
            <v>0</v>
          </cell>
          <cell r="EZC23">
            <v>0</v>
          </cell>
          <cell r="EZD23">
            <v>0</v>
          </cell>
          <cell r="EZE23">
            <v>0</v>
          </cell>
          <cell r="EZF23">
            <v>0</v>
          </cell>
          <cell r="EZG23">
            <v>0</v>
          </cell>
          <cell r="EZH23">
            <v>0</v>
          </cell>
          <cell r="EZI23">
            <v>0</v>
          </cell>
          <cell r="EZJ23">
            <v>0</v>
          </cell>
          <cell r="EZK23">
            <v>0</v>
          </cell>
          <cell r="EZL23">
            <v>0</v>
          </cell>
          <cell r="EZM23">
            <v>0</v>
          </cell>
          <cell r="EZN23">
            <v>0</v>
          </cell>
          <cell r="EZO23">
            <v>0</v>
          </cell>
          <cell r="EZP23">
            <v>0</v>
          </cell>
          <cell r="EZQ23">
            <v>0</v>
          </cell>
          <cell r="EZR23">
            <v>0</v>
          </cell>
          <cell r="EZS23">
            <v>0</v>
          </cell>
          <cell r="EZT23">
            <v>0</v>
          </cell>
          <cell r="EZU23">
            <v>0</v>
          </cell>
          <cell r="EZV23">
            <v>0</v>
          </cell>
          <cell r="EZW23">
            <v>0</v>
          </cell>
          <cell r="EZX23">
            <v>0</v>
          </cell>
          <cell r="EZY23">
            <v>0</v>
          </cell>
          <cell r="EZZ23">
            <v>0</v>
          </cell>
          <cell r="FAA23">
            <v>0</v>
          </cell>
          <cell r="FAB23">
            <v>0</v>
          </cell>
          <cell r="FAC23">
            <v>0</v>
          </cell>
          <cell r="FAD23">
            <v>0</v>
          </cell>
          <cell r="FAE23">
            <v>0</v>
          </cell>
          <cell r="FAF23">
            <v>0</v>
          </cell>
          <cell r="FAG23">
            <v>0</v>
          </cell>
          <cell r="FAH23">
            <v>0</v>
          </cell>
          <cell r="FAI23">
            <v>0</v>
          </cell>
          <cell r="FAJ23">
            <v>0</v>
          </cell>
          <cell r="FAK23">
            <v>0</v>
          </cell>
          <cell r="FAL23">
            <v>0</v>
          </cell>
          <cell r="FAM23">
            <v>0</v>
          </cell>
          <cell r="FAN23">
            <v>0</v>
          </cell>
          <cell r="FAO23">
            <v>0</v>
          </cell>
          <cell r="FAP23">
            <v>0</v>
          </cell>
          <cell r="FAQ23">
            <v>0</v>
          </cell>
          <cell r="FAR23">
            <v>0</v>
          </cell>
          <cell r="FAS23">
            <v>0</v>
          </cell>
          <cell r="FAT23">
            <v>0</v>
          </cell>
          <cell r="FAU23">
            <v>0</v>
          </cell>
          <cell r="FAV23">
            <v>0</v>
          </cell>
          <cell r="FAW23">
            <v>0</v>
          </cell>
          <cell r="FAX23">
            <v>0</v>
          </cell>
          <cell r="FAY23">
            <v>0</v>
          </cell>
          <cell r="FAZ23">
            <v>0</v>
          </cell>
          <cell r="FBA23">
            <v>0</v>
          </cell>
          <cell r="FBB23">
            <v>0</v>
          </cell>
          <cell r="FBC23">
            <v>0</v>
          </cell>
          <cell r="FBD23">
            <v>0</v>
          </cell>
          <cell r="FBE23">
            <v>0</v>
          </cell>
          <cell r="FBF23">
            <v>0</v>
          </cell>
          <cell r="FBG23">
            <v>0</v>
          </cell>
          <cell r="FBH23">
            <v>0</v>
          </cell>
          <cell r="FBI23">
            <v>0</v>
          </cell>
          <cell r="FBJ23">
            <v>0.47729507862479992</v>
          </cell>
          <cell r="FBK23">
            <v>1.9091803144991997</v>
          </cell>
          <cell r="FBL23">
            <v>3.9138196447233589</v>
          </cell>
          <cell r="FBM23">
            <v>4.9638688176979189</v>
          </cell>
          <cell r="FBN23">
            <v>4.7729507862479998</v>
          </cell>
          <cell r="FBO23">
            <v>3.5319835818235212</v>
          </cell>
          <cell r="FBP23">
            <v>1.3364262201494377</v>
          </cell>
          <cell r="FBQ23">
            <v>0</v>
          </cell>
          <cell r="FBR23">
            <v>-0.57275409434975799</v>
          </cell>
          <cell r="FBS23">
            <v>-0.95459015724960139</v>
          </cell>
          <cell r="FBT23">
            <v>-1.0500491729745605</v>
          </cell>
          <cell r="FBU23">
            <v>-1.3364262201494377</v>
          </cell>
          <cell r="FBV23">
            <v>-2.1955573616740818</v>
          </cell>
          <cell r="FBW23">
            <v>-3.4365245660985604</v>
          </cell>
          <cell r="FBX23">
            <v>-4.1047376761732774</v>
          </cell>
          <cell r="FBY23">
            <v>-3.4365245660985595</v>
          </cell>
          <cell r="FBZ23">
            <v>-1.9091803144991997</v>
          </cell>
          <cell r="FCA23">
            <v>-0.95459015724959984</v>
          </cell>
          <cell r="FCB23">
            <v>-0.95459015724959984</v>
          </cell>
          <cell r="FCC23">
            <v>0</v>
          </cell>
          <cell r="FCD23">
            <v>0</v>
          </cell>
          <cell r="FCE23">
            <v>0.19091803144991995</v>
          </cell>
          <cell r="FCF23">
            <v>0.95459015724959984</v>
          </cell>
          <cell r="FCG23">
            <v>1.9091803144991994</v>
          </cell>
          <cell r="FCH23">
            <v>1.9091803144991997</v>
          </cell>
          <cell r="FCI23">
            <v>2.8637704717487988</v>
          </cell>
          <cell r="FCJ23">
            <v>4.5820327547980808</v>
          </cell>
          <cell r="FCK23">
            <v>5.5366229120476778</v>
          </cell>
          <cell r="FCL23">
            <v>4.1047376761732792</v>
          </cell>
          <cell r="FCM23">
            <v>1.3364262201494377</v>
          </cell>
          <cell r="FCN23">
            <v>0</v>
          </cell>
          <cell r="FCO23">
            <v>-0.19091803144991815</v>
          </cell>
          <cell r="FCP23">
            <v>-0.66821311007472062</v>
          </cell>
          <cell r="FCQ23">
            <v>-1.2409672044244786</v>
          </cell>
          <cell r="FCR23">
            <v>-2.1000983459491209</v>
          </cell>
          <cell r="FCS23">
            <v>-1.5273442515993558</v>
          </cell>
          <cell r="FCT23">
            <v>-1.2409672044244822</v>
          </cell>
          <cell r="FCU23">
            <v>-0.85913114152464054</v>
          </cell>
          <cell r="FCV23">
            <v>-0.85913114152464054</v>
          </cell>
          <cell r="FCW23">
            <v>-0.66821311007471884</v>
          </cell>
          <cell r="FCX23">
            <v>-0.38183606289983985</v>
          </cell>
          <cell r="FCY23">
            <v>-0.57275409434975977</v>
          </cell>
          <cell r="FCZ23">
            <v>-0.38183606289983985</v>
          </cell>
          <cell r="FDA23">
            <v>-0.19091803144991992</v>
          </cell>
          <cell r="FDB23">
            <v>0</v>
          </cell>
          <cell r="FDC23">
            <v>0.19091803144991992</v>
          </cell>
          <cell r="FDD23">
            <v>0.47729507862480069</v>
          </cell>
          <cell r="FDE23">
            <v>0.66821311007471884</v>
          </cell>
          <cell r="FDF23">
            <v>1.9091803144991992</v>
          </cell>
          <cell r="FDG23">
            <v>0.47729507862480247</v>
          </cell>
          <cell r="FDH23">
            <v>0</v>
          </cell>
          <cell r="FDI23">
            <v>0</v>
          </cell>
          <cell r="FDJ23">
            <v>-1.5273442515993629</v>
          </cell>
          <cell r="FDK23">
            <v>-5.0593278334228788</v>
          </cell>
          <cell r="FDL23">
            <v>-5.059327833422878</v>
          </cell>
          <cell r="FDM23">
            <v>-4.582032754798079</v>
          </cell>
          <cell r="FDN23">
            <v>0</v>
          </cell>
          <cell r="FDO23">
            <v>0</v>
          </cell>
          <cell r="FDP23">
            <v>0</v>
          </cell>
          <cell r="FDQ23">
            <v>0</v>
          </cell>
          <cell r="FDR23">
            <v>0</v>
          </cell>
          <cell r="FDS23">
            <v>0</v>
          </cell>
          <cell r="FDT23">
            <v>0</v>
          </cell>
          <cell r="FDU23">
            <v>0</v>
          </cell>
          <cell r="FDV23">
            <v>0</v>
          </cell>
          <cell r="FDW23">
            <v>0</v>
          </cell>
          <cell r="FDX23">
            <v>0</v>
          </cell>
          <cell r="FDY23">
            <v>0</v>
          </cell>
          <cell r="FDZ23">
            <v>0</v>
          </cell>
          <cell r="FEA23">
            <v>0</v>
          </cell>
          <cell r="FEB23">
            <v>0</v>
          </cell>
          <cell r="FEC23">
            <v>0</v>
          </cell>
          <cell r="FED23">
            <v>0</v>
          </cell>
          <cell r="FEE23">
            <v>0</v>
          </cell>
          <cell r="FEF23">
            <v>0</v>
          </cell>
          <cell r="FEG23">
            <v>0</v>
          </cell>
          <cell r="FEH23">
            <v>0</v>
          </cell>
          <cell r="FEI23">
            <v>0</v>
          </cell>
          <cell r="FEJ23">
            <v>0</v>
          </cell>
          <cell r="FEK23">
            <v>0</v>
          </cell>
          <cell r="FEL23">
            <v>0</v>
          </cell>
          <cell r="FEM23">
            <v>0</v>
          </cell>
          <cell r="FEN23">
            <v>0</v>
          </cell>
          <cell r="FEO23">
            <v>0</v>
          </cell>
          <cell r="FEP23">
            <v>0</v>
          </cell>
          <cell r="FEQ23">
            <v>0</v>
          </cell>
          <cell r="FER23">
            <v>0</v>
          </cell>
          <cell r="FES23">
            <v>0</v>
          </cell>
          <cell r="FET23">
            <v>0</v>
          </cell>
          <cell r="FEU23">
            <v>0</v>
          </cell>
          <cell r="FEV23">
            <v>0.95459015724959984</v>
          </cell>
          <cell r="FEW23">
            <v>1.0500491729745598</v>
          </cell>
          <cell r="FEX23">
            <v>2.5773934245739194</v>
          </cell>
          <cell r="FEY23">
            <v>4.1047376761732783</v>
          </cell>
          <cell r="FEZ23">
            <v>4.8684098019729607</v>
          </cell>
          <cell r="FFA23">
            <v>5.3457048805977596</v>
          </cell>
          <cell r="FFB23">
            <v>5.4411638963227169</v>
          </cell>
          <cell r="FFC23">
            <v>4.7729507862479963</v>
          </cell>
          <cell r="FFD23">
            <v>4.1047376761732792</v>
          </cell>
          <cell r="FFE23">
            <v>3.8183606289984056</v>
          </cell>
          <cell r="FFF23">
            <v>3.913819644723354</v>
          </cell>
          <cell r="FFG23">
            <v>3.3410655503735995</v>
          </cell>
          <cell r="FFH23">
            <v>1.8137212987742402</v>
          </cell>
          <cell r="FFI23">
            <v>0.3818360628998434</v>
          </cell>
          <cell r="FFJ23">
            <v>-0.19091803144992525</v>
          </cell>
          <cell r="FFK23">
            <v>-9.545901572495552E-2</v>
          </cell>
          <cell r="FFL23">
            <v>-0.19091803144991815</v>
          </cell>
          <cell r="FFM23">
            <v>-0.3818360628998434</v>
          </cell>
          <cell r="FFN23">
            <v>-0.76367212579967969</v>
          </cell>
          <cell r="FFO23">
            <v>-1.0500491729745605</v>
          </cell>
          <cell r="FFP23">
            <v>-0.95459015724960494</v>
          </cell>
          <cell r="FFQ23">
            <v>-0.47729507862479181</v>
          </cell>
          <cell r="FFR23">
            <v>-9.5459015724962626E-2</v>
          </cell>
          <cell r="FFS23">
            <v>0.19091803144991815</v>
          </cell>
          <cell r="FFT23">
            <v>0.57275409434976154</v>
          </cell>
          <cell r="FFU23">
            <v>0.57275409434976154</v>
          </cell>
          <cell r="FFV23">
            <v>0.28637704717488077</v>
          </cell>
          <cell r="FFW23">
            <v>0</v>
          </cell>
          <cell r="FFX23">
            <v>0</v>
          </cell>
          <cell r="FFY23">
            <v>9.545901572495552E-2</v>
          </cell>
          <cell r="FFZ23">
            <v>0.57275409434976154</v>
          </cell>
          <cell r="FGA23">
            <v>0.95459015724959784</v>
          </cell>
          <cell r="FGB23">
            <v>1.1455081886995231</v>
          </cell>
          <cell r="FGC23">
            <v>1.3364262201494341</v>
          </cell>
          <cell r="FGD23">
            <v>1.2409672044244857</v>
          </cell>
          <cell r="FGE23">
            <v>0.95459015724959784</v>
          </cell>
          <cell r="FGF23">
            <v>0.38183606289983629</v>
          </cell>
          <cell r="FGG23">
            <v>0</v>
          </cell>
          <cell r="FGH23">
            <v>-9.545901572495552E-2</v>
          </cell>
          <cell r="FGI23">
            <v>-0.19091803144991815</v>
          </cell>
          <cell r="FGJ23">
            <v>-9.5459015724962626E-2</v>
          </cell>
          <cell r="FGK23">
            <v>0.47729507862479892</v>
          </cell>
          <cell r="FGL23">
            <v>1.1455081886995231</v>
          </cell>
          <cell r="FGM23">
            <v>0.85913114152464232</v>
          </cell>
          <cell r="FGN23">
            <v>0.28637704717487367</v>
          </cell>
          <cell r="FGO23">
            <v>0.3818360628998434</v>
          </cell>
          <cell r="FGP23">
            <v>0.3818360628998434</v>
          </cell>
          <cell r="FGQ23">
            <v>0.38183606289983629</v>
          </cell>
          <cell r="FGR23">
            <v>0.19091803144991815</v>
          </cell>
          <cell r="FGS23">
            <v>-9.545901572495552E-2</v>
          </cell>
          <cell r="FGT23">
            <v>-0.7636721257996868</v>
          </cell>
          <cell r="FGU23">
            <v>-1.7182622830492775</v>
          </cell>
          <cell r="FGV23">
            <v>-2.0046393302241583</v>
          </cell>
          <cell r="FGW23">
            <v>-1.9091803144992028</v>
          </cell>
          <cell r="FGX23">
            <v>-2.768311456023838</v>
          </cell>
          <cell r="FGY23">
            <v>-3.8183606289983985</v>
          </cell>
          <cell r="FGZ23">
            <v>-3.8183606289983985</v>
          </cell>
          <cell r="FHA23">
            <v>-2.5773934245739198</v>
          </cell>
          <cell r="FHB23">
            <v>-2.1000983459491138</v>
          </cell>
          <cell r="FHC23">
            <v>-3.1501475189236849</v>
          </cell>
          <cell r="FHD23">
            <v>-4.7729507862479963</v>
          </cell>
          <cell r="FHE23">
            <v>-5.0593278334228806</v>
          </cell>
          <cell r="FHF23">
            <v>-5.0593278334228806</v>
          </cell>
          <cell r="FHG23">
            <v>-2.1955573616740782</v>
          </cell>
          <cell r="FHH23">
            <v>-1.0500491729745587</v>
          </cell>
          <cell r="FHI23">
            <v>0.47729507862479892</v>
          </cell>
          <cell r="FHJ23">
            <v>1.4318852358743985</v>
          </cell>
          <cell r="FHK23">
            <v>4.7729507862479981</v>
          </cell>
          <cell r="FHL23">
            <v>4.0092786604483202</v>
          </cell>
          <cell r="FHM23">
            <v>4.5820327547980781</v>
          </cell>
          <cell r="FHN23">
            <v>3.818360628998402</v>
          </cell>
          <cell r="FHO23">
            <v>1.9091803144992028</v>
          </cell>
          <cell r="FHP23">
            <v>1.9091803144991957</v>
          </cell>
          <cell r="FHQ23">
            <v>1.9091803144991957</v>
          </cell>
          <cell r="FHR23">
            <v>1.9091803144992028</v>
          </cell>
          <cell r="FHS23">
            <v>0.28637704717488077</v>
          </cell>
          <cell r="FHT23">
            <v>0.19091803144991815</v>
          </cell>
          <cell r="FHU23">
            <v>-1.4318852358743968</v>
          </cell>
          <cell r="FHV23">
            <v>-3.1501475189236814</v>
          </cell>
          <cell r="FHW23">
            <v>-3.7229016132734358</v>
          </cell>
          <cell r="FHX23">
            <v>-4.4865737390731226</v>
          </cell>
          <cell r="FHY23">
            <v>-4.1047376761732792</v>
          </cell>
          <cell r="FHZ23">
            <v>-1.6228032673243185</v>
          </cell>
          <cell r="FIA23">
            <v>-2.1000983459491209</v>
          </cell>
          <cell r="FIB23">
            <v>0</v>
          </cell>
          <cell r="FIC23">
            <v>2.2910163773990426</v>
          </cell>
          <cell r="FID23">
            <v>2.4819344088489572</v>
          </cell>
          <cell r="FIE23">
            <v>1.9091803144991992</v>
          </cell>
          <cell r="FIF23">
            <v>2.3864753931240017</v>
          </cell>
          <cell r="FIG23">
            <v>1.8137212987742366</v>
          </cell>
          <cell r="FIH23">
            <v>0.5727540943497651</v>
          </cell>
          <cell r="FII23">
            <v>0.19091803144991815</v>
          </cell>
          <cell r="FIJ23">
            <v>0.66821311007472062</v>
          </cell>
          <cell r="FIK23">
            <v>0.85913114152463876</v>
          </cell>
          <cell r="FIL23">
            <v>0.47729507862479537</v>
          </cell>
          <cell r="FIM23">
            <v>-0.76367212579967614</v>
          </cell>
          <cell r="FIN23">
            <v>-3.9138196447233611</v>
          </cell>
          <cell r="FIO23">
            <v>-2.3864753931239981</v>
          </cell>
          <cell r="FIP23">
            <v>-2.5773934245739198</v>
          </cell>
          <cell r="FIQ23">
            <v>-1.2409672044244822</v>
          </cell>
          <cell r="FIR23">
            <v>-0.57275409434975444</v>
          </cell>
          <cell r="FIS23">
            <v>-0.19091803144992525</v>
          </cell>
          <cell r="FIT23">
            <v>0</v>
          </cell>
          <cell r="FIU23">
            <v>-9.5459015724959073E-2</v>
          </cell>
          <cell r="FIV23">
            <v>-0.95459015724959784</v>
          </cell>
          <cell r="FIW23">
            <v>-1.9091803144991992</v>
          </cell>
          <cell r="FIX23">
            <v>-2.6728524402988789</v>
          </cell>
          <cell r="FIY23">
            <v>-2.1955573616740818</v>
          </cell>
          <cell r="FIZ23">
            <v>-0.76367212579967791</v>
          </cell>
          <cell r="FJA23">
            <v>1.1455081886995178</v>
          </cell>
          <cell r="FJB23">
            <v>3.7229016132734412</v>
          </cell>
          <cell r="FJC23">
            <v>3.8183606289983985</v>
          </cell>
          <cell r="FJD23">
            <v>0.66821311007471706</v>
          </cell>
          <cell r="FJE23">
            <v>-0.57275409434975444</v>
          </cell>
          <cell r="FJF23">
            <v>-2.5773934245739198</v>
          </cell>
          <cell r="FJG23">
            <v>-4.3911147233481618</v>
          </cell>
          <cell r="FJH23">
            <v>-1.8137212987742384</v>
          </cell>
          <cell r="FJI23">
            <v>0</v>
          </cell>
          <cell r="FJJ23">
            <v>0.95459015724959961</v>
          </cell>
          <cell r="FJK23">
            <v>2.8637704717487988</v>
          </cell>
          <cell r="FJL23">
            <v>2.3864753931240017</v>
          </cell>
          <cell r="FJM23">
            <v>2.0046393302241583</v>
          </cell>
          <cell r="FJN23">
            <v>1.8137212987742366</v>
          </cell>
          <cell r="FJO23">
            <v>1.4318852358744039</v>
          </cell>
          <cell r="FJP23">
            <v>2.4819344088489572</v>
          </cell>
          <cell r="FJQ23">
            <v>3.1501475189236778</v>
          </cell>
          <cell r="FJR23">
            <v>4.6774917705230372</v>
          </cell>
          <cell r="FJS23">
            <v>2.8637704717488006</v>
          </cell>
          <cell r="FJT23">
            <v>2.2910163773990391</v>
          </cell>
          <cell r="FJU23">
            <v>1.3364262201494412</v>
          </cell>
          <cell r="FJV23">
            <v>0.28637704717488077</v>
          </cell>
          <cell r="FJW23">
            <v>9.545901572495552E-2</v>
          </cell>
          <cell r="FJX23">
            <v>0.19091803144992525</v>
          </cell>
          <cell r="FJY23">
            <v>0.19091803144992525</v>
          </cell>
          <cell r="FJZ23">
            <v>0.28637704717487367</v>
          </cell>
          <cell r="FKA23">
            <v>0.38183606289983629</v>
          </cell>
          <cell r="FKB23">
            <v>0.57275409434976865</v>
          </cell>
          <cell r="FKC23">
            <v>0.28637704717487367</v>
          </cell>
          <cell r="FKD23">
            <v>9.5459015724962626E-2</v>
          </cell>
          <cell r="FKE23">
            <v>1.1455081886995231</v>
          </cell>
          <cell r="FKF23">
            <v>1.0500491729745534</v>
          </cell>
          <cell r="FKG23">
            <v>0.76367212579967969</v>
          </cell>
          <cell r="FKH23">
            <v>9.5459015724962626E-2</v>
          </cell>
          <cell r="FKI23">
            <v>9.545901572495552E-2</v>
          </cell>
          <cell r="FKJ23">
            <v>0</v>
          </cell>
          <cell r="FKK23">
            <v>9.5459015724962626E-2</v>
          </cell>
          <cell r="FKL23">
            <v>0.3818360628998434</v>
          </cell>
          <cell r="FKM23">
            <v>0.66821311007471706</v>
          </cell>
          <cell r="FKN23">
            <v>0.76367212579967969</v>
          </cell>
          <cell r="FKO23">
            <v>0.3818360628998434</v>
          </cell>
          <cell r="FKP23">
            <v>0</v>
          </cell>
          <cell r="FKQ23">
            <v>-9.5459015724962626E-2</v>
          </cell>
          <cell r="FKR23">
            <v>-0.38183606289983629</v>
          </cell>
          <cell r="FKS23">
            <v>-0.7636721257996868</v>
          </cell>
          <cell r="FKT23">
            <v>-0.85913114152464232</v>
          </cell>
          <cell r="FKU23">
            <v>-1.2409672044244786</v>
          </cell>
          <cell r="FKV23">
            <v>-2.4819344088489501</v>
          </cell>
          <cell r="FKW23">
            <v>-4.200196691898249</v>
          </cell>
          <cell r="FKX23">
            <v>-4.9638688176979144</v>
          </cell>
          <cell r="FKY23">
            <v>-4.8684098019729589</v>
          </cell>
          <cell r="FKZ23">
            <v>-5.0593278334228806</v>
          </cell>
          <cell r="FLA23">
            <v>-5.0593278334228771</v>
          </cell>
          <cell r="FLB23">
            <v>-3.9138196447233593</v>
          </cell>
          <cell r="FLC23">
            <v>-2.1955573616740782</v>
          </cell>
          <cell r="FLD23">
            <v>0.76367212579967791</v>
          </cell>
          <cell r="FLE23">
            <v>3.0546885031987205</v>
          </cell>
          <cell r="FLF23">
            <v>2.9592294874737597</v>
          </cell>
          <cell r="FLG23">
            <v>3.1501475189236778</v>
          </cell>
          <cell r="FLH23">
            <v>3.0546885031987188</v>
          </cell>
          <cell r="FLI23">
            <v>4.2956557076232009</v>
          </cell>
          <cell r="FLJ23">
            <v>4.9638688176979144</v>
          </cell>
          <cell r="FLK23">
            <v>4.3911147233481671</v>
          </cell>
          <cell r="FLL23">
            <v>4.3911147233481529</v>
          </cell>
          <cell r="FLM23">
            <v>2.8637704717488006</v>
          </cell>
          <cell r="FLN23">
            <v>3.245606534648644</v>
          </cell>
          <cell r="FLO23">
            <v>3.0546885031987188</v>
          </cell>
          <cell r="FLP23">
            <v>2.1000983459491209</v>
          </cell>
          <cell r="FLQ23">
            <v>1.7182622830492775</v>
          </cell>
          <cell r="FLR23">
            <v>1.6228032673243149</v>
          </cell>
          <cell r="FLS23">
            <v>1.2409672044244786</v>
          </cell>
          <cell r="FLT23">
            <v>0.95459015724960494</v>
          </cell>
          <cell r="FLU23">
            <v>0.66821311007470996</v>
          </cell>
          <cell r="FLV23">
            <v>0.47729507862480602</v>
          </cell>
          <cell r="FLW23">
            <v>0.28637704717488788</v>
          </cell>
          <cell r="FLX23">
            <v>0.38183606289983629</v>
          </cell>
          <cell r="FLY23">
            <v>0.66821311007471706</v>
          </cell>
          <cell r="FLZ23">
            <v>0.47729507862479892</v>
          </cell>
          <cell r="FMA23">
            <v>9.5459015724962626E-2</v>
          </cell>
          <cell r="FMB23">
            <v>0</v>
          </cell>
          <cell r="FMC23">
            <v>9.5459015724962626E-2</v>
          </cell>
          <cell r="FMD23">
            <v>0.28637704717487367</v>
          </cell>
          <cell r="FME23">
            <v>0.28637704717488077</v>
          </cell>
          <cell r="FMF23">
            <v>-0.3818360628998434</v>
          </cell>
          <cell r="FMG23">
            <v>-2.0046393302241512</v>
          </cell>
          <cell r="FMH23">
            <v>-3.6274425975484874</v>
          </cell>
          <cell r="FMI23">
            <v>-4.8684098019729589</v>
          </cell>
          <cell r="FMJ23">
            <v>-5.05932783342287</v>
          </cell>
          <cell r="FMK23">
            <v>-4.200196691898249</v>
          </cell>
          <cell r="FML23">
            <v>-2.4819344088489501</v>
          </cell>
          <cell r="FMM23">
            <v>-0.85913114152464232</v>
          </cell>
          <cell r="FMN23">
            <v>-9.5459015724962626E-2</v>
          </cell>
          <cell r="FMO23">
            <v>0.76367212579967969</v>
          </cell>
          <cell r="FMP23">
            <v>2.4819344088489572</v>
          </cell>
          <cell r="FMQ23">
            <v>3.5319835818235248</v>
          </cell>
          <cell r="FMR23">
            <v>2.8637704717488006</v>
          </cell>
          <cell r="FMS23">
            <v>1.2409672044244786</v>
          </cell>
          <cell r="FMT23">
            <v>0.28637704717487367</v>
          </cell>
          <cell r="FMU23">
            <v>-0.47729507862479181</v>
          </cell>
          <cell r="FMV23">
            <v>-1.1455081886995231</v>
          </cell>
          <cell r="FMW23">
            <v>-1.5273442515993594</v>
          </cell>
          <cell r="FMX23">
            <v>-2.1955573616740836</v>
          </cell>
          <cell r="FMY23">
            <v>-3.5319835818235106</v>
          </cell>
          <cell r="FMZ23">
            <v>-3.8183606289983985</v>
          </cell>
          <cell r="FNA23">
            <v>-4.0092786604483237</v>
          </cell>
          <cell r="FNB23">
            <v>-4.2001966918982383</v>
          </cell>
          <cell r="FNC23">
            <v>-4.5820327547980817</v>
          </cell>
          <cell r="FND23">
            <v>-4.2001966918982383</v>
          </cell>
          <cell r="FNE23">
            <v>-3.7229016132734394</v>
          </cell>
          <cell r="FNF23">
            <v>-0.95459015724959784</v>
          </cell>
          <cell r="FNG23">
            <v>0.95459015724959784</v>
          </cell>
          <cell r="FNH23">
            <v>3.2456065346486405</v>
          </cell>
          <cell r="FNI23">
            <v>3.2456065346486405</v>
          </cell>
          <cell r="FNJ23">
            <v>2.9592294874737561</v>
          </cell>
          <cell r="FNK23">
            <v>2.768311456023838</v>
          </cell>
          <cell r="FNL23">
            <v>2.1000983459491209</v>
          </cell>
          <cell r="FNM23">
            <v>2.0046393302241583</v>
          </cell>
          <cell r="FNN23">
            <v>1.9091803144992028</v>
          </cell>
          <cell r="FNO23">
            <v>1.7182622830492775</v>
          </cell>
          <cell r="FNP23">
            <v>2.3864753931240017</v>
          </cell>
          <cell r="FNQ23">
            <v>2.4819344088489572</v>
          </cell>
          <cell r="FNR23">
            <v>2.1955573616740764</v>
          </cell>
          <cell r="FNS23">
            <v>1.3364262201494412</v>
          </cell>
          <cell r="FNT23">
            <v>0.47729507862480602</v>
          </cell>
          <cell r="FNU23">
            <v>0.47729507862479892</v>
          </cell>
          <cell r="FNV23">
            <v>0.57275409434976154</v>
          </cell>
          <cell r="FNW23">
            <v>0.47729507862479892</v>
          </cell>
          <cell r="FNX23">
            <v>0.38183606289983629</v>
          </cell>
          <cell r="FNY23">
            <v>0.66821311007472417</v>
          </cell>
          <cell r="FNZ23">
            <v>0.85913114152463521</v>
          </cell>
          <cell r="FOA23">
            <v>0.66821311007472417</v>
          </cell>
          <cell r="FOB23">
            <v>0.76367212579967259</v>
          </cell>
          <cell r="FOC23">
            <v>1.1455081886995231</v>
          </cell>
          <cell r="FOD23">
            <v>1.145508188699516</v>
          </cell>
          <cell r="FOE23">
            <v>0.7636721257996868</v>
          </cell>
          <cell r="FOF23">
            <v>0.28637704717488077</v>
          </cell>
          <cell r="FOG23">
            <v>0.19091803144991815</v>
          </cell>
          <cell r="FOH23">
            <v>0.19091803144991815</v>
          </cell>
          <cell r="FOI23">
            <v>0.47729507862480602</v>
          </cell>
          <cell r="FOJ23">
            <v>0.95459015724959784</v>
          </cell>
          <cell r="FOK23">
            <v>1.3364262201494341</v>
          </cell>
          <cell r="FOL23">
            <v>0.95459015724959784</v>
          </cell>
          <cell r="FOM23">
            <v>0.57275409434976154</v>
          </cell>
          <cell r="FON23">
            <v>0.57275409434976865</v>
          </cell>
          <cell r="FOO23">
            <v>0.57275409434974733</v>
          </cell>
          <cell r="FOP23">
            <v>0.3818360628998434</v>
          </cell>
          <cell r="FOQ23">
            <v>9.5459015724962626E-2</v>
          </cell>
          <cell r="FOR23">
            <v>9.5459015724962626E-2</v>
          </cell>
          <cell r="FOS23">
            <v>0.95459015724959784</v>
          </cell>
          <cell r="FOT23">
            <v>1.2409672044244786</v>
          </cell>
          <cell r="FOU23">
            <v>0.95459015724960494</v>
          </cell>
          <cell r="FOV23">
            <v>0.57275409434974733</v>
          </cell>
          <cell r="FOW23">
            <v>1.3364262201494483</v>
          </cell>
          <cell r="FOX23">
            <v>2.1955573616740764</v>
          </cell>
          <cell r="FOY23">
            <v>1.1455081886995231</v>
          </cell>
          <cell r="FOZ23">
            <v>0.47729507862479181</v>
          </cell>
          <cell r="FPA23">
            <v>0.57275409434976154</v>
          </cell>
          <cell r="FPB23">
            <v>1.1455081886995231</v>
          </cell>
          <cell r="FPC23">
            <v>1.3364262201494341</v>
          </cell>
          <cell r="FPD23">
            <v>0.57275409434977576</v>
          </cell>
          <cell r="FPE23">
            <v>-9.5459015724969731E-2</v>
          </cell>
          <cell r="FPF23">
            <v>-0.28637704717488077</v>
          </cell>
          <cell r="FPG23">
            <v>-0.38183606289983629</v>
          </cell>
          <cell r="FPH23">
            <v>-0.3818360628998505</v>
          </cell>
          <cell r="FPI23">
            <v>-0.57275409434974733</v>
          </cell>
          <cell r="FPJ23">
            <v>-0.85913114152464232</v>
          </cell>
          <cell r="FPK23">
            <v>-1.1455081886995231</v>
          </cell>
          <cell r="FPL23">
            <v>-1.3364262201494341</v>
          </cell>
          <cell r="FPM23">
            <v>-0.85913114152464232</v>
          </cell>
          <cell r="FPN23">
            <v>-0.3818360628998505</v>
          </cell>
          <cell r="FPO23">
            <v>0</v>
          </cell>
          <cell r="FPP23">
            <v>-0.95459015724958363</v>
          </cell>
          <cell r="FPQ23">
            <v>-0.95459015724959784</v>
          </cell>
          <cell r="FPR23">
            <v>0</v>
          </cell>
          <cell r="FPS23">
            <v>0</v>
          </cell>
          <cell r="FPT23">
            <v>9.545901572495552E-2</v>
          </cell>
          <cell r="FPU23">
            <v>0.28637704717488077</v>
          </cell>
          <cell r="FPV23">
            <v>0.19091803144992525</v>
          </cell>
          <cell r="FPW23">
            <v>9.545901572494131E-2</v>
          </cell>
          <cell r="FPX23">
            <v>-0.19091803144991104</v>
          </cell>
          <cell r="FPY23">
            <v>-0.38183606289983629</v>
          </cell>
          <cell r="FPZ23">
            <v>-0.7636721257996868</v>
          </cell>
          <cell r="FQA23">
            <v>-1.0500491729745534</v>
          </cell>
          <cell r="FQB23">
            <v>-1.3364262201494412</v>
          </cell>
          <cell r="FQC23">
            <v>-1.145508188699516</v>
          </cell>
          <cell r="FQD23">
            <v>-0.95459015724960494</v>
          </cell>
          <cell r="FQE23">
            <v>-0.47729507862479892</v>
          </cell>
          <cell r="FQF23">
            <v>-0.19091803144992525</v>
          </cell>
          <cell r="FQG23">
            <v>0</v>
          </cell>
          <cell r="FQH23">
            <v>-9.5459015724948415E-2</v>
          </cell>
          <cell r="FQI23">
            <v>-0.28637704717489498</v>
          </cell>
          <cell r="FQJ23">
            <v>-0.57275409434974733</v>
          </cell>
          <cell r="FQK23">
            <v>-1.1455081886995302</v>
          </cell>
          <cell r="FQL23">
            <v>-4.8684098019729589</v>
          </cell>
          <cell r="FQM23">
            <v>-5.05932783342287</v>
          </cell>
          <cell r="FQN23">
            <v>-4.200196691898249</v>
          </cell>
          <cell r="FQO23">
            <v>-2.4819344088489501</v>
          </cell>
          <cell r="FQP23">
            <v>-0.85913114152464232</v>
          </cell>
          <cell r="FQQ23">
            <v>-9.5459015724962626E-2</v>
          </cell>
          <cell r="FQR23">
            <v>0.76367212579967969</v>
          </cell>
          <cell r="FQS23">
            <v>2.4819344088489572</v>
          </cell>
          <cell r="FQT23">
            <v>3.5319835818235248</v>
          </cell>
          <cell r="FQU23">
            <v>2.8637704717488006</v>
          </cell>
          <cell r="FQV23">
            <v>1.2409672044244786</v>
          </cell>
          <cell r="FQW23">
            <v>1.2409672044244786</v>
          </cell>
          <cell r="FQX23">
            <v>2.8637704717488006</v>
          </cell>
          <cell r="FQY23">
            <v>1.0500491729745605</v>
          </cell>
          <cell r="FQZ23">
            <v>1.0500491729745534</v>
          </cell>
          <cell r="FRA23">
            <v>-0.19091803144991104</v>
          </cell>
          <cell r="FRB23">
            <v>9.5459015724962626E-2</v>
          </cell>
          <cell r="FRC23">
            <v>0.38183606289983629</v>
          </cell>
          <cell r="FRD23">
            <v>0.95459015724960494</v>
          </cell>
          <cell r="FRE23">
            <v>1.7182622830492775</v>
          </cell>
          <cell r="FRF23">
            <v>1.5273442515993523</v>
          </cell>
          <cell r="FRG23">
            <v>1.145508188699516</v>
          </cell>
          <cell r="FRH23">
            <v>-0.95459015724960494</v>
          </cell>
          <cell r="FRI23">
            <v>-1.336426220149427</v>
          </cell>
          <cell r="FRJ23">
            <v>-0.66821311007472417</v>
          </cell>
          <cell r="FRK23">
            <v>-0.66821311007471706</v>
          </cell>
          <cell r="FRL23">
            <v>-0.38183606289983629</v>
          </cell>
          <cell r="FRM23">
            <v>-0.38183606289983629</v>
          </cell>
          <cell r="FRN23">
            <v>-0.28637704717488788</v>
          </cell>
          <cell r="FRO23">
            <v>-0.3818360628998434</v>
          </cell>
          <cell r="FRP23">
            <v>-0.38183606289983629</v>
          </cell>
          <cell r="FRQ23">
            <v>-0.76367212579967969</v>
          </cell>
          <cell r="FRR23">
            <v>-1.0500491729745605</v>
          </cell>
          <cell r="FRS23">
            <v>-0.85913114152464232</v>
          </cell>
          <cell r="FRT23">
            <v>-0.57275409434976154</v>
          </cell>
          <cell r="FRU23">
            <v>-0.47729507862479892</v>
          </cell>
          <cell r="FRV23">
            <v>-0.47729507862479181</v>
          </cell>
          <cell r="FRW23">
            <v>-0.57275409434976865</v>
          </cell>
          <cell r="FRX23">
            <v>-0.28637704717487367</v>
          </cell>
          <cell r="FRY23">
            <v>-9.5459015724962626E-2</v>
          </cell>
          <cell r="FRZ23">
            <v>-9.5459015724962626E-2</v>
          </cell>
          <cell r="FSA23">
            <v>0</v>
          </cell>
          <cell r="FSB23">
            <v>9.5459015724962626E-2</v>
          </cell>
          <cell r="FSC23">
            <v>0.19091803144991815</v>
          </cell>
          <cell r="FSD23">
            <v>0.7636721257996868</v>
          </cell>
          <cell r="FSE23">
            <v>0.76367212579967259</v>
          </cell>
          <cell r="FSF23">
            <v>0.3818360628998434</v>
          </cell>
          <cell r="FSG23">
            <v>-9.5459015724962626E-2</v>
          </cell>
          <cell r="FSH23">
            <v>-0.95459015724959784</v>
          </cell>
          <cell r="FSI23">
            <v>-2.2910163773990391</v>
          </cell>
          <cell r="FSJ23">
            <v>-4.1047376761732792</v>
          </cell>
          <cell r="FSK23">
            <v>-5.0593278334228842</v>
          </cell>
          <cell r="FSL23">
            <v>-5.0593278334228771</v>
          </cell>
          <cell r="FSM23">
            <v>-5.0593278334228735</v>
          </cell>
          <cell r="FSN23">
            <v>-5.0593278334228842</v>
          </cell>
          <cell r="FSO23">
            <v>-2.0046393302241583</v>
          </cell>
          <cell r="FSP23">
            <v>0.85913114152464232</v>
          </cell>
          <cell r="FSQ23">
            <v>3.1501475189236778</v>
          </cell>
          <cell r="FSR23">
            <v>5.0593278334228771</v>
          </cell>
          <cell r="FSS23">
            <v>5.536622912047676</v>
          </cell>
          <cell r="FST23">
            <v>4.6774917705230479</v>
          </cell>
          <cell r="FSU23">
            <v>3.5319835818235106</v>
          </cell>
          <cell r="FSV23">
            <v>2.0046393302241654</v>
          </cell>
          <cell r="FSW23">
            <v>0.95459015724959784</v>
          </cell>
          <cell r="FSX23">
            <v>9.5459015724962626E-2</v>
          </cell>
          <cell r="FSY23">
            <v>-9.5459015724962626E-2</v>
          </cell>
          <cell r="FSZ23">
            <v>-0.3818360628998434</v>
          </cell>
          <cell r="FTA23">
            <v>-0.76367212579967259</v>
          </cell>
          <cell r="FTB23">
            <v>-1.622803267324322</v>
          </cell>
          <cell r="FTC23">
            <v>-3.1501475189236814</v>
          </cell>
          <cell r="FTD23">
            <v>-5.0593278334228771</v>
          </cell>
          <cell r="FTE23">
            <v>-5.0593278334228842</v>
          </cell>
          <cell r="FTF23">
            <v>-5.0593278334228735</v>
          </cell>
          <cell r="FTG23">
            <v>-5.0593278334228806</v>
          </cell>
          <cell r="FTH23">
            <v>-5.1547868491478397</v>
          </cell>
          <cell r="FTI23">
            <v>-3.1501475189236778</v>
          </cell>
          <cell r="FTJ23">
            <v>-2.6728524402988807</v>
          </cell>
          <cell r="FTK23">
            <v>-2.3864753931239981</v>
          </cell>
          <cell r="FTL23">
            <v>-1.8137212987742402</v>
          </cell>
          <cell r="FTM23">
            <v>-1.5273442515993594</v>
          </cell>
          <cell r="FTN23">
            <v>-1.6228032673243202</v>
          </cell>
          <cell r="FTO23">
            <v>-2.1955573616740796</v>
          </cell>
          <cell r="FTP23">
            <v>-2.0046393302241592</v>
          </cell>
          <cell r="FTQ23">
            <v>-1.0500491729745598</v>
          </cell>
          <cell r="FTR23">
            <v>0</v>
          </cell>
          <cell r="FTS23">
            <v>0</v>
          </cell>
          <cell r="FTT23">
            <v>0</v>
          </cell>
          <cell r="FTU23">
            <v>0</v>
          </cell>
          <cell r="FTV23">
            <v>0</v>
          </cell>
          <cell r="FTW23">
            <v>0</v>
          </cell>
          <cell r="FTX23">
            <v>0</v>
          </cell>
          <cell r="FTY23">
            <v>0</v>
          </cell>
          <cell r="FTZ23">
            <v>0</v>
          </cell>
          <cell r="FUA23">
            <v>0</v>
          </cell>
          <cell r="FUB23">
            <v>0</v>
          </cell>
          <cell r="FUC23">
            <v>0</v>
          </cell>
          <cell r="FUD23">
            <v>0</v>
          </cell>
          <cell r="FUE23">
            <v>0</v>
          </cell>
          <cell r="FUF23">
            <v>0</v>
          </cell>
          <cell r="FUG23">
            <v>0</v>
          </cell>
          <cell r="FUH23">
            <v>0</v>
          </cell>
          <cell r="FUI23">
            <v>0</v>
          </cell>
          <cell r="FUJ23">
            <v>0</v>
          </cell>
          <cell r="FUK23">
            <v>0</v>
          </cell>
          <cell r="FUL23">
            <v>0</v>
          </cell>
          <cell r="FUM23">
            <v>0</v>
          </cell>
          <cell r="FUN23">
            <v>0</v>
          </cell>
          <cell r="FUO23">
            <v>0</v>
          </cell>
          <cell r="FUP23">
            <v>0</v>
          </cell>
          <cell r="FUQ23">
            <v>0</v>
          </cell>
          <cell r="FUR23">
            <v>0</v>
          </cell>
          <cell r="FUS23">
            <v>0</v>
          </cell>
          <cell r="FUT23">
            <v>0</v>
          </cell>
          <cell r="FUU23">
            <v>0</v>
          </cell>
          <cell r="FUV23">
            <v>0</v>
          </cell>
          <cell r="FUW23">
            <v>0</v>
          </cell>
          <cell r="FUX23">
            <v>0</v>
          </cell>
          <cell r="FUY23">
            <v>0</v>
          </cell>
          <cell r="FUZ23">
            <v>0</v>
          </cell>
          <cell r="FVA23">
            <v>0</v>
          </cell>
          <cell r="FVB23">
            <v>0</v>
          </cell>
          <cell r="FVC23">
            <v>0</v>
          </cell>
          <cell r="FVD23">
            <v>0</v>
          </cell>
          <cell r="FVE23">
            <v>0</v>
          </cell>
          <cell r="FVF23">
            <v>0.7636721257996798</v>
          </cell>
          <cell r="FVG23">
            <v>2.6728524402988798</v>
          </cell>
          <cell r="FVH23">
            <v>4.772950786247999</v>
          </cell>
          <cell r="FVI23">
            <v>5.7275409434975977</v>
          </cell>
          <cell r="FVJ23">
            <v>5.1547868491478397</v>
          </cell>
          <cell r="FVK23">
            <v>4.2001966918982383</v>
          </cell>
          <cell r="FVL23">
            <v>3.6274425975484803</v>
          </cell>
          <cell r="FVM23">
            <v>3.3410655503735995</v>
          </cell>
          <cell r="FVN23">
            <v>3.1501475189236743</v>
          </cell>
          <cell r="FVO23">
            <v>2.4819344088489643</v>
          </cell>
          <cell r="FVP23">
            <v>2.0046393302241654</v>
          </cell>
          <cell r="FVQ23">
            <v>1.7182622830492775</v>
          </cell>
          <cell r="FVR23">
            <v>2.0046393302241512</v>
          </cell>
          <cell r="FVS23">
            <v>2.2910163773990462</v>
          </cell>
          <cell r="FVT23">
            <v>2.2910163773990391</v>
          </cell>
          <cell r="FVU23">
            <v>2.0046393302241583</v>
          </cell>
          <cell r="FVV23">
            <v>1.3364262201494412</v>
          </cell>
          <cell r="FVW23">
            <v>0.66821311007471706</v>
          </cell>
          <cell r="FVX23">
            <v>0.19091803144991815</v>
          </cell>
          <cell r="FVY23">
            <v>9.5459015724962626E-2</v>
          </cell>
          <cell r="FVZ23">
            <v>0.19091803144991815</v>
          </cell>
          <cell r="FWA23">
            <v>0.19091803144991815</v>
          </cell>
          <cell r="FWB23">
            <v>-0.19091803144991815</v>
          </cell>
          <cell r="FWC23">
            <v>-0.76367212579967259</v>
          </cell>
          <cell r="FWD23">
            <v>-1.5273442515993594</v>
          </cell>
          <cell r="FWE23">
            <v>-1.8137212987742473</v>
          </cell>
          <cell r="FWF23">
            <v>-2.1955573616740764</v>
          </cell>
          <cell r="FWG23">
            <v>-2.5773934245739198</v>
          </cell>
          <cell r="FWH23">
            <v>-3.3410655503735995</v>
          </cell>
          <cell r="FWI23">
            <v>-4.1047376761732792</v>
          </cell>
          <cell r="FWJ23">
            <v>-5.0593278334228771</v>
          </cell>
          <cell r="FWK23">
            <v>-5.0593278334228806</v>
          </cell>
          <cell r="FWL23">
            <v>-4.2001966918982419</v>
          </cell>
          <cell r="FWM23">
            <v>-4.1047376761732757</v>
          </cell>
          <cell r="FWN23">
            <v>-3.1501475189236796</v>
          </cell>
          <cell r="FWO23">
            <v>-1.3364262201494395</v>
          </cell>
          <cell r="FWP23">
            <v>9.5459015724959073E-2</v>
          </cell>
          <cell r="FWQ23">
            <v>0.66821311007471884</v>
          </cell>
          <cell r="FWR23">
            <v>2.6728524402988789</v>
          </cell>
          <cell r="FWS23">
            <v>4.104737676173281</v>
          </cell>
          <cell r="FWT23">
            <v>3.3410655503735995</v>
          </cell>
          <cell r="FWU23">
            <v>1.1455081886995195</v>
          </cell>
          <cell r="FWV23">
            <v>0.57275409434975799</v>
          </cell>
          <cell r="FWW23">
            <v>1.1455081886995195</v>
          </cell>
          <cell r="FWX23">
            <v>2.2910163773990426</v>
          </cell>
          <cell r="FWY23">
            <v>2.8637704717488006</v>
          </cell>
          <cell r="FWZ23">
            <v>3.3410655503735924</v>
          </cell>
          <cell r="FXA23">
            <v>4.0092786604483237</v>
          </cell>
          <cell r="FXB23">
            <v>4.7729507862479963</v>
          </cell>
          <cell r="FXC23">
            <v>4.5820327547980853</v>
          </cell>
          <cell r="FXD23">
            <v>3.8183606289983913</v>
          </cell>
          <cell r="FXE23">
            <v>2.9592294874737632</v>
          </cell>
          <cell r="FXF23">
            <v>2.3864753931240017</v>
          </cell>
          <cell r="FXG23">
            <v>2.1955573616740764</v>
          </cell>
          <cell r="FXH23">
            <v>1.3364262201494412</v>
          </cell>
          <cell r="FXI23">
            <v>0.38183606289983629</v>
          </cell>
          <cell r="FXJ23">
            <v>-0.47729507862479892</v>
          </cell>
          <cell r="FXK23">
            <v>-1.5273442515993523</v>
          </cell>
          <cell r="FXL23">
            <v>-1.5273442515993665</v>
          </cell>
          <cell r="FXM23">
            <v>-0.66821311007471706</v>
          </cell>
          <cell r="FXN23">
            <v>0</v>
          </cell>
          <cell r="FXO23">
            <v>9.5459015724962626E-2</v>
          </cell>
          <cell r="FXP23">
            <v>9.545901572495552E-2</v>
          </cell>
          <cell r="FXQ23">
            <v>0</v>
          </cell>
          <cell r="FXR23">
            <v>0</v>
          </cell>
          <cell r="FXS23">
            <v>0.28637704717488788</v>
          </cell>
          <cell r="FXT23">
            <v>0.95459015724959073</v>
          </cell>
          <cell r="FXU23">
            <v>1.5273442515993594</v>
          </cell>
          <cell r="FXV23">
            <v>1.2409672044244786</v>
          </cell>
          <cell r="FXW23">
            <v>0.66821311007471706</v>
          </cell>
          <cell r="FXX23">
            <v>0.19091803144992525</v>
          </cell>
          <cell r="FXY23">
            <v>-0.38183606289983629</v>
          </cell>
          <cell r="FXZ23">
            <v>-1.145508188699516</v>
          </cell>
          <cell r="FYA23">
            <v>-1.9091803144992028</v>
          </cell>
          <cell r="FYB23">
            <v>-1.3364262201494412</v>
          </cell>
          <cell r="FYC23">
            <v>-0.47729507862480602</v>
          </cell>
          <cell r="FYD23">
            <v>0.3818360628998434</v>
          </cell>
          <cell r="FYE23">
            <v>1.3364262201494412</v>
          </cell>
          <cell r="FYF23">
            <v>2.0046393302241654</v>
          </cell>
          <cell r="FYG23">
            <v>1.5273442515993523</v>
          </cell>
          <cell r="FYH23">
            <v>0.57275409434976154</v>
          </cell>
          <cell r="FYI23">
            <v>-9.5459015724962626E-2</v>
          </cell>
          <cell r="FYJ23">
            <v>-0.85913114152463521</v>
          </cell>
          <cell r="FYK23">
            <v>-1.4318852358744039</v>
          </cell>
          <cell r="FYL23">
            <v>-0.76367212579967969</v>
          </cell>
          <cell r="FYM23">
            <v>9.5459015724962626E-2</v>
          </cell>
          <cell r="FYN23">
            <v>1.2409672044244786</v>
          </cell>
          <cell r="FYO23">
            <v>2.5773934245739198</v>
          </cell>
          <cell r="FYP23">
            <v>2.5773934245739269</v>
          </cell>
          <cell r="FYQ23">
            <v>1.3364262201494341</v>
          </cell>
          <cell r="FYR23">
            <v>0.28637704717488077</v>
          </cell>
          <cell r="FYS23">
            <v>-0.38183606289983629</v>
          </cell>
          <cell r="FYT23">
            <v>-1.1455081886995231</v>
          </cell>
          <cell r="FYU23">
            <v>-1.1455081886995302</v>
          </cell>
          <cell r="FYV23">
            <v>-0.66821311007470996</v>
          </cell>
          <cell r="FYW23">
            <v>-0.47729507862480602</v>
          </cell>
          <cell r="FYX23">
            <v>-0.76367212579967259</v>
          </cell>
          <cell r="FYY23">
            <v>-1.622803267324322</v>
          </cell>
          <cell r="FYZ23">
            <v>-2.768311456023838</v>
          </cell>
          <cell r="FZA23">
            <v>-4.2956557076232045</v>
          </cell>
          <cell r="FZB23">
            <v>-5.0593278334228771</v>
          </cell>
          <cell r="FZC23">
            <v>-5.0593278334228771</v>
          </cell>
          <cell r="FZD23">
            <v>-4.8684098019729589</v>
          </cell>
          <cell r="FZE23">
            <v>-3.7229016132734429</v>
          </cell>
          <cell r="FZF23">
            <v>-3.1501475189236778</v>
          </cell>
          <cell r="FZG23">
            <v>-2.9592294874737561</v>
          </cell>
          <cell r="FZH23">
            <v>-3.0546885031987223</v>
          </cell>
          <cell r="FZI23">
            <v>-3.4365245660985586</v>
          </cell>
          <cell r="FZJ23">
            <v>-3.4365245660985586</v>
          </cell>
          <cell r="FZK23">
            <v>-2.9592294874737615</v>
          </cell>
          <cell r="FZL23">
            <v>-1.6228032673243202</v>
          </cell>
          <cell r="FZM23">
            <v>-0.38183606289983807</v>
          </cell>
          <cell r="FZN23">
            <v>9.5459015724959073E-2</v>
          </cell>
          <cell r="FZO23">
            <v>0.286377047174879</v>
          </cell>
          <cell r="FZP23">
            <v>0.47729507862480247</v>
          </cell>
          <cell r="FZQ23">
            <v>1.2409672044244768</v>
          </cell>
          <cell r="FZR23">
            <v>2.5773934245739216</v>
          </cell>
          <cell r="FZS23">
            <v>3.2456065346486369</v>
          </cell>
          <cell r="FZT23">
            <v>1.8137212987742402</v>
          </cell>
          <cell r="FZU23">
            <v>0.3818360628998434</v>
          </cell>
          <cell r="FZV23">
            <v>-2.0046393302241619</v>
          </cell>
          <cell r="FZW23">
            <v>-5.0593278334228806</v>
          </cell>
          <cell r="FZX23">
            <v>-3.4365245660985568</v>
          </cell>
          <cell r="FZY23">
            <v>-1.7182622830492793</v>
          </cell>
          <cell r="FZZ23">
            <v>0</v>
          </cell>
          <cell r="GAA23">
            <v>0</v>
          </cell>
          <cell r="GAB23">
            <v>1.8137212987742384</v>
          </cell>
          <cell r="GAC23">
            <v>4.677491770523039</v>
          </cell>
          <cell r="GAD23">
            <v>6.0139179906724785</v>
          </cell>
          <cell r="GAE23">
            <v>4.4865737390731226</v>
          </cell>
          <cell r="GAF23">
            <v>3.8183606289983949</v>
          </cell>
          <cell r="GAG23">
            <v>4.2001966918982419</v>
          </cell>
          <cell r="GAH23">
            <v>4.9638688176979144</v>
          </cell>
          <cell r="GAI23">
            <v>5.2502458648728023</v>
          </cell>
          <cell r="GAJ23">
            <v>4.6774917705230408</v>
          </cell>
          <cell r="GAK23">
            <v>3.8183606289984056</v>
          </cell>
          <cell r="GAL23">
            <v>3.5319835818235035</v>
          </cell>
          <cell r="GAM23">
            <v>3.3410655503736137</v>
          </cell>
          <cell r="GAN23">
            <v>3.2456065346486369</v>
          </cell>
          <cell r="GAO23">
            <v>3.0546885031987188</v>
          </cell>
          <cell r="GAP23">
            <v>1.3364262201494341</v>
          </cell>
          <cell r="GAQ23">
            <v>1.2409672044244786</v>
          </cell>
          <cell r="GAR23">
            <v>1.8137212987742402</v>
          </cell>
          <cell r="GAS23">
            <v>1.6228032673243291</v>
          </cell>
          <cell r="GAT23">
            <v>1.5273442515993452</v>
          </cell>
          <cell r="GAU23">
            <v>1.4318852358744039</v>
          </cell>
          <cell r="GAV23">
            <v>1.2409672044244786</v>
          </cell>
          <cell r="GAW23">
            <v>1.1455081886995231</v>
          </cell>
          <cell r="GAX23">
            <v>1.0500491729745676</v>
          </cell>
          <cell r="GAY23">
            <v>0.85913114152462811</v>
          </cell>
          <cell r="GAZ23">
            <v>0.7636721257996868</v>
          </cell>
          <cell r="GBA23">
            <v>0.76367212579967259</v>
          </cell>
          <cell r="GBB23">
            <v>0.95459015724959784</v>
          </cell>
          <cell r="GBC23">
            <v>0.95459015724961205</v>
          </cell>
          <cell r="GBD23">
            <v>0.95459015724959784</v>
          </cell>
          <cell r="GBE23">
            <v>0.85913114152464232</v>
          </cell>
          <cell r="GBF23">
            <v>0.66821311007471706</v>
          </cell>
          <cell r="GBG23">
            <v>0.57275409434976154</v>
          </cell>
          <cell r="GBH23">
            <v>0.47729507862479181</v>
          </cell>
          <cell r="GBI23">
            <v>0.28637704717488077</v>
          </cell>
          <cell r="GBJ23">
            <v>0</v>
          </cell>
          <cell r="GBK23">
            <v>0</v>
          </cell>
          <cell r="GBL23">
            <v>0</v>
          </cell>
          <cell r="GBM23">
            <v>0</v>
          </cell>
          <cell r="GBN23">
            <v>0</v>
          </cell>
          <cell r="GBO23">
            <v>0</v>
          </cell>
          <cell r="GBP23">
            <v>0</v>
          </cell>
          <cell r="GBQ23">
            <v>0</v>
          </cell>
          <cell r="GBR23">
            <v>0</v>
          </cell>
          <cell r="GBS23">
            <v>9.5459015724969731E-2</v>
          </cell>
          <cell r="GBT23">
            <v>0</v>
          </cell>
          <cell r="GBU23">
            <v>9.545901572495552E-2</v>
          </cell>
          <cell r="GBV23">
            <v>0.38183606289983629</v>
          </cell>
          <cell r="GBW23">
            <v>0.47729507862480602</v>
          </cell>
          <cell r="GBX23">
            <v>0.76367212579967259</v>
          </cell>
          <cell r="GBY23">
            <v>0.7636721257996868</v>
          </cell>
          <cell r="GBZ23">
            <v>0.57275409434976154</v>
          </cell>
          <cell r="GCA23">
            <v>0.38183606289983629</v>
          </cell>
          <cell r="GCB23">
            <v>0.19091803144991104</v>
          </cell>
          <cell r="GCC23">
            <v>9.5459015724969731E-2</v>
          </cell>
          <cell r="GCD23">
            <v>9.545901572495552E-2</v>
          </cell>
          <cell r="GCE23">
            <v>9.5459015724969731E-2</v>
          </cell>
          <cell r="GCF23">
            <v>9.545901572495552E-2</v>
          </cell>
          <cell r="GCG23">
            <v>0</v>
          </cell>
          <cell r="GCH23">
            <v>0</v>
          </cell>
          <cell r="GCI23">
            <v>0</v>
          </cell>
          <cell r="GCJ23">
            <v>-9.545901572495552E-2</v>
          </cell>
          <cell r="GCK23">
            <v>0</v>
          </cell>
          <cell r="GCL23">
            <v>0</v>
          </cell>
          <cell r="GCM23">
            <v>0</v>
          </cell>
          <cell r="GCN23">
            <v>-9.5459015724969731E-2</v>
          </cell>
          <cell r="GCO23">
            <v>-9.545901572495552E-2</v>
          </cell>
          <cell r="GCP23">
            <v>-9.5459015724969731E-2</v>
          </cell>
          <cell r="GCQ23">
            <v>-9.545901572495552E-2</v>
          </cell>
          <cell r="GCR23">
            <v>-0.19091803144992525</v>
          </cell>
          <cell r="GCS23">
            <v>-0.28637704717486656</v>
          </cell>
          <cell r="GCT23">
            <v>-0.28637704717489498</v>
          </cell>
          <cell r="GCU23">
            <v>-0.38183606289983629</v>
          </cell>
          <cell r="GCV23">
            <v>-0.19091803144991104</v>
          </cell>
          <cell r="GCW23">
            <v>-0.19091803144992525</v>
          </cell>
          <cell r="GCX23">
            <v>-9.5459015724969731E-2</v>
          </cell>
          <cell r="GCY23">
            <v>-0.19091803144991104</v>
          </cell>
          <cell r="GCZ23">
            <v>-9.545901572495552E-2</v>
          </cell>
          <cell r="GDA23">
            <v>-0.19091803144991104</v>
          </cell>
          <cell r="GDB23">
            <v>-0.19091803144992525</v>
          </cell>
          <cell r="GDC23">
            <v>-9.5459015724969731E-2</v>
          </cell>
          <cell r="GDD23">
            <v>0</v>
          </cell>
          <cell r="GDE23">
            <v>-9.545901572495552E-2</v>
          </cell>
          <cell r="GDF23">
            <v>0</v>
          </cell>
          <cell r="GDG23">
            <v>-0.19091803144992525</v>
          </cell>
          <cell r="GDH23">
            <v>-0.19091803144992525</v>
          </cell>
          <cell r="GDI23">
            <v>-0.47729507862479181</v>
          </cell>
          <cell r="GDJ23">
            <v>-0.57275409434976154</v>
          </cell>
          <cell r="GDK23">
            <v>-0.76367212579967259</v>
          </cell>
          <cell r="GDL23">
            <v>-0.66821311007473128</v>
          </cell>
          <cell r="GDM23">
            <v>-0.66821311007470285</v>
          </cell>
          <cell r="GDN23">
            <v>-0.57275409434977576</v>
          </cell>
          <cell r="GDO23">
            <v>-0.66821311007470285</v>
          </cell>
          <cell r="GDP23">
            <v>-0.57275409434977576</v>
          </cell>
          <cell r="GDQ23">
            <v>-0.57275409434976154</v>
          </cell>
          <cell r="GDR23">
            <v>-0.66821311007470285</v>
          </cell>
          <cell r="GDS23">
            <v>-0.66821311007473128</v>
          </cell>
          <cell r="GDT23">
            <v>-0.66821311007471706</v>
          </cell>
          <cell r="GDU23">
            <v>-0.66821311007473128</v>
          </cell>
          <cell r="GDV23">
            <v>-0.57275409434974733</v>
          </cell>
          <cell r="GDW23">
            <v>-0.57275409434976154</v>
          </cell>
          <cell r="GDX23">
            <v>-0.57275409434976154</v>
          </cell>
          <cell r="GDY23">
            <v>-0.57275409434976154</v>
          </cell>
          <cell r="GDZ23">
            <v>-0.57275409434976154</v>
          </cell>
          <cell r="GEA23">
            <v>-0.57275409434976154</v>
          </cell>
          <cell r="GEB23">
            <v>-0.57275409434974733</v>
          </cell>
          <cell r="GEC23">
            <v>-0.57275409434976154</v>
          </cell>
          <cell r="GED23">
            <v>-0.57275409434977576</v>
          </cell>
          <cell r="GEE23">
            <v>-0.4772950786247776</v>
          </cell>
          <cell r="GEF23">
            <v>-0.3818360628998505</v>
          </cell>
          <cell r="GEG23">
            <v>-0.28637704717488077</v>
          </cell>
          <cell r="GEH23">
            <v>0</v>
          </cell>
          <cell r="GEI23">
            <v>9.545901572495552E-2</v>
          </cell>
          <cell r="GEJ23">
            <v>0.28637704717488077</v>
          </cell>
          <cell r="GEK23">
            <v>0.28637704717489498</v>
          </cell>
          <cell r="GEL23">
            <v>0.19091803144991104</v>
          </cell>
          <cell r="GEM23">
            <v>0.19091803144992525</v>
          </cell>
          <cell r="GEN23">
            <v>0</v>
          </cell>
          <cell r="GEO23">
            <v>-0.19091803144992525</v>
          </cell>
          <cell r="GEP23">
            <v>-0.28637704717488077</v>
          </cell>
          <cell r="GEQ23">
            <v>-0.38183606289983629</v>
          </cell>
          <cell r="GER23">
            <v>-0.38183606289983629</v>
          </cell>
          <cell r="GES23">
            <v>-0.28637704717489498</v>
          </cell>
          <cell r="GET23">
            <v>-0.28637704717486656</v>
          </cell>
          <cell r="GEU23">
            <v>-0.19091803144992525</v>
          </cell>
          <cell r="GEV23">
            <v>0</v>
          </cell>
          <cell r="GEW23">
            <v>9.545901572495552E-2</v>
          </cell>
          <cell r="GEX23">
            <v>9.5459015724969731E-2</v>
          </cell>
          <cell r="GEY23">
            <v>0.19091803144991104</v>
          </cell>
          <cell r="GEZ23">
            <v>0.19091803144992525</v>
          </cell>
          <cell r="GFA23">
            <v>0</v>
          </cell>
          <cell r="GFB23">
            <v>9.545901572495552E-2</v>
          </cell>
          <cell r="GFC23">
            <v>0</v>
          </cell>
          <cell r="GFD23">
            <v>0</v>
          </cell>
          <cell r="GFE23">
            <v>-0.19091803144992525</v>
          </cell>
          <cell r="GFF23">
            <v>-0.19091803144991104</v>
          </cell>
          <cell r="GFG23">
            <v>-0.28637704717488077</v>
          </cell>
          <cell r="GFH23">
            <v>-0.3818360628998505</v>
          </cell>
          <cell r="GFI23">
            <v>-0.38183606289983629</v>
          </cell>
          <cell r="GFJ23">
            <v>-0.28637704717486656</v>
          </cell>
          <cell r="GFK23">
            <v>-0.3818360628998505</v>
          </cell>
          <cell r="GFL23">
            <v>-0.47729507862479181</v>
          </cell>
          <cell r="GFM23">
            <v>-0.47729507862480602</v>
          </cell>
          <cell r="GFN23">
            <v>-0.47729507862480602</v>
          </cell>
          <cell r="GFO23">
            <v>-0.28637704717486656</v>
          </cell>
          <cell r="GFP23">
            <v>-9.5459015724969731E-2</v>
          </cell>
          <cell r="GFQ23">
            <v>9.5459015724969731E-2</v>
          </cell>
          <cell r="GFR23">
            <v>0.19091803144991104</v>
          </cell>
          <cell r="GFS23">
            <v>0.28637704717488077</v>
          </cell>
          <cell r="GFT23">
            <v>0.19091803144992525</v>
          </cell>
          <cell r="GFU23">
            <v>0.19091803144992525</v>
          </cell>
          <cell r="GFV23">
            <v>0.19091803144991104</v>
          </cell>
          <cell r="GFW23">
            <v>0.28637704717488077</v>
          </cell>
          <cell r="GFX23">
            <v>9.545901572495552E-2</v>
          </cell>
          <cell r="GFY23">
            <v>9.545901572495552E-2</v>
          </cell>
          <cell r="GFZ23">
            <v>0</v>
          </cell>
          <cell r="GGA23">
            <v>0</v>
          </cell>
          <cell r="GGB23">
            <v>-9.545901572495552E-2</v>
          </cell>
          <cell r="GGC23">
            <v>0</v>
          </cell>
          <cell r="GGD23">
            <v>-9.545901572495552E-2</v>
          </cell>
          <cell r="GGE23">
            <v>-9.545901572495552E-2</v>
          </cell>
          <cell r="GGF23">
            <v>-0.19091803144992525</v>
          </cell>
          <cell r="GGG23">
            <v>-0.28637704717488077</v>
          </cell>
          <cell r="GGH23">
            <v>-0.19091803144992525</v>
          </cell>
          <cell r="GGI23">
            <v>-0.28637704717488077</v>
          </cell>
          <cell r="GGJ23">
            <v>-0.57275409434976154</v>
          </cell>
          <cell r="GGK23">
            <v>-0.38183606289983629</v>
          </cell>
          <cell r="GGL23">
            <v>-0.38183606289983629</v>
          </cell>
          <cell r="GGM23">
            <v>0.19091803144992525</v>
          </cell>
          <cell r="GGN23">
            <v>0.47729507862480602</v>
          </cell>
          <cell r="GGO23">
            <v>0.85913114152462811</v>
          </cell>
          <cell r="GGP23">
            <v>1.1455081886995231</v>
          </cell>
          <cell r="GGQ23">
            <v>1.5273442515993594</v>
          </cell>
          <cell r="GGR23">
            <v>1.4318852358744039</v>
          </cell>
          <cell r="GGS23">
            <v>1.0500491729745534</v>
          </cell>
          <cell r="GGT23">
            <v>0.47729507862479181</v>
          </cell>
          <cell r="GGU23">
            <v>0.19091803144992525</v>
          </cell>
          <cell r="GGV23">
            <v>0</v>
          </cell>
          <cell r="GGW23">
            <v>0</v>
          </cell>
          <cell r="GGX23">
            <v>0</v>
          </cell>
          <cell r="GGY23">
            <v>0</v>
          </cell>
          <cell r="GGZ23">
            <v>-9.545901572495552E-2</v>
          </cell>
          <cell r="GHA23">
            <v>-0.28637704717488077</v>
          </cell>
          <cell r="GHB23">
            <v>-0.28637704717488077</v>
          </cell>
          <cell r="GHC23">
            <v>-0.28637704717488077</v>
          </cell>
          <cell r="GHD23">
            <v>-9.5459015724969731E-2</v>
          </cell>
          <cell r="GHE23">
            <v>-9.545901572494131E-2</v>
          </cell>
          <cell r="GHF23">
            <v>0</v>
          </cell>
          <cell r="GHG23">
            <v>0</v>
          </cell>
          <cell r="GHH23">
            <v>9.545901572494131E-2</v>
          </cell>
          <cell r="GHI23">
            <v>9.5459015724969731E-2</v>
          </cell>
          <cell r="GHJ23">
            <v>0.38183606289983629</v>
          </cell>
          <cell r="GHK23">
            <v>0.38183606289983629</v>
          </cell>
          <cell r="GHL23">
            <v>0.3818360628998505</v>
          </cell>
          <cell r="GHM23">
            <v>0.28637704717488077</v>
          </cell>
          <cell r="GHN23">
            <v>9.545901572495552E-2</v>
          </cell>
          <cell r="GHO23">
            <v>0</v>
          </cell>
          <cell r="GHP23">
            <v>-0.19091803144992525</v>
          </cell>
          <cell r="GHQ23">
            <v>-0.66821311007470285</v>
          </cell>
          <cell r="GHR23">
            <v>-1.0500491729745676</v>
          </cell>
          <cell r="GHS23">
            <v>-1.3364262201494483</v>
          </cell>
          <cell r="GHT23">
            <v>-1.3364262201494341</v>
          </cell>
          <cell r="GHU23">
            <v>-1.4318852358743897</v>
          </cell>
          <cell r="GHV23">
            <v>-1.4318852358744039</v>
          </cell>
          <cell r="GHW23">
            <v>-1.6228032673243291</v>
          </cell>
          <cell r="GHX23">
            <v>-1.8137212987742402</v>
          </cell>
          <cell r="GHY23">
            <v>-1.9091803144991957</v>
          </cell>
          <cell r="GHZ23">
            <v>-2.0046393302241583</v>
          </cell>
          <cell r="GIA23">
            <v>-2.1955573616740836</v>
          </cell>
          <cell r="GIB23">
            <v>-2.1000983459491209</v>
          </cell>
          <cell r="GIC23">
            <v>-1.3364262201494341</v>
          </cell>
          <cell r="GID23">
            <v>-0.3818360628998434</v>
          </cell>
          <cell r="GIE23">
            <v>0.57275409434976865</v>
          </cell>
          <cell r="GIF23">
            <v>1.3364262201494412</v>
          </cell>
          <cell r="GIG23">
            <v>0.76367212579967259</v>
          </cell>
          <cell r="GIH23">
            <v>9.5459015724962626E-2</v>
          </cell>
          <cell r="GII23">
            <v>-0.7636721257996868</v>
          </cell>
          <cell r="GIJ23">
            <v>-1.813721298774233</v>
          </cell>
          <cell r="GIK23">
            <v>-1.5273442515993665</v>
          </cell>
          <cell r="GIL23">
            <v>-0.57275409434974733</v>
          </cell>
          <cell r="GIM23">
            <v>0</v>
          </cell>
          <cell r="GIN23">
            <v>0</v>
          </cell>
          <cell r="GIO23">
            <v>-0.47729507862481313</v>
          </cell>
          <cell r="GIP23">
            <v>-1.0500491729745534</v>
          </cell>
          <cell r="GIQ23">
            <v>-1.8137212987742402</v>
          </cell>
          <cell r="GIR23">
            <v>-3.3410655503735995</v>
          </cell>
          <cell r="GIS23">
            <v>-5.0593278334228771</v>
          </cell>
          <cell r="GIT23">
            <v>-5.0593278334228842</v>
          </cell>
          <cell r="GIU23">
            <v>-5.0593278334228771</v>
          </cell>
          <cell r="GIV23">
            <v>-5.0593278334228806</v>
          </cell>
          <cell r="GIW23">
            <v>-2.19555736167408</v>
          </cell>
          <cell r="GIX23">
            <v>1.9091803144992028</v>
          </cell>
          <cell r="GIY23">
            <v>3.4365245660985586</v>
          </cell>
          <cell r="GIZ23">
            <v>2.5773934245739234</v>
          </cell>
          <cell r="GJA23">
            <v>1.0500491729745534</v>
          </cell>
          <cell r="GJB23">
            <v>0.85913114152464232</v>
          </cell>
          <cell r="GJC23">
            <v>1.7182622830492775</v>
          </cell>
          <cell r="GJD23">
            <v>2.9592294874737632</v>
          </cell>
          <cell r="GJE23">
            <v>3.8183606289983985</v>
          </cell>
          <cell r="GJF23">
            <v>3.5319835818235177</v>
          </cell>
          <cell r="GJG23">
            <v>2.4819344088489572</v>
          </cell>
          <cell r="GJH23">
            <v>1.4318852358744039</v>
          </cell>
          <cell r="GJI23">
            <v>0.57275409434976154</v>
          </cell>
          <cell r="GJJ23">
            <v>0</v>
          </cell>
          <cell r="GJK23">
            <v>-0.19091803144992525</v>
          </cell>
          <cell r="GJL23">
            <v>-0.57275409434975444</v>
          </cell>
          <cell r="GJM23">
            <v>-0.85913114152464232</v>
          </cell>
          <cell r="GJN23">
            <v>-1.0500491729745605</v>
          </cell>
          <cell r="GJO23">
            <v>-1.3364262201494341</v>
          </cell>
          <cell r="GJP23">
            <v>-1.5273442515993665</v>
          </cell>
          <cell r="GJQ23">
            <v>-1.622803267324322</v>
          </cell>
          <cell r="GJR23">
            <v>-2.1000983459491138</v>
          </cell>
          <cell r="GJS23">
            <v>-3.245606534648644</v>
          </cell>
          <cell r="GJT23">
            <v>-5.0593278334228771</v>
          </cell>
          <cell r="GJU23">
            <v>-5.0593278334228806</v>
          </cell>
          <cell r="GJV23">
            <v>-3.4365245660985551</v>
          </cell>
          <cell r="GJW23">
            <v>-0.66821311007472062</v>
          </cell>
          <cell r="GJX23">
            <v>0.38183606289983629</v>
          </cell>
          <cell r="GJY23">
            <v>0.19091803144992525</v>
          </cell>
          <cell r="GJZ23">
            <v>-9.5459015724962626E-2</v>
          </cell>
          <cell r="GKA23">
            <v>-0.28637704717488077</v>
          </cell>
          <cell r="GKB23">
            <v>-0.38183606289983985</v>
          </cell>
          <cell r="GKC23">
            <v>9.5459015724962626E-2</v>
          </cell>
          <cell r="GKD23">
            <v>1.3364262201494377</v>
          </cell>
          <cell r="GKE23">
            <v>2.7683114560238415</v>
          </cell>
          <cell r="GKF23">
            <v>3.5319835818235141</v>
          </cell>
          <cell r="GKG23">
            <v>3.4365245660985622</v>
          </cell>
          <cell r="GKH23">
            <v>2.3864753931240017</v>
          </cell>
          <cell r="GKI23">
            <v>0.76367212579967969</v>
          </cell>
          <cell r="GKJ23">
            <v>-0.76367212579967969</v>
          </cell>
          <cell r="GKK23">
            <v>-2.4819344088489572</v>
          </cell>
          <cell r="GKL23">
            <v>-2.8637704717488077</v>
          </cell>
          <cell r="GKM23">
            <v>-0.95459015724959073</v>
          </cell>
          <cell r="GKN23">
            <v>0.28637704717487367</v>
          </cell>
          <cell r="GKO23">
            <v>1.622803267324322</v>
          </cell>
          <cell r="GKP23">
            <v>3.0546885031987188</v>
          </cell>
          <cell r="GKQ23">
            <v>2.1955573616740764</v>
          </cell>
          <cell r="GKR23">
            <v>0.66821311007472417</v>
          </cell>
          <cell r="GKS23">
            <v>-0.57275409434976154</v>
          </cell>
          <cell r="GKT23">
            <v>-1.7182622830492775</v>
          </cell>
          <cell r="GKU23">
            <v>-3.3410655503736066</v>
          </cell>
          <cell r="GKV23">
            <v>-5.0593278334228735</v>
          </cell>
          <cell r="GKW23">
            <v>-5.0593278334228771</v>
          </cell>
          <cell r="GKX23">
            <v>-5.1547868491478397</v>
          </cell>
          <cell r="GKY23">
            <v>-1.4318852358744003</v>
          </cell>
          <cell r="GKZ23">
            <v>0.57275409434975799</v>
          </cell>
          <cell r="GLA23">
            <v>1.3364262201494412</v>
          </cell>
          <cell r="GLB23">
            <v>0.85913114152463876</v>
          </cell>
          <cell r="GLC23">
            <v>9.5459015724962626E-2</v>
          </cell>
          <cell r="GLD23">
            <v>-0.66821311007472062</v>
          </cell>
          <cell r="GLE23">
            <v>-1.7182622830492811</v>
          </cell>
          <cell r="GLF23">
            <v>-1.2409672044244822</v>
          </cell>
          <cell r="GLG23">
            <v>-0.28637704717487722</v>
          </cell>
          <cell r="GLH23">
            <v>0.28637704717487722</v>
          </cell>
          <cell r="GLI23">
            <v>0.19091803144992525</v>
          </cell>
          <cell r="GLJ23">
            <v>-0.57275409434976154</v>
          </cell>
          <cell r="GLK23">
            <v>-2.7683114560238398</v>
          </cell>
          <cell r="GLL23">
            <v>-4.8684098019729589</v>
          </cell>
          <cell r="GLM23">
            <v>-5.0593278334228797</v>
          </cell>
          <cell r="GLN23">
            <v>-3.2456065346486396</v>
          </cell>
          <cell r="GLO23">
            <v>-1.1455081886995198</v>
          </cell>
          <cell r="GLP23">
            <v>0</v>
          </cell>
          <cell r="GLQ23">
            <v>0</v>
          </cell>
          <cell r="GLR23">
            <v>0</v>
          </cell>
          <cell r="GLS23">
            <v>0</v>
          </cell>
          <cell r="GLT23">
            <v>0</v>
          </cell>
          <cell r="GLU23">
            <v>0</v>
          </cell>
          <cell r="GLV23">
            <v>0</v>
          </cell>
          <cell r="GLW23">
            <v>0</v>
          </cell>
          <cell r="GLX23">
            <v>0</v>
          </cell>
          <cell r="GLY23">
            <v>0</v>
          </cell>
          <cell r="GLZ23">
            <v>0</v>
          </cell>
          <cell r="GMA23">
            <v>0</v>
          </cell>
          <cell r="GMB23">
            <v>0</v>
          </cell>
          <cell r="GMC23">
            <v>0</v>
          </cell>
          <cell r="GMD23">
            <v>0</v>
          </cell>
          <cell r="GME23">
            <v>0</v>
          </cell>
          <cell r="GMF23">
            <v>0</v>
          </cell>
          <cell r="GMG23">
            <v>0</v>
          </cell>
          <cell r="GMH23">
            <v>0</v>
          </cell>
          <cell r="GMI23">
            <v>0</v>
          </cell>
          <cell r="GMJ23">
            <v>0</v>
          </cell>
          <cell r="GMK23">
            <v>0</v>
          </cell>
          <cell r="GML23">
            <v>0</v>
          </cell>
          <cell r="GMM23">
            <v>0</v>
          </cell>
          <cell r="GMN23">
            <v>0</v>
          </cell>
          <cell r="GMO23">
            <v>0</v>
          </cell>
          <cell r="GMP23">
            <v>2.1000983459491196</v>
          </cell>
          <cell r="GMQ23">
            <v>2.1000983459491196</v>
          </cell>
          <cell r="GMR23">
            <v>1.8137212987742393</v>
          </cell>
          <cell r="GMS23">
            <v>1.5273442515993603</v>
          </cell>
          <cell r="GMT23">
            <v>1.2409672044244795</v>
          </cell>
          <cell r="GMU23">
            <v>1.1455081886995195</v>
          </cell>
          <cell r="GMV23">
            <v>1.0500491729745605</v>
          </cell>
          <cell r="GMW23">
            <v>1.3364262201494395</v>
          </cell>
          <cell r="GMX23">
            <v>1.7182622830492793</v>
          </cell>
          <cell r="GMY23">
            <v>2.1955573616740818</v>
          </cell>
          <cell r="GMZ23">
            <v>2.6728524402988789</v>
          </cell>
          <cell r="GNA23">
            <v>3.1501475189236778</v>
          </cell>
          <cell r="GNB23">
            <v>3.4365245660985586</v>
          </cell>
          <cell r="GNC23">
            <v>3.6274425975484768</v>
          </cell>
          <cell r="GND23">
            <v>3.4365245660985622</v>
          </cell>
          <cell r="GNE23">
            <v>3.2456065346486369</v>
          </cell>
          <cell r="GNF23">
            <v>2.9592294874737632</v>
          </cell>
          <cell r="GNG23">
            <v>2.5773934245739198</v>
          </cell>
          <cell r="GNH23">
            <v>2.2910163773990391</v>
          </cell>
          <cell r="GNI23">
            <v>1.9091803144991957</v>
          </cell>
          <cell r="GNJ23">
            <v>1.5273442515993665</v>
          </cell>
          <cell r="GNK23">
            <v>1.145508188699516</v>
          </cell>
          <cell r="GNL23">
            <v>0.76367212579967969</v>
          </cell>
          <cell r="GNM23">
            <v>0.76367212579967969</v>
          </cell>
          <cell r="GNN23">
            <v>0.57275409434976154</v>
          </cell>
          <cell r="GNO23">
            <v>0.66821311007471706</v>
          </cell>
          <cell r="GNP23">
            <v>0.57275409434976154</v>
          </cell>
          <cell r="GNQ23">
            <v>0.47729507862479892</v>
          </cell>
          <cell r="GNR23">
            <v>0.47729507862480602</v>
          </cell>
          <cell r="GNS23">
            <v>0.57275409434975444</v>
          </cell>
          <cell r="GNT23">
            <v>0.66821311007472417</v>
          </cell>
          <cell r="GNU23">
            <v>0.85913114152463521</v>
          </cell>
          <cell r="GNV23">
            <v>1.2409672044244786</v>
          </cell>
          <cell r="GNW23">
            <v>1.622803267324322</v>
          </cell>
          <cell r="GNX23">
            <v>2.0046393302241654</v>
          </cell>
          <cell r="GNY23">
            <v>2.291016377399032</v>
          </cell>
          <cell r="GNZ23">
            <v>2.2910163773990462</v>
          </cell>
          <cell r="GOA23">
            <v>2.0046393302241512</v>
          </cell>
          <cell r="GOB23">
            <v>1.4318852358744039</v>
          </cell>
          <cell r="GOC23">
            <v>1.1455081886995089</v>
          </cell>
          <cell r="GOD23">
            <v>0.7636721257996868</v>
          </cell>
          <cell r="GOE23">
            <v>0.66821311007471706</v>
          </cell>
          <cell r="GOF23">
            <v>0.3818360628998505</v>
          </cell>
          <cell r="GOG23">
            <v>0.28637704717486656</v>
          </cell>
          <cell r="GOH23">
            <v>-9.545901572494131E-2</v>
          </cell>
          <cell r="GOI23">
            <v>-0.3818360628998505</v>
          </cell>
          <cell r="GOJ23">
            <v>-1.0500491729745534</v>
          </cell>
          <cell r="GOK23">
            <v>-1.6228032673243149</v>
          </cell>
          <cell r="GOL23">
            <v>-2.1000983459491209</v>
          </cell>
          <cell r="GOM23">
            <v>-2.2910163773990462</v>
          </cell>
          <cell r="GON23">
            <v>-2.1000983459491209</v>
          </cell>
          <cell r="GOO23">
            <v>-1.7182622830492775</v>
          </cell>
          <cell r="GOP23">
            <v>-1.2409672044244786</v>
          </cell>
          <cell r="GOQ23">
            <v>-0.66821311007472417</v>
          </cell>
          <cell r="GOR23">
            <v>-0.19091803144991815</v>
          </cell>
          <cell r="GOS23">
            <v>0.3818360628998434</v>
          </cell>
          <cell r="GOT23">
            <v>0.95459015724959784</v>
          </cell>
          <cell r="GOU23">
            <v>1.7182622830492775</v>
          </cell>
          <cell r="GOV23">
            <v>2.291016377399032</v>
          </cell>
          <cell r="GOW23">
            <v>2.6728524402988896</v>
          </cell>
          <cell r="GOX23">
            <v>3.0546885031987188</v>
          </cell>
          <cell r="GOY23">
            <v>3.1501475189236743</v>
          </cell>
          <cell r="GOZ23">
            <v>3.3410655503735995</v>
          </cell>
          <cell r="GPA23">
            <v>3.245606534648644</v>
          </cell>
          <cell r="GPB23">
            <v>2.959229487473749</v>
          </cell>
          <cell r="GPC23">
            <v>2.3864753931240159</v>
          </cell>
          <cell r="GPD23">
            <v>1.5273442515993452</v>
          </cell>
          <cell r="GPE23">
            <v>0.95459015724959784</v>
          </cell>
          <cell r="GPF23">
            <v>0.57275409434977576</v>
          </cell>
          <cell r="GPG23">
            <v>0.38183606289983629</v>
          </cell>
          <cell r="GPH23">
            <v>0.47729507862479181</v>
          </cell>
          <cell r="GPI23">
            <v>0.47729507862480602</v>
          </cell>
          <cell r="GPJ23">
            <v>0.66821311007471706</v>
          </cell>
          <cell r="GPK23">
            <v>0.66821311007471706</v>
          </cell>
          <cell r="GPL23">
            <v>0.7636721257996868</v>
          </cell>
          <cell r="GPM23">
            <v>0.66821311007471706</v>
          </cell>
          <cell r="GPN23">
            <v>0.76367212579967259</v>
          </cell>
          <cell r="GPO23">
            <v>0.85913114152464232</v>
          </cell>
          <cell r="GPP23">
            <v>1.0500491729745676</v>
          </cell>
          <cell r="GPQ23">
            <v>1.1455081886995089</v>
          </cell>
          <cell r="GPR23">
            <v>1.4318852358744039</v>
          </cell>
          <cell r="GPS23">
            <v>1.5273442515993594</v>
          </cell>
          <cell r="GPT23">
            <v>1.5273442515993594</v>
          </cell>
          <cell r="GPU23">
            <v>1.5273442515993594</v>
          </cell>
          <cell r="GPV23">
            <v>1.5273442515993594</v>
          </cell>
          <cell r="GPW23">
            <v>1.6228032673243291</v>
          </cell>
          <cell r="GPX23">
            <v>1.6228032673243149</v>
          </cell>
          <cell r="GPY23">
            <v>1.6228032673243149</v>
          </cell>
          <cell r="GPZ23">
            <v>1.7182622830492846</v>
          </cell>
          <cell r="GQA23">
            <v>1.5273442515993594</v>
          </cell>
          <cell r="GQB23">
            <v>1.4318852358743897</v>
          </cell>
          <cell r="GQC23">
            <v>1.3364262201494626</v>
          </cell>
          <cell r="GQD23">
            <v>1.2409672044244644</v>
          </cell>
          <cell r="GQE23">
            <v>1.1455081886995231</v>
          </cell>
          <cell r="GQF23">
            <v>1.0500491729745676</v>
          </cell>
          <cell r="GQG23">
            <v>0.76367212579967259</v>
          </cell>
          <cell r="GQH23">
            <v>0.57275409434974733</v>
          </cell>
          <cell r="GQI23">
            <v>0.38183606289986471</v>
          </cell>
          <cell r="GQJ23">
            <v>9.545901572495552E-2</v>
          </cell>
          <cell r="GQK23">
            <v>-9.545901572495552E-2</v>
          </cell>
          <cell r="GQL23">
            <v>-0.28637704717489498</v>
          </cell>
          <cell r="GQM23">
            <v>-0.28637704717489498</v>
          </cell>
          <cell r="GQN23">
            <v>-0.4772950786247776</v>
          </cell>
          <cell r="GQO23">
            <v>-0.3818360628998505</v>
          </cell>
          <cell r="GQP23">
            <v>-0.57275409434976154</v>
          </cell>
          <cell r="GQQ23">
            <v>-0.66821311007470285</v>
          </cell>
          <cell r="GQR23">
            <v>-0.7636721257996868</v>
          </cell>
          <cell r="GQS23">
            <v>-0.85913114152464232</v>
          </cell>
          <cell r="GQT23">
            <v>-0.95459015724959784</v>
          </cell>
          <cell r="GQU23">
            <v>-0.95459015724959784</v>
          </cell>
          <cell r="GQV23">
            <v>-0.85913114152464232</v>
          </cell>
          <cell r="GQW23">
            <v>-0.66821311007471706</v>
          </cell>
          <cell r="GQX23">
            <v>-0.57275409434976154</v>
          </cell>
          <cell r="GQY23">
            <v>-0.38183606289983629</v>
          </cell>
          <cell r="GQZ23">
            <v>-0.3818360628998505</v>
          </cell>
          <cell r="GRA23">
            <v>-0.19091803144991104</v>
          </cell>
          <cell r="GRB23">
            <v>-0.19091803144992525</v>
          </cell>
          <cell r="GRC23">
            <v>-0.3818360628998505</v>
          </cell>
          <cell r="GRD23">
            <v>-0.38183606289983629</v>
          </cell>
          <cell r="GRE23">
            <v>-0.66821311007471706</v>
          </cell>
          <cell r="GRF23">
            <v>-0.7636721257996868</v>
          </cell>
          <cell r="GRG23">
            <v>-0.85913114152464232</v>
          </cell>
          <cell r="GRH23">
            <v>-0.95459015724958363</v>
          </cell>
          <cell r="GRI23">
            <v>-0.95459015724959784</v>
          </cell>
          <cell r="GRJ23">
            <v>-0.7636721257996868</v>
          </cell>
          <cell r="GRK23">
            <v>-0.57275409434976154</v>
          </cell>
          <cell r="GRL23">
            <v>-0.47729507862480602</v>
          </cell>
          <cell r="GRM23">
            <v>-0.19091803144991104</v>
          </cell>
          <cell r="GRN23">
            <v>-0.19091803144992525</v>
          </cell>
          <cell r="GRO23">
            <v>0</v>
          </cell>
          <cell r="GRP23">
            <v>0</v>
          </cell>
          <cell r="GRQ23">
            <v>0.19091803144992525</v>
          </cell>
          <cell r="GRR23">
            <v>9.545901572495552E-2</v>
          </cell>
          <cell r="GRS23">
            <v>0.28637704717488077</v>
          </cell>
          <cell r="GRT23">
            <v>0.3818360628998505</v>
          </cell>
          <cell r="GRU23">
            <v>0.57275409434974733</v>
          </cell>
          <cell r="GRV23">
            <v>0.66821311007473128</v>
          </cell>
          <cell r="GRW23">
            <v>0.85913114152462811</v>
          </cell>
          <cell r="GRX23">
            <v>1.0500491729745534</v>
          </cell>
          <cell r="GRY23">
            <v>1.1455081886995373</v>
          </cell>
          <cell r="GRZ23">
            <v>1.2409672044244786</v>
          </cell>
          <cell r="GSA23">
            <v>1.0500491729745534</v>
          </cell>
          <cell r="GSB23">
            <v>0.95459015724959784</v>
          </cell>
          <cell r="GSC23">
            <v>0.76367212579967259</v>
          </cell>
          <cell r="GSD23">
            <v>0.57275409434977576</v>
          </cell>
          <cell r="GSE23">
            <v>0.19091803144991104</v>
          </cell>
          <cell r="GSF23">
            <v>-9.5459015724969731E-2</v>
          </cell>
          <cell r="GSG23">
            <v>-0.38183606289982208</v>
          </cell>
          <cell r="GSH23">
            <v>-0.95459015724959784</v>
          </cell>
          <cell r="GSI23">
            <v>-1.3364262201494483</v>
          </cell>
          <cell r="GSJ23">
            <v>-1.7182622830492846</v>
          </cell>
          <cell r="GSK23">
            <v>-1.8137212987742402</v>
          </cell>
          <cell r="GSL23">
            <v>-1.7182622830492704</v>
          </cell>
          <cell r="GSM23">
            <v>-1.2409672044244786</v>
          </cell>
          <cell r="GSN23">
            <v>-0.85913114152464232</v>
          </cell>
          <cell r="GSO23">
            <v>-0.28637704717488077</v>
          </cell>
          <cell r="GSP23">
            <v>-9.545901572495552E-2</v>
          </cell>
          <cell r="GSQ23">
            <v>0</v>
          </cell>
          <cell r="GSR23">
            <v>-9.5459015724969731E-2</v>
          </cell>
          <cell r="GSS23">
            <v>-0.28637704717488077</v>
          </cell>
          <cell r="GST23">
            <v>-0.38183606289983629</v>
          </cell>
          <cell r="GSU23">
            <v>-0.47729507862479181</v>
          </cell>
          <cell r="GSV23">
            <v>-0.38183606289983629</v>
          </cell>
          <cell r="GSW23">
            <v>-0.19091803144992525</v>
          </cell>
          <cell r="GSX23">
            <v>9.545901572495552E-2</v>
          </cell>
          <cell r="GSY23">
            <v>0.47729507862480602</v>
          </cell>
          <cell r="GSZ23">
            <v>0.66821311007470285</v>
          </cell>
          <cell r="GTA23">
            <v>0.95459015724961205</v>
          </cell>
          <cell r="GTB23">
            <v>1.0500491729745676</v>
          </cell>
          <cell r="GTC23">
            <v>1.2409672044244786</v>
          </cell>
          <cell r="GTD23">
            <v>1.3364262201494341</v>
          </cell>
          <cell r="GTE23">
            <v>1.3364262201494483</v>
          </cell>
          <cell r="GTF23">
            <v>1.3364262201494341</v>
          </cell>
          <cell r="GTG23">
            <v>1.1455081886995231</v>
          </cell>
          <cell r="GTH23">
            <v>1.0500491729745534</v>
          </cell>
          <cell r="GTI23">
            <v>0.95459015724959784</v>
          </cell>
          <cell r="GTJ23">
            <v>0.76367212579967259</v>
          </cell>
          <cell r="GTK23">
            <v>0.7636721257996868</v>
          </cell>
          <cell r="GTL23">
            <v>0.76367212579967259</v>
          </cell>
          <cell r="GTM23">
            <v>0.76367212579970101</v>
          </cell>
          <cell r="GTN23">
            <v>0.76367212579967259</v>
          </cell>
          <cell r="GTO23">
            <v>0.7636721257996868</v>
          </cell>
          <cell r="GTP23">
            <v>0.76367212579967259</v>
          </cell>
          <cell r="GTQ23">
            <v>0.66821311007471706</v>
          </cell>
          <cell r="GTR23">
            <v>0.76367212579967259</v>
          </cell>
          <cell r="GTS23">
            <v>0.66821311007471706</v>
          </cell>
          <cell r="GTT23">
            <v>0.57275409434977576</v>
          </cell>
          <cell r="GTU23">
            <v>0.57275409434974733</v>
          </cell>
          <cell r="GTV23">
            <v>0.3818360628998505</v>
          </cell>
          <cell r="GTW23">
            <v>0.38183606289982208</v>
          </cell>
          <cell r="GTX23">
            <v>0.28637704717489498</v>
          </cell>
          <cell r="GTY23">
            <v>0.28637704717488077</v>
          </cell>
          <cell r="GTZ23">
            <v>0.19091803144991104</v>
          </cell>
          <cell r="GUA23">
            <v>9.545901572495552E-2</v>
          </cell>
          <cell r="GUB23">
            <v>9.5459015724969731E-2</v>
          </cell>
          <cell r="GUC23">
            <v>9.545901572495552E-2</v>
          </cell>
          <cell r="GUD23">
            <v>0</v>
          </cell>
          <cell r="GUE23">
            <v>0</v>
          </cell>
          <cell r="GUF23">
            <v>-9.545901572495552E-2</v>
          </cell>
          <cell r="GUG23">
            <v>-0.19091803144992525</v>
          </cell>
          <cell r="GUH23">
            <v>-0.28637704717486656</v>
          </cell>
          <cell r="GUI23">
            <v>-0.28637704717489498</v>
          </cell>
          <cell r="GUJ23">
            <v>-0.28637704717488077</v>
          </cell>
          <cell r="GUK23">
            <v>-9.5459015724969731E-2</v>
          </cell>
          <cell r="GUL23">
            <v>0</v>
          </cell>
          <cell r="GUM23">
            <v>0.19091803144992525</v>
          </cell>
          <cell r="GUN23">
            <v>0.3818360628998505</v>
          </cell>
          <cell r="GUO23">
            <v>0.38183606289983629</v>
          </cell>
          <cell r="GUP23">
            <v>0.3818360628998505</v>
          </cell>
          <cell r="GUQ23">
            <v>0.38183606289982208</v>
          </cell>
          <cell r="GUR23">
            <v>0.19091803144992525</v>
          </cell>
          <cell r="GUS23">
            <v>0.19091803144992525</v>
          </cell>
          <cell r="GUT23">
            <v>9.5459015724969731E-2</v>
          </cell>
          <cell r="GUU23">
            <v>9.545901572495552E-2</v>
          </cell>
          <cell r="GUV23">
            <v>9.5459015724969731E-2</v>
          </cell>
          <cell r="GUW23">
            <v>9.5459015724927099E-2</v>
          </cell>
          <cell r="GUX23">
            <v>9.5459015724998153E-2</v>
          </cell>
          <cell r="GUY23">
            <v>9.5459015724927099E-2</v>
          </cell>
          <cell r="GUZ23">
            <v>9.5459015724969731E-2</v>
          </cell>
          <cell r="GVA23">
            <v>9.545901572495552E-2</v>
          </cell>
          <cell r="GVB23">
            <v>0</v>
          </cell>
          <cell r="GVC23">
            <v>-9.545901572495552E-2</v>
          </cell>
          <cell r="GVD23">
            <v>-0.19091803144989683</v>
          </cell>
          <cell r="GVE23">
            <v>-0.19091803144992525</v>
          </cell>
          <cell r="GVF23">
            <v>-0.19091803144992525</v>
          </cell>
          <cell r="GVG23">
            <v>-0.28637704717489498</v>
          </cell>
          <cell r="GVH23">
            <v>-0.19091803144992525</v>
          </cell>
          <cell r="GVI23">
            <v>-0.19091803144989683</v>
          </cell>
          <cell r="GVJ23">
            <v>-0.19091803144992525</v>
          </cell>
          <cell r="GVK23">
            <v>-9.5459015724969731E-2</v>
          </cell>
          <cell r="GVL23">
            <v>-9.545901572495552E-2</v>
          </cell>
          <cell r="GVM23">
            <v>-9.5459015724969731E-2</v>
          </cell>
          <cell r="GVN23">
            <v>9.5459015724969731E-2</v>
          </cell>
          <cell r="GVO23">
            <v>9.545901572495552E-2</v>
          </cell>
          <cell r="GVP23">
            <v>0.19091803144992525</v>
          </cell>
          <cell r="GVQ23">
            <v>0.28637704717486656</v>
          </cell>
          <cell r="GVR23">
            <v>0.28637704717489498</v>
          </cell>
          <cell r="GVS23">
            <v>0.3818360628998505</v>
          </cell>
          <cell r="GVT23">
            <v>0.38183606289982208</v>
          </cell>
          <cell r="GVU23">
            <v>0.47729507862480602</v>
          </cell>
          <cell r="GVV23">
            <v>0.47729507862479181</v>
          </cell>
          <cell r="GVW23">
            <v>0.57275409434976154</v>
          </cell>
          <cell r="GVX23">
            <v>0.47729507862480602</v>
          </cell>
          <cell r="GVY23">
            <v>0.38183606289982208</v>
          </cell>
          <cell r="GVZ23">
            <v>0.19091803144992525</v>
          </cell>
          <cell r="GWA23">
            <v>9.5459015724969731E-2</v>
          </cell>
          <cell r="GWB23">
            <v>-9.5459015724969731E-2</v>
          </cell>
          <cell r="GWC23">
            <v>-0.47729507862480602</v>
          </cell>
          <cell r="GWD23">
            <v>-0.85913114152461389</v>
          </cell>
          <cell r="GWE23">
            <v>-1.3364262201494626</v>
          </cell>
          <cell r="GWF23">
            <v>-1.8137212987742402</v>
          </cell>
          <cell r="GWG23">
            <v>-2.291016377399032</v>
          </cell>
          <cell r="GWH23">
            <v>-2.3864753931239875</v>
          </cell>
          <cell r="GWI23">
            <v>-2.4819344088489572</v>
          </cell>
          <cell r="GWJ23">
            <v>-2.3864753931240017</v>
          </cell>
          <cell r="GWK23">
            <v>-2.2910163773990462</v>
          </cell>
          <cell r="GWL23">
            <v>-2.1955573616740764</v>
          </cell>
          <cell r="GWM23">
            <v>-2.1955573616740764</v>
          </cell>
          <cell r="GWN23">
            <v>-2.2910163773990462</v>
          </cell>
          <cell r="GWO23">
            <v>-2.1955573616740764</v>
          </cell>
          <cell r="GWP23">
            <v>-2.1955573616740764</v>
          </cell>
          <cell r="GWQ23">
            <v>-2.0046393302241654</v>
          </cell>
          <cell r="GWR23">
            <v>-1.7182622830492704</v>
          </cell>
          <cell r="GWS23">
            <v>-1.3364262201494483</v>
          </cell>
          <cell r="GWT23">
            <v>-1.2409672044244786</v>
          </cell>
          <cell r="GWU23">
            <v>-1.0500491729745676</v>
          </cell>
          <cell r="GWV23">
            <v>-0.95459015724958363</v>
          </cell>
          <cell r="GWW23">
            <v>-0.95459015724961205</v>
          </cell>
          <cell r="GWX23">
            <v>-0.95459015724959784</v>
          </cell>
          <cell r="GWY23">
            <v>-0.76367212579967259</v>
          </cell>
          <cell r="GWZ23">
            <v>-0.7636721257996868</v>
          </cell>
          <cell r="GXA23">
            <v>-0.57275409434976154</v>
          </cell>
          <cell r="GXB23">
            <v>-0.47729507862479181</v>
          </cell>
          <cell r="GXC23">
            <v>-0.47729507862480602</v>
          </cell>
          <cell r="GXD23">
            <v>-0.47729507862480602</v>
          </cell>
          <cell r="GXE23">
            <v>-0.47729507862479181</v>
          </cell>
          <cell r="GXF23">
            <v>-0.47729507862480602</v>
          </cell>
          <cell r="GXG23">
            <v>-0.47729507862479181</v>
          </cell>
          <cell r="GXH23">
            <v>-0.47729507862479181</v>
          </cell>
          <cell r="GXI23">
            <v>-0.57275409434977576</v>
          </cell>
          <cell r="GXJ23">
            <v>-0.47729507862479181</v>
          </cell>
          <cell r="GXK23">
            <v>-0.57275409434976154</v>
          </cell>
          <cell r="GXL23">
            <v>-0.57275409434976154</v>
          </cell>
          <cell r="GXM23">
            <v>-0.57275409434976154</v>
          </cell>
          <cell r="GXN23">
            <v>-0.57275409434976154</v>
          </cell>
          <cell r="GXO23">
            <v>-0.57275409434974733</v>
          </cell>
          <cell r="GXP23">
            <v>-0.66821311007473128</v>
          </cell>
          <cell r="GXQ23">
            <v>-0.85913114152464232</v>
          </cell>
          <cell r="GXR23">
            <v>-1.2409672044244786</v>
          </cell>
          <cell r="GXS23">
            <v>-1.6228032673243149</v>
          </cell>
          <cell r="GXT23">
            <v>-2.1955573616740764</v>
          </cell>
          <cell r="GXU23">
            <v>-2.6728524402988825</v>
          </cell>
          <cell r="GXV23">
            <v>-3.054688503198733</v>
          </cell>
          <cell r="GXW23">
            <v>-3.0546885031987046</v>
          </cell>
          <cell r="GXX23">
            <v>-3.0546885031987188</v>
          </cell>
          <cell r="GXY23">
            <v>-2.8637704717488077</v>
          </cell>
          <cell r="GXZ23">
            <v>-2.5773934245739127</v>
          </cell>
          <cell r="GYA23">
            <v>-2.2910163773990462</v>
          </cell>
          <cell r="GYB23">
            <v>-2.291016377399032</v>
          </cell>
          <cell r="GYC23">
            <v>-2.3864753931240017</v>
          </cell>
          <cell r="GYD23">
            <v>-2.768311456023838</v>
          </cell>
          <cell r="GYE23">
            <v>-3.1501475189236814</v>
          </cell>
          <cell r="GYF23">
            <v>-3.4365245660985551</v>
          </cell>
          <cell r="GYG23">
            <v>-3.3410655503736066</v>
          </cell>
          <cell r="GYH23">
            <v>-3.0546885031987188</v>
          </cell>
          <cell r="GYI23">
            <v>-2.5773934245739198</v>
          </cell>
          <cell r="GYJ23">
            <v>-2.1000983459491174</v>
          </cell>
          <cell r="GYK23">
            <v>-1.9091803144991992</v>
          </cell>
          <cell r="GYL23">
            <v>-1.8137212987742402</v>
          </cell>
          <cell r="GYM23">
            <v>-1.8137212987742402</v>
          </cell>
          <cell r="GYN23">
            <v>-1.9091803144991957</v>
          </cell>
          <cell r="GYO23">
            <v>-2.1955573616740836</v>
          </cell>
          <cell r="GYP23">
            <v>-2.5773934245739181</v>
          </cell>
          <cell r="GYQ23">
            <v>-3.0546885031987188</v>
          </cell>
          <cell r="GYR23">
            <v>-3.4365245660985604</v>
          </cell>
          <cell r="GYS23">
            <v>-3.3410655503735986</v>
          </cell>
          <cell r="GYT23">
            <v>-4.9638688176979189</v>
          </cell>
          <cell r="GYU23">
            <v>0</v>
          </cell>
          <cell r="GYV23">
            <v>0</v>
          </cell>
          <cell r="GYW23">
            <v>0</v>
          </cell>
          <cell r="GYX23">
            <v>0</v>
          </cell>
          <cell r="GYY23">
            <v>0</v>
          </cell>
          <cell r="GYZ23">
            <v>0</v>
          </cell>
          <cell r="GZA23">
            <v>0</v>
          </cell>
          <cell r="GZB23">
            <v>0</v>
          </cell>
          <cell r="GZC23">
            <v>0</v>
          </cell>
          <cell r="GZD23">
            <v>0</v>
          </cell>
          <cell r="GZE23">
            <v>0</v>
          </cell>
          <cell r="GZF23">
            <v>0</v>
          </cell>
          <cell r="GZG23">
            <v>0</v>
          </cell>
          <cell r="GZH23">
            <v>0</v>
          </cell>
          <cell r="GZI23">
            <v>0</v>
          </cell>
          <cell r="GZJ23">
            <v>0</v>
          </cell>
          <cell r="GZK23">
            <v>0</v>
          </cell>
          <cell r="GZL23">
            <v>0</v>
          </cell>
          <cell r="GZM23">
            <v>0</v>
          </cell>
          <cell r="GZN23">
            <v>0</v>
          </cell>
          <cell r="GZO23">
            <v>0</v>
          </cell>
          <cell r="GZP23">
            <v>0</v>
          </cell>
          <cell r="GZQ23">
            <v>0</v>
          </cell>
          <cell r="GZR23">
            <v>0</v>
          </cell>
          <cell r="GZS23">
            <v>0</v>
          </cell>
          <cell r="GZT23">
            <v>0</v>
          </cell>
          <cell r="GZU23">
            <v>0</v>
          </cell>
          <cell r="GZV23">
            <v>0</v>
          </cell>
          <cell r="GZW23">
            <v>0</v>
          </cell>
          <cell r="GZX23">
            <v>0</v>
          </cell>
          <cell r="GZY23">
            <v>0</v>
          </cell>
          <cell r="GZZ23">
            <v>0</v>
          </cell>
          <cell r="HAA23">
            <v>0</v>
          </cell>
          <cell r="HAB23">
            <v>0</v>
          </cell>
          <cell r="HAC23">
            <v>0</v>
          </cell>
          <cell r="HAD23">
            <v>0</v>
          </cell>
          <cell r="HAE23">
            <v>0</v>
          </cell>
          <cell r="HAF23">
            <v>0</v>
          </cell>
          <cell r="HAG23">
            <v>0</v>
          </cell>
          <cell r="HAH23">
            <v>0</v>
          </cell>
          <cell r="HAI23">
            <v>0</v>
          </cell>
          <cell r="HAJ23">
            <v>0</v>
          </cell>
          <cell r="HAK23">
            <v>0</v>
          </cell>
          <cell r="HAL23">
            <v>0</v>
          </cell>
          <cell r="HAM23">
            <v>0</v>
          </cell>
          <cell r="HAN23">
            <v>0</v>
          </cell>
          <cell r="HAO23">
            <v>0</v>
          </cell>
          <cell r="HAP23">
            <v>0</v>
          </cell>
          <cell r="HAQ23">
            <v>0</v>
          </cell>
          <cell r="HAR23">
            <v>0</v>
          </cell>
          <cell r="HAS23">
            <v>0</v>
          </cell>
          <cell r="HAT23">
            <v>0</v>
          </cell>
          <cell r="HAU23">
            <v>0</v>
          </cell>
          <cell r="HAV23">
            <v>0</v>
          </cell>
          <cell r="HAW23">
            <v>0</v>
          </cell>
          <cell r="HAX23">
            <v>0</v>
          </cell>
          <cell r="HAY23">
            <v>0</v>
          </cell>
          <cell r="HAZ23">
            <v>0</v>
          </cell>
          <cell r="HBA23">
            <v>0</v>
          </cell>
          <cell r="HBB23">
            <v>0</v>
          </cell>
          <cell r="HBC23">
            <v>0</v>
          </cell>
          <cell r="HBD23">
            <v>0</v>
          </cell>
          <cell r="HBE23">
            <v>0</v>
          </cell>
          <cell r="HBF23">
            <v>0</v>
          </cell>
          <cell r="HBG23">
            <v>0</v>
          </cell>
          <cell r="HBH23">
            <v>0</v>
          </cell>
          <cell r="HBI23">
            <v>0</v>
          </cell>
          <cell r="HBJ23">
            <v>0</v>
          </cell>
          <cell r="HBK23">
            <v>0</v>
          </cell>
          <cell r="HBL23">
            <v>0</v>
          </cell>
          <cell r="HBM23">
            <v>0</v>
          </cell>
          <cell r="HBN23">
            <v>0</v>
          </cell>
          <cell r="HBO23">
            <v>0</v>
          </cell>
          <cell r="HBP23">
            <v>0</v>
          </cell>
          <cell r="HBQ23">
            <v>0</v>
          </cell>
          <cell r="HBR23">
            <v>0</v>
          </cell>
          <cell r="HBS23">
            <v>0</v>
          </cell>
          <cell r="HBT23">
            <v>0</v>
          </cell>
          <cell r="HBU23">
            <v>0</v>
          </cell>
          <cell r="HBV23">
            <v>0</v>
          </cell>
          <cell r="HBW23">
            <v>0</v>
          </cell>
          <cell r="HBX23">
            <v>0</v>
          </cell>
          <cell r="HBY23">
            <v>0</v>
          </cell>
          <cell r="HBZ23">
            <v>0</v>
          </cell>
          <cell r="HCA23">
            <v>0</v>
          </cell>
          <cell r="HCB23">
            <v>0</v>
          </cell>
          <cell r="HCC23">
            <v>0</v>
          </cell>
          <cell r="HCD23">
            <v>0</v>
          </cell>
          <cell r="HCE23">
            <v>0</v>
          </cell>
          <cell r="HCF23">
            <v>0</v>
          </cell>
          <cell r="HCG23">
            <v>0</v>
          </cell>
          <cell r="HCH23">
            <v>0</v>
          </cell>
          <cell r="HCI23">
            <v>0</v>
          </cell>
          <cell r="HCJ23">
            <v>0</v>
          </cell>
          <cell r="HCK23">
            <v>0</v>
          </cell>
          <cell r="HCL23">
            <v>0</v>
          </cell>
          <cell r="HCM23">
            <v>0</v>
          </cell>
          <cell r="HCN23">
            <v>0</v>
          </cell>
          <cell r="HCO23">
            <v>0</v>
          </cell>
          <cell r="HCP23">
            <v>0</v>
          </cell>
          <cell r="HCQ23">
            <v>0</v>
          </cell>
          <cell r="HCR23">
            <v>0</v>
          </cell>
          <cell r="HCS23">
            <v>0</v>
          </cell>
          <cell r="HCT23">
            <v>0</v>
          </cell>
          <cell r="HCU23">
            <v>0</v>
          </cell>
          <cell r="HCV23">
            <v>0</v>
          </cell>
          <cell r="HCW23">
            <v>0</v>
          </cell>
          <cell r="HCX23">
            <v>0</v>
          </cell>
          <cell r="HCY23">
            <v>0</v>
          </cell>
          <cell r="HCZ23">
            <v>0</v>
          </cell>
          <cell r="HDA23">
            <v>0</v>
          </cell>
          <cell r="HDB23">
            <v>0</v>
          </cell>
          <cell r="HDC23">
            <v>0</v>
          </cell>
          <cell r="HDD23">
            <v>0</v>
          </cell>
          <cell r="HDE23">
            <v>0</v>
          </cell>
          <cell r="HDF23">
            <v>0</v>
          </cell>
          <cell r="HDG23">
            <v>0</v>
          </cell>
          <cell r="HDH23">
            <v>0</v>
          </cell>
          <cell r="HDI23">
            <v>0</v>
          </cell>
          <cell r="HDJ23">
            <v>0</v>
          </cell>
          <cell r="HDK23">
            <v>0</v>
          </cell>
          <cell r="HDL23">
            <v>0</v>
          </cell>
          <cell r="HDM23">
            <v>0</v>
          </cell>
          <cell r="HDN23">
            <v>0</v>
          </cell>
          <cell r="HDO23">
            <v>0</v>
          </cell>
          <cell r="HDP23">
            <v>0</v>
          </cell>
          <cell r="HDQ23">
            <v>0</v>
          </cell>
          <cell r="HDR23">
            <v>0</v>
          </cell>
          <cell r="HDS23">
            <v>0</v>
          </cell>
          <cell r="HDT23">
            <v>0</v>
          </cell>
          <cell r="HDU23">
            <v>0</v>
          </cell>
          <cell r="HDV23">
            <v>0</v>
          </cell>
          <cell r="HDW23">
            <v>0</v>
          </cell>
          <cell r="HDX23">
            <v>0</v>
          </cell>
          <cell r="HDY23">
            <v>0</v>
          </cell>
          <cell r="HDZ23">
            <v>0</v>
          </cell>
          <cell r="HEA23">
            <v>0</v>
          </cell>
          <cell r="HEB23">
            <v>0</v>
          </cell>
          <cell r="HEC23">
            <v>0</v>
          </cell>
          <cell r="HED23">
            <v>0</v>
          </cell>
          <cell r="HEE23">
            <v>0</v>
          </cell>
          <cell r="HEF23">
            <v>0</v>
          </cell>
          <cell r="HEG23">
            <v>0</v>
          </cell>
          <cell r="HEH23">
            <v>0</v>
          </cell>
          <cell r="HEI23">
            <v>0</v>
          </cell>
          <cell r="HEJ23">
            <v>0</v>
          </cell>
          <cell r="HEK23">
            <v>0</v>
          </cell>
          <cell r="HEL23">
            <v>0</v>
          </cell>
          <cell r="HEM23">
            <v>0</v>
          </cell>
          <cell r="HEN23">
            <v>0</v>
          </cell>
          <cell r="HEO23">
            <v>0</v>
          </cell>
          <cell r="HEP23">
            <v>0</v>
          </cell>
          <cell r="HEQ23">
            <v>0</v>
          </cell>
          <cell r="HER23">
            <v>0</v>
          </cell>
          <cell r="HES23">
            <v>0</v>
          </cell>
          <cell r="HET23">
            <v>0</v>
          </cell>
          <cell r="HEU23">
            <v>0</v>
          </cell>
          <cell r="HEV23">
            <v>0</v>
          </cell>
          <cell r="HEW23">
            <v>0</v>
          </cell>
          <cell r="HEX23">
            <v>0</v>
          </cell>
          <cell r="HEY23">
            <v>0</v>
          </cell>
          <cell r="HEZ23">
            <v>0</v>
          </cell>
          <cell r="HFA23">
            <v>0</v>
          </cell>
          <cell r="HFB23">
            <v>0</v>
          </cell>
          <cell r="HFC23">
            <v>0</v>
          </cell>
          <cell r="HFD23">
            <v>0</v>
          </cell>
          <cell r="HFE23">
            <v>0</v>
          </cell>
          <cell r="HFF23">
            <v>0</v>
          </cell>
          <cell r="HFG23">
            <v>0</v>
          </cell>
          <cell r="HFH23">
            <v>0</v>
          </cell>
          <cell r="HFI23">
            <v>0</v>
          </cell>
          <cell r="HFJ23">
            <v>0</v>
          </cell>
          <cell r="HFK23">
            <v>0</v>
          </cell>
          <cell r="HFL23">
            <v>0</v>
          </cell>
          <cell r="HFM23">
            <v>0</v>
          </cell>
          <cell r="HFN23">
            <v>0</v>
          </cell>
          <cell r="HFO23">
            <v>0</v>
          </cell>
          <cell r="HFP23">
            <v>0</v>
          </cell>
          <cell r="HFQ23">
            <v>0</v>
          </cell>
          <cell r="HFR23">
            <v>0</v>
          </cell>
          <cell r="HFS23">
            <v>0</v>
          </cell>
          <cell r="HFT23">
            <v>0</v>
          </cell>
          <cell r="HFU23">
            <v>0</v>
          </cell>
          <cell r="HFV23">
            <v>0</v>
          </cell>
          <cell r="HFW23">
            <v>0</v>
          </cell>
          <cell r="HFX23">
            <v>0</v>
          </cell>
          <cell r="HFY23">
            <v>0</v>
          </cell>
          <cell r="HFZ23">
            <v>0</v>
          </cell>
          <cell r="HGA23">
            <v>0</v>
          </cell>
          <cell r="HGB23">
            <v>0</v>
          </cell>
          <cell r="HGC23">
            <v>0</v>
          </cell>
          <cell r="HGD23">
            <v>0</v>
          </cell>
          <cell r="HGE23">
            <v>0</v>
          </cell>
          <cell r="HGF23">
            <v>0</v>
          </cell>
          <cell r="HGG23">
            <v>0</v>
          </cell>
          <cell r="HGH23">
            <v>0</v>
          </cell>
          <cell r="HGI23">
            <v>0</v>
          </cell>
          <cell r="HGJ23">
            <v>0</v>
          </cell>
          <cell r="HGK23">
            <v>0</v>
          </cell>
          <cell r="HGL23">
            <v>0</v>
          </cell>
          <cell r="HGM23">
            <v>0</v>
          </cell>
          <cell r="HGN23">
            <v>0</v>
          </cell>
          <cell r="HGO23">
            <v>0</v>
          </cell>
          <cell r="HGP23">
            <v>0</v>
          </cell>
          <cell r="HGQ23">
            <v>0</v>
          </cell>
          <cell r="HGR23">
            <v>0</v>
          </cell>
          <cell r="HGS23">
            <v>0</v>
          </cell>
          <cell r="HGT23">
            <v>0</v>
          </cell>
          <cell r="HGU23">
            <v>0</v>
          </cell>
          <cell r="HGV23">
            <v>0</v>
          </cell>
          <cell r="HGW23">
            <v>0</v>
          </cell>
          <cell r="HGX23">
            <v>0</v>
          </cell>
          <cell r="HGY23">
            <v>0</v>
          </cell>
          <cell r="HGZ23">
            <v>0</v>
          </cell>
          <cell r="HHA23">
            <v>0</v>
          </cell>
          <cell r="HHB23">
            <v>0</v>
          </cell>
          <cell r="HHC23">
            <v>0</v>
          </cell>
          <cell r="HHD23">
            <v>0</v>
          </cell>
          <cell r="HHE23">
            <v>0</v>
          </cell>
          <cell r="HHF23">
            <v>0</v>
          </cell>
          <cell r="HHG23">
            <v>0</v>
          </cell>
          <cell r="HHH23">
            <v>0</v>
          </cell>
          <cell r="HHI23">
            <v>0</v>
          </cell>
          <cell r="HHJ23">
            <v>0</v>
          </cell>
          <cell r="HHK23">
            <v>0</v>
          </cell>
          <cell r="HHL23">
            <v>0</v>
          </cell>
          <cell r="HHM23">
            <v>0</v>
          </cell>
          <cell r="HHN23">
            <v>0</v>
          </cell>
          <cell r="HHO23">
            <v>0</v>
          </cell>
          <cell r="HHP23">
            <v>0</v>
          </cell>
          <cell r="HHQ23">
            <v>0</v>
          </cell>
          <cell r="HHR23">
            <v>0</v>
          </cell>
          <cell r="HHS23">
            <v>0</v>
          </cell>
          <cell r="HHT23">
            <v>0</v>
          </cell>
          <cell r="HHU23">
            <v>0</v>
          </cell>
          <cell r="HHV23">
            <v>0</v>
          </cell>
          <cell r="HHW23">
            <v>0</v>
          </cell>
          <cell r="HHX23">
            <v>0</v>
          </cell>
          <cell r="HHY23">
            <v>0</v>
          </cell>
          <cell r="HHZ23">
            <v>0</v>
          </cell>
          <cell r="HIA23">
            <v>0</v>
          </cell>
          <cell r="HIB23">
            <v>0</v>
          </cell>
          <cell r="HIC23">
            <v>0</v>
          </cell>
          <cell r="HID23">
            <v>0</v>
          </cell>
          <cell r="HIE23">
            <v>0</v>
          </cell>
          <cell r="HIF23">
            <v>0</v>
          </cell>
          <cell r="HIG23">
            <v>0</v>
          </cell>
          <cell r="HIH23">
            <v>0</v>
          </cell>
          <cell r="HII23">
            <v>0</v>
          </cell>
          <cell r="HIJ23">
            <v>0</v>
          </cell>
          <cell r="HIK23">
            <v>0</v>
          </cell>
          <cell r="HIL23">
            <v>0</v>
          </cell>
          <cell r="HIM23">
            <v>0</v>
          </cell>
          <cell r="HIN23">
            <v>0</v>
          </cell>
          <cell r="HIO23">
            <v>0</v>
          </cell>
          <cell r="HIP23">
            <v>0</v>
          </cell>
          <cell r="HIQ23">
            <v>0</v>
          </cell>
          <cell r="HIR23">
            <v>0</v>
          </cell>
          <cell r="HIS23">
            <v>0</v>
          </cell>
          <cell r="HIT23">
            <v>0</v>
          </cell>
          <cell r="HIU23">
            <v>0</v>
          </cell>
          <cell r="HIV23">
            <v>0</v>
          </cell>
          <cell r="HIW23">
            <v>0</v>
          </cell>
          <cell r="HIX23">
            <v>0</v>
          </cell>
          <cell r="HIY23">
            <v>0</v>
          </cell>
          <cell r="HIZ23">
            <v>0</v>
          </cell>
          <cell r="HJA23">
            <v>0</v>
          </cell>
          <cell r="HJB23">
            <v>0</v>
          </cell>
          <cell r="HJC23">
            <v>0</v>
          </cell>
          <cell r="HJD23">
            <v>0</v>
          </cell>
          <cell r="HJE23">
            <v>0</v>
          </cell>
          <cell r="HJF23">
            <v>0</v>
          </cell>
          <cell r="HJG23">
            <v>0</v>
          </cell>
          <cell r="HJH23">
            <v>0</v>
          </cell>
          <cell r="HJI23">
            <v>0</v>
          </cell>
          <cell r="HJJ23">
            <v>0</v>
          </cell>
          <cell r="HJK23">
            <v>0</v>
          </cell>
          <cell r="HJL23">
            <v>0</v>
          </cell>
          <cell r="HJM23">
            <v>0</v>
          </cell>
          <cell r="HJN23">
            <v>0</v>
          </cell>
          <cell r="HJO23">
            <v>0</v>
          </cell>
          <cell r="HJP23">
            <v>0</v>
          </cell>
          <cell r="HJQ23">
            <v>0</v>
          </cell>
          <cell r="HJR23">
            <v>0</v>
          </cell>
          <cell r="HJS23">
            <v>0</v>
          </cell>
          <cell r="HJT23">
            <v>0</v>
          </cell>
          <cell r="HJU23">
            <v>0</v>
          </cell>
          <cell r="HJV23">
            <v>0</v>
          </cell>
          <cell r="HJW23">
            <v>0</v>
          </cell>
          <cell r="HJX23">
            <v>0</v>
          </cell>
          <cell r="HJY23">
            <v>0</v>
          </cell>
          <cell r="HJZ23">
            <v>0</v>
          </cell>
          <cell r="HKA23">
            <v>0</v>
          </cell>
          <cell r="HKB23">
            <v>0</v>
          </cell>
          <cell r="HKC23">
            <v>0</v>
          </cell>
          <cell r="HKD23">
            <v>0</v>
          </cell>
          <cell r="HKE23">
            <v>0</v>
          </cell>
          <cell r="HKF23">
            <v>0</v>
          </cell>
          <cell r="HKG23">
            <v>0</v>
          </cell>
          <cell r="HKH23">
            <v>0</v>
          </cell>
          <cell r="HKI23">
            <v>0</v>
          </cell>
          <cell r="HKJ23">
            <v>0</v>
          </cell>
          <cell r="HKK23">
            <v>0</v>
          </cell>
          <cell r="HKL23">
            <v>0</v>
          </cell>
          <cell r="HKM23">
            <v>0</v>
          </cell>
          <cell r="HKN23">
            <v>0</v>
          </cell>
          <cell r="HKO23">
            <v>0</v>
          </cell>
          <cell r="HKP23">
            <v>0</v>
          </cell>
          <cell r="HKQ23">
            <v>0</v>
          </cell>
          <cell r="HKR23">
            <v>0</v>
          </cell>
          <cell r="HKS23">
            <v>0</v>
          </cell>
          <cell r="HKT23">
            <v>0</v>
          </cell>
          <cell r="HKU23">
            <v>0</v>
          </cell>
          <cell r="HKV23">
            <v>0</v>
          </cell>
          <cell r="HKW23">
            <v>0</v>
          </cell>
          <cell r="HKX23">
            <v>0</v>
          </cell>
          <cell r="HKY23">
            <v>0</v>
          </cell>
          <cell r="HKZ23">
            <v>0</v>
          </cell>
          <cell r="HLA23">
            <v>0</v>
          </cell>
          <cell r="HLB23">
            <v>0</v>
          </cell>
          <cell r="HLC23">
            <v>0</v>
          </cell>
          <cell r="HLD23">
            <v>0</v>
          </cell>
          <cell r="HLE23">
            <v>0</v>
          </cell>
          <cell r="HLF23">
            <v>0</v>
          </cell>
          <cell r="HLG23">
            <v>0</v>
          </cell>
          <cell r="HLH23">
            <v>0</v>
          </cell>
          <cell r="HLI23">
            <v>0</v>
          </cell>
          <cell r="HLJ23">
            <v>0</v>
          </cell>
          <cell r="HLK23">
            <v>0</v>
          </cell>
          <cell r="HLL23">
            <v>0</v>
          </cell>
          <cell r="HLM23">
            <v>0</v>
          </cell>
          <cell r="HLN23">
            <v>0</v>
          </cell>
          <cell r="HLO23">
            <v>0</v>
          </cell>
          <cell r="HLP23">
            <v>0</v>
          </cell>
          <cell r="HLQ23">
            <v>0</v>
          </cell>
          <cell r="HLR23">
            <v>0</v>
          </cell>
          <cell r="HLS23">
            <v>0</v>
          </cell>
          <cell r="HLT23">
            <v>0</v>
          </cell>
          <cell r="HLU23">
            <v>0</v>
          </cell>
          <cell r="HLV23">
            <v>0</v>
          </cell>
          <cell r="HLW23">
            <v>0</v>
          </cell>
          <cell r="HLX23">
            <v>0</v>
          </cell>
          <cell r="HLY23">
            <v>0</v>
          </cell>
          <cell r="HLZ23">
            <v>0</v>
          </cell>
          <cell r="HMA23">
            <v>0</v>
          </cell>
          <cell r="HMB23">
            <v>0</v>
          </cell>
          <cell r="HMC23">
            <v>0</v>
          </cell>
          <cell r="HMD23">
            <v>0</v>
          </cell>
          <cell r="HME23">
            <v>0</v>
          </cell>
          <cell r="HMF23">
            <v>0</v>
          </cell>
          <cell r="HMG23">
            <v>0</v>
          </cell>
          <cell r="HMH23">
            <v>0</v>
          </cell>
          <cell r="HMI23">
            <v>0</v>
          </cell>
          <cell r="HMJ23">
            <v>0</v>
          </cell>
          <cell r="HMK23">
            <v>0</v>
          </cell>
          <cell r="HML23">
            <v>0</v>
          </cell>
          <cell r="HMM23">
            <v>0</v>
          </cell>
          <cell r="HMN23">
            <v>0</v>
          </cell>
          <cell r="HMO23">
            <v>0</v>
          </cell>
          <cell r="HMP23">
            <v>0</v>
          </cell>
          <cell r="HMQ23">
            <v>0</v>
          </cell>
          <cell r="HMR23">
            <v>0</v>
          </cell>
          <cell r="HMS23">
            <v>0</v>
          </cell>
          <cell r="HMT23">
            <v>0</v>
          </cell>
          <cell r="HMU23">
            <v>0</v>
          </cell>
          <cell r="HMV23">
            <v>0</v>
          </cell>
          <cell r="HMW23">
            <v>0</v>
          </cell>
          <cell r="HMX23">
            <v>0</v>
          </cell>
          <cell r="HMY23">
            <v>0</v>
          </cell>
          <cell r="HMZ23">
            <v>0</v>
          </cell>
          <cell r="HNA23">
            <v>0</v>
          </cell>
          <cell r="HNB23">
            <v>0</v>
          </cell>
          <cell r="HNC23">
            <v>0</v>
          </cell>
          <cell r="HND23">
            <v>0</v>
          </cell>
          <cell r="HNE23">
            <v>0</v>
          </cell>
          <cell r="HNF23">
            <v>0</v>
          </cell>
          <cell r="HNG23">
            <v>0</v>
          </cell>
          <cell r="HNH23">
            <v>0</v>
          </cell>
          <cell r="HNI23">
            <v>0</v>
          </cell>
          <cell r="HNJ23">
            <v>0</v>
          </cell>
          <cell r="HNK23">
            <v>0</v>
          </cell>
          <cell r="HNL23">
            <v>0</v>
          </cell>
          <cell r="HNM23">
            <v>0</v>
          </cell>
          <cell r="HNN23">
            <v>0</v>
          </cell>
          <cell r="HNO23">
            <v>0</v>
          </cell>
          <cell r="HNP23">
            <v>0</v>
          </cell>
          <cell r="HNQ23">
            <v>0</v>
          </cell>
          <cell r="HNR23">
            <v>0</v>
          </cell>
          <cell r="HNS23">
            <v>0</v>
          </cell>
          <cell r="HNT23">
            <v>0</v>
          </cell>
          <cell r="HNU23">
            <v>0</v>
          </cell>
          <cell r="HNV23">
            <v>0</v>
          </cell>
          <cell r="HNW23">
            <v>0</v>
          </cell>
          <cell r="HNX23">
            <v>0</v>
          </cell>
          <cell r="HNY23">
            <v>0</v>
          </cell>
          <cell r="HNZ23">
            <v>0</v>
          </cell>
          <cell r="HOA23">
            <v>0</v>
          </cell>
          <cell r="HOB23">
            <v>0</v>
          </cell>
          <cell r="HOC23">
            <v>0</v>
          </cell>
          <cell r="HOD23">
            <v>0</v>
          </cell>
          <cell r="HOE23">
            <v>0</v>
          </cell>
          <cell r="HOF23">
            <v>0</v>
          </cell>
          <cell r="HOG23">
            <v>0</v>
          </cell>
          <cell r="HOH23">
            <v>0</v>
          </cell>
          <cell r="HOI23">
            <v>0</v>
          </cell>
          <cell r="HOJ23">
            <v>0</v>
          </cell>
          <cell r="HOK23">
            <v>0</v>
          </cell>
          <cell r="HOL23">
            <v>0</v>
          </cell>
          <cell r="HOM23">
            <v>0</v>
          </cell>
          <cell r="HON23">
            <v>0</v>
          </cell>
          <cell r="HOO23">
            <v>0</v>
          </cell>
          <cell r="HOP23">
            <v>0</v>
          </cell>
          <cell r="HOQ23">
            <v>0</v>
          </cell>
          <cell r="HOR23">
            <v>0</v>
          </cell>
          <cell r="HOS23">
            <v>0</v>
          </cell>
          <cell r="HOT23">
            <v>0</v>
          </cell>
          <cell r="HOU23">
            <v>0</v>
          </cell>
          <cell r="HOV23">
            <v>0</v>
          </cell>
          <cell r="HOW23">
            <v>0</v>
          </cell>
          <cell r="HOX23">
            <v>0</v>
          </cell>
          <cell r="HOY23">
            <v>0</v>
          </cell>
          <cell r="HOZ23">
            <v>0</v>
          </cell>
          <cell r="HPA23">
            <v>0</v>
          </cell>
          <cell r="HPB23">
            <v>0</v>
          </cell>
          <cell r="HPC23">
            <v>0</v>
          </cell>
          <cell r="HPD23">
            <v>0</v>
          </cell>
          <cell r="HPE23">
            <v>0</v>
          </cell>
          <cell r="HPF23">
            <v>0</v>
          </cell>
          <cell r="HPG23">
            <v>0</v>
          </cell>
          <cell r="HPH23">
            <v>0</v>
          </cell>
          <cell r="HPI23">
            <v>0</v>
          </cell>
          <cell r="HPJ23">
            <v>0</v>
          </cell>
          <cell r="HPK23">
            <v>0</v>
          </cell>
          <cell r="HPL23">
            <v>0</v>
          </cell>
          <cell r="HPM23">
            <v>0</v>
          </cell>
          <cell r="HPN23">
            <v>0</v>
          </cell>
          <cell r="HPO23">
            <v>0</v>
          </cell>
          <cell r="HPP23">
            <v>0</v>
          </cell>
          <cell r="HPQ23">
            <v>0</v>
          </cell>
          <cell r="HPR23">
            <v>0</v>
          </cell>
          <cell r="HPS23">
            <v>0</v>
          </cell>
          <cell r="HPT23">
            <v>0</v>
          </cell>
          <cell r="HPU23">
            <v>0</v>
          </cell>
          <cell r="HPV23">
            <v>0</v>
          </cell>
          <cell r="HPW23">
            <v>0</v>
          </cell>
          <cell r="HPX23">
            <v>0</v>
          </cell>
          <cell r="HPY23">
            <v>0</v>
          </cell>
          <cell r="HPZ23">
            <v>0</v>
          </cell>
          <cell r="HQA23">
            <v>0</v>
          </cell>
          <cell r="HQB23">
            <v>0</v>
          </cell>
          <cell r="HQC23">
            <v>0</v>
          </cell>
          <cell r="HQD23">
            <v>0</v>
          </cell>
          <cell r="HQE23">
            <v>0</v>
          </cell>
          <cell r="HQF23">
            <v>0</v>
          </cell>
          <cell r="HQG23">
            <v>0</v>
          </cell>
          <cell r="HQH23">
            <v>0</v>
          </cell>
          <cell r="HQI23">
            <v>0</v>
          </cell>
          <cell r="HQJ23">
            <v>0</v>
          </cell>
          <cell r="HQK23">
            <v>0</v>
          </cell>
          <cell r="HQL23">
            <v>0</v>
          </cell>
          <cell r="HQM23">
            <v>0</v>
          </cell>
          <cell r="HQN23">
            <v>0</v>
          </cell>
          <cell r="HQO23">
            <v>0</v>
          </cell>
          <cell r="HQP23">
            <v>0</v>
          </cell>
          <cell r="HQQ23">
            <v>0</v>
          </cell>
          <cell r="HQR23">
            <v>0</v>
          </cell>
          <cell r="HQS23">
            <v>0</v>
          </cell>
          <cell r="HQT23">
            <v>0</v>
          </cell>
          <cell r="HQU23">
            <v>0</v>
          </cell>
          <cell r="HQV23">
            <v>0</v>
          </cell>
          <cell r="HQW23">
            <v>0</v>
          </cell>
          <cell r="HQX23">
            <v>0</v>
          </cell>
          <cell r="HQY23">
            <v>0</v>
          </cell>
          <cell r="HQZ23">
            <v>0</v>
          </cell>
          <cell r="HRA23">
            <v>0</v>
          </cell>
          <cell r="HRB23">
            <v>0</v>
          </cell>
          <cell r="HRC23">
            <v>0</v>
          </cell>
          <cell r="HRD23">
            <v>0</v>
          </cell>
          <cell r="HRE23">
            <v>0</v>
          </cell>
          <cell r="HRF23">
            <v>0</v>
          </cell>
          <cell r="HRG23">
            <v>0</v>
          </cell>
          <cell r="HRH23">
            <v>0</v>
          </cell>
          <cell r="HRI23">
            <v>0</v>
          </cell>
          <cell r="HRJ23">
            <v>0</v>
          </cell>
          <cell r="HRK23">
            <v>0</v>
          </cell>
          <cell r="HRL23">
            <v>0</v>
          </cell>
          <cell r="HRM23">
            <v>0</v>
          </cell>
          <cell r="HRN23">
            <v>0</v>
          </cell>
          <cell r="HRO23">
            <v>0</v>
          </cell>
          <cell r="HRP23">
            <v>0</v>
          </cell>
          <cell r="HRQ23">
            <v>0</v>
          </cell>
          <cell r="HRR23">
            <v>0</v>
          </cell>
          <cell r="HRS23">
            <v>0</v>
          </cell>
          <cell r="HRT23">
            <v>0</v>
          </cell>
          <cell r="HRU23">
            <v>0</v>
          </cell>
          <cell r="HRV23">
            <v>0</v>
          </cell>
          <cell r="HRW23">
            <v>0</v>
          </cell>
          <cell r="HRX23">
            <v>0</v>
          </cell>
          <cell r="HRY23">
            <v>0</v>
          </cell>
          <cell r="HRZ23">
            <v>0</v>
          </cell>
          <cell r="HSA23">
            <v>0</v>
          </cell>
          <cell r="HSB23">
            <v>0</v>
          </cell>
          <cell r="HSC23">
            <v>0</v>
          </cell>
          <cell r="HSD23">
            <v>0</v>
          </cell>
          <cell r="HSE23">
            <v>0</v>
          </cell>
          <cell r="HSF23">
            <v>0</v>
          </cell>
          <cell r="HSG23">
            <v>0</v>
          </cell>
          <cell r="HSH23">
            <v>0</v>
          </cell>
          <cell r="HSI23">
            <v>0</v>
          </cell>
          <cell r="HSJ23">
            <v>0</v>
          </cell>
          <cell r="HSK23">
            <v>0</v>
          </cell>
          <cell r="HSL23">
            <v>0</v>
          </cell>
          <cell r="HSM23">
            <v>0</v>
          </cell>
          <cell r="HSN23">
            <v>0</v>
          </cell>
          <cell r="HSO23">
            <v>0</v>
          </cell>
          <cell r="HSP23">
            <v>0</v>
          </cell>
          <cell r="HSQ23">
            <v>0</v>
          </cell>
          <cell r="HSR23">
            <v>0</v>
          </cell>
          <cell r="HSS23">
            <v>0</v>
          </cell>
          <cell r="HST23">
            <v>0</v>
          </cell>
          <cell r="HSU23">
            <v>0</v>
          </cell>
          <cell r="HSV23">
            <v>0</v>
          </cell>
          <cell r="HSW23">
            <v>0</v>
          </cell>
          <cell r="HSX23">
            <v>0</v>
          </cell>
          <cell r="HSY23">
            <v>0</v>
          </cell>
          <cell r="HSZ23">
            <v>0</v>
          </cell>
          <cell r="HTA23">
            <v>0</v>
          </cell>
          <cell r="HTB23">
            <v>0</v>
          </cell>
          <cell r="HTC23">
            <v>0</v>
          </cell>
          <cell r="HTD23">
            <v>0</v>
          </cell>
          <cell r="HTE23">
            <v>0</v>
          </cell>
          <cell r="HTF23">
            <v>0</v>
          </cell>
          <cell r="HTG23">
            <v>0</v>
          </cell>
          <cell r="HTH23">
            <v>0</v>
          </cell>
          <cell r="HTI23">
            <v>0</v>
          </cell>
          <cell r="HTJ23">
            <v>0</v>
          </cell>
          <cell r="HTK23">
            <v>0</v>
          </cell>
          <cell r="HTL23">
            <v>0</v>
          </cell>
          <cell r="HTM23">
            <v>0</v>
          </cell>
          <cell r="HTN23">
            <v>0</v>
          </cell>
          <cell r="HTO23">
            <v>0</v>
          </cell>
          <cell r="HTP23">
            <v>0</v>
          </cell>
          <cell r="HTQ23">
            <v>0</v>
          </cell>
          <cell r="HTR23">
            <v>0</v>
          </cell>
          <cell r="HTS23">
            <v>0</v>
          </cell>
          <cell r="HTT23">
            <v>0</v>
          </cell>
          <cell r="HTU23">
            <v>0</v>
          </cell>
          <cell r="HTV23">
            <v>0</v>
          </cell>
          <cell r="HTW23">
            <v>0</v>
          </cell>
          <cell r="HTX23">
            <v>0</v>
          </cell>
          <cell r="HTY23">
            <v>0</v>
          </cell>
          <cell r="HTZ23">
            <v>0</v>
          </cell>
          <cell r="HUA23">
            <v>0</v>
          </cell>
          <cell r="HUB23">
            <v>0</v>
          </cell>
          <cell r="HUC23">
            <v>0</v>
          </cell>
          <cell r="HUD23">
            <v>0</v>
          </cell>
          <cell r="HUE23">
            <v>0</v>
          </cell>
          <cell r="HUF23">
            <v>0</v>
          </cell>
          <cell r="HUG23">
            <v>0</v>
          </cell>
          <cell r="HUH23">
            <v>0</v>
          </cell>
          <cell r="HUI23">
            <v>0</v>
          </cell>
          <cell r="HUJ23">
            <v>0</v>
          </cell>
          <cell r="HUK23">
            <v>0</v>
          </cell>
          <cell r="HUL23">
            <v>0</v>
          </cell>
          <cell r="HUM23">
            <v>0</v>
          </cell>
          <cell r="HUN23">
            <v>0</v>
          </cell>
          <cell r="HUO23">
            <v>0</v>
          </cell>
          <cell r="HUP23">
            <v>0</v>
          </cell>
          <cell r="HUQ23">
            <v>0</v>
          </cell>
          <cell r="HUR23">
            <v>0</v>
          </cell>
          <cell r="HUS23">
            <v>0</v>
          </cell>
          <cell r="HUT23">
            <v>0</v>
          </cell>
          <cell r="HUU23">
            <v>0</v>
          </cell>
          <cell r="HUV23">
            <v>0</v>
          </cell>
          <cell r="HUW23">
            <v>0</v>
          </cell>
          <cell r="HUX23">
            <v>0</v>
          </cell>
          <cell r="HUY23">
            <v>0</v>
          </cell>
          <cell r="HUZ23">
            <v>0</v>
          </cell>
          <cell r="HVA23">
            <v>0</v>
          </cell>
          <cell r="HVB23">
            <v>0</v>
          </cell>
          <cell r="HVC23">
            <v>0</v>
          </cell>
          <cell r="HVD23">
            <v>0</v>
          </cell>
          <cell r="HVE23">
            <v>0</v>
          </cell>
          <cell r="HVF23">
            <v>0</v>
          </cell>
          <cell r="HVG23">
            <v>0</v>
          </cell>
          <cell r="HVH23">
            <v>0</v>
          </cell>
          <cell r="HVI23">
            <v>0</v>
          </cell>
          <cell r="HVJ23">
            <v>0</v>
          </cell>
          <cell r="HVK23">
            <v>0</v>
          </cell>
          <cell r="HVL23">
            <v>0</v>
          </cell>
          <cell r="HVM23">
            <v>0</v>
          </cell>
          <cell r="HVN23">
            <v>0</v>
          </cell>
          <cell r="HVO23">
            <v>0</v>
          </cell>
          <cell r="HVP23">
            <v>0</v>
          </cell>
          <cell r="HVQ23">
            <v>0</v>
          </cell>
          <cell r="HVR23">
            <v>0</v>
          </cell>
          <cell r="HVS23">
            <v>0</v>
          </cell>
          <cell r="HVT23">
            <v>0</v>
          </cell>
          <cell r="HVU23">
            <v>0</v>
          </cell>
          <cell r="HVV23">
            <v>0</v>
          </cell>
          <cell r="HVW23">
            <v>0</v>
          </cell>
          <cell r="HVX23">
            <v>0</v>
          </cell>
          <cell r="HVY23">
            <v>0</v>
          </cell>
          <cell r="HVZ23">
            <v>0</v>
          </cell>
          <cell r="HWA23">
            <v>0</v>
          </cell>
          <cell r="HWB23">
            <v>0</v>
          </cell>
          <cell r="HWC23">
            <v>0</v>
          </cell>
          <cell r="HWD23">
            <v>0</v>
          </cell>
          <cell r="HWE23">
            <v>0</v>
          </cell>
          <cell r="HWF23">
            <v>0</v>
          </cell>
          <cell r="HWG23">
            <v>0</v>
          </cell>
          <cell r="HWH23">
            <v>0</v>
          </cell>
          <cell r="HWI23">
            <v>0</v>
          </cell>
          <cell r="HWJ23">
            <v>0</v>
          </cell>
          <cell r="HWK23">
            <v>0</v>
          </cell>
          <cell r="HWL23">
            <v>0</v>
          </cell>
          <cell r="HWM23">
            <v>0</v>
          </cell>
          <cell r="HWN23">
            <v>0</v>
          </cell>
          <cell r="HWO23">
            <v>0</v>
          </cell>
          <cell r="HWP23">
            <v>0</v>
          </cell>
          <cell r="HWQ23">
            <v>0</v>
          </cell>
          <cell r="HWR23">
            <v>0</v>
          </cell>
          <cell r="HWS23">
            <v>0</v>
          </cell>
          <cell r="HWT23">
            <v>0</v>
          </cell>
          <cell r="HWU23">
            <v>0</v>
          </cell>
          <cell r="HWV23">
            <v>0</v>
          </cell>
          <cell r="HWW23">
            <v>0</v>
          </cell>
          <cell r="HWX23">
            <v>0</v>
          </cell>
          <cell r="HWY23">
            <v>0</v>
          </cell>
          <cell r="HWZ23">
            <v>0</v>
          </cell>
          <cell r="HXA23">
            <v>0</v>
          </cell>
          <cell r="HXB23">
            <v>0</v>
          </cell>
          <cell r="HXC23">
            <v>0</v>
          </cell>
          <cell r="HXD23">
            <v>0</v>
          </cell>
          <cell r="HXE23">
            <v>0</v>
          </cell>
          <cell r="HXF23">
            <v>0</v>
          </cell>
          <cell r="HXG23">
            <v>0</v>
          </cell>
          <cell r="HXH23">
            <v>0</v>
          </cell>
          <cell r="HXI23">
            <v>0</v>
          </cell>
          <cell r="HXJ23">
            <v>0</v>
          </cell>
          <cell r="HXK23">
            <v>0</v>
          </cell>
          <cell r="HXL23">
            <v>0</v>
          </cell>
          <cell r="HXM23">
            <v>0</v>
          </cell>
          <cell r="HXN23">
            <v>0</v>
          </cell>
          <cell r="HXO23">
            <v>0</v>
          </cell>
          <cell r="HXP23">
            <v>0</v>
          </cell>
          <cell r="HXQ23">
            <v>0</v>
          </cell>
          <cell r="HXR23">
            <v>0</v>
          </cell>
          <cell r="HXS23">
            <v>0</v>
          </cell>
          <cell r="HXT23">
            <v>0</v>
          </cell>
          <cell r="HXU23">
            <v>0</v>
          </cell>
          <cell r="HXV23">
            <v>0</v>
          </cell>
          <cell r="HXW23">
            <v>0</v>
          </cell>
          <cell r="HXX23">
            <v>0</v>
          </cell>
          <cell r="HXY23">
            <v>0</v>
          </cell>
          <cell r="HXZ23">
            <v>0</v>
          </cell>
          <cell r="HYA23">
            <v>0</v>
          </cell>
          <cell r="HYB23">
            <v>0</v>
          </cell>
          <cell r="HYC23">
            <v>0</v>
          </cell>
          <cell r="HYD23">
            <v>0</v>
          </cell>
          <cell r="HYE23">
            <v>0</v>
          </cell>
          <cell r="HYF23">
            <v>0</v>
          </cell>
          <cell r="HYG23">
            <v>0</v>
          </cell>
          <cell r="HYH23">
            <v>0</v>
          </cell>
          <cell r="HYI23">
            <v>0</v>
          </cell>
          <cell r="HYJ23">
            <v>0</v>
          </cell>
          <cell r="HYK23">
            <v>0</v>
          </cell>
          <cell r="HYL23">
            <v>0</v>
          </cell>
          <cell r="HYM23">
            <v>0</v>
          </cell>
          <cell r="HYN23">
            <v>0</v>
          </cell>
          <cell r="HYO23">
            <v>0</v>
          </cell>
          <cell r="HYP23">
            <v>0</v>
          </cell>
          <cell r="HYQ23">
            <v>0</v>
          </cell>
          <cell r="HYR23">
            <v>0</v>
          </cell>
          <cell r="HYS23">
            <v>0</v>
          </cell>
          <cell r="HYT23">
            <v>0</v>
          </cell>
          <cell r="HYU23">
            <v>0</v>
          </cell>
          <cell r="HYV23">
            <v>0</v>
          </cell>
          <cell r="HYW23">
            <v>0</v>
          </cell>
          <cell r="HYX23">
            <v>0</v>
          </cell>
          <cell r="HYY23">
            <v>0</v>
          </cell>
          <cell r="HYZ23">
            <v>0</v>
          </cell>
          <cell r="HZA23">
            <v>0</v>
          </cell>
          <cell r="HZB23">
            <v>0</v>
          </cell>
          <cell r="HZC23">
            <v>0</v>
          </cell>
          <cell r="HZD23">
            <v>0</v>
          </cell>
          <cell r="HZE23">
            <v>0</v>
          </cell>
          <cell r="HZF23">
            <v>0</v>
          </cell>
          <cell r="HZG23">
            <v>0</v>
          </cell>
          <cell r="HZH23">
            <v>0</v>
          </cell>
          <cell r="HZI23">
            <v>0</v>
          </cell>
          <cell r="HZJ23">
            <v>0</v>
          </cell>
          <cell r="HZK23">
            <v>0</v>
          </cell>
          <cell r="HZL23">
            <v>0</v>
          </cell>
          <cell r="HZM23">
            <v>0</v>
          </cell>
          <cell r="HZN23">
            <v>0</v>
          </cell>
          <cell r="HZO23">
            <v>0</v>
          </cell>
          <cell r="HZP23">
            <v>0</v>
          </cell>
          <cell r="HZQ23">
            <v>0</v>
          </cell>
          <cell r="HZR23">
            <v>0</v>
          </cell>
          <cell r="HZS23">
            <v>0</v>
          </cell>
          <cell r="HZT23">
            <v>0</v>
          </cell>
          <cell r="HZU23">
            <v>0</v>
          </cell>
          <cell r="HZV23">
            <v>0</v>
          </cell>
          <cell r="HZW23">
            <v>0</v>
          </cell>
          <cell r="HZX23">
            <v>0</v>
          </cell>
          <cell r="HZY23">
            <v>0</v>
          </cell>
          <cell r="HZZ23">
            <v>0</v>
          </cell>
          <cell r="IAA23">
            <v>0</v>
          </cell>
          <cell r="IAB23">
            <v>0</v>
          </cell>
          <cell r="IAC23">
            <v>0</v>
          </cell>
          <cell r="IAD23">
            <v>0</v>
          </cell>
          <cell r="IAE23">
            <v>0</v>
          </cell>
          <cell r="IAF23">
            <v>0</v>
          </cell>
          <cell r="IAG23">
            <v>0</v>
          </cell>
          <cell r="IAH23">
            <v>0</v>
          </cell>
          <cell r="IAI23">
            <v>0</v>
          </cell>
          <cell r="IAJ23">
            <v>0</v>
          </cell>
          <cell r="IAK23">
            <v>0</v>
          </cell>
          <cell r="IAL23">
            <v>0</v>
          </cell>
          <cell r="IAM23">
            <v>0</v>
          </cell>
          <cell r="IAN23">
            <v>0</v>
          </cell>
          <cell r="IAO23">
            <v>0</v>
          </cell>
          <cell r="IAP23">
            <v>0</v>
          </cell>
          <cell r="IAQ23">
            <v>0</v>
          </cell>
          <cell r="IAR23">
            <v>0</v>
          </cell>
          <cell r="IAS23">
            <v>0</v>
          </cell>
          <cell r="IAT23">
            <v>0</v>
          </cell>
          <cell r="IAU23">
            <v>0</v>
          </cell>
          <cell r="IAV23">
            <v>0</v>
          </cell>
          <cell r="IAW23">
            <v>0</v>
          </cell>
          <cell r="IAX23">
            <v>0</v>
          </cell>
          <cell r="IAY23">
            <v>0</v>
          </cell>
          <cell r="IAZ23">
            <v>0</v>
          </cell>
          <cell r="IBA23">
            <v>0</v>
          </cell>
          <cell r="IBB23">
            <v>0</v>
          </cell>
          <cell r="IBC23">
            <v>0</v>
          </cell>
          <cell r="IBD23">
            <v>0</v>
          </cell>
          <cell r="IBE23">
            <v>0</v>
          </cell>
          <cell r="IBF23">
            <v>0</v>
          </cell>
          <cell r="IBG23">
            <v>0</v>
          </cell>
          <cell r="IBH23">
            <v>0</v>
          </cell>
          <cell r="IBI23">
            <v>0</v>
          </cell>
          <cell r="IBJ23">
            <v>0</v>
          </cell>
          <cell r="IBK23">
            <v>0</v>
          </cell>
          <cell r="IBL23">
            <v>0</v>
          </cell>
          <cell r="IBM23">
            <v>0</v>
          </cell>
          <cell r="IBN23">
            <v>0</v>
          </cell>
          <cell r="IBO23">
            <v>0</v>
          </cell>
          <cell r="IBP23">
            <v>0</v>
          </cell>
          <cell r="IBQ23">
            <v>0</v>
          </cell>
          <cell r="IBR23">
            <v>0</v>
          </cell>
          <cell r="IBS23">
            <v>0</v>
          </cell>
          <cell r="IBT23">
            <v>0</v>
          </cell>
          <cell r="IBU23">
            <v>0</v>
          </cell>
          <cell r="IBV23">
            <v>0</v>
          </cell>
          <cell r="IBW23">
            <v>0</v>
          </cell>
          <cell r="IBX23">
            <v>0</v>
          </cell>
          <cell r="IBY23">
            <v>0</v>
          </cell>
          <cell r="IBZ23">
            <v>0</v>
          </cell>
          <cell r="ICA23">
            <v>0</v>
          </cell>
          <cell r="ICB23">
            <v>0</v>
          </cell>
          <cell r="ICC23">
            <v>0</v>
          </cell>
          <cell r="ICD23">
            <v>0</v>
          </cell>
          <cell r="ICE23">
            <v>0</v>
          </cell>
          <cell r="ICF23">
            <v>0</v>
          </cell>
          <cell r="ICG23">
            <v>0</v>
          </cell>
          <cell r="ICH23">
            <v>0</v>
          </cell>
          <cell r="ICI23">
            <v>0</v>
          </cell>
          <cell r="ICJ23">
            <v>0</v>
          </cell>
          <cell r="ICK23">
            <v>0</v>
          </cell>
          <cell r="ICL23">
            <v>0</v>
          </cell>
          <cell r="ICM23">
            <v>0</v>
          </cell>
          <cell r="ICN23">
            <v>0</v>
          </cell>
          <cell r="ICO23">
            <v>0</v>
          </cell>
          <cell r="ICP23">
            <v>0</v>
          </cell>
          <cell r="ICQ23">
            <v>0</v>
          </cell>
          <cell r="ICR23">
            <v>0</v>
          </cell>
          <cell r="ICS23">
            <v>0</v>
          </cell>
          <cell r="ICT23">
            <v>0</v>
          </cell>
          <cell r="ICU23">
            <v>0</v>
          </cell>
          <cell r="ICV23">
            <v>0</v>
          </cell>
          <cell r="ICW23">
            <v>0</v>
          </cell>
          <cell r="ICX23">
            <v>0</v>
          </cell>
          <cell r="ICY23">
            <v>0</v>
          </cell>
          <cell r="ICZ23">
            <v>0</v>
          </cell>
          <cell r="IDA23">
            <v>0</v>
          </cell>
          <cell r="IDB23">
            <v>0</v>
          </cell>
          <cell r="IDC23">
            <v>0</v>
          </cell>
          <cell r="IDD23">
            <v>0</v>
          </cell>
          <cell r="IDE23">
            <v>0</v>
          </cell>
          <cell r="IDF23">
            <v>0</v>
          </cell>
          <cell r="IDG23">
            <v>0</v>
          </cell>
          <cell r="IDH23">
            <v>0</v>
          </cell>
          <cell r="IDI23">
            <v>0</v>
          </cell>
          <cell r="IDJ23">
            <v>0</v>
          </cell>
          <cell r="IDK23">
            <v>0</v>
          </cell>
          <cell r="IDL23">
            <v>0</v>
          </cell>
          <cell r="IDM23">
            <v>0</v>
          </cell>
          <cell r="IDN23">
            <v>0</v>
          </cell>
          <cell r="IDO23">
            <v>0</v>
          </cell>
          <cell r="IDP23">
            <v>0</v>
          </cell>
          <cell r="IDQ23">
            <v>0</v>
          </cell>
          <cell r="IDR23">
            <v>0</v>
          </cell>
          <cell r="IDS23">
            <v>0</v>
          </cell>
          <cell r="IDT23">
            <v>0</v>
          </cell>
          <cell r="IDU23">
            <v>0</v>
          </cell>
          <cell r="IDV23">
            <v>0</v>
          </cell>
          <cell r="IDW23">
            <v>0</v>
          </cell>
          <cell r="IDX23">
            <v>0</v>
          </cell>
          <cell r="IDY23">
            <v>0</v>
          </cell>
          <cell r="IDZ23">
            <v>0</v>
          </cell>
          <cell r="IEA23">
            <v>0</v>
          </cell>
          <cell r="IEB23">
            <v>0</v>
          </cell>
          <cell r="IEC23">
            <v>0</v>
          </cell>
          <cell r="IED23">
            <v>0</v>
          </cell>
          <cell r="IEE23">
            <v>0</v>
          </cell>
          <cell r="IEF23">
            <v>0</v>
          </cell>
          <cell r="IEG23">
            <v>0</v>
          </cell>
          <cell r="IEH23">
            <v>0</v>
          </cell>
          <cell r="IEI23">
            <v>0</v>
          </cell>
          <cell r="IEJ23">
            <v>0</v>
          </cell>
          <cell r="IEK23">
            <v>0</v>
          </cell>
          <cell r="IEL23">
            <v>0</v>
          </cell>
          <cell r="IEM23">
            <v>0</v>
          </cell>
          <cell r="IEN23">
            <v>0</v>
          </cell>
          <cell r="IEO23">
            <v>0</v>
          </cell>
          <cell r="IEP23">
            <v>0</v>
          </cell>
          <cell r="IEQ23">
            <v>0</v>
          </cell>
          <cell r="IER23">
            <v>0</v>
          </cell>
          <cell r="IES23">
            <v>0</v>
          </cell>
          <cell r="IET23">
            <v>0</v>
          </cell>
          <cell r="IEU23">
            <v>0</v>
          </cell>
          <cell r="IEV23">
            <v>0</v>
          </cell>
          <cell r="IEW23">
            <v>0</v>
          </cell>
          <cell r="IEX23">
            <v>0</v>
          </cell>
          <cell r="IEY23">
            <v>0</v>
          </cell>
          <cell r="IEZ23">
            <v>0</v>
          </cell>
          <cell r="IFA23">
            <v>0</v>
          </cell>
          <cell r="IFB23">
            <v>0</v>
          </cell>
          <cell r="IFC23">
            <v>0</v>
          </cell>
          <cell r="IFD23">
            <v>0</v>
          </cell>
          <cell r="IFE23">
            <v>0</v>
          </cell>
          <cell r="IFF23">
            <v>0</v>
          </cell>
          <cell r="IFG23">
            <v>0</v>
          </cell>
          <cell r="IFH23">
            <v>0</v>
          </cell>
          <cell r="IFI23">
            <v>0</v>
          </cell>
          <cell r="IFJ23">
            <v>0</v>
          </cell>
          <cell r="IFK23">
            <v>0</v>
          </cell>
          <cell r="IFL23">
            <v>0</v>
          </cell>
          <cell r="IFM23">
            <v>0</v>
          </cell>
          <cell r="IFN23">
            <v>0</v>
          </cell>
          <cell r="IFO23">
            <v>0</v>
          </cell>
          <cell r="IFP23">
            <v>0</v>
          </cell>
          <cell r="IFQ23">
            <v>0</v>
          </cell>
          <cell r="IFR23">
            <v>0</v>
          </cell>
          <cell r="IFS23">
            <v>0</v>
          </cell>
          <cell r="IFT23">
            <v>0</v>
          </cell>
          <cell r="IFU23">
            <v>0</v>
          </cell>
          <cell r="IFV23">
            <v>0</v>
          </cell>
          <cell r="IFW23">
            <v>0</v>
          </cell>
          <cell r="IFX23">
            <v>0</v>
          </cell>
          <cell r="IFY23">
            <v>0</v>
          </cell>
          <cell r="IFZ23">
            <v>0</v>
          </cell>
          <cell r="IGA23">
            <v>0</v>
          </cell>
          <cell r="IGB23">
            <v>0</v>
          </cell>
          <cell r="IGC23">
            <v>0</v>
          </cell>
          <cell r="IGD23">
            <v>0</v>
          </cell>
          <cell r="IGE23">
            <v>0</v>
          </cell>
          <cell r="IGF23">
            <v>0</v>
          </cell>
          <cell r="IGG23">
            <v>0</v>
          </cell>
          <cell r="IGH23">
            <v>0</v>
          </cell>
          <cell r="IGI23">
            <v>0</v>
          </cell>
          <cell r="IGJ23">
            <v>0</v>
          </cell>
          <cell r="IGK23">
            <v>0</v>
          </cell>
          <cell r="IGL23">
            <v>0</v>
          </cell>
          <cell r="IGM23">
            <v>0</v>
          </cell>
          <cell r="IGN23">
            <v>0</v>
          </cell>
          <cell r="IGO23">
            <v>0</v>
          </cell>
          <cell r="IGP23">
            <v>0</v>
          </cell>
          <cell r="IGQ23">
            <v>0</v>
          </cell>
          <cell r="IGR23">
            <v>0</v>
          </cell>
          <cell r="IGS23">
            <v>0</v>
          </cell>
          <cell r="IGT23">
            <v>0</v>
          </cell>
          <cell r="IGU23">
            <v>0</v>
          </cell>
          <cell r="IGV23">
            <v>0</v>
          </cell>
          <cell r="IGW23">
            <v>0</v>
          </cell>
          <cell r="IGX23">
            <v>0</v>
          </cell>
          <cell r="IGY23">
            <v>0</v>
          </cell>
          <cell r="IGZ23">
            <v>0</v>
          </cell>
          <cell r="IHA23">
            <v>0</v>
          </cell>
          <cell r="IHB23">
            <v>0</v>
          </cell>
          <cell r="IHC23">
            <v>0</v>
          </cell>
          <cell r="IHD23">
            <v>0</v>
          </cell>
          <cell r="IHE23">
            <v>0</v>
          </cell>
          <cell r="IHF23">
            <v>0</v>
          </cell>
          <cell r="IHG23">
            <v>0</v>
          </cell>
          <cell r="IHH23">
            <v>0</v>
          </cell>
          <cell r="IHI23">
            <v>0</v>
          </cell>
          <cell r="IHJ23">
            <v>0</v>
          </cell>
          <cell r="IHK23">
            <v>0</v>
          </cell>
          <cell r="IHL23">
            <v>0</v>
          </cell>
          <cell r="IHM23">
            <v>0</v>
          </cell>
          <cell r="IHN23">
            <v>0</v>
          </cell>
          <cell r="IHO23">
            <v>0</v>
          </cell>
          <cell r="IHP23">
            <v>0</v>
          </cell>
          <cell r="IHQ23">
            <v>0</v>
          </cell>
          <cell r="IHR23">
            <v>0</v>
          </cell>
          <cell r="IHS23">
            <v>0</v>
          </cell>
          <cell r="IHT23">
            <v>0</v>
          </cell>
          <cell r="IHU23">
            <v>0</v>
          </cell>
          <cell r="IHV23">
            <v>0</v>
          </cell>
          <cell r="IHW23">
            <v>0</v>
          </cell>
          <cell r="IHX23">
            <v>0</v>
          </cell>
          <cell r="IHY23">
            <v>0</v>
          </cell>
          <cell r="IHZ23">
            <v>0</v>
          </cell>
          <cell r="IIA23">
            <v>0</v>
          </cell>
          <cell r="IIB23">
            <v>0</v>
          </cell>
          <cell r="IIC23">
            <v>0</v>
          </cell>
          <cell r="IID23">
            <v>0</v>
          </cell>
          <cell r="IIE23">
            <v>0</v>
          </cell>
          <cell r="IIF23">
            <v>0</v>
          </cell>
          <cell r="IIG23">
            <v>0</v>
          </cell>
          <cell r="IIH23">
            <v>0</v>
          </cell>
          <cell r="III23">
            <v>0</v>
          </cell>
          <cell r="IIJ23">
            <v>0</v>
          </cell>
          <cell r="IIK23">
            <v>0</v>
          </cell>
          <cell r="IIL23">
            <v>0</v>
          </cell>
          <cell r="IIM23">
            <v>0</v>
          </cell>
          <cell r="IIN23">
            <v>0</v>
          </cell>
          <cell r="IIO23">
            <v>0</v>
          </cell>
          <cell r="IIP23">
            <v>0</v>
          </cell>
          <cell r="IIQ23">
            <v>0</v>
          </cell>
          <cell r="IIR23">
            <v>0</v>
          </cell>
          <cell r="IIS23">
            <v>0</v>
          </cell>
          <cell r="IIT23">
            <v>0</v>
          </cell>
          <cell r="IIU23">
            <v>0</v>
          </cell>
          <cell r="IIV23">
            <v>0</v>
          </cell>
          <cell r="IIW23">
            <v>0</v>
          </cell>
          <cell r="IIX23">
            <v>0</v>
          </cell>
          <cell r="IIY23">
            <v>0</v>
          </cell>
          <cell r="IIZ23">
            <v>0</v>
          </cell>
          <cell r="IJA23">
            <v>0</v>
          </cell>
          <cell r="IJB23">
            <v>0</v>
          </cell>
          <cell r="IJC23">
            <v>0</v>
          </cell>
          <cell r="IJD23">
            <v>0</v>
          </cell>
          <cell r="IJE23">
            <v>0</v>
          </cell>
          <cell r="IJF23">
            <v>0</v>
          </cell>
          <cell r="IJG23">
            <v>0</v>
          </cell>
          <cell r="IJH23">
            <v>0</v>
          </cell>
          <cell r="IJI23">
            <v>0</v>
          </cell>
          <cell r="IJJ23">
            <v>0</v>
          </cell>
          <cell r="IJK23">
            <v>0</v>
          </cell>
          <cell r="IJL23">
            <v>0</v>
          </cell>
          <cell r="IJM23">
            <v>0</v>
          </cell>
          <cell r="IJN23">
            <v>0</v>
          </cell>
          <cell r="IJO23">
            <v>0</v>
          </cell>
          <cell r="IJP23">
            <v>0</v>
          </cell>
          <cell r="IJQ23">
            <v>0</v>
          </cell>
          <cell r="IJR23">
            <v>0</v>
          </cell>
          <cell r="IJS23">
            <v>0</v>
          </cell>
          <cell r="IJT23">
            <v>0</v>
          </cell>
          <cell r="IJU23">
            <v>0</v>
          </cell>
          <cell r="IJV23">
            <v>0</v>
          </cell>
          <cell r="IJW23">
            <v>0</v>
          </cell>
          <cell r="IJX23">
            <v>0</v>
          </cell>
          <cell r="IJY23">
            <v>0</v>
          </cell>
          <cell r="IJZ23">
            <v>0</v>
          </cell>
          <cell r="IKA23">
            <v>0</v>
          </cell>
          <cell r="IKB23">
            <v>0</v>
          </cell>
          <cell r="IKC23">
            <v>0</v>
          </cell>
          <cell r="IKD23">
            <v>0</v>
          </cell>
          <cell r="IKE23">
            <v>0</v>
          </cell>
          <cell r="IKF23">
            <v>0</v>
          </cell>
          <cell r="IKG23">
            <v>0</v>
          </cell>
          <cell r="IKH23">
            <v>0</v>
          </cell>
          <cell r="IKI23">
            <v>0</v>
          </cell>
          <cell r="IKJ23">
            <v>0</v>
          </cell>
          <cell r="IKK23">
            <v>0</v>
          </cell>
          <cell r="IKL23">
            <v>0</v>
          </cell>
          <cell r="IKM23">
            <v>0</v>
          </cell>
          <cell r="IKN23">
            <v>0</v>
          </cell>
          <cell r="IKO23">
            <v>0</v>
          </cell>
          <cell r="IKP23">
            <v>0</v>
          </cell>
          <cell r="IKQ23">
            <v>0</v>
          </cell>
          <cell r="IKR23">
            <v>0</v>
          </cell>
          <cell r="IKS23">
            <v>0</v>
          </cell>
          <cell r="IKT23">
            <v>0</v>
          </cell>
          <cell r="IKU23">
            <v>0</v>
          </cell>
          <cell r="IKV23">
            <v>0</v>
          </cell>
          <cell r="IKW23">
            <v>0</v>
          </cell>
          <cell r="IKX23">
            <v>0</v>
          </cell>
          <cell r="IKY23">
            <v>0</v>
          </cell>
          <cell r="IKZ23">
            <v>0</v>
          </cell>
          <cell r="ILA23">
            <v>0</v>
          </cell>
          <cell r="ILB23">
            <v>0</v>
          </cell>
          <cell r="ILC23">
            <v>0</v>
          </cell>
          <cell r="ILD23">
            <v>0</v>
          </cell>
          <cell r="ILE23">
            <v>0</v>
          </cell>
          <cell r="ILF23">
            <v>0</v>
          </cell>
          <cell r="ILG23">
            <v>0</v>
          </cell>
          <cell r="ILH23">
            <v>0</v>
          </cell>
          <cell r="ILI23">
            <v>0</v>
          </cell>
          <cell r="ILJ23">
            <v>0</v>
          </cell>
          <cell r="ILK23">
            <v>0</v>
          </cell>
          <cell r="ILL23">
            <v>0</v>
          </cell>
          <cell r="ILM23">
            <v>0</v>
          </cell>
          <cell r="ILN23">
            <v>0</v>
          </cell>
          <cell r="ILO23">
            <v>0</v>
          </cell>
          <cell r="ILP23">
            <v>0</v>
          </cell>
          <cell r="ILQ23">
            <v>0</v>
          </cell>
          <cell r="ILR23">
            <v>0</v>
          </cell>
          <cell r="ILS23">
            <v>0</v>
          </cell>
          <cell r="ILT23">
            <v>0</v>
          </cell>
          <cell r="ILU23">
            <v>0</v>
          </cell>
          <cell r="ILV23">
            <v>0</v>
          </cell>
          <cell r="ILW23">
            <v>0</v>
          </cell>
          <cell r="ILX23">
            <v>0</v>
          </cell>
          <cell r="ILY23">
            <v>0</v>
          </cell>
          <cell r="ILZ23">
            <v>0</v>
          </cell>
          <cell r="IMA23">
            <v>0</v>
          </cell>
          <cell r="IMB23">
            <v>0</v>
          </cell>
          <cell r="IMC23">
            <v>0</v>
          </cell>
          <cell r="IMD23">
            <v>0</v>
          </cell>
          <cell r="IME23">
            <v>0</v>
          </cell>
          <cell r="IMF23">
            <v>0</v>
          </cell>
          <cell r="IMG23">
            <v>0</v>
          </cell>
          <cell r="IMH23">
            <v>0</v>
          </cell>
          <cell r="IMI23">
            <v>0</v>
          </cell>
          <cell r="IMJ23">
            <v>0</v>
          </cell>
          <cell r="IMK23">
            <v>0</v>
          </cell>
          <cell r="IML23">
            <v>0</v>
          </cell>
          <cell r="IMM23">
            <v>0</v>
          </cell>
          <cell r="IMN23">
            <v>0</v>
          </cell>
          <cell r="IMO23">
            <v>0</v>
          </cell>
          <cell r="IMP23">
            <v>0</v>
          </cell>
          <cell r="IMQ23">
            <v>0</v>
          </cell>
          <cell r="IMR23">
            <v>0</v>
          </cell>
          <cell r="IMS23">
            <v>0</v>
          </cell>
          <cell r="IMT23">
            <v>0</v>
          </cell>
          <cell r="IMU23">
            <v>0</v>
          </cell>
          <cell r="IMV23">
            <v>0</v>
          </cell>
          <cell r="IMW23">
            <v>0</v>
          </cell>
          <cell r="IMX23">
            <v>0</v>
          </cell>
          <cell r="IMY23">
            <v>0</v>
          </cell>
          <cell r="IMZ23">
            <v>0</v>
          </cell>
          <cell r="INA23">
            <v>0</v>
          </cell>
          <cell r="INB23">
            <v>0</v>
          </cell>
          <cell r="INC23">
            <v>0</v>
          </cell>
          <cell r="IND23">
            <v>0</v>
          </cell>
          <cell r="INE23">
            <v>0</v>
          </cell>
          <cell r="INF23">
            <v>0</v>
          </cell>
          <cell r="ING23">
            <v>0</v>
          </cell>
          <cell r="INH23">
            <v>0</v>
          </cell>
          <cell r="INI23">
            <v>0</v>
          </cell>
          <cell r="INJ23">
            <v>0</v>
          </cell>
          <cell r="INK23">
            <v>0</v>
          </cell>
          <cell r="INL23">
            <v>0</v>
          </cell>
          <cell r="INM23">
            <v>0</v>
          </cell>
          <cell r="INN23">
            <v>0</v>
          </cell>
          <cell r="INO23">
            <v>0</v>
          </cell>
          <cell r="INP23">
            <v>0</v>
          </cell>
          <cell r="INQ23">
            <v>0</v>
          </cell>
          <cell r="INR23">
            <v>0</v>
          </cell>
          <cell r="INS23">
            <v>0</v>
          </cell>
          <cell r="INT23">
            <v>0</v>
          </cell>
          <cell r="INU23">
            <v>0</v>
          </cell>
          <cell r="INV23">
            <v>0</v>
          </cell>
          <cell r="INW23">
            <v>0</v>
          </cell>
          <cell r="INX23">
            <v>0</v>
          </cell>
          <cell r="INY23">
            <v>0</v>
          </cell>
          <cell r="INZ23">
            <v>0</v>
          </cell>
          <cell r="IOA23">
            <v>0</v>
          </cell>
          <cell r="IOB23">
            <v>0</v>
          </cell>
          <cell r="IOC23">
            <v>0</v>
          </cell>
          <cell r="IOD23">
            <v>0</v>
          </cell>
          <cell r="IOE23">
            <v>0</v>
          </cell>
          <cell r="IOF23">
            <v>0</v>
          </cell>
          <cell r="IOG23">
            <v>0</v>
          </cell>
          <cell r="IOH23">
            <v>0</v>
          </cell>
          <cell r="IOI23">
            <v>0</v>
          </cell>
          <cell r="IOJ23">
            <v>0</v>
          </cell>
          <cell r="IOK23">
            <v>0</v>
          </cell>
          <cell r="IOL23">
            <v>0</v>
          </cell>
          <cell r="IOM23">
            <v>0</v>
          </cell>
          <cell r="ION23">
            <v>0</v>
          </cell>
          <cell r="IOO23">
            <v>0</v>
          </cell>
          <cell r="IOP23">
            <v>0</v>
          </cell>
          <cell r="IOQ23">
            <v>0</v>
          </cell>
          <cell r="IOR23">
            <v>0</v>
          </cell>
          <cell r="IOS23">
            <v>0</v>
          </cell>
          <cell r="IOT23">
            <v>0</v>
          </cell>
          <cell r="IOU23">
            <v>0</v>
          </cell>
          <cell r="IOV23">
            <v>0</v>
          </cell>
          <cell r="IOW23">
            <v>0</v>
          </cell>
          <cell r="IOX23">
            <v>0</v>
          </cell>
          <cell r="IOY23">
            <v>0</v>
          </cell>
          <cell r="IOZ23">
            <v>0</v>
          </cell>
          <cell r="IPA23">
            <v>0</v>
          </cell>
          <cell r="IPB23">
            <v>0</v>
          </cell>
          <cell r="IPC23">
            <v>0</v>
          </cell>
          <cell r="IPD23">
            <v>0</v>
          </cell>
          <cell r="IPE23">
            <v>0</v>
          </cell>
          <cell r="IPF23">
            <v>0</v>
          </cell>
          <cell r="IPG23">
            <v>0</v>
          </cell>
          <cell r="IPH23">
            <v>0</v>
          </cell>
          <cell r="IPI23">
            <v>0</v>
          </cell>
          <cell r="IPJ23">
            <v>0</v>
          </cell>
          <cell r="IPK23">
            <v>0</v>
          </cell>
          <cell r="IPL23">
            <v>0</v>
          </cell>
          <cell r="IPM23">
            <v>0</v>
          </cell>
          <cell r="IPN23">
            <v>0</v>
          </cell>
          <cell r="IPO23">
            <v>0</v>
          </cell>
          <cell r="IPP23">
            <v>0</v>
          </cell>
          <cell r="IPQ23">
            <v>0</v>
          </cell>
          <cell r="IPR23">
            <v>0</v>
          </cell>
          <cell r="IPS23">
            <v>0</v>
          </cell>
          <cell r="IPT23">
            <v>0</v>
          </cell>
          <cell r="IPU23">
            <v>0</v>
          </cell>
          <cell r="IPV23">
            <v>0</v>
          </cell>
          <cell r="IPW23">
            <v>0</v>
          </cell>
          <cell r="IPX23">
            <v>0</v>
          </cell>
          <cell r="IPY23">
            <v>0</v>
          </cell>
          <cell r="IPZ23">
            <v>0</v>
          </cell>
          <cell r="IQA23">
            <v>0</v>
          </cell>
          <cell r="IQB23">
            <v>0</v>
          </cell>
          <cell r="IQC23">
            <v>0</v>
          </cell>
          <cell r="IQD23">
            <v>0</v>
          </cell>
          <cell r="IQE23">
            <v>0</v>
          </cell>
          <cell r="IQF23">
            <v>0</v>
          </cell>
          <cell r="IQG23">
            <v>0</v>
          </cell>
          <cell r="IQH23">
            <v>0</v>
          </cell>
          <cell r="IQI23">
            <v>0</v>
          </cell>
          <cell r="IQJ23">
            <v>0</v>
          </cell>
          <cell r="IQK23">
            <v>0</v>
          </cell>
          <cell r="IQL23">
            <v>0</v>
          </cell>
          <cell r="IQM23">
            <v>0</v>
          </cell>
          <cell r="IQN23">
            <v>0</v>
          </cell>
          <cell r="IQO23">
            <v>0</v>
          </cell>
          <cell r="IQP23">
            <v>0</v>
          </cell>
          <cell r="IQQ23">
            <v>0</v>
          </cell>
          <cell r="IQR23">
            <v>0</v>
          </cell>
          <cell r="IQS23">
            <v>0</v>
          </cell>
          <cell r="IQT23">
            <v>0</v>
          </cell>
          <cell r="IQU23">
            <v>0</v>
          </cell>
          <cell r="IQV23">
            <v>0</v>
          </cell>
          <cell r="IQW23">
            <v>0</v>
          </cell>
          <cell r="IQX23">
            <v>0</v>
          </cell>
          <cell r="IQY23">
            <v>0</v>
          </cell>
          <cell r="IQZ23">
            <v>0</v>
          </cell>
          <cell r="IRA23">
            <v>0</v>
          </cell>
          <cell r="IRB23">
            <v>0</v>
          </cell>
          <cell r="IRC23">
            <v>0</v>
          </cell>
          <cell r="IRD23">
            <v>0</v>
          </cell>
          <cell r="IRE23">
            <v>0</v>
          </cell>
          <cell r="IRF23">
            <v>0</v>
          </cell>
          <cell r="IRG23">
            <v>0</v>
          </cell>
          <cell r="IRH23">
            <v>0</v>
          </cell>
          <cell r="IRI23">
            <v>0</v>
          </cell>
          <cell r="IRJ23">
            <v>0</v>
          </cell>
          <cell r="IRK23">
            <v>0</v>
          </cell>
          <cell r="IRL23">
            <v>0</v>
          </cell>
          <cell r="IRM23">
            <v>0</v>
          </cell>
          <cell r="IRN23">
            <v>0</v>
          </cell>
          <cell r="IRO23">
            <v>0</v>
          </cell>
          <cell r="IRP23">
            <v>0</v>
          </cell>
          <cell r="IRQ23">
            <v>0</v>
          </cell>
          <cell r="IRR23">
            <v>0</v>
          </cell>
          <cell r="IRS23">
            <v>0</v>
          </cell>
          <cell r="IRT23">
            <v>0</v>
          </cell>
          <cell r="IRU23">
            <v>0</v>
          </cell>
          <cell r="IRV23">
            <v>0</v>
          </cell>
          <cell r="IRW23">
            <v>0</v>
          </cell>
          <cell r="IRX23">
            <v>0</v>
          </cell>
          <cell r="IRY23">
            <v>0</v>
          </cell>
          <cell r="IRZ23">
            <v>0</v>
          </cell>
          <cell r="ISA23">
            <v>0</v>
          </cell>
          <cell r="ISB23">
            <v>0</v>
          </cell>
          <cell r="ISC23">
            <v>0</v>
          </cell>
          <cell r="ISD23">
            <v>0</v>
          </cell>
          <cell r="ISE23">
            <v>0</v>
          </cell>
          <cell r="ISF23">
            <v>0</v>
          </cell>
          <cell r="ISG23">
            <v>0</v>
          </cell>
          <cell r="ISH23">
            <v>0</v>
          </cell>
          <cell r="ISI23">
            <v>0</v>
          </cell>
          <cell r="ISJ23">
            <v>0</v>
          </cell>
          <cell r="ISK23">
            <v>0</v>
          </cell>
          <cell r="ISL23">
            <v>0</v>
          </cell>
          <cell r="ISM23">
            <v>0</v>
          </cell>
          <cell r="ISN23">
            <v>0</v>
          </cell>
          <cell r="ISO23">
            <v>0</v>
          </cell>
          <cell r="ISP23">
            <v>0</v>
          </cell>
          <cell r="ISQ23">
            <v>0</v>
          </cell>
          <cell r="ISR23">
            <v>0</v>
          </cell>
          <cell r="ISS23">
            <v>0</v>
          </cell>
          <cell r="IST23">
            <v>0</v>
          </cell>
          <cell r="ISU23">
            <v>0</v>
          </cell>
          <cell r="ISV23">
            <v>0</v>
          </cell>
          <cell r="ISW23">
            <v>0</v>
          </cell>
          <cell r="ISX23">
            <v>0</v>
          </cell>
          <cell r="ISY23">
            <v>0</v>
          </cell>
          <cell r="ISZ23">
            <v>0</v>
          </cell>
          <cell r="ITA23">
            <v>0</v>
          </cell>
          <cell r="ITB23">
            <v>0</v>
          </cell>
          <cell r="ITC23">
            <v>0</v>
          </cell>
          <cell r="ITD23">
            <v>0</v>
          </cell>
          <cell r="ITE23">
            <v>0</v>
          </cell>
          <cell r="ITF23">
            <v>0</v>
          </cell>
          <cell r="ITG23">
            <v>0</v>
          </cell>
          <cell r="ITH23">
            <v>0</v>
          </cell>
          <cell r="ITI23">
            <v>0</v>
          </cell>
          <cell r="ITJ23">
            <v>0</v>
          </cell>
          <cell r="ITK23">
            <v>0</v>
          </cell>
          <cell r="ITL23">
            <v>0</v>
          </cell>
          <cell r="ITM23">
            <v>0</v>
          </cell>
          <cell r="ITN23">
            <v>0</v>
          </cell>
          <cell r="ITO23">
            <v>0</v>
          </cell>
          <cell r="ITP23">
            <v>0</v>
          </cell>
          <cell r="ITQ23">
            <v>0</v>
          </cell>
          <cell r="ITR23">
            <v>0</v>
          </cell>
          <cell r="ITS23">
            <v>0</v>
          </cell>
          <cell r="ITT23">
            <v>0</v>
          </cell>
          <cell r="ITU23">
            <v>0</v>
          </cell>
          <cell r="ITV23">
            <v>0</v>
          </cell>
          <cell r="ITW23">
            <v>0</v>
          </cell>
          <cell r="ITX23">
            <v>0</v>
          </cell>
          <cell r="ITY23">
            <v>0</v>
          </cell>
          <cell r="ITZ23">
            <v>0</v>
          </cell>
          <cell r="IUA23">
            <v>0</v>
          </cell>
          <cell r="IUB23">
            <v>0</v>
          </cell>
          <cell r="IUC23">
            <v>0</v>
          </cell>
          <cell r="IUD23">
            <v>0</v>
          </cell>
          <cell r="IUE23">
            <v>0</v>
          </cell>
          <cell r="IUF23">
            <v>0</v>
          </cell>
          <cell r="IUG23">
            <v>0</v>
          </cell>
          <cell r="IUH23">
            <v>0</v>
          </cell>
          <cell r="IUI23">
            <v>0</v>
          </cell>
          <cell r="IUJ23">
            <v>0</v>
          </cell>
          <cell r="IUK23">
            <v>0</v>
          </cell>
          <cell r="IUL23">
            <v>0</v>
          </cell>
          <cell r="IUM23">
            <v>0</v>
          </cell>
          <cell r="IUN23">
            <v>0</v>
          </cell>
          <cell r="IUO23">
            <v>0</v>
          </cell>
          <cell r="IUP23">
            <v>0</v>
          </cell>
          <cell r="IUQ23">
            <v>0</v>
          </cell>
          <cell r="IUR23">
            <v>0</v>
          </cell>
          <cell r="IUS23">
            <v>0</v>
          </cell>
          <cell r="IUT23">
            <v>0</v>
          </cell>
          <cell r="IUU23">
            <v>0</v>
          </cell>
          <cell r="IUV23">
            <v>0</v>
          </cell>
          <cell r="IUW23">
            <v>0</v>
          </cell>
          <cell r="IUX23">
            <v>0</v>
          </cell>
          <cell r="IUY23">
            <v>0</v>
          </cell>
          <cell r="IUZ23">
            <v>0</v>
          </cell>
          <cell r="IVA23">
            <v>0</v>
          </cell>
          <cell r="IVB23">
            <v>0</v>
          </cell>
          <cell r="IVC23">
            <v>0</v>
          </cell>
          <cell r="IVD23">
            <v>0</v>
          </cell>
          <cell r="IVE23">
            <v>0</v>
          </cell>
          <cell r="IVF23">
            <v>0</v>
          </cell>
          <cell r="IVG23">
            <v>0</v>
          </cell>
          <cell r="IVH23">
            <v>0</v>
          </cell>
          <cell r="IVI23">
            <v>0</v>
          </cell>
          <cell r="IVJ23">
            <v>0</v>
          </cell>
          <cell r="IVK23">
            <v>0</v>
          </cell>
          <cell r="IVL23">
            <v>0</v>
          </cell>
          <cell r="IVM23">
            <v>0</v>
          </cell>
          <cell r="IVN23">
            <v>0</v>
          </cell>
          <cell r="IVO23">
            <v>0</v>
          </cell>
          <cell r="IVP23">
            <v>0</v>
          </cell>
          <cell r="IVQ23">
            <v>0</v>
          </cell>
          <cell r="IVR23">
            <v>0</v>
          </cell>
          <cell r="IVS23">
            <v>0</v>
          </cell>
          <cell r="IVT23">
            <v>0</v>
          </cell>
          <cell r="IVU23">
            <v>0</v>
          </cell>
          <cell r="IVV23">
            <v>0</v>
          </cell>
          <cell r="IVW23">
            <v>0</v>
          </cell>
          <cell r="IVX23">
            <v>0</v>
          </cell>
          <cell r="IVY23">
            <v>0</v>
          </cell>
          <cell r="IVZ23">
            <v>0</v>
          </cell>
          <cell r="IWA23">
            <v>0</v>
          </cell>
          <cell r="IWB23">
            <v>0</v>
          </cell>
          <cell r="IWC23">
            <v>0</v>
          </cell>
          <cell r="IWD23">
            <v>0</v>
          </cell>
          <cell r="IWE23">
            <v>0</v>
          </cell>
          <cell r="IWF23">
            <v>0</v>
          </cell>
          <cell r="IWG23">
            <v>0</v>
          </cell>
          <cell r="IWH23">
            <v>0</v>
          </cell>
          <cell r="IWI23">
            <v>0</v>
          </cell>
          <cell r="IWJ23">
            <v>0</v>
          </cell>
          <cell r="IWK23">
            <v>0</v>
          </cell>
          <cell r="IWL23">
            <v>0</v>
          </cell>
          <cell r="IWM23">
            <v>0</v>
          </cell>
          <cell r="IWN23">
            <v>0</v>
          </cell>
          <cell r="IWO23">
            <v>0</v>
          </cell>
          <cell r="IWP23">
            <v>0</v>
          </cell>
          <cell r="IWQ23">
            <v>0</v>
          </cell>
          <cell r="IWR23">
            <v>0</v>
          </cell>
          <cell r="IWS23">
            <v>0</v>
          </cell>
          <cell r="IWT23">
            <v>0</v>
          </cell>
          <cell r="IWU23">
            <v>0</v>
          </cell>
          <cell r="IWV23">
            <v>0</v>
          </cell>
          <cell r="IWW23">
            <v>0</v>
          </cell>
          <cell r="IWX23">
            <v>0</v>
          </cell>
          <cell r="IWY23">
            <v>0</v>
          </cell>
          <cell r="IWZ23">
            <v>0</v>
          </cell>
          <cell r="IXA23">
            <v>0</v>
          </cell>
          <cell r="IXB23">
            <v>0</v>
          </cell>
          <cell r="IXC23">
            <v>0</v>
          </cell>
          <cell r="IXD23">
            <v>0</v>
          </cell>
          <cell r="IXE23">
            <v>0</v>
          </cell>
          <cell r="IXF23">
            <v>0</v>
          </cell>
          <cell r="IXG23">
            <v>0</v>
          </cell>
          <cell r="IXH23">
            <v>0</v>
          </cell>
          <cell r="IXI23">
            <v>0</v>
          </cell>
          <cell r="IXJ23">
            <v>0</v>
          </cell>
          <cell r="IXK23">
            <v>0</v>
          </cell>
          <cell r="IXL23">
            <v>0</v>
          </cell>
          <cell r="IXM23">
            <v>0</v>
          </cell>
          <cell r="IXN23">
            <v>0</v>
          </cell>
          <cell r="IXO23">
            <v>0</v>
          </cell>
          <cell r="IXP23">
            <v>0</v>
          </cell>
          <cell r="IXQ23">
            <v>0</v>
          </cell>
          <cell r="IXR23">
            <v>0</v>
          </cell>
          <cell r="IXS23">
            <v>0</v>
          </cell>
          <cell r="IXT23">
            <v>0</v>
          </cell>
          <cell r="IXU23">
            <v>0</v>
          </cell>
          <cell r="IXV23">
            <v>0</v>
          </cell>
          <cell r="IXW23">
            <v>0</v>
          </cell>
          <cell r="IXX23">
            <v>0</v>
          </cell>
          <cell r="IXY23">
            <v>0</v>
          </cell>
          <cell r="IXZ23">
            <v>0</v>
          </cell>
          <cell r="IYA23">
            <v>0</v>
          </cell>
          <cell r="IYB23">
            <v>0</v>
          </cell>
          <cell r="IYC23">
            <v>0</v>
          </cell>
          <cell r="IYD23">
            <v>0</v>
          </cell>
          <cell r="IYE23">
            <v>0</v>
          </cell>
          <cell r="IYF23">
            <v>0</v>
          </cell>
          <cell r="IYG23">
            <v>0</v>
          </cell>
          <cell r="IYH23">
            <v>0</v>
          </cell>
          <cell r="IYI23">
            <v>0</v>
          </cell>
          <cell r="IYJ23">
            <v>0</v>
          </cell>
          <cell r="IYK23">
            <v>0</v>
          </cell>
          <cell r="IYL23">
            <v>0</v>
          </cell>
          <cell r="IYM23">
            <v>0</v>
          </cell>
          <cell r="IYN23">
            <v>0</v>
          </cell>
          <cell r="IYO23">
            <v>0</v>
          </cell>
          <cell r="IYP23">
            <v>0</v>
          </cell>
          <cell r="IYQ23">
            <v>0</v>
          </cell>
          <cell r="IYR23">
            <v>0</v>
          </cell>
          <cell r="IYS23">
            <v>0</v>
          </cell>
          <cell r="IYT23">
            <v>0</v>
          </cell>
          <cell r="IYU23">
            <v>0</v>
          </cell>
          <cell r="IYV23">
            <v>0</v>
          </cell>
          <cell r="IYW23">
            <v>0</v>
          </cell>
          <cell r="IYX23">
            <v>0</v>
          </cell>
          <cell r="IYY23">
            <v>0</v>
          </cell>
          <cell r="IYZ23">
            <v>0</v>
          </cell>
          <cell r="IZA23">
            <v>0</v>
          </cell>
          <cell r="IZB23">
            <v>0</v>
          </cell>
          <cell r="IZC23">
            <v>0</v>
          </cell>
          <cell r="IZD23">
            <v>0</v>
          </cell>
          <cell r="IZE23">
            <v>0</v>
          </cell>
          <cell r="IZF23">
            <v>0</v>
          </cell>
          <cell r="IZG23">
            <v>0</v>
          </cell>
          <cell r="IZH23">
            <v>0</v>
          </cell>
          <cell r="IZI23">
            <v>0</v>
          </cell>
          <cell r="IZJ23">
            <v>0</v>
          </cell>
          <cell r="IZK23">
            <v>0</v>
          </cell>
          <cell r="IZL23">
            <v>0</v>
          </cell>
          <cell r="IZM23">
            <v>0</v>
          </cell>
          <cell r="IZN23">
            <v>0</v>
          </cell>
          <cell r="IZO23">
            <v>0</v>
          </cell>
          <cell r="IZP23">
            <v>0</v>
          </cell>
          <cell r="IZQ23">
            <v>0</v>
          </cell>
          <cell r="IZR23">
            <v>0</v>
          </cell>
          <cell r="IZS23">
            <v>0</v>
          </cell>
          <cell r="IZT23">
            <v>0</v>
          </cell>
          <cell r="IZU23">
            <v>0</v>
          </cell>
          <cell r="IZV23">
            <v>0</v>
          </cell>
          <cell r="IZW23">
            <v>0</v>
          </cell>
          <cell r="IZX23">
            <v>0</v>
          </cell>
          <cell r="IZY23">
            <v>0</v>
          </cell>
          <cell r="IZZ23">
            <v>0</v>
          </cell>
          <cell r="JAA23">
            <v>0</v>
          </cell>
          <cell r="JAB23">
            <v>0</v>
          </cell>
          <cell r="JAC23">
            <v>0</v>
          </cell>
          <cell r="JAD23">
            <v>0</v>
          </cell>
          <cell r="JAE23">
            <v>0</v>
          </cell>
          <cell r="JAF23">
            <v>0</v>
          </cell>
          <cell r="JAG23">
            <v>0</v>
          </cell>
          <cell r="JAH23">
            <v>0</v>
          </cell>
          <cell r="JAI23">
            <v>0</v>
          </cell>
          <cell r="JAJ23">
            <v>0</v>
          </cell>
          <cell r="JAK23">
            <v>0</v>
          </cell>
          <cell r="JAL23">
            <v>0</v>
          </cell>
          <cell r="JAM23">
            <v>0</v>
          </cell>
          <cell r="JAN23">
            <v>0</v>
          </cell>
          <cell r="JAO23">
            <v>0</v>
          </cell>
          <cell r="JAP23">
            <v>0</v>
          </cell>
          <cell r="JAQ23">
            <v>0</v>
          </cell>
          <cell r="JAR23">
            <v>0</v>
          </cell>
          <cell r="JAS23">
            <v>0</v>
          </cell>
          <cell r="JAT23">
            <v>0</v>
          </cell>
          <cell r="JAU23">
            <v>0</v>
          </cell>
          <cell r="JAV23">
            <v>0</v>
          </cell>
          <cell r="JAW23">
            <v>0</v>
          </cell>
          <cell r="JAX23">
            <v>0</v>
          </cell>
          <cell r="JAY23">
            <v>0</v>
          </cell>
          <cell r="JAZ23">
            <v>0</v>
          </cell>
          <cell r="JBA23">
            <v>0</v>
          </cell>
          <cell r="JBB23">
            <v>0</v>
          </cell>
          <cell r="JBC23">
            <v>0</v>
          </cell>
          <cell r="JBD23">
            <v>0</v>
          </cell>
          <cell r="JBE23">
            <v>0</v>
          </cell>
          <cell r="JBF23">
            <v>0</v>
          </cell>
          <cell r="JBG23">
            <v>0</v>
          </cell>
          <cell r="JBH23">
            <v>0</v>
          </cell>
          <cell r="JBI23">
            <v>0</v>
          </cell>
          <cell r="JBJ23">
            <v>0</v>
          </cell>
          <cell r="JBK23">
            <v>0</v>
          </cell>
          <cell r="JBL23">
            <v>0</v>
          </cell>
          <cell r="JBM23">
            <v>0</v>
          </cell>
          <cell r="JBN23">
            <v>0</v>
          </cell>
          <cell r="JBO23">
            <v>0</v>
          </cell>
          <cell r="JBP23">
            <v>0</v>
          </cell>
          <cell r="JBQ23">
            <v>0</v>
          </cell>
          <cell r="JBR23">
            <v>0</v>
          </cell>
          <cell r="JBS23">
            <v>0</v>
          </cell>
          <cell r="JBT23">
            <v>0</v>
          </cell>
          <cell r="JBU23">
            <v>0</v>
          </cell>
          <cell r="JBV23">
            <v>0</v>
          </cell>
          <cell r="JBW23">
            <v>0</v>
          </cell>
          <cell r="JBX23">
            <v>0</v>
          </cell>
          <cell r="JBY23">
            <v>0</v>
          </cell>
          <cell r="JBZ23">
            <v>0</v>
          </cell>
          <cell r="JCA23">
            <v>0</v>
          </cell>
          <cell r="JCB23">
            <v>0</v>
          </cell>
          <cell r="JCC23">
            <v>0</v>
          </cell>
          <cell r="JCD23">
            <v>0</v>
          </cell>
          <cell r="JCE23">
            <v>0</v>
          </cell>
          <cell r="JCF23">
            <v>0</v>
          </cell>
          <cell r="JCG23">
            <v>0</v>
          </cell>
          <cell r="JCH23">
            <v>0</v>
          </cell>
          <cell r="JCI23">
            <v>0</v>
          </cell>
          <cell r="JCJ23">
            <v>0</v>
          </cell>
          <cell r="JCK23">
            <v>0</v>
          </cell>
          <cell r="JCL23">
            <v>0</v>
          </cell>
          <cell r="JCM23">
            <v>0</v>
          </cell>
          <cell r="JCN23">
            <v>0</v>
          </cell>
          <cell r="JCO23">
            <v>0</v>
          </cell>
          <cell r="JCP23">
            <v>0</v>
          </cell>
          <cell r="JCQ23">
            <v>0</v>
          </cell>
          <cell r="JCR23">
            <v>0</v>
          </cell>
          <cell r="JCS23">
            <v>0</v>
          </cell>
          <cell r="JCT23">
            <v>0</v>
          </cell>
          <cell r="JCU23">
            <v>0</v>
          </cell>
          <cell r="JCV23">
            <v>0</v>
          </cell>
          <cell r="JCW23">
            <v>0</v>
          </cell>
          <cell r="JCX23">
            <v>0</v>
          </cell>
          <cell r="JCY23">
            <v>0</v>
          </cell>
          <cell r="JCZ23">
            <v>0</v>
          </cell>
          <cell r="JDA23">
            <v>0</v>
          </cell>
          <cell r="JDB23">
            <v>0</v>
          </cell>
          <cell r="JDC23">
            <v>0</v>
          </cell>
          <cell r="JDD23">
            <v>0</v>
          </cell>
          <cell r="JDE23">
            <v>0</v>
          </cell>
          <cell r="JDF23">
            <v>0</v>
          </cell>
          <cell r="JDG23">
            <v>0</v>
          </cell>
          <cell r="JDH23">
            <v>0</v>
          </cell>
          <cell r="JDI23">
            <v>0</v>
          </cell>
          <cell r="JDJ23">
            <v>0</v>
          </cell>
          <cell r="JDK23">
            <v>0</v>
          </cell>
          <cell r="JDL23">
            <v>0</v>
          </cell>
          <cell r="JDM23">
            <v>0</v>
          </cell>
          <cell r="JDN23">
            <v>0</v>
          </cell>
          <cell r="JDO23">
            <v>0</v>
          </cell>
          <cell r="JDP23">
            <v>0</v>
          </cell>
          <cell r="JDQ23">
            <v>0</v>
          </cell>
          <cell r="JDR23">
            <v>0</v>
          </cell>
          <cell r="JDS23">
            <v>0</v>
          </cell>
          <cell r="JDT23">
            <v>0</v>
          </cell>
          <cell r="JDU23">
            <v>0</v>
          </cell>
          <cell r="JDV23">
            <v>0</v>
          </cell>
          <cell r="JDW23">
            <v>0</v>
          </cell>
          <cell r="JDX23">
            <v>0</v>
          </cell>
          <cell r="JDY23">
            <v>0</v>
          </cell>
          <cell r="JDZ23">
            <v>0</v>
          </cell>
          <cell r="JEA23">
            <v>0</v>
          </cell>
          <cell r="JEB23">
            <v>0</v>
          </cell>
          <cell r="JEC23">
            <v>0</v>
          </cell>
          <cell r="JED23">
            <v>0</v>
          </cell>
          <cell r="JEE23">
            <v>0</v>
          </cell>
          <cell r="JEF23">
            <v>0</v>
          </cell>
          <cell r="JEG23">
            <v>0</v>
          </cell>
          <cell r="JEH23">
            <v>0</v>
          </cell>
          <cell r="JEI23">
            <v>0</v>
          </cell>
          <cell r="JEJ23">
            <v>0</v>
          </cell>
          <cell r="JEK23">
            <v>0</v>
          </cell>
          <cell r="JEL23">
            <v>0</v>
          </cell>
          <cell r="JEM23">
            <v>0</v>
          </cell>
          <cell r="JEN23">
            <v>0</v>
          </cell>
          <cell r="JEO23">
            <v>0</v>
          </cell>
          <cell r="JEP23">
            <v>0</v>
          </cell>
          <cell r="JEQ23">
            <v>0</v>
          </cell>
          <cell r="JER23">
            <v>0</v>
          </cell>
          <cell r="JES23">
            <v>0</v>
          </cell>
          <cell r="JET23">
            <v>0</v>
          </cell>
          <cell r="JEU23">
            <v>0</v>
          </cell>
          <cell r="JEV23">
            <v>0</v>
          </cell>
          <cell r="JEW23">
            <v>0</v>
          </cell>
          <cell r="JEX23">
            <v>0</v>
          </cell>
          <cell r="JEY23">
            <v>0</v>
          </cell>
          <cell r="JEZ23">
            <v>0</v>
          </cell>
          <cell r="JFA23">
            <v>0</v>
          </cell>
          <cell r="JFB23">
            <v>0</v>
          </cell>
          <cell r="JFC23">
            <v>0</v>
          </cell>
          <cell r="JFD23">
            <v>0</v>
          </cell>
          <cell r="JFE23">
            <v>0</v>
          </cell>
          <cell r="JFF23">
            <v>0</v>
          </cell>
          <cell r="JFG23">
            <v>0</v>
          </cell>
          <cell r="JFH23">
            <v>0</v>
          </cell>
          <cell r="JFI23">
            <v>0</v>
          </cell>
          <cell r="JFJ23">
            <v>0</v>
          </cell>
          <cell r="JFK23">
            <v>0</v>
          </cell>
          <cell r="JFL23">
            <v>0</v>
          </cell>
          <cell r="JFM23">
            <v>0</v>
          </cell>
          <cell r="JFN23">
            <v>0</v>
          </cell>
          <cell r="JFO23">
            <v>0</v>
          </cell>
          <cell r="JFP23">
            <v>0</v>
          </cell>
          <cell r="JFQ23">
            <v>0</v>
          </cell>
          <cell r="JFR23">
            <v>0</v>
          </cell>
          <cell r="JFS23">
            <v>0</v>
          </cell>
          <cell r="JFT23">
            <v>0</v>
          </cell>
          <cell r="JFU23">
            <v>0</v>
          </cell>
          <cell r="JFV23">
            <v>0</v>
          </cell>
          <cell r="JFW23">
            <v>0</v>
          </cell>
          <cell r="JFX23">
            <v>0</v>
          </cell>
          <cell r="JFY23">
            <v>0</v>
          </cell>
          <cell r="JFZ23">
            <v>0</v>
          </cell>
          <cell r="JGA23">
            <v>0</v>
          </cell>
          <cell r="JGB23">
            <v>0</v>
          </cell>
          <cell r="JGC23">
            <v>0</v>
          </cell>
          <cell r="JGD23">
            <v>0</v>
          </cell>
          <cell r="JGE23">
            <v>0</v>
          </cell>
          <cell r="JGF23">
            <v>0</v>
          </cell>
          <cell r="JGG23">
            <v>0</v>
          </cell>
          <cell r="JGH23">
            <v>0</v>
          </cell>
          <cell r="JGI23">
            <v>0</v>
          </cell>
          <cell r="JGJ23">
            <v>0</v>
          </cell>
          <cell r="JGK23">
            <v>0</v>
          </cell>
          <cell r="JGL23">
            <v>0</v>
          </cell>
          <cell r="JGM23">
            <v>0</v>
          </cell>
          <cell r="JGN23">
            <v>0</v>
          </cell>
          <cell r="JGO23">
            <v>0</v>
          </cell>
          <cell r="JGP23">
            <v>0</v>
          </cell>
          <cell r="JGQ23">
            <v>0</v>
          </cell>
          <cell r="JGR23">
            <v>0</v>
          </cell>
          <cell r="JGS23">
            <v>0</v>
          </cell>
          <cell r="JGT23">
            <v>0</v>
          </cell>
          <cell r="JGU23">
            <v>0</v>
          </cell>
          <cell r="JGV23">
            <v>0</v>
          </cell>
          <cell r="JGW23">
            <v>0</v>
          </cell>
          <cell r="JGX23">
            <v>0</v>
          </cell>
          <cell r="JGY23">
            <v>0</v>
          </cell>
          <cell r="JGZ23">
            <v>0</v>
          </cell>
          <cell r="JHA23">
            <v>0</v>
          </cell>
          <cell r="JHB23">
            <v>0</v>
          </cell>
          <cell r="JHC23">
            <v>0</v>
          </cell>
          <cell r="JHD23">
            <v>0</v>
          </cell>
          <cell r="JHE23">
            <v>0</v>
          </cell>
          <cell r="JHF23">
            <v>0</v>
          </cell>
          <cell r="JHG23">
            <v>0</v>
          </cell>
          <cell r="JHH23">
            <v>0</v>
          </cell>
          <cell r="JHI23">
            <v>0</v>
          </cell>
          <cell r="JHJ23">
            <v>0</v>
          </cell>
          <cell r="JHK23">
            <v>0</v>
          </cell>
          <cell r="JHL23">
            <v>0</v>
          </cell>
          <cell r="JHM23">
            <v>0</v>
          </cell>
          <cell r="JHN23">
            <v>0</v>
          </cell>
          <cell r="JHO23">
            <v>0</v>
          </cell>
          <cell r="JHP23">
            <v>0</v>
          </cell>
          <cell r="JHQ23">
            <v>0</v>
          </cell>
          <cell r="JHR23">
            <v>0</v>
          </cell>
          <cell r="JHS23">
            <v>0</v>
          </cell>
          <cell r="JHT23">
            <v>0</v>
          </cell>
          <cell r="JHU23">
            <v>0</v>
          </cell>
          <cell r="JHV23">
            <v>0</v>
          </cell>
          <cell r="JHW23">
            <v>0</v>
          </cell>
          <cell r="JHX23">
            <v>0</v>
          </cell>
          <cell r="JHY23">
            <v>0</v>
          </cell>
          <cell r="JHZ23">
            <v>0</v>
          </cell>
          <cell r="JIA23">
            <v>0</v>
          </cell>
          <cell r="JIB23">
            <v>0</v>
          </cell>
          <cell r="JIC23">
            <v>0</v>
          </cell>
          <cell r="JID23">
            <v>0</v>
          </cell>
          <cell r="JIE23">
            <v>0</v>
          </cell>
          <cell r="JIF23">
            <v>0</v>
          </cell>
          <cell r="JIG23">
            <v>0</v>
          </cell>
          <cell r="JIH23">
            <v>0</v>
          </cell>
          <cell r="JII23">
            <v>0</v>
          </cell>
          <cell r="JIJ23">
            <v>0</v>
          </cell>
          <cell r="JIK23">
            <v>0</v>
          </cell>
          <cell r="JIL23">
            <v>0</v>
          </cell>
          <cell r="JIM23">
            <v>0</v>
          </cell>
          <cell r="JIN23">
            <v>0</v>
          </cell>
          <cell r="JIO23">
            <v>0</v>
          </cell>
          <cell r="JIP23">
            <v>0</v>
          </cell>
          <cell r="JIQ23">
            <v>0</v>
          </cell>
          <cell r="JIR23">
            <v>0</v>
          </cell>
          <cell r="JIS23">
            <v>0</v>
          </cell>
          <cell r="JIT23">
            <v>0</v>
          </cell>
          <cell r="JIU23">
            <v>0</v>
          </cell>
          <cell r="JIV23">
            <v>0</v>
          </cell>
          <cell r="JIW23">
            <v>0</v>
          </cell>
          <cell r="JIX23">
            <v>0</v>
          </cell>
          <cell r="JIY23">
            <v>0</v>
          </cell>
          <cell r="JIZ23">
            <v>0</v>
          </cell>
          <cell r="JJA23">
            <v>0</v>
          </cell>
          <cell r="JJB23">
            <v>0</v>
          </cell>
          <cell r="JJC23">
            <v>0</v>
          </cell>
          <cell r="JJD23">
            <v>0</v>
          </cell>
          <cell r="JJE23">
            <v>0</v>
          </cell>
          <cell r="JJF23">
            <v>0</v>
          </cell>
          <cell r="JJG23">
            <v>0</v>
          </cell>
          <cell r="JJH23">
            <v>0</v>
          </cell>
          <cell r="JJI23">
            <v>0</v>
          </cell>
          <cell r="JJJ23">
            <v>0</v>
          </cell>
          <cell r="JJK23">
            <v>0</v>
          </cell>
          <cell r="JJL23">
            <v>0</v>
          </cell>
          <cell r="JJM23">
            <v>0</v>
          </cell>
          <cell r="JJN23">
            <v>0</v>
          </cell>
          <cell r="JJO23">
            <v>0</v>
          </cell>
          <cell r="JJP23">
            <v>0</v>
          </cell>
          <cell r="JJQ23">
            <v>0</v>
          </cell>
          <cell r="JJR23">
            <v>0</v>
          </cell>
          <cell r="JJS23">
            <v>0</v>
          </cell>
          <cell r="JJT23">
            <v>0</v>
          </cell>
          <cell r="JJU23">
            <v>0</v>
          </cell>
          <cell r="JJV23">
            <v>0</v>
          </cell>
          <cell r="JJW23">
            <v>0</v>
          </cell>
          <cell r="JJX23">
            <v>0</v>
          </cell>
          <cell r="JJY23">
            <v>0</v>
          </cell>
          <cell r="JJZ23">
            <v>0</v>
          </cell>
          <cell r="JKA23">
            <v>0</v>
          </cell>
          <cell r="JKB23">
            <v>0</v>
          </cell>
          <cell r="JKC23">
            <v>0</v>
          </cell>
          <cell r="JKD23">
            <v>0</v>
          </cell>
          <cell r="JKE23">
            <v>0</v>
          </cell>
          <cell r="JKF23">
            <v>0</v>
          </cell>
          <cell r="JKG23">
            <v>0</v>
          </cell>
          <cell r="JKH23">
            <v>0</v>
          </cell>
          <cell r="JKI23">
            <v>0</v>
          </cell>
          <cell r="JKJ23">
            <v>0</v>
          </cell>
          <cell r="JKK23">
            <v>0</v>
          </cell>
          <cell r="JKL23">
            <v>0</v>
          </cell>
          <cell r="JKM23">
            <v>0</v>
          </cell>
          <cell r="JKN23">
            <v>0</v>
          </cell>
          <cell r="JKO23">
            <v>0</v>
          </cell>
          <cell r="JKP23">
            <v>0</v>
          </cell>
          <cell r="JKQ23">
            <v>0</v>
          </cell>
          <cell r="JKR23">
            <v>0</v>
          </cell>
          <cell r="JKS23">
            <v>0</v>
          </cell>
          <cell r="JKT23">
            <v>0</v>
          </cell>
          <cell r="JKU23">
            <v>0</v>
          </cell>
          <cell r="JKV23">
            <v>0</v>
          </cell>
          <cell r="JKW23">
            <v>0</v>
          </cell>
          <cell r="JKX23">
            <v>0</v>
          </cell>
          <cell r="JKY23">
            <v>0</v>
          </cell>
          <cell r="JKZ23">
            <v>0</v>
          </cell>
          <cell r="JLA23">
            <v>0</v>
          </cell>
          <cell r="JLB23">
            <v>0</v>
          </cell>
          <cell r="JLC23">
            <v>0</v>
          </cell>
          <cell r="JLD23">
            <v>0</v>
          </cell>
          <cell r="JLE23">
            <v>0</v>
          </cell>
          <cell r="JLF23">
            <v>0</v>
          </cell>
          <cell r="JLG23">
            <v>0</v>
          </cell>
          <cell r="JLH23">
            <v>0</v>
          </cell>
          <cell r="JLI23">
            <v>0</v>
          </cell>
          <cell r="JLJ23">
            <v>0</v>
          </cell>
          <cell r="JLK23">
            <v>0</v>
          </cell>
          <cell r="JLL23">
            <v>0</v>
          </cell>
          <cell r="JLM23">
            <v>0</v>
          </cell>
          <cell r="JLN23">
            <v>0</v>
          </cell>
          <cell r="JLO23">
            <v>0</v>
          </cell>
          <cell r="JLP23">
            <v>0</v>
          </cell>
          <cell r="JLQ23">
            <v>0</v>
          </cell>
          <cell r="JLR23">
            <v>0</v>
          </cell>
          <cell r="JLS23">
            <v>0</v>
          </cell>
          <cell r="JLT23">
            <v>0</v>
          </cell>
          <cell r="JLU23">
            <v>0</v>
          </cell>
          <cell r="JLV23">
            <v>0</v>
          </cell>
          <cell r="JLW23">
            <v>0</v>
          </cell>
          <cell r="JLX23">
            <v>0</v>
          </cell>
          <cell r="JLY23">
            <v>0</v>
          </cell>
          <cell r="JLZ23">
            <v>0</v>
          </cell>
          <cell r="JMA23">
            <v>0</v>
          </cell>
          <cell r="JMB23">
            <v>0</v>
          </cell>
          <cell r="JMC23">
            <v>0</v>
          </cell>
          <cell r="JMD23">
            <v>0</v>
          </cell>
          <cell r="JME23">
            <v>0</v>
          </cell>
          <cell r="JMF23">
            <v>0</v>
          </cell>
          <cell r="JMG23">
            <v>0</v>
          </cell>
          <cell r="JMH23">
            <v>0</v>
          </cell>
          <cell r="JMI23">
            <v>0</v>
          </cell>
          <cell r="JMJ23">
            <v>0</v>
          </cell>
          <cell r="JMK23">
            <v>0</v>
          </cell>
          <cell r="JML23">
            <v>0</v>
          </cell>
          <cell r="JMM23">
            <v>0</v>
          </cell>
          <cell r="JMN23">
            <v>0</v>
          </cell>
          <cell r="JMO23">
            <v>0</v>
          </cell>
          <cell r="JMP23">
            <v>0</v>
          </cell>
          <cell r="JMQ23">
            <v>0</v>
          </cell>
          <cell r="JMR23">
            <v>0</v>
          </cell>
          <cell r="JMS23">
            <v>0</v>
          </cell>
          <cell r="JMT23">
            <v>0</v>
          </cell>
          <cell r="JMU23">
            <v>0</v>
          </cell>
          <cell r="JMV23">
            <v>0</v>
          </cell>
          <cell r="JMW23">
            <v>0</v>
          </cell>
          <cell r="JMX23">
            <v>0</v>
          </cell>
          <cell r="JMY23">
            <v>0</v>
          </cell>
          <cell r="JMZ23">
            <v>0</v>
          </cell>
          <cell r="JNA23">
            <v>0</v>
          </cell>
          <cell r="JNB23">
            <v>0</v>
          </cell>
          <cell r="JNC23">
            <v>0</v>
          </cell>
          <cell r="JND23">
            <v>0</v>
          </cell>
          <cell r="JNE23">
            <v>0</v>
          </cell>
          <cell r="JNF23">
            <v>0</v>
          </cell>
          <cell r="JNG23">
            <v>0</v>
          </cell>
          <cell r="JNH23">
            <v>0</v>
          </cell>
          <cell r="JNI23">
            <v>0</v>
          </cell>
          <cell r="JNJ23">
            <v>0</v>
          </cell>
          <cell r="JNK23">
            <v>0</v>
          </cell>
          <cell r="JNL23">
            <v>0</v>
          </cell>
          <cell r="JNM23">
            <v>0</v>
          </cell>
          <cell r="JNN23">
            <v>0</v>
          </cell>
          <cell r="JNO23">
            <v>0</v>
          </cell>
          <cell r="JNP23">
            <v>0</v>
          </cell>
          <cell r="JNQ23">
            <v>0</v>
          </cell>
          <cell r="JNR23">
            <v>0</v>
          </cell>
          <cell r="JNS23">
            <v>0</v>
          </cell>
          <cell r="JNT23">
            <v>0</v>
          </cell>
          <cell r="JNU23">
            <v>0</v>
          </cell>
          <cell r="JNV23">
            <v>0</v>
          </cell>
          <cell r="JNW23">
            <v>0</v>
          </cell>
          <cell r="JNX23">
            <v>0</v>
          </cell>
          <cell r="JNY23">
            <v>0</v>
          </cell>
          <cell r="JNZ23">
            <v>0</v>
          </cell>
          <cell r="JOA23">
            <v>0</v>
          </cell>
          <cell r="JOB23">
            <v>0</v>
          </cell>
          <cell r="JOC23">
            <v>0</v>
          </cell>
          <cell r="JOD23">
            <v>0</v>
          </cell>
          <cell r="JOE23">
            <v>0</v>
          </cell>
          <cell r="JOF23">
            <v>0</v>
          </cell>
          <cell r="JOG23">
            <v>0</v>
          </cell>
          <cell r="JOH23">
            <v>0</v>
          </cell>
          <cell r="JOI23">
            <v>0</v>
          </cell>
          <cell r="JOJ23">
            <v>0</v>
          </cell>
          <cell r="JOK23">
            <v>0</v>
          </cell>
          <cell r="JOL23">
            <v>0</v>
          </cell>
          <cell r="JOM23">
            <v>0</v>
          </cell>
          <cell r="JON23">
            <v>0</v>
          </cell>
          <cell r="JOO23">
            <v>0</v>
          </cell>
          <cell r="JOP23">
            <v>0</v>
          </cell>
          <cell r="JOQ23">
            <v>0</v>
          </cell>
          <cell r="JOR23">
            <v>0</v>
          </cell>
          <cell r="JOS23">
            <v>0</v>
          </cell>
          <cell r="JOT23">
            <v>0</v>
          </cell>
          <cell r="JOU23">
            <v>0</v>
          </cell>
          <cell r="JOV23">
            <v>0</v>
          </cell>
          <cell r="JOW23">
            <v>0</v>
          </cell>
          <cell r="JOX23">
            <v>0</v>
          </cell>
          <cell r="JOY23">
            <v>0</v>
          </cell>
          <cell r="JOZ23">
            <v>0</v>
          </cell>
          <cell r="JPA23">
            <v>0</v>
          </cell>
          <cell r="JPB23">
            <v>0</v>
          </cell>
          <cell r="JPC23">
            <v>0</v>
          </cell>
          <cell r="JPD23">
            <v>0</v>
          </cell>
          <cell r="JPE23">
            <v>0</v>
          </cell>
          <cell r="JPF23">
            <v>0</v>
          </cell>
          <cell r="JPG23">
            <v>0</v>
          </cell>
          <cell r="JPH23">
            <v>0</v>
          </cell>
          <cell r="JPI23">
            <v>0</v>
          </cell>
          <cell r="JPJ23">
            <v>0</v>
          </cell>
          <cell r="JPK23">
            <v>0</v>
          </cell>
          <cell r="JPL23">
            <v>0</v>
          </cell>
          <cell r="JPM23">
            <v>0</v>
          </cell>
          <cell r="JPN23">
            <v>0</v>
          </cell>
          <cell r="JPO23">
            <v>0</v>
          </cell>
          <cell r="JPP23">
            <v>0</v>
          </cell>
          <cell r="JPQ23">
            <v>0</v>
          </cell>
          <cell r="JPR23">
            <v>0</v>
          </cell>
          <cell r="JPS23">
            <v>0</v>
          </cell>
          <cell r="JPT23">
            <v>0</v>
          </cell>
          <cell r="JPU23">
            <v>0</v>
          </cell>
          <cell r="JPV23">
            <v>0</v>
          </cell>
          <cell r="JPW23">
            <v>0</v>
          </cell>
          <cell r="JPX23">
            <v>0</v>
          </cell>
          <cell r="JPY23">
            <v>0</v>
          </cell>
          <cell r="JPZ23">
            <v>0</v>
          </cell>
          <cell r="JQA23">
            <v>0</v>
          </cell>
          <cell r="JQB23">
            <v>0</v>
          </cell>
          <cell r="JQC23">
            <v>0</v>
          </cell>
          <cell r="JQD23">
            <v>0</v>
          </cell>
          <cell r="JQE23">
            <v>0</v>
          </cell>
          <cell r="JQF23">
            <v>0</v>
          </cell>
          <cell r="JQG23">
            <v>0</v>
          </cell>
          <cell r="JQH23">
            <v>0</v>
          </cell>
          <cell r="JQI23">
            <v>0</v>
          </cell>
          <cell r="JQJ23">
            <v>0</v>
          </cell>
          <cell r="JQK23">
            <v>0</v>
          </cell>
          <cell r="JQL23">
            <v>0</v>
          </cell>
          <cell r="JQM23">
            <v>0</v>
          </cell>
          <cell r="JQN23">
            <v>0</v>
          </cell>
          <cell r="JQO23">
            <v>0</v>
          </cell>
          <cell r="JQP23">
            <v>0</v>
          </cell>
          <cell r="JQQ23">
            <v>0</v>
          </cell>
          <cell r="JQR23">
            <v>0</v>
          </cell>
          <cell r="JQS23">
            <v>0</v>
          </cell>
          <cell r="JQT23">
            <v>0</v>
          </cell>
          <cell r="JQU23">
            <v>0</v>
          </cell>
          <cell r="JQV23">
            <v>0</v>
          </cell>
          <cell r="JQW23">
            <v>0</v>
          </cell>
          <cell r="JQX23">
            <v>0</v>
          </cell>
          <cell r="JQY23">
            <v>0</v>
          </cell>
          <cell r="JQZ23">
            <v>0</v>
          </cell>
          <cell r="JRA23">
            <v>0</v>
          </cell>
          <cell r="JRB23">
            <v>0</v>
          </cell>
          <cell r="JRC23">
            <v>0</v>
          </cell>
          <cell r="JRD23">
            <v>0</v>
          </cell>
          <cell r="JRE23">
            <v>0</v>
          </cell>
          <cell r="JRF23">
            <v>0</v>
          </cell>
          <cell r="JRG23">
            <v>0</v>
          </cell>
          <cell r="JRH23">
            <v>0</v>
          </cell>
          <cell r="JRI23">
            <v>0</v>
          </cell>
          <cell r="JRJ23">
            <v>0</v>
          </cell>
          <cell r="JRK23">
            <v>0</v>
          </cell>
          <cell r="JRL23">
            <v>0</v>
          </cell>
          <cell r="JRM23">
            <v>0</v>
          </cell>
          <cell r="JRN23">
            <v>0</v>
          </cell>
          <cell r="JRO23">
            <v>0</v>
          </cell>
          <cell r="JRP23">
            <v>0</v>
          </cell>
          <cell r="JRQ23">
            <v>0</v>
          </cell>
          <cell r="JRR23">
            <v>0</v>
          </cell>
          <cell r="JRS23">
            <v>0</v>
          </cell>
          <cell r="JRT23">
            <v>0</v>
          </cell>
          <cell r="JRU23">
            <v>0</v>
          </cell>
          <cell r="JRV23">
            <v>0</v>
          </cell>
          <cell r="JRW23">
            <v>0</v>
          </cell>
          <cell r="JRX23">
            <v>0</v>
          </cell>
          <cell r="JRY23">
            <v>0</v>
          </cell>
          <cell r="JRZ23">
            <v>0</v>
          </cell>
          <cell r="JSA23">
            <v>0</v>
          </cell>
          <cell r="JSB23">
            <v>0</v>
          </cell>
          <cell r="JSC23">
            <v>0</v>
          </cell>
          <cell r="JSD23">
            <v>0</v>
          </cell>
          <cell r="JSE23">
            <v>0</v>
          </cell>
          <cell r="JSF23">
            <v>0</v>
          </cell>
          <cell r="JSG23">
            <v>0</v>
          </cell>
          <cell r="JSH23">
            <v>0</v>
          </cell>
          <cell r="JSI23">
            <v>0</v>
          </cell>
          <cell r="JSJ23">
            <v>0</v>
          </cell>
          <cell r="JSK23">
            <v>0</v>
          </cell>
          <cell r="JSL23">
            <v>0</v>
          </cell>
          <cell r="JSM23">
            <v>0</v>
          </cell>
          <cell r="JSN23">
            <v>0</v>
          </cell>
          <cell r="JSO23">
            <v>0</v>
          </cell>
          <cell r="JSP23">
            <v>0</v>
          </cell>
          <cell r="JSQ23">
            <v>0</v>
          </cell>
          <cell r="JSR23">
            <v>0</v>
          </cell>
          <cell r="JSS23">
            <v>0</v>
          </cell>
          <cell r="JST23">
            <v>0</v>
          </cell>
          <cell r="JSU23">
            <v>0</v>
          </cell>
          <cell r="JSV23">
            <v>0</v>
          </cell>
          <cell r="JSW23">
            <v>0</v>
          </cell>
          <cell r="JSX23">
            <v>0</v>
          </cell>
          <cell r="JSY23">
            <v>0</v>
          </cell>
          <cell r="JSZ23">
            <v>0</v>
          </cell>
          <cell r="JTA23">
            <v>0</v>
          </cell>
          <cell r="JTB23">
            <v>0</v>
          </cell>
          <cell r="JTC23">
            <v>0</v>
          </cell>
          <cell r="JTD23">
            <v>0</v>
          </cell>
          <cell r="JTE23">
            <v>0</v>
          </cell>
          <cell r="JTF23">
            <v>0</v>
          </cell>
          <cell r="JTG23">
            <v>0</v>
          </cell>
          <cell r="JTH23">
            <v>0</v>
          </cell>
          <cell r="JTI23">
            <v>0</v>
          </cell>
          <cell r="JTJ23">
            <v>0</v>
          </cell>
          <cell r="JTK23">
            <v>0</v>
          </cell>
          <cell r="JTL23">
            <v>0</v>
          </cell>
          <cell r="JTM23">
            <v>0</v>
          </cell>
          <cell r="JTN23">
            <v>0</v>
          </cell>
          <cell r="JTO23">
            <v>0</v>
          </cell>
          <cell r="JTP23">
            <v>0</v>
          </cell>
          <cell r="JTQ23">
            <v>0</v>
          </cell>
          <cell r="JTR23">
            <v>0</v>
          </cell>
          <cell r="JTS23">
            <v>0</v>
          </cell>
          <cell r="JTT23">
            <v>0</v>
          </cell>
          <cell r="JTU23">
            <v>0</v>
          </cell>
          <cell r="JTV23">
            <v>0</v>
          </cell>
          <cell r="JTW23">
            <v>0</v>
          </cell>
          <cell r="JTX23">
            <v>0</v>
          </cell>
          <cell r="JTY23">
            <v>0</v>
          </cell>
          <cell r="JTZ23">
            <v>0</v>
          </cell>
          <cell r="JUA23">
            <v>0</v>
          </cell>
          <cell r="JUB23">
            <v>0</v>
          </cell>
          <cell r="JUC23">
            <v>0</v>
          </cell>
          <cell r="JUD23">
            <v>0</v>
          </cell>
          <cell r="JUE23">
            <v>0</v>
          </cell>
          <cell r="JUF23">
            <v>0</v>
          </cell>
          <cell r="JUG23">
            <v>0</v>
          </cell>
          <cell r="JUH23">
            <v>0</v>
          </cell>
          <cell r="JUI23">
            <v>0</v>
          </cell>
          <cell r="JUJ23">
            <v>0</v>
          </cell>
          <cell r="JUK23">
            <v>0</v>
          </cell>
          <cell r="JUL23">
            <v>0</v>
          </cell>
          <cell r="JUM23">
            <v>0</v>
          </cell>
          <cell r="JUN23">
            <v>0</v>
          </cell>
          <cell r="JUO23">
            <v>0</v>
          </cell>
          <cell r="JUP23">
            <v>0</v>
          </cell>
          <cell r="JUQ23">
            <v>0</v>
          </cell>
          <cell r="JUR23">
            <v>0</v>
          </cell>
          <cell r="JUS23">
            <v>0</v>
          </cell>
          <cell r="JUT23">
            <v>0</v>
          </cell>
          <cell r="JUU23">
            <v>0</v>
          </cell>
          <cell r="JUV23">
            <v>0</v>
          </cell>
          <cell r="JUW23">
            <v>0</v>
          </cell>
          <cell r="JUX23">
            <v>0</v>
          </cell>
          <cell r="JUY23">
            <v>0</v>
          </cell>
          <cell r="JUZ23">
            <v>0</v>
          </cell>
          <cell r="JVA23">
            <v>0</v>
          </cell>
          <cell r="JVB23">
            <v>0</v>
          </cell>
          <cell r="JVC23">
            <v>0</v>
          </cell>
          <cell r="JVD23">
            <v>0</v>
          </cell>
          <cell r="JVE23">
            <v>0</v>
          </cell>
          <cell r="JVF23">
            <v>0</v>
          </cell>
          <cell r="JVG23">
            <v>0</v>
          </cell>
          <cell r="JVH23">
            <v>0</v>
          </cell>
          <cell r="JVI23">
            <v>0</v>
          </cell>
          <cell r="JVJ23">
            <v>0</v>
          </cell>
          <cell r="JVK23">
            <v>0</v>
          </cell>
          <cell r="JVL23">
            <v>0</v>
          </cell>
          <cell r="JVM23">
            <v>0</v>
          </cell>
          <cell r="JVN23">
            <v>0</v>
          </cell>
          <cell r="JVO23">
            <v>0</v>
          </cell>
          <cell r="JVP23">
            <v>0</v>
          </cell>
          <cell r="JVQ23">
            <v>0</v>
          </cell>
          <cell r="JVR23">
            <v>0</v>
          </cell>
          <cell r="JVS23">
            <v>0</v>
          </cell>
          <cell r="JVT23">
            <v>0</v>
          </cell>
          <cell r="JVU23">
            <v>0</v>
          </cell>
          <cell r="JVV23">
            <v>0</v>
          </cell>
          <cell r="JVW23">
            <v>0</v>
          </cell>
          <cell r="JVX23">
            <v>0</v>
          </cell>
          <cell r="JVY23">
            <v>0</v>
          </cell>
          <cell r="JVZ23">
            <v>0</v>
          </cell>
          <cell r="JWA23">
            <v>0</v>
          </cell>
          <cell r="JWB23">
            <v>0</v>
          </cell>
          <cell r="JWC23">
            <v>0</v>
          </cell>
          <cell r="JWD23">
            <v>0</v>
          </cell>
          <cell r="JWE23">
            <v>0</v>
          </cell>
          <cell r="JWF23">
            <v>0</v>
          </cell>
          <cell r="JWG23">
            <v>0</v>
          </cell>
          <cell r="JWH23">
            <v>0</v>
          </cell>
          <cell r="JWI23">
            <v>0</v>
          </cell>
          <cell r="JWJ23">
            <v>0</v>
          </cell>
          <cell r="JWK23">
            <v>0</v>
          </cell>
          <cell r="JWL23">
            <v>0</v>
          </cell>
          <cell r="JWM23">
            <v>0</v>
          </cell>
          <cell r="JWN23">
            <v>0</v>
          </cell>
          <cell r="JWO23">
            <v>0</v>
          </cell>
          <cell r="JWP23">
            <v>0</v>
          </cell>
          <cell r="JWQ23">
            <v>0</v>
          </cell>
          <cell r="JWR23">
            <v>0</v>
          </cell>
          <cell r="JWS23">
            <v>0</v>
          </cell>
          <cell r="JWT23">
            <v>0</v>
          </cell>
          <cell r="JWU23">
            <v>0</v>
          </cell>
          <cell r="JWV23">
            <v>0</v>
          </cell>
          <cell r="JWW23">
            <v>0</v>
          </cell>
          <cell r="JWX23">
            <v>0</v>
          </cell>
          <cell r="JWY23">
            <v>0</v>
          </cell>
          <cell r="JWZ23">
            <v>0</v>
          </cell>
          <cell r="JXA23">
            <v>0</v>
          </cell>
          <cell r="JXB23">
            <v>0</v>
          </cell>
          <cell r="JXC23">
            <v>0</v>
          </cell>
          <cell r="JXD23">
            <v>0</v>
          </cell>
          <cell r="JXE23">
            <v>0</v>
          </cell>
          <cell r="JXF23">
            <v>0</v>
          </cell>
          <cell r="JXG23">
            <v>0</v>
          </cell>
          <cell r="JXH23">
            <v>0</v>
          </cell>
          <cell r="JXI23">
            <v>0</v>
          </cell>
          <cell r="JXJ23">
            <v>0</v>
          </cell>
          <cell r="JXK23">
            <v>0</v>
          </cell>
          <cell r="JXL23">
            <v>0</v>
          </cell>
          <cell r="JXM23">
            <v>0</v>
          </cell>
          <cell r="JXN23">
            <v>0</v>
          </cell>
          <cell r="JXO23">
            <v>0</v>
          </cell>
          <cell r="JXP23">
            <v>0</v>
          </cell>
          <cell r="JXQ23">
            <v>0</v>
          </cell>
          <cell r="JXR23">
            <v>0</v>
          </cell>
          <cell r="JXS23">
            <v>0</v>
          </cell>
          <cell r="JXT23">
            <v>0</v>
          </cell>
          <cell r="JXU23">
            <v>0</v>
          </cell>
          <cell r="JXV23">
            <v>0</v>
          </cell>
          <cell r="JXW23">
            <v>0</v>
          </cell>
          <cell r="JXX23">
            <v>0</v>
          </cell>
          <cell r="JXY23">
            <v>0</v>
          </cell>
          <cell r="JXZ23">
            <v>0</v>
          </cell>
          <cell r="JYA23">
            <v>0</v>
          </cell>
          <cell r="JYB23">
            <v>0</v>
          </cell>
          <cell r="JYC23">
            <v>0</v>
          </cell>
          <cell r="JYD23">
            <v>0</v>
          </cell>
          <cell r="JYE23">
            <v>0</v>
          </cell>
          <cell r="JYF23">
            <v>0</v>
          </cell>
          <cell r="JYG23">
            <v>0</v>
          </cell>
          <cell r="JYH23">
            <v>0</v>
          </cell>
          <cell r="JYI23">
            <v>0</v>
          </cell>
          <cell r="JYJ23">
            <v>0</v>
          </cell>
          <cell r="JYK23">
            <v>0</v>
          </cell>
          <cell r="JYL23">
            <v>0</v>
          </cell>
          <cell r="JYM23">
            <v>0</v>
          </cell>
          <cell r="JYN23">
            <v>0</v>
          </cell>
          <cell r="JYO23">
            <v>0</v>
          </cell>
          <cell r="JYP23">
            <v>0</v>
          </cell>
          <cell r="JYQ23">
            <v>0</v>
          </cell>
          <cell r="JYR23">
            <v>0</v>
          </cell>
          <cell r="JYS23">
            <v>0</v>
          </cell>
          <cell r="JYT23">
            <v>0</v>
          </cell>
          <cell r="JYU23">
            <v>0</v>
          </cell>
          <cell r="JYV23">
            <v>0</v>
          </cell>
          <cell r="JYW23">
            <v>0</v>
          </cell>
          <cell r="JYX23">
            <v>0</v>
          </cell>
          <cell r="JYY23">
            <v>0</v>
          </cell>
          <cell r="JYZ23">
            <v>0</v>
          </cell>
          <cell r="JZA23">
            <v>0</v>
          </cell>
          <cell r="JZB23">
            <v>0</v>
          </cell>
          <cell r="JZC23">
            <v>0</v>
          </cell>
          <cell r="JZD23">
            <v>0</v>
          </cell>
          <cell r="JZE23">
            <v>0</v>
          </cell>
          <cell r="JZF23">
            <v>0</v>
          </cell>
          <cell r="JZG23">
            <v>0</v>
          </cell>
          <cell r="JZH23">
            <v>0</v>
          </cell>
          <cell r="JZI23">
            <v>0</v>
          </cell>
          <cell r="JZJ23">
            <v>0</v>
          </cell>
          <cell r="JZK23">
            <v>0</v>
          </cell>
          <cell r="JZL23">
            <v>0</v>
          </cell>
          <cell r="JZM23">
            <v>0</v>
          </cell>
          <cell r="JZN23">
            <v>0</v>
          </cell>
          <cell r="JZO23">
            <v>0</v>
          </cell>
          <cell r="JZP23">
            <v>0</v>
          </cell>
          <cell r="JZQ23">
            <v>0</v>
          </cell>
          <cell r="JZR23">
            <v>0</v>
          </cell>
          <cell r="JZS23">
            <v>0</v>
          </cell>
          <cell r="JZT23">
            <v>0</v>
          </cell>
          <cell r="JZU23">
            <v>0</v>
          </cell>
          <cell r="JZV23">
            <v>0</v>
          </cell>
          <cell r="JZW23">
            <v>0</v>
          </cell>
          <cell r="JZX23">
            <v>0</v>
          </cell>
          <cell r="JZY23">
            <v>0</v>
          </cell>
          <cell r="JZZ23">
            <v>0</v>
          </cell>
          <cell r="KAA23">
            <v>0</v>
          </cell>
          <cell r="KAB23">
            <v>0</v>
          </cell>
          <cell r="KAC23">
            <v>0</v>
          </cell>
          <cell r="KAD23">
            <v>0</v>
          </cell>
          <cell r="KAE23">
            <v>0</v>
          </cell>
          <cell r="KAF23">
            <v>0</v>
          </cell>
          <cell r="KAG23">
            <v>0</v>
          </cell>
          <cell r="KAH23">
            <v>0</v>
          </cell>
          <cell r="KAI23">
            <v>0</v>
          </cell>
          <cell r="KAJ23">
            <v>0</v>
          </cell>
          <cell r="KAK23">
            <v>0</v>
          </cell>
          <cell r="KAL23">
            <v>0</v>
          </cell>
          <cell r="KAM23">
            <v>0</v>
          </cell>
          <cell r="KAN23">
            <v>0</v>
          </cell>
          <cell r="KAO23">
            <v>0</v>
          </cell>
          <cell r="KAP23">
            <v>0</v>
          </cell>
          <cell r="KAQ23">
            <v>0</v>
          </cell>
          <cell r="KAR23">
            <v>0</v>
          </cell>
          <cell r="KAS23">
            <v>0</v>
          </cell>
          <cell r="KAT23">
            <v>0</v>
          </cell>
          <cell r="KAU23">
            <v>0</v>
          </cell>
          <cell r="KAV23">
            <v>0</v>
          </cell>
          <cell r="KAW23">
            <v>0</v>
          </cell>
          <cell r="KAX23">
            <v>0</v>
          </cell>
          <cell r="KAY23">
            <v>0</v>
          </cell>
          <cell r="KAZ23">
            <v>0</v>
          </cell>
          <cell r="KBA23">
            <v>0</v>
          </cell>
          <cell r="KBB23">
            <v>0</v>
          </cell>
          <cell r="KBC23">
            <v>0</v>
          </cell>
          <cell r="KBD23">
            <v>0</v>
          </cell>
          <cell r="KBE23">
            <v>0</v>
          </cell>
          <cell r="KBF23">
            <v>0</v>
          </cell>
          <cell r="KBG23">
            <v>0</v>
          </cell>
          <cell r="KBH23">
            <v>0</v>
          </cell>
          <cell r="KBI23">
            <v>0</v>
          </cell>
          <cell r="KBJ23">
            <v>0</v>
          </cell>
          <cell r="KBK23">
            <v>0</v>
          </cell>
          <cell r="KBL23">
            <v>0</v>
          </cell>
          <cell r="KBM23">
            <v>0</v>
          </cell>
          <cell r="KBN23">
            <v>0</v>
          </cell>
          <cell r="KBO23">
            <v>0</v>
          </cell>
          <cell r="KBP23">
            <v>0</v>
          </cell>
          <cell r="KBQ23">
            <v>0</v>
          </cell>
          <cell r="KBR23">
            <v>0</v>
          </cell>
          <cell r="KBS23">
            <v>0</v>
          </cell>
          <cell r="KBT23">
            <v>0</v>
          </cell>
          <cell r="KBU23">
            <v>0</v>
          </cell>
          <cell r="KBV23">
            <v>0</v>
          </cell>
          <cell r="KBW23">
            <v>0</v>
          </cell>
          <cell r="KBX23">
            <v>0</v>
          </cell>
          <cell r="KBY23">
            <v>0</v>
          </cell>
          <cell r="KBZ23">
            <v>0</v>
          </cell>
          <cell r="KCA23">
            <v>0</v>
          </cell>
          <cell r="KCB23">
            <v>0</v>
          </cell>
          <cell r="KCC23">
            <v>0</v>
          </cell>
          <cell r="KCD23">
            <v>0</v>
          </cell>
          <cell r="KCE23">
            <v>0</v>
          </cell>
          <cell r="KCF23">
            <v>0</v>
          </cell>
          <cell r="KCG23">
            <v>0</v>
          </cell>
          <cell r="KCH23">
            <v>0</v>
          </cell>
          <cell r="KCI23">
            <v>0</v>
          </cell>
          <cell r="KCJ23">
            <v>0</v>
          </cell>
          <cell r="KCK23">
            <v>0</v>
          </cell>
          <cell r="KCL23">
            <v>0</v>
          </cell>
          <cell r="KCM23">
            <v>0</v>
          </cell>
          <cell r="KCN23">
            <v>0</v>
          </cell>
          <cell r="KCO23">
            <v>0</v>
          </cell>
          <cell r="KCP23">
            <v>0</v>
          </cell>
          <cell r="KCQ23">
            <v>0</v>
          </cell>
          <cell r="KCR23">
            <v>0</v>
          </cell>
          <cell r="KCS23">
            <v>0</v>
          </cell>
          <cell r="KCT23">
            <v>0</v>
          </cell>
          <cell r="KCU23">
            <v>0</v>
          </cell>
          <cell r="KCV23">
            <v>0</v>
          </cell>
          <cell r="KCW23">
            <v>0</v>
          </cell>
          <cell r="KCX23">
            <v>0</v>
          </cell>
          <cell r="KCY23">
            <v>0</v>
          </cell>
          <cell r="KCZ23">
            <v>0</v>
          </cell>
          <cell r="KDA23">
            <v>0</v>
          </cell>
          <cell r="KDB23">
            <v>0</v>
          </cell>
          <cell r="KDC23">
            <v>0</v>
          </cell>
          <cell r="KDD23">
            <v>0</v>
          </cell>
          <cell r="KDE23">
            <v>0</v>
          </cell>
          <cell r="KDF23">
            <v>0</v>
          </cell>
          <cell r="KDG23">
            <v>0</v>
          </cell>
          <cell r="KDH23">
            <v>0</v>
          </cell>
          <cell r="KDI23">
            <v>0</v>
          </cell>
          <cell r="KDJ23">
            <v>0</v>
          </cell>
          <cell r="KDK23">
            <v>0</v>
          </cell>
          <cell r="KDL23">
            <v>0</v>
          </cell>
          <cell r="KDM23">
            <v>0</v>
          </cell>
          <cell r="KDN23">
            <v>0</v>
          </cell>
          <cell r="KDO23">
            <v>0</v>
          </cell>
          <cell r="KDP23">
            <v>0</v>
          </cell>
          <cell r="KDQ23">
            <v>0</v>
          </cell>
          <cell r="KDR23">
            <v>0</v>
          </cell>
          <cell r="KDS23">
            <v>0</v>
          </cell>
          <cell r="KDT23">
            <v>0</v>
          </cell>
          <cell r="KDU23">
            <v>0</v>
          </cell>
          <cell r="KDV23">
            <v>0</v>
          </cell>
          <cell r="KDW23">
            <v>0</v>
          </cell>
          <cell r="KDX23">
            <v>0</v>
          </cell>
          <cell r="KDY23">
            <v>0</v>
          </cell>
          <cell r="KDZ23">
            <v>0</v>
          </cell>
          <cell r="KEA23">
            <v>0</v>
          </cell>
          <cell r="KEB23">
            <v>0</v>
          </cell>
          <cell r="KEC23">
            <v>0</v>
          </cell>
          <cell r="KED23">
            <v>0</v>
          </cell>
          <cell r="KEE23">
            <v>0</v>
          </cell>
          <cell r="KEF23">
            <v>0</v>
          </cell>
          <cell r="KEG23">
            <v>0</v>
          </cell>
          <cell r="KEH23">
            <v>0</v>
          </cell>
          <cell r="KEI23">
            <v>0</v>
          </cell>
          <cell r="KEJ23">
            <v>0</v>
          </cell>
          <cell r="KEK23">
            <v>0</v>
          </cell>
          <cell r="KEL23">
            <v>0</v>
          </cell>
          <cell r="KEM23">
            <v>0</v>
          </cell>
          <cell r="KEN23">
            <v>0</v>
          </cell>
          <cell r="KEO23">
            <v>0</v>
          </cell>
          <cell r="KEP23">
            <v>0</v>
          </cell>
          <cell r="KEQ23">
            <v>0</v>
          </cell>
          <cell r="KER23">
            <v>0</v>
          </cell>
          <cell r="KES23">
            <v>0</v>
          </cell>
          <cell r="KET23">
            <v>0</v>
          </cell>
          <cell r="KEU23">
            <v>0</v>
          </cell>
          <cell r="KEV23">
            <v>0</v>
          </cell>
          <cell r="KEW23">
            <v>0</v>
          </cell>
          <cell r="KEX23">
            <v>0</v>
          </cell>
          <cell r="KEY23">
            <v>0</v>
          </cell>
          <cell r="KEZ23">
            <v>0</v>
          </cell>
          <cell r="KFA23">
            <v>0</v>
          </cell>
          <cell r="KFB23">
            <v>0</v>
          </cell>
          <cell r="KFC23">
            <v>0</v>
          </cell>
          <cell r="KFD23">
            <v>0</v>
          </cell>
          <cell r="KFE23">
            <v>0</v>
          </cell>
          <cell r="KFF23">
            <v>0</v>
          </cell>
          <cell r="KFG23">
            <v>0</v>
          </cell>
          <cell r="KFH23">
            <v>0</v>
          </cell>
          <cell r="KFI23">
            <v>0</v>
          </cell>
          <cell r="KFJ23">
            <v>0</v>
          </cell>
          <cell r="KFK23">
            <v>0</v>
          </cell>
          <cell r="KFL23">
            <v>0</v>
          </cell>
          <cell r="KFM23">
            <v>0</v>
          </cell>
          <cell r="KFN23">
            <v>0</v>
          </cell>
          <cell r="KFO23">
            <v>0</v>
          </cell>
          <cell r="KFP23">
            <v>0</v>
          </cell>
          <cell r="KFQ23">
            <v>0</v>
          </cell>
          <cell r="KFR23">
            <v>0</v>
          </cell>
          <cell r="KFS23">
            <v>0</v>
          </cell>
          <cell r="KFT23">
            <v>0</v>
          </cell>
          <cell r="KFU23">
            <v>0</v>
          </cell>
          <cell r="KFV23">
            <v>0</v>
          </cell>
          <cell r="KFW23">
            <v>0</v>
          </cell>
          <cell r="KFX23">
            <v>0</v>
          </cell>
          <cell r="KFY23">
            <v>0</v>
          </cell>
          <cell r="KFZ23">
            <v>0</v>
          </cell>
          <cell r="KGA23">
            <v>0</v>
          </cell>
          <cell r="KGB23">
            <v>0</v>
          </cell>
          <cell r="KGC23">
            <v>0</v>
          </cell>
          <cell r="KGD23">
            <v>0</v>
          </cell>
          <cell r="KGE23">
            <v>0</v>
          </cell>
          <cell r="KGF23">
            <v>0</v>
          </cell>
          <cell r="KGG23">
            <v>0</v>
          </cell>
          <cell r="KGH23">
            <v>0</v>
          </cell>
          <cell r="KGI23">
            <v>0</v>
          </cell>
          <cell r="KGJ23">
            <v>0</v>
          </cell>
          <cell r="KGK23">
            <v>0</v>
          </cell>
          <cell r="KGL23">
            <v>0</v>
          </cell>
          <cell r="KGM23">
            <v>0</v>
          </cell>
          <cell r="KGN23">
            <v>0</v>
          </cell>
          <cell r="KGO23">
            <v>0</v>
          </cell>
          <cell r="KGP23">
            <v>0</v>
          </cell>
          <cell r="KGQ23">
            <v>0</v>
          </cell>
          <cell r="KGR23">
            <v>0</v>
          </cell>
          <cell r="KGS23">
            <v>0</v>
          </cell>
          <cell r="KGT23">
            <v>0</v>
          </cell>
          <cell r="KGU23">
            <v>0</v>
          </cell>
          <cell r="KGV23">
            <v>0</v>
          </cell>
          <cell r="KGW23">
            <v>0</v>
          </cell>
          <cell r="KGX23">
            <v>0</v>
          </cell>
          <cell r="KGY23">
            <v>0</v>
          </cell>
          <cell r="KGZ23">
            <v>0</v>
          </cell>
          <cell r="KHA23">
            <v>0</v>
          </cell>
          <cell r="KHB23">
            <v>0</v>
          </cell>
          <cell r="KHC23">
            <v>0</v>
          </cell>
          <cell r="KHD23">
            <v>0</v>
          </cell>
          <cell r="KHE23">
            <v>0</v>
          </cell>
          <cell r="KHF23">
            <v>0</v>
          </cell>
          <cell r="KHG23">
            <v>0</v>
          </cell>
          <cell r="KHH23">
            <v>0</v>
          </cell>
          <cell r="KHI23">
            <v>0</v>
          </cell>
          <cell r="KHJ23">
            <v>0</v>
          </cell>
          <cell r="KHK23">
            <v>0</v>
          </cell>
          <cell r="KHL23">
            <v>0</v>
          </cell>
          <cell r="KHM23">
            <v>0</v>
          </cell>
          <cell r="KHN23">
            <v>0</v>
          </cell>
          <cell r="KHO23">
            <v>0</v>
          </cell>
          <cell r="KHP23">
            <v>0</v>
          </cell>
          <cell r="KHQ23">
            <v>0</v>
          </cell>
          <cell r="KHR23">
            <v>0</v>
          </cell>
          <cell r="KHS23">
            <v>0</v>
          </cell>
          <cell r="KHT23">
            <v>0</v>
          </cell>
          <cell r="KHU23">
            <v>0</v>
          </cell>
          <cell r="KHV23">
            <v>0</v>
          </cell>
          <cell r="KHW23">
            <v>0</v>
          </cell>
          <cell r="KHX23">
            <v>0</v>
          </cell>
          <cell r="KHY23">
            <v>0</v>
          </cell>
          <cell r="KHZ23">
            <v>0</v>
          </cell>
          <cell r="KIA23">
            <v>0</v>
          </cell>
          <cell r="KIB23">
            <v>0</v>
          </cell>
          <cell r="KIC23">
            <v>0</v>
          </cell>
          <cell r="KID23">
            <v>0</v>
          </cell>
          <cell r="KIE23">
            <v>0</v>
          </cell>
          <cell r="KIF23">
            <v>0</v>
          </cell>
          <cell r="KIG23">
            <v>0</v>
          </cell>
          <cell r="KIH23">
            <v>0</v>
          </cell>
          <cell r="KII23">
            <v>0</v>
          </cell>
          <cell r="KIJ23">
            <v>0</v>
          </cell>
          <cell r="KIK23">
            <v>0</v>
          </cell>
          <cell r="KIL23">
            <v>0</v>
          </cell>
          <cell r="KIM23">
            <v>0</v>
          </cell>
          <cell r="KIN23">
            <v>0</v>
          </cell>
          <cell r="KIO23">
            <v>0</v>
          </cell>
          <cell r="KIP23">
            <v>0</v>
          </cell>
          <cell r="KIQ23">
            <v>0</v>
          </cell>
          <cell r="KIR23">
            <v>0</v>
          </cell>
          <cell r="KIS23">
            <v>0</v>
          </cell>
          <cell r="KIT23">
            <v>0</v>
          </cell>
          <cell r="KIU23">
            <v>0</v>
          </cell>
          <cell r="KIV23">
            <v>0</v>
          </cell>
          <cell r="KIW23">
            <v>0</v>
          </cell>
          <cell r="KIX23">
            <v>0</v>
          </cell>
          <cell r="KIY23">
            <v>0</v>
          </cell>
          <cell r="KIZ23">
            <v>0</v>
          </cell>
          <cell r="KJA23">
            <v>0</v>
          </cell>
          <cell r="KJB23">
            <v>0</v>
          </cell>
          <cell r="KJC23">
            <v>0</v>
          </cell>
          <cell r="KJD23">
            <v>0</v>
          </cell>
          <cell r="KJE23">
            <v>0</v>
          </cell>
          <cell r="KJF23">
            <v>0</v>
          </cell>
          <cell r="KJG23">
            <v>0</v>
          </cell>
          <cell r="KJH23">
            <v>0</v>
          </cell>
          <cell r="KJI23">
            <v>0</v>
          </cell>
          <cell r="KJJ23">
            <v>0</v>
          </cell>
          <cell r="KJK23">
            <v>0</v>
          </cell>
          <cell r="KJL23">
            <v>0</v>
          </cell>
          <cell r="KJM23">
            <v>0</v>
          </cell>
          <cell r="KJN23">
            <v>0</v>
          </cell>
          <cell r="KJO23">
            <v>0</v>
          </cell>
          <cell r="KJP23">
            <v>0</v>
          </cell>
          <cell r="KJQ23">
            <v>0</v>
          </cell>
          <cell r="KJR23">
            <v>0</v>
          </cell>
          <cell r="KJS23">
            <v>0</v>
          </cell>
          <cell r="KJT23">
            <v>0</v>
          </cell>
          <cell r="KJU23">
            <v>0</v>
          </cell>
          <cell r="KJV23">
            <v>0</v>
          </cell>
          <cell r="KJW23">
            <v>0</v>
          </cell>
          <cell r="KJX23">
            <v>0</v>
          </cell>
          <cell r="KJY23">
            <v>0</v>
          </cell>
          <cell r="KJZ23">
            <v>0</v>
          </cell>
          <cell r="KKA23">
            <v>0</v>
          </cell>
          <cell r="KKB23">
            <v>0</v>
          </cell>
          <cell r="KKC23">
            <v>0</v>
          </cell>
          <cell r="KKD23">
            <v>0</v>
          </cell>
          <cell r="KKE23">
            <v>0</v>
          </cell>
          <cell r="KKF23">
            <v>0</v>
          </cell>
          <cell r="KKG23">
            <v>0</v>
          </cell>
          <cell r="KKH23">
            <v>0</v>
          </cell>
          <cell r="KKI23">
            <v>0</v>
          </cell>
          <cell r="KKJ23">
            <v>0</v>
          </cell>
          <cell r="KKK23">
            <v>0</v>
          </cell>
          <cell r="KKL23">
            <v>0</v>
          </cell>
          <cell r="KKM23">
            <v>0</v>
          </cell>
          <cell r="KKN23">
            <v>0</v>
          </cell>
          <cell r="KKO23">
            <v>0</v>
          </cell>
          <cell r="KKP23">
            <v>0</v>
          </cell>
          <cell r="KKQ23">
            <v>0</v>
          </cell>
          <cell r="KKR23">
            <v>0</v>
          </cell>
          <cell r="KKS23">
            <v>0</v>
          </cell>
          <cell r="KKT23">
            <v>0</v>
          </cell>
          <cell r="KKU23">
            <v>0</v>
          </cell>
          <cell r="KKV23">
            <v>0</v>
          </cell>
          <cell r="KKW23">
            <v>0</v>
          </cell>
          <cell r="KKX23">
            <v>0</v>
          </cell>
          <cell r="KKY23">
            <v>0</v>
          </cell>
          <cell r="KKZ23">
            <v>0</v>
          </cell>
          <cell r="KLA23">
            <v>0</v>
          </cell>
          <cell r="KLB23">
            <v>0</v>
          </cell>
          <cell r="KLC23">
            <v>0</v>
          </cell>
          <cell r="KLD23">
            <v>0</v>
          </cell>
          <cell r="KLE23">
            <v>0</v>
          </cell>
          <cell r="KLF23">
            <v>0</v>
          </cell>
          <cell r="KLG23">
            <v>0</v>
          </cell>
          <cell r="KLH23">
            <v>0</v>
          </cell>
          <cell r="KLI23">
            <v>0</v>
          </cell>
          <cell r="KLJ23">
            <v>0</v>
          </cell>
          <cell r="KLK23">
            <v>0</v>
          </cell>
          <cell r="KLL23">
            <v>0</v>
          </cell>
          <cell r="KLM23">
            <v>0</v>
          </cell>
          <cell r="KLN23">
            <v>0</v>
          </cell>
          <cell r="KLO23">
            <v>0</v>
          </cell>
          <cell r="KLP23">
            <v>0</v>
          </cell>
          <cell r="KLQ23">
            <v>0</v>
          </cell>
          <cell r="KLR23">
            <v>0</v>
          </cell>
          <cell r="KLS23">
            <v>0</v>
          </cell>
          <cell r="KLT23">
            <v>0</v>
          </cell>
          <cell r="KLU23">
            <v>0</v>
          </cell>
          <cell r="KLV23">
            <v>0</v>
          </cell>
          <cell r="KLW23">
            <v>0</v>
          </cell>
          <cell r="KLX23">
            <v>0</v>
          </cell>
          <cell r="KLY23">
            <v>0</v>
          </cell>
          <cell r="KLZ23">
            <v>0</v>
          </cell>
          <cell r="KMA23">
            <v>0</v>
          </cell>
          <cell r="KMB23">
            <v>0</v>
          </cell>
          <cell r="KMC23">
            <v>0</v>
          </cell>
          <cell r="KMD23">
            <v>0</v>
          </cell>
          <cell r="KME23">
            <v>0</v>
          </cell>
          <cell r="KMF23">
            <v>0</v>
          </cell>
          <cell r="KMG23">
            <v>0</v>
          </cell>
          <cell r="KMH23">
            <v>0</v>
          </cell>
          <cell r="KMI23">
            <v>0</v>
          </cell>
          <cell r="KMJ23">
            <v>0</v>
          </cell>
          <cell r="KMK23">
            <v>0</v>
          </cell>
          <cell r="KML23">
            <v>0</v>
          </cell>
          <cell r="KMM23">
            <v>0</v>
          </cell>
          <cell r="KMN23">
            <v>0</v>
          </cell>
          <cell r="KMO23">
            <v>0</v>
          </cell>
          <cell r="KMP23">
            <v>0</v>
          </cell>
          <cell r="KMQ23">
            <v>0</v>
          </cell>
          <cell r="KMR23">
            <v>0</v>
          </cell>
          <cell r="KMS23">
            <v>0</v>
          </cell>
          <cell r="KMT23">
            <v>0</v>
          </cell>
          <cell r="KMU23">
            <v>0</v>
          </cell>
          <cell r="KMV23">
            <v>0</v>
          </cell>
          <cell r="KMW23">
            <v>0</v>
          </cell>
          <cell r="KMX23">
            <v>0</v>
          </cell>
          <cell r="KMY23">
            <v>0</v>
          </cell>
          <cell r="KMZ23">
            <v>0</v>
          </cell>
          <cell r="KNA23">
            <v>0</v>
          </cell>
          <cell r="KNB23">
            <v>0</v>
          </cell>
          <cell r="KNC23">
            <v>0</v>
          </cell>
          <cell r="KND23">
            <v>0</v>
          </cell>
          <cell r="KNE23">
            <v>0</v>
          </cell>
          <cell r="KNF23">
            <v>0</v>
          </cell>
          <cell r="KNG23">
            <v>0</v>
          </cell>
          <cell r="KNH23">
            <v>0</v>
          </cell>
          <cell r="KNI23">
            <v>0</v>
          </cell>
          <cell r="KNJ23">
            <v>0</v>
          </cell>
          <cell r="KNK23">
            <v>0</v>
          </cell>
          <cell r="KNL23">
            <v>0</v>
          </cell>
          <cell r="KNM23">
            <v>0</v>
          </cell>
          <cell r="KNN23">
            <v>0</v>
          </cell>
          <cell r="KNO23">
            <v>0</v>
          </cell>
          <cell r="KNP23">
            <v>0</v>
          </cell>
          <cell r="KNQ23">
            <v>0</v>
          </cell>
          <cell r="KNR23">
            <v>0</v>
          </cell>
          <cell r="KNS23">
            <v>0</v>
          </cell>
          <cell r="KNT23">
            <v>0</v>
          </cell>
          <cell r="KNU23">
            <v>0</v>
          </cell>
          <cell r="KNV23">
            <v>0</v>
          </cell>
          <cell r="KNW23">
            <v>0</v>
          </cell>
          <cell r="KNX23">
            <v>0</v>
          </cell>
          <cell r="KNY23">
            <v>0</v>
          </cell>
          <cell r="KNZ23">
            <v>0</v>
          </cell>
          <cell r="KOA23">
            <v>0</v>
          </cell>
          <cell r="KOB23">
            <v>0</v>
          </cell>
          <cell r="KOC23">
            <v>0</v>
          </cell>
          <cell r="KOD23">
            <v>0</v>
          </cell>
          <cell r="KOE23">
            <v>0</v>
          </cell>
          <cell r="KOF23">
            <v>0</v>
          </cell>
          <cell r="KOG23">
            <v>0</v>
          </cell>
          <cell r="KOH23">
            <v>0</v>
          </cell>
          <cell r="KOI23">
            <v>0</v>
          </cell>
          <cell r="KOJ23">
            <v>0</v>
          </cell>
          <cell r="KOK23">
            <v>0</v>
          </cell>
          <cell r="KOL23">
            <v>0</v>
          </cell>
          <cell r="KOM23">
            <v>0</v>
          </cell>
          <cell r="KON23">
            <v>0</v>
          </cell>
          <cell r="KOO23">
            <v>0</v>
          </cell>
          <cell r="KOP23">
            <v>0</v>
          </cell>
          <cell r="KOQ23">
            <v>0</v>
          </cell>
          <cell r="KOR23">
            <v>0</v>
          </cell>
          <cell r="KOS23">
            <v>0</v>
          </cell>
          <cell r="KOT23">
            <v>0</v>
          </cell>
          <cell r="KOU23">
            <v>0</v>
          </cell>
          <cell r="KOV23">
            <v>0</v>
          </cell>
          <cell r="KOW23">
            <v>0</v>
          </cell>
          <cell r="KOX23">
            <v>0</v>
          </cell>
          <cell r="KOY23">
            <v>0</v>
          </cell>
          <cell r="KOZ23">
            <v>0</v>
          </cell>
          <cell r="KPA23">
            <v>0</v>
          </cell>
          <cell r="KPB23">
            <v>0</v>
          </cell>
          <cell r="KPC23">
            <v>0</v>
          </cell>
          <cell r="KPD23">
            <v>0</v>
          </cell>
          <cell r="KPE23">
            <v>0</v>
          </cell>
          <cell r="KPF23">
            <v>0</v>
          </cell>
          <cell r="KPG23">
            <v>0</v>
          </cell>
          <cell r="KPH23">
            <v>0</v>
          </cell>
          <cell r="KPI23">
            <v>0</v>
          </cell>
          <cell r="KPJ23">
            <v>0</v>
          </cell>
          <cell r="KPK23">
            <v>0</v>
          </cell>
          <cell r="KPL23">
            <v>0</v>
          </cell>
          <cell r="KPM23">
            <v>0</v>
          </cell>
          <cell r="KPN23">
            <v>0</v>
          </cell>
          <cell r="KPO23">
            <v>0</v>
          </cell>
          <cell r="KPP23">
            <v>0</v>
          </cell>
          <cell r="KPQ23">
            <v>0</v>
          </cell>
          <cell r="KPR23">
            <v>0</v>
          </cell>
          <cell r="KPS23">
            <v>0</v>
          </cell>
          <cell r="KPT23">
            <v>0</v>
          </cell>
          <cell r="KPU23">
            <v>0</v>
          </cell>
          <cell r="KPV23">
            <v>0</v>
          </cell>
          <cell r="KPW23">
            <v>0</v>
          </cell>
          <cell r="KPX23">
            <v>0</v>
          </cell>
          <cell r="KPY23">
            <v>0</v>
          </cell>
          <cell r="KPZ23">
            <v>0</v>
          </cell>
          <cell r="KQA23">
            <v>0</v>
          </cell>
          <cell r="KQB23">
            <v>0</v>
          </cell>
          <cell r="KQC23">
            <v>0</v>
          </cell>
          <cell r="KQD23">
            <v>0</v>
          </cell>
          <cell r="KQE23">
            <v>0</v>
          </cell>
          <cell r="KQF23">
            <v>0</v>
          </cell>
          <cell r="KQG23">
            <v>0</v>
          </cell>
          <cell r="KQH23">
            <v>0</v>
          </cell>
          <cell r="KQI23">
            <v>0</v>
          </cell>
          <cell r="KQJ23">
            <v>0</v>
          </cell>
          <cell r="KQK23">
            <v>0</v>
          </cell>
          <cell r="KQL23">
            <v>0</v>
          </cell>
          <cell r="KQM23">
            <v>0</v>
          </cell>
          <cell r="KQN23">
            <v>0</v>
          </cell>
          <cell r="KQO23">
            <v>0</v>
          </cell>
          <cell r="KQP23">
            <v>0</v>
          </cell>
          <cell r="KQQ23">
            <v>0</v>
          </cell>
          <cell r="KQR23">
            <v>0</v>
          </cell>
          <cell r="KQS23">
            <v>0</v>
          </cell>
          <cell r="KQT23">
            <v>0</v>
          </cell>
          <cell r="KQU23">
            <v>0</v>
          </cell>
          <cell r="KQV23">
            <v>0</v>
          </cell>
          <cell r="KQW23">
            <v>0</v>
          </cell>
          <cell r="KQX23">
            <v>0</v>
          </cell>
          <cell r="KQY23">
            <v>0</v>
          </cell>
          <cell r="KQZ23">
            <v>0</v>
          </cell>
          <cell r="KRA23">
            <v>0</v>
          </cell>
          <cell r="KRB23">
            <v>0</v>
          </cell>
          <cell r="KRC23">
            <v>0</v>
          </cell>
          <cell r="KRD23">
            <v>0</v>
          </cell>
          <cell r="KRE23">
            <v>0</v>
          </cell>
          <cell r="KRF23">
            <v>0</v>
          </cell>
          <cell r="KRG23">
            <v>0</v>
          </cell>
          <cell r="KRH23">
            <v>0</v>
          </cell>
          <cell r="KRI23">
            <v>0</v>
          </cell>
          <cell r="KRJ23">
            <v>0</v>
          </cell>
          <cell r="KRK23">
            <v>0</v>
          </cell>
          <cell r="KRL23">
            <v>0</v>
          </cell>
          <cell r="KRM23">
            <v>0</v>
          </cell>
          <cell r="KRN23">
            <v>0</v>
          </cell>
          <cell r="KRO23">
            <v>0</v>
          </cell>
          <cell r="KRP23">
            <v>0</v>
          </cell>
          <cell r="KRQ23">
            <v>0</v>
          </cell>
          <cell r="KRR23">
            <v>0</v>
          </cell>
          <cell r="KRS23">
            <v>0</v>
          </cell>
          <cell r="KRT23">
            <v>0</v>
          </cell>
          <cell r="KRU23">
            <v>0</v>
          </cell>
          <cell r="KRV23">
            <v>0</v>
          </cell>
          <cell r="KRW23">
            <v>0</v>
          </cell>
          <cell r="KRX23">
            <v>0</v>
          </cell>
          <cell r="KRY23">
            <v>0</v>
          </cell>
          <cell r="KRZ23">
            <v>0</v>
          </cell>
          <cell r="KSA23">
            <v>0</v>
          </cell>
          <cell r="KSB23">
            <v>0</v>
          </cell>
          <cell r="KSC23">
            <v>0</v>
          </cell>
          <cell r="KSD23">
            <v>0</v>
          </cell>
          <cell r="KSE23">
            <v>0</v>
          </cell>
          <cell r="KSF23">
            <v>0</v>
          </cell>
          <cell r="KSG23">
            <v>0</v>
          </cell>
          <cell r="KSH23">
            <v>0</v>
          </cell>
          <cell r="KSI23">
            <v>0</v>
          </cell>
          <cell r="KSJ23">
            <v>0</v>
          </cell>
          <cell r="KSK23">
            <v>0</v>
          </cell>
          <cell r="KSL23">
            <v>0</v>
          </cell>
          <cell r="KSM23">
            <v>0</v>
          </cell>
          <cell r="KSN23">
            <v>0</v>
          </cell>
          <cell r="KSO23">
            <v>0</v>
          </cell>
          <cell r="KSP23">
            <v>0</v>
          </cell>
          <cell r="KSQ23">
            <v>0</v>
          </cell>
          <cell r="KSR23">
            <v>0</v>
          </cell>
          <cell r="KSS23">
            <v>0</v>
          </cell>
          <cell r="KST23">
            <v>0</v>
          </cell>
          <cell r="KSU23">
            <v>0</v>
          </cell>
          <cell r="KSV23">
            <v>0</v>
          </cell>
          <cell r="KSW23">
            <v>0</v>
          </cell>
          <cell r="KSX23">
            <v>0</v>
          </cell>
          <cell r="KSY23">
            <v>0</v>
          </cell>
          <cell r="KSZ23">
            <v>0</v>
          </cell>
          <cell r="KTA23">
            <v>0</v>
          </cell>
          <cell r="KTB23">
            <v>0</v>
          </cell>
          <cell r="KTC23">
            <v>0</v>
          </cell>
          <cell r="KTD23">
            <v>0</v>
          </cell>
          <cell r="KTE23">
            <v>0</v>
          </cell>
          <cell r="KTF23">
            <v>0</v>
          </cell>
          <cell r="KTG23">
            <v>0</v>
          </cell>
          <cell r="KTH23">
            <v>0</v>
          </cell>
          <cell r="KTI23">
            <v>0</v>
          </cell>
          <cell r="KTJ23">
            <v>0</v>
          </cell>
          <cell r="KTK23">
            <v>0</v>
          </cell>
          <cell r="KTL23">
            <v>0</v>
          </cell>
          <cell r="KTM23">
            <v>0</v>
          </cell>
          <cell r="KTN23">
            <v>0</v>
          </cell>
          <cell r="KTO23">
            <v>0</v>
          </cell>
          <cell r="KTP23">
            <v>0</v>
          </cell>
          <cell r="KTQ23">
            <v>0</v>
          </cell>
          <cell r="KTR23">
            <v>0</v>
          </cell>
          <cell r="KTS23">
            <v>0</v>
          </cell>
          <cell r="KTT23">
            <v>0</v>
          </cell>
          <cell r="KTU23">
            <v>0</v>
          </cell>
          <cell r="KTV23">
            <v>0</v>
          </cell>
          <cell r="KTW23">
            <v>0</v>
          </cell>
          <cell r="KTX23">
            <v>0</v>
          </cell>
          <cell r="KTY23">
            <v>0</v>
          </cell>
          <cell r="KTZ23">
            <v>0</v>
          </cell>
          <cell r="KUA23">
            <v>0</v>
          </cell>
          <cell r="KUB23">
            <v>0</v>
          </cell>
          <cell r="KUC23">
            <v>0</v>
          </cell>
          <cell r="KUD23">
            <v>0</v>
          </cell>
          <cell r="KUE23">
            <v>0</v>
          </cell>
          <cell r="KUF23">
            <v>0</v>
          </cell>
          <cell r="KUG23">
            <v>0</v>
          </cell>
          <cell r="KUH23">
            <v>0</v>
          </cell>
          <cell r="KUI23">
            <v>0</v>
          </cell>
          <cell r="KUJ23">
            <v>0</v>
          </cell>
          <cell r="KUK23">
            <v>0</v>
          </cell>
          <cell r="KUL23">
            <v>0</v>
          </cell>
          <cell r="KUM23">
            <v>0</v>
          </cell>
          <cell r="KUN23">
            <v>0</v>
          </cell>
          <cell r="KUO23">
            <v>0</v>
          </cell>
          <cell r="KUP23">
            <v>0</v>
          </cell>
          <cell r="KUQ23">
            <v>0</v>
          </cell>
          <cell r="KUR23">
            <v>0</v>
          </cell>
          <cell r="KUS23">
            <v>0</v>
          </cell>
          <cell r="KUT23">
            <v>0</v>
          </cell>
          <cell r="KUU23">
            <v>0</v>
          </cell>
          <cell r="KUV23">
            <v>0</v>
          </cell>
          <cell r="KUW23">
            <v>0</v>
          </cell>
          <cell r="KUX23">
            <v>0</v>
          </cell>
          <cell r="KUY23">
            <v>0</v>
          </cell>
          <cell r="KUZ23">
            <v>0</v>
          </cell>
          <cell r="KVA23">
            <v>0</v>
          </cell>
          <cell r="KVB23">
            <v>0</v>
          </cell>
          <cell r="KVC23">
            <v>0</v>
          </cell>
          <cell r="KVD23">
            <v>0</v>
          </cell>
          <cell r="KVE23">
            <v>0</v>
          </cell>
          <cell r="KVF23">
            <v>0</v>
          </cell>
          <cell r="KVG23">
            <v>0</v>
          </cell>
          <cell r="KVH23">
            <v>0</v>
          </cell>
          <cell r="KVI23">
            <v>0</v>
          </cell>
          <cell r="KVJ23">
            <v>0</v>
          </cell>
          <cell r="KVK23">
            <v>0</v>
          </cell>
          <cell r="KVL23">
            <v>0</v>
          </cell>
          <cell r="KVM23">
            <v>0</v>
          </cell>
          <cell r="KVN23">
            <v>0</v>
          </cell>
          <cell r="KVO23">
            <v>0</v>
          </cell>
          <cell r="KVP23">
            <v>0</v>
          </cell>
          <cell r="KVQ23">
            <v>0</v>
          </cell>
          <cell r="KVR23">
            <v>0</v>
          </cell>
          <cell r="KVS23">
            <v>0</v>
          </cell>
          <cell r="KVT23">
            <v>0</v>
          </cell>
          <cell r="KVU23">
            <v>0</v>
          </cell>
          <cell r="KVV23">
            <v>0</v>
          </cell>
          <cell r="KVW23">
            <v>0</v>
          </cell>
          <cell r="KVX23">
            <v>0</v>
          </cell>
          <cell r="KVY23">
            <v>0</v>
          </cell>
          <cell r="KVZ23">
            <v>0</v>
          </cell>
          <cell r="KWA23">
            <v>0</v>
          </cell>
          <cell r="KWB23">
            <v>0</v>
          </cell>
          <cell r="KWC23">
            <v>0</v>
          </cell>
          <cell r="KWD23">
            <v>0</v>
          </cell>
          <cell r="KWE23">
            <v>0</v>
          </cell>
          <cell r="KWF23">
            <v>0</v>
          </cell>
          <cell r="KWG23">
            <v>0</v>
          </cell>
          <cell r="KWH23">
            <v>0</v>
          </cell>
          <cell r="KWI23">
            <v>0</v>
          </cell>
          <cell r="KWJ23">
            <v>0</v>
          </cell>
          <cell r="KWK23">
            <v>0</v>
          </cell>
          <cell r="KWL23">
            <v>0</v>
          </cell>
          <cell r="KWM23">
            <v>0</v>
          </cell>
          <cell r="KWN23">
            <v>0</v>
          </cell>
          <cell r="KWO23">
            <v>0</v>
          </cell>
          <cell r="KWP23">
            <v>0</v>
          </cell>
          <cell r="KWQ23">
            <v>0</v>
          </cell>
          <cell r="KWR23">
            <v>0</v>
          </cell>
          <cell r="KWS23">
            <v>0</v>
          </cell>
          <cell r="KWT23">
            <v>0</v>
          </cell>
          <cell r="KWU23">
            <v>0</v>
          </cell>
          <cell r="KWV23">
            <v>0</v>
          </cell>
          <cell r="KWW23">
            <v>0</v>
          </cell>
          <cell r="KWX23">
            <v>0</v>
          </cell>
          <cell r="KWY23">
            <v>0</v>
          </cell>
          <cell r="KWZ23">
            <v>0</v>
          </cell>
          <cell r="KXA23">
            <v>0</v>
          </cell>
          <cell r="KXB23">
            <v>0</v>
          </cell>
          <cell r="KXC23">
            <v>0</v>
          </cell>
          <cell r="KXD23">
            <v>0</v>
          </cell>
          <cell r="KXE23">
            <v>0</v>
          </cell>
          <cell r="KXF23">
            <v>0</v>
          </cell>
          <cell r="KXG23">
            <v>0</v>
          </cell>
          <cell r="KXH23">
            <v>0</v>
          </cell>
          <cell r="KXI23">
            <v>0</v>
          </cell>
          <cell r="KXJ23">
            <v>0</v>
          </cell>
          <cell r="KXK23">
            <v>0</v>
          </cell>
          <cell r="KXL23">
            <v>0</v>
          </cell>
          <cell r="KXM23">
            <v>0</v>
          </cell>
          <cell r="KXN23">
            <v>0</v>
          </cell>
          <cell r="KXO23">
            <v>0</v>
          </cell>
          <cell r="KXP23">
            <v>0</v>
          </cell>
          <cell r="KXQ23">
            <v>0</v>
          </cell>
          <cell r="KXR23">
            <v>0</v>
          </cell>
          <cell r="KXS23">
            <v>0</v>
          </cell>
          <cell r="KXT23">
            <v>0</v>
          </cell>
          <cell r="KXU23">
            <v>0</v>
          </cell>
          <cell r="KXV23">
            <v>0</v>
          </cell>
          <cell r="KXW23">
            <v>0</v>
          </cell>
          <cell r="KXX23">
            <v>0</v>
          </cell>
          <cell r="KXY23">
            <v>0</v>
          </cell>
          <cell r="KXZ23">
            <v>0</v>
          </cell>
          <cell r="KYA23">
            <v>0</v>
          </cell>
          <cell r="KYB23">
            <v>0</v>
          </cell>
          <cell r="KYC23">
            <v>0</v>
          </cell>
          <cell r="KYD23">
            <v>0</v>
          </cell>
          <cell r="KYE23">
            <v>0</v>
          </cell>
          <cell r="KYF23">
            <v>0</v>
          </cell>
          <cell r="KYG23">
            <v>0</v>
          </cell>
          <cell r="KYH23">
            <v>0</v>
          </cell>
          <cell r="KYI23">
            <v>0</v>
          </cell>
          <cell r="KYJ23">
            <v>0</v>
          </cell>
          <cell r="KYK23">
            <v>0</v>
          </cell>
          <cell r="KYL23">
            <v>0</v>
          </cell>
          <cell r="KYM23">
            <v>0</v>
          </cell>
          <cell r="KYN23">
            <v>0</v>
          </cell>
          <cell r="KYO23">
            <v>0</v>
          </cell>
          <cell r="KYP23">
            <v>0</v>
          </cell>
          <cell r="KYQ23">
            <v>0</v>
          </cell>
          <cell r="KYR23">
            <v>0</v>
          </cell>
          <cell r="KYS23">
            <v>0</v>
          </cell>
          <cell r="KYT23">
            <v>0</v>
          </cell>
          <cell r="KYU23">
            <v>0</v>
          </cell>
          <cell r="KYV23">
            <v>0</v>
          </cell>
          <cell r="KYW23">
            <v>0</v>
          </cell>
          <cell r="KYX23">
            <v>0</v>
          </cell>
          <cell r="KYY23">
            <v>0</v>
          </cell>
          <cell r="KYZ23">
            <v>0</v>
          </cell>
          <cell r="KZA23">
            <v>0</v>
          </cell>
          <cell r="KZB23">
            <v>0</v>
          </cell>
          <cell r="KZC23">
            <v>0</v>
          </cell>
          <cell r="KZD23">
            <v>0</v>
          </cell>
          <cell r="KZE23">
            <v>0</v>
          </cell>
          <cell r="KZF23">
            <v>0</v>
          </cell>
          <cell r="KZG23">
            <v>0</v>
          </cell>
          <cell r="KZH23">
            <v>0</v>
          </cell>
          <cell r="KZI23">
            <v>0</v>
          </cell>
          <cell r="KZJ23">
            <v>0</v>
          </cell>
          <cell r="KZK23">
            <v>0</v>
          </cell>
          <cell r="KZL23">
            <v>0</v>
          </cell>
          <cell r="KZM23">
            <v>0</v>
          </cell>
          <cell r="KZN23">
            <v>0</v>
          </cell>
          <cell r="KZO23">
            <v>0</v>
          </cell>
          <cell r="KZP23">
            <v>0</v>
          </cell>
          <cell r="KZQ23">
            <v>0</v>
          </cell>
          <cell r="KZR23">
            <v>0</v>
          </cell>
          <cell r="KZS23">
            <v>0</v>
          </cell>
          <cell r="KZT23">
            <v>0</v>
          </cell>
          <cell r="KZU23">
            <v>0</v>
          </cell>
          <cell r="KZV23">
            <v>0</v>
          </cell>
          <cell r="KZW23">
            <v>0</v>
          </cell>
          <cell r="KZX23">
            <v>0</v>
          </cell>
          <cell r="KZY23">
            <v>0</v>
          </cell>
          <cell r="KZZ23">
            <v>0</v>
          </cell>
          <cell r="LAA23">
            <v>0</v>
          </cell>
          <cell r="LAB23">
            <v>0</v>
          </cell>
          <cell r="LAC23">
            <v>0</v>
          </cell>
          <cell r="LAD23">
            <v>0</v>
          </cell>
          <cell r="LAE23">
            <v>0</v>
          </cell>
          <cell r="LAF23">
            <v>0</v>
          </cell>
          <cell r="LAG23">
            <v>0</v>
          </cell>
          <cell r="LAH23">
            <v>0</v>
          </cell>
          <cell r="LAI23">
            <v>0</v>
          </cell>
          <cell r="LAJ23">
            <v>0</v>
          </cell>
          <cell r="LAK23">
            <v>0</v>
          </cell>
          <cell r="LAL23">
            <v>0</v>
          </cell>
          <cell r="LAM23">
            <v>0</v>
          </cell>
          <cell r="LAN23">
            <v>0</v>
          </cell>
          <cell r="LAO23">
            <v>0</v>
          </cell>
          <cell r="LAP23">
            <v>0</v>
          </cell>
          <cell r="LAQ23">
            <v>0</v>
          </cell>
          <cell r="LAR23">
            <v>0</v>
          </cell>
          <cell r="LAS23">
            <v>0</v>
          </cell>
          <cell r="LAT23">
            <v>0</v>
          </cell>
          <cell r="LAU23">
            <v>0</v>
          </cell>
          <cell r="LAV23">
            <v>0</v>
          </cell>
          <cell r="LAW23">
            <v>0</v>
          </cell>
          <cell r="LAX23">
            <v>0</v>
          </cell>
          <cell r="LAY23">
            <v>0</v>
          </cell>
          <cell r="LAZ23">
            <v>0</v>
          </cell>
          <cell r="LBA23">
            <v>0</v>
          </cell>
          <cell r="LBB23">
            <v>0</v>
          </cell>
          <cell r="LBC23">
            <v>0</v>
          </cell>
          <cell r="LBD23">
            <v>0</v>
          </cell>
          <cell r="LBE23">
            <v>0</v>
          </cell>
          <cell r="LBF23">
            <v>0</v>
          </cell>
          <cell r="LBG23">
            <v>0</v>
          </cell>
          <cell r="LBH23">
            <v>0</v>
          </cell>
          <cell r="LBI23">
            <v>0</v>
          </cell>
          <cell r="LBJ23">
            <v>0</v>
          </cell>
          <cell r="LBK23">
            <v>0</v>
          </cell>
          <cell r="LBL23">
            <v>0</v>
          </cell>
          <cell r="LBM23">
            <v>0</v>
          </cell>
          <cell r="LBN23">
            <v>0</v>
          </cell>
          <cell r="LBO23">
            <v>0</v>
          </cell>
          <cell r="LBP23">
            <v>0</v>
          </cell>
          <cell r="LBQ23">
            <v>0</v>
          </cell>
          <cell r="LBR23">
            <v>0</v>
          </cell>
          <cell r="LBS23">
            <v>0</v>
          </cell>
          <cell r="LBT23">
            <v>0</v>
          </cell>
          <cell r="LBU23">
            <v>0</v>
          </cell>
          <cell r="LBV23">
            <v>0</v>
          </cell>
          <cell r="LBW23">
            <v>0</v>
          </cell>
          <cell r="LBX23">
            <v>0</v>
          </cell>
          <cell r="LBY23">
            <v>0</v>
          </cell>
          <cell r="LBZ23">
            <v>0</v>
          </cell>
          <cell r="LCA23">
            <v>0</v>
          </cell>
          <cell r="LCB23">
            <v>0</v>
          </cell>
          <cell r="LCC23">
            <v>0</v>
          </cell>
          <cell r="LCD23">
            <v>0</v>
          </cell>
          <cell r="LCE23">
            <v>0</v>
          </cell>
          <cell r="LCF23">
            <v>0</v>
          </cell>
          <cell r="LCG23">
            <v>0</v>
          </cell>
          <cell r="LCH23">
            <v>0</v>
          </cell>
          <cell r="LCI23">
            <v>0</v>
          </cell>
          <cell r="LCJ23">
            <v>0</v>
          </cell>
          <cell r="LCK23">
            <v>0</v>
          </cell>
          <cell r="LCL23">
            <v>0</v>
          </cell>
          <cell r="LCM23">
            <v>0</v>
          </cell>
          <cell r="LCN23">
            <v>0</v>
          </cell>
          <cell r="LCO23">
            <v>0</v>
          </cell>
          <cell r="LCP23">
            <v>0</v>
          </cell>
          <cell r="LCQ23">
            <v>0</v>
          </cell>
          <cell r="LCR23">
            <v>0</v>
          </cell>
          <cell r="LCS23">
            <v>0</v>
          </cell>
          <cell r="LCT23">
            <v>0</v>
          </cell>
          <cell r="LCU23">
            <v>0</v>
          </cell>
          <cell r="LCV23">
            <v>0</v>
          </cell>
          <cell r="LCW23">
            <v>0</v>
          </cell>
          <cell r="LCX23">
            <v>0</v>
          </cell>
          <cell r="LCY23">
            <v>0</v>
          </cell>
          <cell r="LCZ23">
            <v>0</v>
          </cell>
          <cell r="LDA23">
            <v>0</v>
          </cell>
          <cell r="LDB23">
            <v>0</v>
          </cell>
          <cell r="LDC23">
            <v>0</v>
          </cell>
          <cell r="LDD23">
            <v>0</v>
          </cell>
          <cell r="LDE23">
            <v>0</v>
          </cell>
          <cell r="LDF23">
            <v>0</v>
          </cell>
          <cell r="LDG23">
            <v>0</v>
          </cell>
          <cell r="LDH23">
            <v>0</v>
          </cell>
          <cell r="LDI23">
            <v>0</v>
          </cell>
          <cell r="LDJ23">
            <v>0</v>
          </cell>
          <cell r="LDK23">
            <v>0</v>
          </cell>
          <cell r="LDL23">
            <v>0</v>
          </cell>
          <cell r="LDM23">
            <v>0</v>
          </cell>
          <cell r="LDN23">
            <v>0</v>
          </cell>
          <cell r="LDO23">
            <v>0</v>
          </cell>
          <cell r="LDP23">
            <v>0</v>
          </cell>
          <cell r="LDQ23">
            <v>0</v>
          </cell>
          <cell r="LDR23">
            <v>0</v>
          </cell>
          <cell r="LDS23">
            <v>0</v>
          </cell>
          <cell r="LDT23">
            <v>0</v>
          </cell>
          <cell r="LDU23">
            <v>0</v>
          </cell>
          <cell r="LDV23">
            <v>0</v>
          </cell>
          <cell r="LDW23">
            <v>0</v>
          </cell>
          <cell r="LDX23">
            <v>0</v>
          </cell>
          <cell r="LDY23">
            <v>0</v>
          </cell>
          <cell r="LDZ23">
            <v>0</v>
          </cell>
          <cell r="LEA23">
            <v>0</v>
          </cell>
          <cell r="LEB23">
            <v>0</v>
          </cell>
          <cell r="LEC23">
            <v>0</v>
          </cell>
          <cell r="LED23">
            <v>0</v>
          </cell>
          <cell r="LEE23">
            <v>0</v>
          </cell>
          <cell r="LEF23">
            <v>0</v>
          </cell>
          <cell r="LEG23">
            <v>0</v>
          </cell>
          <cell r="LEH23">
            <v>0</v>
          </cell>
          <cell r="LEI23">
            <v>0</v>
          </cell>
          <cell r="LEJ23">
            <v>0</v>
          </cell>
          <cell r="LEK23">
            <v>0</v>
          </cell>
          <cell r="LEL23">
            <v>0</v>
          </cell>
          <cell r="LEM23">
            <v>0</v>
          </cell>
          <cell r="LEN23">
            <v>0</v>
          </cell>
          <cell r="LEO23">
            <v>0</v>
          </cell>
          <cell r="LEP23">
            <v>0</v>
          </cell>
          <cell r="LEQ23">
            <v>0</v>
          </cell>
          <cell r="LER23">
            <v>0</v>
          </cell>
          <cell r="LES23">
            <v>0</v>
          </cell>
          <cell r="LET23">
            <v>0</v>
          </cell>
          <cell r="LEU23">
            <v>0</v>
          </cell>
          <cell r="LEV23">
            <v>0</v>
          </cell>
          <cell r="LEW23">
            <v>0</v>
          </cell>
          <cell r="LEX23">
            <v>0</v>
          </cell>
          <cell r="LEY23">
            <v>0</v>
          </cell>
          <cell r="LEZ23">
            <v>0</v>
          </cell>
          <cell r="LFA23">
            <v>0</v>
          </cell>
          <cell r="LFB23">
            <v>0</v>
          </cell>
          <cell r="LFC23">
            <v>0</v>
          </cell>
          <cell r="LFD23">
            <v>0</v>
          </cell>
          <cell r="LFE23">
            <v>0</v>
          </cell>
          <cell r="LFF23">
            <v>0</v>
          </cell>
          <cell r="LFG23">
            <v>0</v>
          </cell>
          <cell r="LFH23">
            <v>0</v>
          </cell>
          <cell r="LFI23">
            <v>0</v>
          </cell>
          <cell r="LFJ23">
            <v>0</v>
          </cell>
          <cell r="LFK23">
            <v>0</v>
          </cell>
          <cell r="LFL23">
            <v>0</v>
          </cell>
          <cell r="LFM23">
            <v>0</v>
          </cell>
          <cell r="LFN23">
            <v>0</v>
          </cell>
          <cell r="LFO23">
            <v>0</v>
          </cell>
          <cell r="LFP23">
            <v>0</v>
          </cell>
          <cell r="LFQ23">
            <v>0</v>
          </cell>
          <cell r="LFR23">
            <v>0</v>
          </cell>
          <cell r="LFS23">
            <v>0</v>
          </cell>
          <cell r="LFT23">
            <v>0</v>
          </cell>
          <cell r="LFU23">
            <v>0</v>
          </cell>
          <cell r="LFV23">
            <v>0</v>
          </cell>
          <cell r="LFW23">
            <v>0</v>
          </cell>
          <cell r="LFX23">
            <v>0</v>
          </cell>
          <cell r="LFY23">
            <v>0</v>
          </cell>
          <cell r="LFZ23">
            <v>0</v>
          </cell>
          <cell r="LGA23">
            <v>0</v>
          </cell>
          <cell r="LGB23">
            <v>0</v>
          </cell>
          <cell r="LGC23">
            <v>0</v>
          </cell>
          <cell r="LGD23">
            <v>0</v>
          </cell>
          <cell r="LGE23">
            <v>0</v>
          </cell>
          <cell r="LGF23">
            <v>0</v>
          </cell>
          <cell r="LGG23">
            <v>0</v>
          </cell>
          <cell r="LGH23">
            <v>0</v>
          </cell>
          <cell r="LGI23">
            <v>0</v>
          </cell>
          <cell r="LGJ23">
            <v>0</v>
          </cell>
          <cell r="LGK23">
            <v>0</v>
          </cell>
          <cell r="LGL23">
            <v>0</v>
          </cell>
          <cell r="LGM23">
            <v>0</v>
          </cell>
          <cell r="LGN23">
            <v>0</v>
          </cell>
          <cell r="LGO23">
            <v>0</v>
          </cell>
          <cell r="LGP23">
            <v>0</v>
          </cell>
          <cell r="LGQ23">
            <v>0</v>
          </cell>
          <cell r="LGR23">
            <v>0</v>
          </cell>
          <cell r="LGS23">
            <v>0</v>
          </cell>
          <cell r="LGT23">
            <v>0</v>
          </cell>
          <cell r="LGU23">
            <v>0</v>
          </cell>
          <cell r="LGV23">
            <v>0</v>
          </cell>
          <cell r="LGW23">
            <v>0</v>
          </cell>
          <cell r="LGX23">
            <v>0</v>
          </cell>
          <cell r="LGY23">
            <v>0</v>
          </cell>
          <cell r="LGZ23">
            <v>0</v>
          </cell>
          <cell r="LHA23">
            <v>0</v>
          </cell>
          <cell r="LHB23">
            <v>0</v>
          </cell>
          <cell r="LHC23">
            <v>0</v>
          </cell>
          <cell r="LHD23">
            <v>0</v>
          </cell>
          <cell r="LHE23">
            <v>0</v>
          </cell>
          <cell r="LHF23">
            <v>0</v>
          </cell>
          <cell r="LHG23">
            <v>0</v>
          </cell>
          <cell r="LHH23">
            <v>0</v>
          </cell>
          <cell r="LHI23">
            <v>0</v>
          </cell>
          <cell r="LHJ23">
            <v>0</v>
          </cell>
          <cell r="LHK23">
            <v>0</v>
          </cell>
          <cell r="LHL23">
            <v>0</v>
          </cell>
          <cell r="LHM23">
            <v>0</v>
          </cell>
          <cell r="LHN23">
            <v>0</v>
          </cell>
          <cell r="LHO23">
            <v>0</v>
          </cell>
          <cell r="LHP23">
            <v>0</v>
          </cell>
          <cell r="LHQ23">
            <v>0</v>
          </cell>
          <cell r="LHR23">
            <v>0</v>
          </cell>
          <cell r="LHS23">
            <v>0</v>
          </cell>
          <cell r="LHT23">
            <v>0</v>
          </cell>
          <cell r="LHU23">
            <v>0</v>
          </cell>
          <cell r="LHV23">
            <v>0</v>
          </cell>
          <cell r="LHW23">
            <v>0</v>
          </cell>
          <cell r="LHX23">
            <v>0</v>
          </cell>
          <cell r="LHY23">
            <v>0</v>
          </cell>
          <cell r="LHZ23">
            <v>0</v>
          </cell>
          <cell r="LIA23">
            <v>0</v>
          </cell>
          <cell r="LIB23">
            <v>0</v>
          </cell>
          <cell r="LIC23">
            <v>0</v>
          </cell>
          <cell r="LID23">
            <v>0</v>
          </cell>
          <cell r="LIE23">
            <v>0</v>
          </cell>
          <cell r="LIF23">
            <v>0</v>
          </cell>
          <cell r="LIG23">
            <v>0</v>
          </cell>
          <cell r="LIH23">
            <v>0</v>
          </cell>
          <cell r="LII23">
            <v>0</v>
          </cell>
          <cell r="LIJ23">
            <v>0</v>
          </cell>
          <cell r="LIK23">
            <v>0</v>
          </cell>
          <cell r="LIL23">
            <v>0</v>
          </cell>
          <cell r="LIM23">
            <v>0</v>
          </cell>
          <cell r="LIN23">
            <v>0</v>
          </cell>
          <cell r="LIO23">
            <v>0</v>
          </cell>
          <cell r="LIP23">
            <v>0</v>
          </cell>
          <cell r="LIQ23">
            <v>0</v>
          </cell>
          <cell r="LIR23">
            <v>0</v>
          </cell>
          <cell r="LIS23">
            <v>0</v>
          </cell>
          <cell r="LIT23">
            <v>0</v>
          </cell>
          <cell r="LIU23">
            <v>0</v>
          </cell>
          <cell r="LIV23">
            <v>0</v>
          </cell>
          <cell r="LIW23">
            <v>0</v>
          </cell>
          <cell r="LIX23">
            <v>0</v>
          </cell>
          <cell r="LIY23">
            <v>0</v>
          </cell>
          <cell r="LIZ23">
            <v>0</v>
          </cell>
          <cell r="LJA23">
            <v>0</v>
          </cell>
          <cell r="LJB23">
            <v>0</v>
          </cell>
          <cell r="LJC23">
            <v>0</v>
          </cell>
          <cell r="LJD23">
            <v>0</v>
          </cell>
          <cell r="LJE23">
            <v>0</v>
          </cell>
          <cell r="LJF23">
            <v>0</v>
          </cell>
          <cell r="LJG23">
            <v>0</v>
          </cell>
          <cell r="LJH23">
            <v>0</v>
          </cell>
          <cell r="LJI23">
            <v>0</v>
          </cell>
          <cell r="LJJ23">
            <v>0</v>
          </cell>
          <cell r="LJK23">
            <v>0</v>
          </cell>
          <cell r="LJL23">
            <v>0</v>
          </cell>
          <cell r="LJM23">
            <v>0</v>
          </cell>
          <cell r="LJN23">
            <v>0</v>
          </cell>
          <cell r="LJO23">
            <v>0</v>
          </cell>
          <cell r="LJP23">
            <v>0</v>
          </cell>
          <cell r="LJQ23">
            <v>0</v>
          </cell>
          <cell r="LJR23">
            <v>0</v>
          </cell>
          <cell r="LJS23">
            <v>0</v>
          </cell>
          <cell r="LJT23">
            <v>0</v>
          </cell>
          <cell r="LJU23">
            <v>0</v>
          </cell>
          <cell r="LJV23">
            <v>0</v>
          </cell>
          <cell r="LJW23">
            <v>0</v>
          </cell>
          <cell r="LJX23">
            <v>0</v>
          </cell>
          <cell r="LJY23">
            <v>0</v>
          </cell>
          <cell r="LJZ23">
            <v>0</v>
          </cell>
          <cell r="LKA23">
            <v>0</v>
          </cell>
          <cell r="LKB23">
            <v>0</v>
          </cell>
          <cell r="LKC23">
            <v>0</v>
          </cell>
          <cell r="LKD23">
            <v>0</v>
          </cell>
          <cell r="LKE23">
            <v>0</v>
          </cell>
          <cell r="LKF23">
            <v>0</v>
          </cell>
          <cell r="LKG23">
            <v>0</v>
          </cell>
          <cell r="LKH23">
            <v>0</v>
          </cell>
          <cell r="LKI23">
            <v>0</v>
          </cell>
          <cell r="LKJ23">
            <v>0</v>
          </cell>
          <cell r="LKK23">
            <v>0</v>
          </cell>
          <cell r="LKL23">
            <v>0</v>
          </cell>
          <cell r="LKM23">
            <v>0</v>
          </cell>
          <cell r="LKN23">
            <v>0</v>
          </cell>
          <cell r="LKO23">
            <v>0</v>
          </cell>
          <cell r="LKP23">
            <v>0</v>
          </cell>
          <cell r="LKQ23">
            <v>0</v>
          </cell>
          <cell r="LKR23">
            <v>0</v>
          </cell>
          <cell r="LKS23">
            <v>0</v>
          </cell>
          <cell r="LKT23">
            <v>0</v>
          </cell>
          <cell r="LKU23">
            <v>0</v>
          </cell>
          <cell r="LKV23">
            <v>0</v>
          </cell>
          <cell r="LKW23">
            <v>0</v>
          </cell>
          <cell r="LKX23">
            <v>0</v>
          </cell>
          <cell r="LKY23">
            <v>0</v>
          </cell>
          <cell r="LKZ23">
            <v>0</v>
          </cell>
          <cell r="LLA23">
            <v>0</v>
          </cell>
          <cell r="LLB23">
            <v>0</v>
          </cell>
          <cell r="LLC23">
            <v>0</v>
          </cell>
          <cell r="LLD23">
            <v>0</v>
          </cell>
          <cell r="LLE23">
            <v>0</v>
          </cell>
          <cell r="LLF23">
            <v>0</v>
          </cell>
          <cell r="LLG23">
            <v>0</v>
          </cell>
          <cell r="LLH23">
            <v>0</v>
          </cell>
          <cell r="LLI23">
            <v>0</v>
          </cell>
          <cell r="LLJ23">
            <v>0</v>
          </cell>
          <cell r="LLK23">
            <v>0</v>
          </cell>
          <cell r="LLL23">
            <v>0</v>
          </cell>
          <cell r="LLM23">
            <v>0</v>
          </cell>
          <cell r="LLN23">
            <v>0</v>
          </cell>
          <cell r="LLO23">
            <v>0</v>
          </cell>
          <cell r="LLP23">
            <v>0</v>
          </cell>
          <cell r="LLQ23">
            <v>0</v>
          </cell>
          <cell r="LLR23">
            <v>0</v>
          </cell>
          <cell r="LLS23">
            <v>0</v>
          </cell>
          <cell r="LLT23">
            <v>0</v>
          </cell>
          <cell r="LLU23">
            <v>0</v>
          </cell>
          <cell r="LLV23">
            <v>0</v>
          </cell>
          <cell r="LLW23">
            <v>0</v>
          </cell>
          <cell r="LLX23">
            <v>0</v>
          </cell>
          <cell r="LLY23">
            <v>0</v>
          </cell>
          <cell r="LLZ23">
            <v>0</v>
          </cell>
          <cell r="LMA23">
            <v>0</v>
          </cell>
          <cell r="LMB23">
            <v>0</v>
          </cell>
          <cell r="LMC23">
            <v>0</v>
          </cell>
          <cell r="LMD23">
            <v>0</v>
          </cell>
          <cell r="LME23">
            <v>0</v>
          </cell>
          <cell r="LMF23">
            <v>0</v>
          </cell>
          <cell r="LMG23">
            <v>0</v>
          </cell>
          <cell r="LMH23">
            <v>0</v>
          </cell>
          <cell r="LMI23">
            <v>0</v>
          </cell>
          <cell r="LMJ23">
            <v>0</v>
          </cell>
          <cell r="LMK23">
            <v>0</v>
          </cell>
          <cell r="LML23">
            <v>0</v>
          </cell>
          <cell r="LMM23">
            <v>0</v>
          </cell>
          <cell r="LMN23">
            <v>0</v>
          </cell>
          <cell r="LMO23">
            <v>0</v>
          </cell>
          <cell r="LMP23">
            <v>0</v>
          </cell>
          <cell r="LMQ23">
            <v>0</v>
          </cell>
          <cell r="LMR23">
            <v>0</v>
          </cell>
          <cell r="LMS23">
            <v>0</v>
          </cell>
          <cell r="LMT23">
            <v>0</v>
          </cell>
          <cell r="LMU23">
            <v>0</v>
          </cell>
          <cell r="LMV23">
            <v>0</v>
          </cell>
          <cell r="LMW23">
            <v>0</v>
          </cell>
          <cell r="LMX23">
            <v>0</v>
          </cell>
          <cell r="LMY23">
            <v>0</v>
          </cell>
          <cell r="LMZ23">
            <v>0</v>
          </cell>
          <cell r="LNA23">
            <v>0</v>
          </cell>
          <cell r="LNB23">
            <v>0</v>
          </cell>
          <cell r="LNC23">
            <v>0</v>
          </cell>
          <cell r="LND23">
            <v>0</v>
          </cell>
          <cell r="LNE23">
            <v>0</v>
          </cell>
          <cell r="LNF23">
            <v>0</v>
          </cell>
          <cell r="LNG23">
            <v>0</v>
          </cell>
          <cell r="LNH23">
            <v>0</v>
          </cell>
          <cell r="LNI23">
            <v>0</v>
          </cell>
          <cell r="LNJ23">
            <v>0</v>
          </cell>
          <cell r="LNK23">
            <v>0</v>
          </cell>
          <cell r="LNL23">
            <v>0</v>
          </cell>
          <cell r="LNM23">
            <v>0</v>
          </cell>
          <cell r="LNN23">
            <v>0</v>
          </cell>
          <cell r="LNO23">
            <v>0</v>
          </cell>
          <cell r="LNP23">
            <v>0</v>
          </cell>
          <cell r="LNQ23">
            <v>0</v>
          </cell>
          <cell r="LNR23">
            <v>0</v>
          </cell>
          <cell r="LNS23">
            <v>0</v>
          </cell>
          <cell r="LNT23">
            <v>0</v>
          </cell>
          <cell r="LNU23">
            <v>0</v>
          </cell>
          <cell r="LNV23">
            <v>0</v>
          </cell>
          <cell r="LNW23">
            <v>0</v>
          </cell>
          <cell r="LNX23">
            <v>0</v>
          </cell>
          <cell r="LNY23">
            <v>0</v>
          </cell>
          <cell r="LNZ23">
            <v>0</v>
          </cell>
          <cell r="LOA23">
            <v>0</v>
          </cell>
          <cell r="LOB23">
            <v>0</v>
          </cell>
          <cell r="LOC23">
            <v>0</v>
          </cell>
          <cell r="LOD23">
            <v>0</v>
          </cell>
          <cell r="LOE23">
            <v>0</v>
          </cell>
          <cell r="LOF23">
            <v>0</v>
          </cell>
          <cell r="LOG23">
            <v>0</v>
          </cell>
          <cell r="LOH23">
            <v>0</v>
          </cell>
          <cell r="LOI23">
            <v>0</v>
          </cell>
          <cell r="LOJ23">
            <v>0</v>
          </cell>
          <cell r="LOK23">
            <v>0</v>
          </cell>
          <cell r="LOL23">
            <v>0</v>
          </cell>
          <cell r="LOM23">
            <v>0</v>
          </cell>
          <cell r="LON23">
            <v>0</v>
          </cell>
          <cell r="LOO23">
            <v>0</v>
          </cell>
          <cell r="LOP23">
            <v>0</v>
          </cell>
          <cell r="LOQ23">
            <v>0</v>
          </cell>
          <cell r="LOR23">
            <v>0</v>
          </cell>
          <cell r="LOS23">
            <v>0</v>
          </cell>
          <cell r="LOT23">
            <v>0</v>
          </cell>
          <cell r="LOU23">
            <v>0</v>
          </cell>
          <cell r="LOV23">
            <v>0</v>
          </cell>
          <cell r="LOW23">
            <v>0</v>
          </cell>
          <cell r="LOX23">
            <v>0</v>
          </cell>
          <cell r="LOY23">
            <v>0</v>
          </cell>
          <cell r="LOZ23">
            <v>0</v>
          </cell>
          <cell r="LPA23">
            <v>0</v>
          </cell>
          <cell r="LPB23">
            <v>0</v>
          </cell>
          <cell r="LPC23">
            <v>0</v>
          </cell>
          <cell r="LPD23">
            <v>0</v>
          </cell>
          <cell r="LPE23">
            <v>0</v>
          </cell>
          <cell r="LPF23">
            <v>0</v>
          </cell>
          <cell r="LPG23">
            <v>0</v>
          </cell>
          <cell r="LPH23">
            <v>0</v>
          </cell>
          <cell r="LPI23">
            <v>0</v>
          </cell>
          <cell r="LPJ23">
            <v>0</v>
          </cell>
          <cell r="LPK23">
            <v>0</v>
          </cell>
          <cell r="LPL23">
            <v>0</v>
          </cell>
          <cell r="LPM23">
            <v>0</v>
          </cell>
          <cell r="LPN23">
            <v>0</v>
          </cell>
          <cell r="LPO23">
            <v>0</v>
          </cell>
          <cell r="LPP23">
            <v>0</v>
          </cell>
          <cell r="LPQ23">
            <v>0</v>
          </cell>
          <cell r="LPR23">
            <v>0</v>
          </cell>
          <cell r="LPS23">
            <v>0</v>
          </cell>
          <cell r="LPT23">
            <v>0</v>
          </cell>
          <cell r="LPU23">
            <v>0</v>
          </cell>
          <cell r="LPV23">
            <v>0</v>
          </cell>
          <cell r="LPW23">
            <v>0</v>
          </cell>
          <cell r="LPX23">
            <v>0</v>
          </cell>
          <cell r="LPY23">
            <v>0</v>
          </cell>
          <cell r="LPZ23">
            <v>0</v>
          </cell>
          <cell r="LQA23">
            <v>0</v>
          </cell>
          <cell r="LQB23">
            <v>0</v>
          </cell>
          <cell r="LQC23">
            <v>0</v>
          </cell>
          <cell r="LQD23">
            <v>0</v>
          </cell>
          <cell r="LQE23">
            <v>0</v>
          </cell>
          <cell r="LQF23">
            <v>0</v>
          </cell>
          <cell r="LQG23">
            <v>0</v>
          </cell>
          <cell r="LQH23">
            <v>0</v>
          </cell>
          <cell r="LQI23">
            <v>0</v>
          </cell>
          <cell r="LQJ23">
            <v>0</v>
          </cell>
          <cell r="LQK23">
            <v>0</v>
          </cell>
          <cell r="LQL23">
            <v>0</v>
          </cell>
          <cell r="LQM23">
            <v>0</v>
          </cell>
          <cell r="LQN23">
            <v>0</v>
          </cell>
          <cell r="LQO23">
            <v>0</v>
          </cell>
          <cell r="LQP23">
            <v>0</v>
          </cell>
          <cell r="LQQ23">
            <v>0</v>
          </cell>
          <cell r="LQR23">
            <v>0</v>
          </cell>
          <cell r="LQS23">
            <v>0</v>
          </cell>
          <cell r="LQT23">
            <v>0</v>
          </cell>
          <cell r="LQU23">
            <v>0</v>
          </cell>
          <cell r="LQV23">
            <v>0</v>
          </cell>
          <cell r="LQW23">
            <v>0</v>
          </cell>
          <cell r="LQX23">
            <v>0</v>
          </cell>
          <cell r="LQY23">
            <v>0</v>
          </cell>
          <cell r="LQZ23">
            <v>0</v>
          </cell>
          <cell r="LRA23">
            <v>0</v>
          </cell>
          <cell r="LRB23">
            <v>0</v>
          </cell>
          <cell r="LRC23">
            <v>0</v>
          </cell>
          <cell r="LRD23">
            <v>0</v>
          </cell>
          <cell r="LRE23">
            <v>0</v>
          </cell>
          <cell r="LRF23">
            <v>0</v>
          </cell>
          <cell r="LRG23">
            <v>0</v>
          </cell>
          <cell r="LRH23">
            <v>0</v>
          </cell>
          <cell r="LRI23">
            <v>0</v>
          </cell>
          <cell r="LRJ23">
            <v>0</v>
          </cell>
          <cell r="LRK23">
            <v>0</v>
          </cell>
          <cell r="LRL23">
            <v>0</v>
          </cell>
          <cell r="LRM23">
            <v>0</v>
          </cell>
          <cell r="LRN23">
            <v>0</v>
          </cell>
          <cell r="LRO23">
            <v>0</v>
          </cell>
          <cell r="LRP23">
            <v>0</v>
          </cell>
          <cell r="LRQ23">
            <v>0</v>
          </cell>
          <cell r="LRR23">
            <v>0</v>
          </cell>
          <cell r="LRS23">
            <v>0</v>
          </cell>
          <cell r="LRT23">
            <v>0</v>
          </cell>
          <cell r="LRU23">
            <v>0</v>
          </cell>
          <cell r="LRV23">
            <v>0</v>
          </cell>
          <cell r="LRW23">
            <v>0</v>
          </cell>
          <cell r="LRX23">
            <v>0</v>
          </cell>
          <cell r="LRY23">
            <v>0</v>
          </cell>
          <cell r="LRZ23">
            <v>0</v>
          </cell>
          <cell r="LSA23">
            <v>0</v>
          </cell>
          <cell r="LSB23">
            <v>0</v>
          </cell>
          <cell r="LSC23">
            <v>0</v>
          </cell>
          <cell r="LSD23">
            <v>0</v>
          </cell>
          <cell r="LSE23">
            <v>0</v>
          </cell>
          <cell r="LSF23">
            <v>0</v>
          </cell>
          <cell r="LSG23">
            <v>0</v>
          </cell>
          <cell r="LSH23">
            <v>0</v>
          </cell>
          <cell r="LSI23">
            <v>0</v>
          </cell>
          <cell r="LSJ23">
            <v>0</v>
          </cell>
          <cell r="LSK23">
            <v>0</v>
          </cell>
          <cell r="LSL23">
            <v>0</v>
          </cell>
          <cell r="LSM23">
            <v>0</v>
          </cell>
          <cell r="LSN23">
            <v>0</v>
          </cell>
          <cell r="LSO23">
            <v>0</v>
          </cell>
          <cell r="LSP23">
            <v>0</v>
          </cell>
          <cell r="LSQ23">
            <v>0</v>
          </cell>
          <cell r="LSR23">
            <v>0</v>
          </cell>
          <cell r="LSS23">
            <v>0</v>
          </cell>
          <cell r="LST23">
            <v>0</v>
          </cell>
          <cell r="LSU23">
            <v>0</v>
          </cell>
          <cell r="LSV23">
            <v>0</v>
          </cell>
          <cell r="LSW23">
            <v>0</v>
          </cell>
          <cell r="LSX23">
            <v>0</v>
          </cell>
          <cell r="LSY23">
            <v>0</v>
          </cell>
          <cell r="LSZ23">
            <v>0</v>
          </cell>
          <cell r="LTA23">
            <v>0</v>
          </cell>
          <cell r="LTB23">
            <v>0</v>
          </cell>
          <cell r="LTC23">
            <v>0</v>
          </cell>
          <cell r="LTD23">
            <v>0</v>
          </cell>
          <cell r="LTE23">
            <v>0</v>
          </cell>
          <cell r="LTF23">
            <v>0</v>
          </cell>
          <cell r="LTG23">
            <v>0</v>
          </cell>
          <cell r="LTH23">
            <v>0</v>
          </cell>
          <cell r="LTI23">
            <v>0</v>
          </cell>
          <cell r="LTJ23">
            <v>0</v>
          </cell>
          <cell r="LTK23">
            <v>0</v>
          </cell>
          <cell r="LTL23">
            <v>0</v>
          </cell>
          <cell r="LTM23">
            <v>0</v>
          </cell>
          <cell r="LTN23">
            <v>0</v>
          </cell>
          <cell r="LTO23">
            <v>0</v>
          </cell>
          <cell r="LTP23">
            <v>0</v>
          </cell>
          <cell r="LTQ23">
            <v>0</v>
          </cell>
          <cell r="LTR23">
            <v>0</v>
          </cell>
          <cell r="LTS23">
            <v>0</v>
          </cell>
          <cell r="LTT23">
            <v>0</v>
          </cell>
          <cell r="LTU23">
            <v>0</v>
          </cell>
          <cell r="LTV23">
            <v>0</v>
          </cell>
          <cell r="LTW23">
            <v>0</v>
          </cell>
          <cell r="LTX23">
            <v>0</v>
          </cell>
          <cell r="LTY23">
            <v>0</v>
          </cell>
          <cell r="LTZ23">
            <v>0</v>
          </cell>
          <cell r="LUA23">
            <v>0</v>
          </cell>
          <cell r="LUB23">
            <v>0</v>
          </cell>
          <cell r="LUC23">
            <v>0</v>
          </cell>
          <cell r="LUD23">
            <v>0</v>
          </cell>
          <cell r="LUE23">
            <v>0</v>
          </cell>
          <cell r="LUF23">
            <v>0</v>
          </cell>
          <cell r="LUG23">
            <v>0</v>
          </cell>
          <cell r="LUH23">
            <v>0</v>
          </cell>
          <cell r="LUI23">
            <v>0</v>
          </cell>
          <cell r="LUJ23">
            <v>0</v>
          </cell>
          <cell r="LUK23">
            <v>0</v>
          </cell>
          <cell r="LUL23">
            <v>0</v>
          </cell>
          <cell r="LUM23">
            <v>0</v>
          </cell>
          <cell r="LUN23">
            <v>0</v>
          </cell>
          <cell r="LUO23">
            <v>0</v>
          </cell>
          <cell r="LUP23">
            <v>0</v>
          </cell>
          <cell r="LUQ23">
            <v>0</v>
          </cell>
          <cell r="LUR23">
            <v>0</v>
          </cell>
          <cell r="LUS23">
            <v>0</v>
          </cell>
          <cell r="LUT23">
            <v>0</v>
          </cell>
          <cell r="LUU23">
            <v>0</v>
          </cell>
          <cell r="LUV23">
            <v>0</v>
          </cell>
          <cell r="LUW23">
            <v>0</v>
          </cell>
          <cell r="LUX23">
            <v>0</v>
          </cell>
          <cell r="LUY23">
            <v>0</v>
          </cell>
          <cell r="LUZ23">
            <v>0</v>
          </cell>
          <cell r="LVA23">
            <v>0</v>
          </cell>
          <cell r="LVB23">
            <v>0</v>
          </cell>
          <cell r="LVC23">
            <v>0</v>
          </cell>
          <cell r="LVD23">
            <v>0</v>
          </cell>
          <cell r="LVE23">
            <v>0</v>
          </cell>
          <cell r="LVF23">
            <v>0</v>
          </cell>
          <cell r="LVG23">
            <v>0</v>
          </cell>
          <cell r="LVH23">
            <v>0</v>
          </cell>
          <cell r="LVI23">
            <v>0</v>
          </cell>
          <cell r="LVJ23">
            <v>0</v>
          </cell>
          <cell r="LVK23">
            <v>0</v>
          </cell>
          <cell r="LVL23">
            <v>0</v>
          </cell>
          <cell r="LVM23">
            <v>0</v>
          </cell>
          <cell r="LVN23">
            <v>0</v>
          </cell>
          <cell r="LVO23">
            <v>0</v>
          </cell>
          <cell r="LVP23">
            <v>0</v>
          </cell>
          <cell r="LVQ23">
            <v>0</v>
          </cell>
          <cell r="LVR23">
            <v>0</v>
          </cell>
          <cell r="LVS23">
            <v>0</v>
          </cell>
          <cell r="LVT23">
            <v>0</v>
          </cell>
          <cell r="LVU23">
            <v>0</v>
          </cell>
          <cell r="LVV23">
            <v>0</v>
          </cell>
          <cell r="LVW23">
            <v>0</v>
          </cell>
          <cell r="LVX23">
            <v>0</v>
          </cell>
          <cell r="LVY23">
            <v>0</v>
          </cell>
          <cell r="LVZ23">
            <v>0</v>
          </cell>
          <cell r="LWA23">
            <v>0</v>
          </cell>
          <cell r="LWB23">
            <v>0</v>
          </cell>
          <cell r="LWC23">
            <v>0</v>
          </cell>
          <cell r="LWD23">
            <v>0</v>
          </cell>
          <cell r="LWE23">
            <v>0</v>
          </cell>
          <cell r="LWF23">
            <v>0</v>
          </cell>
          <cell r="LWG23">
            <v>0</v>
          </cell>
          <cell r="LWH23">
            <v>0</v>
          </cell>
          <cell r="LWI23">
            <v>0</v>
          </cell>
          <cell r="LWJ23">
            <v>0</v>
          </cell>
          <cell r="LWK23">
            <v>0</v>
          </cell>
          <cell r="LWL23">
            <v>0</v>
          </cell>
          <cell r="LWM23">
            <v>0</v>
          </cell>
          <cell r="LWN23">
            <v>0</v>
          </cell>
          <cell r="LWO23">
            <v>0</v>
          </cell>
          <cell r="LWP23">
            <v>0</v>
          </cell>
          <cell r="LWQ23">
            <v>0</v>
          </cell>
          <cell r="LWR23">
            <v>0</v>
          </cell>
          <cell r="LWS23">
            <v>0</v>
          </cell>
          <cell r="LWT23">
            <v>0</v>
          </cell>
          <cell r="LWU23">
            <v>0</v>
          </cell>
          <cell r="LWV23">
            <v>0</v>
          </cell>
          <cell r="LWW23">
            <v>0</v>
          </cell>
          <cell r="LWX23">
            <v>0</v>
          </cell>
          <cell r="LWY23">
            <v>0</v>
          </cell>
          <cell r="LWZ23">
            <v>0</v>
          </cell>
          <cell r="LXA23">
            <v>0</v>
          </cell>
          <cell r="LXB23">
            <v>0</v>
          </cell>
          <cell r="LXC23">
            <v>0</v>
          </cell>
          <cell r="LXD23">
            <v>0</v>
          </cell>
          <cell r="LXE23">
            <v>0</v>
          </cell>
          <cell r="LXF23">
            <v>0</v>
          </cell>
          <cell r="LXG23">
            <v>0</v>
          </cell>
          <cell r="LXH23">
            <v>0</v>
          </cell>
          <cell r="LXI23">
            <v>0</v>
          </cell>
          <cell r="LXJ23">
            <v>0</v>
          </cell>
          <cell r="LXK23">
            <v>0</v>
          </cell>
          <cell r="LXL23">
            <v>0</v>
          </cell>
          <cell r="LXM23">
            <v>0</v>
          </cell>
          <cell r="LXN23">
            <v>0</v>
          </cell>
          <cell r="LXO23">
            <v>0</v>
          </cell>
          <cell r="LXP23">
            <v>0</v>
          </cell>
          <cell r="LXQ23">
            <v>0</v>
          </cell>
          <cell r="LXR23">
            <v>0</v>
          </cell>
          <cell r="LXS23">
            <v>0</v>
          </cell>
          <cell r="LXT23">
            <v>0</v>
          </cell>
          <cell r="LXU23">
            <v>0</v>
          </cell>
          <cell r="LXV23">
            <v>0</v>
          </cell>
          <cell r="LXW23">
            <v>0</v>
          </cell>
          <cell r="LXX23">
            <v>0</v>
          </cell>
          <cell r="LXY23">
            <v>0</v>
          </cell>
          <cell r="LXZ23">
            <v>0</v>
          </cell>
          <cell r="LYA23">
            <v>0</v>
          </cell>
          <cell r="LYB23">
            <v>0</v>
          </cell>
          <cell r="LYC23">
            <v>0</v>
          </cell>
          <cell r="LYD23">
            <v>0</v>
          </cell>
          <cell r="LYE23">
            <v>0</v>
          </cell>
          <cell r="LYF23">
            <v>0</v>
          </cell>
          <cell r="LYG23">
            <v>0</v>
          </cell>
          <cell r="LYH23">
            <v>0</v>
          </cell>
          <cell r="LYI23">
            <v>0</v>
          </cell>
          <cell r="LYJ23">
            <v>0</v>
          </cell>
          <cell r="LYK23">
            <v>0</v>
          </cell>
          <cell r="LYL23">
            <v>0</v>
          </cell>
          <cell r="LYM23">
            <v>0</v>
          </cell>
          <cell r="LYN23">
            <v>0</v>
          </cell>
          <cell r="LYO23">
            <v>0</v>
          </cell>
          <cell r="LYP23">
            <v>0</v>
          </cell>
          <cell r="LYQ23">
            <v>0</v>
          </cell>
          <cell r="LYR23">
            <v>0</v>
          </cell>
          <cell r="LYS23">
            <v>0</v>
          </cell>
          <cell r="LYT23">
            <v>0</v>
          </cell>
          <cell r="LYU23">
            <v>0</v>
          </cell>
          <cell r="LYV23">
            <v>0</v>
          </cell>
          <cell r="LYW23">
            <v>0</v>
          </cell>
          <cell r="LYX23">
            <v>0</v>
          </cell>
          <cell r="LYY23">
            <v>0</v>
          </cell>
          <cell r="LYZ23">
            <v>0</v>
          </cell>
          <cell r="LZA23">
            <v>0</v>
          </cell>
          <cell r="LZB23">
            <v>0</v>
          </cell>
          <cell r="LZC23">
            <v>0</v>
          </cell>
          <cell r="LZD23">
            <v>0</v>
          </cell>
          <cell r="LZE23">
            <v>0</v>
          </cell>
          <cell r="LZF23">
            <v>0</v>
          </cell>
          <cell r="LZG23">
            <v>0</v>
          </cell>
          <cell r="LZH23">
            <v>0</v>
          </cell>
          <cell r="LZI23">
            <v>0</v>
          </cell>
          <cell r="LZJ23">
            <v>0</v>
          </cell>
          <cell r="LZK23">
            <v>0</v>
          </cell>
          <cell r="LZL23">
            <v>0</v>
          </cell>
          <cell r="LZM23">
            <v>0</v>
          </cell>
          <cell r="LZN23">
            <v>0</v>
          </cell>
          <cell r="LZO23">
            <v>0</v>
          </cell>
          <cell r="LZP23">
            <v>0</v>
          </cell>
          <cell r="LZQ23">
            <v>0</v>
          </cell>
          <cell r="LZR23">
            <v>0</v>
          </cell>
          <cell r="LZS23">
            <v>0</v>
          </cell>
          <cell r="LZT23">
            <v>0</v>
          </cell>
          <cell r="LZU23">
            <v>0</v>
          </cell>
          <cell r="LZV23">
            <v>0</v>
          </cell>
          <cell r="LZW23">
            <v>0</v>
          </cell>
          <cell r="LZX23">
            <v>0</v>
          </cell>
          <cell r="LZY23">
            <v>0</v>
          </cell>
          <cell r="LZZ23">
            <v>0</v>
          </cell>
          <cell r="MAA23">
            <v>0</v>
          </cell>
          <cell r="MAB23">
            <v>0</v>
          </cell>
          <cell r="MAC23">
            <v>0</v>
          </cell>
          <cell r="MAD23">
            <v>0</v>
          </cell>
          <cell r="MAE23">
            <v>0</v>
          </cell>
          <cell r="MAF23">
            <v>0</v>
          </cell>
          <cell r="MAG23">
            <v>0</v>
          </cell>
          <cell r="MAH23">
            <v>0</v>
          </cell>
          <cell r="MAI23">
            <v>0</v>
          </cell>
          <cell r="MAJ23">
            <v>0</v>
          </cell>
          <cell r="MAK23">
            <v>0</v>
          </cell>
          <cell r="MAL23">
            <v>0</v>
          </cell>
          <cell r="MAM23">
            <v>0</v>
          </cell>
          <cell r="MAN23">
            <v>0</v>
          </cell>
          <cell r="MAO23">
            <v>0</v>
          </cell>
          <cell r="MAP23">
            <v>0</v>
          </cell>
          <cell r="MAQ23">
            <v>0</v>
          </cell>
          <cell r="MAR23">
            <v>0</v>
          </cell>
          <cell r="MAS23">
            <v>0</v>
          </cell>
          <cell r="MAT23">
            <v>0</v>
          </cell>
          <cell r="MAU23">
            <v>0</v>
          </cell>
          <cell r="MAV23">
            <v>0</v>
          </cell>
          <cell r="MAW23">
            <v>0</v>
          </cell>
          <cell r="MAX23">
            <v>0</v>
          </cell>
          <cell r="MAY23">
            <v>0</v>
          </cell>
          <cell r="MAZ23">
            <v>0</v>
          </cell>
          <cell r="MBA23">
            <v>0</v>
          </cell>
          <cell r="MBB23">
            <v>0</v>
          </cell>
          <cell r="MBC23">
            <v>0</v>
          </cell>
          <cell r="MBD23">
            <v>0</v>
          </cell>
          <cell r="MBE23">
            <v>0</v>
          </cell>
          <cell r="MBF23">
            <v>0</v>
          </cell>
          <cell r="MBG23">
            <v>0</v>
          </cell>
          <cell r="MBH23">
            <v>0</v>
          </cell>
          <cell r="MBI23">
            <v>0</v>
          </cell>
          <cell r="MBJ23">
            <v>0</v>
          </cell>
          <cell r="MBK23">
            <v>0</v>
          </cell>
          <cell r="MBL23">
            <v>0</v>
          </cell>
          <cell r="MBM23">
            <v>0</v>
          </cell>
          <cell r="MBN23">
            <v>0</v>
          </cell>
          <cell r="MBO23">
            <v>0</v>
          </cell>
          <cell r="MBP23">
            <v>0</v>
          </cell>
          <cell r="MBQ23">
            <v>0</v>
          </cell>
          <cell r="MBR23">
            <v>0</v>
          </cell>
          <cell r="MBS23">
            <v>0</v>
          </cell>
          <cell r="MBT23">
            <v>0</v>
          </cell>
          <cell r="MBU23">
            <v>0</v>
          </cell>
          <cell r="MBV23">
            <v>0</v>
          </cell>
          <cell r="MBW23">
            <v>0</v>
          </cell>
          <cell r="MBX23">
            <v>0</v>
          </cell>
          <cell r="MBY23">
            <v>0</v>
          </cell>
          <cell r="MBZ23">
            <v>0</v>
          </cell>
          <cell r="MCA23">
            <v>0</v>
          </cell>
          <cell r="MCB23">
            <v>0</v>
          </cell>
          <cell r="MCC23">
            <v>0</v>
          </cell>
          <cell r="MCD23">
            <v>0</v>
          </cell>
          <cell r="MCE23">
            <v>0</v>
          </cell>
          <cell r="MCF23">
            <v>0</v>
          </cell>
          <cell r="MCG23">
            <v>0</v>
          </cell>
          <cell r="MCH23">
            <v>0</v>
          </cell>
          <cell r="MCI23">
            <v>0</v>
          </cell>
          <cell r="MCJ23">
            <v>0</v>
          </cell>
          <cell r="MCK23">
            <v>0</v>
          </cell>
          <cell r="MCL23">
            <v>0</v>
          </cell>
          <cell r="MCM23">
            <v>0</v>
          </cell>
          <cell r="MCN23">
            <v>0</v>
          </cell>
          <cell r="MCO23">
            <v>0</v>
          </cell>
          <cell r="MCP23">
            <v>0</v>
          </cell>
          <cell r="MCQ23">
            <v>0</v>
          </cell>
          <cell r="MCR23">
            <v>0</v>
          </cell>
          <cell r="MCS23">
            <v>0</v>
          </cell>
          <cell r="MCT23">
            <v>0</v>
          </cell>
          <cell r="MCU23">
            <v>0</v>
          </cell>
          <cell r="MCV23">
            <v>0</v>
          </cell>
          <cell r="MCW23">
            <v>0</v>
          </cell>
          <cell r="MCX23">
            <v>0</v>
          </cell>
          <cell r="MCY23">
            <v>0</v>
          </cell>
          <cell r="MCZ23">
            <v>0</v>
          </cell>
          <cell r="MDA23">
            <v>0</v>
          </cell>
          <cell r="MDB23">
            <v>0</v>
          </cell>
          <cell r="MDC23">
            <v>0</v>
          </cell>
          <cell r="MDD23">
            <v>0</v>
          </cell>
          <cell r="MDE23">
            <v>0</v>
          </cell>
          <cell r="MDF23">
            <v>0</v>
          </cell>
          <cell r="MDG23">
            <v>0</v>
          </cell>
          <cell r="MDH23">
            <v>0</v>
          </cell>
          <cell r="MDI23">
            <v>0</v>
          </cell>
          <cell r="MDJ23">
            <v>0</v>
          </cell>
          <cell r="MDK23">
            <v>0</v>
          </cell>
          <cell r="MDL23">
            <v>0</v>
          </cell>
          <cell r="MDM23">
            <v>0</v>
          </cell>
          <cell r="MDN23">
            <v>0</v>
          </cell>
          <cell r="MDO23">
            <v>0</v>
          </cell>
          <cell r="MDP23">
            <v>0</v>
          </cell>
          <cell r="MDQ23">
            <v>0</v>
          </cell>
          <cell r="MDR23">
            <v>0</v>
          </cell>
          <cell r="MDS23">
            <v>0</v>
          </cell>
          <cell r="MDT23">
            <v>0</v>
          </cell>
          <cell r="MDU23">
            <v>0</v>
          </cell>
          <cell r="MDV23">
            <v>0</v>
          </cell>
          <cell r="MDW23">
            <v>0</v>
          </cell>
          <cell r="MDX23">
            <v>0</v>
          </cell>
          <cell r="MDY23">
            <v>0</v>
          </cell>
          <cell r="MDZ23">
            <v>0</v>
          </cell>
          <cell r="MEA23">
            <v>0</v>
          </cell>
          <cell r="MEB23">
            <v>0</v>
          </cell>
          <cell r="MEC23">
            <v>0</v>
          </cell>
          <cell r="MED23">
            <v>0</v>
          </cell>
          <cell r="MEE23">
            <v>0</v>
          </cell>
          <cell r="MEF23">
            <v>0</v>
          </cell>
          <cell r="MEG23">
            <v>0</v>
          </cell>
          <cell r="MEH23">
            <v>0</v>
          </cell>
          <cell r="MEI23">
            <v>0</v>
          </cell>
          <cell r="MEJ23">
            <v>0</v>
          </cell>
          <cell r="MEK23">
            <v>0</v>
          </cell>
          <cell r="MEL23">
            <v>0</v>
          </cell>
          <cell r="MEM23">
            <v>0</v>
          </cell>
          <cell r="MEN23">
            <v>0</v>
          </cell>
          <cell r="MEO23">
            <v>0</v>
          </cell>
          <cell r="MEP23">
            <v>0</v>
          </cell>
          <cell r="MEQ23">
            <v>0</v>
          </cell>
          <cell r="MER23">
            <v>0</v>
          </cell>
          <cell r="MES23">
            <v>0</v>
          </cell>
          <cell r="MET23">
            <v>0</v>
          </cell>
          <cell r="MEU23">
            <v>0</v>
          </cell>
          <cell r="MEV23">
            <v>0</v>
          </cell>
          <cell r="MEW23">
            <v>0</v>
          </cell>
          <cell r="MEX23">
            <v>0</v>
          </cell>
          <cell r="MEY23">
            <v>0</v>
          </cell>
          <cell r="MEZ23">
            <v>0</v>
          </cell>
          <cell r="MFA23">
            <v>0</v>
          </cell>
          <cell r="MFB23">
            <v>0</v>
          </cell>
          <cell r="MFC23">
            <v>0</v>
          </cell>
          <cell r="MFD23">
            <v>0</v>
          </cell>
          <cell r="MFE23">
            <v>0</v>
          </cell>
          <cell r="MFF23">
            <v>0</v>
          </cell>
          <cell r="MFG23">
            <v>0</v>
          </cell>
          <cell r="MFH23">
            <v>0</v>
          </cell>
          <cell r="MFI23">
            <v>0</v>
          </cell>
          <cell r="MFJ23">
            <v>0</v>
          </cell>
          <cell r="MFK23">
            <v>0</v>
          </cell>
          <cell r="MFL23">
            <v>0</v>
          </cell>
          <cell r="MFM23">
            <v>0</v>
          </cell>
          <cell r="MFN23">
            <v>0</v>
          </cell>
          <cell r="MFO23">
            <v>0</v>
          </cell>
          <cell r="MFP23">
            <v>0</v>
          </cell>
          <cell r="MFQ23">
            <v>0</v>
          </cell>
          <cell r="MFR23">
            <v>0</v>
          </cell>
          <cell r="MFS23">
            <v>0</v>
          </cell>
          <cell r="MFT23">
            <v>0</v>
          </cell>
          <cell r="MFU23">
            <v>0</v>
          </cell>
          <cell r="MFV23">
            <v>0</v>
          </cell>
          <cell r="MFW23">
            <v>0</v>
          </cell>
          <cell r="MFX23">
            <v>0</v>
          </cell>
          <cell r="MFY23">
            <v>0</v>
          </cell>
          <cell r="MFZ23">
            <v>0</v>
          </cell>
          <cell r="MGA23">
            <v>0</v>
          </cell>
          <cell r="MGB23">
            <v>0</v>
          </cell>
          <cell r="MGC23">
            <v>0</v>
          </cell>
          <cell r="MGD23">
            <v>0</v>
          </cell>
          <cell r="MGE23">
            <v>0</v>
          </cell>
          <cell r="MGF23">
            <v>0</v>
          </cell>
          <cell r="MGG23">
            <v>0</v>
          </cell>
          <cell r="MGH23">
            <v>0</v>
          </cell>
          <cell r="MGI23">
            <v>0</v>
          </cell>
          <cell r="MGJ23">
            <v>0</v>
          </cell>
          <cell r="MGK23">
            <v>0</v>
          </cell>
          <cell r="MGL23">
            <v>0</v>
          </cell>
          <cell r="MGM23">
            <v>0</v>
          </cell>
          <cell r="MGN23">
            <v>0</v>
          </cell>
          <cell r="MGO23">
            <v>0</v>
          </cell>
          <cell r="MGP23">
            <v>0</v>
          </cell>
          <cell r="MGQ23">
            <v>0</v>
          </cell>
          <cell r="MGR23">
            <v>0</v>
          </cell>
          <cell r="MGS23">
            <v>0</v>
          </cell>
          <cell r="MGT23">
            <v>0</v>
          </cell>
          <cell r="MGU23">
            <v>0</v>
          </cell>
          <cell r="MGV23">
            <v>0</v>
          </cell>
          <cell r="MGW23">
            <v>0</v>
          </cell>
          <cell r="MGX23">
            <v>0</v>
          </cell>
          <cell r="MGY23">
            <v>0</v>
          </cell>
          <cell r="MGZ23">
            <v>0</v>
          </cell>
          <cell r="MHA23">
            <v>0</v>
          </cell>
          <cell r="MHB23">
            <v>0</v>
          </cell>
          <cell r="MHC23">
            <v>0</v>
          </cell>
          <cell r="MHD23">
            <v>0</v>
          </cell>
          <cell r="MHE23">
            <v>0</v>
          </cell>
          <cell r="MHF23">
            <v>0</v>
          </cell>
          <cell r="MHG23">
            <v>0</v>
          </cell>
          <cell r="MHH23">
            <v>0</v>
          </cell>
          <cell r="MHI23">
            <v>0</v>
          </cell>
          <cell r="MHJ23">
            <v>0</v>
          </cell>
          <cell r="MHK23">
            <v>0</v>
          </cell>
          <cell r="MHL23">
            <v>0</v>
          </cell>
          <cell r="MHM23">
            <v>0</v>
          </cell>
          <cell r="MHN23">
            <v>0</v>
          </cell>
          <cell r="MHO23">
            <v>0</v>
          </cell>
          <cell r="MHP23">
            <v>0</v>
          </cell>
          <cell r="MHQ23">
            <v>0</v>
          </cell>
          <cell r="MHR23">
            <v>0</v>
          </cell>
          <cell r="MHS23">
            <v>0</v>
          </cell>
          <cell r="MHT23">
            <v>0</v>
          </cell>
          <cell r="MHU23">
            <v>0</v>
          </cell>
          <cell r="MHV23">
            <v>0</v>
          </cell>
          <cell r="MHW23">
            <v>0</v>
          </cell>
          <cell r="MHX23">
            <v>0</v>
          </cell>
          <cell r="MHY23">
            <v>0</v>
          </cell>
          <cell r="MHZ23">
            <v>0</v>
          </cell>
          <cell r="MIA23">
            <v>0</v>
          </cell>
          <cell r="MIB23">
            <v>0</v>
          </cell>
          <cell r="MIC23">
            <v>0</v>
          </cell>
          <cell r="MID23">
            <v>0</v>
          </cell>
          <cell r="MIE23">
            <v>0</v>
          </cell>
          <cell r="MIF23">
            <v>0</v>
          </cell>
          <cell r="MIG23">
            <v>0</v>
          </cell>
          <cell r="MIH23">
            <v>0</v>
          </cell>
          <cell r="MII23">
            <v>0</v>
          </cell>
          <cell r="MIJ23">
            <v>0</v>
          </cell>
          <cell r="MIK23">
            <v>0</v>
          </cell>
          <cell r="MIL23">
            <v>0</v>
          </cell>
          <cell r="MIM23">
            <v>0</v>
          </cell>
          <cell r="MIN23">
            <v>0</v>
          </cell>
          <cell r="MIO23">
            <v>0</v>
          </cell>
          <cell r="MIP23">
            <v>0</v>
          </cell>
          <cell r="MIQ23">
            <v>0</v>
          </cell>
          <cell r="MIR23">
            <v>0</v>
          </cell>
          <cell r="MIS23">
            <v>0</v>
          </cell>
          <cell r="MIT23">
            <v>0</v>
          </cell>
          <cell r="MIU23">
            <v>0</v>
          </cell>
          <cell r="MIV23">
            <v>0</v>
          </cell>
          <cell r="MIW23">
            <v>0</v>
          </cell>
          <cell r="MIX23">
            <v>0</v>
          </cell>
          <cell r="MIY23">
            <v>0</v>
          </cell>
          <cell r="MIZ23">
            <v>0</v>
          </cell>
          <cell r="MJA23">
            <v>0</v>
          </cell>
          <cell r="MJB23">
            <v>0</v>
          </cell>
          <cell r="MJC23">
            <v>0</v>
          </cell>
          <cell r="MJD23">
            <v>0</v>
          </cell>
          <cell r="MJE23">
            <v>0</v>
          </cell>
          <cell r="MJF23">
            <v>0</v>
          </cell>
          <cell r="MJG23">
            <v>0</v>
          </cell>
          <cell r="MJH23">
            <v>0</v>
          </cell>
          <cell r="MJI23">
            <v>0</v>
          </cell>
          <cell r="MJJ23">
            <v>0</v>
          </cell>
          <cell r="MJK23">
            <v>0</v>
          </cell>
          <cell r="MJL23">
            <v>0</v>
          </cell>
          <cell r="MJM23">
            <v>0</v>
          </cell>
          <cell r="MJN23">
            <v>0</v>
          </cell>
          <cell r="MJO23">
            <v>0</v>
          </cell>
          <cell r="MJP23">
            <v>0</v>
          </cell>
          <cell r="MJQ23">
            <v>0</v>
          </cell>
          <cell r="MJR23">
            <v>0</v>
          </cell>
          <cell r="MJS23">
            <v>0</v>
          </cell>
          <cell r="MJT23">
            <v>0</v>
          </cell>
          <cell r="MJU23">
            <v>0</v>
          </cell>
          <cell r="MJV23">
            <v>0</v>
          </cell>
          <cell r="MJW23">
            <v>0</v>
          </cell>
          <cell r="MJX23">
            <v>0</v>
          </cell>
          <cell r="MJY23">
            <v>0</v>
          </cell>
          <cell r="MJZ23">
            <v>0</v>
          </cell>
          <cell r="MKA23">
            <v>0</v>
          </cell>
          <cell r="MKB23">
            <v>0</v>
          </cell>
          <cell r="MKC23">
            <v>0</v>
          </cell>
          <cell r="MKD23">
            <v>0</v>
          </cell>
          <cell r="MKE23">
            <v>0</v>
          </cell>
          <cell r="MKF23">
            <v>0</v>
          </cell>
          <cell r="MKG23">
            <v>0</v>
          </cell>
          <cell r="MKH23">
            <v>0</v>
          </cell>
          <cell r="MKI23">
            <v>0</v>
          </cell>
          <cell r="MKJ23">
            <v>0</v>
          </cell>
          <cell r="MKK23">
            <v>0</v>
          </cell>
          <cell r="MKL23">
            <v>0</v>
          </cell>
          <cell r="MKM23">
            <v>0</v>
          </cell>
          <cell r="MKN23">
            <v>0</v>
          </cell>
          <cell r="MKO23">
            <v>0</v>
          </cell>
          <cell r="MKP23">
            <v>0</v>
          </cell>
          <cell r="MKQ23">
            <v>0</v>
          </cell>
          <cell r="MKR23">
            <v>0</v>
          </cell>
          <cell r="MKS23">
            <v>0</v>
          </cell>
          <cell r="MKT23">
            <v>0</v>
          </cell>
          <cell r="MKU23">
            <v>0</v>
          </cell>
          <cell r="MKV23">
            <v>0</v>
          </cell>
          <cell r="MKW23">
            <v>0</v>
          </cell>
          <cell r="MKX23">
            <v>0</v>
          </cell>
          <cell r="MKY23">
            <v>0</v>
          </cell>
          <cell r="MKZ23">
            <v>0</v>
          </cell>
          <cell r="MLA23">
            <v>0</v>
          </cell>
          <cell r="MLB23">
            <v>0</v>
          </cell>
          <cell r="MLC23">
            <v>0</v>
          </cell>
          <cell r="MLD23">
            <v>0</v>
          </cell>
          <cell r="MLE23">
            <v>0</v>
          </cell>
          <cell r="MLF23">
            <v>0</v>
          </cell>
          <cell r="MLG23">
            <v>0</v>
          </cell>
          <cell r="MLH23">
            <v>0</v>
          </cell>
          <cell r="MLI23">
            <v>0</v>
          </cell>
          <cell r="MLJ23">
            <v>0</v>
          </cell>
          <cell r="MLK23">
            <v>0</v>
          </cell>
          <cell r="MLL23">
            <v>0</v>
          </cell>
          <cell r="MLM23">
            <v>0</v>
          </cell>
          <cell r="MLN23">
            <v>0</v>
          </cell>
          <cell r="MLO23">
            <v>0</v>
          </cell>
          <cell r="MLP23">
            <v>0</v>
          </cell>
          <cell r="MLQ23">
            <v>0</v>
          </cell>
          <cell r="MLR23">
            <v>0</v>
          </cell>
          <cell r="MLS23">
            <v>0</v>
          </cell>
          <cell r="MLT23">
            <v>0</v>
          </cell>
          <cell r="MLU23">
            <v>0</v>
          </cell>
          <cell r="MLV23">
            <v>0</v>
          </cell>
          <cell r="MLW23">
            <v>0</v>
          </cell>
          <cell r="MLX23">
            <v>0</v>
          </cell>
          <cell r="MLY23">
            <v>0</v>
          </cell>
          <cell r="MLZ23">
            <v>0</v>
          </cell>
          <cell r="MMA23">
            <v>0</v>
          </cell>
          <cell r="MMB23">
            <v>0</v>
          </cell>
          <cell r="MMC23">
            <v>0</v>
          </cell>
          <cell r="MMD23">
            <v>0</v>
          </cell>
          <cell r="MME23">
            <v>0</v>
          </cell>
          <cell r="MMF23">
            <v>0</v>
          </cell>
          <cell r="MMG23">
            <v>0</v>
          </cell>
          <cell r="MMH23">
            <v>0</v>
          </cell>
          <cell r="MMI23">
            <v>0</v>
          </cell>
          <cell r="MMJ23">
            <v>0</v>
          </cell>
          <cell r="MMK23">
            <v>0</v>
          </cell>
          <cell r="MML23">
            <v>0</v>
          </cell>
          <cell r="MMM23">
            <v>0</v>
          </cell>
          <cell r="MMN23">
            <v>0</v>
          </cell>
          <cell r="MMO23">
            <v>0</v>
          </cell>
          <cell r="MMP23">
            <v>0</v>
          </cell>
          <cell r="MMQ23">
            <v>0</v>
          </cell>
          <cell r="MMR23">
            <v>0</v>
          </cell>
          <cell r="MMS23">
            <v>0</v>
          </cell>
          <cell r="MMT23">
            <v>0</v>
          </cell>
          <cell r="MMU23">
            <v>0</v>
          </cell>
          <cell r="MMV23">
            <v>0</v>
          </cell>
          <cell r="MMW23">
            <v>0</v>
          </cell>
          <cell r="MMX23">
            <v>0</v>
          </cell>
          <cell r="MMY23">
            <v>0</v>
          </cell>
          <cell r="MMZ23">
            <v>0</v>
          </cell>
          <cell r="MNA23">
            <v>0</v>
          </cell>
          <cell r="MNB23">
            <v>0</v>
          </cell>
          <cell r="MNC23">
            <v>0</v>
          </cell>
          <cell r="MND23">
            <v>0</v>
          </cell>
          <cell r="MNE23">
            <v>0</v>
          </cell>
          <cell r="MNF23">
            <v>0</v>
          </cell>
          <cell r="MNG23">
            <v>0</v>
          </cell>
          <cell r="MNH23">
            <v>0</v>
          </cell>
          <cell r="MNI23">
            <v>0</v>
          </cell>
          <cell r="MNJ23">
            <v>0</v>
          </cell>
          <cell r="MNK23">
            <v>0</v>
          </cell>
          <cell r="MNL23">
            <v>0</v>
          </cell>
          <cell r="MNM23">
            <v>0</v>
          </cell>
          <cell r="MNN23">
            <v>0</v>
          </cell>
          <cell r="MNO23">
            <v>0</v>
          </cell>
          <cell r="MNP23">
            <v>0</v>
          </cell>
          <cell r="MNQ23">
            <v>0</v>
          </cell>
          <cell r="MNR23">
            <v>0</v>
          </cell>
          <cell r="MNS23">
            <v>0</v>
          </cell>
          <cell r="MNT23">
            <v>0</v>
          </cell>
          <cell r="MNU23">
            <v>0</v>
          </cell>
          <cell r="MNV23">
            <v>0</v>
          </cell>
          <cell r="MNW23">
            <v>0</v>
          </cell>
          <cell r="MNX23">
            <v>0</v>
          </cell>
          <cell r="MNY23">
            <v>0</v>
          </cell>
          <cell r="MNZ23">
            <v>0</v>
          </cell>
          <cell r="MOA23">
            <v>0</v>
          </cell>
          <cell r="MOB23">
            <v>0</v>
          </cell>
          <cell r="MOC23">
            <v>0</v>
          </cell>
          <cell r="MOD23">
            <v>0</v>
          </cell>
          <cell r="MOE23">
            <v>0</v>
          </cell>
          <cell r="MOF23">
            <v>0</v>
          </cell>
          <cell r="MOG23">
            <v>0</v>
          </cell>
          <cell r="MOH23">
            <v>0</v>
          </cell>
          <cell r="MOI23">
            <v>0</v>
          </cell>
          <cell r="MOJ23">
            <v>0</v>
          </cell>
          <cell r="MOK23">
            <v>0</v>
          </cell>
          <cell r="MOL23">
            <v>0</v>
          </cell>
          <cell r="MOM23">
            <v>0</v>
          </cell>
          <cell r="MON23">
            <v>0</v>
          </cell>
          <cell r="MOO23">
            <v>0</v>
          </cell>
          <cell r="MOP23">
            <v>0</v>
          </cell>
          <cell r="MOQ23">
            <v>0</v>
          </cell>
          <cell r="MOR23">
            <v>0</v>
          </cell>
          <cell r="MOS23">
            <v>0</v>
          </cell>
          <cell r="MOT23">
            <v>0</v>
          </cell>
          <cell r="MOU23">
            <v>0</v>
          </cell>
          <cell r="MOV23">
            <v>0</v>
          </cell>
          <cell r="MOW23">
            <v>0</v>
          </cell>
          <cell r="MOX23">
            <v>0</v>
          </cell>
          <cell r="MOY23">
            <v>0</v>
          </cell>
          <cell r="MOZ23">
            <v>0</v>
          </cell>
          <cell r="MPA23">
            <v>0</v>
          </cell>
          <cell r="MPB23">
            <v>0</v>
          </cell>
          <cell r="MPC23">
            <v>0</v>
          </cell>
          <cell r="MPD23">
            <v>0</v>
          </cell>
          <cell r="MPE23">
            <v>0</v>
          </cell>
          <cell r="MPF23">
            <v>0</v>
          </cell>
          <cell r="MPG23">
            <v>0</v>
          </cell>
          <cell r="MPH23">
            <v>0</v>
          </cell>
          <cell r="MPI23">
            <v>0</v>
          </cell>
          <cell r="MPJ23">
            <v>0</v>
          </cell>
          <cell r="MPK23">
            <v>0</v>
          </cell>
          <cell r="MPL23">
            <v>0</v>
          </cell>
          <cell r="MPM23">
            <v>0</v>
          </cell>
          <cell r="MPN23">
            <v>0</v>
          </cell>
          <cell r="MPO23">
            <v>0</v>
          </cell>
          <cell r="MPP23">
            <v>0</v>
          </cell>
          <cell r="MPQ23">
            <v>0</v>
          </cell>
          <cell r="MPR23">
            <v>0</v>
          </cell>
          <cell r="MPS23">
            <v>0</v>
          </cell>
          <cell r="MPT23">
            <v>0</v>
          </cell>
          <cell r="MPU23">
            <v>0</v>
          </cell>
          <cell r="MPV23">
            <v>0</v>
          </cell>
          <cell r="MPW23">
            <v>0</v>
          </cell>
          <cell r="MPX23">
            <v>0</v>
          </cell>
          <cell r="MPY23">
            <v>0</v>
          </cell>
          <cell r="MPZ23">
            <v>0</v>
          </cell>
          <cell r="MQA23">
            <v>0</v>
          </cell>
          <cell r="MQB23">
            <v>0</v>
          </cell>
          <cell r="MQC23">
            <v>0</v>
          </cell>
          <cell r="MQD23">
            <v>0</v>
          </cell>
          <cell r="MQE23">
            <v>0</v>
          </cell>
          <cell r="MQF23">
            <v>0</v>
          </cell>
          <cell r="MQG23">
            <v>0</v>
          </cell>
          <cell r="MQH23">
            <v>0</v>
          </cell>
          <cell r="MQI23">
            <v>0</v>
          </cell>
          <cell r="MQJ23">
            <v>0</v>
          </cell>
          <cell r="MQK23">
            <v>0</v>
          </cell>
          <cell r="MQL23">
            <v>0</v>
          </cell>
          <cell r="MQM23">
            <v>0</v>
          </cell>
          <cell r="MQN23">
            <v>0</v>
          </cell>
          <cell r="MQO23">
            <v>0</v>
          </cell>
          <cell r="MQP23">
            <v>0</v>
          </cell>
          <cell r="MQQ23">
            <v>0</v>
          </cell>
          <cell r="MQR23">
            <v>0</v>
          </cell>
          <cell r="MQS23">
            <v>0</v>
          </cell>
          <cell r="MQT23">
            <v>0</v>
          </cell>
          <cell r="MQU23">
            <v>0</v>
          </cell>
          <cell r="MQV23">
            <v>0</v>
          </cell>
          <cell r="MQW23">
            <v>0</v>
          </cell>
          <cell r="MQX23">
            <v>0</v>
          </cell>
          <cell r="MQY23">
            <v>0</v>
          </cell>
          <cell r="MQZ23">
            <v>0</v>
          </cell>
          <cell r="MRA23">
            <v>0</v>
          </cell>
          <cell r="MRB23">
            <v>0</v>
          </cell>
          <cell r="MRC23">
            <v>0</v>
          </cell>
          <cell r="MRD23">
            <v>0</v>
          </cell>
          <cell r="MRE23">
            <v>0</v>
          </cell>
          <cell r="MRF23">
            <v>0</v>
          </cell>
          <cell r="MRG23">
            <v>0</v>
          </cell>
          <cell r="MRH23">
            <v>0</v>
          </cell>
          <cell r="MRI23">
            <v>0</v>
          </cell>
          <cell r="MRJ23">
            <v>0</v>
          </cell>
          <cell r="MRK23">
            <v>0</v>
          </cell>
          <cell r="MRL23">
            <v>0</v>
          </cell>
          <cell r="MRM23">
            <v>0</v>
          </cell>
          <cell r="MRN23">
            <v>0</v>
          </cell>
          <cell r="MRO23">
            <v>0</v>
          </cell>
          <cell r="MRP23">
            <v>0</v>
          </cell>
          <cell r="MRQ23">
            <v>0</v>
          </cell>
          <cell r="MRR23">
            <v>0</v>
          </cell>
          <cell r="MRS23">
            <v>0</v>
          </cell>
          <cell r="MRT23">
            <v>0</v>
          </cell>
          <cell r="MRU23">
            <v>0</v>
          </cell>
          <cell r="MRV23">
            <v>0</v>
          </cell>
          <cell r="MRW23">
            <v>0</v>
          </cell>
          <cell r="MRX23">
            <v>0</v>
          </cell>
          <cell r="MRY23">
            <v>0</v>
          </cell>
          <cell r="MRZ23">
            <v>0</v>
          </cell>
          <cell r="MSA23">
            <v>0</v>
          </cell>
          <cell r="MSB23">
            <v>0</v>
          </cell>
          <cell r="MSC23">
            <v>0</v>
          </cell>
          <cell r="MSD23">
            <v>0</v>
          </cell>
          <cell r="MSE23">
            <v>0</v>
          </cell>
          <cell r="MSF23">
            <v>0</v>
          </cell>
          <cell r="MSG23">
            <v>0</v>
          </cell>
          <cell r="MSH23">
            <v>0</v>
          </cell>
          <cell r="MSI23">
            <v>0</v>
          </cell>
          <cell r="MSJ23">
            <v>0</v>
          </cell>
          <cell r="MSK23">
            <v>0</v>
          </cell>
          <cell r="MSL23">
            <v>0</v>
          </cell>
          <cell r="MSM23">
            <v>0</v>
          </cell>
          <cell r="MSN23">
            <v>0</v>
          </cell>
          <cell r="MSO23">
            <v>0</v>
          </cell>
          <cell r="MSP23">
            <v>0</v>
          </cell>
          <cell r="MSQ23">
            <v>0</v>
          </cell>
          <cell r="MSR23">
            <v>0</v>
          </cell>
          <cell r="MSS23">
            <v>0</v>
          </cell>
          <cell r="MST23">
            <v>0</v>
          </cell>
          <cell r="MSU23">
            <v>0</v>
          </cell>
          <cell r="MSV23">
            <v>0</v>
          </cell>
          <cell r="MSW23">
            <v>0</v>
          </cell>
          <cell r="MSX23">
            <v>0</v>
          </cell>
          <cell r="MSY23">
            <v>0</v>
          </cell>
          <cell r="MSZ23">
            <v>0</v>
          </cell>
          <cell r="MTA23">
            <v>0</v>
          </cell>
          <cell r="MTB23">
            <v>0</v>
          </cell>
          <cell r="MTC23">
            <v>0</v>
          </cell>
          <cell r="MTD23">
            <v>0</v>
          </cell>
          <cell r="MTE23">
            <v>0</v>
          </cell>
          <cell r="MTF23">
            <v>0</v>
          </cell>
          <cell r="MTG23">
            <v>0</v>
          </cell>
          <cell r="MTH23">
            <v>0</v>
          </cell>
          <cell r="MTI23">
            <v>0</v>
          </cell>
          <cell r="MTJ23">
            <v>0</v>
          </cell>
          <cell r="MTK23">
            <v>0</v>
          </cell>
          <cell r="MTL23">
            <v>0</v>
          </cell>
          <cell r="MTM23">
            <v>0</v>
          </cell>
          <cell r="MTN23">
            <v>0</v>
          </cell>
          <cell r="MTO23">
            <v>0</v>
          </cell>
          <cell r="MTP23">
            <v>0</v>
          </cell>
          <cell r="MTQ23">
            <v>0</v>
          </cell>
          <cell r="MTR23">
            <v>0</v>
          </cell>
          <cell r="MTS23">
            <v>0</v>
          </cell>
          <cell r="MTT23">
            <v>0</v>
          </cell>
          <cell r="MTU23">
            <v>0</v>
          </cell>
          <cell r="MTV23">
            <v>0</v>
          </cell>
          <cell r="MTW23">
            <v>0</v>
          </cell>
          <cell r="MTX23">
            <v>0</v>
          </cell>
          <cell r="MTY23">
            <v>0</v>
          </cell>
          <cell r="MTZ23">
            <v>0</v>
          </cell>
          <cell r="MUA23">
            <v>0</v>
          </cell>
          <cell r="MUB23">
            <v>0</v>
          </cell>
          <cell r="MUC23">
            <v>0</v>
          </cell>
          <cell r="MUD23">
            <v>0</v>
          </cell>
          <cell r="MUE23">
            <v>0</v>
          </cell>
          <cell r="MUF23">
            <v>0</v>
          </cell>
          <cell r="MUG23">
            <v>0</v>
          </cell>
          <cell r="MUH23">
            <v>0</v>
          </cell>
          <cell r="MUI23">
            <v>0</v>
          </cell>
          <cell r="MUJ23">
            <v>0</v>
          </cell>
          <cell r="MUK23">
            <v>0</v>
          </cell>
          <cell r="MUL23">
            <v>0</v>
          </cell>
          <cell r="MUM23">
            <v>0</v>
          </cell>
          <cell r="MUN23">
            <v>0</v>
          </cell>
          <cell r="MUO23">
            <v>0</v>
          </cell>
          <cell r="MUP23">
            <v>0</v>
          </cell>
          <cell r="MUQ23">
            <v>0</v>
          </cell>
          <cell r="MUR23">
            <v>0</v>
          </cell>
          <cell r="MUS23">
            <v>0</v>
          </cell>
          <cell r="MUT23">
            <v>0</v>
          </cell>
          <cell r="MUU23">
            <v>0</v>
          </cell>
          <cell r="MUV23">
            <v>0</v>
          </cell>
          <cell r="MUW23">
            <v>0</v>
          </cell>
          <cell r="MUX23">
            <v>0</v>
          </cell>
          <cell r="MUY23">
            <v>0</v>
          </cell>
          <cell r="MUZ23">
            <v>0</v>
          </cell>
          <cell r="MVA23">
            <v>0</v>
          </cell>
          <cell r="MVB23">
            <v>0</v>
          </cell>
          <cell r="MVC23">
            <v>0</v>
          </cell>
          <cell r="MVD23">
            <v>0</v>
          </cell>
          <cell r="MVE23">
            <v>0</v>
          </cell>
          <cell r="MVF23">
            <v>0</v>
          </cell>
          <cell r="MVG23">
            <v>0</v>
          </cell>
          <cell r="MVH23">
            <v>0</v>
          </cell>
          <cell r="MVI23">
            <v>0</v>
          </cell>
          <cell r="MVJ23">
            <v>0</v>
          </cell>
          <cell r="MVK23">
            <v>0</v>
          </cell>
          <cell r="MVL23">
            <v>0</v>
          </cell>
          <cell r="MVM23">
            <v>0</v>
          </cell>
          <cell r="MVN23">
            <v>0</v>
          </cell>
          <cell r="MVO23">
            <v>0</v>
          </cell>
          <cell r="MVP23">
            <v>0</v>
          </cell>
          <cell r="MVQ23">
            <v>0</v>
          </cell>
          <cell r="MVR23">
            <v>0</v>
          </cell>
          <cell r="MVS23">
            <v>0</v>
          </cell>
          <cell r="MVT23">
            <v>0</v>
          </cell>
          <cell r="MVU23">
            <v>0</v>
          </cell>
          <cell r="MVV23">
            <v>0</v>
          </cell>
          <cell r="MVW23">
            <v>0</v>
          </cell>
          <cell r="MVX23">
            <v>0</v>
          </cell>
          <cell r="MVY23">
            <v>0</v>
          </cell>
          <cell r="MVZ23">
            <v>0</v>
          </cell>
          <cell r="MWA23">
            <v>0</v>
          </cell>
          <cell r="MWB23">
            <v>0</v>
          </cell>
          <cell r="MWC23">
            <v>0</v>
          </cell>
          <cell r="MWD23">
            <v>0</v>
          </cell>
          <cell r="MWE23">
            <v>0</v>
          </cell>
          <cell r="MWF23">
            <v>0</v>
          </cell>
          <cell r="MWG23">
            <v>0</v>
          </cell>
          <cell r="MWH23">
            <v>0</v>
          </cell>
          <cell r="MWI23">
            <v>0</v>
          </cell>
          <cell r="MWJ23">
            <v>0</v>
          </cell>
          <cell r="MWK23">
            <v>0</v>
          </cell>
          <cell r="MWL23">
            <v>0</v>
          </cell>
          <cell r="MWM23">
            <v>0</v>
          </cell>
          <cell r="MWN23">
            <v>0</v>
          </cell>
          <cell r="MWO23">
            <v>0</v>
          </cell>
          <cell r="MWP23">
            <v>0</v>
          </cell>
          <cell r="MWQ23">
            <v>0</v>
          </cell>
          <cell r="MWR23">
            <v>0</v>
          </cell>
          <cell r="MWS23">
            <v>0</v>
          </cell>
          <cell r="MWT23">
            <v>0</v>
          </cell>
          <cell r="MWU23">
            <v>0</v>
          </cell>
          <cell r="MWV23">
            <v>0</v>
          </cell>
          <cell r="MWW23">
            <v>0</v>
          </cell>
          <cell r="MWX23">
            <v>0</v>
          </cell>
          <cell r="MWY23">
            <v>0</v>
          </cell>
          <cell r="MWZ23">
            <v>0</v>
          </cell>
          <cell r="MXA23">
            <v>0</v>
          </cell>
          <cell r="MXB23">
            <v>0</v>
          </cell>
          <cell r="MXC23">
            <v>0</v>
          </cell>
          <cell r="MXD23">
            <v>0</v>
          </cell>
          <cell r="MXE23">
            <v>0</v>
          </cell>
          <cell r="MXF23">
            <v>0</v>
          </cell>
          <cell r="MXG23">
            <v>0</v>
          </cell>
          <cell r="MXH23">
            <v>0</v>
          </cell>
          <cell r="MXI23">
            <v>0</v>
          </cell>
          <cell r="MXJ23">
            <v>0</v>
          </cell>
          <cell r="MXK23">
            <v>0</v>
          </cell>
          <cell r="MXL23">
            <v>0</v>
          </cell>
          <cell r="MXM23">
            <v>0</v>
          </cell>
          <cell r="MXN23">
            <v>0</v>
          </cell>
          <cell r="MXO23">
            <v>0</v>
          </cell>
          <cell r="MXP23">
            <v>0</v>
          </cell>
          <cell r="MXQ23">
            <v>0</v>
          </cell>
          <cell r="MXR23">
            <v>0</v>
          </cell>
          <cell r="MXS23">
            <v>0</v>
          </cell>
          <cell r="MXT23">
            <v>0</v>
          </cell>
          <cell r="MXU23">
            <v>0</v>
          </cell>
          <cell r="MXV23">
            <v>0</v>
          </cell>
          <cell r="MXW23">
            <v>0</v>
          </cell>
          <cell r="MXX23">
            <v>0</v>
          </cell>
          <cell r="MXY23">
            <v>0</v>
          </cell>
          <cell r="MXZ23">
            <v>0</v>
          </cell>
          <cell r="MYA23">
            <v>0</v>
          </cell>
          <cell r="MYB23">
            <v>0</v>
          </cell>
          <cell r="MYC23">
            <v>0</v>
          </cell>
          <cell r="MYD23">
            <v>0</v>
          </cell>
          <cell r="MYE23">
            <v>0</v>
          </cell>
          <cell r="MYF23">
            <v>0</v>
          </cell>
          <cell r="MYG23">
            <v>0</v>
          </cell>
          <cell r="MYH23">
            <v>0</v>
          </cell>
          <cell r="MYI23">
            <v>0</v>
          </cell>
          <cell r="MYJ23">
            <v>0</v>
          </cell>
          <cell r="MYK23">
            <v>0</v>
          </cell>
          <cell r="MYL23">
            <v>0</v>
          </cell>
          <cell r="MYM23">
            <v>0</v>
          </cell>
          <cell r="MYN23">
            <v>0</v>
          </cell>
          <cell r="MYO23">
            <v>0</v>
          </cell>
          <cell r="MYP23">
            <v>0</v>
          </cell>
          <cell r="MYQ23">
            <v>0</v>
          </cell>
          <cell r="MYR23">
            <v>0</v>
          </cell>
          <cell r="MYS23">
            <v>0</v>
          </cell>
          <cell r="MYT23">
            <v>0</v>
          </cell>
          <cell r="MYU23">
            <v>0</v>
          </cell>
          <cell r="MYV23">
            <v>0</v>
          </cell>
          <cell r="MYW23">
            <v>0</v>
          </cell>
          <cell r="MYX23">
            <v>0</v>
          </cell>
          <cell r="MYY23">
            <v>0</v>
          </cell>
          <cell r="MYZ23">
            <v>0</v>
          </cell>
          <cell r="MZA23">
            <v>0</v>
          </cell>
          <cell r="MZB23">
            <v>0</v>
          </cell>
          <cell r="MZC23">
            <v>0</v>
          </cell>
          <cell r="MZD23">
            <v>0</v>
          </cell>
          <cell r="MZE23">
            <v>0</v>
          </cell>
          <cell r="MZF23">
            <v>0</v>
          </cell>
          <cell r="MZG23">
            <v>0</v>
          </cell>
          <cell r="MZH23">
            <v>0</v>
          </cell>
          <cell r="MZI23">
            <v>0</v>
          </cell>
          <cell r="MZJ23">
            <v>0</v>
          </cell>
          <cell r="MZK23">
            <v>0</v>
          </cell>
          <cell r="MZL23">
            <v>0</v>
          </cell>
          <cell r="MZM23">
            <v>0</v>
          </cell>
          <cell r="MZN23">
            <v>0</v>
          </cell>
          <cell r="MZO23">
            <v>0</v>
          </cell>
          <cell r="MZP23">
            <v>0</v>
          </cell>
          <cell r="MZQ23">
            <v>0</v>
          </cell>
          <cell r="MZR23">
            <v>0</v>
          </cell>
          <cell r="MZS23">
            <v>0</v>
          </cell>
          <cell r="MZT23">
            <v>0</v>
          </cell>
          <cell r="MZU23">
            <v>0</v>
          </cell>
          <cell r="MZV23">
            <v>0</v>
          </cell>
          <cell r="MZW23">
            <v>0</v>
          </cell>
          <cell r="MZX23">
            <v>0</v>
          </cell>
          <cell r="MZY23">
            <v>0</v>
          </cell>
          <cell r="MZZ23">
            <v>0</v>
          </cell>
          <cell r="NAA23">
            <v>0</v>
          </cell>
          <cell r="NAB23">
            <v>0</v>
          </cell>
          <cell r="NAC23">
            <v>0</v>
          </cell>
          <cell r="NAD23">
            <v>0</v>
          </cell>
          <cell r="NAE23">
            <v>0</v>
          </cell>
          <cell r="NAF23">
            <v>0</v>
          </cell>
          <cell r="NAG23">
            <v>0</v>
          </cell>
          <cell r="NAH23">
            <v>0</v>
          </cell>
          <cell r="NAI23">
            <v>0</v>
          </cell>
          <cell r="NAJ23">
            <v>0</v>
          </cell>
          <cell r="NAK23">
            <v>0</v>
          </cell>
          <cell r="NAL23">
            <v>0</v>
          </cell>
          <cell r="NAM23">
            <v>0</v>
          </cell>
          <cell r="NAN23">
            <v>0</v>
          </cell>
          <cell r="NAO23">
            <v>0</v>
          </cell>
          <cell r="NAP23">
            <v>0</v>
          </cell>
          <cell r="NAQ23">
            <v>0</v>
          </cell>
          <cell r="NAR23">
            <v>0</v>
          </cell>
          <cell r="NAS23">
            <v>0</v>
          </cell>
          <cell r="NAT23">
            <v>0</v>
          </cell>
          <cell r="NAU23">
            <v>0</v>
          </cell>
          <cell r="NAV23">
            <v>0</v>
          </cell>
          <cell r="NAW23">
            <v>0</v>
          </cell>
          <cell r="NAX23">
            <v>0</v>
          </cell>
          <cell r="NAY23">
            <v>0</v>
          </cell>
          <cell r="NAZ23">
            <v>0</v>
          </cell>
          <cell r="NBA23">
            <v>0</v>
          </cell>
          <cell r="NBB23">
            <v>0</v>
          </cell>
          <cell r="NBC23">
            <v>0</v>
          </cell>
          <cell r="NBD23">
            <v>0</v>
          </cell>
          <cell r="NBE23">
            <v>0</v>
          </cell>
          <cell r="NBF23">
            <v>0</v>
          </cell>
          <cell r="NBG23">
            <v>0</v>
          </cell>
          <cell r="NBH23">
            <v>0</v>
          </cell>
          <cell r="NBI23">
            <v>0</v>
          </cell>
          <cell r="NBJ23">
            <v>0</v>
          </cell>
          <cell r="NBK23">
            <v>0</v>
          </cell>
          <cell r="NBL23">
            <v>0</v>
          </cell>
          <cell r="NBM23">
            <v>0</v>
          </cell>
          <cell r="NBN23">
            <v>0</v>
          </cell>
          <cell r="NBO23">
            <v>0</v>
          </cell>
          <cell r="NBP23">
            <v>0</v>
          </cell>
          <cell r="NBQ23">
            <v>0</v>
          </cell>
          <cell r="NBR23">
            <v>0</v>
          </cell>
          <cell r="NBS23">
            <v>0</v>
          </cell>
          <cell r="NBT23">
            <v>0</v>
          </cell>
          <cell r="NBU23">
            <v>0</v>
          </cell>
          <cell r="NBV23">
            <v>0</v>
          </cell>
          <cell r="NBW23">
            <v>0</v>
          </cell>
          <cell r="NBX23">
            <v>0</v>
          </cell>
          <cell r="NBY23">
            <v>0</v>
          </cell>
          <cell r="NBZ23">
            <v>0</v>
          </cell>
          <cell r="NCA23">
            <v>0</v>
          </cell>
          <cell r="NCB23">
            <v>0</v>
          </cell>
          <cell r="NCC23">
            <v>0</v>
          </cell>
          <cell r="NCD23">
            <v>0</v>
          </cell>
          <cell r="NCE23">
            <v>0</v>
          </cell>
          <cell r="NCF23">
            <v>0</v>
          </cell>
          <cell r="NCG23">
            <v>0</v>
          </cell>
          <cell r="NCH23">
            <v>0</v>
          </cell>
          <cell r="NCI23">
            <v>0</v>
          </cell>
          <cell r="NCJ23">
            <v>0</v>
          </cell>
          <cell r="NCK23">
            <v>0</v>
          </cell>
          <cell r="NCL23">
            <v>0</v>
          </cell>
          <cell r="NCM23">
            <v>0</v>
          </cell>
          <cell r="NCN23">
            <v>0</v>
          </cell>
          <cell r="NCO23">
            <v>0</v>
          </cell>
          <cell r="NCP23">
            <v>0</v>
          </cell>
          <cell r="NCQ23">
            <v>0</v>
          </cell>
          <cell r="NCR23">
            <v>0</v>
          </cell>
          <cell r="NCS23">
            <v>0</v>
          </cell>
          <cell r="NCT23">
            <v>0</v>
          </cell>
          <cell r="NCU23">
            <v>0</v>
          </cell>
          <cell r="NCV23">
            <v>0</v>
          </cell>
          <cell r="NCW23">
            <v>0</v>
          </cell>
          <cell r="NCX23">
            <v>0</v>
          </cell>
          <cell r="NCY23">
            <v>0</v>
          </cell>
          <cell r="NCZ23">
            <v>0</v>
          </cell>
          <cell r="NDA23">
            <v>0</v>
          </cell>
          <cell r="NDB23">
            <v>0</v>
          </cell>
          <cell r="NDC23">
            <v>0</v>
          </cell>
          <cell r="NDD23">
            <v>0</v>
          </cell>
          <cell r="NDE23">
            <v>0</v>
          </cell>
          <cell r="NDF23">
            <v>0</v>
          </cell>
          <cell r="NDG23">
            <v>0</v>
          </cell>
          <cell r="NDH23">
            <v>0</v>
          </cell>
          <cell r="NDI23">
            <v>0</v>
          </cell>
          <cell r="NDJ23">
            <v>0</v>
          </cell>
          <cell r="NDK23">
            <v>0</v>
          </cell>
          <cell r="NDL23">
            <v>0</v>
          </cell>
          <cell r="NDM23">
            <v>0</v>
          </cell>
          <cell r="NDN23">
            <v>0</v>
          </cell>
          <cell r="NDO23">
            <v>0</v>
          </cell>
          <cell r="NDP23">
            <v>0</v>
          </cell>
          <cell r="NDQ23">
            <v>0</v>
          </cell>
          <cell r="NDR23">
            <v>0</v>
          </cell>
          <cell r="NDS23">
            <v>0</v>
          </cell>
          <cell r="NDT23">
            <v>0</v>
          </cell>
          <cell r="NDU23">
            <v>0</v>
          </cell>
          <cell r="NDV23">
            <v>0</v>
          </cell>
          <cell r="NDW23">
            <v>0</v>
          </cell>
          <cell r="NDX23">
            <v>0</v>
          </cell>
          <cell r="NDY23">
            <v>0</v>
          </cell>
          <cell r="NDZ23">
            <v>0</v>
          </cell>
          <cell r="NEA23">
            <v>0</v>
          </cell>
          <cell r="NEB23">
            <v>0</v>
          </cell>
          <cell r="NEC23">
            <v>0</v>
          </cell>
          <cell r="NED23">
            <v>0</v>
          </cell>
          <cell r="NEE23">
            <v>0</v>
          </cell>
          <cell r="NEF23">
            <v>0</v>
          </cell>
          <cell r="NEG23">
            <v>0</v>
          </cell>
          <cell r="NEH23">
            <v>0</v>
          </cell>
          <cell r="NEI23">
            <v>0</v>
          </cell>
          <cell r="NEJ23">
            <v>0</v>
          </cell>
          <cell r="NEK23">
            <v>0</v>
          </cell>
          <cell r="NEL23">
            <v>0</v>
          </cell>
          <cell r="NEM23">
            <v>0</v>
          </cell>
          <cell r="NEN23">
            <v>0</v>
          </cell>
          <cell r="NEO23">
            <v>0</v>
          </cell>
          <cell r="NEP23">
            <v>0</v>
          </cell>
          <cell r="NEQ23">
            <v>0</v>
          </cell>
          <cell r="NER23">
            <v>0</v>
          </cell>
          <cell r="NES23">
            <v>0</v>
          </cell>
          <cell r="NET23">
            <v>0</v>
          </cell>
          <cell r="NEU23">
            <v>0</v>
          </cell>
          <cell r="NEV23">
            <v>0</v>
          </cell>
          <cell r="NEW23">
            <v>0</v>
          </cell>
          <cell r="NEX23">
            <v>0</v>
          </cell>
          <cell r="NEY23">
            <v>0</v>
          </cell>
          <cell r="NEZ23">
            <v>0</v>
          </cell>
          <cell r="NFA23">
            <v>0</v>
          </cell>
          <cell r="NFB23">
            <v>0</v>
          </cell>
          <cell r="NFC23">
            <v>0</v>
          </cell>
          <cell r="NFD23">
            <v>0</v>
          </cell>
          <cell r="NFE23">
            <v>0</v>
          </cell>
          <cell r="NFF23">
            <v>0</v>
          </cell>
          <cell r="NFG23">
            <v>0</v>
          </cell>
          <cell r="NFH23">
            <v>0</v>
          </cell>
          <cell r="NFI23">
            <v>0</v>
          </cell>
          <cell r="NFJ23">
            <v>0</v>
          </cell>
          <cell r="NFK23">
            <v>0</v>
          </cell>
          <cell r="NFL23">
            <v>0</v>
          </cell>
          <cell r="NFM23">
            <v>0</v>
          </cell>
          <cell r="NFN23">
            <v>0</v>
          </cell>
          <cell r="NFO23">
            <v>0</v>
          </cell>
          <cell r="NFP23">
            <v>0</v>
          </cell>
          <cell r="NFQ23">
            <v>0</v>
          </cell>
          <cell r="NFR23">
            <v>0</v>
          </cell>
          <cell r="NFS23">
            <v>0</v>
          </cell>
          <cell r="NFT23">
            <v>0</v>
          </cell>
          <cell r="NFU23">
            <v>0</v>
          </cell>
          <cell r="NFV23">
            <v>0</v>
          </cell>
          <cell r="NFW23">
            <v>0</v>
          </cell>
          <cell r="NFX23">
            <v>0</v>
          </cell>
          <cell r="NFY23">
            <v>0</v>
          </cell>
          <cell r="NFZ23">
            <v>0</v>
          </cell>
          <cell r="NGA23">
            <v>0</v>
          </cell>
          <cell r="NGB23">
            <v>0</v>
          </cell>
          <cell r="NGC23">
            <v>0</v>
          </cell>
          <cell r="NGD23">
            <v>0</v>
          </cell>
          <cell r="NGE23">
            <v>0</v>
          </cell>
          <cell r="NGF23">
            <v>0</v>
          </cell>
          <cell r="NGG23">
            <v>0</v>
          </cell>
          <cell r="NGH23">
            <v>0</v>
          </cell>
          <cell r="NGI23">
            <v>0</v>
          </cell>
          <cell r="NGJ23">
            <v>0</v>
          </cell>
          <cell r="NGK23">
            <v>0</v>
          </cell>
          <cell r="NGL23">
            <v>0</v>
          </cell>
          <cell r="NGM23">
            <v>0</v>
          </cell>
          <cell r="NGN23">
            <v>0</v>
          </cell>
          <cell r="NGO23">
            <v>0</v>
          </cell>
          <cell r="NGP23">
            <v>0</v>
          </cell>
          <cell r="NGQ23">
            <v>0</v>
          </cell>
          <cell r="NGR23">
            <v>0</v>
          </cell>
          <cell r="NGS23">
            <v>0</v>
          </cell>
          <cell r="NGT23">
            <v>0</v>
          </cell>
          <cell r="NGU23">
            <v>0</v>
          </cell>
          <cell r="NGV23">
            <v>0</v>
          </cell>
          <cell r="NGW23">
            <v>0</v>
          </cell>
          <cell r="NGX23">
            <v>0</v>
          </cell>
          <cell r="NGY23">
            <v>0</v>
          </cell>
          <cell r="NGZ23">
            <v>0</v>
          </cell>
          <cell r="NHA23">
            <v>0</v>
          </cell>
          <cell r="NHB23">
            <v>0</v>
          </cell>
          <cell r="NHC23">
            <v>0</v>
          </cell>
          <cell r="NHD23">
            <v>0</v>
          </cell>
          <cell r="NHE23">
            <v>0</v>
          </cell>
          <cell r="NHF23">
            <v>0</v>
          </cell>
          <cell r="NHG23">
            <v>0</v>
          </cell>
          <cell r="NHH23">
            <v>0</v>
          </cell>
          <cell r="NHI23">
            <v>0</v>
          </cell>
          <cell r="NHJ23">
            <v>0</v>
          </cell>
          <cell r="NHK23">
            <v>0</v>
          </cell>
          <cell r="NHL23">
            <v>0</v>
          </cell>
          <cell r="NHM23">
            <v>0</v>
          </cell>
          <cell r="NHN23">
            <v>0</v>
          </cell>
          <cell r="NHO23">
            <v>0</v>
          </cell>
          <cell r="NHP23">
            <v>0</v>
          </cell>
          <cell r="NHQ23">
            <v>0</v>
          </cell>
          <cell r="NHR23">
            <v>0</v>
          </cell>
          <cell r="NHS23">
            <v>0</v>
          </cell>
          <cell r="NHT23">
            <v>0</v>
          </cell>
          <cell r="NHU23">
            <v>0</v>
          </cell>
          <cell r="NHV23">
            <v>0</v>
          </cell>
          <cell r="NHW23">
            <v>0</v>
          </cell>
          <cell r="NHX23">
            <v>0</v>
          </cell>
          <cell r="NHY23">
            <v>0</v>
          </cell>
          <cell r="NHZ23">
            <v>0</v>
          </cell>
          <cell r="NIA23">
            <v>0</v>
          </cell>
          <cell r="NIB23">
            <v>0</v>
          </cell>
          <cell r="NIC23">
            <v>0</v>
          </cell>
          <cell r="NID23">
            <v>0</v>
          </cell>
          <cell r="NIE23">
            <v>0</v>
          </cell>
          <cell r="NIF23">
            <v>0</v>
          </cell>
          <cell r="NIG23">
            <v>0</v>
          </cell>
          <cell r="NIH23">
            <v>0</v>
          </cell>
          <cell r="NII23">
            <v>0</v>
          </cell>
          <cell r="NIJ23">
            <v>0</v>
          </cell>
          <cell r="NIK23">
            <v>0</v>
          </cell>
          <cell r="NIL23">
            <v>0</v>
          </cell>
          <cell r="NIM23">
            <v>0</v>
          </cell>
          <cell r="NIN23">
            <v>0</v>
          </cell>
          <cell r="NIO23">
            <v>0</v>
          </cell>
          <cell r="NIP23">
            <v>0</v>
          </cell>
          <cell r="NIQ23">
            <v>0</v>
          </cell>
          <cell r="NIR23">
            <v>0</v>
          </cell>
          <cell r="NIS23">
            <v>0</v>
          </cell>
          <cell r="NIT23">
            <v>0</v>
          </cell>
          <cell r="NIU23">
            <v>0</v>
          </cell>
          <cell r="NIV23">
            <v>0</v>
          </cell>
          <cell r="NIW23">
            <v>0</v>
          </cell>
          <cell r="NIX23">
            <v>0</v>
          </cell>
          <cell r="NIY23">
            <v>0</v>
          </cell>
          <cell r="NIZ23">
            <v>0</v>
          </cell>
          <cell r="NJA23">
            <v>0</v>
          </cell>
          <cell r="NJB23">
            <v>0</v>
          </cell>
          <cell r="NJC23">
            <v>0</v>
          </cell>
          <cell r="NJD23">
            <v>0</v>
          </cell>
          <cell r="NJE23">
            <v>0</v>
          </cell>
          <cell r="NJF23">
            <v>0</v>
          </cell>
          <cell r="NJG23">
            <v>0</v>
          </cell>
          <cell r="NJH23">
            <v>0</v>
          </cell>
          <cell r="NJI23">
            <v>0</v>
          </cell>
          <cell r="NJJ23">
            <v>0</v>
          </cell>
          <cell r="NJK23">
            <v>0</v>
          </cell>
          <cell r="NJL23">
            <v>0</v>
          </cell>
          <cell r="NJM23">
            <v>0</v>
          </cell>
          <cell r="NJN23">
            <v>0</v>
          </cell>
          <cell r="NJO23">
            <v>0</v>
          </cell>
          <cell r="NJP23">
            <v>0</v>
          </cell>
          <cell r="NJQ23">
            <v>0</v>
          </cell>
          <cell r="NJR23">
            <v>0</v>
          </cell>
          <cell r="NJS23">
            <v>0</v>
          </cell>
          <cell r="NJT23">
            <v>0</v>
          </cell>
          <cell r="NJU23">
            <v>0</v>
          </cell>
          <cell r="NJV23">
            <v>0</v>
          </cell>
          <cell r="NJW23">
            <v>0</v>
          </cell>
          <cell r="NJX23">
            <v>0</v>
          </cell>
          <cell r="NJY23">
            <v>0</v>
          </cell>
          <cell r="NJZ23">
            <v>0</v>
          </cell>
          <cell r="NKA23">
            <v>0</v>
          </cell>
          <cell r="NKB23">
            <v>0</v>
          </cell>
          <cell r="NKC23">
            <v>0</v>
          </cell>
          <cell r="NKD23">
            <v>0</v>
          </cell>
          <cell r="NKE23">
            <v>0</v>
          </cell>
          <cell r="NKF23">
            <v>0</v>
          </cell>
          <cell r="NKG23">
            <v>0</v>
          </cell>
          <cell r="NKH23">
            <v>0</v>
          </cell>
          <cell r="NKI23">
            <v>0</v>
          </cell>
          <cell r="NKJ23">
            <v>0</v>
          </cell>
          <cell r="NKK23">
            <v>0</v>
          </cell>
          <cell r="NKL23">
            <v>0</v>
          </cell>
          <cell r="NKM23">
            <v>0</v>
          </cell>
          <cell r="NKN23">
            <v>0</v>
          </cell>
          <cell r="NKO23">
            <v>0</v>
          </cell>
          <cell r="NKP23">
            <v>0</v>
          </cell>
          <cell r="NKQ23">
            <v>0</v>
          </cell>
          <cell r="NKR23">
            <v>0</v>
          </cell>
          <cell r="NKS23">
            <v>0</v>
          </cell>
          <cell r="NKT23">
            <v>0</v>
          </cell>
          <cell r="NKU23">
            <v>0</v>
          </cell>
          <cell r="NKV23">
            <v>0</v>
          </cell>
          <cell r="NKW23">
            <v>0</v>
          </cell>
          <cell r="NKX23">
            <v>0</v>
          </cell>
          <cell r="NKY23">
            <v>0</v>
          </cell>
          <cell r="NKZ23">
            <v>0</v>
          </cell>
          <cell r="NLA23">
            <v>0</v>
          </cell>
          <cell r="NLB23">
            <v>0</v>
          </cell>
          <cell r="NLC23">
            <v>0</v>
          </cell>
          <cell r="NLD23">
            <v>0</v>
          </cell>
          <cell r="NLE23">
            <v>0</v>
          </cell>
          <cell r="NLF23">
            <v>0</v>
          </cell>
          <cell r="NLG23">
            <v>0</v>
          </cell>
          <cell r="NLH23">
            <v>0</v>
          </cell>
          <cell r="NLI23">
            <v>0</v>
          </cell>
          <cell r="NLJ23">
            <v>0</v>
          </cell>
          <cell r="NLK23">
            <v>0</v>
          </cell>
          <cell r="NLL23">
            <v>0</v>
          </cell>
          <cell r="NLM23">
            <v>0</v>
          </cell>
          <cell r="NLN23">
            <v>0</v>
          </cell>
          <cell r="NLO23">
            <v>0</v>
          </cell>
          <cell r="NLP23">
            <v>0</v>
          </cell>
          <cell r="NLQ23">
            <v>0</v>
          </cell>
          <cell r="NLR23">
            <v>0</v>
          </cell>
          <cell r="NLS23">
            <v>0</v>
          </cell>
          <cell r="NLT23">
            <v>0</v>
          </cell>
          <cell r="NLU23">
            <v>0</v>
          </cell>
          <cell r="NLV23">
            <v>0</v>
          </cell>
          <cell r="NLW23">
            <v>0</v>
          </cell>
          <cell r="NLX23">
            <v>0</v>
          </cell>
          <cell r="NLY23">
            <v>0</v>
          </cell>
          <cell r="NLZ23">
            <v>0</v>
          </cell>
          <cell r="NMA23">
            <v>0</v>
          </cell>
          <cell r="NMB23">
            <v>0</v>
          </cell>
          <cell r="NMC23">
            <v>0</v>
          </cell>
          <cell r="NMD23">
            <v>0</v>
          </cell>
          <cell r="NME23">
            <v>0</v>
          </cell>
          <cell r="NMF23">
            <v>0</v>
          </cell>
          <cell r="NMG23">
            <v>0</v>
          </cell>
          <cell r="NMH23">
            <v>0</v>
          </cell>
          <cell r="NMI23">
            <v>0</v>
          </cell>
          <cell r="NMJ23">
            <v>0</v>
          </cell>
          <cell r="NMK23">
            <v>0</v>
          </cell>
          <cell r="NML23">
            <v>0</v>
          </cell>
          <cell r="NMM23">
            <v>0</v>
          </cell>
          <cell r="NMN23">
            <v>0</v>
          </cell>
          <cell r="NMO23">
            <v>0</v>
          </cell>
          <cell r="NMP23">
            <v>0</v>
          </cell>
          <cell r="NMQ23">
            <v>0</v>
          </cell>
          <cell r="NMR23">
            <v>0</v>
          </cell>
          <cell r="NMS23">
            <v>0</v>
          </cell>
          <cell r="NMT23">
            <v>0</v>
          </cell>
          <cell r="NMU23">
            <v>0</v>
          </cell>
          <cell r="NMV23">
            <v>0</v>
          </cell>
          <cell r="NMW23">
            <v>0</v>
          </cell>
          <cell r="NMX23">
            <v>0</v>
          </cell>
          <cell r="NMY23">
            <v>0</v>
          </cell>
          <cell r="NMZ23">
            <v>0</v>
          </cell>
          <cell r="NNA23">
            <v>0</v>
          </cell>
          <cell r="NNB23">
            <v>0</v>
          </cell>
          <cell r="NNC23">
            <v>0</v>
          </cell>
          <cell r="NND23">
            <v>0</v>
          </cell>
          <cell r="NNE23">
            <v>0</v>
          </cell>
          <cell r="NNF23">
            <v>0</v>
          </cell>
          <cell r="NNG23">
            <v>0</v>
          </cell>
          <cell r="NNH23">
            <v>0</v>
          </cell>
          <cell r="NNI23">
            <v>0</v>
          </cell>
          <cell r="NNJ23">
            <v>0</v>
          </cell>
          <cell r="NNK23">
            <v>0</v>
          </cell>
          <cell r="NNL23">
            <v>0</v>
          </cell>
          <cell r="NNM23">
            <v>0</v>
          </cell>
          <cell r="NNN23">
            <v>0</v>
          </cell>
          <cell r="NNO23">
            <v>0</v>
          </cell>
          <cell r="NNP23">
            <v>0</v>
          </cell>
          <cell r="NNQ23">
            <v>0</v>
          </cell>
          <cell r="NNR23">
            <v>0</v>
          </cell>
          <cell r="NNS23">
            <v>0</v>
          </cell>
          <cell r="NNT23">
            <v>0</v>
          </cell>
          <cell r="NNU23">
            <v>0</v>
          </cell>
          <cell r="NNV23">
            <v>0</v>
          </cell>
          <cell r="NNW23">
            <v>0</v>
          </cell>
          <cell r="NNX23">
            <v>0</v>
          </cell>
          <cell r="NNY23">
            <v>0</v>
          </cell>
          <cell r="NNZ23">
            <v>0</v>
          </cell>
          <cell r="NOA23">
            <v>0</v>
          </cell>
          <cell r="NOB23">
            <v>0</v>
          </cell>
          <cell r="NOC23">
            <v>0</v>
          </cell>
          <cell r="NOD23">
            <v>0</v>
          </cell>
          <cell r="NOE23">
            <v>0</v>
          </cell>
          <cell r="NOF23">
            <v>0</v>
          </cell>
          <cell r="NOG23">
            <v>0</v>
          </cell>
          <cell r="NOH23">
            <v>0</v>
          </cell>
          <cell r="NOI23">
            <v>0</v>
          </cell>
          <cell r="NOJ23">
            <v>0</v>
          </cell>
          <cell r="NOK23">
            <v>0</v>
          </cell>
          <cell r="NOL23">
            <v>0</v>
          </cell>
          <cell r="NOM23">
            <v>0</v>
          </cell>
          <cell r="NON23">
            <v>0</v>
          </cell>
          <cell r="NOO23">
            <v>0</v>
          </cell>
          <cell r="NOP23">
            <v>0</v>
          </cell>
          <cell r="NOQ23">
            <v>0</v>
          </cell>
          <cell r="NOR23">
            <v>0</v>
          </cell>
          <cell r="NOS23">
            <v>0</v>
          </cell>
          <cell r="NOT23">
            <v>0</v>
          </cell>
          <cell r="NOU23">
            <v>0</v>
          </cell>
          <cell r="NOV23">
            <v>0</v>
          </cell>
          <cell r="NOW23">
            <v>0</v>
          </cell>
          <cell r="NOX23">
            <v>0</v>
          </cell>
          <cell r="NOY23">
            <v>0</v>
          </cell>
          <cell r="NOZ23">
            <v>0</v>
          </cell>
          <cell r="NPA23">
            <v>0</v>
          </cell>
          <cell r="NPB23">
            <v>0</v>
          </cell>
          <cell r="NPC23">
            <v>0</v>
          </cell>
          <cell r="NPD23">
            <v>0</v>
          </cell>
          <cell r="NPE23">
            <v>0</v>
          </cell>
          <cell r="NPF23">
            <v>0</v>
          </cell>
          <cell r="NPG23">
            <v>0</v>
          </cell>
          <cell r="NPH23">
            <v>0</v>
          </cell>
          <cell r="NPI23">
            <v>0</v>
          </cell>
          <cell r="NPJ23">
            <v>0</v>
          </cell>
          <cell r="NPK23">
            <v>0</v>
          </cell>
          <cell r="NPL23">
            <v>0</v>
          </cell>
          <cell r="NPM23">
            <v>0</v>
          </cell>
          <cell r="NPN23">
            <v>0</v>
          </cell>
          <cell r="NPO23">
            <v>0</v>
          </cell>
          <cell r="NPP23">
            <v>0</v>
          </cell>
          <cell r="NPQ23">
            <v>0</v>
          </cell>
          <cell r="NPR23">
            <v>0</v>
          </cell>
          <cell r="NPS23">
            <v>0</v>
          </cell>
          <cell r="NPT23">
            <v>0</v>
          </cell>
          <cell r="NPU23">
            <v>0</v>
          </cell>
          <cell r="NPV23">
            <v>0</v>
          </cell>
          <cell r="NPW23">
            <v>0</v>
          </cell>
          <cell r="NPX23">
            <v>0</v>
          </cell>
          <cell r="NPY23">
            <v>0</v>
          </cell>
          <cell r="NPZ23">
            <v>0</v>
          </cell>
          <cell r="NQA23">
            <v>0</v>
          </cell>
          <cell r="NQB23">
            <v>0</v>
          </cell>
          <cell r="NQC23">
            <v>0</v>
          </cell>
          <cell r="NQD23">
            <v>0</v>
          </cell>
          <cell r="NQE23">
            <v>0</v>
          </cell>
          <cell r="NQF23">
            <v>0</v>
          </cell>
          <cell r="NQG23">
            <v>0</v>
          </cell>
          <cell r="NQH23">
            <v>0</v>
          </cell>
          <cell r="NQI23">
            <v>0</v>
          </cell>
          <cell r="NQJ23">
            <v>0</v>
          </cell>
          <cell r="NQK23">
            <v>0</v>
          </cell>
          <cell r="NQL23">
            <v>0</v>
          </cell>
          <cell r="NQM23">
            <v>0</v>
          </cell>
          <cell r="NQN23">
            <v>0</v>
          </cell>
          <cell r="NQO23">
            <v>0</v>
          </cell>
          <cell r="NQP23">
            <v>0</v>
          </cell>
          <cell r="NQQ23">
            <v>0</v>
          </cell>
          <cell r="NQR23">
            <v>0</v>
          </cell>
          <cell r="NQS23">
            <v>0</v>
          </cell>
          <cell r="NQT23">
            <v>0</v>
          </cell>
          <cell r="NQU23">
            <v>0</v>
          </cell>
          <cell r="NQV23">
            <v>0</v>
          </cell>
          <cell r="NQW23">
            <v>0</v>
          </cell>
          <cell r="NQX23">
            <v>0</v>
          </cell>
          <cell r="NQY23">
            <v>0</v>
          </cell>
          <cell r="NQZ23">
            <v>0</v>
          </cell>
          <cell r="NRA23">
            <v>0</v>
          </cell>
          <cell r="NRB23">
            <v>0</v>
          </cell>
          <cell r="NRC23">
            <v>0</v>
          </cell>
          <cell r="NRD23">
            <v>0</v>
          </cell>
          <cell r="NRE23">
            <v>0</v>
          </cell>
          <cell r="NRF23">
            <v>0</v>
          </cell>
          <cell r="NRG23">
            <v>0</v>
          </cell>
          <cell r="NRH23">
            <v>0</v>
          </cell>
          <cell r="NRI23">
            <v>0</v>
          </cell>
          <cell r="NRJ23">
            <v>0</v>
          </cell>
          <cell r="NRK23">
            <v>0</v>
          </cell>
          <cell r="NRL23">
            <v>0</v>
          </cell>
          <cell r="NRM23">
            <v>0</v>
          </cell>
          <cell r="NRN23">
            <v>0</v>
          </cell>
          <cell r="NRO23">
            <v>0</v>
          </cell>
          <cell r="NRP23">
            <v>0</v>
          </cell>
          <cell r="NRQ23">
            <v>0</v>
          </cell>
          <cell r="NRR23">
            <v>0</v>
          </cell>
          <cell r="NRS23">
            <v>0</v>
          </cell>
          <cell r="NRT23">
            <v>0</v>
          </cell>
          <cell r="NRU23">
            <v>0</v>
          </cell>
          <cell r="NRV23">
            <v>0</v>
          </cell>
          <cell r="NRW23">
            <v>0</v>
          </cell>
          <cell r="NRX23">
            <v>0</v>
          </cell>
          <cell r="NRY23">
            <v>0</v>
          </cell>
          <cell r="NRZ23">
            <v>0</v>
          </cell>
          <cell r="NSA23">
            <v>0</v>
          </cell>
          <cell r="NSB23">
            <v>0</v>
          </cell>
          <cell r="NSC23">
            <v>0</v>
          </cell>
          <cell r="NSD23">
            <v>0</v>
          </cell>
          <cell r="NSE23">
            <v>0</v>
          </cell>
          <cell r="NSF23">
            <v>0</v>
          </cell>
          <cell r="NSG23">
            <v>0</v>
          </cell>
          <cell r="NSH23">
            <v>0</v>
          </cell>
          <cell r="NSI23">
            <v>0</v>
          </cell>
          <cell r="NSJ23">
            <v>0</v>
          </cell>
          <cell r="NSK23">
            <v>0</v>
          </cell>
          <cell r="NSL23">
            <v>0</v>
          </cell>
          <cell r="NSM23">
            <v>0</v>
          </cell>
          <cell r="NSN23">
            <v>0</v>
          </cell>
          <cell r="NSO23">
            <v>0</v>
          </cell>
          <cell r="NSP23">
            <v>0</v>
          </cell>
          <cell r="NSQ23">
            <v>0</v>
          </cell>
          <cell r="NSR23">
            <v>0</v>
          </cell>
          <cell r="NSS23">
            <v>0</v>
          </cell>
          <cell r="NST23">
            <v>0</v>
          </cell>
          <cell r="NSU23">
            <v>0</v>
          </cell>
          <cell r="NSV23">
            <v>0</v>
          </cell>
          <cell r="NSW23">
            <v>0</v>
          </cell>
          <cell r="NSX23">
            <v>0</v>
          </cell>
          <cell r="NSY23">
            <v>0</v>
          </cell>
          <cell r="NSZ23">
            <v>0</v>
          </cell>
          <cell r="NTA23">
            <v>0</v>
          </cell>
          <cell r="NTB23">
            <v>0</v>
          </cell>
          <cell r="NTC23">
            <v>0</v>
          </cell>
          <cell r="NTD23">
            <v>0</v>
          </cell>
          <cell r="NTE23">
            <v>0</v>
          </cell>
          <cell r="NTF23">
            <v>0</v>
          </cell>
          <cell r="NTG23">
            <v>0</v>
          </cell>
          <cell r="NTH23">
            <v>0</v>
          </cell>
          <cell r="NTI23">
            <v>0</v>
          </cell>
          <cell r="NTJ23">
            <v>0</v>
          </cell>
          <cell r="NTK23">
            <v>0</v>
          </cell>
          <cell r="NTL23">
            <v>0</v>
          </cell>
          <cell r="NTM23">
            <v>0</v>
          </cell>
          <cell r="NTN23">
            <v>0</v>
          </cell>
          <cell r="NTO23">
            <v>0</v>
          </cell>
          <cell r="NTP23">
            <v>0</v>
          </cell>
          <cell r="NTQ23">
            <v>0</v>
          </cell>
          <cell r="NTR23">
            <v>0</v>
          </cell>
          <cell r="NTS23">
            <v>0</v>
          </cell>
          <cell r="NTT23">
            <v>0</v>
          </cell>
          <cell r="NTU23">
            <v>0</v>
          </cell>
          <cell r="NTV23">
            <v>0</v>
          </cell>
          <cell r="NTW23">
            <v>0</v>
          </cell>
          <cell r="NTX23">
            <v>0</v>
          </cell>
          <cell r="NTY23">
            <v>0</v>
          </cell>
          <cell r="NTZ23">
            <v>0</v>
          </cell>
          <cell r="NUA23">
            <v>0</v>
          </cell>
          <cell r="NUB23">
            <v>0</v>
          </cell>
          <cell r="NUC23">
            <v>0</v>
          </cell>
          <cell r="NUD23">
            <v>0</v>
          </cell>
          <cell r="NUE23">
            <v>0</v>
          </cell>
          <cell r="NUF23">
            <v>0</v>
          </cell>
          <cell r="NUG23">
            <v>0</v>
          </cell>
          <cell r="NUH23">
            <v>0</v>
          </cell>
          <cell r="NUI23">
            <v>0</v>
          </cell>
          <cell r="NUJ23">
            <v>0</v>
          </cell>
          <cell r="NUK23">
            <v>0</v>
          </cell>
          <cell r="NUL23">
            <v>0</v>
          </cell>
          <cell r="NUM23">
            <v>0</v>
          </cell>
          <cell r="NUN23">
            <v>0</v>
          </cell>
          <cell r="NUO23">
            <v>0</v>
          </cell>
          <cell r="NUP23">
            <v>0</v>
          </cell>
          <cell r="NUQ23">
            <v>0</v>
          </cell>
          <cell r="NUR23">
            <v>0</v>
          </cell>
          <cell r="NUS23">
            <v>0</v>
          </cell>
          <cell r="NUT23">
            <v>0</v>
          </cell>
          <cell r="NUU23">
            <v>0</v>
          </cell>
          <cell r="NUV23">
            <v>0</v>
          </cell>
          <cell r="NUW23">
            <v>0</v>
          </cell>
          <cell r="NUX23">
            <v>0</v>
          </cell>
          <cell r="NUY23">
            <v>0</v>
          </cell>
          <cell r="NUZ23">
            <v>0</v>
          </cell>
          <cell r="NVA23">
            <v>0</v>
          </cell>
          <cell r="NVB23">
            <v>0</v>
          </cell>
          <cell r="NVC23">
            <v>0</v>
          </cell>
          <cell r="NVD23">
            <v>0</v>
          </cell>
          <cell r="NVE23">
            <v>0</v>
          </cell>
          <cell r="NVF23">
            <v>0</v>
          </cell>
          <cell r="NVG23">
            <v>0</v>
          </cell>
          <cell r="NVH23">
            <v>0</v>
          </cell>
          <cell r="NVI23">
            <v>0</v>
          </cell>
          <cell r="NVJ23">
            <v>0</v>
          </cell>
          <cell r="NVK23">
            <v>0</v>
          </cell>
          <cell r="NVL23">
            <v>0</v>
          </cell>
          <cell r="NVM23">
            <v>0</v>
          </cell>
          <cell r="NVN23">
            <v>0</v>
          </cell>
          <cell r="NVO23">
            <v>0</v>
          </cell>
          <cell r="NVP23">
            <v>0</v>
          </cell>
          <cell r="NVQ23">
            <v>0</v>
          </cell>
          <cell r="NVR23">
            <v>0</v>
          </cell>
          <cell r="NVS23">
            <v>0</v>
          </cell>
          <cell r="NVT23">
            <v>0</v>
          </cell>
          <cell r="NVU23">
            <v>0</v>
          </cell>
          <cell r="NVV23">
            <v>0</v>
          </cell>
          <cell r="NVW23">
            <v>0</v>
          </cell>
          <cell r="NVX23">
            <v>0</v>
          </cell>
          <cell r="NVY23">
            <v>0</v>
          </cell>
          <cell r="NVZ23">
            <v>0</v>
          </cell>
          <cell r="NWA23">
            <v>0</v>
          </cell>
          <cell r="NWB23">
            <v>0</v>
          </cell>
          <cell r="NWC23">
            <v>0</v>
          </cell>
          <cell r="NWD23">
            <v>0</v>
          </cell>
          <cell r="NWE23">
            <v>0</v>
          </cell>
          <cell r="NWF23">
            <v>0</v>
          </cell>
          <cell r="NWG23">
            <v>0</v>
          </cell>
          <cell r="NWH23">
            <v>0</v>
          </cell>
          <cell r="NWI23">
            <v>0</v>
          </cell>
          <cell r="NWJ23">
            <v>0</v>
          </cell>
          <cell r="NWK23">
            <v>0</v>
          </cell>
          <cell r="NWL23">
            <v>0</v>
          </cell>
          <cell r="NWM23">
            <v>0</v>
          </cell>
          <cell r="NWN23">
            <v>0</v>
          </cell>
          <cell r="NWO23">
            <v>0</v>
          </cell>
          <cell r="NWP23">
            <v>0</v>
          </cell>
          <cell r="NWQ23">
            <v>0</v>
          </cell>
          <cell r="NWR23">
            <v>0</v>
          </cell>
          <cell r="NWS23">
            <v>0</v>
          </cell>
          <cell r="NWT23">
            <v>0</v>
          </cell>
          <cell r="NWU23">
            <v>0</v>
          </cell>
          <cell r="NWV23">
            <v>0</v>
          </cell>
          <cell r="NWW23">
            <v>0</v>
          </cell>
          <cell r="NWX23">
            <v>0</v>
          </cell>
          <cell r="NWY23">
            <v>0</v>
          </cell>
          <cell r="NWZ23">
            <v>0</v>
          </cell>
          <cell r="NXA23">
            <v>0</v>
          </cell>
          <cell r="NXB23">
            <v>0</v>
          </cell>
          <cell r="NXC23">
            <v>0</v>
          </cell>
          <cell r="NXD23">
            <v>0</v>
          </cell>
          <cell r="NXE23">
            <v>0</v>
          </cell>
          <cell r="NXF23">
            <v>0</v>
          </cell>
          <cell r="NXG23">
            <v>0</v>
          </cell>
          <cell r="NXH23">
            <v>0</v>
          </cell>
          <cell r="NXI23">
            <v>0</v>
          </cell>
          <cell r="NXJ23">
            <v>0</v>
          </cell>
          <cell r="NXK23">
            <v>0</v>
          </cell>
          <cell r="NXL23">
            <v>0</v>
          </cell>
          <cell r="NXM23">
            <v>0</v>
          </cell>
          <cell r="NXN23">
            <v>0</v>
          </cell>
          <cell r="NXO23">
            <v>0</v>
          </cell>
          <cell r="NXP23">
            <v>0</v>
          </cell>
          <cell r="NXQ23">
            <v>0</v>
          </cell>
          <cell r="NXR23">
            <v>0</v>
          </cell>
          <cell r="NXS23">
            <v>0</v>
          </cell>
          <cell r="NXT23">
            <v>0</v>
          </cell>
          <cell r="NXU23">
            <v>0</v>
          </cell>
          <cell r="NXV23">
            <v>0</v>
          </cell>
          <cell r="NXW23">
            <v>0</v>
          </cell>
          <cell r="NXX23">
            <v>0</v>
          </cell>
          <cell r="NXY23">
            <v>0</v>
          </cell>
          <cell r="NXZ23">
            <v>0</v>
          </cell>
          <cell r="NYA23">
            <v>0</v>
          </cell>
          <cell r="NYB23">
            <v>0</v>
          </cell>
          <cell r="NYC23">
            <v>0</v>
          </cell>
          <cell r="NYD23">
            <v>0</v>
          </cell>
          <cell r="NYE23">
            <v>0</v>
          </cell>
          <cell r="NYF23">
            <v>0</v>
          </cell>
          <cell r="NYG23">
            <v>0</v>
          </cell>
          <cell r="NYH23">
            <v>0</v>
          </cell>
          <cell r="NYI23">
            <v>0</v>
          </cell>
          <cell r="NYJ23">
            <v>0</v>
          </cell>
          <cell r="NYK23">
            <v>0</v>
          </cell>
          <cell r="NYL23">
            <v>0</v>
          </cell>
          <cell r="NYM23">
            <v>0</v>
          </cell>
          <cell r="NYN23">
            <v>0</v>
          </cell>
          <cell r="NYO23">
            <v>0</v>
          </cell>
          <cell r="NYP23">
            <v>0</v>
          </cell>
          <cell r="NYQ23">
            <v>0</v>
          </cell>
          <cell r="NYR23">
            <v>0</v>
          </cell>
          <cell r="NYS23">
            <v>0</v>
          </cell>
          <cell r="NYT23">
            <v>0</v>
          </cell>
          <cell r="NYU23">
            <v>0</v>
          </cell>
          <cell r="NYV23">
            <v>0</v>
          </cell>
          <cell r="NYW23">
            <v>0</v>
          </cell>
          <cell r="NYX23">
            <v>0</v>
          </cell>
          <cell r="NYY23">
            <v>0</v>
          </cell>
          <cell r="NYZ23">
            <v>0</v>
          </cell>
          <cell r="NZA23">
            <v>0</v>
          </cell>
          <cell r="NZB23">
            <v>0</v>
          </cell>
          <cell r="NZC23">
            <v>0</v>
          </cell>
          <cell r="NZD23">
            <v>0</v>
          </cell>
          <cell r="NZE23">
            <v>0</v>
          </cell>
          <cell r="NZF23">
            <v>0</v>
          </cell>
          <cell r="NZG23">
            <v>0</v>
          </cell>
          <cell r="NZH23">
            <v>0</v>
          </cell>
          <cell r="NZI23">
            <v>0</v>
          </cell>
          <cell r="NZJ23">
            <v>0</v>
          </cell>
          <cell r="NZK23">
            <v>0</v>
          </cell>
          <cell r="NZL23">
            <v>0</v>
          </cell>
          <cell r="NZM23">
            <v>0</v>
          </cell>
          <cell r="NZN23">
            <v>0</v>
          </cell>
          <cell r="NZO23">
            <v>0</v>
          </cell>
          <cell r="NZP23">
            <v>0</v>
          </cell>
          <cell r="NZQ23">
            <v>0</v>
          </cell>
          <cell r="NZR23">
            <v>0</v>
          </cell>
          <cell r="NZS23">
            <v>0</v>
          </cell>
          <cell r="NZT23">
            <v>0</v>
          </cell>
          <cell r="NZU23">
            <v>0</v>
          </cell>
          <cell r="NZV23">
            <v>0</v>
          </cell>
          <cell r="NZW23">
            <v>0</v>
          </cell>
          <cell r="NZX23">
            <v>0</v>
          </cell>
          <cell r="NZY23">
            <v>0</v>
          </cell>
          <cell r="NZZ23">
            <v>0</v>
          </cell>
          <cell r="OAA23">
            <v>0</v>
          </cell>
          <cell r="OAB23">
            <v>0</v>
          </cell>
          <cell r="OAC23">
            <v>0</v>
          </cell>
          <cell r="OAD23">
            <v>0</v>
          </cell>
          <cell r="OAE23">
            <v>0</v>
          </cell>
          <cell r="OAF23">
            <v>0</v>
          </cell>
          <cell r="OAG23">
            <v>0</v>
          </cell>
          <cell r="OAH23">
            <v>0</v>
          </cell>
          <cell r="OAI23">
            <v>0</v>
          </cell>
          <cell r="OAJ23">
            <v>0</v>
          </cell>
          <cell r="OAK23">
            <v>0</v>
          </cell>
          <cell r="OAL23">
            <v>0</v>
          </cell>
          <cell r="OAM23">
            <v>0</v>
          </cell>
          <cell r="OAN23">
            <v>0</v>
          </cell>
          <cell r="OAO23">
            <v>0</v>
          </cell>
          <cell r="OAP23">
            <v>0</v>
          </cell>
          <cell r="OAQ23">
            <v>0</v>
          </cell>
          <cell r="OAR23">
            <v>0</v>
          </cell>
          <cell r="OAS23">
            <v>0</v>
          </cell>
          <cell r="OAT23">
            <v>0</v>
          </cell>
          <cell r="OAU23">
            <v>0</v>
          </cell>
          <cell r="OAV23">
            <v>0</v>
          </cell>
          <cell r="OAW23">
            <v>0</v>
          </cell>
          <cell r="OAX23">
            <v>0</v>
          </cell>
          <cell r="OAY23">
            <v>0</v>
          </cell>
          <cell r="OAZ23">
            <v>0</v>
          </cell>
          <cell r="OBA23">
            <v>0</v>
          </cell>
          <cell r="OBB23">
            <v>0</v>
          </cell>
          <cell r="OBC23">
            <v>0</v>
          </cell>
          <cell r="OBD23">
            <v>0</v>
          </cell>
          <cell r="OBE23">
            <v>0</v>
          </cell>
          <cell r="OBF23">
            <v>0</v>
          </cell>
          <cell r="OBG23">
            <v>0</v>
          </cell>
          <cell r="OBH23">
            <v>0</v>
          </cell>
          <cell r="OBI23">
            <v>0</v>
          </cell>
          <cell r="OBJ23">
            <v>0</v>
          </cell>
          <cell r="OBK23">
            <v>0</v>
          </cell>
          <cell r="OBL23">
            <v>0</v>
          </cell>
          <cell r="OBM23">
            <v>0</v>
          </cell>
          <cell r="OBN23">
            <v>0</v>
          </cell>
          <cell r="OBO23">
            <v>0</v>
          </cell>
          <cell r="OBP23">
            <v>0</v>
          </cell>
          <cell r="OBQ23">
            <v>0</v>
          </cell>
          <cell r="OBR23">
            <v>0</v>
          </cell>
          <cell r="OBS23">
            <v>0</v>
          </cell>
          <cell r="OBT23">
            <v>0</v>
          </cell>
          <cell r="OBU23">
            <v>0</v>
          </cell>
          <cell r="OBV23">
            <v>0</v>
          </cell>
          <cell r="OBW23">
            <v>0</v>
          </cell>
          <cell r="OBX23">
            <v>0</v>
          </cell>
          <cell r="OBY23">
            <v>0</v>
          </cell>
          <cell r="OBZ23">
            <v>0</v>
          </cell>
          <cell r="OCA23">
            <v>0</v>
          </cell>
          <cell r="OCB23">
            <v>0</v>
          </cell>
          <cell r="OCC23">
            <v>0</v>
          </cell>
          <cell r="OCD23">
            <v>0</v>
          </cell>
          <cell r="OCE23">
            <v>0</v>
          </cell>
          <cell r="OCF23">
            <v>0</v>
          </cell>
          <cell r="OCG23">
            <v>0</v>
          </cell>
          <cell r="OCH23">
            <v>0</v>
          </cell>
          <cell r="OCI23">
            <v>0</v>
          </cell>
          <cell r="OCJ23">
            <v>0</v>
          </cell>
          <cell r="OCK23">
            <v>0</v>
          </cell>
          <cell r="OCL23">
            <v>0</v>
          </cell>
          <cell r="OCM23">
            <v>0</v>
          </cell>
          <cell r="OCN23">
            <v>0</v>
          </cell>
          <cell r="OCO23">
            <v>0</v>
          </cell>
          <cell r="OCP23">
            <v>0</v>
          </cell>
          <cell r="OCQ23">
            <v>0</v>
          </cell>
          <cell r="OCR23">
            <v>0</v>
          </cell>
          <cell r="OCS23">
            <v>0</v>
          </cell>
          <cell r="OCT23">
            <v>0</v>
          </cell>
          <cell r="OCU23">
            <v>0</v>
          </cell>
          <cell r="OCV23">
            <v>0</v>
          </cell>
          <cell r="OCW23">
            <v>0</v>
          </cell>
          <cell r="OCX23">
            <v>0</v>
          </cell>
          <cell r="OCY23">
            <v>0</v>
          </cell>
          <cell r="OCZ23">
            <v>0</v>
          </cell>
          <cell r="ODA23">
            <v>0</v>
          </cell>
          <cell r="ODB23">
            <v>0</v>
          </cell>
          <cell r="ODC23">
            <v>0</v>
          </cell>
          <cell r="ODD23">
            <v>0</v>
          </cell>
          <cell r="ODE23">
            <v>0</v>
          </cell>
          <cell r="ODF23">
            <v>0</v>
          </cell>
          <cell r="ODG23">
            <v>0</v>
          </cell>
          <cell r="ODH23">
            <v>0</v>
          </cell>
          <cell r="ODI23">
            <v>0</v>
          </cell>
          <cell r="ODJ23">
            <v>0</v>
          </cell>
          <cell r="ODK23">
            <v>0</v>
          </cell>
          <cell r="ODL23">
            <v>0</v>
          </cell>
          <cell r="ODM23">
            <v>0</v>
          </cell>
          <cell r="ODN23">
            <v>0</v>
          </cell>
          <cell r="ODO23">
            <v>0</v>
          </cell>
          <cell r="ODP23">
            <v>0</v>
          </cell>
          <cell r="ODQ23">
            <v>0</v>
          </cell>
          <cell r="ODR23">
            <v>0</v>
          </cell>
          <cell r="ODS23">
            <v>0</v>
          </cell>
          <cell r="ODT23">
            <v>0</v>
          </cell>
          <cell r="ODU23">
            <v>0</v>
          </cell>
          <cell r="ODV23">
            <v>0</v>
          </cell>
          <cell r="ODW23">
            <v>0</v>
          </cell>
          <cell r="ODX23">
            <v>0</v>
          </cell>
          <cell r="ODY23">
            <v>0</v>
          </cell>
          <cell r="ODZ23">
            <v>0</v>
          </cell>
          <cell r="OEA23">
            <v>0</v>
          </cell>
          <cell r="OEB23">
            <v>0</v>
          </cell>
          <cell r="OEC23">
            <v>0</v>
          </cell>
          <cell r="OED23">
            <v>0</v>
          </cell>
          <cell r="OEE23">
            <v>0</v>
          </cell>
          <cell r="OEF23">
            <v>0</v>
          </cell>
          <cell r="OEG23">
            <v>0</v>
          </cell>
          <cell r="OEH23">
            <v>0</v>
          </cell>
          <cell r="OEI23">
            <v>0</v>
          </cell>
          <cell r="OEJ23">
            <v>0</v>
          </cell>
          <cell r="OEK23">
            <v>0</v>
          </cell>
          <cell r="OEL23">
            <v>0</v>
          </cell>
          <cell r="OEM23">
            <v>0</v>
          </cell>
          <cell r="OEN23">
            <v>0</v>
          </cell>
          <cell r="OEO23">
            <v>0</v>
          </cell>
          <cell r="OEP23">
            <v>0</v>
          </cell>
          <cell r="OEQ23">
            <v>0</v>
          </cell>
          <cell r="OER23">
            <v>0</v>
          </cell>
          <cell r="OES23">
            <v>0</v>
          </cell>
          <cell r="OET23">
            <v>0</v>
          </cell>
          <cell r="OEU23">
            <v>0</v>
          </cell>
          <cell r="OEV23">
            <v>0</v>
          </cell>
          <cell r="OEW23">
            <v>0</v>
          </cell>
          <cell r="OEX23">
            <v>0</v>
          </cell>
          <cell r="OEY23">
            <v>0</v>
          </cell>
          <cell r="OEZ23">
            <v>0</v>
          </cell>
          <cell r="OFA23">
            <v>0</v>
          </cell>
          <cell r="OFB23">
            <v>0</v>
          </cell>
          <cell r="OFC23">
            <v>0</v>
          </cell>
          <cell r="OFD23">
            <v>0</v>
          </cell>
          <cell r="OFE23">
            <v>0</v>
          </cell>
          <cell r="OFF23">
            <v>0</v>
          </cell>
          <cell r="OFG23">
            <v>0</v>
          </cell>
          <cell r="OFH23">
            <v>0</v>
          </cell>
          <cell r="OFI23">
            <v>0</v>
          </cell>
          <cell r="OFJ23">
            <v>0</v>
          </cell>
          <cell r="OFK23">
            <v>0</v>
          </cell>
          <cell r="OFL23">
            <v>0</v>
          </cell>
          <cell r="OFM23">
            <v>0</v>
          </cell>
          <cell r="OFN23">
            <v>0</v>
          </cell>
          <cell r="OFO23">
            <v>0</v>
          </cell>
          <cell r="OFP23">
            <v>0</v>
          </cell>
          <cell r="OFQ23">
            <v>0</v>
          </cell>
          <cell r="OFR23">
            <v>0</v>
          </cell>
          <cell r="OFS23">
            <v>0</v>
          </cell>
          <cell r="OFT23">
            <v>0</v>
          </cell>
          <cell r="OFU23">
            <v>0</v>
          </cell>
          <cell r="OFV23">
            <v>0</v>
          </cell>
          <cell r="OFW23">
            <v>0</v>
          </cell>
          <cell r="OFX23">
            <v>0</v>
          </cell>
          <cell r="OFY23">
            <v>0</v>
          </cell>
          <cell r="OFZ23">
            <v>0</v>
          </cell>
          <cell r="OGA23">
            <v>0</v>
          </cell>
          <cell r="OGB23">
            <v>0</v>
          </cell>
          <cell r="OGC23">
            <v>0</v>
          </cell>
          <cell r="OGD23">
            <v>0</v>
          </cell>
          <cell r="OGE23">
            <v>0</v>
          </cell>
          <cell r="OGF23">
            <v>0</v>
          </cell>
          <cell r="OGG23">
            <v>0</v>
          </cell>
          <cell r="OGH23">
            <v>0</v>
          </cell>
          <cell r="OGI23">
            <v>0</v>
          </cell>
          <cell r="OGJ23">
            <v>0</v>
          </cell>
          <cell r="OGK23">
            <v>0</v>
          </cell>
          <cell r="OGL23">
            <v>0</v>
          </cell>
          <cell r="OGM23">
            <v>0</v>
          </cell>
          <cell r="OGN23">
            <v>0</v>
          </cell>
          <cell r="OGO23">
            <v>0</v>
          </cell>
          <cell r="OGP23">
            <v>0</v>
          </cell>
          <cell r="OGQ23">
            <v>0</v>
          </cell>
          <cell r="OGR23">
            <v>0</v>
          </cell>
          <cell r="OGS23">
            <v>0</v>
          </cell>
          <cell r="OGT23">
            <v>0</v>
          </cell>
          <cell r="OGU23">
            <v>0</v>
          </cell>
          <cell r="OGV23">
            <v>0</v>
          </cell>
          <cell r="OGW23">
            <v>0</v>
          </cell>
          <cell r="OGX23">
            <v>0</v>
          </cell>
          <cell r="OGY23">
            <v>0</v>
          </cell>
          <cell r="OGZ23">
            <v>0</v>
          </cell>
          <cell r="OHA23">
            <v>0</v>
          </cell>
          <cell r="OHB23">
            <v>0</v>
          </cell>
          <cell r="OHC23">
            <v>0</v>
          </cell>
          <cell r="OHD23">
            <v>0</v>
          </cell>
          <cell r="OHE23">
            <v>0</v>
          </cell>
          <cell r="OHF23">
            <v>0</v>
          </cell>
          <cell r="OHG23">
            <v>0</v>
          </cell>
          <cell r="OHH23">
            <v>0</v>
          </cell>
          <cell r="OHI23">
            <v>0</v>
          </cell>
          <cell r="OHJ23">
            <v>0</v>
          </cell>
          <cell r="OHK23">
            <v>0</v>
          </cell>
          <cell r="OHL23">
            <v>0</v>
          </cell>
          <cell r="OHM23">
            <v>0</v>
          </cell>
          <cell r="OHN23">
            <v>0</v>
          </cell>
          <cell r="OHO23">
            <v>0</v>
          </cell>
          <cell r="OHP23">
            <v>0</v>
          </cell>
          <cell r="OHQ23">
            <v>0</v>
          </cell>
          <cell r="OHR23">
            <v>0</v>
          </cell>
          <cell r="OHS23">
            <v>0</v>
          </cell>
          <cell r="OHT23">
            <v>0</v>
          </cell>
          <cell r="OHU23">
            <v>0</v>
          </cell>
          <cell r="OHV23">
            <v>0</v>
          </cell>
          <cell r="OHW23">
            <v>0</v>
          </cell>
          <cell r="OHX23">
            <v>0</v>
          </cell>
          <cell r="OHY23">
            <v>0</v>
          </cell>
          <cell r="OHZ23">
            <v>0</v>
          </cell>
          <cell r="OIA23">
            <v>0</v>
          </cell>
          <cell r="OIB23">
            <v>0</v>
          </cell>
          <cell r="OIC23">
            <v>0</v>
          </cell>
          <cell r="OID23">
            <v>0</v>
          </cell>
          <cell r="OIE23">
            <v>0</v>
          </cell>
          <cell r="OIF23">
            <v>0</v>
          </cell>
          <cell r="OIG23">
            <v>0</v>
          </cell>
          <cell r="OIH23">
            <v>0</v>
          </cell>
          <cell r="OII23">
            <v>0</v>
          </cell>
          <cell r="OIJ23">
            <v>0</v>
          </cell>
          <cell r="OIK23">
            <v>0</v>
          </cell>
          <cell r="OIL23">
            <v>0</v>
          </cell>
          <cell r="OIM23">
            <v>0</v>
          </cell>
          <cell r="OIN23">
            <v>0</v>
          </cell>
          <cell r="OIO23">
            <v>0</v>
          </cell>
          <cell r="OIP23">
            <v>0</v>
          </cell>
          <cell r="OIQ23">
            <v>0</v>
          </cell>
          <cell r="OIR23">
            <v>0</v>
          </cell>
          <cell r="OIS23">
            <v>0</v>
          </cell>
          <cell r="OIT23">
            <v>0</v>
          </cell>
          <cell r="OIU23">
            <v>0</v>
          </cell>
          <cell r="OIV23">
            <v>0</v>
          </cell>
          <cell r="OIW23">
            <v>0</v>
          </cell>
          <cell r="OIX23">
            <v>0</v>
          </cell>
          <cell r="OIY23">
            <v>0</v>
          </cell>
          <cell r="OIZ23">
            <v>0</v>
          </cell>
          <cell r="OJA23">
            <v>0</v>
          </cell>
          <cell r="OJB23">
            <v>0</v>
          </cell>
          <cell r="OJC23">
            <v>0</v>
          </cell>
          <cell r="OJD23">
            <v>0</v>
          </cell>
          <cell r="OJE23">
            <v>0</v>
          </cell>
          <cell r="OJF23">
            <v>0</v>
          </cell>
          <cell r="OJG23">
            <v>0</v>
          </cell>
          <cell r="OJH23">
            <v>0</v>
          </cell>
          <cell r="OJI23">
            <v>0</v>
          </cell>
          <cell r="OJJ23">
            <v>0</v>
          </cell>
          <cell r="OJK23">
            <v>0</v>
          </cell>
          <cell r="OJL23">
            <v>0</v>
          </cell>
          <cell r="OJM23">
            <v>0</v>
          </cell>
          <cell r="OJN23">
            <v>0</v>
          </cell>
          <cell r="OJO23">
            <v>0</v>
          </cell>
          <cell r="OJP23">
            <v>0</v>
          </cell>
          <cell r="OJQ23">
            <v>0</v>
          </cell>
          <cell r="OJR23">
            <v>0</v>
          </cell>
          <cell r="OJS23">
            <v>0</v>
          </cell>
          <cell r="OJT23">
            <v>0</v>
          </cell>
          <cell r="OJU23">
            <v>0</v>
          </cell>
          <cell r="OJV23">
            <v>0</v>
          </cell>
          <cell r="OJW23">
            <v>0</v>
          </cell>
          <cell r="OJX23">
            <v>0</v>
          </cell>
          <cell r="OJY23">
            <v>0</v>
          </cell>
          <cell r="OJZ23">
            <v>0</v>
          </cell>
          <cell r="OKA23">
            <v>0</v>
          </cell>
          <cell r="OKB23">
            <v>0</v>
          </cell>
          <cell r="OKC23">
            <v>0</v>
          </cell>
          <cell r="OKD23">
            <v>0</v>
          </cell>
          <cell r="OKE23">
            <v>0</v>
          </cell>
          <cell r="OKF23">
            <v>0</v>
          </cell>
          <cell r="OKG23">
            <v>0</v>
          </cell>
          <cell r="OKH23">
            <v>0</v>
          </cell>
          <cell r="OKI23">
            <v>0</v>
          </cell>
          <cell r="OKJ23">
            <v>0</v>
          </cell>
          <cell r="OKK23">
            <v>0</v>
          </cell>
          <cell r="OKL23">
            <v>0</v>
          </cell>
          <cell r="OKM23">
            <v>0</v>
          </cell>
          <cell r="OKN23">
            <v>0</v>
          </cell>
          <cell r="OKO23">
            <v>0</v>
          </cell>
          <cell r="OKP23">
            <v>0</v>
          </cell>
          <cell r="OKQ23">
            <v>0</v>
          </cell>
          <cell r="OKR23">
            <v>0</v>
          </cell>
          <cell r="OKS23">
            <v>0</v>
          </cell>
          <cell r="OKT23">
            <v>0</v>
          </cell>
          <cell r="OKU23">
            <v>0</v>
          </cell>
          <cell r="OKV23">
            <v>0</v>
          </cell>
          <cell r="OKW23">
            <v>0</v>
          </cell>
          <cell r="OKX23">
            <v>0</v>
          </cell>
          <cell r="OKY23">
            <v>0</v>
          </cell>
          <cell r="OKZ23">
            <v>0</v>
          </cell>
          <cell r="OLA23">
            <v>0</v>
          </cell>
          <cell r="OLB23">
            <v>0</v>
          </cell>
          <cell r="OLC23">
            <v>0</v>
          </cell>
          <cell r="OLD23">
            <v>0</v>
          </cell>
          <cell r="OLE23">
            <v>0</v>
          </cell>
          <cell r="OLF23">
            <v>0</v>
          </cell>
          <cell r="OLG23">
            <v>0</v>
          </cell>
          <cell r="OLH23">
            <v>0</v>
          </cell>
          <cell r="OLI23">
            <v>0</v>
          </cell>
          <cell r="OLJ23">
            <v>0</v>
          </cell>
          <cell r="OLK23">
            <v>0</v>
          </cell>
          <cell r="OLL23">
            <v>0</v>
          </cell>
          <cell r="OLM23">
            <v>0</v>
          </cell>
          <cell r="OLN23">
            <v>0</v>
          </cell>
          <cell r="OLO23">
            <v>0</v>
          </cell>
          <cell r="OLP23">
            <v>0</v>
          </cell>
          <cell r="OLQ23">
            <v>0</v>
          </cell>
          <cell r="OLR23">
            <v>0</v>
          </cell>
          <cell r="OLS23">
            <v>0</v>
          </cell>
          <cell r="OLT23">
            <v>0</v>
          </cell>
          <cell r="OLU23">
            <v>0</v>
          </cell>
          <cell r="OLV23">
            <v>0</v>
          </cell>
          <cell r="OLW23">
            <v>0</v>
          </cell>
          <cell r="OLX23">
            <v>0</v>
          </cell>
          <cell r="OLY23">
            <v>0</v>
          </cell>
          <cell r="OLZ23">
            <v>0</v>
          </cell>
          <cell r="OMA23">
            <v>0</v>
          </cell>
          <cell r="OMB23">
            <v>0</v>
          </cell>
          <cell r="OMC23">
            <v>0</v>
          </cell>
          <cell r="OMD23">
            <v>0</v>
          </cell>
          <cell r="OME23">
            <v>0</v>
          </cell>
          <cell r="OMF23">
            <v>0</v>
          </cell>
          <cell r="OMG23">
            <v>0</v>
          </cell>
          <cell r="OMH23">
            <v>0</v>
          </cell>
          <cell r="OMI23">
            <v>0</v>
          </cell>
          <cell r="OMJ23">
            <v>0</v>
          </cell>
          <cell r="OMK23">
            <v>0</v>
          </cell>
          <cell r="OML23">
            <v>0</v>
          </cell>
          <cell r="OMM23">
            <v>0</v>
          </cell>
          <cell r="OMN23">
            <v>0</v>
          </cell>
          <cell r="OMO23">
            <v>0</v>
          </cell>
          <cell r="OMP23">
            <v>0</v>
          </cell>
          <cell r="OMQ23">
            <v>0</v>
          </cell>
          <cell r="OMR23">
            <v>0</v>
          </cell>
          <cell r="OMS23">
            <v>0</v>
          </cell>
          <cell r="OMT23">
            <v>0</v>
          </cell>
          <cell r="OMU23">
            <v>0</v>
          </cell>
          <cell r="OMV23">
            <v>0</v>
          </cell>
          <cell r="OMW23">
            <v>0</v>
          </cell>
          <cell r="OMX23">
            <v>0</v>
          </cell>
          <cell r="OMY23">
            <v>0</v>
          </cell>
          <cell r="OMZ23">
            <v>0</v>
          </cell>
          <cell r="ONA23">
            <v>0</v>
          </cell>
          <cell r="ONB23">
            <v>0</v>
          </cell>
          <cell r="ONC23">
            <v>0</v>
          </cell>
          <cell r="OND23">
            <v>0</v>
          </cell>
          <cell r="ONE23">
            <v>0</v>
          </cell>
          <cell r="ONF23">
            <v>0</v>
          </cell>
          <cell r="ONG23">
            <v>0</v>
          </cell>
          <cell r="ONH23">
            <v>0</v>
          </cell>
          <cell r="ONI23">
            <v>0</v>
          </cell>
          <cell r="ONJ23">
            <v>0</v>
          </cell>
          <cell r="ONK23">
            <v>0</v>
          </cell>
          <cell r="ONL23">
            <v>0</v>
          </cell>
          <cell r="ONM23">
            <v>0</v>
          </cell>
          <cell r="ONN23">
            <v>0</v>
          </cell>
          <cell r="ONO23">
            <v>0</v>
          </cell>
          <cell r="ONP23">
            <v>0</v>
          </cell>
          <cell r="ONQ23">
            <v>0</v>
          </cell>
          <cell r="ONR23">
            <v>0</v>
          </cell>
          <cell r="ONS23">
            <v>0</v>
          </cell>
          <cell r="ONT23">
            <v>0</v>
          </cell>
          <cell r="ONU23">
            <v>0</v>
          </cell>
          <cell r="ONV23">
            <v>0</v>
          </cell>
          <cell r="ONW23">
            <v>0</v>
          </cell>
          <cell r="ONX23">
            <v>0</v>
          </cell>
          <cell r="ONY23">
            <v>0</v>
          </cell>
          <cell r="ONZ23">
            <v>0</v>
          </cell>
          <cell r="OOA23">
            <v>0</v>
          </cell>
          <cell r="OOB23">
            <v>0</v>
          </cell>
          <cell r="OOC23">
            <v>0</v>
          </cell>
          <cell r="OOD23">
            <v>0</v>
          </cell>
          <cell r="OOE23">
            <v>0</v>
          </cell>
          <cell r="OOF23">
            <v>0</v>
          </cell>
          <cell r="OOG23">
            <v>0</v>
          </cell>
          <cell r="OOH23">
            <v>0</v>
          </cell>
          <cell r="OOI23">
            <v>0</v>
          </cell>
          <cell r="OOJ23">
            <v>0</v>
          </cell>
          <cell r="OOK23">
            <v>0</v>
          </cell>
          <cell r="OOL23">
            <v>0</v>
          </cell>
          <cell r="OOM23">
            <v>0</v>
          </cell>
          <cell r="OON23">
            <v>0</v>
          </cell>
          <cell r="OOO23">
            <v>0</v>
          </cell>
          <cell r="OOP23">
            <v>0</v>
          </cell>
          <cell r="OOQ23">
            <v>0</v>
          </cell>
          <cell r="OOR23">
            <v>0</v>
          </cell>
          <cell r="OOS23">
            <v>0</v>
          </cell>
          <cell r="OOT23">
            <v>0</v>
          </cell>
          <cell r="OOU23">
            <v>0</v>
          </cell>
          <cell r="OOV23">
            <v>0</v>
          </cell>
          <cell r="OOW23">
            <v>0</v>
          </cell>
          <cell r="OOX23">
            <v>0</v>
          </cell>
          <cell r="OOY23">
            <v>0</v>
          </cell>
          <cell r="OOZ23">
            <v>0</v>
          </cell>
          <cell r="OPA23">
            <v>0</v>
          </cell>
          <cell r="OPB23">
            <v>0</v>
          </cell>
          <cell r="OPC23">
            <v>0</v>
          </cell>
          <cell r="OPD23">
            <v>0</v>
          </cell>
          <cell r="OPE23">
            <v>0</v>
          </cell>
          <cell r="OPF23">
            <v>0</v>
          </cell>
          <cell r="OPG23">
            <v>0</v>
          </cell>
          <cell r="OPH23">
            <v>0</v>
          </cell>
          <cell r="OPI23">
            <v>0</v>
          </cell>
          <cell r="OPJ23">
            <v>0</v>
          </cell>
          <cell r="OPK23">
            <v>0</v>
          </cell>
          <cell r="OPL23">
            <v>0</v>
          </cell>
          <cell r="OPM23">
            <v>0</v>
          </cell>
          <cell r="OPN23">
            <v>0</v>
          </cell>
          <cell r="OPO23">
            <v>0</v>
          </cell>
          <cell r="OPP23">
            <v>0</v>
          </cell>
          <cell r="OPQ23">
            <v>0</v>
          </cell>
          <cell r="OPR23">
            <v>0</v>
          </cell>
          <cell r="OPS23">
            <v>0</v>
          </cell>
          <cell r="OPT23">
            <v>0</v>
          </cell>
          <cell r="OPU23">
            <v>0</v>
          </cell>
          <cell r="OPV23">
            <v>0</v>
          </cell>
          <cell r="OPW23">
            <v>0</v>
          </cell>
          <cell r="OPX23">
            <v>0</v>
          </cell>
          <cell r="OPY23">
            <v>0</v>
          </cell>
          <cell r="OPZ23">
            <v>0</v>
          </cell>
          <cell r="OQA23">
            <v>0</v>
          </cell>
          <cell r="OQB23">
            <v>0</v>
          </cell>
          <cell r="OQC23">
            <v>0</v>
          </cell>
          <cell r="OQD23">
            <v>0</v>
          </cell>
          <cell r="OQE23">
            <v>0</v>
          </cell>
          <cell r="OQF23">
            <v>0</v>
          </cell>
          <cell r="OQG23">
            <v>0</v>
          </cell>
          <cell r="OQH23">
            <v>0</v>
          </cell>
          <cell r="OQI23">
            <v>0</v>
          </cell>
          <cell r="OQJ23">
            <v>0</v>
          </cell>
          <cell r="OQK23">
            <v>0</v>
          </cell>
          <cell r="OQL23">
            <v>0</v>
          </cell>
          <cell r="OQM23">
            <v>0</v>
          </cell>
          <cell r="OQN23">
            <v>0</v>
          </cell>
          <cell r="OQO23">
            <v>0</v>
          </cell>
          <cell r="OQP23">
            <v>0</v>
          </cell>
          <cell r="OQQ23">
            <v>0</v>
          </cell>
          <cell r="OQR23">
            <v>0</v>
          </cell>
          <cell r="OQS23">
            <v>0</v>
          </cell>
          <cell r="OQT23">
            <v>0</v>
          </cell>
          <cell r="OQU23">
            <v>0</v>
          </cell>
          <cell r="OQV23">
            <v>0</v>
          </cell>
          <cell r="OQW23">
            <v>0</v>
          </cell>
          <cell r="OQX23">
            <v>0</v>
          </cell>
          <cell r="OQY23">
            <v>0</v>
          </cell>
          <cell r="OQZ23">
            <v>0</v>
          </cell>
          <cell r="ORA23">
            <v>0</v>
          </cell>
          <cell r="ORB23">
            <v>0</v>
          </cell>
          <cell r="ORC23">
            <v>0</v>
          </cell>
          <cell r="ORD23">
            <v>0</v>
          </cell>
          <cell r="ORE23">
            <v>0</v>
          </cell>
          <cell r="ORF23">
            <v>0</v>
          </cell>
          <cell r="ORG23">
            <v>0</v>
          </cell>
          <cell r="ORH23">
            <v>0</v>
          </cell>
          <cell r="ORI23">
            <v>0</v>
          </cell>
          <cell r="ORJ23">
            <v>0</v>
          </cell>
          <cell r="ORK23">
            <v>0</v>
          </cell>
          <cell r="ORL23">
            <v>0</v>
          </cell>
          <cell r="ORM23">
            <v>0</v>
          </cell>
          <cell r="ORN23">
            <v>0</v>
          </cell>
          <cell r="ORO23">
            <v>0</v>
          </cell>
          <cell r="ORP23">
            <v>0</v>
          </cell>
          <cell r="ORQ23">
            <v>0</v>
          </cell>
          <cell r="ORR23">
            <v>0</v>
          </cell>
          <cell r="ORS23">
            <v>0</v>
          </cell>
          <cell r="ORT23">
            <v>0</v>
          </cell>
          <cell r="ORU23">
            <v>0</v>
          </cell>
          <cell r="ORV23">
            <v>0</v>
          </cell>
          <cell r="ORW23">
            <v>0</v>
          </cell>
          <cell r="ORX23">
            <v>0</v>
          </cell>
          <cell r="ORY23">
            <v>0</v>
          </cell>
          <cell r="ORZ23">
            <v>0</v>
          </cell>
          <cell r="OSA23">
            <v>0</v>
          </cell>
          <cell r="OSB23">
            <v>0</v>
          </cell>
          <cell r="OSC23">
            <v>0</v>
          </cell>
          <cell r="OSD23">
            <v>0</v>
          </cell>
          <cell r="OSE23">
            <v>0</v>
          </cell>
          <cell r="OSF23">
            <v>0</v>
          </cell>
          <cell r="OSG23">
            <v>0</v>
          </cell>
          <cell r="OSH23">
            <v>0</v>
          </cell>
          <cell r="OSI23">
            <v>0</v>
          </cell>
          <cell r="OSJ23">
            <v>0</v>
          </cell>
          <cell r="OSK23">
            <v>0</v>
          </cell>
          <cell r="OSL23">
            <v>0</v>
          </cell>
          <cell r="OSM23">
            <v>0</v>
          </cell>
          <cell r="OSN23">
            <v>0</v>
          </cell>
          <cell r="OSO23">
            <v>0</v>
          </cell>
          <cell r="OSP23">
            <v>0</v>
          </cell>
          <cell r="OSQ23">
            <v>0</v>
          </cell>
          <cell r="OSR23">
            <v>0</v>
          </cell>
          <cell r="OSS23">
            <v>0</v>
          </cell>
          <cell r="OST23">
            <v>0</v>
          </cell>
          <cell r="OSU23">
            <v>0</v>
          </cell>
          <cell r="OSV23">
            <v>0</v>
          </cell>
          <cell r="OSW23">
            <v>0</v>
          </cell>
          <cell r="OSX23">
            <v>0</v>
          </cell>
          <cell r="OSY23">
            <v>0</v>
          </cell>
          <cell r="OSZ23">
            <v>0</v>
          </cell>
          <cell r="OTA23">
            <v>0</v>
          </cell>
          <cell r="OTB23">
            <v>0</v>
          </cell>
          <cell r="OTC23">
            <v>0</v>
          </cell>
          <cell r="OTD23">
            <v>0</v>
          </cell>
          <cell r="OTE23">
            <v>0</v>
          </cell>
          <cell r="OTF23">
            <v>0</v>
          </cell>
          <cell r="OTG23">
            <v>0</v>
          </cell>
          <cell r="OTH23">
            <v>0</v>
          </cell>
          <cell r="OTI23">
            <v>0</v>
          </cell>
          <cell r="OTJ23">
            <v>0</v>
          </cell>
          <cell r="OTK23">
            <v>0</v>
          </cell>
          <cell r="OTL23">
            <v>0</v>
          </cell>
          <cell r="OTM23">
            <v>0</v>
          </cell>
          <cell r="OTN23">
            <v>0</v>
          </cell>
          <cell r="OTO23">
            <v>0</v>
          </cell>
          <cell r="OTP23">
            <v>0</v>
          </cell>
          <cell r="OTQ23">
            <v>0</v>
          </cell>
          <cell r="OTR23">
            <v>0</v>
          </cell>
          <cell r="OTS23">
            <v>0</v>
          </cell>
          <cell r="OTT23">
            <v>0</v>
          </cell>
          <cell r="OTU23">
            <v>0</v>
          </cell>
          <cell r="OTV23">
            <v>0</v>
          </cell>
          <cell r="OTW23">
            <v>0</v>
          </cell>
          <cell r="OTX23">
            <v>0</v>
          </cell>
          <cell r="OTY23">
            <v>0</v>
          </cell>
          <cell r="OTZ23">
            <v>0</v>
          </cell>
          <cell r="OUA23">
            <v>0</v>
          </cell>
          <cell r="OUB23">
            <v>0</v>
          </cell>
          <cell r="OUC23">
            <v>0</v>
          </cell>
          <cell r="OUD23">
            <v>0</v>
          </cell>
          <cell r="OUE23">
            <v>0</v>
          </cell>
          <cell r="OUF23">
            <v>0</v>
          </cell>
          <cell r="OUG23">
            <v>0</v>
          </cell>
          <cell r="OUH23">
            <v>0</v>
          </cell>
          <cell r="OUI23">
            <v>0</v>
          </cell>
          <cell r="OUJ23">
            <v>0</v>
          </cell>
          <cell r="OUK23">
            <v>0</v>
          </cell>
          <cell r="OUL23">
            <v>0</v>
          </cell>
          <cell r="OUM23">
            <v>0</v>
          </cell>
          <cell r="OUN23">
            <v>0</v>
          </cell>
          <cell r="OUO23">
            <v>0</v>
          </cell>
          <cell r="OUP23">
            <v>0</v>
          </cell>
          <cell r="OUQ23">
            <v>0</v>
          </cell>
          <cell r="OUR23">
            <v>0</v>
          </cell>
          <cell r="OUS23">
            <v>0</v>
          </cell>
          <cell r="OUT23">
            <v>0</v>
          </cell>
          <cell r="OUU23">
            <v>0</v>
          </cell>
          <cell r="OUV23">
            <v>0</v>
          </cell>
          <cell r="OUW23">
            <v>0</v>
          </cell>
          <cell r="OUX23">
            <v>0</v>
          </cell>
          <cell r="OUY23">
            <v>0</v>
          </cell>
          <cell r="OUZ23">
            <v>0</v>
          </cell>
          <cell r="OVA23">
            <v>0</v>
          </cell>
          <cell r="OVB23">
            <v>0</v>
          </cell>
          <cell r="OVC23">
            <v>0</v>
          </cell>
          <cell r="OVD23">
            <v>0</v>
          </cell>
          <cell r="OVE23">
            <v>0</v>
          </cell>
          <cell r="OVF23">
            <v>0</v>
          </cell>
          <cell r="OVG23">
            <v>0</v>
          </cell>
          <cell r="OVH23">
            <v>0</v>
          </cell>
          <cell r="OVI23">
            <v>0</v>
          </cell>
          <cell r="OVJ23">
            <v>0</v>
          </cell>
          <cell r="OVK23">
            <v>0</v>
          </cell>
          <cell r="OVL23">
            <v>0</v>
          </cell>
          <cell r="OVM23">
            <v>0</v>
          </cell>
          <cell r="OVN23">
            <v>0</v>
          </cell>
          <cell r="OVO23">
            <v>0</v>
          </cell>
          <cell r="OVP23">
            <v>0</v>
          </cell>
          <cell r="OVQ23">
            <v>0</v>
          </cell>
          <cell r="OVR23">
            <v>0</v>
          </cell>
          <cell r="OVS23">
            <v>0</v>
          </cell>
          <cell r="OVT23">
            <v>0</v>
          </cell>
          <cell r="OVU23">
            <v>0</v>
          </cell>
          <cell r="OVV23">
            <v>0</v>
          </cell>
          <cell r="OVW23">
            <v>0</v>
          </cell>
          <cell r="OVX23">
            <v>0</v>
          </cell>
          <cell r="OVY23">
            <v>0</v>
          </cell>
          <cell r="OVZ23">
            <v>0</v>
          </cell>
          <cell r="OWA23">
            <v>0</v>
          </cell>
          <cell r="OWB23">
            <v>0</v>
          </cell>
          <cell r="OWC23">
            <v>0</v>
          </cell>
          <cell r="OWD23">
            <v>0</v>
          </cell>
          <cell r="OWE23">
            <v>0</v>
          </cell>
          <cell r="OWF23">
            <v>0</v>
          </cell>
          <cell r="OWG23">
            <v>0</v>
          </cell>
          <cell r="OWH23">
            <v>0</v>
          </cell>
          <cell r="OWI23">
            <v>0</v>
          </cell>
          <cell r="OWJ23">
            <v>0</v>
          </cell>
          <cell r="OWK23">
            <v>0</v>
          </cell>
          <cell r="OWL23">
            <v>0</v>
          </cell>
          <cell r="OWM23">
            <v>0</v>
          </cell>
          <cell r="OWN23">
            <v>0</v>
          </cell>
          <cell r="OWO23">
            <v>0</v>
          </cell>
          <cell r="OWP23">
            <v>0</v>
          </cell>
          <cell r="OWQ23">
            <v>0</v>
          </cell>
          <cell r="OWR23">
            <v>0</v>
          </cell>
          <cell r="OWS23">
            <v>0</v>
          </cell>
          <cell r="OWT23">
            <v>0</v>
          </cell>
          <cell r="OWU23">
            <v>0</v>
          </cell>
          <cell r="OWV23">
            <v>0</v>
          </cell>
          <cell r="OWW23">
            <v>0</v>
          </cell>
          <cell r="OWX23">
            <v>0</v>
          </cell>
          <cell r="OWY23">
            <v>0</v>
          </cell>
          <cell r="OWZ23">
            <v>0</v>
          </cell>
          <cell r="OXA23">
            <v>0</v>
          </cell>
          <cell r="OXB23">
            <v>0</v>
          </cell>
          <cell r="OXC23">
            <v>0</v>
          </cell>
          <cell r="OXD23">
            <v>0</v>
          </cell>
          <cell r="OXE23">
            <v>0</v>
          </cell>
          <cell r="OXF23">
            <v>0</v>
          </cell>
          <cell r="OXG23">
            <v>0</v>
          </cell>
          <cell r="OXH23">
            <v>0</v>
          </cell>
          <cell r="OXI23">
            <v>0</v>
          </cell>
          <cell r="OXJ23">
            <v>0</v>
          </cell>
          <cell r="OXK23">
            <v>0</v>
          </cell>
          <cell r="OXL23">
            <v>0</v>
          </cell>
          <cell r="OXM23">
            <v>0</v>
          </cell>
          <cell r="OXN23">
            <v>0</v>
          </cell>
          <cell r="OXO23">
            <v>0</v>
          </cell>
          <cell r="OXP23">
            <v>0</v>
          </cell>
          <cell r="OXQ23">
            <v>0</v>
          </cell>
          <cell r="OXR23">
            <v>0</v>
          </cell>
          <cell r="OXS23">
            <v>0</v>
          </cell>
          <cell r="OXT23">
            <v>0</v>
          </cell>
          <cell r="OXU23">
            <v>0</v>
          </cell>
          <cell r="OXV23">
            <v>0</v>
          </cell>
          <cell r="OXW23">
            <v>0</v>
          </cell>
          <cell r="OXX23">
            <v>0</v>
          </cell>
          <cell r="OXY23">
            <v>0</v>
          </cell>
          <cell r="OXZ23">
            <v>0</v>
          </cell>
          <cell r="OYA23">
            <v>0</v>
          </cell>
          <cell r="OYB23">
            <v>0</v>
          </cell>
          <cell r="OYC23">
            <v>0</v>
          </cell>
          <cell r="OYD23">
            <v>0</v>
          </cell>
          <cell r="OYE23">
            <v>0</v>
          </cell>
          <cell r="OYF23">
            <v>0</v>
          </cell>
          <cell r="OYG23">
            <v>0</v>
          </cell>
          <cell r="OYH23">
            <v>0</v>
          </cell>
          <cell r="OYI23">
            <v>0</v>
          </cell>
          <cell r="OYJ23">
            <v>0</v>
          </cell>
          <cell r="OYK23">
            <v>0</v>
          </cell>
          <cell r="OYL23">
            <v>0</v>
          </cell>
          <cell r="OYM23">
            <v>0</v>
          </cell>
          <cell r="OYN23">
            <v>0</v>
          </cell>
          <cell r="OYO23">
            <v>0</v>
          </cell>
          <cell r="OYP23">
            <v>0</v>
          </cell>
          <cell r="OYQ23">
            <v>0</v>
          </cell>
          <cell r="OYR23">
            <v>0</v>
          </cell>
          <cell r="OYS23">
            <v>0</v>
          </cell>
          <cell r="OYT23">
            <v>0</v>
          </cell>
          <cell r="OYU23">
            <v>0</v>
          </cell>
          <cell r="OYV23">
            <v>0</v>
          </cell>
          <cell r="OYW23">
            <v>0</v>
          </cell>
          <cell r="OYX23">
            <v>0</v>
          </cell>
          <cell r="OYY23">
            <v>0</v>
          </cell>
          <cell r="OYZ23">
            <v>0</v>
          </cell>
          <cell r="OZA23">
            <v>0</v>
          </cell>
          <cell r="OZB23">
            <v>0</v>
          </cell>
          <cell r="OZC23">
            <v>0</v>
          </cell>
          <cell r="OZD23">
            <v>0</v>
          </cell>
          <cell r="OZE23">
            <v>0</v>
          </cell>
          <cell r="OZF23">
            <v>0</v>
          </cell>
          <cell r="OZG23">
            <v>0</v>
          </cell>
          <cell r="OZH23">
            <v>0</v>
          </cell>
          <cell r="OZI23">
            <v>0</v>
          </cell>
          <cell r="OZJ23">
            <v>0</v>
          </cell>
          <cell r="OZK23">
            <v>0</v>
          </cell>
          <cell r="OZL23">
            <v>0</v>
          </cell>
          <cell r="OZM23">
            <v>0</v>
          </cell>
          <cell r="OZN23">
            <v>0</v>
          </cell>
          <cell r="OZO23">
            <v>0</v>
          </cell>
          <cell r="OZP23">
            <v>0</v>
          </cell>
          <cell r="OZQ23">
            <v>0</v>
          </cell>
          <cell r="OZR23">
            <v>0</v>
          </cell>
          <cell r="OZS23">
            <v>0</v>
          </cell>
          <cell r="OZT23">
            <v>0</v>
          </cell>
          <cell r="OZU23">
            <v>0</v>
          </cell>
          <cell r="OZV23">
            <v>0</v>
          </cell>
          <cell r="OZW23">
            <v>0</v>
          </cell>
          <cell r="OZX23">
            <v>0</v>
          </cell>
          <cell r="OZY23">
            <v>0</v>
          </cell>
          <cell r="OZZ23">
            <v>0</v>
          </cell>
          <cell r="PAA23">
            <v>0</v>
          </cell>
          <cell r="PAB23">
            <v>0</v>
          </cell>
          <cell r="PAC23">
            <v>0</v>
          </cell>
          <cell r="PAD23">
            <v>0</v>
          </cell>
          <cell r="PAE23">
            <v>0</v>
          </cell>
          <cell r="PAF23">
            <v>0</v>
          </cell>
          <cell r="PAG23">
            <v>0</v>
          </cell>
          <cell r="PAH23">
            <v>0</v>
          </cell>
          <cell r="PAI23">
            <v>0</v>
          </cell>
          <cell r="PAJ23">
            <v>0</v>
          </cell>
          <cell r="PAK23">
            <v>0</v>
          </cell>
          <cell r="PAL23">
            <v>0</v>
          </cell>
          <cell r="PAM23">
            <v>0</v>
          </cell>
          <cell r="PAN23">
            <v>0</v>
          </cell>
          <cell r="PAO23">
            <v>0</v>
          </cell>
          <cell r="PAP23">
            <v>0</v>
          </cell>
          <cell r="PAQ23">
            <v>0</v>
          </cell>
          <cell r="PAR23">
            <v>0</v>
          </cell>
          <cell r="PAS23">
            <v>0</v>
          </cell>
          <cell r="PAT23">
            <v>0</v>
          </cell>
          <cell r="PAU23">
            <v>0</v>
          </cell>
          <cell r="PAV23">
            <v>0</v>
          </cell>
          <cell r="PAW23">
            <v>0</v>
          </cell>
          <cell r="PAX23">
            <v>0</v>
          </cell>
          <cell r="PAY23">
            <v>0</v>
          </cell>
          <cell r="PAZ23">
            <v>0</v>
          </cell>
          <cell r="PBA23">
            <v>0</v>
          </cell>
          <cell r="PBB23">
            <v>0</v>
          </cell>
          <cell r="PBC23">
            <v>0</v>
          </cell>
          <cell r="PBD23">
            <v>0</v>
          </cell>
          <cell r="PBE23">
            <v>0</v>
          </cell>
          <cell r="PBF23">
            <v>0</v>
          </cell>
          <cell r="PBG23">
            <v>0</v>
          </cell>
          <cell r="PBH23">
            <v>0</v>
          </cell>
          <cell r="PBI23">
            <v>0</v>
          </cell>
          <cell r="PBJ23">
            <v>0</v>
          </cell>
          <cell r="PBK23">
            <v>0</v>
          </cell>
          <cell r="PBL23">
            <v>0</v>
          </cell>
          <cell r="PBM23">
            <v>0</v>
          </cell>
          <cell r="PBN23">
            <v>0</v>
          </cell>
          <cell r="PBO23">
            <v>0</v>
          </cell>
          <cell r="PBP23">
            <v>0</v>
          </cell>
          <cell r="PBQ23">
            <v>0</v>
          </cell>
          <cell r="PBR23">
            <v>0</v>
          </cell>
          <cell r="PBS23">
            <v>0</v>
          </cell>
          <cell r="PBT23">
            <v>0</v>
          </cell>
          <cell r="PBU23">
            <v>0</v>
          </cell>
          <cell r="PBV23">
            <v>0</v>
          </cell>
          <cell r="PBW23">
            <v>0</v>
          </cell>
          <cell r="PBX23">
            <v>0</v>
          </cell>
          <cell r="PBY23">
            <v>0</v>
          </cell>
          <cell r="PBZ23">
            <v>0</v>
          </cell>
          <cell r="PCA23">
            <v>0</v>
          </cell>
          <cell r="PCB23">
            <v>0</v>
          </cell>
          <cell r="PCC23">
            <v>0</v>
          </cell>
          <cell r="PCD23">
            <v>0</v>
          </cell>
          <cell r="PCE23">
            <v>0</v>
          </cell>
          <cell r="PCF23">
            <v>0</v>
          </cell>
          <cell r="PCG23">
            <v>0</v>
          </cell>
          <cell r="PCH23">
            <v>0</v>
          </cell>
          <cell r="PCI23">
            <v>0</v>
          </cell>
          <cell r="PCJ23">
            <v>0</v>
          </cell>
          <cell r="PCK23">
            <v>0</v>
          </cell>
          <cell r="PCL23">
            <v>0</v>
          </cell>
          <cell r="PCM23">
            <v>0</v>
          </cell>
          <cell r="PCN23">
            <v>0</v>
          </cell>
          <cell r="PCO23">
            <v>0</v>
          </cell>
          <cell r="PCP23">
            <v>0</v>
          </cell>
          <cell r="PCQ23">
            <v>0</v>
          </cell>
          <cell r="PCR23">
            <v>0</v>
          </cell>
          <cell r="PCS23">
            <v>0</v>
          </cell>
          <cell r="PCT23">
            <v>0</v>
          </cell>
          <cell r="PCU23">
            <v>0</v>
          </cell>
          <cell r="PCV23">
            <v>0</v>
          </cell>
          <cell r="PCW23">
            <v>0</v>
          </cell>
          <cell r="PCX23">
            <v>0</v>
          </cell>
          <cell r="PCY23">
            <v>0</v>
          </cell>
          <cell r="PCZ23">
            <v>0</v>
          </cell>
          <cell r="PDA23">
            <v>0</v>
          </cell>
          <cell r="PDB23">
            <v>0</v>
          </cell>
          <cell r="PDC23">
            <v>0</v>
          </cell>
          <cell r="PDD23">
            <v>0</v>
          </cell>
          <cell r="PDE23">
            <v>0</v>
          </cell>
          <cell r="PDF23">
            <v>0</v>
          </cell>
          <cell r="PDG23">
            <v>0</v>
          </cell>
          <cell r="PDH23">
            <v>0</v>
          </cell>
          <cell r="PDI23">
            <v>0</v>
          </cell>
          <cell r="PDJ23">
            <v>0</v>
          </cell>
          <cell r="PDK23">
            <v>0</v>
          </cell>
          <cell r="PDL23">
            <v>0</v>
          </cell>
          <cell r="PDM23">
            <v>0</v>
          </cell>
          <cell r="PDN23">
            <v>0</v>
          </cell>
          <cell r="PDO23">
            <v>0</v>
          </cell>
          <cell r="PDP23">
            <v>0</v>
          </cell>
          <cell r="PDQ23">
            <v>0</v>
          </cell>
          <cell r="PDR23">
            <v>0</v>
          </cell>
          <cell r="PDS23">
            <v>0</v>
          </cell>
          <cell r="PDT23">
            <v>0</v>
          </cell>
          <cell r="PDU23">
            <v>0</v>
          </cell>
          <cell r="PDV23">
            <v>0</v>
          </cell>
          <cell r="PDW23">
            <v>0</v>
          </cell>
          <cell r="PDX23">
            <v>0</v>
          </cell>
          <cell r="PDY23">
            <v>0</v>
          </cell>
          <cell r="PDZ23">
            <v>0</v>
          </cell>
          <cell r="PEA23">
            <v>0</v>
          </cell>
          <cell r="PEB23">
            <v>0</v>
          </cell>
          <cell r="PEC23">
            <v>0</v>
          </cell>
          <cell r="PED23">
            <v>0</v>
          </cell>
          <cell r="PEE23">
            <v>0</v>
          </cell>
          <cell r="PEF23">
            <v>0</v>
          </cell>
          <cell r="PEG23">
            <v>0</v>
          </cell>
          <cell r="PEH23">
            <v>0</v>
          </cell>
          <cell r="PEI23">
            <v>0</v>
          </cell>
          <cell r="PEJ23">
            <v>0</v>
          </cell>
          <cell r="PEK23">
            <v>0</v>
          </cell>
          <cell r="PEL23">
            <v>0</v>
          </cell>
          <cell r="PEM23">
            <v>0</v>
          </cell>
          <cell r="PEN23">
            <v>0</v>
          </cell>
          <cell r="PEO23">
            <v>0</v>
          </cell>
          <cell r="PEP23">
            <v>0</v>
          </cell>
          <cell r="PEQ23">
            <v>0</v>
          </cell>
          <cell r="PER23">
            <v>0</v>
          </cell>
          <cell r="PES23">
            <v>0</v>
          </cell>
          <cell r="PET23">
            <v>0</v>
          </cell>
          <cell r="PEU23">
            <v>0</v>
          </cell>
          <cell r="PEV23">
            <v>0</v>
          </cell>
          <cell r="PEW23">
            <v>0</v>
          </cell>
          <cell r="PEX23">
            <v>0</v>
          </cell>
          <cell r="PEY23">
            <v>0</v>
          </cell>
          <cell r="PEZ23">
            <v>0</v>
          </cell>
          <cell r="PFA23">
            <v>0</v>
          </cell>
          <cell r="PFB23">
            <v>0</v>
          </cell>
          <cell r="PFC23">
            <v>0</v>
          </cell>
          <cell r="PFD23">
            <v>0</v>
          </cell>
          <cell r="PFE23">
            <v>0</v>
          </cell>
          <cell r="PFF23">
            <v>0</v>
          </cell>
          <cell r="PFG23">
            <v>0</v>
          </cell>
          <cell r="PFH23">
            <v>0</v>
          </cell>
          <cell r="PFI23">
            <v>0</v>
          </cell>
          <cell r="PFJ23">
            <v>0</v>
          </cell>
          <cell r="PFK23">
            <v>0</v>
          </cell>
          <cell r="PFL23">
            <v>0</v>
          </cell>
          <cell r="PFM23">
            <v>0</v>
          </cell>
          <cell r="PFN23">
            <v>0</v>
          </cell>
          <cell r="PFO23">
            <v>0</v>
          </cell>
          <cell r="PFP23">
            <v>0</v>
          </cell>
          <cell r="PFQ23">
            <v>0</v>
          </cell>
          <cell r="PFR23">
            <v>0</v>
          </cell>
          <cell r="PFS23">
            <v>0</v>
          </cell>
          <cell r="PFT23">
            <v>0</v>
          </cell>
          <cell r="PFU23">
            <v>0</v>
          </cell>
          <cell r="PFV23">
            <v>0</v>
          </cell>
          <cell r="PFW23">
            <v>0</v>
          </cell>
          <cell r="PFX23">
            <v>0</v>
          </cell>
          <cell r="PFY23">
            <v>0</v>
          </cell>
          <cell r="PFZ23">
            <v>0</v>
          </cell>
          <cell r="PGA23">
            <v>0</v>
          </cell>
          <cell r="PGB23">
            <v>0</v>
          </cell>
          <cell r="PGC23">
            <v>0</v>
          </cell>
          <cell r="PGD23">
            <v>0</v>
          </cell>
          <cell r="PGE23">
            <v>0</v>
          </cell>
        </row>
      </sheetData>
      <sheetData sheetId="3">
        <row r="41">
          <cell r="D41">
            <v>1.8332495187556062</v>
          </cell>
        </row>
        <row r="42">
          <cell r="D42">
            <v>26.959008111702644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1FB13-DACE-4E51-8A4A-44571507B015}">
  <dimension ref="B1:P49"/>
  <sheetViews>
    <sheetView tabSelected="1" zoomScale="54" zoomScaleNormal="54" workbookViewId="0">
      <selection activeCell="O14" sqref="O14"/>
    </sheetView>
  </sheetViews>
  <sheetFormatPr baseColWidth="10" defaultColWidth="11.41796875" defaultRowHeight="14.4" x14ac:dyDescent="0.55000000000000004"/>
  <cols>
    <col min="1" max="1" width="2.89453125" style="2" customWidth="1"/>
    <col min="2" max="2" width="3.5234375" style="2" customWidth="1"/>
    <col min="3" max="3" width="32.1015625" style="2" customWidth="1"/>
    <col min="4" max="16384" width="11.41796875" style="2"/>
  </cols>
  <sheetData>
    <row r="1" spans="2:14" ht="15.6" x14ac:dyDescent="0.55000000000000004">
      <c r="B1" s="1" t="s">
        <v>0</v>
      </c>
      <c r="N1" s="1"/>
    </row>
    <row r="2" spans="2:14" ht="15.6" x14ac:dyDescent="0.55000000000000004">
      <c r="B2" s="1" t="s">
        <v>1</v>
      </c>
      <c r="N2" s="1"/>
    </row>
    <row r="3" spans="2:14" x14ac:dyDescent="0.55000000000000004">
      <c r="H3" s="3" t="s">
        <v>2</v>
      </c>
    </row>
    <row r="4" spans="2:14" ht="17.25" customHeight="1" x14ac:dyDescent="0.55000000000000004">
      <c r="B4" s="3" t="s">
        <v>3</v>
      </c>
      <c r="C4" s="3" t="s">
        <v>4</v>
      </c>
      <c r="G4" s="4"/>
    </row>
    <row r="5" spans="2:14" x14ac:dyDescent="0.55000000000000004">
      <c r="C5" s="5" t="s">
        <v>5</v>
      </c>
      <c r="D5" s="6">
        <f>[1]input_fahrwerk!L15*1000</f>
        <v>2700</v>
      </c>
      <c r="E5" s="7" t="s">
        <v>6</v>
      </c>
    </row>
    <row r="6" spans="2:14" x14ac:dyDescent="0.55000000000000004">
      <c r="C6" s="5" t="s">
        <v>7</v>
      </c>
      <c r="D6" s="6">
        <f>[1]input_fahrwerk!L14*1000</f>
        <v>1400</v>
      </c>
      <c r="E6" s="7" t="s">
        <v>6</v>
      </c>
    </row>
    <row r="7" spans="2:14" x14ac:dyDescent="0.55000000000000004">
      <c r="C7" s="5" t="s">
        <v>8</v>
      </c>
      <c r="D7" s="6">
        <f>[1]input_fahrwerk!D15/2/D16/10</f>
        <v>29.099166345703928</v>
      </c>
      <c r="E7" s="7" t="s">
        <v>9</v>
      </c>
    </row>
    <row r="8" spans="2:14" ht="16.8" x14ac:dyDescent="0.55000000000000004">
      <c r="C8" s="5" t="s">
        <v>10</v>
      </c>
      <c r="D8" s="8">
        <f>[1]input_fahrwerk!D13/2/10</f>
        <v>30</v>
      </c>
      <c r="E8" s="7" t="s">
        <v>9</v>
      </c>
    </row>
    <row r="9" spans="2:14" ht="16.8" x14ac:dyDescent="0.55000000000000004">
      <c r="B9" s="3"/>
      <c r="C9" s="5" t="s">
        <v>11</v>
      </c>
      <c r="D9" s="8">
        <f>[1]input_fahrwerk!D12/2/10</f>
        <v>24.13</v>
      </c>
      <c r="E9" s="7" t="s">
        <v>9</v>
      </c>
    </row>
    <row r="10" spans="2:14" ht="16.8" x14ac:dyDescent="0.55000000000000004">
      <c r="C10" s="5" t="s">
        <v>12</v>
      </c>
      <c r="D10" s="8">
        <f>[1]input_fahrwerk!L9</f>
        <v>2.5</v>
      </c>
      <c r="E10" s="7" t="s">
        <v>9</v>
      </c>
    </row>
    <row r="11" spans="2:14" ht="16.8" x14ac:dyDescent="0.55000000000000004">
      <c r="C11" s="5" t="s">
        <v>13</v>
      </c>
      <c r="D11" s="8">
        <f>[1]input_fahrwerk!L10</f>
        <v>1.1000000000000001</v>
      </c>
      <c r="E11" s="7" t="s">
        <v>9</v>
      </c>
    </row>
    <row r="12" spans="2:14" ht="16.8" x14ac:dyDescent="0.55000000000000004">
      <c r="C12" s="5" t="s">
        <v>14</v>
      </c>
      <c r="D12" s="8">
        <f>[1]input_fahrwerk!D11/10</f>
        <v>23.5</v>
      </c>
      <c r="E12" s="7" t="s">
        <v>9</v>
      </c>
    </row>
    <row r="13" spans="2:14" ht="16.8" x14ac:dyDescent="0.55000000000000004">
      <c r="C13" s="5" t="s">
        <v>15</v>
      </c>
      <c r="D13" s="8">
        <f>[1]input_fahrwerk!L11</f>
        <v>5</v>
      </c>
      <c r="E13" s="7" t="s">
        <v>9</v>
      </c>
    </row>
    <row r="14" spans="2:14" ht="16.8" x14ac:dyDescent="0.55000000000000004">
      <c r="C14" s="5" t="s">
        <v>16</v>
      </c>
      <c r="D14" s="8">
        <f>[1]input_fahrwerk!L12</f>
        <v>0.8</v>
      </c>
      <c r="E14" s="7" t="s">
        <v>9</v>
      </c>
    </row>
    <row r="15" spans="2:14" ht="16.8" x14ac:dyDescent="0.55000000000000004">
      <c r="C15" s="5" t="s">
        <v>17</v>
      </c>
      <c r="D15" s="8">
        <f>[1]input_fahrwerk!L13</f>
        <v>0.70000000000000007</v>
      </c>
      <c r="E15" s="7" t="s">
        <v>9</v>
      </c>
    </row>
    <row r="16" spans="2:14" x14ac:dyDescent="0.55000000000000004">
      <c r="C16" s="5" t="s">
        <v>18</v>
      </c>
      <c r="D16" s="9">
        <v>3.1415899999999999</v>
      </c>
      <c r="E16" s="7"/>
    </row>
    <row r="17" spans="2:7" x14ac:dyDescent="0.55000000000000004">
      <c r="C17" s="10"/>
    </row>
    <row r="18" spans="2:7" x14ac:dyDescent="0.55000000000000004">
      <c r="B18" s="3" t="s">
        <v>19</v>
      </c>
      <c r="C18" s="3" t="s">
        <v>20</v>
      </c>
      <c r="D18" s="11"/>
    </row>
    <row r="19" spans="2:7" ht="21.75" customHeight="1" x14ac:dyDescent="0.9">
      <c r="B19" s="2" t="s">
        <v>21</v>
      </c>
      <c r="C19" s="2" t="s">
        <v>22</v>
      </c>
      <c r="D19" s="12" t="s">
        <v>23</v>
      </c>
      <c r="E19" s="13"/>
      <c r="F19" s="13"/>
      <c r="G19" s="13"/>
    </row>
    <row r="20" spans="2:7" x14ac:dyDescent="0.55000000000000004">
      <c r="C20" s="10" t="s">
        <v>24</v>
      </c>
      <c r="D20" s="2">
        <f>(POWER($D$9,2)-POWER($D$13,2))*$D$16/10000</f>
        <v>0.17506727044709999</v>
      </c>
      <c r="E20" s="2" t="s">
        <v>25</v>
      </c>
    </row>
    <row r="21" spans="2:7" x14ac:dyDescent="0.55000000000000004">
      <c r="C21" s="10" t="s">
        <v>26</v>
      </c>
      <c r="D21" s="2">
        <f>D14/100</f>
        <v>8.0000000000000002E-3</v>
      </c>
      <c r="E21" s="2" t="s">
        <v>27</v>
      </c>
    </row>
    <row r="22" spans="2:7" x14ac:dyDescent="0.55000000000000004">
      <c r="C22" s="10" t="s">
        <v>28</v>
      </c>
      <c r="D22" s="2">
        <f>D20*D21*D5</f>
        <v>3.7814530416573597</v>
      </c>
      <c r="E22" s="2" t="s">
        <v>29</v>
      </c>
    </row>
    <row r="23" spans="2:7" ht="16.8" x14ac:dyDescent="0.55000000000000004">
      <c r="C23" s="10" t="s">
        <v>30</v>
      </c>
      <c r="D23" s="2">
        <f>0.5*D22*(POWER(D9/100,2)+POWER(D13/100,2))</f>
        <v>0.11481567257862095</v>
      </c>
      <c r="E23" s="2" t="s">
        <v>31</v>
      </c>
    </row>
    <row r="24" spans="2:7" ht="21.75" customHeight="1" x14ac:dyDescent="0.9">
      <c r="B24" s="2" t="s">
        <v>32</v>
      </c>
      <c r="C24" s="2" t="s">
        <v>33</v>
      </c>
      <c r="D24" s="12" t="s">
        <v>34</v>
      </c>
      <c r="E24" s="13"/>
      <c r="F24" s="13"/>
      <c r="G24" s="13"/>
    </row>
    <row r="25" spans="2:7" x14ac:dyDescent="0.55000000000000004">
      <c r="C25" s="10" t="s">
        <v>35</v>
      </c>
      <c r="D25" s="2">
        <f>(POWER(D9/100,2)-POWER((D9-D15)/100,2))*D16</f>
        <v>1.045898142799997E-2</v>
      </c>
      <c r="E25" s="2" t="s">
        <v>25</v>
      </c>
    </row>
    <row r="26" spans="2:7" x14ac:dyDescent="0.55000000000000004">
      <c r="C26" s="10" t="s">
        <v>36</v>
      </c>
      <c r="D26" s="2">
        <f>D12/100</f>
        <v>0.23499999999999999</v>
      </c>
      <c r="E26" s="2" t="s">
        <v>27</v>
      </c>
    </row>
    <row r="27" spans="2:7" x14ac:dyDescent="0.55000000000000004">
      <c r="C27" s="10" t="s">
        <v>28</v>
      </c>
      <c r="D27" s="2">
        <f>D25*D26*D5</f>
        <v>6.6362237160659809</v>
      </c>
      <c r="E27" s="2" t="s">
        <v>29</v>
      </c>
    </row>
    <row r="28" spans="2:7" ht="16.8" x14ac:dyDescent="0.55000000000000004">
      <c r="C28" s="10" t="s">
        <v>37</v>
      </c>
      <c r="D28" s="2">
        <f>0.5*D27*(POWER(D9/100,2)+POWER((D9-D15)/100,2))</f>
        <v>0.37535204686454238</v>
      </c>
      <c r="E28" s="2" t="s">
        <v>31</v>
      </c>
    </row>
    <row r="29" spans="2:7" ht="20.7" x14ac:dyDescent="0.9">
      <c r="B29" s="2" t="s">
        <v>38</v>
      </c>
      <c r="C29" s="2" t="s">
        <v>39</v>
      </c>
      <c r="D29" s="12" t="s">
        <v>40</v>
      </c>
      <c r="E29" s="13"/>
      <c r="F29" s="13"/>
      <c r="G29" s="13"/>
    </row>
    <row r="30" spans="2:7" x14ac:dyDescent="0.55000000000000004">
      <c r="C30" s="10" t="s">
        <v>41</v>
      </c>
      <c r="D30" s="2">
        <f>(POWER(D8/100,2)-POWER((D8-D10)/100,2))*D16</f>
        <v>4.516035624999995E-2</v>
      </c>
      <c r="E30" s="2" t="s">
        <v>25</v>
      </c>
    </row>
    <row r="31" spans="2:7" x14ac:dyDescent="0.55000000000000004">
      <c r="C31" s="10" t="s">
        <v>42</v>
      </c>
      <c r="D31" s="2">
        <f>D12/100</f>
        <v>0.23499999999999999</v>
      </c>
      <c r="E31" s="2" t="s">
        <v>27</v>
      </c>
    </row>
    <row r="32" spans="2:7" x14ac:dyDescent="0.55000000000000004">
      <c r="C32" s="10" t="s">
        <v>43</v>
      </c>
      <c r="D32" s="2">
        <f>D30*D31*D6</f>
        <v>14.857757206249984</v>
      </c>
      <c r="E32" s="2" t="s">
        <v>29</v>
      </c>
    </row>
    <row r="33" spans="2:16" ht="16.8" x14ac:dyDescent="0.55000000000000004">
      <c r="C33" s="10" t="s">
        <v>44</v>
      </c>
      <c r="D33" s="2">
        <f>0.5*D32*(POWER(D8/100,2)+POWER((D8-D10)/100,2))</f>
        <v>1.230408018642577</v>
      </c>
      <c r="E33" s="2" t="s">
        <v>31</v>
      </c>
    </row>
    <row r="34" spans="2:16" ht="20.25" customHeight="1" x14ac:dyDescent="0.9">
      <c r="B34" s="2" t="s">
        <v>45</v>
      </c>
      <c r="C34" s="2" t="s">
        <v>46</v>
      </c>
      <c r="D34" s="12" t="s">
        <v>47</v>
      </c>
      <c r="E34" s="13"/>
      <c r="F34" s="13"/>
      <c r="G34" s="13"/>
      <c r="H34" s="13"/>
      <c r="I34" s="14"/>
      <c r="J34" s="14"/>
      <c r="K34" s="14"/>
      <c r="L34" s="14"/>
      <c r="M34" s="14"/>
      <c r="N34" s="14"/>
      <c r="O34" s="14"/>
      <c r="P34" s="14"/>
    </row>
    <row r="35" spans="2:16" x14ac:dyDescent="0.55000000000000004">
      <c r="C35" s="10" t="s">
        <v>48</v>
      </c>
      <c r="D35" s="2">
        <f>(POWER((D8-D10)/100,2)-POWER((D9)/100,2))*D16</f>
        <v>5.4661498302900048E-2</v>
      </c>
      <c r="E35" s="2" t="s">
        <v>25</v>
      </c>
      <c r="I35" s="14"/>
      <c r="J35" s="14"/>
      <c r="K35" s="14"/>
      <c r="L35" s="14"/>
      <c r="M35" s="14"/>
      <c r="N35" s="14"/>
      <c r="O35" s="14"/>
      <c r="P35" s="14"/>
    </row>
    <row r="36" spans="2:16" x14ac:dyDescent="0.55000000000000004">
      <c r="C36" s="10" t="s">
        <v>26</v>
      </c>
      <c r="D36" s="2">
        <f>D11/100</f>
        <v>1.1000000000000001E-2</v>
      </c>
      <c r="E36" s="2" t="s">
        <v>27</v>
      </c>
      <c r="G36" s="15" t="s">
        <v>49</v>
      </c>
      <c r="H36" s="15"/>
      <c r="I36" s="15"/>
      <c r="J36" s="15"/>
      <c r="K36" s="15"/>
      <c r="L36" s="16"/>
      <c r="M36" s="16"/>
      <c r="N36" s="16"/>
      <c r="O36" s="17"/>
      <c r="P36" s="14"/>
    </row>
    <row r="37" spans="2:16" x14ac:dyDescent="0.55000000000000004">
      <c r="C37" s="10" t="s">
        <v>50</v>
      </c>
      <c r="D37" s="2">
        <f>D35*D36*D6</f>
        <v>0.8417870738646609</v>
      </c>
      <c r="E37" s="2" t="s">
        <v>29</v>
      </c>
      <c r="G37" s="18" t="s">
        <v>51</v>
      </c>
      <c r="H37" s="18"/>
      <c r="I37" s="18"/>
      <c r="J37" s="18"/>
      <c r="K37" s="18"/>
      <c r="L37" s="18"/>
      <c r="M37" s="18"/>
      <c r="N37" s="18"/>
      <c r="O37" s="17"/>
      <c r="P37" s="14"/>
    </row>
    <row r="38" spans="2:16" ht="16.8" x14ac:dyDescent="0.55000000000000004">
      <c r="C38" s="10" t="s">
        <v>52</v>
      </c>
      <c r="D38" s="2">
        <f>0.5*D37*(POWER((D8-D10)/100,2)+POWER(D9/100,2))</f>
        <v>5.6336890334932908E-2</v>
      </c>
      <c r="E38" s="2" t="s">
        <v>31</v>
      </c>
      <c r="G38" s="18" t="s">
        <v>53</v>
      </c>
      <c r="H38" s="18"/>
      <c r="I38" s="18"/>
      <c r="J38" s="18"/>
      <c r="K38" s="18" t="s">
        <v>54</v>
      </c>
      <c r="L38" s="18"/>
      <c r="M38" s="18"/>
      <c r="N38" s="18"/>
      <c r="O38" s="17"/>
    </row>
    <row r="39" spans="2:16" ht="16.8" x14ac:dyDescent="0.55000000000000004">
      <c r="C39" s="10" t="s">
        <v>55</v>
      </c>
      <c r="D39" s="2">
        <f>2*D38</f>
        <v>0.11267378066986582</v>
      </c>
      <c r="E39" s="2" t="s">
        <v>31</v>
      </c>
      <c r="G39" s="18" t="s">
        <v>56</v>
      </c>
      <c r="H39" s="18"/>
      <c r="I39" s="18"/>
      <c r="J39" s="18"/>
      <c r="K39" s="18" t="s">
        <v>57</v>
      </c>
      <c r="L39" s="18"/>
      <c r="M39" s="18"/>
      <c r="N39" s="18"/>
      <c r="O39" s="17"/>
    </row>
    <row r="40" spans="2:16" x14ac:dyDescent="0.55000000000000004">
      <c r="C40" s="10"/>
      <c r="G40" s="18" t="s">
        <v>58</v>
      </c>
      <c r="H40" s="18"/>
      <c r="I40" s="18"/>
      <c r="J40" s="18"/>
      <c r="K40" s="18" t="s">
        <v>59</v>
      </c>
      <c r="L40" s="18"/>
      <c r="M40" s="18" t="s">
        <v>60</v>
      </c>
      <c r="N40" s="18"/>
      <c r="O40" s="17"/>
    </row>
    <row r="41" spans="2:16" ht="18" customHeight="1" x14ac:dyDescent="0.55000000000000004">
      <c r="B41" s="19"/>
      <c r="C41" s="20" t="s">
        <v>61</v>
      </c>
      <c r="D41" s="21">
        <f>D23+D28+D33+D39</f>
        <v>1.8332495187556062</v>
      </c>
      <c r="E41" s="19" t="s">
        <v>31</v>
      </c>
      <c r="G41" s="22" t="s">
        <v>62</v>
      </c>
      <c r="H41" s="22"/>
      <c r="I41" s="22"/>
      <c r="J41" s="22"/>
      <c r="K41" s="22"/>
      <c r="L41" s="22"/>
      <c r="M41" s="22"/>
      <c r="N41" s="22"/>
      <c r="O41" s="22"/>
    </row>
    <row r="42" spans="2:16" x14ac:dyDescent="0.55000000000000004">
      <c r="B42" s="19"/>
      <c r="C42" s="20" t="s">
        <v>63</v>
      </c>
      <c r="D42" s="23">
        <f>D22+D27+D32+D37*2</f>
        <v>26.959008111702644</v>
      </c>
      <c r="E42" s="19" t="s">
        <v>29</v>
      </c>
      <c r="G42" s="22"/>
      <c r="H42" s="22"/>
      <c r="I42" s="22"/>
      <c r="J42" s="22"/>
      <c r="K42" s="22"/>
      <c r="L42" s="22"/>
      <c r="M42" s="22"/>
      <c r="N42" s="22"/>
      <c r="O42" s="22"/>
    </row>
    <row r="43" spans="2:16" x14ac:dyDescent="0.55000000000000004">
      <c r="C43" s="10"/>
    </row>
    <row r="44" spans="2:16" x14ac:dyDescent="0.55000000000000004">
      <c r="C44" s="10"/>
    </row>
    <row r="45" spans="2:16" ht="16.8" x14ac:dyDescent="0.55000000000000004">
      <c r="B45" s="24"/>
      <c r="C45" s="25" t="s">
        <v>64</v>
      </c>
      <c r="D45" s="13" t="s">
        <v>65</v>
      </c>
      <c r="E45" s="13"/>
      <c r="F45" s="13" t="s">
        <v>66</v>
      </c>
      <c r="G45" s="24"/>
      <c r="H45" s="24"/>
      <c r="I45" s="24"/>
      <c r="J45" s="24"/>
    </row>
    <row r="46" spans="2:16" x14ac:dyDescent="0.55000000000000004">
      <c r="B46" s="24"/>
      <c r="C46" s="25" t="s">
        <v>67</v>
      </c>
      <c r="D46" s="24" t="s">
        <v>68</v>
      </c>
      <c r="E46" s="24" t="s">
        <v>69</v>
      </c>
      <c r="F46" s="24"/>
      <c r="G46" s="24" t="s">
        <v>70</v>
      </c>
      <c r="H46" s="24"/>
      <c r="I46" s="13" t="s">
        <v>71</v>
      </c>
      <c r="J46" s="24"/>
    </row>
    <row r="47" spans="2:16" x14ac:dyDescent="0.55000000000000004">
      <c r="C47" s="10"/>
    </row>
    <row r="48" spans="2:16" x14ac:dyDescent="0.55000000000000004">
      <c r="P48" s="26"/>
    </row>
    <row r="49" spans="16:16" x14ac:dyDescent="0.55000000000000004">
      <c r="P49" s="26"/>
    </row>
  </sheetData>
  <mergeCells count="1">
    <mergeCell ref="G41:O42"/>
  </mergeCells>
  <pageMargins left="0.51181102362204722" right="0.31496062992125984" top="0.78740157480314965" bottom="0.78740157480314965" header="0.31496062992125984" footer="0.31496062992125984"/>
  <pageSetup paperSize="9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EC260-8A9F-4338-8E47-9F80B00D4F10}">
  <dimension ref="B1:PHB40"/>
  <sheetViews>
    <sheetView zoomScale="60" zoomScaleNormal="60" workbookViewId="0">
      <pane xSplit="19" topLeftCell="PGR1" activePane="topRight" state="frozen"/>
      <selection pane="topRight" activeCell="R34" sqref="R34"/>
    </sheetView>
  </sheetViews>
  <sheetFormatPr baseColWidth="10" defaultColWidth="11.41796875" defaultRowHeight="14.4" x14ac:dyDescent="0.55000000000000004"/>
  <cols>
    <col min="1" max="1" width="3.62890625" style="2" customWidth="1"/>
    <col min="2" max="2" width="3.89453125" style="2" customWidth="1"/>
    <col min="3" max="3" width="21.62890625" style="2" customWidth="1"/>
    <col min="4" max="4" width="13.5234375" style="2" customWidth="1"/>
    <col min="5" max="5" width="15.62890625" style="2" customWidth="1"/>
    <col min="6" max="6" width="12.62890625" style="2" customWidth="1"/>
    <col min="7" max="7" width="9.5234375" style="2" customWidth="1"/>
    <col min="8" max="8" width="9.62890625" style="2" customWidth="1"/>
    <col min="9" max="15" width="12.62890625" style="2" customWidth="1"/>
    <col min="16" max="16" width="2.578125" style="2" customWidth="1"/>
    <col min="17" max="17" width="30.3671875" style="2" customWidth="1"/>
    <col min="18" max="18" width="10.41796875" style="2" customWidth="1"/>
    <col min="19" max="11017" width="11.41796875" style="2"/>
    <col min="11018" max="11018" width="3.41796875" style="2" customWidth="1"/>
    <col min="11019" max="16384" width="11.41796875" style="2"/>
  </cols>
  <sheetData>
    <row r="1" spans="2:14 2011:2017" ht="15.6" x14ac:dyDescent="0.55000000000000004">
      <c r="B1" s="1" t="s">
        <v>72</v>
      </c>
      <c r="BYI1" s="2" t="s">
        <v>73</v>
      </c>
    </row>
    <row r="2" spans="2:14 2011:2017" x14ac:dyDescent="0.55000000000000004">
      <c r="BYI2" s="2" t="s">
        <v>73</v>
      </c>
    </row>
    <row r="3" spans="2:14 2011:2017" ht="18.3" x14ac:dyDescent="0.55000000000000004">
      <c r="B3" s="7"/>
      <c r="C3" s="27" t="s">
        <v>74</v>
      </c>
      <c r="D3" s="27"/>
      <c r="E3" s="27"/>
      <c r="F3" s="27"/>
      <c r="G3" s="7"/>
      <c r="BYI3" s="2" t="s">
        <v>73</v>
      </c>
    </row>
    <row r="4" spans="2:14 2011:2017" ht="18.3" x14ac:dyDescent="0.55000000000000004">
      <c r="B4" s="7"/>
      <c r="C4" s="28" t="str">
        <f>[1]input_transmission!C4</f>
        <v>car</v>
      </c>
      <c r="D4" s="28" t="str">
        <f>[1]input_transmission!D4</f>
        <v>big</v>
      </c>
      <c r="E4" s="28" t="str">
        <f>[1]input_transmission!E4</f>
        <v>electric motor</v>
      </c>
      <c r="F4" s="28" t="str">
        <f>[1]input_transmission!F4</f>
        <v>H2-fuel cell</v>
      </c>
      <c r="G4" s="7"/>
      <c r="BYI4" s="2" t="s">
        <v>73</v>
      </c>
    </row>
    <row r="5" spans="2:14 2011:2017" ht="15.6" x14ac:dyDescent="0.55000000000000004">
      <c r="B5" s="7"/>
      <c r="C5" s="7"/>
      <c r="D5" s="7"/>
      <c r="E5" s="7"/>
      <c r="F5" s="29"/>
      <c r="G5" s="7"/>
      <c r="BYI5" s="2" t="s">
        <v>73</v>
      </c>
    </row>
    <row r="6" spans="2:14 2011:2017" x14ac:dyDescent="0.55000000000000004">
      <c r="BYI6" s="2" t="s">
        <v>73</v>
      </c>
    </row>
    <row r="7" spans="2:14 2011:2017" x14ac:dyDescent="0.55000000000000004">
      <c r="BYI7" s="2" t="s">
        <v>73</v>
      </c>
    </row>
    <row r="8" spans="2:14 2011:2017" ht="18.3" x14ac:dyDescent="0.55000000000000004">
      <c r="I8" s="30" t="s">
        <v>75</v>
      </c>
      <c r="J8" s="30"/>
      <c r="K8" s="30"/>
      <c r="L8" s="30"/>
      <c r="M8" s="30"/>
      <c r="N8" s="30"/>
      <c r="BYI8" s="2" t="s">
        <v>73</v>
      </c>
    </row>
    <row r="9" spans="2:14 2011:2017" ht="18.3" x14ac:dyDescent="0.55000000000000004">
      <c r="I9" s="31" t="s">
        <v>76</v>
      </c>
      <c r="J9" s="31"/>
      <c r="K9" s="31"/>
      <c r="L9" s="31"/>
      <c r="M9" s="7"/>
      <c r="N9" s="7"/>
      <c r="BYI9" s="2" t="s">
        <v>73</v>
      </c>
    </row>
    <row r="10" spans="2:14 2011:2017" ht="18.3" x14ac:dyDescent="0.55000000000000004">
      <c r="I10" s="32"/>
      <c r="J10" s="31" t="s">
        <v>77</v>
      </c>
      <c r="K10" s="31"/>
      <c r="L10" s="31"/>
      <c r="M10" s="7"/>
      <c r="N10" s="7"/>
      <c r="BYI10" s="2" t="s">
        <v>73</v>
      </c>
    </row>
    <row r="11" spans="2:14 2011:2017" ht="20.7" x14ac:dyDescent="0.55000000000000004">
      <c r="I11" s="31"/>
      <c r="J11" s="33" t="s">
        <v>78</v>
      </c>
      <c r="K11" s="33"/>
      <c r="L11" s="33"/>
      <c r="M11" s="9"/>
      <c r="N11" s="9"/>
      <c r="BYI11" s="2" t="s">
        <v>73</v>
      </c>
    </row>
    <row r="12" spans="2:14 2011:2017" ht="18.3" x14ac:dyDescent="0.55000000000000004">
      <c r="I12" s="32"/>
      <c r="J12" s="31" t="s">
        <v>79</v>
      </c>
      <c r="K12" s="31"/>
      <c r="L12" s="31"/>
      <c r="M12" s="7"/>
      <c r="N12" s="7"/>
      <c r="BYI12" s="2" t="s">
        <v>73</v>
      </c>
    </row>
    <row r="13" spans="2:14 2011:2017" ht="20.7" x14ac:dyDescent="0.55000000000000004">
      <c r="I13" s="31"/>
      <c r="J13" s="33" t="s">
        <v>80</v>
      </c>
      <c r="K13" s="33"/>
      <c r="L13" s="33"/>
      <c r="M13" s="9"/>
      <c r="N13" s="9"/>
      <c r="BYI13" s="2" t="s">
        <v>73</v>
      </c>
    </row>
    <row r="14" spans="2:14 2011:2017" ht="18.3" x14ac:dyDescent="0.55000000000000004">
      <c r="I14" s="32"/>
      <c r="J14" s="31"/>
      <c r="K14" s="31" t="s">
        <v>81</v>
      </c>
      <c r="L14" s="31"/>
      <c r="M14" s="7"/>
      <c r="N14" s="7"/>
      <c r="BYI14" s="2" t="s">
        <v>73</v>
      </c>
    </row>
    <row r="15" spans="2:14 2011:2017" ht="20.7" x14ac:dyDescent="0.55000000000000004">
      <c r="I15" s="31"/>
      <c r="J15" s="31"/>
      <c r="K15" s="31" t="s">
        <v>82</v>
      </c>
      <c r="L15" s="31"/>
      <c r="M15" s="7"/>
      <c r="N15" s="7"/>
      <c r="BYI15" s="2" t="s">
        <v>73</v>
      </c>
    </row>
    <row r="16" spans="2:14 2011:2017" ht="20.7" x14ac:dyDescent="0.55000000000000004">
      <c r="I16" s="7"/>
      <c r="J16" s="7"/>
      <c r="K16" s="31" t="s">
        <v>83</v>
      </c>
      <c r="L16" s="7"/>
      <c r="M16" s="7"/>
      <c r="N16" s="7"/>
      <c r="BYO16" s="2" t="s">
        <v>73</v>
      </c>
    </row>
    <row r="17" spans="2:11026" ht="21.45" customHeight="1" x14ac:dyDescent="0.55000000000000004">
      <c r="I17" s="7"/>
      <c r="J17" s="7"/>
      <c r="K17" s="31" t="s">
        <v>84</v>
      </c>
      <c r="L17" s="7"/>
      <c r="M17" s="7"/>
      <c r="N17" s="7"/>
      <c r="Q17" s="10" t="s">
        <v>85</v>
      </c>
      <c r="R17" s="10">
        <f>[1]input_acting_forces!D17</f>
        <v>1</v>
      </c>
      <c r="S17" s="10">
        <f>[1]input_acting_forces!E17</f>
        <v>1</v>
      </c>
      <c r="T17" s="10">
        <f>[1]input_acting_forces!F17</f>
        <v>1</v>
      </c>
      <c r="U17" s="10">
        <f>[1]input_acting_forces!G17</f>
        <v>1</v>
      </c>
      <c r="V17" s="10">
        <f>[1]input_acting_forces!H17</f>
        <v>1</v>
      </c>
      <c r="W17" s="10">
        <f>[1]input_acting_forces!I17</f>
        <v>1</v>
      </c>
      <c r="X17" s="10">
        <f>[1]input_acting_forces!J17</f>
        <v>1</v>
      </c>
      <c r="Y17" s="10">
        <f>[1]input_acting_forces!K17</f>
        <v>1</v>
      </c>
      <c r="Z17" s="10">
        <f>[1]input_acting_forces!L17</f>
        <v>1</v>
      </c>
      <c r="AA17" s="10">
        <f>[1]input_acting_forces!M17</f>
        <v>1</v>
      </c>
      <c r="AB17" s="10">
        <f>[1]input_acting_forces!N17</f>
        <v>1</v>
      </c>
      <c r="AC17" s="10">
        <f>[1]input_acting_forces!O17</f>
        <v>1</v>
      </c>
      <c r="AD17" s="10">
        <f>[1]input_acting_forces!P17</f>
        <v>1</v>
      </c>
      <c r="AE17" s="10">
        <f>[1]input_acting_forces!Q17</f>
        <v>1</v>
      </c>
      <c r="AF17" s="10">
        <f>[1]input_acting_forces!R17</f>
        <v>1</v>
      </c>
      <c r="AG17" s="10">
        <f>[1]input_acting_forces!S17</f>
        <v>1</v>
      </c>
      <c r="AH17" s="10">
        <f>[1]input_acting_forces!T17</f>
        <v>1</v>
      </c>
      <c r="AI17" s="10">
        <f>[1]input_acting_forces!U17</f>
        <v>1</v>
      </c>
      <c r="AJ17" s="10">
        <f>[1]input_acting_forces!V17</f>
        <v>1</v>
      </c>
      <c r="AK17" s="10">
        <f>[1]input_acting_forces!W17</f>
        <v>1</v>
      </c>
      <c r="AL17" s="10">
        <f>[1]input_acting_forces!X17</f>
        <v>1</v>
      </c>
      <c r="AM17" s="10">
        <f>[1]input_acting_forces!Y17</f>
        <v>1</v>
      </c>
      <c r="AN17" s="10">
        <f>[1]input_acting_forces!Z17</f>
        <v>1</v>
      </c>
      <c r="AO17" s="10">
        <f>[1]input_acting_forces!AA17</f>
        <v>1</v>
      </c>
      <c r="AP17" s="10">
        <f>[1]input_acting_forces!AB17</f>
        <v>1</v>
      </c>
      <c r="AQ17" s="10">
        <f>[1]input_acting_forces!AC17</f>
        <v>1</v>
      </c>
      <c r="AR17" s="10">
        <f>[1]input_acting_forces!AD17</f>
        <v>1</v>
      </c>
      <c r="AS17" s="10">
        <f>[1]input_acting_forces!AE17</f>
        <v>1</v>
      </c>
      <c r="AT17" s="10">
        <f>[1]input_acting_forces!AF17</f>
        <v>1</v>
      </c>
      <c r="AU17" s="10">
        <f>[1]input_acting_forces!AG17</f>
        <v>1</v>
      </c>
      <c r="AV17" s="10">
        <f>[1]input_acting_forces!AH17</f>
        <v>1</v>
      </c>
      <c r="AW17" s="10">
        <f>[1]input_acting_forces!AI17</f>
        <v>1</v>
      </c>
      <c r="AX17" s="10">
        <f>[1]input_acting_forces!AJ17</f>
        <v>1</v>
      </c>
      <c r="AY17" s="10">
        <f>[1]input_acting_forces!AK17</f>
        <v>1</v>
      </c>
      <c r="AZ17" s="10">
        <f>[1]input_acting_forces!AL17</f>
        <v>1</v>
      </c>
      <c r="BA17" s="10">
        <f>[1]input_acting_forces!AM17</f>
        <v>1</v>
      </c>
      <c r="BB17" s="10">
        <f>[1]input_acting_forces!AN17</f>
        <v>1</v>
      </c>
      <c r="BC17" s="10">
        <f>[1]input_acting_forces!AO17</f>
        <v>1</v>
      </c>
      <c r="BD17" s="10">
        <f>[1]input_acting_forces!AP17</f>
        <v>1</v>
      </c>
      <c r="BE17" s="10">
        <f>[1]input_acting_forces!AQ17</f>
        <v>1</v>
      </c>
      <c r="BF17" s="10">
        <f>[1]input_acting_forces!AR17</f>
        <v>1</v>
      </c>
      <c r="BG17" s="10">
        <f>[1]input_acting_forces!AS17</f>
        <v>1</v>
      </c>
      <c r="BH17" s="10">
        <f>[1]input_acting_forces!AT17</f>
        <v>1</v>
      </c>
      <c r="BI17" s="10">
        <f>[1]input_acting_forces!AU17</f>
        <v>1</v>
      </c>
      <c r="BJ17" s="10">
        <f>[1]input_acting_forces!AV17</f>
        <v>1</v>
      </c>
      <c r="BK17" s="10">
        <f>[1]input_acting_forces!AW17</f>
        <v>1</v>
      </c>
      <c r="BL17" s="10">
        <f>[1]input_acting_forces!AX17</f>
        <v>1</v>
      </c>
      <c r="BM17" s="10">
        <f>[1]input_acting_forces!AY17</f>
        <v>1</v>
      </c>
      <c r="BN17" s="10">
        <f>[1]input_acting_forces!AZ17</f>
        <v>1</v>
      </c>
      <c r="BO17" s="10">
        <f>[1]input_acting_forces!BA17</f>
        <v>1</v>
      </c>
      <c r="BP17" s="10">
        <f>[1]input_acting_forces!BB17</f>
        <v>1</v>
      </c>
      <c r="BQ17" s="10">
        <f>[1]input_acting_forces!BC17</f>
        <v>1</v>
      </c>
      <c r="BR17" s="10">
        <f>[1]input_acting_forces!BD17</f>
        <v>1</v>
      </c>
      <c r="BS17" s="10">
        <f>[1]input_acting_forces!BE17</f>
        <v>1</v>
      </c>
      <c r="BT17" s="10">
        <f>[1]input_acting_forces!BF17</f>
        <v>1</v>
      </c>
      <c r="BU17" s="10">
        <f>[1]input_acting_forces!BG17</f>
        <v>1</v>
      </c>
      <c r="BV17" s="10">
        <f>[1]input_acting_forces!BH17</f>
        <v>1</v>
      </c>
      <c r="BW17" s="10">
        <f>[1]input_acting_forces!BI17</f>
        <v>1</v>
      </c>
      <c r="BX17" s="10">
        <f>[1]input_acting_forces!BJ17</f>
        <v>1</v>
      </c>
      <c r="BY17" s="10">
        <f>[1]input_acting_forces!BK17</f>
        <v>1</v>
      </c>
      <c r="BZ17" s="10">
        <f>[1]input_acting_forces!BL17</f>
        <v>1</v>
      </c>
      <c r="CA17" s="10">
        <f>[1]input_acting_forces!BM17</f>
        <v>1</v>
      </c>
      <c r="CB17" s="10">
        <f>[1]input_acting_forces!BN17</f>
        <v>1</v>
      </c>
      <c r="CC17" s="10">
        <f>[1]input_acting_forces!BO17</f>
        <v>1</v>
      </c>
      <c r="CD17" s="10">
        <f>[1]input_acting_forces!BP17</f>
        <v>1</v>
      </c>
      <c r="CE17" s="10">
        <f>[1]input_acting_forces!BQ17</f>
        <v>1</v>
      </c>
      <c r="CF17" s="10">
        <f>[1]input_acting_forces!BR17</f>
        <v>1</v>
      </c>
      <c r="CG17" s="10">
        <f>[1]input_acting_forces!BS17</f>
        <v>1</v>
      </c>
      <c r="CH17" s="10">
        <f>[1]input_acting_forces!BT17</f>
        <v>1</v>
      </c>
      <c r="CI17" s="10">
        <f>[1]input_acting_forces!BU17</f>
        <v>1</v>
      </c>
      <c r="CJ17" s="10">
        <f>[1]input_acting_forces!BV17</f>
        <v>1</v>
      </c>
      <c r="CK17" s="10">
        <f>[1]input_acting_forces!BW17</f>
        <v>1</v>
      </c>
      <c r="CL17" s="10">
        <f>[1]input_acting_forces!BX17</f>
        <v>1</v>
      </c>
      <c r="CM17" s="10">
        <f>[1]input_acting_forces!BY17</f>
        <v>1</v>
      </c>
      <c r="CN17" s="10">
        <f>[1]input_acting_forces!BZ17</f>
        <v>1</v>
      </c>
      <c r="CO17" s="10">
        <f>[1]input_acting_forces!CA17</f>
        <v>1</v>
      </c>
      <c r="CP17" s="10">
        <f>[1]input_acting_forces!CB17</f>
        <v>1</v>
      </c>
      <c r="CQ17" s="10">
        <f>[1]input_acting_forces!CC17</f>
        <v>1</v>
      </c>
      <c r="CR17" s="10">
        <f>[1]input_acting_forces!CD17</f>
        <v>1</v>
      </c>
      <c r="CS17" s="10">
        <f>[1]input_acting_forces!CE17</f>
        <v>1</v>
      </c>
      <c r="CT17" s="10">
        <f>[1]input_acting_forces!CF17</f>
        <v>1</v>
      </c>
      <c r="CU17" s="10">
        <f>[1]input_acting_forces!CG17</f>
        <v>1</v>
      </c>
      <c r="CV17" s="10">
        <f>[1]input_acting_forces!CH17</f>
        <v>1</v>
      </c>
      <c r="CW17" s="10">
        <f>[1]input_acting_forces!CI17</f>
        <v>1</v>
      </c>
      <c r="CX17" s="10">
        <f>[1]input_acting_forces!CJ17</f>
        <v>1</v>
      </c>
      <c r="CY17" s="10">
        <f>[1]input_acting_forces!CK17</f>
        <v>1</v>
      </c>
      <c r="CZ17" s="10">
        <f>[1]input_acting_forces!CL17</f>
        <v>1</v>
      </c>
      <c r="DA17" s="10">
        <f>[1]input_acting_forces!CM17</f>
        <v>1</v>
      </c>
      <c r="DB17" s="10">
        <f>[1]input_acting_forces!CN17</f>
        <v>1</v>
      </c>
      <c r="DC17" s="10">
        <f>[1]input_acting_forces!CO17</f>
        <v>1</v>
      </c>
      <c r="DD17" s="10">
        <f>[1]input_acting_forces!CP17</f>
        <v>1</v>
      </c>
      <c r="DE17" s="10">
        <f>[1]input_acting_forces!CQ17</f>
        <v>1</v>
      </c>
      <c r="DF17" s="10">
        <f>[1]input_acting_forces!CR17</f>
        <v>1</v>
      </c>
      <c r="DG17" s="10">
        <f>[1]input_acting_forces!CS17</f>
        <v>1</v>
      </c>
      <c r="DH17" s="10">
        <f>[1]input_acting_forces!CT17</f>
        <v>1</v>
      </c>
      <c r="DI17" s="10">
        <f>[1]input_acting_forces!CU17</f>
        <v>1</v>
      </c>
      <c r="DJ17" s="10">
        <f>[1]input_acting_forces!CV17</f>
        <v>1</v>
      </c>
      <c r="DK17" s="10">
        <f>[1]input_acting_forces!CW17</f>
        <v>1</v>
      </c>
      <c r="DL17" s="10">
        <f>[1]input_acting_forces!CX17</f>
        <v>1</v>
      </c>
      <c r="DM17" s="10">
        <f>[1]input_acting_forces!CY17</f>
        <v>1</v>
      </c>
      <c r="DN17" s="10">
        <f>[1]input_acting_forces!CZ17</f>
        <v>1</v>
      </c>
      <c r="DO17" s="10">
        <f>[1]input_acting_forces!DA17</f>
        <v>1</v>
      </c>
      <c r="DP17" s="10">
        <f>[1]input_acting_forces!DB17</f>
        <v>1</v>
      </c>
      <c r="DQ17" s="10">
        <f>[1]input_acting_forces!DC17</f>
        <v>1</v>
      </c>
      <c r="DR17" s="10">
        <f>[1]input_acting_forces!DD17</f>
        <v>1</v>
      </c>
      <c r="DS17" s="10">
        <f>[1]input_acting_forces!DE17</f>
        <v>1</v>
      </c>
      <c r="DT17" s="10">
        <f>[1]input_acting_forces!DF17</f>
        <v>1</v>
      </c>
      <c r="DU17" s="10">
        <f>[1]input_acting_forces!DG17</f>
        <v>1</v>
      </c>
      <c r="DV17" s="10">
        <f>[1]input_acting_forces!DH17</f>
        <v>1</v>
      </c>
      <c r="DW17" s="10">
        <f>[1]input_acting_forces!DI17</f>
        <v>1</v>
      </c>
      <c r="DX17" s="10">
        <f>[1]input_acting_forces!DJ17</f>
        <v>1</v>
      </c>
      <c r="DY17" s="10">
        <f>[1]input_acting_forces!DK17</f>
        <v>1</v>
      </c>
      <c r="DZ17" s="10">
        <f>[1]input_acting_forces!DL17</f>
        <v>1</v>
      </c>
      <c r="EA17" s="10">
        <f>[1]input_acting_forces!DM17</f>
        <v>1</v>
      </c>
      <c r="EB17" s="10">
        <f>[1]input_acting_forces!DN17</f>
        <v>1</v>
      </c>
      <c r="EC17" s="10">
        <f>[1]input_acting_forces!DO17</f>
        <v>1</v>
      </c>
      <c r="ED17" s="10">
        <f>[1]input_acting_forces!DP17</f>
        <v>1</v>
      </c>
      <c r="EE17" s="10">
        <f>[1]input_acting_forces!DQ17</f>
        <v>1</v>
      </c>
      <c r="EF17" s="10">
        <f>[1]input_acting_forces!DR17</f>
        <v>1</v>
      </c>
      <c r="EG17" s="10">
        <f>[1]input_acting_forces!DS17</f>
        <v>1</v>
      </c>
      <c r="EH17" s="10">
        <f>[1]input_acting_forces!DT17</f>
        <v>1</v>
      </c>
      <c r="EI17" s="10">
        <f>[1]input_acting_forces!DU17</f>
        <v>1</v>
      </c>
      <c r="EJ17" s="10">
        <f>[1]input_acting_forces!DV17</f>
        <v>1</v>
      </c>
      <c r="EK17" s="10">
        <f>[1]input_acting_forces!DW17</f>
        <v>1</v>
      </c>
      <c r="EL17" s="10">
        <f>[1]input_acting_forces!DX17</f>
        <v>1</v>
      </c>
      <c r="EM17" s="10">
        <f>[1]input_acting_forces!DY17</f>
        <v>1</v>
      </c>
      <c r="EN17" s="10">
        <f>[1]input_acting_forces!DZ17</f>
        <v>1</v>
      </c>
      <c r="EO17" s="10">
        <f>[1]input_acting_forces!EA17</f>
        <v>1</v>
      </c>
      <c r="EP17" s="10">
        <f>[1]input_acting_forces!EB17</f>
        <v>1</v>
      </c>
      <c r="EQ17" s="10">
        <f>[1]input_acting_forces!EC17</f>
        <v>1</v>
      </c>
      <c r="ER17" s="10">
        <f>[1]input_acting_forces!ED17</f>
        <v>1</v>
      </c>
      <c r="ES17" s="10">
        <f>[1]input_acting_forces!EE17</f>
        <v>1</v>
      </c>
      <c r="ET17" s="10">
        <f>[1]input_acting_forces!EF17</f>
        <v>1</v>
      </c>
      <c r="EU17" s="10">
        <f>[1]input_acting_forces!EG17</f>
        <v>1</v>
      </c>
      <c r="EV17" s="10">
        <f>[1]input_acting_forces!EH17</f>
        <v>1</v>
      </c>
      <c r="EW17" s="10">
        <f>[1]input_acting_forces!EI17</f>
        <v>1</v>
      </c>
      <c r="EX17" s="10">
        <f>[1]input_acting_forces!EJ17</f>
        <v>1</v>
      </c>
      <c r="EY17" s="10">
        <f>[1]input_acting_forces!EK17</f>
        <v>1</v>
      </c>
      <c r="EZ17" s="10">
        <f>[1]input_acting_forces!EL17</f>
        <v>1</v>
      </c>
      <c r="FA17" s="10">
        <f>[1]input_acting_forces!EM17</f>
        <v>1</v>
      </c>
      <c r="FB17" s="10">
        <f>[1]input_acting_forces!EN17</f>
        <v>1</v>
      </c>
      <c r="FC17" s="10">
        <f>[1]input_acting_forces!EO17</f>
        <v>1</v>
      </c>
      <c r="FD17" s="10">
        <f>[1]input_acting_forces!EP17</f>
        <v>1</v>
      </c>
      <c r="FE17" s="10">
        <f>[1]input_acting_forces!EQ17</f>
        <v>1</v>
      </c>
      <c r="FF17" s="10">
        <f>[1]input_acting_forces!ER17</f>
        <v>1</v>
      </c>
      <c r="FG17" s="10">
        <f>[1]input_acting_forces!ES17</f>
        <v>1</v>
      </c>
      <c r="FH17" s="10">
        <f>[1]input_acting_forces!ET17</f>
        <v>1</v>
      </c>
      <c r="FI17" s="10">
        <f>[1]input_acting_forces!EU17</f>
        <v>1</v>
      </c>
      <c r="FJ17" s="10">
        <f>[1]input_acting_forces!EV17</f>
        <v>1</v>
      </c>
      <c r="FK17" s="10">
        <f>[1]input_acting_forces!EW17</f>
        <v>1</v>
      </c>
      <c r="FL17" s="10">
        <f>[1]input_acting_forces!EX17</f>
        <v>1</v>
      </c>
      <c r="FM17" s="10">
        <f>[1]input_acting_forces!EY17</f>
        <v>1</v>
      </c>
      <c r="FN17" s="10">
        <f>[1]input_acting_forces!EZ17</f>
        <v>1</v>
      </c>
      <c r="FO17" s="10">
        <f>[1]input_acting_forces!FA17</f>
        <v>1</v>
      </c>
      <c r="FP17" s="10">
        <f>[1]input_acting_forces!FB17</f>
        <v>1</v>
      </c>
      <c r="FQ17" s="10">
        <f>[1]input_acting_forces!FC17</f>
        <v>1</v>
      </c>
      <c r="FR17" s="10">
        <f>[1]input_acting_forces!FD17</f>
        <v>1</v>
      </c>
      <c r="FS17" s="10">
        <f>[1]input_acting_forces!FE17</f>
        <v>1</v>
      </c>
      <c r="FT17" s="10">
        <f>[1]input_acting_forces!FF17</f>
        <v>1</v>
      </c>
      <c r="FU17" s="10">
        <f>[1]input_acting_forces!FG17</f>
        <v>1</v>
      </c>
      <c r="FV17" s="10">
        <f>[1]input_acting_forces!FH17</f>
        <v>1</v>
      </c>
      <c r="FW17" s="10">
        <f>[1]input_acting_forces!FI17</f>
        <v>1</v>
      </c>
      <c r="FX17" s="10">
        <f>[1]input_acting_forces!FJ17</f>
        <v>1</v>
      </c>
      <c r="FY17" s="10">
        <f>[1]input_acting_forces!FK17</f>
        <v>1</v>
      </c>
      <c r="FZ17" s="10">
        <f>[1]input_acting_forces!FL17</f>
        <v>1</v>
      </c>
      <c r="GA17" s="10">
        <f>[1]input_acting_forces!FM17</f>
        <v>1</v>
      </c>
      <c r="GB17" s="10">
        <f>[1]input_acting_forces!FN17</f>
        <v>1</v>
      </c>
      <c r="GC17" s="10">
        <f>[1]input_acting_forces!FO17</f>
        <v>1</v>
      </c>
      <c r="GD17" s="10">
        <f>[1]input_acting_forces!FP17</f>
        <v>1</v>
      </c>
      <c r="GE17" s="10">
        <f>[1]input_acting_forces!FQ17</f>
        <v>1</v>
      </c>
      <c r="GF17" s="10">
        <f>[1]input_acting_forces!FR17</f>
        <v>1</v>
      </c>
      <c r="GG17" s="10">
        <f>[1]input_acting_forces!FS17</f>
        <v>1</v>
      </c>
      <c r="GH17" s="10">
        <f>[1]input_acting_forces!FT17</f>
        <v>1</v>
      </c>
      <c r="GI17" s="10">
        <f>[1]input_acting_forces!FU17</f>
        <v>1</v>
      </c>
      <c r="GJ17" s="10">
        <f>[1]input_acting_forces!FV17</f>
        <v>1</v>
      </c>
      <c r="GK17" s="10">
        <f>[1]input_acting_forces!FW17</f>
        <v>1</v>
      </c>
      <c r="GL17" s="10">
        <f>[1]input_acting_forces!FX17</f>
        <v>1</v>
      </c>
      <c r="GM17" s="10">
        <f>[1]input_acting_forces!FY17</f>
        <v>1</v>
      </c>
      <c r="GN17" s="10">
        <f>[1]input_acting_forces!FZ17</f>
        <v>1</v>
      </c>
      <c r="GO17" s="10">
        <f>[1]input_acting_forces!GA17</f>
        <v>1</v>
      </c>
      <c r="GP17" s="10">
        <f>[1]input_acting_forces!GB17</f>
        <v>1</v>
      </c>
      <c r="GQ17" s="10">
        <f>[1]input_acting_forces!GC17</f>
        <v>1</v>
      </c>
      <c r="GR17" s="10">
        <f>[1]input_acting_forces!GD17</f>
        <v>1</v>
      </c>
      <c r="GS17" s="10">
        <f>[1]input_acting_forces!GE17</f>
        <v>1</v>
      </c>
      <c r="GT17" s="10">
        <f>[1]input_acting_forces!GF17</f>
        <v>1</v>
      </c>
      <c r="GU17" s="10">
        <f>[1]input_acting_forces!GG17</f>
        <v>1</v>
      </c>
      <c r="GV17" s="10">
        <f>[1]input_acting_forces!GH17</f>
        <v>1</v>
      </c>
      <c r="GW17" s="10">
        <f>[1]input_acting_forces!GI17</f>
        <v>1</v>
      </c>
      <c r="GX17" s="10">
        <f>[1]input_acting_forces!GJ17</f>
        <v>1</v>
      </c>
      <c r="GY17" s="10">
        <f>[1]input_acting_forces!GK17</f>
        <v>1</v>
      </c>
      <c r="GZ17" s="10">
        <f>[1]input_acting_forces!GL17</f>
        <v>1</v>
      </c>
      <c r="HA17" s="10">
        <f>[1]input_acting_forces!GM17</f>
        <v>1</v>
      </c>
      <c r="HB17" s="10">
        <f>[1]input_acting_forces!GN17</f>
        <v>1</v>
      </c>
      <c r="HC17" s="10">
        <f>[1]input_acting_forces!GO17</f>
        <v>1</v>
      </c>
      <c r="HD17" s="10">
        <f>[1]input_acting_forces!GP17</f>
        <v>1</v>
      </c>
      <c r="HE17" s="10">
        <f>[1]input_acting_forces!GQ17</f>
        <v>1</v>
      </c>
      <c r="HF17" s="10">
        <f>[1]input_acting_forces!GR17</f>
        <v>1</v>
      </c>
      <c r="HG17" s="10">
        <f>[1]input_acting_forces!GS17</f>
        <v>1</v>
      </c>
      <c r="HH17" s="10">
        <f>[1]input_acting_forces!GT17</f>
        <v>1</v>
      </c>
      <c r="HI17" s="10">
        <f>[1]input_acting_forces!GU17</f>
        <v>1</v>
      </c>
      <c r="HJ17" s="10">
        <f>[1]input_acting_forces!GV17</f>
        <v>1</v>
      </c>
      <c r="HK17" s="10">
        <f>[1]input_acting_forces!GW17</f>
        <v>1</v>
      </c>
      <c r="HL17" s="10">
        <f>[1]input_acting_forces!GX17</f>
        <v>1</v>
      </c>
      <c r="HM17" s="10">
        <f>[1]input_acting_forces!GY17</f>
        <v>1</v>
      </c>
      <c r="HN17" s="10">
        <f>[1]input_acting_forces!GZ17</f>
        <v>1</v>
      </c>
      <c r="HO17" s="10">
        <f>[1]input_acting_forces!HA17</f>
        <v>1</v>
      </c>
      <c r="HP17" s="10">
        <f>[1]input_acting_forces!HB17</f>
        <v>1</v>
      </c>
      <c r="HQ17" s="10">
        <f>[1]input_acting_forces!HC17</f>
        <v>1</v>
      </c>
      <c r="HR17" s="10">
        <f>[1]input_acting_forces!HD17</f>
        <v>1</v>
      </c>
      <c r="HS17" s="10">
        <f>[1]input_acting_forces!HE17</f>
        <v>1</v>
      </c>
      <c r="HT17" s="10">
        <f>[1]input_acting_forces!HF17</f>
        <v>1</v>
      </c>
      <c r="HU17" s="10">
        <f>[1]input_acting_forces!HG17</f>
        <v>1</v>
      </c>
      <c r="HV17" s="10">
        <f>[1]input_acting_forces!HH17</f>
        <v>1</v>
      </c>
      <c r="HW17" s="10">
        <f>[1]input_acting_forces!HI17</f>
        <v>1</v>
      </c>
      <c r="HX17" s="10">
        <f>[1]input_acting_forces!HJ17</f>
        <v>1</v>
      </c>
      <c r="HY17" s="10">
        <f>[1]input_acting_forces!HK17</f>
        <v>1</v>
      </c>
      <c r="HZ17" s="10">
        <f>[1]input_acting_forces!HL17</f>
        <v>1</v>
      </c>
      <c r="IA17" s="10">
        <f>[1]input_acting_forces!HM17</f>
        <v>1</v>
      </c>
      <c r="IB17" s="10">
        <f>[1]input_acting_forces!HN17</f>
        <v>1</v>
      </c>
      <c r="IC17" s="10">
        <f>[1]input_acting_forces!HO17</f>
        <v>1</v>
      </c>
      <c r="ID17" s="10">
        <f>[1]input_acting_forces!HP17</f>
        <v>1</v>
      </c>
      <c r="IE17" s="10">
        <f>[1]input_acting_forces!HQ17</f>
        <v>1</v>
      </c>
      <c r="IF17" s="10">
        <f>[1]input_acting_forces!HR17</f>
        <v>1</v>
      </c>
      <c r="IG17" s="10">
        <f>[1]input_acting_forces!HS17</f>
        <v>1</v>
      </c>
      <c r="IH17" s="10">
        <f>[1]input_acting_forces!HT17</f>
        <v>1</v>
      </c>
      <c r="II17" s="10">
        <f>[1]input_acting_forces!HU17</f>
        <v>1</v>
      </c>
      <c r="IJ17" s="10">
        <f>[1]input_acting_forces!HV17</f>
        <v>1</v>
      </c>
      <c r="IK17" s="10">
        <f>[1]input_acting_forces!HW17</f>
        <v>1</v>
      </c>
      <c r="IL17" s="10">
        <f>[1]input_acting_forces!HX17</f>
        <v>1</v>
      </c>
      <c r="IM17" s="10">
        <f>[1]input_acting_forces!HY17</f>
        <v>1</v>
      </c>
      <c r="IN17" s="10">
        <f>[1]input_acting_forces!HZ17</f>
        <v>1</v>
      </c>
      <c r="IO17" s="10">
        <f>[1]input_acting_forces!IA17</f>
        <v>1</v>
      </c>
      <c r="IP17" s="10">
        <f>[1]input_acting_forces!IB17</f>
        <v>1</v>
      </c>
      <c r="IQ17" s="10">
        <f>[1]input_acting_forces!IC17</f>
        <v>1</v>
      </c>
      <c r="IR17" s="10">
        <f>[1]input_acting_forces!ID17</f>
        <v>1</v>
      </c>
      <c r="IS17" s="10">
        <f>[1]input_acting_forces!IE17</f>
        <v>1</v>
      </c>
      <c r="IT17" s="10">
        <f>[1]input_acting_forces!IF17</f>
        <v>1</v>
      </c>
      <c r="IU17" s="10">
        <f>[1]input_acting_forces!IG17</f>
        <v>1</v>
      </c>
      <c r="IV17" s="10">
        <f>[1]input_acting_forces!IH17</f>
        <v>1</v>
      </c>
      <c r="IW17" s="10">
        <f>[1]input_acting_forces!II17</f>
        <v>1</v>
      </c>
      <c r="IX17" s="10">
        <f>[1]input_acting_forces!IJ17</f>
        <v>1</v>
      </c>
      <c r="IY17" s="10">
        <f>[1]input_acting_forces!IK17</f>
        <v>1</v>
      </c>
      <c r="IZ17" s="10">
        <f>[1]input_acting_forces!IL17</f>
        <v>1</v>
      </c>
      <c r="JA17" s="10">
        <f>[1]input_acting_forces!IM17</f>
        <v>1</v>
      </c>
      <c r="JB17" s="10">
        <f>[1]input_acting_forces!IN17</f>
        <v>1</v>
      </c>
      <c r="JC17" s="10">
        <f>[1]input_acting_forces!IO17</f>
        <v>1</v>
      </c>
      <c r="JD17" s="10">
        <f>[1]input_acting_forces!IP17</f>
        <v>1</v>
      </c>
      <c r="JE17" s="10">
        <f>[1]input_acting_forces!IQ17</f>
        <v>1</v>
      </c>
      <c r="JF17" s="10">
        <f>[1]input_acting_forces!IR17</f>
        <v>1</v>
      </c>
      <c r="JG17" s="10">
        <f>[1]input_acting_forces!IS17</f>
        <v>1</v>
      </c>
      <c r="JH17" s="10">
        <f>[1]input_acting_forces!IT17</f>
        <v>1</v>
      </c>
      <c r="JI17" s="10">
        <f>[1]input_acting_forces!IU17</f>
        <v>1</v>
      </c>
      <c r="JJ17" s="10">
        <f>[1]input_acting_forces!IV17</f>
        <v>1</v>
      </c>
      <c r="JK17" s="10">
        <f>[1]input_acting_forces!IW17</f>
        <v>1</v>
      </c>
      <c r="JL17" s="10">
        <f>[1]input_acting_forces!IX17</f>
        <v>1</v>
      </c>
      <c r="JM17" s="10">
        <f>[1]input_acting_forces!IY17</f>
        <v>1</v>
      </c>
      <c r="JN17" s="10">
        <f>[1]input_acting_forces!IZ17</f>
        <v>1</v>
      </c>
      <c r="JO17" s="10">
        <f>[1]input_acting_forces!JA17</f>
        <v>1</v>
      </c>
      <c r="JP17" s="10">
        <f>[1]input_acting_forces!JB17</f>
        <v>1</v>
      </c>
      <c r="JQ17" s="10">
        <f>[1]input_acting_forces!JC17</f>
        <v>1</v>
      </c>
      <c r="JR17" s="10">
        <f>[1]input_acting_forces!JD17</f>
        <v>1</v>
      </c>
      <c r="JS17" s="10">
        <f>[1]input_acting_forces!JE17</f>
        <v>1</v>
      </c>
      <c r="JT17" s="10">
        <f>[1]input_acting_forces!JF17</f>
        <v>1</v>
      </c>
      <c r="JU17" s="10">
        <f>[1]input_acting_forces!JG17</f>
        <v>1</v>
      </c>
      <c r="JV17" s="10">
        <f>[1]input_acting_forces!JH17</f>
        <v>1</v>
      </c>
      <c r="JW17" s="10">
        <f>[1]input_acting_forces!JI17</f>
        <v>1</v>
      </c>
      <c r="JX17" s="10">
        <f>[1]input_acting_forces!JJ17</f>
        <v>1</v>
      </c>
      <c r="JY17" s="10">
        <f>[1]input_acting_forces!JK17</f>
        <v>1</v>
      </c>
      <c r="JZ17" s="10">
        <f>[1]input_acting_forces!JL17</f>
        <v>1</v>
      </c>
      <c r="KA17" s="10">
        <f>[1]input_acting_forces!JM17</f>
        <v>1</v>
      </c>
      <c r="KB17" s="10">
        <f>[1]input_acting_forces!JN17</f>
        <v>1</v>
      </c>
      <c r="KC17" s="10">
        <f>[1]input_acting_forces!JO17</f>
        <v>1</v>
      </c>
      <c r="KD17" s="10">
        <f>[1]input_acting_forces!JP17</f>
        <v>1</v>
      </c>
      <c r="KE17" s="10">
        <f>[1]input_acting_forces!JQ17</f>
        <v>1</v>
      </c>
      <c r="KF17" s="10">
        <f>[1]input_acting_forces!JR17</f>
        <v>1</v>
      </c>
      <c r="KG17" s="10">
        <f>[1]input_acting_forces!JS17</f>
        <v>1</v>
      </c>
      <c r="KH17" s="10">
        <f>[1]input_acting_forces!JT17</f>
        <v>1</v>
      </c>
      <c r="KI17" s="10">
        <f>[1]input_acting_forces!JU17</f>
        <v>1</v>
      </c>
      <c r="KJ17" s="10">
        <f>[1]input_acting_forces!JV17</f>
        <v>1</v>
      </c>
      <c r="KK17" s="10">
        <f>[1]input_acting_forces!JW17</f>
        <v>1</v>
      </c>
      <c r="KL17" s="10">
        <f>[1]input_acting_forces!JX17</f>
        <v>1</v>
      </c>
      <c r="KM17" s="10">
        <f>[1]input_acting_forces!JY17</f>
        <v>1</v>
      </c>
      <c r="KN17" s="10">
        <f>[1]input_acting_forces!JZ17</f>
        <v>1</v>
      </c>
      <c r="KO17" s="10">
        <f>[1]input_acting_forces!KA17</f>
        <v>1</v>
      </c>
      <c r="KP17" s="10">
        <f>[1]input_acting_forces!KB17</f>
        <v>1</v>
      </c>
      <c r="KQ17" s="10">
        <f>[1]input_acting_forces!KC17</f>
        <v>1</v>
      </c>
      <c r="KR17" s="10">
        <f>[1]input_acting_forces!KD17</f>
        <v>1</v>
      </c>
      <c r="KS17" s="10">
        <f>[1]input_acting_forces!KE17</f>
        <v>1</v>
      </c>
      <c r="KT17" s="10">
        <f>[1]input_acting_forces!KF17</f>
        <v>1</v>
      </c>
      <c r="KU17" s="10">
        <f>[1]input_acting_forces!KG17</f>
        <v>1</v>
      </c>
      <c r="KV17" s="10">
        <f>[1]input_acting_forces!KH17</f>
        <v>1</v>
      </c>
      <c r="KW17" s="10">
        <f>[1]input_acting_forces!KI17</f>
        <v>1</v>
      </c>
      <c r="KX17" s="10">
        <f>[1]input_acting_forces!KJ17</f>
        <v>1</v>
      </c>
      <c r="KY17" s="10">
        <f>[1]input_acting_forces!KK17</f>
        <v>1</v>
      </c>
      <c r="KZ17" s="10">
        <f>[1]input_acting_forces!KL17</f>
        <v>1</v>
      </c>
      <c r="LA17" s="10">
        <f>[1]input_acting_forces!KM17</f>
        <v>1</v>
      </c>
      <c r="LB17" s="10">
        <f>[1]input_acting_forces!KN17</f>
        <v>1</v>
      </c>
      <c r="LC17" s="10">
        <f>[1]input_acting_forces!KO17</f>
        <v>1</v>
      </c>
      <c r="LD17" s="10">
        <f>[1]input_acting_forces!KP17</f>
        <v>1</v>
      </c>
      <c r="LE17" s="10">
        <f>[1]input_acting_forces!KQ17</f>
        <v>1</v>
      </c>
      <c r="LF17" s="10">
        <f>[1]input_acting_forces!KR17</f>
        <v>1</v>
      </c>
      <c r="LG17" s="10">
        <f>[1]input_acting_forces!KS17</f>
        <v>1</v>
      </c>
      <c r="LH17" s="10">
        <f>[1]input_acting_forces!KT17</f>
        <v>1</v>
      </c>
      <c r="LI17" s="10">
        <f>[1]input_acting_forces!KU17</f>
        <v>1</v>
      </c>
      <c r="LJ17" s="10">
        <f>[1]input_acting_forces!KV17</f>
        <v>1</v>
      </c>
      <c r="LK17" s="10">
        <f>[1]input_acting_forces!KW17</f>
        <v>1</v>
      </c>
      <c r="LL17" s="10">
        <f>[1]input_acting_forces!KX17</f>
        <v>1</v>
      </c>
      <c r="LM17" s="10">
        <f>[1]input_acting_forces!KY17</f>
        <v>1</v>
      </c>
      <c r="LN17" s="10">
        <f>[1]input_acting_forces!KZ17</f>
        <v>1</v>
      </c>
      <c r="LO17" s="10">
        <f>[1]input_acting_forces!LA17</f>
        <v>1</v>
      </c>
      <c r="LP17" s="10">
        <f>[1]input_acting_forces!LB17</f>
        <v>1</v>
      </c>
      <c r="LQ17" s="10">
        <f>[1]input_acting_forces!LC17</f>
        <v>1</v>
      </c>
      <c r="LR17" s="10">
        <f>[1]input_acting_forces!LD17</f>
        <v>1</v>
      </c>
      <c r="LS17" s="10">
        <f>[1]input_acting_forces!LE17</f>
        <v>1</v>
      </c>
      <c r="LT17" s="10">
        <f>[1]input_acting_forces!LF17</f>
        <v>1</v>
      </c>
      <c r="LU17" s="10">
        <f>[1]input_acting_forces!LG17</f>
        <v>1</v>
      </c>
      <c r="LV17" s="10">
        <f>[1]input_acting_forces!LH17</f>
        <v>1</v>
      </c>
      <c r="LW17" s="10">
        <f>[1]input_acting_forces!LI17</f>
        <v>1</v>
      </c>
      <c r="LX17" s="10">
        <f>[1]input_acting_forces!LJ17</f>
        <v>1</v>
      </c>
      <c r="LY17" s="10">
        <f>[1]input_acting_forces!LK17</f>
        <v>1</v>
      </c>
      <c r="LZ17" s="10">
        <f>[1]input_acting_forces!LL17</f>
        <v>1</v>
      </c>
      <c r="MA17" s="10">
        <f>[1]input_acting_forces!LM17</f>
        <v>1</v>
      </c>
      <c r="MB17" s="10">
        <f>[1]input_acting_forces!LN17</f>
        <v>1</v>
      </c>
      <c r="MC17" s="10">
        <f>[1]input_acting_forces!LO17</f>
        <v>1</v>
      </c>
      <c r="MD17" s="10">
        <f>[1]input_acting_forces!LP17</f>
        <v>1</v>
      </c>
      <c r="ME17" s="10">
        <f>[1]input_acting_forces!LQ17</f>
        <v>1</v>
      </c>
      <c r="MF17" s="10">
        <f>[1]input_acting_forces!LR17</f>
        <v>1</v>
      </c>
      <c r="MG17" s="10">
        <f>[1]input_acting_forces!LS17</f>
        <v>1</v>
      </c>
      <c r="MH17" s="10">
        <f>[1]input_acting_forces!LT17</f>
        <v>1</v>
      </c>
      <c r="MI17" s="10">
        <f>[1]input_acting_forces!LU17</f>
        <v>1</v>
      </c>
      <c r="MJ17" s="10">
        <f>[1]input_acting_forces!LV17</f>
        <v>1</v>
      </c>
      <c r="MK17" s="10">
        <f>[1]input_acting_forces!LW17</f>
        <v>1</v>
      </c>
      <c r="ML17" s="10">
        <f>[1]input_acting_forces!LX17</f>
        <v>1</v>
      </c>
      <c r="MM17" s="10">
        <f>[1]input_acting_forces!LY17</f>
        <v>1</v>
      </c>
      <c r="MN17" s="10">
        <f>[1]input_acting_forces!LZ17</f>
        <v>1</v>
      </c>
      <c r="MO17" s="10">
        <f>[1]input_acting_forces!MA17</f>
        <v>1</v>
      </c>
      <c r="MP17" s="10">
        <f>[1]input_acting_forces!MB17</f>
        <v>1</v>
      </c>
      <c r="MQ17" s="10">
        <f>[1]input_acting_forces!MC17</f>
        <v>1</v>
      </c>
      <c r="MR17" s="10">
        <f>[1]input_acting_forces!MD17</f>
        <v>1</v>
      </c>
      <c r="MS17" s="10">
        <f>[1]input_acting_forces!ME17</f>
        <v>1</v>
      </c>
      <c r="MT17" s="10">
        <f>[1]input_acting_forces!MF17</f>
        <v>1</v>
      </c>
      <c r="MU17" s="10">
        <f>[1]input_acting_forces!MG17</f>
        <v>1</v>
      </c>
      <c r="MV17" s="10">
        <f>[1]input_acting_forces!MH17</f>
        <v>1</v>
      </c>
      <c r="MW17" s="10">
        <f>[1]input_acting_forces!MI17</f>
        <v>1</v>
      </c>
      <c r="MX17" s="10">
        <f>[1]input_acting_forces!MJ17</f>
        <v>1</v>
      </c>
      <c r="MY17" s="10">
        <f>[1]input_acting_forces!MK17</f>
        <v>1</v>
      </c>
      <c r="MZ17" s="10">
        <f>[1]input_acting_forces!ML17</f>
        <v>1</v>
      </c>
      <c r="NA17" s="10">
        <f>[1]input_acting_forces!MM17</f>
        <v>1</v>
      </c>
      <c r="NB17" s="10">
        <f>[1]input_acting_forces!MN17</f>
        <v>1</v>
      </c>
      <c r="NC17" s="10">
        <f>[1]input_acting_forces!MO17</f>
        <v>1</v>
      </c>
      <c r="ND17" s="10">
        <f>[1]input_acting_forces!MP17</f>
        <v>1</v>
      </c>
      <c r="NE17" s="10">
        <f>[1]input_acting_forces!MQ17</f>
        <v>1</v>
      </c>
      <c r="NF17" s="10">
        <f>[1]input_acting_forces!MR17</f>
        <v>1</v>
      </c>
      <c r="NG17" s="10">
        <f>[1]input_acting_forces!MS17</f>
        <v>1</v>
      </c>
      <c r="NH17" s="10">
        <f>[1]input_acting_forces!MT17</f>
        <v>1</v>
      </c>
      <c r="NI17" s="10">
        <f>[1]input_acting_forces!MU17</f>
        <v>1</v>
      </c>
      <c r="NJ17" s="10">
        <f>[1]input_acting_forces!MV17</f>
        <v>1</v>
      </c>
      <c r="NK17" s="10">
        <f>[1]input_acting_forces!MW17</f>
        <v>1</v>
      </c>
      <c r="NL17" s="10">
        <f>[1]input_acting_forces!MX17</f>
        <v>1</v>
      </c>
      <c r="NM17" s="10">
        <f>[1]input_acting_forces!MY17</f>
        <v>1</v>
      </c>
      <c r="NN17" s="10">
        <f>[1]input_acting_forces!MZ17</f>
        <v>1</v>
      </c>
      <c r="NO17" s="10">
        <f>[1]input_acting_forces!NA17</f>
        <v>1</v>
      </c>
      <c r="NP17" s="10">
        <f>[1]input_acting_forces!NB17</f>
        <v>1</v>
      </c>
      <c r="NQ17" s="10">
        <f>[1]input_acting_forces!NC17</f>
        <v>1</v>
      </c>
      <c r="NR17" s="10">
        <f>[1]input_acting_forces!ND17</f>
        <v>1</v>
      </c>
      <c r="NS17" s="10">
        <f>[1]input_acting_forces!NE17</f>
        <v>1</v>
      </c>
      <c r="NT17" s="10">
        <f>[1]input_acting_forces!NF17</f>
        <v>1</v>
      </c>
      <c r="NU17" s="10">
        <f>[1]input_acting_forces!NG17</f>
        <v>1</v>
      </c>
      <c r="NV17" s="10">
        <f>[1]input_acting_forces!NH17</f>
        <v>1</v>
      </c>
      <c r="NW17" s="10">
        <f>[1]input_acting_forces!NI17</f>
        <v>1</v>
      </c>
      <c r="NX17" s="10">
        <f>[1]input_acting_forces!NJ17</f>
        <v>1</v>
      </c>
      <c r="NY17" s="10">
        <f>[1]input_acting_forces!NK17</f>
        <v>1</v>
      </c>
      <c r="NZ17" s="10">
        <f>[1]input_acting_forces!NL17</f>
        <v>1</v>
      </c>
      <c r="OA17" s="10">
        <f>[1]input_acting_forces!NM17</f>
        <v>1</v>
      </c>
      <c r="OB17" s="10">
        <f>[1]input_acting_forces!NN17</f>
        <v>1</v>
      </c>
      <c r="OC17" s="10">
        <f>[1]input_acting_forces!NO17</f>
        <v>1</v>
      </c>
      <c r="OD17" s="10">
        <f>[1]input_acting_forces!NP17</f>
        <v>1</v>
      </c>
      <c r="OE17" s="10">
        <f>[1]input_acting_forces!NQ17</f>
        <v>1</v>
      </c>
      <c r="OF17" s="10">
        <f>[1]input_acting_forces!NR17</f>
        <v>1</v>
      </c>
      <c r="OG17" s="10">
        <f>[1]input_acting_forces!NS17</f>
        <v>1</v>
      </c>
      <c r="OH17" s="10">
        <f>[1]input_acting_forces!NT17</f>
        <v>1</v>
      </c>
      <c r="OI17" s="10">
        <f>[1]input_acting_forces!NU17</f>
        <v>1</v>
      </c>
      <c r="OJ17" s="10">
        <f>[1]input_acting_forces!NV17</f>
        <v>1</v>
      </c>
      <c r="OK17" s="10">
        <f>[1]input_acting_forces!NW17</f>
        <v>1</v>
      </c>
      <c r="OL17" s="10">
        <f>[1]input_acting_forces!NX17</f>
        <v>1</v>
      </c>
      <c r="OM17" s="10">
        <f>[1]input_acting_forces!NY17</f>
        <v>1</v>
      </c>
      <c r="ON17" s="10">
        <f>[1]input_acting_forces!NZ17</f>
        <v>1</v>
      </c>
      <c r="OO17" s="10">
        <f>[1]input_acting_forces!OA17</f>
        <v>1</v>
      </c>
      <c r="OP17" s="10">
        <f>[1]input_acting_forces!OB17</f>
        <v>1</v>
      </c>
      <c r="OQ17" s="10">
        <f>[1]input_acting_forces!OC17</f>
        <v>1</v>
      </c>
      <c r="OR17" s="10">
        <f>[1]input_acting_forces!OD17</f>
        <v>1</v>
      </c>
      <c r="OS17" s="10">
        <f>[1]input_acting_forces!OE17</f>
        <v>1</v>
      </c>
      <c r="OT17" s="10">
        <f>[1]input_acting_forces!OF17</f>
        <v>1</v>
      </c>
      <c r="OU17" s="10">
        <f>[1]input_acting_forces!OG17</f>
        <v>1</v>
      </c>
      <c r="OV17" s="10">
        <f>[1]input_acting_forces!OH17</f>
        <v>1</v>
      </c>
      <c r="OW17" s="10">
        <f>[1]input_acting_forces!OI17</f>
        <v>1</v>
      </c>
      <c r="OX17" s="10">
        <f>[1]input_acting_forces!OJ17</f>
        <v>1</v>
      </c>
      <c r="OY17" s="10">
        <f>[1]input_acting_forces!OK17</f>
        <v>1</v>
      </c>
      <c r="OZ17" s="10">
        <f>[1]input_acting_forces!OL17</f>
        <v>1</v>
      </c>
      <c r="PA17" s="10">
        <f>[1]input_acting_forces!OM17</f>
        <v>1</v>
      </c>
      <c r="PB17" s="10">
        <f>[1]input_acting_forces!ON17</f>
        <v>1</v>
      </c>
      <c r="PC17" s="10">
        <f>[1]input_acting_forces!OO17</f>
        <v>1</v>
      </c>
      <c r="PD17" s="10">
        <f>[1]input_acting_forces!OP17</f>
        <v>1</v>
      </c>
      <c r="PE17" s="10">
        <f>[1]input_acting_forces!OQ17</f>
        <v>1</v>
      </c>
      <c r="PF17" s="10">
        <f>[1]input_acting_forces!OR17</f>
        <v>1</v>
      </c>
      <c r="PG17" s="10">
        <f>[1]input_acting_forces!OS17</f>
        <v>1</v>
      </c>
      <c r="PH17" s="10">
        <f>[1]input_acting_forces!OT17</f>
        <v>1</v>
      </c>
      <c r="PI17" s="10">
        <f>[1]input_acting_forces!OU17</f>
        <v>1</v>
      </c>
      <c r="PJ17" s="10">
        <f>[1]input_acting_forces!OV17</f>
        <v>1</v>
      </c>
      <c r="PK17" s="10">
        <f>[1]input_acting_forces!OW17</f>
        <v>1</v>
      </c>
      <c r="PL17" s="10">
        <f>[1]input_acting_forces!OX17</f>
        <v>1</v>
      </c>
      <c r="PM17" s="10">
        <f>[1]input_acting_forces!OY17</f>
        <v>1</v>
      </c>
      <c r="PN17" s="10">
        <f>[1]input_acting_forces!OZ17</f>
        <v>1</v>
      </c>
      <c r="PO17" s="10">
        <f>[1]input_acting_forces!PA17</f>
        <v>1</v>
      </c>
      <c r="PP17" s="10">
        <f>[1]input_acting_forces!PB17</f>
        <v>1</v>
      </c>
      <c r="PQ17" s="10">
        <f>[1]input_acting_forces!PC17</f>
        <v>1</v>
      </c>
      <c r="PR17" s="10">
        <f>[1]input_acting_forces!PD17</f>
        <v>1</v>
      </c>
      <c r="PS17" s="10">
        <f>[1]input_acting_forces!PE17</f>
        <v>1</v>
      </c>
      <c r="PT17" s="10">
        <f>[1]input_acting_forces!PF17</f>
        <v>1</v>
      </c>
      <c r="PU17" s="10">
        <f>[1]input_acting_forces!PG17</f>
        <v>1</v>
      </c>
      <c r="PV17" s="10">
        <f>[1]input_acting_forces!PH17</f>
        <v>1</v>
      </c>
      <c r="PW17" s="10">
        <f>[1]input_acting_forces!PI17</f>
        <v>1</v>
      </c>
      <c r="PX17" s="10">
        <f>[1]input_acting_forces!PJ17</f>
        <v>1</v>
      </c>
      <c r="PY17" s="10">
        <f>[1]input_acting_forces!PK17</f>
        <v>1</v>
      </c>
      <c r="PZ17" s="10">
        <f>[1]input_acting_forces!PL17</f>
        <v>1</v>
      </c>
      <c r="QA17" s="10">
        <f>[1]input_acting_forces!PM17</f>
        <v>1</v>
      </c>
      <c r="QB17" s="10">
        <f>[1]input_acting_forces!PN17</f>
        <v>1</v>
      </c>
      <c r="QC17" s="10">
        <f>[1]input_acting_forces!PO17</f>
        <v>1</v>
      </c>
      <c r="QD17" s="10">
        <f>[1]input_acting_forces!PP17</f>
        <v>1</v>
      </c>
      <c r="QE17" s="10">
        <f>[1]input_acting_forces!PQ17</f>
        <v>1</v>
      </c>
      <c r="QF17" s="10">
        <f>[1]input_acting_forces!PR17</f>
        <v>1</v>
      </c>
      <c r="QG17" s="10">
        <f>[1]input_acting_forces!PS17</f>
        <v>1</v>
      </c>
      <c r="QH17" s="10">
        <f>[1]input_acting_forces!PT17</f>
        <v>1</v>
      </c>
      <c r="QI17" s="10">
        <f>[1]input_acting_forces!PU17</f>
        <v>1</v>
      </c>
      <c r="QJ17" s="10">
        <f>[1]input_acting_forces!PV17</f>
        <v>1</v>
      </c>
      <c r="QK17" s="10">
        <f>[1]input_acting_forces!PW17</f>
        <v>1</v>
      </c>
      <c r="QL17" s="10">
        <f>[1]input_acting_forces!PX17</f>
        <v>1</v>
      </c>
      <c r="QM17" s="10">
        <f>[1]input_acting_forces!PY17</f>
        <v>1</v>
      </c>
      <c r="QN17" s="10">
        <f>[1]input_acting_forces!PZ17</f>
        <v>1</v>
      </c>
      <c r="QO17" s="10">
        <f>[1]input_acting_forces!QA17</f>
        <v>1</v>
      </c>
      <c r="QP17" s="10">
        <f>[1]input_acting_forces!QB17</f>
        <v>1</v>
      </c>
      <c r="QQ17" s="10">
        <f>[1]input_acting_forces!QC17</f>
        <v>1</v>
      </c>
      <c r="QR17" s="10">
        <f>[1]input_acting_forces!QD17</f>
        <v>1</v>
      </c>
      <c r="QS17" s="10">
        <f>[1]input_acting_forces!QE17</f>
        <v>1</v>
      </c>
      <c r="QT17" s="10">
        <f>[1]input_acting_forces!QF17</f>
        <v>1</v>
      </c>
      <c r="QU17" s="10">
        <f>[1]input_acting_forces!QG17</f>
        <v>1</v>
      </c>
      <c r="QV17" s="10">
        <f>[1]input_acting_forces!QH17</f>
        <v>1</v>
      </c>
      <c r="QW17" s="10">
        <f>[1]input_acting_forces!QI17</f>
        <v>1</v>
      </c>
      <c r="QX17" s="10">
        <f>[1]input_acting_forces!QJ17</f>
        <v>1</v>
      </c>
      <c r="QY17" s="10">
        <f>[1]input_acting_forces!QK17</f>
        <v>1</v>
      </c>
      <c r="QZ17" s="10">
        <f>[1]input_acting_forces!QL17</f>
        <v>1</v>
      </c>
      <c r="RA17" s="10">
        <f>[1]input_acting_forces!QM17</f>
        <v>1</v>
      </c>
      <c r="RB17" s="10">
        <f>[1]input_acting_forces!QN17</f>
        <v>1</v>
      </c>
      <c r="RC17" s="10">
        <f>[1]input_acting_forces!QO17</f>
        <v>1</v>
      </c>
      <c r="RD17" s="10">
        <f>[1]input_acting_forces!QP17</f>
        <v>1</v>
      </c>
      <c r="RE17" s="10">
        <f>[1]input_acting_forces!QQ17</f>
        <v>1</v>
      </c>
      <c r="RF17" s="10">
        <f>[1]input_acting_forces!QR17</f>
        <v>1</v>
      </c>
      <c r="RG17" s="10">
        <f>[1]input_acting_forces!QS17</f>
        <v>1</v>
      </c>
      <c r="RH17" s="10">
        <f>[1]input_acting_forces!QT17</f>
        <v>1</v>
      </c>
      <c r="RI17" s="10">
        <f>[1]input_acting_forces!QU17</f>
        <v>1</v>
      </c>
      <c r="RJ17" s="10">
        <f>[1]input_acting_forces!QV17</f>
        <v>1</v>
      </c>
      <c r="RK17" s="10">
        <f>[1]input_acting_forces!QW17</f>
        <v>1</v>
      </c>
      <c r="RL17" s="10">
        <f>[1]input_acting_forces!QX17</f>
        <v>1</v>
      </c>
      <c r="RM17" s="10">
        <f>[1]input_acting_forces!QY17</f>
        <v>1</v>
      </c>
      <c r="RN17" s="10">
        <f>[1]input_acting_forces!QZ17</f>
        <v>1</v>
      </c>
      <c r="RO17" s="10">
        <f>[1]input_acting_forces!RA17</f>
        <v>1</v>
      </c>
      <c r="RP17" s="10">
        <f>[1]input_acting_forces!RB17</f>
        <v>1</v>
      </c>
      <c r="RQ17" s="10">
        <f>[1]input_acting_forces!RC17</f>
        <v>1</v>
      </c>
      <c r="RR17" s="10">
        <f>[1]input_acting_forces!RD17</f>
        <v>1</v>
      </c>
      <c r="RS17" s="10">
        <f>[1]input_acting_forces!RE17</f>
        <v>1</v>
      </c>
      <c r="RT17" s="10">
        <f>[1]input_acting_forces!RF17</f>
        <v>1</v>
      </c>
      <c r="RU17" s="10">
        <f>[1]input_acting_forces!RG17</f>
        <v>1</v>
      </c>
      <c r="RV17" s="10">
        <f>[1]input_acting_forces!RH17</f>
        <v>1</v>
      </c>
      <c r="RW17" s="10">
        <f>[1]input_acting_forces!RI17</f>
        <v>1</v>
      </c>
      <c r="RX17" s="10">
        <f>[1]input_acting_forces!RJ17</f>
        <v>1</v>
      </c>
      <c r="RY17" s="10">
        <f>[1]input_acting_forces!RK17</f>
        <v>1</v>
      </c>
      <c r="RZ17" s="10">
        <f>[1]input_acting_forces!RL17</f>
        <v>1</v>
      </c>
      <c r="SA17" s="10">
        <f>[1]input_acting_forces!RM17</f>
        <v>1</v>
      </c>
      <c r="SB17" s="10">
        <f>[1]input_acting_forces!RN17</f>
        <v>1</v>
      </c>
      <c r="SC17" s="10">
        <f>[1]input_acting_forces!RO17</f>
        <v>1</v>
      </c>
      <c r="SD17" s="10">
        <f>[1]input_acting_forces!RP17</f>
        <v>1</v>
      </c>
      <c r="SE17" s="10">
        <f>[1]input_acting_forces!RQ17</f>
        <v>1</v>
      </c>
      <c r="SF17" s="10">
        <f>[1]input_acting_forces!RR17</f>
        <v>1</v>
      </c>
      <c r="SG17" s="10">
        <f>[1]input_acting_forces!RS17</f>
        <v>1</v>
      </c>
      <c r="SH17" s="10">
        <f>[1]input_acting_forces!RT17</f>
        <v>1</v>
      </c>
      <c r="SI17" s="10">
        <f>[1]input_acting_forces!RU17</f>
        <v>1</v>
      </c>
      <c r="SJ17" s="10">
        <f>[1]input_acting_forces!RV17</f>
        <v>1</v>
      </c>
      <c r="SK17" s="10">
        <f>[1]input_acting_forces!RW17</f>
        <v>1</v>
      </c>
      <c r="SL17" s="10">
        <f>[1]input_acting_forces!RX17</f>
        <v>1</v>
      </c>
      <c r="SM17" s="10">
        <f>[1]input_acting_forces!RY17</f>
        <v>1</v>
      </c>
      <c r="SN17" s="10">
        <f>[1]input_acting_forces!RZ17</f>
        <v>1</v>
      </c>
      <c r="SO17" s="10">
        <f>[1]input_acting_forces!SA17</f>
        <v>1</v>
      </c>
      <c r="SP17" s="10">
        <f>[1]input_acting_forces!SB17</f>
        <v>1</v>
      </c>
      <c r="SQ17" s="10">
        <f>[1]input_acting_forces!SC17</f>
        <v>1</v>
      </c>
      <c r="SR17" s="10">
        <f>[1]input_acting_forces!SD17</f>
        <v>1</v>
      </c>
      <c r="SS17" s="10">
        <f>[1]input_acting_forces!SE17</f>
        <v>1</v>
      </c>
      <c r="ST17" s="10">
        <f>[1]input_acting_forces!SF17</f>
        <v>1</v>
      </c>
      <c r="SU17" s="10">
        <f>[1]input_acting_forces!SG17</f>
        <v>1</v>
      </c>
      <c r="SV17" s="10">
        <f>[1]input_acting_forces!SH17</f>
        <v>1</v>
      </c>
      <c r="SW17" s="10">
        <f>[1]input_acting_forces!SI17</f>
        <v>1</v>
      </c>
      <c r="SX17" s="10">
        <f>[1]input_acting_forces!SJ17</f>
        <v>1</v>
      </c>
      <c r="SY17" s="10">
        <f>[1]input_acting_forces!SK17</f>
        <v>1</v>
      </c>
      <c r="SZ17" s="10">
        <f>[1]input_acting_forces!SL17</f>
        <v>1</v>
      </c>
      <c r="TA17" s="10">
        <f>[1]input_acting_forces!SM17</f>
        <v>1</v>
      </c>
      <c r="TB17" s="10">
        <f>[1]input_acting_forces!SN17</f>
        <v>1</v>
      </c>
      <c r="TC17" s="10">
        <f>[1]input_acting_forces!SO17</f>
        <v>1</v>
      </c>
      <c r="TD17" s="10">
        <f>[1]input_acting_forces!SP17</f>
        <v>1</v>
      </c>
      <c r="TE17" s="10">
        <f>[1]input_acting_forces!SQ17</f>
        <v>1</v>
      </c>
      <c r="TF17" s="10">
        <f>[1]input_acting_forces!SR17</f>
        <v>1</v>
      </c>
      <c r="TG17" s="10">
        <f>[1]input_acting_forces!SS17</f>
        <v>1</v>
      </c>
      <c r="TH17" s="10">
        <f>[1]input_acting_forces!ST17</f>
        <v>1</v>
      </c>
      <c r="TI17" s="10">
        <f>[1]input_acting_forces!SU17</f>
        <v>1</v>
      </c>
      <c r="TJ17" s="10">
        <f>[1]input_acting_forces!SV17</f>
        <v>1</v>
      </c>
      <c r="TK17" s="10">
        <f>[1]input_acting_forces!SW17</f>
        <v>1</v>
      </c>
      <c r="TL17" s="10">
        <f>[1]input_acting_forces!SX17</f>
        <v>1</v>
      </c>
      <c r="TM17" s="10">
        <f>[1]input_acting_forces!SY17</f>
        <v>1</v>
      </c>
      <c r="TN17" s="10">
        <f>[1]input_acting_forces!SZ17</f>
        <v>1</v>
      </c>
      <c r="TO17" s="10">
        <f>[1]input_acting_forces!TA17</f>
        <v>1</v>
      </c>
      <c r="TP17" s="10">
        <f>[1]input_acting_forces!TB17</f>
        <v>1</v>
      </c>
      <c r="TQ17" s="10">
        <f>[1]input_acting_forces!TC17</f>
        <v>1</v>
      </c>
      <c r="TR17" s="10">
        <f>[1]input_acting_forces!TD17</f>
        <v>1</v>
      </c>
      <c r="TS17" s="10">
        <f>[1]input_acting_forces!TE17</f>
        <v>1</v>
      </c>
      <c r="TT17" s="10">
        <f>[1]input_acting_forces!TF17</f>
        <v>1</v>
      </c>
      <c r="TU17" s="10">
        <f>[1]input_acting_forces!TG17</f>
        <v>1</v>
      </c>
      <c r="TV17" s="10">
        <f>[1]input_acting_forces!TH17</f>
        <v>1</v>
      </c>
      <c r="TW17" s="10">
        <f>[1]input_acting_forces!TI17</f>
        <v>1</v>
      </c>
      <c r="TX17" s="10">
        <f>[1]input_acting_forces!TJ17</f>
        <v>1</v>
      </c>
      <c r="TY17" s="10">
        <f>[1]input_acting_forces!TK17</f>
        <v>1</v>
      </c>
      <c r="TZ17" s="10">
        <f>[1]input_acting_forces!TL17</f>
        <v>1</v>
      </c>
      <c r="UA17" s="10">
        <f>[1]input_acting_forces!TM17</f>
        <v>1</v>
      </c>
      <c r="UB17" s="10">
        <f>[1]input_acting_forces!TN17</f>
        <v>1</v>
      </c>
      <c r="UC17" s="10">
        <f>[1]input_acting_forces!TO17</f>
        <v>1</v>
      </c>
      <c r="UD17" s="10">
        <f>[1]input_acting_forces!TP17</f>
        <v>1</v>
      </c>
      <c r="UE17" s="10">
        <f>[1]input_acting_forces!TQ17</f>
        <v>1</v>
      </c>
      <c r="UF17" s="10">
        <f>[1]input_acting_forces!TR17</f>
        <v>1</v>
      </c>
      <c r="UG17" s="10">
        <f>[1]input_acting_forces!TS17</f>
        <v>1</v>
      </c>
      <c r="UH17" s="10">
        <f>[1]input_acting_forces!TT17</f>
        <v>1</v>
      </c>
      <c r="UI17" s="10">
        <f>[1]input_acting_forces!TU17</f>
        <v>1</v>
      </c>
      <c r="UJ17" s="10">
        <f>[1]input_acting_forces!TV17</f>
        <v>1</v>
      </c>
      <c r="UK17" s="10">
        <f>[1]input_acting_forces!TW17</f>
        <v>1</v>
      </c>
      <c r="UL17" s="10">
        <f>[1]input_acting_forces!TX17</f>
        <v>1</v>
      </c>
      <c r="UM17" s="10">
        <f>[1]input_acting_forces!TY17</f>
        <v>1</v>
      </c>
      <c r="UN17" s="10">
        <f>[1]input_acting_forces!TZ17</f>
        <v>1</v>
      </c>
      <c r="UO17" s="10">
        <f>[1]input_acting_forces!UA17</f>
        <v>1</v>
      </c>
      <c r="UP17" s="10">
        <f>[1]input_acting_forces!UB17</f>
        <v>1</v>
      </c>
      <c r="UQ17" s="10">
        <f>[1]input_acting_forces!UC17</f>
        <v>1</v>
      </c>
      <c r="UR17" s="10">
        <f>[1]input_acting_forces!UD17</f>
        <v>1</v>
      </c>
      <c r="US17" s="10">
        <f>[1]input_acting_forces!UE17</f>
        <v>1</v>
      </c>
      <c r="UT17" s="10">
        <f>[1]input_acting_forces!UF17</f>
        <v>1</v>
      </c>
      <c r="UU17" s="10">
        <f>[1]input_acting_forces!UG17</f>
        <v>1</v>
      </c>
      <c r="UV17" s="10">
        <f>[1]input_acting_forces!UH17</f>
        <v>1</v>
      </c>
      <c r="UW17" s="10">
        <f>[1]input_acting_forces!UI17</f>
        <v>1</v>
      </c>
      <c r="UX17" s="10">
        <f>[1]input_acting_forces!UJ17</f>
        <v>1</v>
      </c>
      <c r="UY17" s="10">
        <f>[1]input_acting_forces!UK17</f>
        <v>1</v>
      </c>
      <c r="UZ17" s="10">
        <f>[1]input_acting_forces!UL17</f>
        <v>1</v>
      </c>
      <c r="VA17" s="10">
        <f>[1]input_acting_forces!UM17</f>
        <v>1</v>
      </c>
      <c r="VB17" s="10">
        <f>[1]input_acting_forces!UN17</f>
        <v>1</v>
      </c>
      <c r="VC17" s="10">
        <f>[1]input_acting_forces!UO17</f>
        <v>1</v>
      </c>
      <c r="VD17" s="10">
        <f>[1]input_acting_forces!UP17</f>
        <v>1</v>
      </c>
      <c r="VE17" s="10">
        <f>[1]input_acting_forces!UQ17</f>
        <v>1</v>
      </c>
      <c r="VF17" s="10">
        <f>[1]input_acting_forces!UR17</f>
        <v>1</v>
      </c>
      <c r="VG17" s="10">
        <f>[1]input_acting_forces!US17</f>
        <v>1</v>
      </c>
      <c r="VH17" s="10">
        <f>[1]input_acting_forces!UT17</f>
        <v>1</v>
      </c>
      <c r="VI17" s="10">
        <f>[1]input_acting_forces!UU17</f>
        <v>1</v>
      </c>
      <c r="VJ17" s="10">
        <f>[1]input_acting_forces!UV17</f>
        <v>1</v>
      </c>
      <c r="VK17" s="10">
        <f>[1]input_acting_forces!UW17</f>
        <v>1</v>
      </c>
      <c r="VL17" s="10">
        <f>[1]input_acting_forces!UX17</f>
        <v>1</v>
      </c>
      <c r="VM17" s="10">
        <f>[1]input_acting_forces!UY17</f>
        <v>1</v>
      </c>
      <c r="VN17" s="10">
        <f>[1]input_acting_forces!UZ17</f>
        <v>1</v>
      </c>
      <c r="VO17" s="10">
        <f>[1]input_acting_forces!VA17</f>
        <v>1</v>
      </c>
      <c r="VP17" s="10">
        <f>[1]input_acting_forces!VB17</f>
        <v>1</v>
      </c>
      <c r="VQ17" s="10">
        <f>[1]input_acting_forces!VC17</f>
        <v>1</v>
      </c>
      <c r="VR17" s="10">
        <f>[1]input_acting_forces!VD17</f>
        <v>1</v>
      </c>
      <c r="VS17" s="10">
        <f>[1]input_acting_forces!VE17</f>
        <v>1</v>
      </c>
      <c r="VT17" s="10">
        <f>[1]input_acting_forces!VF17</f>
        <v>1</v>
      </c>
      <c r="VU17" s="10">
        <f>[1]input_acting_forces!VG17</f>
        <v>1</v>
      </c>
      <c r="VV17" s="10">
        <f>[1]input_acting_forces!VH17</f>
        <v>1</v>
      </c>
      <c r="VW17" s="10">
        <f>[1]input_acting_forces!VI17</f>
        <v>1</v>
      </c>
      <c r="VX17" s="10">
        <f>[1]input_acting_forces!VJ17</f>
        <v>1</v>
      </c>
      <c r="VY17" s="10">
        <f>[1]input_acting_forces!VK17</f>
        <v>1</v>
      </c>
      <c r="VZ17" s="10">
        <f>[1]input_acting_forces!VL17</f>
        <v>1</v>
      </c>
      <c r="WA17" s="10">
        <f>[1]input_acting_forces!VM17</f>
        <v>1</v>
      </c>
      <c r="WB17" s="10">
        <f>[1]input_acting_forces!VN17</f>
        <v>1</v>
      </c>
      <c r="WC17" s="10">
        <f>[1]input_acting_forces!VO17</f>
        <v>1</v>
      </c>
      <c r="WD17" s="10">
        <f>[1]input_acting_forces!VP17</f>
        <v>1</v>
      </c>
      <c r="WE17" s="10">
        <f>[1]input_acting_forces!VQ17</f>
        <v>1</v>
      </c>
      <c r="WF17" s="10">
        <f>[1]input_acting_forces!VR17</f>
        <v>1</v>
      </c>
      <c r="WG17" s="10">
        <f>[1]input_acting_forces!VS17</f>
        <v>1</v>
      </c>
      <c r="WH17" s="10">
        <f>[1]input_acting_forces!VT17</f>
        <v>1</v>
      </c>
      <c r="WI17" s="10">
        <f>[1]input_acting_forces!VU17</f>
        <v>1</v>
      </c>
      <c r="WJ17" s="10">
        <f>[1]input_acting_forces!VV17</f>
        <v>1</v>
      </c>
      <c r="WK17" s="10">
        <f>[1]input_acting_forces!VW17</f>
        <v>1</v>
      </c>
      <c r="WL17" s="10">
        <f>[1]input_acting_forces!VX17</f>
        <v>1</v>
      </c>
      <c r="WM17" s="10">
        <f>[1]input_acting_forces!VY17</f>
        <v>1</v>
      </c>
      <c r="WN17" s="10">
        <f>[1]input_acting_forces!VZ17</f>
        <v>1</v>
      </c>
      <c r="WO17" s="10">
        <f>[1]input_acting_forces!WA17</f>
        <v>1</v>
      </c>
      <c r="WP17" s="10">
        <f>[1]input_acting_forces!WB17</f>
        <v>1</v>
      </c>
      <c r="WQ17" s="10">
        <f>[1]input_acting_forces!WC17</f>
        <v>1</v>
      </c>
      <c r="WR17" s="10">
        <f>[1]input_acting_forces!WD17</f>
        <v>1</v>
      </c>
      <c r="WS17" s="10">
        <f>[1]input_acting_forces!WE17</f>
        <v>1</v>
      </c>
      <c r="WT17" s="10">
        <f>[1]input_acting_forces!WF17</f>
        <v>1</v>
      </c>
      <c r="WU17" s="10">
        <f>[1]input_acting_forces!WG17</f>
        <v>1</v>
      </c>
      <c r="WV17" s="10">
        <f>[1]input_acting_forces!WH17</f>
        <v>1</v>
      </c>
      <c r="WW17" s="10">
        <f>[1]input_acting_forces!WI17</f>
        <v>1</v>
      </c>
      <c r="WX17" s="10">
        <f>[1]input_acting_forces!WJ17</f>
        <v>1</v>
      </c>
      <c r="WY17" s="10">
        <f>[1]input_acting_forces!WK17</f>
        <v>1</v>
      </c>
      <c r="WZ17" s="10">
        <f>[1]input_acting_forces!WL17</f>
        <v>1</v>
      </c>
      <c r="XA17" s="10">
        <f>[1]input_acting_forces!WM17</f>
        <v>1</v>
      </c>
      <c r="XB17" s="10">
        <f>[1]input_acting_forces!WN17</f>
        <v>1</v>
      </c>
      <c r="XC17" s="10">
        <f>[1]input_acting_forces!WO17</f>
        <v>1</v>
      </c>
      <c r="XD17" s="10">
        <f>[1]input_acting_forces!WP17</f>
        <v>1</v>
      </c>
      <c r="XE17" s="10">
        <f>[1]input_acting_forces!WQ17</f>
        <v>1</v>
      </c>
      <c r="XF17" s="10">
        <f>[1]input_acting_forces!WR17</f>
        <v>1</v>
      </c>
      <c r="XG17" s="10">
        <f>[1]input_acting_forces!WS17</f>
        <v>1</v>
      </c>
      <c r="XH17" s="10">
        <f>[1]input_acting_forces!WT17</f>
        <v>1</v>
      </c>
      <c r="XI17" s="10">
        <f>[1]input_acting_forces!WU17</f>
        <v>1</v>
      </c>
      <c r="XJ17" s="10">
        <f>[1]input_acting_forces!WV17</f>
        <v>1</v>
      </c>
      <c r="XK17" s="10">
        <f>[1]input_acting_forces!WW17</f>
        <v>1</v>
      </c>
      <c r="XL17" s="10">
        <f>[1]input_acting_forces!WX17</f>
        <v>1</v>
      </c>
      <c r="XM17" s="10">
        <f>[1]input_acting_forces!WY17</f>
        <v>1</v>
      </c>
      <c r="XN17" s="10">
        <f>[1]input_acting_forces!WZ17</f>
        <v>1</v>
      </c>
      <c r="XO17" s="10">
        <f>[1]input_acting_forces!XA17</f>
        <v>1</v>
      </c>
      <c r="XP17" s="10">
        <f>[1]input_acting_forces!XB17</f>
        <v>1</v>
      </c>
      <c r="XQ17" s="10">
        <f>[1]input_acting_forces!XC17</f>
        <v>1</v>
      </c>
      <c r="XR17" s="10">
        <f>[1]input_acting_forces!XD17</f>
        <v>1</v>
      </c>
      <c r="XS17" s="10">
        <f>[1]input_acting_forces!XE17</f>
        <v>1</v>
      </c>
      <c r="XT17" s="10">
        <f>[1]input_acting_forces!XF17</f>
        <v>1</v>
      </c>
      <c r="XU17" s="10">
        <f>[1]input_acting_forces!XG17</f>
        <v>1</v>
      </c>
      <c r="XV17" s="10">
        <f>[1]input_acting_forces!XH17</f>
        <v>1</v>
      </c>
      <c r="XW17" s="10">
        <f>[1]input_acting_forces!XI17</f>
        <v>1</v>
      </c>
      <c r="XX17" s="10">
        <f>[1]input_acting_forces!XJ17</f>
        <v>1</v>
      </c>
      <c r="XY17" s="10">
        <f>[1]input_acting_forces!XK17</f>
        <v>1</v>
      </c>
      <c r="XZ17" s="10">
        <f>[1]input_acting_forces!XL17</f>
        <v>1</v>
      </c>
      <c r="YA17" s="10">
        <f>[1]input_acting_forces!XM17</f>
        <v>1</v>
      </c>
      <c r="YB17" s="10">
        <f>[1]input_acting_forces!XN17</f>
        <v>1</v>
      </c>
      <c r="YC17" s="10">
        <f>[1]input_acting_forces!XO17</f>
        <v>1</v>
      </c>
      <c r="YD17" s="10">
        <f>[1]input_acting_forces!XP17</f>
        <v>1</v>
      </c>
      <c r="YE17" s="10">
        <f>[1]input_acting_forces!XQ17</f>
        <v>1</v>
      </c>
      <c r="YF17" s="10">
        <f>[1]input_acting_forces!XR17</f>
        <v>1</v>
      </c>
      <c r="YG17" s="10">
        <f>[1]input_acting_forces!XS17</f>
        <v>1</v>
      </c>
      <c r="YH17" s="10">
        <f>[1]input_acting_forces!XT17</f>
        <v>1</v>
      </c>
      <c r="YI17" s="10">
        <f>[1]input_acting_forces!XU17</f>
        <v>1</v>
      </c>
      <c r="YJ17" s="10">
        <f>[1]input_acting_forces!XV17</f>
        <v>1</v>
      </c>
      <c r="YK17" s="10">
        <f>[1]input_acting_forces!XW17</f>
        <v>1</v>
      </c>
      <c r="YL17" s="10">
        <f>[1]input_acting_forces!XX17</f>
        <v>1</v>
      </c>
      <c r="YM17" s="10">
        <f>[1]input_acting_forces!XY17</f>
        <v>1</v>
      </c>
      <c r="YN17" s="10">
        <f>[1]input_acting_forces!XZ17</f>
        <v>1</v>
      </c>
      <c r="YO17" s="10">
        <f>[1]input_acting_forces!YA17</f>
        <v>1</v>
      </c>
      <c r="YP17" s="10">
        <f>[1]input_acting_forces!YB17</f>
        <v>1</v>
      </c>
      <c r="YQ17" s="10">
        <f>[1]input_acting_forces!YC17</f>
        <v>1</v>
      </c>
      <c r="YR17" s="10">
        <f>[1]input_acting_forces!YD17</f>
        <v>1</v>
      </c>
      <c r="YS17" s="10">
        <f>[1]input_acting_forces!YE17</f>
        <v>1</v>
      </c>
      <c r="YT17" s="10">
        <f>[1]input_acting_forces!YF17</f>
        <v>1</v>
      </c>
      <c r="YU17" s="10">
        <f>[1]input_acting_forces!YG17</f>
        <v>1</v>
      </c>
      <c r="YV17" s="10">
        <f>[1]input_acting_forces!YH17</f>
        <v>1</v>
      </c>
      <c r="YW17" s="10">
        <f>[1]input_acting_forces!YI17</f>
        <v>1</v>
      </c>
      <c r="YX17" s="10">
        <f>[1]input_acting_forces!YJ17</f>
        <v>1</v>
      </c>
      <c r="YY17" s="10">
        <f>[1]input_acting_forces!YK17</f>
        <v>1</v>
      </c>
      <c r="YZ17" s="10">
        <f>[1]input_acting_forces!YL17</f>
        <v>1</v>
      </c>
      <c r="ZA17" s="10">
        <f>[1]input_acting_forces!YM17</f>
        <v>1</v>
      </c>
      <c r="ZB17" s="10">
        <f>[1]input_acting_forces!YN17</f>
        <v>1</v>
      </c>
      <c r="ZC17" s="10">
        <f>[1]input_acting_forces!YO17</f>
        <v>1</v>
      </c>
      <c r="ZD17" s="10">
        <f>[1]input_acting_forces!YP17</f>
        <v>1</v>
      </c>
      <c r="ZE17" s="10">
        <f>[1]input_acting_forces!YQ17</f>
        <v>1</v>
      </c>
      <c r="ZF17" s="10">
        <f>[1]input_acting_forces!YR17</f>
        <v>1</v>
      </c>
      <c r="ZG17" s="10">
        <f>[1]input_acting_forces!YS17</f>
        <v>1</v>
      </c>
      <c r="ZH17" s="10">
        <f>[1]input_acting_forces!YT17</f>
        <v>1</v>
      </c>
      <c r="ZI17" s="10">
        <f>[1]input_acting_forces!YU17</f>
        <v>1</v>
      </c>
      <c r="ZJ17" s="10">
        <f>[1]input_acting_forces!YV17</f>
        <v>1</v>
      </c>
      <c r="ZK17" s="10">
        <f>[1]input_acting_forces!YW17</f>
        <v>1</v>
      </c>
      <c r="ZL17" s="10">
        <f>[1]input_acting_forces!YX17</f>
        <v>1</v>
      </c>
      <c r="ZM17" s="10">
        <f>[1]input_acting_forces!YY17</f>
        <v>1</v>
      </c>
      <c r="ZN17" s="10">
        <f>[1]input_acting_forces!YZ17</f>
        <v>1</v>
      </c>
      <c r="ZO17" s="10">
        <f>[1]input_acting_forces!ZA17</f>
        <v>1</v>
      </c>
      <c r="ZP17" s="10">
        <f>[1]input_acting_forces!ZB17</f>
        <v>1</v>
      </c>
      <c r="ZQ17" s="10">
        <f>[1]input_acting_forces!ZC17</f>
        <v>1</v>
      </c>
      <c r="ZR17" s="10">
        <f>[1]input_acting_forces!ZD17</f>
        <v>1</v>
      </c>
      <c r="ZS17" s="10">
        <f>[1]input_acting_forces!ZE17</f>
        <v>1</v>
      </c>
      <c r="ZT17" s="10">
        <f>[1]input_acting_forces!ZF17</f>
        <v>1</v>
      </c>
      <c r="ZU17" s="10">
        <f>[1]input_acting_forces!ZG17</f>
        <v>1</v>
      </c>
      <c r="ZV17" s="10">
        <f>[1]input_acting_forces!ZH17</f>
        <v>1</v>
      </c>
      <c r="ZW17" s="10">
        <f>[1]input_acting_forces!ZI17</f>
        <v>1</v>
      </c>
      <c r="ZX17" s="10">
        <f>[1]input_acting_forces!ZJ17</f>
        <v>1</v>
      </c>
      <c r="ZY17" s="10">
        <f>[1]input_acting_forces!ZK17</f>
        <v>1</v>
      </c>
      <c r="ZZ17" s="10">
        <f>[1]input_acting_forces!ZL17</f>
        <v>1</v>
      </c>
      <c r="AAA17" s="10">
        <f>[1]input_acting_forces!ZM17</f>
        <v>1</v>
      </c>
      <c r="AAB17" s="10">
        <f>[1]input_acting_forces!ZN17</f>
        <v>1</v>
      </c>
      <c r="AAC17" s="10">
        <f>[1]input_acting_forces!ZO17</f>
        <v>1</v>
      </c>
      <c r="AAD17" s="10">
        <f>[1]input_acting_forces!ZP17</f>
        <v>1</v>
      </c>
      <c r="AAE17" s="10">
        <f>[1]input_acting_forces!ZQ17</f>
        <v>1</v>
      </c>
      <c r="AAF17" s="10">
        <f>[1]input_acting_forces!ZR17</f>
        <v>1</v>
      </c>
      <c r="AAG17" s="10">
        <f>[1]input_acting_forces!ZS17</f>
        <v>1</v>
      </c>
      <c r="AAH17" s="10">
        <f>[1]input_acting_forces!ZT17</f>
        <v>1</v>
      </c>
      <c r="AAI17" s="10">
        <f>[1]input_acting_forces!ZU17</f>
        <v>1</v>
      </c>
      <c r="AAJ17" s="10">
        <f>[1]input_acting_forces!ZV17</f>
        <v>1</v>
      </c>
      <c r="AAK17" s="10">
        <f>[1]input_acting_forces!ZW17</f>
        <v>1</v>
      </c>
      <c r="AAL17" s="10">
        <f>[1]input_acting_forces!ZX17</f>
        <v>1</v>
      </c>
      <c r="AAM17" s="10">
        <f>[1]input_acting_forces!ZY17</f>
        <v>1</v>
      </c>
      <c r="AAN17" s="10">
        <f>[1]input_acting_forces!ZZ17</f>
        <v>1</v>
      </c>
      <c r="AAO17" s="10">
        <f>[1]input_acting_forces!AAA17</f>
        <v>1</v>
      </c>
      <c r="AAP17" s="10">
        <f>[1]input_acting_forces!AAB17</f>
        <v>1</v>
      </c>
      <c r="AAQ17" s="10">
        <f>[1]input_acting_forces!AAC17</f>
        <v>1</v>
      </c>
      <c r="AAR17" s="10">
        <f>[1]input_acting_forces!AAD17</f>
        <v>1</v>
      </c>
      <c r="AAS17" s="10">
        <f>[1]input_acting_forces!AAE17</f>
        <v>1</v>
      </c>
      <c r="AAT17" s="10">
        <f>[1]input_acting_forces!AAF17</f>
        <v>1</v>
      </c>
      <c r="AAU17" s="10">
        <f>[1]input_acting_forces!AAG17</f>
        <v>1</v>
      </c>
      <c r="AAV17" s="10">
        <f>[1]input_acting_forces!AAH17</f>
        <v>1</v>
      </c>
      <c r="AAW17" s="10">
        <f>[1]input_acting_forces!AAI17</f>
        <v>1</v>
      </c>
      <c r="AAX17" s="10">
        <f>[1]input_acting_forces!AAJ17</f>
        <v>1</v>
      </c>
      <c r="AAY17" s="10">
        <f>[1]input_acting_forces!AAK17</f>
        <v>1</v>
      </c>
      <c r="AAZ17" s="10">
        <f>[1]input_acting_forces!AAL17</f>
        <v>1</v>
      </c>
      <c r="ABA17" s="10">
        <f>[1]input_acting_forces!AAM17</f>
        <v>1</v>
      </c>
      <c r="ABB17" s="10">
        <f>[1]input_acting_forces!AAN17</f>
        <v>1</v>
      </c>
      <c r="ABC17" s="10">
        <f>[1]input_acting_forces!AAO17</f>
        <v>1</v>
      </c>
      <c r="ABD17" s="10">
        <f>[1]input_acting_forces!AAP17</f>
        <v>1</v>
      </c>
      <c r="ABE17" s="10">
        <f>[1]input_acting_forces!AAQ17</f>
        <v>1</v>
      </c>
      <c r="ABF17" s="10">
        <f>[1]input_acting_forces!AAR17</f>
        <v>1</v>
      </c>
      <c r="ABG17" s="10">
        <f>[1]input_acting_forces!AAS17</f>
        <v>1</v>
      </c>
      <c r="ABH17" s="10">
        <f>[1]input_acting_forces!AAT17</f>
        <v>1</v>
      </c>
      <c r="ABI17" s="10">
        <f>[1]input_acting_forces!AAU17</f>
        <v>1</v>
      </c>
      <c r="ABJ17" s="10">
        <f>[1]input_acting_forces!AAV17</f>
        <v>1</v>
      </c>
      <c r="ABK17" s="10">
        <f>[1]input_acting_forces!AAW17</f>
        <v>1</v>
      </c>
      <c r="ABL17" s="10">
        <f>[1]input_acting_forces!AAX17</f>
        <v>1</v>
      </c>
      <c r="ABM17" s="10">
        <f>[1]input_acting_forces!AAY17</f>
        <v>1</v>
      </c>
      <c r="ABN17" s="10">
        <f>[1]input_acting_forces!AAZ17</f>
        <v>1</v>
      </c>
      <c r="ABO17" s="10">
        <f>[1]input_acting_forces!ABA17</f>
        <v>1</v>
      </c>
      <c r="ABP17" s="10">
        <f>[1]input_acting_forces!ABB17</f>
        <v>1</v>
      </c>
      <c r="ABQ17" s="10">
        <f>[1]input_acting_forces!ABC17</f>
        <v>1</v>
      </c>
      <c r="ABR17" s="10">
        <f>[1]input_acting_forces!ABD17</f>
        <v>1</v>
      </c>
      <c r="ABS17" s="10">
        <f>[1]input_acting_forces!ABE17</f>
        <v>1</v>
      </c>
      <c r="ABT17" s="10">
        <f>[1]input_acting_forces!ABF17</f>
        <v>1</v>
      </c>
      <c r="ABU17" s="10">
        <f>[1]input_acting_forces!ABG17</f>
        <v>1</v>
      </c>
      <c r="ABV17" s="10">
        <f>[1]input_acting_forces!ABH17</f>
        <v>1</v>
      </c>
      <c r="ABW17" s="10">
        <f>[1]input_acting_forces!ABI17</f>
        <v>1</v>
      </c>
      <c r="ABX17" s="10">
        <f>[1]input_acting_forces!ABJ17</f>
        <v>1</v>
      </c>
      <c r="ABY17" s="10">
        <f>[1]input_acting_forces!ABK17</f>
        <v>1</v>
      </c>
      <c r="ABZ17" s="10">
        <f>[1]input_acting_forces!ABL17</f>
        <v>1</v>
      </c>
      <c r="ACA17" s="10">
        <f>[1]input_acting_forces!ABM17</f>
        <v>1</v>
      </c>
      <c r="ACB17" s="10">
        <f>[1]input_acting_forces!ABN17</f>
        <v>1</v>
      </c>
      <c r="ACC17" s="10">
        <f>[1]input_acting_forces!ABO17</f>
        <v>1</v>
      </c>
      <c r="ACD17" s="10">
        <f>[1]input_acting_forces!ABP17</f>
        <v>1</v>
      </c>
      <c r="ACE17" s="10">
        <f>[1]input_acting_forces!ABQ17</f>
        <v>1</v>
      </c>
      <c r="ACF17" s="10">
        <f>[1]input_acting_forces!ABR17</f>
        <v>1</v>
      </c>
      <c r="ACG17" s="10">
        <f>[1]input_acting_forces!ABS17</f>
        <v>1</v>
      </c>
      <c r="ACH17" s="10">
        <f>[1]input_acting_forces!ABT17</f>
        <v>1</v>
      </c>
      <c r="ACI17" s="10">
        <f>[1]input_acting_forces!ABU17</f>
        <v>1</v>
      </c>
      <c r="ACJ17" s="10">
        <f>[1]input_acting_forces!ABV17</f>
        <v>1</v>
      </c>
      <c r="ACK17" s="10">
        <f>[1]input_acting_forces!ABW17</f>
        <v>1</v>
      </c>
      <c r="ACL17" s="10">
        <f>[1]input_acting_forces!ABX17</f>
        <v>1</v>
      </c>
      <c r="ACM17" s="10">
        <f>[1]input_acting_forces!ABY17</f>
        <v>1</v>
      </c>
      <c r="ACN17" s="10">
        <f>[1]input_acting_forces!ABZ17</f>
        <v>1</v>
      </c>
      <c r="ACO17" s="10">
        <f>[1]input_acting_forces!ACA17</f>
        <v>1</v>
      </c>
      <c r="ACP17" s="10">
        <f>[1]input_acting_forces!ACB17</f>
        <v>1</v>
      </c>
      <c r="ACQ17" s="10">
        <f>[1]input_acting_forces!ACC17</f>
        <v>1</v>
      </c>
      <c r="ACR17" s="10">
        <f>[1]input_acting_forces!ACD17</f>
        <v>1</v>
      </c>
      <c r="ACS17" s="10">
        <f>[1]input_acting_forces!ACE17</f>
        <v>1</v>
      </c>
      <c r="ACT17" s="10">
        <f>[1]input_acting_forces!ACF17</f>
        <v>1</v>
      </c>
      <c r="ACU17" s="10">
        <f>[1]input_acting_forces!ACG17</f>
        <v>1</v>
      </c>
      <c r="ACV17" s="10">
        <f>[1]input_acting_forces!ACH17</f>
        <v>1</v>
      </c>
      <c r="ACW17" s="10">
        <f>[1]input_acting_forces!ACI17</f>
        <v>1</v>
      </c>
      <c r="ACX17" s="10">
        <f>[1]input_acting_forces!ACJ17</f>
        <v>1</v>
      </c>
      <c r="ACY17" s="10">
        <f>[1]input_acting_forces!ACK17</f>
        <v>1</v>
      </c>
      <c r="ACZ17" s="10">
        <f>[1]input_acting_forces!ACL17</f>
        <v>1</v>
      </c>
      <c r="ADA17" s="10">
        <f>[1]input_acting_forces!ACM17</f>
        <v>1</v>
      </c>
      <c r="ADB17" s="10">
        <f>[1]input_acting_forces!ACN17</f>
        <v>1</v>
      </c>
      <c r="ADC17" s="10">
        <f>[1]input_acting_forces!ACO17</f>
        <v>1</v>
      </c>
      <c r="ADD17" s="10">
        <f>[1]input_acting_forces!ACP17</f>
        <v>1</v>
      </c>
      <c r="ADE17" s="10">
        <f>[1]input_acting_forces!ACQ17</f>
        <v>1</v>
      </c>
      <c r="ADF17" s="10">
        <f>[1]input_acting_forces!ACR17</f>
        <v>1</v>
      </c>
      <c r="ADG17" s="10">
        <f>[1]input_acting_forces!ACS17</f>
        <v>1</v>
      </c>
      <c r="ADH17" s="10">
        <f>[1]input_acting_forces!ACT17</f>
        <v>1</v>
      </c>
      <c r="ADI17" s="10">
        <f>[1]input_acting_forces!ACU17</f>
        <v>1</v>
      </c>
      <c r="ADJ17" s="10">
        <f>[1]input_acting_forces!ACV17</f>
        <v>1</v>
      </c>
      <c r="ADK17" s="10">
        <f>[1]input_acting_forces!ACW17</f>
        <v>1</v>
      </c>
      <c r="ADL17" s="10">
        <f>[1]input_acting_forces!ACX17</f>
        <v>1</v>
      </c>
      <c r="ADM17" s="10">
        <f>[1]input_acting_forces!ACY17</f>
        <v>1</v>
      </c>
      <c r="ADN17" s="10">
        <f>[1]input_acting_forces!ACZ17</f>
        <v>1</v>
      </c>
      <c r="ADO17" s="10">
        <f>[1]input_acting_forces!ADA17</f>
        <v>1</v>
      </c>
      <c r="ADP17" s="10">
        <f>[1]input_acting_forces!ADB17</f>
        <v>1</v>
      </c>
      <c r="ADQ17" s="10">
        <f>[1]input_acting_forces!ADC17</f>
        <v>1</v>
      </c>
      <c r="ADR17" s="10">
        <f>[1]input_acting_forces!ADD17</f>
        <v>1</v>
      </c>
      <c r="ADS17" s="10">
        <f>[1]input_acting_forces!ADE17</f>
        <v>1</v>
      </c>
      <c r="ADT17" s="10">
        <f>[1]input_acting_forces!ADF17</f>
        <v>1</v>
      </c>
      <c r="ADU17" s="10">
        <f>[1]input_acting_forces!ADG17</f>
        <v>1</v>
      </c>
      <c r="ADV17" s="10">
        <f>[1]input_acting_forces!ADH17</f>
        <v>1</v>
      </c>
      <c r="ADW17" s="10">
        <f>[1]input_acting_forces!ADI17</f>
        <v>1</v>
      </c>
      <c r="ADX17" s="10">
        <f>[1]input_acting_forces!ADJ17</f>
        <v>1</v>
      </c>
      <c r="ADY17" s="10">
        <f>[1]input_acting_forces!ADK17</f>
        <v>1</v>
      </c>
      <c r="ADZ17" s="10">
        <f>[1]input_acting_forces!ADL17</f>
        <v>1</v>
      </c>
      <c r="AEA17" s="10">
        <f>[1]input_acting_forces!ADM17</f>
        <v>1</v>
      </c>
      <c r="AEB17" s="10">
        <f>[1]input_acting_forces!ADN17</f>
        <v>1</v>
      </c>
      <c r="AEC17" s="10">
        <f>[1]input_acting_forces!ADO17</f>
        <v>1</v>
      </c>
      <c r="AED17" s="10">
        <f>[1]input_acting_forces!ADP17</f>
        <v>1</v>
      </c>
      <c r="AEE17" s="10">
        <f>[1]input_acting_forces!ADQ17</f>
        <v>1</v>
      </c>
      <c r="AEF17" s="10">
        <f>[1]input_acting_forces!ADR17</f>
        <v>1</v>
      </c>
      <c r="AEG17" s="10">
        <f>[1]input_acting_forces!ADS17</f>
        <v>1</v>
      </c>
      <c r="AEH17" s="10">
        <f>[1]input_acting_forces!ADT17</f>
        <v>1</v>
      </c>
      <c r="AEI17" s="10">
        <f>[1]input_acting_forces!ADU17</f>
        <v>1</v>
      </c>
      <c r="AEJ17" s="10">
        <f>[1]input_acting_forces!ADV17</f>
        <v>1</v>
      </c>
      <c r="AEK17" s="10">
        <f>[1]input_acting_forces!ADW17</f>
        <v>1</v>
      </c>
      <c r="AEL17" s="10">
        <f>[1]input_acting_forces!ADX17</f>
        <v>1</v>
      </c>
      <c r="AEM17" s="10">
        <f>[1]input_acting_forces!ADY17</f>
        <v>1</v>
      </c>
      <c r="AEN17" s="10">
        <f>[1]input_acting_forces!ADZ17</f>
        <v>1</v>
      </c>
      <c r="AEO17" s="10">
        <f>[1]input_acting_forces!AEA17</f>
        <v>1</v>
      </c>
      <c r="AEP17" s="10">
        <f>[1]input_acting_forces!AEB17</f>
        <v>1</v>
      </c>
      <c r="AEQ17" s="10">
        <f>[1]input_acting_forces!AEC17</f>
        <v>1</v>
      </c>
      <c r="AER17" s="10">
        <f>[1]input_acting_forces!AED17</f>
        <v>1</v>
      </c>
      <c r="AES17" s="10">
        <f>[1]input_acting_forces!AEE17</f>
        <v>1</v>
      </c>
      <c r="AET17" s="10">
        <f>[1]input_acting_forces!AEF17</f>
        <v>1</v>
      </c>
      <c r="AEU17" s="10">
        <f>[1]input_acting_forces!AEG17</f>
        <v>1</v>
      </c>
      <c r="AEV17" s="10">
        <f>[1]input_acting_forces!AEH17</f>
        <v>1</v>
      </c>
      <c r="AEW17" s="10">
        <f>[1]input_acting_forces!AEI17</f>
        <v>1</v>
      </c>
      <c r="AEX17" s="10">
        <f>[1]input_acting_forces!AEJ17</f>
        <v>1</v>
      </c>
      <c r="AEY17" s="10">
        <f>[1]input_acting_forces!AEK17</f>
        <v>1</v>
      </c>
      <c r="AEZ17" s="10">
        <f>[1]input_acting_forces!AEL17</f>
        <v>1</v>
      </c>
      <c r="AFA17" s="10">
        <f>[1]input_acting_forces!AEM17</f>
        <v>1</v>
      </c>
      <c r="AFB17" s="10">
        <f>[1]input_acting_forces!AEN17</f>
        <v>1</v>
      </c>
      <c r="AFC17" s="10">
        <f>[1]input_acting_forces!AEO17</f>
        <v>1</v>
      </c>
      <c r="AFD17" s="10">
        <f>[1]input_acting_forces!AEP17</f>
        <v>1</v>
      </c>
      <c r="AFE17" s="10">
        <f>[1]input_acting_forces!AEQ17</f>
        <v>1</v>
      </c>
      <c r="AFF17" s="10">
        <f>[1]input_acting_forces!AER17</f>
        <v>1</v>
      </c>
      <c r="AFG17" s="10">
        <f>[1]input_acting_forces!AES17</f>
        <v>1</v>
      </c>
      <c r="AFH17" s="10">
        <f>[1]input_acting_forces!AET17</f>
        <v>1</v>
      </c>
      <c r="AFI17" s="10">
        <f>[1]input_acting_forces!AEU17</f>
        <v>1</v>
      </c>
      <c r="AFJ17" s="10">
        <f>[1]input_acting_forces!AEV17</f>
        <v>1</v>
      </c>
      <c r="AFK17" s="10">
        <f>[1]input_acting_forces!AEW17</f>
        <v>1</v>
      </c>
      <c r="AFL17" s="10">
        <f>[1]input_acting_forces!AEX17</f>
        <v>1</v>
      </c>
      <c r="AFM17" s="10">
        <f>[1]input_acting_forces!AEY17</f>
        <v>1</v>
      </c>
      <c r="AFN17" s="10">
        <f>[1]input_acting_forces!AEZ17</f>
        <v>1</v>
      </c>
      <c r="AFO17" s="10">
        <f>[1]input_acting_forces!AFA17</f>
        <v>1</v>
      </c>
      <c r="AFP17" s="10">
        <f>[1]input_acting_forces!AFB17</f>
        <v>1</v>
      </c>
      <c r="AFQ17" s="10">
        <f>[1]input_acting_forces!AFC17</f>
        <v>1</v>
      </c>
      <c r="AFR17" s="10">
        <f>[1]input_acting_forces!AFD17</f>
        <v>1</v>
      </c>
      <c r="AFS17" s="10">
        <f>[1]input_acting_forces!AFE17</f>
        <v>1</v>
      </c>
      <c r="AFT17" s="10">
        <f>[1]input_acting_forces!AFF17</f>
        <v>1</v>
      </c>
      <c r="AFU17" s="10">
        <f>[1]input_acting_forces!AFG17</f>
        <v>1</v>
      </c>
      <c r="AFV17" s="10">
        <f>[1]input_acting_forces!AFH17</f>
        <v>1</v>
      </c>
      <c r="AFW17" s="10">
        <f>[1]input_acting_forces!AFI17</f>
        <v>1</v>
      </c>
      <c r="AFX17" s="10">
        <f>[1]input_acting_forces!AFJ17</f>
        <v>1</v>
      </c>
      <c r="AFY17" s="10">
        <f>[1]input_acting_forces!AFK17</f>
        <v>1</v>
      </c>
      <c r="AFZ17" s="10">
        <f>[1]input_acting_forces!AFL17</f>
        <v>1</v>
      </c>
      <c r="AGA17" s="10">
        <f>[1]input_acting_forces!AFM17</f>
        <v>1</v>
      </c>
      <c r="AGB17" s="10">
        <f>[1]input_acting_forces!AFN17</f>
        <v>1</v>
      </c>
      <c r="AGC17" s="10">
        <f>[1]input_acting_forces!AFO17</f>
        <v>1</v>
      </c>
      <c r="AGD17" s="10">
        <f>[1]input_acting_forces!AFP17</f>
        <v>1</v>
      </c>
      <c r="AGE17" s="10">
        <f>[1]input_acting_forces!AFQ17</f>
        <v>1</v>
      </c>
      <c r="AGF17" s="10">
        <f>[1]input_acting_forces!AFR17</f>
        <v>1</v>
      </c>
      <c r="AGG17" s="10">
        <f>[1]input_acting_forces!AFS17</f>
        <v>1</v>
      </c>
      <c r="AGH17" s="10">
        <f>[1]input_acting_forces!AFT17</f>
        <v>1</v>
      </c>
      <c r="AGI17" s="10">
        <f>[1]input_acting_forces!AFU17</f>
        <v>1</v>
      </c>
      <c r="AGJ17" s="10">
        <f>[1]input_acting_forces!AFV17</f>
        <v>1</v>
      </c>
      <c r="AGK17" s="10">
        <f>[1]input_acting_forces!AFW17</f>
        <v>1</v>
      </c>
      <c r="AGL17" s="10">
        <f>[1]input_acting_forces!AFX17</f>
        <v>1</v>
      </c>
      <c r="AGM17" s="10">
        <f>[1]input_acting_forces!AFY17</f>
        <v>1</v>
      </c>
      <c r="AGN17" s="10">
        <f>[1]input_acting_forces!AFZ17</f>
        <v>1</v>
      </c>
      <c r="AGO17" s="10">
        <f>[1]input_acting_forces!AGA17</f>
        <v>1</v>
      </c>
      <c r="AGP17" s="10">
        <f>[1]input_acting_forces!AGB17</f>
        <v>1</v>
      </c>
      <c r="AGQ17" s="10">
        <f>[1]input_acting_forces!AGC17</f>
        <v>1</v>
      </c>
      <c r="AGR17" s="10">
        <f>[1]input_acting_forces!AGD17</f>
        <v>1</v>
      </c>
      <c r="AGS17" s="10">
        <f>[1]input_acting_forces!AGE17</f>
        <v>1</v>
      </c>
      <c r="AGT17" s="10">
        <f>[1]input_acting_forces!AGF17</f>
        <v>1</v>
      </c>
      <c r="AGU17" s="10">
        <f>[1]input_acting_forces!AGG17</f>
        <v>1</v>
      </c>
      <c r="AGV17" s="10">
        <f>[1]input_acting_forces!AGH17</f>
        <v>1</v>
      </c>
      <c r="AGW17" s="10">
        <f>[1]input_acting_forces!AGI17</f>
        <v>1</v>
      </c>
      <c r="AGX17" s="10">
        <f>[1]input_acting_forces!AGJ17</f>
        <v>1</v>
      </c>
      <c r="AGY17" s="10">
        <f>[1]input_acting_forces!AGK17</f>
        <v>1</v>
      </c>
      <c r="AGZ17" s="10">
        <f>[1]input_acting_forces!AGL17</f>
        <v>1</v>
      </c>
      <c r="AHA17" s="10">
        <f>[1]input_acting_forces!AGM17</f>
        <v>1</v>
      </c>
      <c r="AHB17" s="10">
        <f>[1]input_acting_forces!AGN17</f>
        <v>1</v>
      </c>
      <c r="AHC17" s="10">
        <f>[1]input_acting_forces!AGO17</f>
        <v>1</v>
      </c>
      <c r="AHD17" s="10">
        <f>[1]input_acting_forces!AGP17</f>
        <v>1</v>
      </c>
      <c r="AHE17" s="10">
        <f>[1]input_acting_forces!AGQ17</f>
        <v>1</v>
      </c>
      <c r="AHF17" s="10">
        <f>[1]input_acting_forces!AGR17</f>
        <v>1</v>
      </c>
      <c r="AHG17" s="10">
        <f>[1]input_acting_forces!AGS17</f>
        <v>1</v>
      </c>
      <c r="AHH17" s="10">
        <f>[1]input_acting_forces!AGT17</f>
        <v>1</v>
      </c>
      <c r="AHI17" s="10">
        <f>[1]input_acting_forces!AGU17</f>
        <v>1</v>
      </c>
      <c r="AHJ17" s="10">
        <f>[1]input_acting_forces!AGV17</f>
        <v>1</v>
      </c>
      <c r="AHK17" s="10">
        <f>[1]input_acting_forces!AGW17</f>
        <v>1</v>
      </c>
      <c r="AHL17" s="10">
        <f>[1]input_acting_forces!AGX17</f>
        <v>1</v>
      </c>
      <c r="AHM17" s="10">
        <f>[1]input_acting_forces!AGY17</f>
        <v>1</v>
      </c>
      <c r="AHN17" s="10">
        <f>[1]input_acting_forces!AGZ17</f>
        <v>1</v>
      </c>
      <c r="AHO17" s="10">
        <f>[1]input_acting_forces!AHA17</f>
        <v>1</v>
      </c>
      <c r="AHP17" s="10">
        <f>[1]input_acting_forces!AHB17</f>
        <v>1</v>
      </c>
      <c r="AHQ17" s="10">
        <f>[1]input_acting_forces!AHC17</f>
        <v>1</v>
      </c>
      <c r="AHR17" s="10">
        <f>[1]input_acting_forces!AHD17</f>
        <v>1</v>
      </c>
      <c r="AHS17" s="10">
        <f>[1]input_acting_forces!AHE17</f>
        <v>1</v>
      </c>
      <c r="AHT17" s="10">
        <f>[1]input_acting_forces!AHF17</f>
        <v>1</v>
      </c>
      <c r="AHU17" s="10">
        <f>[1]input_acting_forces!AHG17</f>
        <v>1</v>
      </c>
      <c r="AHV17" s="10">
        <f>[1]input_acting_forces!AHH17</f>
        <v>1</v>
      </c>
      <c r="AHW17" s="10">
        <f>[1]input_acting_forces!AHI17</f>
        <v>1</v>
      </c>
      <c r="AHX17" s="10">
        <f>[1]input_acting_forces!AHJ17</f>
        <v>1</v>
      </c>
      <c r="AHY17" s="10">
        <f>[1]input_acting_forces!AHK17</f>
        <v>1</v>
      </c>
      <c r="AHZ17" s="10">
        <f>[1]input_acting_forces!AHL17</f>
        <v>1</v>
      </c>
      <c r="AIA17" s="10">
        <f>[1]input_acting_forces!AHM17</f>
        <v>1</v>
      </c>
      <c r="AIB17" s="10">
        <f>[1]input_acting_forces!AHN17</f>
        <v>1</v>
      </c>
      <c r="AIC17" s="10">
        <f>[1]input_acting_forces!AHO17</f>
        <v>1</v>
      </c>
      <c r="AID17" s="10">
        <f>[1]input_acting_forces!AHP17</f>
        <v>1</v>
      </c>
      <c r="AIE17" s="10">
        <f>[1]input_acting_forces!AHQ17</f>
        <v>1</v>
      </c>
      <c r="AIF17" s="10">
        <f>[1]input_acting_forces!AHR17</f>
        <v>1</v>
      </c>
      <c r="AIG17" s="10">
        <f>[1]input_acting_forces!AHS17</f>
        <v>1</v>
      </c>
      <c r="AIH17" s="10">
        <f>[1]input_acting_forces!AHT17</f>
        <v>1</v>
      </c>
      <c r="AII17" s="10">
        <f>[1]input_acting_forces!AHU17</f>
        <v>1</v>
      </c>
      <c r="AIJ17" s="10">
        <f>[1]input_acting_forces!AHV17</f>
        <v>1</v>
      </c>
      <c r="AIK17" s="10">
        <f>[1]input_acting_forces!AHW17</f>
        <v>1</v>
      </c>
      <c r="AIL17" s="10">
        <f>[1]input_acting_forces!AHX17</f>
        <v>1</v>
      </c>
      <c r="AIM17" s="10">
        <f>[1]input_acting_forces!AHY17</f>
        <v>1</v>
      </c>
      <c r="AIN17" s="10">
        <f>[1]input_acting_forces!AHZ17</f>
        <v>1</v>
      </c>
      <c r="AIO17" s="10">
        <f>[1]input_acting_forces!AIA17</f>
        <v>1</v>
      </c>
      <c r="AIP17" s="10">
        <f>[1]input_acting_forces!AIB17</f>
        <v>1</v>
      </c>
      <c r="AIQ17" s="10">
        <f>[1]input_acting_forces!AIC17</f>
        <v>1</v>
      </c>
      <c r="AIR17" s="10">
        <f>[1]input_acting_forces!AID17</f>
        <v>1</v>
      </c>
      <c r="AIS17" s="10">
        <f>[1]input_acting_forces!AIE17</f>
        <v>1</v>
      </c>
      <c r="AIT17" s="10">
        <f>[1]input_acting_forces!AIF17</f>
        <v>1</v>
      </c>
      <c r="AIU17" s="10">
        <f>[1]input_acting_forces!AIG17</f>
        <v>1</v>
      </c>
      <c r="AIV17" s="10">
        <f>[1]input_acting_forces!AIH17</f>
        <v>1</v>
      </c>
      <c r="AIW17" s="10">
        <f>[1]input_acting_forces!AII17</f>
        <v>1</v>
      </c>
      <c r="AIX17" s="10">
        <f>[1]input_acting_forces!AIJ17</f>
        <v>1</v>
      </c>
      <c r="AIY17" s="10">
        <f>[1]input_acting_forces!AIK17</f>
        <v>1</v>
      </c>
      <c r="AIZ17" s="10">
        <f>[1]input_acting_forces!AIL17</f>
        <v>1</v>
      </c>
      <c r="AJA17" s="10">
        <f>[1]input_acting_forces!AIM17</f>
        <v>1</v>
      </c>
      <c r="AJB17" s="10">
        <f>[1]input_acting_forces!AIN17</f>
        <v>1</v>
      </c>
      <c r="AJC17" s="10">
        <f>[1]input_acting_forces!AIO17</f>
        <v>1</v>
      </c>
      <c r="AJD17" s="10">
        <f>[1]input_acting_forces!AIP17</f>
        <v>1</v>
      </c>
      <c r="AJE17" s="10">
        <f>[1]input_acting_forces!AIQ17</f>
        <v>1</v>
      </c>
      <c r="AJF17" s="10">
        <f>[1]input_acting_forces!AIR17</f>
        <v>1</v>
      </c>
      <c r="AJG17" s="10">
        <f>[1]input_acting_forces!AIS17</f>
        <v>1</v>
      </c>
      <c r="AJH17" s="10">
        <f>[1]input_acting_forces!AIT17</f>
        <v>1</v>
      </c>
      <c r="AJI17" s="10">
        <f>[1]input_acting_forces!AIU17</f>
        <v>1</v>
      </c>
      <c r="AJJ17" s="10">
        <f>[1]input_acting_forces!AIV17</f>
        <v>1</v>
      </c>
      <c r="AJK17" s="10">
        <f>[1]input_acting_forces!AIW17</f>
        <v>1</v>
      </c>
      <c r="AJL17" s="10">
        <f>[1]input_acting_forces!AIX17</f>
        <v>1</v>
      </c>
      <c r="AJM17" s="10">
        <f>[1]input_acting_forces!AIY17</f>
        <v>1</v>
      </c>
      <c r="AJN17" s="10">
        <f>[1]input_acting_forces!AIZ17</f>
        <v>1</v>
      </c>
      <c r="AJO17" s="10">
        <f>[1]input_acting_forces!AJA17</f>
        <v>1</v>
      </c>
      <c r="AJP17" s="10">
        <f>[1]input_acting_forces!AJB17</f>
        <v>1</v>
      </c>
      <c r="AJQ17" s="10">
        <f>[1]input_acting_forces!AJC17</f>
        <v>1</v>
      </c>
      <c r="AJR17" s="10">
        <f>[1]input_acting_forces!AJD17</f>
        <v>1</v>
      </c>
      <c r="AJS17" s="10">
        <f>[1]input_acting_forces!AJE17</f>
        <v>1</v>
      </c>
      <c r="AJT17" s="10">
        <f>[1]input_acting_forces!AJF17</f>
        <v>1</v>
      </c>
      <c r="AJU17" s="10">
        <f>[1]input_acting_forces!AJG17</f>
        <v>1</v>
      </c>
      <c r="AJV17" s="10">
        <f>[1]input_acting_forces!AJH17</f>
        <v>1</v>
      </c>
      <c r="AJW17" s="10">
        <f>[1]input_acting_forces!AJI17</f>
        <v>1</v>
      </c>
      <c r="AJX17" s="10">
        <f>[1]input_acting_forces!AJJ17</f>
        <v>1</v>
      </c>
      <c r="AJY17" s="10">
        <f>[1]input_acting_forces!AJK17</f>
        <v>1</v>
      </c>
      <c r="AJZ17" s="10">
        <f>[1]input_acting_forces!AJL17</f>
        <v>1</v>
      </c>
      <c r="AKA17" s="10">
        <f>[1]input_acting_forces!AJM17</f>
        <v>1</v>
      </c>
      <c r="AKB17" s="10">
        <f>[1]input_acting_forces!AJN17</f>
        <v>1</v>
      </c>
      <c r="AKC17" s="10">
        <f>[1]input_acting_forces!AJO17</f>
        <v>1</v>
      </c>
      <c r="AKD17" s="10">
        <f>[1]input_acting_forces!AJP17</f>
        <v>1</v>
      </c>
      <c r="AKE17" s="10">
        <f>[1]input_acting_forces!AJQ17</f>
        <v>1</v>
      </c>
      <c r="AKF17" s="10">
        <f>[1]input_acting_forces!AJR17</f>
        <v>1</v>
      </c>
      <c r="AKG17" s="10">
        <f>[1]input_acting_forces!AJS17</f>
        <v>1</v>
      </c>
      <c r="AKH17" s="10">
        <f>[1]input_acting_forces!AJT17</f>
        <v>1</v>
      </c>
      <c r="AKI17" s="10">
        <f>[1]input_acting_forces!AJU17</f>
        <v>1</v>
      </c>
      <c r="AKJ17" s="10">
        <f>[1]input_acting_forces!AJV17</f>
        <v>1</v>
      </c>
      <c r="AKK17" s="10">
        <f>[1]input_acting_forces!AJW17</f>
        <v>1</v>
      </c>
      <c r="AKL17" s="10">
        <f>[1]input_acting_forces!AJX17</f>
        <v>1</v>
      </c>
      <c r="AKM17" s="10">
        <f>[1]input_acting_forces!AJY17</f>
        <v>1</v>
      </c>
      <c r="AKN17" s="10">
        <f>[1]input_acting_forces!AJZ17</f>
        <v>1</v>
      </c>
      <c r="AKO17" s="10">
        <f>[1]input_acting_forces!AKA17</f>
        <v>1</v>
      </c>
      <c r="AKP17" s="10">
        <f>[1]input_acting_forces!AKB17</f>
        <v>1</v>
      </c>
      <c r="AKQ17" s="10">
        <f>[1]input_acting_forces!AKC17</f>
        <v>1</v>
      </c>
      <c r="AKR17" s="10">
        <f>[1]input_acting_forces!AKD17</f>
        <v>1</v>
      </c>
      <c r="AKS17" s="10">
        <f>[1]input_acting_forces!AKE17</f>
        <v>1</v>
      </c>
      <c r="AKT17" s="10">
        <f>[1]input_acting_forces!AKF17</f>
        <v>1</v>
      </c>
      <c r="AKU17" s="10">
        <f>[1]input_acting_forces!AKG17</f>
        <v>1</v>
      </c>
      <c r="AKV17" s="10">
        <f>[1]input_acting_forces!AKH17</f>
        <v>1</v>
      </c>
      <c r="AKW17" s="10">
        <f>[1]input_acting_forces!AKI17</f>
        <v>1</v>
      </c>
      <c r="AKX17" s="10">
        <f>[1]input_acting_forces!AKJ17</f>
        <v>1</v>
      </c>
      <c r="AKY17" s="10">
        <f>[1]input_acting_forces!AKK17</f>
        <v>1</v>
      </c>
      <c r="AKZ17" s="10">
        <f>[1]input_acting_forces!AKL17</f>
        <v>1</v>
      </c>
      <c r="ALA17" s="10">
        <f>[1]input_acting_forces!AKM17</f>
        <v>1</v>
      </c>
      <c r="ALB17" s="10">
        <f>[1]input_acting_forces!AKN17</f>
        <v>1</v>
      </c>
      <c r="ALC17" s="10">
        <f>[1]input_acting_forces!AKO17</f>
        <v>1</v>
      </c>
      <c r="ALD17" s="10">
        <f>[1]input_acting_forces!AKP17</f>
        <v>1</v>
      </c>
      <c r="ALE17" s="10">
        <f>[1]input_acting_forces!AKQ17</f>
        <v>1</v>
      </c>
      <c r="ALF17" s="10">
        <f>[1]input_acting_forces!AKR17</f>
        <v>1</v>
      </c>
      <c r="ALG17" s="10">
        <f>[1]input_acting_forces!AKS17</f>
        <v>1</v>
      </c>
      <c r="ALH17" s="10">
        <f>[1]input_acting_forces!AKT17</f>
        <v>1</v>
      </c>
      <c r="ALI17" s="10">
        <f>[1]input_acting_forces!AKU17</f>
        <v>1</v>
      </c>
      <c r="ALJ17" s="10">
        <f>[1]input_acting_forces!AKV17</f>
        <v>1</v>
      </c>
      <c r="ALK17" s="10">
        <f>[1]input_acting_forces!AKW17</f>
        <v>1</v>
      </c>
      <c r="ALL17" s="10">
        <f>[1]input_acting_forces!AKX17</f>
        <v>1</v>
      </c>
      <c r="ALM17" s="10">
        <f>[1]input_acting_forces!AKY17</f>
        <v>1</v>
      </c>
      <c r="ALN17" s="10">
        <f>[1]input_acting_forces!AKZ17</f>
        <v>1</v>
      </c>
      <c r="ALO17" s="10">
        <f>[1]input_acting_forces!ALA17</f>
        <v>1</v>
      </c>
      <c r="ALP17" s="10">
        <f>[1]input_acting_forces!ALB17</f>
        <v>1</v>
      </c>
      <c r="ALQ17" s="10">
        <f>[1]input_acting_forces!ALC17</f>
        <v>1</v>
      </c>
      <c r="ALR17" s="10">
        <f>[1]input_acting_forces!ALD17</f>
        <v>1</v>
      </c>
      <c r="ALS17" s="10">
        <f>[1]input_acting_forces!ALE17</f>
        <v>1</v>
      </c>
      <c r="ALT17" s="10">
        <f>[1]input_acting_forces!ALF17</f>
        <v>1</v>
      </c>
      <c r="ALU17" s="10">
        <f>[1]input_acting_forces!ALG17</f>
        <v>1</v>
      </c>
      <c r="ALV17" s="10">
        <f>[1]input_acting_forces!ALH17</f>
        <v>1</v>
      </c>
      <c r="ALW17" s="10">
        <f>[1]input_acting_forces!ALI17</f>
        <v>1</v>
      </c>
      <c r="ALX17" s="10">
        <f>[1]input_acting_forces!ALJ17</f>
        <v>1</v>
      </c>
      <c r="ALY17" s="10">
        <f>[1]input_acting_forces!ALK17</f>
        <v>1</v>
      </c>
      <c r="ALZ17" s="10">
        <f>[1]input_acting_forces!ALL17</f>
        <v>1</v>
      </c>
      <c r="AMA17" s="10">
        <f>[1]input_acting_forces!ALM17</f>
        <v>1</v>
      </c>
      <c r="AMB17" s="10">
        <f>[1]input_acting_forces!ALN17</f>
        <v>1</v>
      </c>
      <c r="AMC17" s="10">
        <f>[1]input_acting_forces!ALO17</f>
        <v>1</v>
      </c>
      <c r="AMD17" s="10">
        <f>[1]input_acting_forces!ALP17</f>
        <v>1</v>
      </c>
      <c r="AME17" s="10">
        <f>[1]input_acting_forces!ALQ17</f>
        <v>1</v>
      </c>
      <c r="AMF17" s="10">
        <f>[1]input_acting_forces!ALR17</f>
        <v>1</v>
      </c>
      <c r="AMG17" s="10">
        <f>[1]input_acting_forces!ALS17</f>
        <v>1</v>
      </c>
      <c r="AMH17" s="10">
        <f>[1]input_acting_forces!ALT17</f>
        <v>1</v>
      </c>
      <c r="AMI17" s="10">
        <f>[1]input_acting_forces!ALU17</f>
        <v>1</v>
      </c>
      <c r="AMJ17" s="10">
        <f>[1]input_acting_forces!ALV17</f>
        <v>1</v>
      </c>
      <c r="AMK17" s="10">
        <f>[1]input_acting_forces!ALW17</f>
        <v>1</v>
      </c>
      <c r="AML17" s="10">
        <f>[1]input_acting_forces!ALX17</f>
        <v>1</v>
      </c>
      <c r="AMM17" s="10">
        <f>[1]input_acting_forces!ALY17</f>
        <v>1</v>
      </c>
      <c r="AMN17" s="10">
        <f>[1]input_acting_forces!ALZ17</f>
        <v>1</v>
      </c>
      <c r="AMO17" s="10">
        <f>[1]input_acting_forces!AMA17</f>
        <v>1</v>
      </c>
      <c r="AMP17" s="10">
        <f>[1]input_acting_forces!AMB17</f>
        <v>1</v>
      </c>
      <c r="AMQ17" s="10">
        <f>[1]input_acting_forces!AMC17</f>
        <v>1</v>
      </c>
      <c r="AMR17" s="10">
        <f>[1]input_acting_forces!AMD17</f>
        <v>1</v>
      </c>
      <c r="AMS17" s="10">
        <f>[1]input_acting_forces!AME17</f>
        <v>1</v>
      </c>
      <c r="AMT17" s="10">
        <f>[1]input_acting_forces!AMF17</f>
        <v>1</v>
      </c>
      <c r="AMU17" s="10">
        <f>[1]input_acting_forces!AMG17</f>
        <v>1</v>
      </c>
      <c r="AMV17" s="10">
        <f>[1]input_acting_forces!AMH17</f>
        <v>1</v>
      </c>
      <c r="AMW17" s="10">
        <f>[1]input_acting_forces!AMI17</f>
        <v>1</v>
      </c>
      <c r="AMX17" s="10">
        <f>[1]input_acting_forces!AMJ17</f>
        <v>1</v>
      </c>
      <c r="AMY17" s="10">
        <f>[1]input_acting_forces!AMK17</f>
        <v>1</v>
      </c>
      <c r="AMZ17" s="10">
        <f>[1]input_acting_forces!AML17</f>
        <v>2</v>
      </c>
      <c r="ANA17" s="10">
        <f>[1]input_acting_forces!AMM17</f>
        <v>2</v>
      </c>
      <c r="ANB17" s="10">
        <f>[1]input_acting_forces!AMN17</f>
        <v>2</v>
      </c>
      <c r="ANC17" s="10">
        <f>[1]input_acting_forces!AMO17</f>
        <v>2</v>
      </c>
      <c r="AND17" s="10">
        <f>[1]input_acting_forces!AMP17</f>
        <v>2</v>
      </c>
      <c r="ANE17" s="10">
        <f>[1]input_acting_forces!AMQ17</f>
        <v>2</v>
      </c>
      <c r="ANF17" s="10">
        <f>[1]input_acting_forces!AMR17</f>
        <v>2</v>
      </c>
      <c r="ANG17" s="10">
        <f>[1]input_acting_forces!AMS17</f>
        <v>2</v>
      </c>
      <c r="ANH17" s="10">
        <f>[1]input_acting_forces!AMT17</f>
        <v>2</v>
      </c>
      <c r="ANI17" s="10">
        <f>[1]input_acting_forces!AMU17</f>
        <v>2</v>
      </c>
      <c r="ANJ17" s="10">
        <f>[1]input_acting_forces!AMV17</f>
        <v>2</v>
      </c>
      <c r="ANK17" s="10">
        <f>[1]input_acting_forces!AMW17</f>
        <v>2</v>
      </c>
      <c r="ANL17" s="10">
        <f>[1]input_acting_forces!AMX17</f>
        <v>2</v>
      </c>
      <c r="ANM17" s="10">
        <f>[1]input_acting_forces!AMY17</f>
        <v>2</v>
      </c>
      <c r="ANN17" s="10">
        <f>[1]input_acting_forces!AMZ17</f>
        <v>2</v>
      </c>
      <c r="ANO17" s="10">
        <f>[1]input_acting_forces!ANA17</f>
        <v>2</v>
      </c>
      <c r="ANP17" s="10">
        <f>[1]input_acting_forces!ANB17</f>
        <v>2</v>
      </c>
      <c r="ANQ17" s="10">
        <f>[1]input_acting_forces!ANC17</f>
        <v>2</v>
      </c>
      <c r="ANR17" s="10">
        <f>[1]input_acting_forces!AND17</f>
        <v>2</v>
      </c>
      <c r="ANS17" s="10">
        <f>[1]input_acting_forces!ANE17</f>
        <v>2</v>
      </c>
      <c r="ANT17" s="10">
        <f>[1]input_acting_forces!ANF17</f>
        <v>2</v>
      </c>
      <c r="ANU17" s="10">
        <f>[1]input_acting_forces!ANG17</f>
        <v>2</v>
      </c>
      <c r="ANV17" s="10">
        <f>[1]input_acting_forces!ANH17</f>
        <v>2</v>
      </c>
      <c r="ANW17" s="10">
        <f>[1]input_acting_forces!ANI17</f>
        <v>2</v>
      </c>
      <c r="ANX17" s="10">
        <f>[1]input_acting_forces!ANJ17</f>
        <v>2</v>
      </c>
      <c r="ANY17" s="10">
        <f>[1]input_acting_forces!ANK17</f>
        <v>2</v>
      </c>
      <c r="ANZ17" s="10">
        <f>[1]input_acting_forces!ANL17</f>
        <v>2</v>
      </c>
      <c r="AOA17" s="10">
        <f>[1]input_acting_forces!ANM17</f>
        <v>2</v>
      </c>
      <c r="AOB17" s="10">
        <f>[1]input_acting_forces!ANN17</f>
        <v>2</v>
      </c>
      <c r="AOC17" s="10">
        <f>[1]input_acting_forces!ANO17</f>
        <v>2</v>
      </c>
      <c r="AOD17" s="10">
        <f>[1]input_acting_forces!ANP17</f>
        <v>2</v>
      </c>
      <c r="AOE17" s="10">
        <f>[1]input_acting_forces!ANQ17</f>
        <v>2</v>
      </c>
      <c r="AOF17" s="10">
        <f>[1]input_acting_forces!ANR17</f>
        <v>2</v>
      </c>
      <c r="AOG17" s="10">
        <f>[1]input_acting_forces!ANS17</f>
        <v>2</v>
      </c>
      <c r="AOH17" s="10">
        <f>[1]input_acting_forces!ANT17</f>
        <v>2</v>
      </c>
      <c r="AOI17" s="10">
        <f>[1]input_acting_forces!ANU17</f>
        <v>2</v>
      </c>
      <c r="AOJ17" s="10">
        <f>[1]input_acting_forces!ANV17</f>
        <v>2</v>
      </c>
      <c r="AOK17" s="10">
        <f>[1]input_acting_forces!ANW17</f>
        <v>2</v>
      </c>
      <c r="AOL17" s="10">
        <f>[1]input_acting_forces!ANX17</f>
        <v>2</v>
      </c>
      <c r="AOM17" s="10">
        <f>[1]input_acting_forces!ANY17</f>
        <v>2</v>
      </c>
      <c r="AON17" s="10">
        <f>[1]input_acting_forces!ANZ17</f>
        <v>2</v>
      </c>
      <c r="AOO17" s="10">
        <f>[1]input_acting_forces!AOA17</f>
        <v>2</v>
      </c>
      <c r="AOP17" s="10">
        <f>[1]input_acting_forces!AOB17</f>
        <v>2</v>
      </c>
      <c r="AOQ17" s="10">
        <f>[1]input_acting_forces!AOC17</f>
        <v>2</v>
      </c>
      <c r="AOR17" s="10">
        <f>[1]input_acting_forces!AOD17</f>
        <v>2</v>
      </c>
      <c r="AOS17" s="10">
        <f>[1]input_acting_forces!AOE17</f>
        <v>2</v>
      </c>
      <c r="AOT17" s="10">
        <f>[1]input_acting_forces!AOF17</f>
        <v>2</v>
      </c>
      <c r="AOU17" s="10">
        <f>[1]input_acting_forces!AOG17</f>
        <v>2</v>
      </c>
      <c r="AOV17" s="10">
        <f>[1]input_acting_forces!AOH17</f>
        <v>2</v>
      </c>
      <c r="AOW17" s="10">
        <f>[1]input_acting_forces!AOI17</f>
        <v>2</v>
      </c>
      <c r="AOX17" s="10">
        <f>[1]input_acting_forces!AOJ17</f>
        <v>2</v>
      </c>
      <c r="AOY17" s="10">
        <f>[1]input_acting_forces!AOK17</f>
        <v>2</v>
      </c>
      <c r="AOZ17" s="10">
        <f>[1]input_acting_forces!AOL17</f>
        <v>2</v>
      </c>
      <c r="APA17" s="10">
        <f>[1]input_acting_forces!AOM17</f>
        <v>2</v>
      </c>
      <c r="APB17" s="10">
        <f>[1]input_acting_forces!AON17</f>
        <v>2</v>
      </c>
      <c r="APC17" s="10">
        <f>[1]input_acting_forces!AOO17</f>
        <v>2</v>
      </c>
      <c r="APD17" s="10">
        <f>[1]input_acting_forces!AOP17</f>
        <v>2</v>
      </c>
      <c r="APE17" s="10">
        <f>[1]input_acting_forces!AOQ17</f>
        <v>2</v>
      </c>
      <c r="APF17" s="10">
        <f>[1]input_acting_forces!AOR17</f>
        <v>2</v>
      </c>
      <c r="APG17" s="10">
        <f>[1]input_acting_forces!AOS17</f>
        <v>2</v>
      </c>
      <c r="APH17" s="10">
        <f>[1]input_acting_forces!AOT17</f>
        <v>2</v>
      </c>
      <c r="API17" s="10">
        <f>[1]input_acting_forces!AOU17</f>
        <v>2</v>
      </c>
      <c r="APJ17" s="10">
        <f>[1]input_acting_forces!AOV17</f>
        <v>2</v>
      </c>
      <c r="APK17" s="10">
        <f>[1]input_acting_forces!AOW17</f>
        <v>2</v>
      </c>
      <c r="APL17" s="10">
        <f>[1]input_acting_forces!AOX17</f>
        <v>2</v>
      </c>
      <c r="APM17" s="10">
        <f>[1]input_acting_forces!AOY17</f>
        <v>2</v>
      </c>
      <c r="APN17" s="10">
        <f>[1]input_acting_forces!AOZ17</f>
        <v>2</v>
      </c>
      <c r="APO17" s="10">
        <f>[1]input_acting_forces!APA17</f>
        <v>2</v>
      </c>
      <c r="APP17" s="10">
        <f>[1]input_acting_forces!APB17</f>
        <v>2</v>
      </c>
      <c r="APQ17" s="10">
        <f>[1]input_acting_forces!APC17</f>
        <v>2</v>
      </c>
      <c r="APR17" s="10">
        <f>[1]input_acting_forces!APD17</f>
        <v>2</v>
      </c>
      <c r="APS17" s="10">
        <f>[1]input_acting_forces!APE17</f>
        <v>2</v>
      </c>
      <c r="APT17" s="10">
        <f>[1]input_acting_forces!APF17</f>
        <v>2</v>
      </c>
      <c r="APU17" s="10">
        <f>[1]input_acting_forces!APG17</f>
        <v>2</v>
      </c>
      <c r="APV17" s="10">
        <f>[1]input_acting_forces!APH17</f>
        <v>2</v>
      </c>
      <c r="APW17" s="10">
        <f>[1]input_acting_forces!API17</f>
        <v>2</v>
      </c>
      <c r="APX17" s="10">
        <f>[1]input_acting_forces!APJ17</f>
        <v>2</v>
      </c>
      <c r="APY17" s="10">
        <f>[1]input_acting_forces!APK17</f>
        <v>2</v>
      </c>
      <c r="APZ17" s="10">
        <f>[1]input_acting_forces!APL17</f>
        <v>2</v>
      </c>
      <c r="AQA17" s="10">
        <f>[1]input_acting_forces!APM17</f>
        <v>2</v>
      </c>
      <c r="AQB17" s="10">
        <f>[1]input_acting_forces!APN17</f>
        <v>2</v>
      </c>
      <c r="AQC17" s="10">
        <f>[1]input_acting_forces!APO17</f>
        <v>2</v>
      </c>
      <c r="AQD17" s="10">
        <f>[1]input_acting_forces!APP17</f>
        <v>2</v>
      </c>
      <c r="AQE17" s="10">
        <f>[1]input_acting_forces!APQ17</f>
        <v>2</v>
      </c>
      <c r="AQF17" s="10">
        <f>[1]input_acting_forces!APR17</f>
        <v>2</v>
      </c>
      <c r="AQG17" s="10">
        <f>[1]input_acting_forces!APS17</f>
        <v>2</v>
      </c>
      <c r="AQH17" s="10">
        <f>[1]input_acting_forces!APT17</f>
        <v>2</v>
      </c>
      <c r="AQI17" s="10">
        <f>[1]input_acting_forces!APU17</f>
        <v>2</v>
      </c>
      <c r="AQJ17" s="10">
        <f>[1]input_acting_forces!APV17</f>
        <v>2</v>
      </c>
      <c r="AQK17" s="10">
        <f>[1]input_acting_forces!APW17</f>
        <v>2</v>
      </c>
      <c r="AQL17" s="10">
        <f>[1]input_acting_forces!APX17</f>
        <v>2</v>
      </c>
      <c r="AQM17" s="10">
        <f>[1]input_acting_forces!APY17</f>
        <v>2</v>
      </c>
      <c r="AQN17" s="10">
        <f>[1]input_acting_forces!APZ17</f>
        <v>2</v>
      </c>
      <c r="AQO17" s="10">
        <f>[1]input_acting_forces!AQA17</f>
        <v>2</v>
      </c>
      <c r="AQP17" s="10">
        <f>[1]input_acting_forces!AQB17</f>
        <v>2</v>
      </c>
      <c r="AQQ17" s="10">
        <f>[1]input_acting_forces!AQC17</f>
        <v>2</v>
      </c>
      <c r="AQR17" s="10">
        <f>[1]input_acting_forces!AQD17</f>
        <v>2</v>
      </c>
      <c r="AQS17" s="10">
        <f>[1]input_acting_forces!AQE17</f>
        <v>2</v>
      </c>
      <c r="AQT17" s="10">
        <f>[1]input_acting_forces!AQF17</f>
        <v>2</v>
      </c>
      <c r="AQU17" s="10">
        <f>[1]input_acting_forces!AQG17</f>
        <v>2</v>
      </c>
      <c r="AQV17" s="10">
        <f>[1]input_acting_forces!AQH17</f>
        <v>2</v>
      </c>
      <c r="AQW17" s="10">
        <f>[1]input_acting_forces!AQI17</f>
        <v>2</v>
      </c>
      <c r="AQX17" s="10">
        <f>[1]input_acting_forces!AQJ17</f>
        <v>2</v>
      </c>
      <c r="AQY17" s="10">
        <f>[1]input_acting_forces!AQK17</f>
        <v>2</v>
      </c>
      <c r="AQZ17" s="10">
        <f>[1]input_acting_forces!AQL17</f>
        <v>2</v>
      </c>
      <c r="ARA17" s="10">
        <f>[1]input_acting_forces!AQM17</f>
        <v>2</v>
      </c>
      <c r="ARB17" s="10">
        <f>[1]input_acting_forces!AQN17</f>
        <v>2</v>
      </c>
      <c r="ARC17" s="10">
        <f>[1]input_acting_forces!AQO17</f>
        <v>2</v>
      </c>
      <c r="ARD17" s="10">
        <f>[1]input_acting_forces!AQP17</f>
        <v>2</v>
      </c>
      <c r="ARE17" s="10">
        <f>[1]input_acting_forces!AQQ17</f>
        <v>2</v>
      </c>
      <c r="ARF17" s="10">
        <f>[1]input_acting_forces!AQR17</f>
        <v>2</v>
      </c>
      <c r="ARG17" s="10">
        <f>[1]input_acting_forces!AQS17</f>
        <v>2</v>
      </c>
      <c r="ARH17" s="10">
        <f>[1]input_acting_forces!AQT17</f>
        <v>2</v>
      </c>
      <c r="ARI17" s="10">
        <f>[1]input_acting_forces!AQU17</f>
        <v>2</v>
      </c>
      <c r="ARJ17" s="10">
        <f>[1]input_acting_forces!AQV17</f>
        <v>2</v>
      </c>
      <c r="ARK17" s="10">
        <f>[1]input_acting_forces!AQW17</f>
        <v>2</v>
      </c>
      <c r="ARL17" s="10">
        <f>[1]input_acting_forces!AQX17</f>
        <v>2</v>
      </c>
      <c r="ARM17" s="10">
        <f>[1]input_acting_forces!AQY17</f>
        <v>2</v>
      </c>
      <c r="ARN17" s="10">
        <f>[1]input_acting_forces!AQZ17</f>
        <v>2</v>
      </c>
      <c r="ARO17" s="10">
        <f>[1]input_acting_forces!ARA17</f>
        <v>2</v>
      </c>
      <c r="ARP17" s="10">
        <f>[1]input_acting_forces!ARB17</f>
        <v>2</v>
      </c>
      <c r="ARQ17" s="10">
        <f>[1]input_acting_forces!ARC17</f>
        <v>2</v>
      </c>
      <c r="ARR17" s="10">
        <f>[1]input_acting_forces!ARD17</f>
        <v>2</v>
      </c>
      <c r="ARS17" s="10">
        <f>[1]input_acting_forces!ARE17</f>
        <v>2</v>
      </c>
      <c r="ART17" s="10">
        <f>[1]input_acting_forces!ARF17</f>
        <v>2</v>
      </c>
      <c r="ARU17" s="10">
        <f>[1]input_acting_forces!ARG17</f>
        <v>2</v>
      </c>
      <c r="ARV17" s="10">
        <f>[1]input_acting_forces!ARH17</f>
        <v>2</v>
      </c>
      <c r="ARW17" s="10">
        <f>[1]input_acting_forces!ARI17</f>
        <v>2</v>
      </c>
      <c r="ARX17" s="10">
        <f>[1]input_acting_forces!ARJ17</f>
        <v>2</v>
      </c>
      <c r="ARY17" s="10">
        <f>[1]input_acting_forces!ARK17</f>
        <v>2</v>
      </c>
      <c r="ARZ17" s="10">
        <f>[1]input_acting_forces!ARL17</f>
        <v>2</v>
      </c>
      <c r="ASA17" s="10">
        <f>[1]input_acting_forces!ARM17</f>
        <v>2</v>
      </c>
      <c r="ASB17" s="10">
        <f>[1]input_acting_forces!ARN17</f>
        <v>2</v>
      </c>
      <c r="ASC17" s="10">
        <f>[1]input_acting_forces!ARO17</f>
        <v>2</v>
      </c>
      <c r="ASD17" s="10">
        <f>[1]input_acting_forces!ARP17</f>
        <v>2</v>
      </c>
      <c r="ASE17" s="10">
        <f>[1]input_acting_forces!ARQ17</f>
        <v>2</v>
      </c>
      <c r="ASF17" s="10">
        <f>[1]input_acting_forces!ARR17</f>
        <v>2</v>
      </c>
      <c r="ASG17" s="10">
        <f>[1]input_acting_forces!ARS17</f>
        <v>2</v>
      </c>
      <c r="ASH17" s="10">
        <f>[1]input_acting_forces!ART17</f>
        <v>2</v>
      </c>
      <c r="ASI17" s="10">
        <f>[1]input_acting_forces!ARU17</f>
        <v>2</v>
      </c>
      <c r="ASJ17" s="10">
        <f>[1]input_acting_forces!ARV17</f>
        <v>2</v>
      </c>
      <c r="ASK17" s="10">
        <f>[1]input_acting_forces!ARW17</f>
        <v>2</v>
      </c>
      <c r="ASL17" s="10">
        <f>[1]input_acting_forces!ARX17</f>
        <v>2</v>
      </c>
      <c r="ASM17" s="10">
        <f>[1]input_acting_forces!ARY17</f>
        <v>2</v>
      </c>
      <c r="ASN17" s="10">
        <f>[1]input_acting_forces!ARZ17</f>
        <v>2</v>
      </c>
      <c r="ASO17" s="10">
        <f>[1]input_acting_forces!ASA17</f>
        <v>2</v>
      </c>
      <c r="ASP17" s="10">
        <f>[1]input_acting_forces!ASB17</f>
        <v>2</v>
      </c>
      <c r="ASQ17" s="10">
        <f>[1]input_acting_forces!ASC17</f>
        <v>2</v>
      </c>
      <c r="ASR17" s="10">
        <f>[1]input_acting_forces!ASD17</f>
        <v>2</v>
      </c>
      <c r="ASS17" s="10">
        <f>[1]input_acting_forces!ASE17</f>
        <v>2</v>
      </c>
      <c r="AST17" s="10">
        <f>[1]input_acting_forces!ASF17</f>
        <v>2</v>
      </c>
      <c r="ASU17" s="10">
        <f>[1]input_acting_forces!ASG17</f>
        <v>2</v>
      </c>
      <c r="ASV17" s="10">
        <f>[1]input_acting_forces!ASH17</f>
        <v>2</v>
      </c>
      <c r="ASW17" s="10">
        <f>[1]input_acting_forces!ASI17</f>
        <v>2</v>
      </c>
      <c r="ASX17" s="10">
        <f>[1]input_acting_forces!ASJ17</f>
        <v>2</v>
      </c>
      <c r="ASY17" s="10">
        <f>[1]input_acting_forces!ASK17</f>
        <v>2</v>
      </c>
      <c r="ASZ17" s="10">
        <f>[1]input_acting_forces!ASL17</f>
        <v>2</v>
      </c>
      <c r="ATA17" s="10">
        <f>[1]input_acting_forces!ASM17</f>
        <v>2</v>
      </c>
      <c r="ATB17" s="10">
        <f>[1]input_acting_forces!ASN17</f>
        <v>2</v>
      </c>
      <c r="ATC17" s="10">
        <f>[1]input_acting_forces!ASO17</f>
        <v>2</v>
      </c>
      <c r="ATD17" s="10">
        <f>[1]input_acting_forces!ASP17</f>
        <v>2</v>
      </c>
      <c r="ATE17" s="10">
        <f>[1]input_acting_forces!ASQ17</f>
        <v>2</v>
      </c>
      <c r="ATF17" s="10">
        <f>[1]input_acting_forces!ASR17</f>
        <v>2</v>
      </c>
      <c r="ATG17" s="10">
        <f>[1]input_acting_forces!ASS17</f>
        <v>2</v>
      </c>
      <c r="ATH17" s="10">
        <f>[1]input_acting_forces!AST17</f>
        <v>2</v>
      </c>
      <c r="ATI17" s="10">
        <f>[1]input_acting_forces!ASU17</f>
        <v>2</v>
      </c>
      <c r="ATJ17" s="10">
        <f>[1]input_acting_forces!ASV17</f>
        <v>2</v>
      </c>
      <c r="ATK17" s="10">
        <f>[1]input_acting_forces!ASW17</f>
        <v>2</v>
      </c>
      <c r="ATL17" s="10">
        <f>[1]input_acting_forces!ASX17</f>
        <v>2</v>
      </c>
      <c r="ATM17" s="10">
        <f>[1]input_acting_forces!ASY17</f>
        <v>2</v>
      </c>
      <c r="ATN17" s="10">
        <f>[1]input_acting_forces!ASZ17</f>
        <v>2</v>
      </c>
      <c r="ATO17" s="10">
        <f>[1]input_acting_forces!ATA17</f>
        <v>2</v>
      </c>
      <c r="ATP17" s="10">
        <f>[1]input_acting_forces!ATB17</f>
        <v>2</v>
      </c>
      <c r="ATQ17" s="10">
        <f>[1]input_acting_forces!ATC17</f>
        <v>2</v>
      </c>
      <c r="ATR17" s="10">
        <f>[1]input_acting_forces!ATD17</f>
        <v>2</v>
      </c>
      <c r="ATS17" s="10">
        <f>[1]input_acting_forces!ATE17</f>
        <v>2</v>
      </c>
      <c r="ATT17" s="10">
        <f>[1]input_acting_forces!ATF17</f>
        <v>2</v>
      </c>
      <c r="ATU17" s="10">
        <f>[1]input_acting_forces!ATG17</f>
        <v>2</v>
      </c>
      <c r="ATV17" s="10">
        <f>[1]input_acting_forces!ATH17</f>
        <v>2</v>
      </c>
      <c r="ATW17" s="10">
        <f>[1]input_acting_forces!ATI17</f>
        <v>2</v>
      </c>
      <c r="ATX17" s="10">
        <f>[1]input_acting_forces!ATJ17</f>
        <v>2</v>
      </c>
      <c r="ATY17" s="10">
        <f>[1]input_acting_forces!ATK17</f>
        <v>2</v>
      </c>
      <c r="ATZ17" s="10">
        <f>[1]input_acting_forces!ATL17</f>
        <v>2</v>
      </c>
      <c r="AUA17" s="10">
        <f>[1]input_acting_forces!ATM17</f>
        <v>2</v>
      </c>
      <c r="AUB17" s="10">
        <f>[1]input_acting_forces!ATN17</f>
        <v>2</v>
      </c>
      <c r="AUC17" s="10">
        <f>[1]input_acting_forces!ATO17</f>
        <v>2</v>
      </c>
      <c r="AUD17" s="10">
        <f>[1]input_acting_forces!ATP17</f>
        <v>2</v>
      </c>
      <c r="AUE17" s="10">
        <f>[1]input_acting_forces!ATQ17</f>
        <v>2</v>
      </c>
      <c r="AUF17" s="10">
        <f>[1]input_acting_forces!ATR17</f>
        <v>2</v>
      </c>
      <c r="AUG17" s="10">
        <f>[1]input_acting_forces!ATS17</f>
        <v>2</v>
      </c>
      <c r="AUH17" s="10">
        <f>[1]input_acting_forces!ATT17</f>
        <v>2</v>
      </c>
      <c r="AUI17" s="10">
        <f>[1]input_acting_forces!ATU17</f>
        <v>2</v>
      </c>
      <c r="AUJ17" s="10">
        <f>[1]input_acting_forces!ATV17</f>
        <v>2</v>
      </c>
      <c r="AUK17" s="10">
        <f>[1]input_acting_forces!ATW17</f>
        <v>2</v>
      </c>
      <c r="AUL17" s="10">
        <f>[1]input_acting_forces!ATX17</f>
        <v>2</v>
      </c>
      <c r="AUM17" s="10">
        <f>[1]input_acting_forces!ATY17</f>
        <v>2</v>
      </c>
      <c r="AUN17" s="10">
        <f>[1]input_acting_forces!ATZ17</f>
        <v>2</v>
      </c>
      <c r="AUO17" s="10">
        <f>[1]input_acting_forces!AUA17</f>
        <v>2</v>
      </c>
      <c r="AUP17" s="10">
        <f>[1]input_acting_forces!AUB17</f>
        <v>2</v>
      </c>
      <c r="AUQ17" s="10">
        <f>[1]input_acting_forces!AUC17</f>
        <v>2</v>
      </c>
      <c r="AUR17" s="10">
        <f>[1]input_acting_forces!AUD17</f>
        <v>2</v>
      </c>
      <c r="AUS17" s="10">
        <f>[1]input_acting_forces!AUE17</f>
        <v>2</v>
      </c>
      <c r="AUT17" s="10">
        <f>[1]input_acting_forces!AUF17</f>
        <v>2</v>
      </c>
      <c r="AUU17" s="10">
        <f>[1]input_acting_forces!AUG17</f>
        <v>2</v>
      </c>
      <c r="AUV17" s="10">
        <f>[1]input_acting_forces!AUH17</f>
        <v>2</v>
      </c>
      <c r="AUW17" s="10">
        <f>[1]input_acting_forces!AUI17</f>
        <v>2</v>
      </c>
      <c r="AUX17" s="10">
        <f>[1]input_acting_forces!AUJ17</f>
        <v>2</v>
      </c>
      <c r="AUY17" s="10">
        <f>[1]input_acting_forces!AUK17</f>
        <v>2</v>
      </c>
      <c r="AUZ17" s="10">
        <f>[1]input_acting_forces!AUL17</f>
        <v>2</v>
      </c>
      <c r="AVA17" s="10">
        <f>[1]input_acting_forces!AUM17</f>
        <v>2</v>
      </c>
      <c r="AVB17" s="10">
        <f>[1]input_acting_forces!AUN17</f>
        <v>2</v>
      </c>
      <c r="AVC17" s="10">
        <f>[1]input_acting_forces!AUO17</f>
        <v>2</v>
      </c>
      <c r="AVD17" s="10">
        <f>[1]input_acting_forces!AUP17</f>
        <v>2</v>
      </c>
      <c r="AVE17" s="10">
        <f>[1]input_acting_forces!AUQ17</f>
        <v>2</v>
      </c>
      <c r="AVF17" s="10">
        <f>[1]input_acting_forces!AUR17</f>
        <v>2</v>
      </c>
      <c r="AVG17" s="10">
        <f>[1]input_acting_forces!AUS17</f>
        <v>2</v>
      </c>
      <c r="AVH17" s="10">
        <f>[1]input_acting_forces!AUT17</f>
        <v>2</v>
      </c>
      <c r="AVI17" s="10">
        <f>[1]input_acting_forces!AUU17</f>
        <v>2</v>
      </c>
      <c r="AVJ17" s="10">
        <f>[1]input_acting_forces!AUV17</f>
        <v>2</v>
      </c>
      <c r="AVK17" s="10">
        <f>[1]input_acting_forces!AUW17</f>
        <v>2</v>
      </c>
      <c r="AVL17" s="10">
        <f>[1]input_acting_forces!AUX17</f>
        <v>2</v>
      </c>
      <c r="AVM17" s="10">
        <f>[1]input_acting_forces!AUY17</f>
        <v>2</v>
      </c>
      <c r="AVN17" s="10">
        <f>[1]input_acting_forces!AUZ17</f>
        <v>2</v>
      </c>
      <c r="AVO17" s="10">
        <f>[1]input_acting_forces!AVA17</f>
        <v>2</v>
      </c>
      <c r="AVP17" s="10">
        <f>[1]input_acting_forces!AVB17</f>
        <v>2</v>
      </c>
      <c r="AVQ17" s="10">
        <f>[1]input_acting_forces!AVC17</f>
        <v>2</v>
      </c>
      <c r="AVR17" s="10">
        <f>[1]input_acting_forces!AVD17</f>
        <v>2</v>
      </c>
      <c r="AVS17" s="10">
        <f>[1]input_acting_forces!AVE17</f>
        <v>2</v>
      </c>
      <c r="AVT17" s="10">
        <f>[1]input_acting_forces!AVF17</f>
        <v>2</v>
      </c>
      <c r="AVU17" s="10">
        <f>[1]input_acting_forces!AVG17</f>
        <v>2</v>
      </c>
      <c r="AVV17" s="10">
        <f>[1]input_acting_forces!AVH17</f>
        <v>2</v>
      </c>
      <c r="AVW17" s="10">
        <f>[1]input_acting_forces!AVI17</f>
        <v>2</v>
      </c>
      <c r="AVX17" s="10">
        <f>[1]input_acting_forces!AVJ17</f>
        <v>2</v>
      </c>
      <c r="AVY17" s="10">
        <f>[1]input_acting_forces!AVK17</f>
        <v>2</v>
      </c>
      <c r="AVZ17" s="10">
        <f>[1]input_acting_forces!AVL17</f>
        <v>2</v>
      </c>
      <c r="AWA17" s="10">
        <f>[1]input_acting_forces!AVM17</f>
        <v>2</v>
      </c>
      <c r="AWB17" s="10">
        <f>[1]input_acting_forces!AVN17</f>
        <v>2</v>
      </c>
      <c r="AWC17" s="10">
        <f>[1]input_acting_forces!AVO17</f>
        <v>2</v>
      </c>
      <c r="AWD17" s="10">
        <f>[1]input_acting_forces!AVP17</f>
        <v>2</v>
      </c>
      <c r="AWE17" s="10">
        <f>[1]input_acting_forces!AVQ17</f>
        <v>2</v>
      </c>
      <c r="AWF17" s="10">
        <f>[1]input_acting_forces!AVR17</f>
        <v>2</v>
      </c>
      <c r="AWG17" s="10">
        <f>[1]input_acting_forces!AVS17</f>
        <v>2</v>
      </c>
      <c r="AWH17" s="10">
        <f>[1]input_acting_forces!AVT17</f>
        <v>2</v>
      </c>
      <c r="AWI17" s="10">
        <f>[1]input_acting_forces!AVU17</f>
        <v>2</v>
      </c>
      <c r="AWJ17" s="10">
        <f>[1]input_acting_forces!AVV17</f>
        <v>2</v>
      </c>
      <c r="AWK17" s="10">
        <f>[1]input_acting_forces!AVW17</f>
        <v>2</v>
      </c>
      <c r="AWL17" s="10">
        <f>[1]input_acting_forces!AVX17</f>
        <v>2</v>
      </c>
      <c r="AWM17" s="10">
        <f>[1]input_acting_forces!AVY17</f>
        <v>2</v>
      </c>
      <c r="AWN17" s="10">
        <f>[1]input_acting_forces!AVZ17</f>
        <v>2</v>
      </c>
      <c r="AWO17" s="10">
        <f>[1]input_acting_forces!AWA17</f>
        <v>2</v>
      </c>
      <c r="AWP17" s="10">
        <f>[1]input_acting_forces!AWB17</f>
        <v>2</v>
      </c>
      <c r="AWQ17" s="10">
        <f>[1]input_acting_forces!AWC17</f>
        <v>2</v>
      </c>
      <c r="AWR17" s="10">
        <f>[1]input_acting_forces!AWD17</f>
        <v>2</v>
      </c>
      <c r="AWS17" s="10">
        <f>[1]input_acting_forces!AWE17</f>
        <v>2</v>
      </c>
      <c r="AWT17" s="10">
        <f>[1]input_acting_forces!AWF17</f>
        <v>2</v>
      </c>
      <c r="AWU17" s="10">
        <f>[1]input_acting_forces!AWG17</f>
        <v>2</v>
      </c>
      <c r="AWV17" s="10">
        <f>[1]input_acting_forces!AWH17</f>
        <v>2</v>
      </c>
      <c r="AWW17" s="10">
        <f>[1]input_acting_forces!AWI17</f>
        <v>2</v>
      </c>
      <c r="AWX17" s="10">
        <f>[1]input_acting_forces!AWJ17</f>
        <v>2</v>
      </c>
      <c r="AWY17" s="10">
        <f>[1]input_acting_forces!AWK17</f>
        <v>2</v>
      </c>
      <c r="AWZ17" s="10">
        <f>[1]input_acting_forces!AWL17</f>
        <v>2</v>
      </c>
      <c r="AXA17" s="10">
        <f>[1]input_acting_forces!AWM17</f>
        <v>2</v>
      </c>
      <c r="AXB17" s="10">
        <f>[1]input_acting_forces!AWN17</f>
        <v>2</v>
      </c>
      <c r="AXC17" s="10">
        <f>[1]input_acting_forces!AWO17</f>
        <v>2</v>
      </c>
      <c r="AXD17" s="10">
        <f>[1]input_acting_forces!AWP17</f>
        <v>2</v>
      </c>
      <c r="AXE17" s="10">
        <f>[1]input_acting_forces!AWQ17</f>
        <v>2</v>
      </c>
      <c r="AXF17" s="10">
        <f>[1]input_acting_forces!AWR17</f>
        <v>2</v>
      </c>
      <c r="AXG17" s="10">
        <f>[1]input_acting_forces!AWS17</f>
        <v>2</v>
      </c>
      <c r="AXH17" s="10">
        <f>[1]input_acting_forces!AWT17</f>
        <v>2</v>
      </c>
      <c r="AXI17" s="10">
        <f>[1]input_acting_forces!AWU17</f>
        <v>2</v>
      </c>
      <c r="AXJ17" s="10">
        <f>[1]input_acting_forces!AWV17</f>
        <v>2</v>
      </c>
      <c r="AXK17" s="10">
        <f>[1]input_acting_forces!AWW17</f>
        <v>2</v>
      </c>
      <c r="AXL17" s="10">
        <f>[1]input_acting_forces!AWX17</f>
        <v>2</v>
      </c>
      <c r="AXM17" s="10">
        <f>[1]input_acting_forces!AWY17</f>
        <v>2</v>
      </c>
      <c r="AXN17" s="10">
        <f>[1]input_acting_forces!AWZ17</f>
        <v>2</v>
      </c>
      <c r="AXO17" s="10">
        <f>[1]input_acting_forces!AXA17</f>
        <v>2</v>
      </c>
      <c r="AXP17" s="10">
        <f>[1]input_acting_forces!AXB17</f>
        <v>2</v>
      </c>
      <c r="AXQ17" s="10">
        <f>[1]input_acting_forces!AXC17</f>
        <v>2</v>
      </c>
      <c r="AXR17" s="10">
        <f>[1]input_acting_forces!AXD17</f>
        <v>2</v>
      </c>
      <c r="AXS17" s="10">
        <f>[1]input_acting_forces!AXE17</f>
        <v>2</v>
      </c>
      <c r="AXT17" s="10">
        <f>[1]input_acting_forces!AXF17</f>
        <v>2</v>
      </c>
      <c r="AXU17" s="10">
        <f>[1]input_acting_forces!AXG17</f>
        <v>2</v>
      </c>
      <c r="AXV17" s="10">
        <f>[1]input_acting_forces!AXH17</f>
        <v>2</v>
      </c>
      <c r="AXW17" s="10">
        <f>[1]input_acting_forces!AXI17</f>
        <v>2</v>
      </c>
      <c r="AXX17" s="10">
        <f>[1]input_acting_forces!AXJ17</f>
        <v>2</v>
      </c>
      <c r="AXY17" s="10">
        <f>[1]input_acting_forces!AXK17</f>
        <v>2</v>
      </c>
      <c r="AXZ17" s="10">
        <f>[1]input_acting_forces!AXL17</f>
        <v>2</v>
      </c>
      <c r="AYA17" s="10">
        <f>[1]input_acting_forces!AXM17</f>
        <v>2</v>
      </c>
      <c r="AYB17" s="10">
        <f>[1]input_acting_forces!AXN17</f>
        <v>2</v>
      </c>
      <c r="AYC17" s="10">
        <f>[1]input_acting_forces!AXO17</f>
        <v>2</v>
      </c>
      <c r="AYD17" s="10">
        <f>[1]input_acting_forces!AXP17</f>
        <v>2</v>
      </c>
      <c r="AYE17" s="10">
        <f>[1]input_acting_forces!AXQ17</f>
        <v>2</v>
      </c>
      <c r="AYF17" s="10">
        <f>[1]input_acting_forces!AXR17</f>
        <v>2</v>
      </c>
      <c r="AYG17" s="10">
        <f>[1]input_acting_forces!AXS17</f>
        <v>2</v>
      </c>
      <c r="AYH17" s="10">
        <f>[1]input_acting_forces!AXT17</f>
        <v>2</v>
      </c>
      <c r="AYI17" s="10">
        <f>[1]input_acting_forces!AXU17</f>
        <v>2</v>
      </c>
      <c r="AYJ17" s="10">
        <f>[1]input_acting_forces!AXV17</f>
        <v>2</v>
      </c>
      <c r="AYK17" s="10">
        <f>[1]input_acting_forces!AXW17</f>
        <v>2</v>
      </c>
      <c r="AYL17" s="10">
        <f>[1]input_acting_forces!AXX17</f>
        <v>2</v>
      </c>
      <c r="AYM17" s="10">
        <f>[1]input_acting_forces!AXY17</f>
        <v>2</v>
      </c>
      <c r="AYN17" s="10">
        <f>[1]input_acting_forces!AXZ17</f>
        <v>2</v>
      </c>
      <c r="AYO17" s="10">
        <f>[1]input_acting_forces!AYA17</f>
        <v>2</v>
      </c>
      <c r="AYP17" s="10">
        <f>[1]input_acting_forces!AYB17</f>
        <v>2</v>
      </c>
      <c r="AYQ17" s="10">
        <f>[1]input_acting_forces!AYC17</f>
        <v>2</v>
      </c>
      <c r="AYR17" s="10">
        <f>[1]input_acting_forces!AYD17</f>
        <v>2</v>
      </c>
      <c r="AYS17" s="10">
        <f>[1]input_acting_forces!AYE17</f>
        <v>2</v>
      </c>
      <c r="AYT17" s="10">
        <f>[1]input_acting_forces!AYF17</f>
        <v>2</v>
      </c>
      <c r="AYU17" s="10">
        <f>[1]input_acting_forces!AYG17</f>
        <v>2</v>
      </c>
      <c r="AYV17" s="10">
        <f>[1]input_acting_forces!AYH17</f>
        <v>2</v>
      </c>
      <c r="AYW17" s="10">
        <f>[1]input_acting_forces!AYI17</f>
        <v>2</v>
      </c>
      <c r="AYX17" s="10">
        <f>[1]input_acting_forces!AYJ17</f>
        <v>2</v>
      </c>
      <c r="AYY17" s="10">
        <f>[1]input_acting_forces!AYK17</f>
        <v>2</v>
      </c>
      <c r="AYZ17" s="10">
        <f>[1]input_acting_forces!AYL17</f>
        <v>2</v>
      </c>
      <c r="AZA17" s="10">
        <f>[1]input_acting_forces!AYM17</f>
        <v>2</v>
      </c>
      <c r="AZB17" s="10">
        <f>[1]input_acting_forces!AYN17</f>
        <v>2</v>
      </c>
      <c r="AZC17" s="10">
        <f>[1]input_acting_forces!AYO17</f>
        <v>2</v>
      </c>
      <c r="AZD17" s="10">
        <f>[1]input_acting_forces!AYP17</f>
        <v>2</v>
      </c>
      <c r="AZE17" s="10">
        <f>[1]input_acting_forces!AYQ17</f>
        <v>2</v>
      </c>
      <c r="AZF17" s="10">
        <f>[1]input_acting_forces!AYR17</f>
        <v>2</v>
      </c>
      <c r="AZG17" s="10">
        <f>[1]input_acting_forces!AYS17</f>
        <v>2</v>
      </c>
      <c r="AZH17" s="10">
        <f>[1]input_acting_forces!AYT17</f>
        <v>2</v>
      </c>
      <c r="AZI17" s="10">
        <f>[1]input_acting_forces!AYU17</f>
        <v>2</v>
      </c>
      <c r="AZJ17" s="10">
        <f>[1]input_acting_forces!AYV17</f>
        <v>2</v>
      </c>
      <c r="AZK17" s="10">
        <f>[1]input_acting_forces!AYW17</f>
        <v>2</v>
      </c>
      <c r="AZL17" s="10">
        <f>[1]input_acting_forces!AYX17</f>
        <v>2</v>
      </c>
      <c r="AZM17" s="10">
        <f>[1]input_acting_forces!AYY17</f>
        <v>2</v>
      </c>
      <c r="AZN17" s="10">
        <f>[1]input_acting_forces!AYZ17</f>
        <v>2</v>
      </c>
      <c r="AZO17" s="10">
        <f>[1]input_acting_forces!AZA17</f>
        <v>2</v>
      </c>
      <c r="AZP17" s="10">
        <f>[1]input_acting_forces!AZB17</f>
        <v>2</v>
      </c>
      <c r="AZQ17" s="10">
        <f>[1]input_acting_forces!AZC17</f>
        <v>2</v>
      </c>
      <c r="AZR17" s="10">
        <f>[1]input_acting_forces!AZD17</f>
        <v>2</v>
      </c>
      <c r="AZS17" s="10">
        <f>[1]input_acting_forces!AZE17</f>
        <v>2</v>
      </c>
      <c r="AZT17" s="10">
        <f>[1]input_acting_forces!AZF17</f>
        <v>2</v>
      </c>
      <c r="AZU17" s="10">
        <f>[1]input_acting_forces!AZG17</f>
        <v>2</v>
      </c>
      <c r="AZV17" s="10">
        <f>[1]input_acting_forces!AZH17</f>
        <v>2</v>
      </c>
      <c r="AZW17" s="10">
        <f>[1]input_acting_forces!AZI17</f>
        <v>2</v>
      </c>
      <c r="AZX17" s="10">
        <f>[1]input_acting_forces!AZJ17</f>
        <v>2</v>
      </c>
      <c r="AZY17" s="10">
        <f>[1]input_acting_forces!AZK17</f>
        <v>2</v>
      </c>
      <c r="AZZ17" s="10">
        <f>[1]input_acting_forces!AZL17</f>
        <v>2</v>
      </c>
      <c r="BAA17" s="10">
        <f>[1]input_acting_forces!AZM17</f>
        <v>2</v>
      </c>
      <c r="BAB17" s="10">
        <f>[1]input_acting_forces!AZN17</f>
        <v>2</v>
      </c>
      <c r="BAC17" s="10">
        <f>[1]input_acting_forces!AZO17</f>
        <v>2</v>
      </c>
      <c r="BAD17" s="10">
        <f>[1]input_acting_forces!AZP17</f>
        <v>2</v>
      </c>
      <c r="BAE17" s="10">
        <f>[1]input_acting_forces!AZQ17</f>
        <v>2</v>
      </c>
      <c r="BAF17" s="10">
        <f>[1]input_acting_forces!AZR17</f>
        <v>2</v>
      </c>
      <c r="BAG17" s="10">
        <f>[1]input_acting_forces!AZS17</f>
        <v>2</v>
      </c>
      <c r="BAH17" s="10">
        <f>[1]input_acting_forces!AZT17</f>
        <v>2</v>
      </c>
      <c r="BAI17" s="10">
        <f>[1]input_acting_forces!AZU17</f>
        <v>2</v>
      </c>
      <c r="BAJ17" s="10">
        <f>[1]input_acting_forces!AZV17</f>
        <v>2</v>
      </c>
      <c r="BAK17" s="10">
        <f>[1]input_acting_forces!AZW17</f>
        <v>2</v>
      </c>
      <c r="BAL17" s="10">
        <f>[1]input_acting_forces!AZX17</f>
        <v>2</v>
      </c>
      <c r="BAM17" s="10">
        <f>[1]input_acting_forces!AZY17</f>
        <v>2</v>
      </c>
      <c r="BAN17" s="10">
        <f>[1]input_acting_forces!AZZ17</f>
        <v>2</v>
      </c>
      <c r="BAO17" s="10">
        <f>[1]input_acting_forces!BAA17</f>
        <v>2</v>
      </c>
      <c r="BAP17" s="10">
        <f>[1]input_acting_forces!BAB17</f>
        <v>2</v>
      </c>
      <c r="BAQ17" s="10">
        <f>[1]input_acting_forces!BAC17</f>
        <v>2</v>
      </c>
      <c r="BAR17" s="10">
        <f>[1]input_acting_forces!BAD17</f>
        <v>2</v>
      </c>
      <c r="BAS17" s="10">
        <f>[1]input_acting_forces!BAE17</f>
        <v>2</v>
      </c>
      <c r="BAT17" s="10">
        <f>[1]input_acting_forces!BAF17</f>
        <v>2</v>
      </c>
      <c r="BAU17" s="10">
        <f>[1]input_acting_forces!BAG17</f>
        <v>2</v>
      </c>
      <c r="BAV17" s="10">
        <f>[1]input_acting_forces!BAH17</f>
        <v>2</v>
      </c>
      <c r="BAW17" s="10">
        <f>[1]input_acting_forces!BAI17</f>
        <v>2</v>
      </c>
      <c r="BAX17" s="10">
        <f>[1]input_acting_forces!BAJ17</f>
        <v>2</v>
      </c>
      <c r="BAY17" s="10">
        <f>[1]input_acting_forces!BAK17</f>
        <v>2</v>
      </c>
      <c r="BAZ17" s="10">
        <f>[1]input_acting_forces!BAL17</f>
        <v>2</v>
      </c>
      <c r="BBA17" s="10">
        <f>[1]input_acting_forces!BAM17</f>
        <v>2</v>
      </c>
      <c r="BBB17" s="10">
        <f>[1]input_acting_forces!BAN17</f>
        <v>2</v>
      </c>
      <c r="BBC17" s="10">
        <f>[1]input_acting_forces!BAO17</f>
        <v>2</v>
      </c>
      <c r="BBD17" s="10">
        <f>[1]input_acting_forces!BAP17</f>
        <v>2</v>
      </c>
      <c r="BBE17" s="10">
        <f>[1]input_acting_forces!BAQ17</f>
        <v>2</v>
      </c>
      <c r="BBF17" s="10">
        <f>[1]input_acting_forces!BAR17</f>
        <v>2</v>
      </c>
      <c r="BBG17" s="10">
        <f>[1]input_acting_forces!BAS17</f>
        <v>2</v>
      </c>
      <c r="BBH17" s="10">
        <f>[1]input_acting_forces!BAT17</f>
        <v>2</v>
      </c>
      <c r="BBI17" s="10">
        <f>[1]input_acting_forces!BAU17</f>
        <v>2</v>
      </c>
      <c r="BBJ17" s="10">
        <f>[1]input_acting_forces!BAV17</f>
        <v>2</v>
      </c>
      <c r="BBK17" s="10">
        <f>[1]input_acting_forces!BAW17</f>
        <v>2</v>
      </c>
      <c r="BBL17" s="10">
        <f>[1]input_acting_forces!BAX17</f>
        <v>2</v>
      </c>
      <c r="BBM17" s="10">
        <f>[1]input_acting_forces!BAY17</f>
        <v>2</v>
      </c>
      <c r="BBN17" s="10">
        <f>[1]input_acting_forces!BAZ17</f>
        <v>2</v>
      </c>
      <c r="BBO17" s="10">
        <f>[1]input_acting_forces!BBA17</f>
        <v>2</v>
      </c>
      <c r="BBP17" s="10">
        <f>[1]input_acting_forces!BBB17</f>
        <v>2</v>
      </c>
      <c r="BBQ17" s="10">
        <f>[1]input_acting_forces!BBC17</f>
        <v>2</v>
      </c>
      <c r="BBR17" s="10">
        <f>[1]input_acting_forces!BBD17</f>
        <v>2</v>
      </c>
      <c r="BBS17" s="10">
        <f>[1]input_acting_forces!BBE17</f>
        <v>2</v>
      </c>
      <c r="BBT17" s="10">
        <f>[1]input_acting_forces!BBF17</f>
        <v>2</v>
      </c>
      <c r="BBU17" s="10">
        <f>[1]input_acting_forces!BBG17</f>
        <v>2</v>
      </c>
      <c r="BBV17" s="10">
        <f>[1]input_acting_forces!BBH17</f>
        <v>2</v>
      </c>
      <c r="BBW17" s="10">
        <f>[1]input_acting_forces!BBI17</f>
        <v>2</v>
      </c>
      <c r="BBX17" s="10">
        <f>[1]input_acting_forces!BBJ17</f>
        <v>2</v>
      </c>
      <c r="BBY17" s="10">
        <f>[1]input_acting_forces!BBK17</f>
        <v>2</v>
      </c>
      <c r="BBZ17" s="10">
        <f>[1]input_acting_forces!BBL17</f>
        <v>2</v>
      </c>
      <c r="BCA17" s="10">
        <f>[1]input_acting_forces!BBM17</f>
        <v>2</v>
      </c>
      <c r="BCB17" s="10">
        <f>[1]input_acting_forces!BBN17</f>
        <v>2</v>
      </c>
      <c r="BCC17" s="10">
        <f>[1]input_acting_forces!BBO17</f>
        <v>2</v>
      </c>
      <c r="BCD17" s="10">
        <f>[1]input_acting_forces!BBP17</f>
        <v>2</v>
      </c>
      <c r="BCE17" s="10">
        <f>[1]input_acting_forces!BBQ17</f>
        <v>2</v>
      </c>
      <c r="BCF17" s="10">
        <f>[1]input_acting_forces!BBR17</f>
        <v>2</v>
      </c>
      <c r="BCG17" s="10">
        <f>[1]input_acting_forces!BBS17</f>
        <v>2</v>
      </c>
      <c r="BCH17" s="10">
        <f>[1]input_acting_forces!BBT17</f>
        <v>2</v>
      </c>
      <c r="BCI17" s="10">
        <f>[1]input_acting_forces!BBU17</f>
        <v>2</v>
      </c>
      <c r="BCJ17" s="10">
        <f>[1]input_acting_forces!BBV17</f>
        <v>2</v>
      </c>
      <c r="BCK17" s="10">
        <f>[1]input_acting_forces!BBW17</f>
        <v>2</v>
      </c>
      <c r="BCL17" s="10">
        <f>[1]input_acting_forces!BBX17</f>
        <v>2</v>
      </c>
      <c r="BCM17" s="10">
        <f>[1]input_acting_forces!BBY17</f>
        <v>2</v>
      </c>
      <c r="BCN17" s="10">
        <f>[1]input_acting_forces!BBZ17</f>
        <v>2</v>
      </c>
      <c r="BCO17" s="10">
        <f>[1]input_acting_forces!BCA17</f>
        <v>2</v>
      </c>
      <c r="BCP17" s="10">
        <f>[1]input_acting_forces!BCB17</f>
        <v>2</v>
      </c>
      <c r="BCQ17" s="10">
        <f>[1]input_acting_forces!BCC17</f>
        <v>2</v>
      </c>
      <c r="BCR17" s="10">
        <f>[1]input_acting_forces!BCD17</f>
        <v>2</v>
      </c>
      <c r="BCS17" s="10">
        <f>[1]input_acting_forces!BCE17</f>
        <v>2</v>
      </c>
      <c r="BCT17" s="10">
        <f>[1]input_acting_forces!BCF17</f>
        <v>2</v>
      </c>
      <c r="BCU17" s="10">
        <f>[1]input_acting_forces!BCG17</f>
        <v>2</v>
      </c>
      <c r="BCV17" s="10">
        <f>[1]input_acting_forces!BCH17</f>
        <v>2</v>
      </c>
      <c r="BCW17" s="10">
        <f>[1]input_acting_forces!BCI17</f>
        <v>2</v>
      </c>
      <c r="BCX17" s="10">
        <f>[1]input_acting_forces!BCJ17</f>
        <v>2</v>
      </c>
      <c r="BCY17" s="10">
        <f>[1]input_acting_forces!BCK17</f>
        <v>2</v>
      </c>
      <c r="BCZ17" s="10">
        <f>[1]input_acting_forces!BCL17</f>
        <v>2</v>
      </c>
      <c r="BDA17" s="10">
        <f>[1]input_acting_forces!BCM17</f>
        <v>2</v>
      </c>
      <c r="BDB17" s="10">
        <f>[1]input_acting_forces!BCN17</f>
        <v>2</v>
      </c>
      <c r="BDC17" s="10">
        <f>[1]input_acting_forces!BCO17</f>
        <v>2</v>
      </c>
      <c r="BDD17" s="10">
        <f>[1]input_acting_forces!BCP17</f>
        <v>2</v>
      </c>
      <c r="BDE17" s="10">
        <f>[1]input_acting_forces!BCQ17</f>
        <v>2</v>
      </c>
      <c r="BDF17" s="10">
        <f>[1]input_acting_forces!BCR17</f>
        <v>2</v>
      </c>
      <c r="BDG17" s="10">
        <f>[1]input_acting_forces!BCS17</f>
        <v>2</v>
      </c>
      <c r="BDH17" s="10">
        <f>[1]input_acting_forces!BCT17</f>
        <v>2</v>
      </c>
      <c r="BDI17" s="10">
        <f>[1]input_acting_forces!BCU17</f>
        <v>2</v>
      </c>
      <c r="BDJ17" s="10">
        <f>[1]input_acting_forces!BCV17</f>
        <v>2</v>
      </c>
      <c r="BDK17" s="10">
        <f>[1]input_acting_forces!BCW17</f>
        <v>2</v>
      </c>
      <c r="BDL17" s="10">
        <f>[1]input_acting_forces!BCX17</f>
        <v>2</v>
      </c>
      <c r="BDM17" s="10">
        <f>[1]input_acting_forces!BCY17</f>
        <v>2</v>
      </c>
      <c r="BDN17" s="10">
        <f>[1]input_acting_forces!BCZ17</f>
        <v>2</v>
      </c>
      <c r="BDO17" s="10">
        <f>[1]input_acting_forces!BDA17</f>
        <v>2</v>
      </c>
      <c r="BDP17" s="10">
        <f>[1]input_acting_forces!BDB17</f>
        <v>2</v>
      </c>
      <c r="BDQ17" s="10">
        <f>[1]input_acting_forces!BDC17</f>
        <v>2</v>
      </c>
      <c r="BDR17" s="10">
        <f>[1]input_acting_forces!BDD17</f>
        <v>2</v>
      </c>
      <c r="BDS17" s="10">
        <f>[1]input_acting_forces!BDE17</f>
        <v>2</v>
      </c>
      <c r="BDT17" s="10">
        <f>[1]input_acting_forces!BDF17</f>
        <v>2</v>
      </c>
      <c r="BDU17" s="10">
        <f>[1]input_acting_forces!BDG17</f>
        <v>2</v>
      </c>
      <c r="BDV17" s="10">
        <f>[1]input_acting_forces!BDH17</f>
        <v>2</v>
      </c>
      <c r="BDW17" s="10">
        <f>[1]input_acting_forces!BDI17</f>
        <v>2</v>
      </c>
      <c r="BDX17" s="10">
        <f>[1]input_acting_forces!BDJ17</f>
        <v>2</v>
      </c>
      <c r="BDY17" s="10">
        <f>[1]input_acting_forces!BDK17</f>
        <v>2</v>
      </c>
      <c r="BDZ17" s="10">
        <f>[1]input_acting_forces!BDL17</f>
        <v>2</v>
      </c>
      <c r="BEA17" s="10">
        <f>[1]input_acting_forces!BDM17</f>
        <v>2</v>
      </c>
      <c r="BEB17" s="10">
        <f>[1]input_acting_forces!BDN17</f>
        <v>2</v>
      </c>
      <c r="BEC17" s="10">
        <f>[1]input_acting_forces!BDO17</f>
        <v>2</v>
      </c>
      <c r="BED17" s="10">
        <f>[1]input_acting_forces!BDP17</f>
        <v>2</v>
      </c>
      <c r="BEE17" s="10">
        <f>[1]input_acting_forces!BDQ17</f>
        <v>2</v>
      </c>
      <c r="BEF17" s="10">
        <f>[1]input_acting_forces!BDR17</f>
        <v>2</v>
      </c>
      <c r="BEG17" s="10">
        <f>[1]input_acting_forces!BDS17</f>
        <v>2</v>
      </c>
      <c r="BEH17" s="10">
        <f>[1]input_acting_forces!BDT17</f>
        <v>2</v>
      </c>
      <c r="BEI17" s="10">
        <f>[1]input_acting_forces!BDU17</f>
        <v>2</v>
      </c>
      <c r="BEJ17" s="10">
        <f>[1]input_acting_forces!BDV17</f>
        <v>2</v>
      </c>
      <c r="BEK17" s="10">
        <f>[1]input_acting_forces!BDW17</f>
        <v>2</v>
      </c>
      <c r="BEL17" s="10">
        <f>[1]input_acting_forces!BDX17</f>
        <v>2</v>
      </c>
      <c r="BEM17" s="10">
        <f>[1]input_acting_forces!BDY17</f>
        <v>2</v>
      </c>
      <c r="BEN17" s="10">
        <f>[1]input_acting_forces!BDZ17</f>
        <v>2</v>
      </c>
      <c r="BEO17" s="10">
        <f>[1]input_acting_forces!BEA17</f>
        <v>2</v>
      </c>
      <c r="BEP17" s="10">
        <f>[1]input_acting_forces!BEB17</f>
        <v>2</v>
      </c>
      <c r="BEQ17" s="10">
        <f>[1]input_acting_forces!BEC17</f>
        <v>2</v>
      </c>
      <c r="BER17" s="10">
        <f>[1]input_acting_forces!BED17</f>
        <v>2</v>
      </c>
      <c r="BES17" s="10">
        <f>[1]input_acting_forces!BEE17</f>
        <v>2</v>
      </c>
      <c r="BET17" s="10">
        <f>[1]input_acting_forces!BEF17</f>
        <v>2</v>
      </c>
      <c r="BEU17" s="10">
        <f>[1]input_acting_forces!BEG17</f>
        <v>2</v>
      </c>
      <c r="BEV17" s="10">
        <f>[1]input_acting_forces!BEH17</f>
        <v>2</v>
      </c>
      <c r="BEW17" s="10">
        <f>[1]input_acting_forces!BEI17</f>
        <v>2</v>
      </c>
      <c r="BEX17" s="10">
        <f>[1]input_acting_forces!BEJ17</f>
        <v>2</v>
      </c>
      <c r="BEY17" s="10">
        <f>[1]input_acting_forces!BEK17</f>
        <v>2</v>
      </c>
      <c r="BEZ17" s="10">
        <f>[1]input_acting_forces!BEL17</f>
        <v>2</v>
      </c>
      <c r="BFA17" s="10">
        <f>[1]input_acting_forces!BEM17</f>
        <v>2</v>
      </c>
      <c r="BFB17" s="10">
        <f>[1]input_acting_forces!BEN17</f>
        <v>2</v>
      </c>
      <c r="BFC17" s="10">
        <f>[1]input_acting_forces!BEO17</f>
        <v>2</v>
      </c>
      <c r="BFD17" s="10">
        <f>[1]input_acting_forces!BEP17</f>
        <v>2</v>
      </c>
      <c r="BFE17" s="10">
        <f>[1]input_acting_forces!BEQ17</f>
        <v>2</v>
      </c>
      <c r="BFF17" s="10">
        <f>[1]input_acting_forces!BER17</f>
        <v>2</v>
      </c>
      <c r="BFG17" s="10">
        <f>[1]input_acting_forces!BES17</f>
        <v>2</v>
      </c>
      <c r="BFH17" s="10">
        <f>[1]input_acting_forces!BET17</f>
        <v>2</v>
      </c>
      <c r="BFI17" s="10">
        <f>[1]input_acting_forces!BEU17</f>
        <v>2</v>
      </c>
      <c r="BFJ17" s="10">
        <f>[1]input_acting_forces!BEV17</f>
        <v>2</v>
      </c>
      <c r="BFK17" s="10">
        <f>[1]input_acting_forces!BEW17</f>
        <v>2</v>
      </c>
      <c r="BFL17" s="10">
        <f>[1]input_acting_forces!BEX17</f>
        <v>2</v>
      </c>
      <c r="BFM17" s="10">
        <f>[1]input_acting_forces!BEY17</f>
        <v>2</v>
      </c>
      <c r="BFN17" s="10">
        <f>[1]input_acting_forces!BEZ17</f>
        <v>2</v>
      </c>
      <c r="BFO17" s="10">
        <f>[1]input_acting_forces!BFA17</f>
        <v>2</v>
      </c>
      <c r="BFP17" s="10">
        <f>[1]input_acting_forces!BFB17</f>
        <v>2</v>
      </c>
      <c r="BFQ17" s="10">
        <f>[1]input_acting_forces!BFC17</f>
        <v>2</v>
      </c>
      <c r="BFR17" s="10">
        <f>[1]input_acting_forces!BFD17</f>
        <v>2</v>
      </c>
      <c r="BFS17" s="10">
        <f>[1]input_acting_forces!BFE17</f>
        <v>2</v>
      </c>
      <c r="BFT17" s="10">
        <f>[1]input_acting_forces!BFF17</f>
        <v>2</v>
      </c>
      <c r="BFU17" s="10">
        <f>[1]input_acting_forces!BFG17</f>
        <v>2</v>
      </c>
      <c r="BFV17" s="10">
        <f>[1]input_acting_forces!BFH17</f>
        <v>2</v>
      </c>
      <c r="BFW17" s="10">
        <f>[1]input_acting_forces!BFI17</f>
        <v>2</v>
      </c>
      <c r="BFX17" s="10">
        <f>[1]input_acting_forces!BFJ17</f>
        <v>2</v>
      </c>
      <c r="BFY17" s="10">
        <f>[1]input_acting_forces!BFK17</f>
        <v>2</v>
      </c>
      <c r="BFZ17" s="10">
        <f>[1]input_acting_forces!BFL17</f>
        <v>2</v>
      </c>
      <c r="BGA17" s="10">
        <f>[1]input_acting_forces!BFM17</f>
        <v>2</v>
      </c>
      <c r="BGB17" s="10">
        <f>[1]input_acting_forces!BFN17</f>
        <v>2</v>
      </c>
      <c r="BGC17" s="10">
        <f>[1]input_acting_forces!BFO17</f>
        <v>2</v>
      </c>
      <c r="BGD17" s="10">
        <f>[1]input_acting_forces!BFP17</f>
        <v>2</v>
      </c>
      <c r="BGE17" s="10">
        <f>[1]input_acting_forces!BFQ17</f>
        <v>2</v>
      </c>
      <c r="BGF17" s="10">
        <f>[1]input_acting_forces!BFR17</f>
        <v>2</v>
      </c>
      <c r="BGG17" s="10">
        <f>[1]input_acting_forces!BFS17</f>
        <v>2</v>
      </c>
      <c r="BGH17" s="10">
        <f>[1]input_acting_forces!BFT17</f>
        <v>2</v>
      </c>
      <c r="BGI17" s="10">
        <f>[1]input_acting_forces!BFU17</f>
        <v>2</v>
      </c>
      <c r="BGJ17" s="10">
        <f>[1]input_acting_forces!BFV17</f>
        <v>2</v>
      </c>
      <c r="BGK17" s="10">
        <f>[1]input_acting_forces!BFW17</f>
        <v>2</v>
      </c>
      <c r="BGL17" s="10">
        <f>[1]input_acting_forces!BFX17</f>
        <v>2</v>
      </c>
      <c r="BGM17" s="10">
        <f>[1]input_acting_forces!BFY17</f>
        <v>2</v>
      </c>
      <c r="BGN17" s="10">
        <f>[1]input_acting_forces!BFZ17</f>
        <v>2</v>
      </c>
      <c r="BGO17" s="10">
        <f>[1]input_acting_forces!BGA17</f>
        <v>2</v>
      </c>
      <c r="BGP17" s="10">
        <f>[1]input_acting_forces!BGB17</f>
        <v>2</v>
      </c>
      <c r="BGQ17" s="10">
        <f>[1]input_acting_forces!BGC17</f>
        <v>2</v>
      </c>
      <c r="BGR17" s="10">
        <f>[1]input_acting_forces!BGD17</f>
        <v>2</v>
      </c>
      <c r="BGS17" s="10">
        <f>[1]input_acting_forces!BGE17</f>
        <v>2</v>
      </c>
      <c r="BGT17" s="10">
        <f>[1]input_acting_forces!BGF17</f>
        <v>2</v>
      </c>
      <c r="BGU17" s="10">
        <f>[1]input_acting_forces!BGG17</f>
        <v>2</v>
      </c>
      <c r="BGV17" s="10">
        <f>[1]input_acting_forces!BGH17</f>
        <v>2</v>
      </c>
      <c r="BGW17" s="10">
        <f>[1]input_acting_forces!BGI17</f>
        <v>2</v>
      </c>
      <c r="BGX17" s="10">
        <f>[1]input_acting_forces!BGJ17</f>
        <v>2</v>
      </c>
      <c r="BGY17" s="10">
        <f>[1]input_acting_forces!BGK17</f>
        <v>2</v>
      </c>
      <c r="BGZ17" s="10">
        <f>[1]input_acting_forces!BGL17</f>
        <v>2</v>
      </c>
      <c r="BHA17" s="10">
        <f>[1]input_acting_forces!BGM17</f>
        <v>2</v>
      </c>
      <c r="BHB17" s="10">
        <f>[1]input_acting_forces!BGN17</f>
        <v>2</v>
      </c>
      <c r="BHC17" s="10">
        <f>[1]input_acting_forces!BGO17</f>
        <v>2</v>
      </c>
      <c r="BHD17" s="10">
        <f>[1]input_acting_forces!BGP17</f>
        <v>2</v>
      </c>
      <c r="BHE17" s="10">
        <f>[1]input_acting_forces!BGQ17</f>
        <v>2</v>
      </c>
      <c r="BHF17" s="10">
        <f>[1]input_acting_forces!BGR17</f>
        <v>2</v>
      </c>
      <c r="BHG17" s="10">
        <f>[1]input_acting_forces!BGS17</f>
        <v>2</v>
      </c>
      <c r="BHH17" s="10">
        <f>[1]input_acting_forces!BGT17</f>
        <v>2</v>
      </c>
      <c r="BHI17" s="10">
        <f>[1]input_acting_forces!BGU17</f>
        <v>2</v>
      </c>
      <c r="BHJ17" s="10">
        <f>[1]input_acting_forces!BGV17</f>
        <v>2</v>
      </c>
      <c r="BHK17" s="10">
        <f>[1]input_acting_forces!BGW17</f>
        <v>2</v>
      </c>
      <c r="BHL17" s="10">
        <f>[1]input_acting_forces!BGX17</f>
        <v>2</v>
      </c>
      <c r="BHM17" s="10">
        <f>[1]input_acting_forces!BGY17</f>
        <v>2</v>
      </c>
      <c r="BHN17" s="10">
        <f>[1]input_acting_forces!BGZ17</f>
        <v>2</v>
      </c>
      <c r="BHO17" s="10">
        <f>[1]input_acting_forces!BHA17</f>
        <v>2</v>
      </c>
      <c r="BHP17" s="10">
        <f>[1]input_acting_forces!BHB17</f>
        <v>2</v>
      </c>
      <c r="BHQ17" s="10">
        <f>[1]input_acting_forces!BHC17</f>
        <v>2</v>
      </c>
      <c r="BHR17" s="10">
        <f>[1]input_acting_forces!BHD17</f>
        <v>2</v>
      </c>
      <c r="BHS17" s="10">
        <f>[1]input_acting_forces!BHE17</f>
        <v>2</v>
      </c>
      <c r="BHT17" s="10">
        <f>[1]input_acting_forces!BHF17</f>
        <v>2</v>
      </c>
      <c r="BHU17" s="10">
        <f>[1]input_acting_forces!BHG17</f>
        <v>2</v>
      </c>
      <c r="BHV17" s="10">
        <f>[1]input_acting_forces!BHH17</f>
        <v>2</v>
      </c>
      <c r="BHW17" s="10">
        <f>[1]input_acting_forces!BHI17</f>
        <v>2</v>
      </c>
      <c r="BHX17" s="10">
        <f>[1]input_acting_forces!BHJ17</f>
        <v>2</v>
      </c>
      <c r="BHY17" s="10">
        <f>[1]input_acting_forces!BHK17</f>
        <v>2</v>
      </c>
      <c r="BHZ17" s="10">
        <f>[1]input_acting_forces!BHL17</f>
        <v>2</v>
      </c>
      <c r="BIA17" s="10">
        <f>[1]input_acting_forces!BHM17</f>
        <v>2</v>
      </c>
      <c r="BIB17" s="10">
        <f>[1]input_acting_forces!BHN17</f>
        <v>2</v>
      </c>
      <c r="BIC17" s="10">
        <f>[1]input_acting_forces!BHO17</f>
        <v>2</v>
      </c>
      <c r="BID17" s="10">
        <f>[1]input_acting_forces!BHP17</f>
        <v>2</v>
      </c>
      <c r="BIE17" s="10">
        <f>[1]input_acting_forces!BHQ17</f>
        <v>2</v>
      </c>
      <c r="BIF17" s="10">
        <f>[1]input_acting_forces!BHR17</f>
        <v>2</v>
      </c>
      <c r="BIG17" s="10">
        <f>[1]input_acting_forces!BHS17</f>
        <v>2</v>
      </c>
      <c r="BIH17" s="10">
        <f>[1]input_acting_forces!BHT17</f>
        <v>2</v>
      </c>
      <c r="BII17" s="10">
        <f>[1]input_acting_forces!BHU17</f>
        <v>2</v>
      </c>
      <c r="BIJ17" s="10">
        <f>[1]input_acting_forces!BHV17</f>
        <v>2</v>
      </c>
      <c r="BIK17" s="10">
        <f>[1]input_acting_forces!BHW17</f>
        <v>2</v>
      </c>
      <c r="BIL17" s="10">
        <f>[1]input_acting_forces!BHX17</f>
        <v>2</v>
      </c>
      <c r="BIM17" s="10">
        <f>[1]input_acting_forces!BHY17</f>
        <v>2</v>
      </c>
      <c r="BIN17" s="10">
        <f>[1]input_acting_forces!BHZ17</f>
        <v>2</v>
      </c>
      <c r="BIO17" s="10">
        <f>[1]input_acting_forces!BIA17</f>
        <v>2</v>
      </c>
      <c r="BIP17" s="10">
        <f>[1]input_acting_forces!BIB17</f>
        <v>2</v>
      </c>
      <c r="BIQ17" s="10">
        <f>[1]input_acting_forces!BIC17</f>
        <v>2</v>
      </c>
      <c r="BIR17" s="10">
        <f>[1]input_acting_forces!BID17</f>
        <v>2</v>
      </c>
      <c r="BIS17" s="10">
        <f>[1]input_acting_forces!BIE17</f>
        <v>2</v>
      </c>
      <c r="BIT17" s="10">
        <f>[1]input_acting_forces!BIF17</f>
        <v>2</v>
      </c>
      <c r="BIU17" s="10">
        <f>[1]input_acting_forces!BIG17</f>
        <v>2</v>
      </c>
      <c r="BIV17" s="10">
        <f>[1]input_acting_forces!BIH17</f>
        <v>2</v>
      </c>
      <c r="BIW17" s="10">
        <f>[1]input_acting_forces!BII17</f>
        <v>2</v>
      </c>
      <c r="BIX17" s="10">
        <f>[1]input_acting_forces!BIJ17</f>
        <v>2</v>
      </c>
      <c r="BIY17" s="10">
        <f>[1]input_acting_forces!BIK17</f>
        <v>2</v>
      </c>
      <c r="BIZ17" s="10">
        <f>[1]input_acting_forces!BIL17</f>
        <v>2</v>
      </c>
      <c r="BJA17" s="10">
        <f>[1]input_acting_forces!BIM17</f>
        <v>2</v>
      </c>
      <c r="BJB17" s="10">
        <f>[1]input_acting_forces!BIN17</f>
        <v>2</v>
      </c>
      <c r="BJC17" s="10">
        <f>[1]input_acting_forces!BIO17</f>
        <v>2</v>
      </c>
      <c r="BJD17" s="10">
        <f>[1]input_acting_forces!BIP17</f>
        <v>2</v>
      </c>
      <c r="BJE17" s="10">
        <f>[1]input_acting_forces!BIQ17</f>
        <v>2</v>
      </c>
      <c r="BJF17" s="10">
        <f>[1]input_acting_forces!BIR17</f>
        <v>2</v>
      </c>
      <c r="BJG17" s="10">
        <f>[1]input_acting_forces!BIS17</f>
        <v>2</v>
      </c>
      <c r="BJH17" s="10">
        <f>[1]input_acting_forces!BIT17</f>
        <v>2</v>
      </c>
      <c r="BJI17" s="10">
        <f>[1]input_acting_forces!BIU17</f>
        <v>2</v>
      </c>
      <c r="BJJ17" s="10">
        <f>[1]input_acting_forces!BIV17</f>
        <v>2</v>
      </c>
      <c r="BJK17" s="10">
        <f>[1]input_acting_forces!BIW17</f>
        <v>2</v>
      </c>
      <c r="BJL17" s="10">
        <f>[1]input_acting_forces!BIX17</f>
        <v>2</v>
      </c>
      <c r="BJM17" s="10">
        <f>[1]input_acting_forces!BIY17</f>
        <v>2</v>
      </c>
      <c r="BJN17" s="10">
        <f>[1]input_acting_forces!BIZ17</f>
        <v>2</v>
      </c>
      <c r="BJO17" s="10">
        <f>[1]input_acting_forces!BJA17</f>
        <v>2</v>
      </c>
      <c r="BJP17" s="10">
        <f>[1]input_acting_forces!BJB17</f>
        <v>2</v>
      </c>
      <c r="BJQ17" s="10">
        <f>[1]input_acting_forces!BJC17</f>
        <v>2</v>
      </c>
      <c r="BJR17" s="10">
        <f>[1]input_acting_forces!BJD17</f>
        <v>2</v>
      </c>
      <c r="BJS17" s="10">
        <f>[1]input_acting_forces!BJE17</f>
        <v>2</v>
      </c>
      <c r="BJT17" s="10">
        <f>[1]input_acting_forces!BJF17</f>
        <v>2</v>
      </c>
      <c r="BJU17" s="10">
        <f>[1]input_acting_forces!BJG17</f>
        <v>2</v>
      </c>
      <c r="BJV17" s="10">
        <f>[1]input_acting_forces!BJH17</f>
        <v>2</v>
      </c>
      <c r="BJW17" s="10">
        <f>[1]input_acting_forces!BJI17</f>
        <v>2</v>
      </c>
      <c r="BJX17" s="10">
        <f>[1]input_acting_forces!BJJ17</f>
        <v>2</v>
      </c>
      <c r="BJY17" s="10">
        <f>[1]input_acting_forces!BJK17</f>
        <v>2</v>
      </c>
      <c r="BJZ17" s="10">
        <f>[1]input_acting_forces!BJL17</f>
        <v>2</v>
      </c>
      <c r="BKA17" s="10">
        <f>[1]input_acting_forces!BJM17</f>
        <v>2</v>
      </c>
      <c r="BKB17" s="10">
        <f>[1]input_acting_forces!BJN17</f>
        <v>2</v>
      </c>
      <c r="BKC17" s="10">
        <f>[1]input_acting_forces!BJO17</f>
        <v>2</v>
      </c>
      <c r="BKD17" s="10">
        <f>[1]input_acting_forces!BJP17</f>
        <v>2</v>
      </c>
      <c r="BKE17" s="10">
        <f>[1]input_acting_forces!BJQ17</f>
        <v>2</v>
      </c>
      <c r="BKF17" s="10">
        <f>[1]input_acting_forces!BJR17</f>
        <v>2</v>
      </c>
      <c r="BKG17" s="10">
        <f>[1]input_acting_forces!BJS17</f>
        <v>2</v>
      </c>
      <c r="BKH17" s="10">
        <f>[1]input_acting_forces!BJT17</f>
        <v>2</v>
      </c>
      <c r="BKI17" s="10">
        <f>[1]input_acting_forces!BJU17</f>
        <v>2</v>
      </c>
      <c r="BKJ17" s="10">
        <f>[1]input_acting_forces!BJV17</f>
        <v>2</v>
      </c>
      <c r="BKK17" s="10">
        <f>[1]input_acting_forces!BJW17</f>
        <v>2</v>
      </c>
      <c r="BKL17" s="10">
        <f>[1]input_acting_forces!BJX17</f>
        <v>2</v>
      </c>
      <c r="BKM17" s="10">
        <f>[1]input_acting_forces!BJY17</f>
        <v>2</v>
      </c>
      <c r="BKN17" s="10">
        <f>[1]input_acting_forces!BJZ17</f>
        <v>2</v>
      </c>
      <c r="BKO17" s="10">
        <f>[1]input_acting_forces!BKA17</f>
        <v>2</v>
      </c>
      <c r="BKP17" s="10">
        <f>[1]input_acting_forces!BKB17</f>
        <v>2</v>
      </c>
      <c r="BKQ17" s="10">
        <f>[1]input_acting_forces!BKC17</f>
        <v>2</v>
      </c>
      <c r="BKR17" s="10">
        <f>[1]input_acting_forces!BKD17</f>
        <v>2</v>
      </c>
      <c r="BKS17" s="10">
        <f>[1]input_acting_forces!BKE17</f>
        <v>2</v>
      </c>
      <c r="BKT17" s="10">
        <f>[1]input_acting_forces!BKF17</f>
        <v>2</v>
      </c>
      <c r="BKU17" s="10">
        <f>[1]input_acting_forces!BKG17</f>
        <v>2</v>
      </c>
      <c r="BKV17" s="10">
        <f>[1]input_acting_forces!BKH17</f>
        <v>2</v>
      </c>
      <c r="BKW17" s="10">
        <f>[1]input_acting_forces!BKI17</f>
        <v>2</v>
      </c>
      <c r="BKX17" s="10">
        <f>[1]input_acting_forces!BKJ17</f>
        <v>2</v>
      </c>
      <c r="BKY17" s="10">
        <f>[1]input_acting_forces!BKK17</f>
        <v>2</v>
      </c>
      <c r="BKZ17" s="10">
        <f>[1]input_acting_forces!BKL17</f>
        <v>2</v>
      </c>
      <c r="BLA17" s="10">
        <f>[1]input_acting_forces!BKM17</f>
        <v>2</v>
      </c>
      <c r="BLB17" s="10">
        <f>[1]input_acting_forces!BKN17</f>
        <v>2</v>
      </c>
      <c r="BLC17" s="10">
        <f>[1]input_acting_forces!BKO17</f>
        <v>2</v>
      </c>
      <c r="BLD17" s="10">
        <f>[1]input_acting_forces!BKP17</f>
        <v>2</v>
      </c>
      <c r="BLE17" s="10">
        <f>[1]input_acting_forces!BKQ17</f>
        <v>2</v>
      </c>
      <c r="BLF17" s="10">
        <f>[1]input_acting_forces!BKR17</f>
        <v>2</v>
      </c>
      <c r="BLG17" s="10">
        <f>[1]input_acting_forces!BKS17</f>
        <v>2</v>
      </c>
      <c r="BLH17" s="10">
        <f>[1]input_acting_forces!BKT17</f>
        <v>2</v>
      </c>
      <c r="BLI17" s="10">
        <f>[1]input_acting_forces!BKU17</f>
        <v>2</v>
      </c>
      <c r="BLJ17" s="10">
        <f>[1]input_acting_forces!BKV17</f>
        <v>2</v>
      </c>
      <c r="BLK17" s="10">
        <f>[1]input_acting_forces!BKW17</f>
        <v>2</v>
      </c>
      <c r="BLL17" s="10">
        <f>[1]input_acting_forces!BKX17</f>
        <v>2</v>
      </c>
      <c r="BLM17" s="10">
        <f>[1]input_acting_forces!BKY17</f>
        <v>2</v>
      </c>
      <c r="BLN17" s="10">
        <f>[1]input_acting_forces!BKZ17</f>
        <v>2</v>
      </c>
      <c r="BLO17" s="10">
        <f>[1]input_acting_forces!BLA17</f>
        <v>2</v>
      </c>
      <c r="BLP17" s="10">
        <f>[1]input_acting_forces!BLB17</f>
        <v>2</v>
      </c>
      <c r="BLQ17" s="10">
        <f>[1]input_acting_forces!BLC17</f>
        <v>2</v>
      </c>
      <c r="BLR17" s="10">
        <f>[1]input_acting_forces!BLD17</f>
        <v>2</v>
      </c>
      <c r="BLS17" s="10">
        <f>[1]input_acting_forces!BLE17</f>
        <v>2</v>
      </c>
      <c r="BLT17" s="10">
        <f>[1]input_acting_forces!BLF17</f>
        <v>2</v>
      </c>
      <c r="BLU17" s="10">
        <f>[1]input_acting_forces!BLG17</f>
        <v>2</v>
      </c>
      <c r="BLV17" s="10">
        <f>[1]input_acting_forces!BLH17</f>
        <v>2</v>
      </c>
      <c r="BLW17" s="10">
        <f>[1]input_acting_forces!BLI17</f>
        <v>2</v>
      </c>
      <c r="BLX17" s="10">
        <f>[1]input_acting_forces!BLJ17</f>
        <v>2</v>
      </c>
      <c r="BLY17" s="10">
        <f>[1]input_acting_forces!BLK17</f>
        <v>2</v>
      </c>
      <c r="BLZ17" s="10">
        <f>[1]input_acting_forces!BLL17</f>
        <v>2</v>
      </c>
      <c r="BMA17" s="10">
        <f>[1]input_acting_forces!BLM17</f>
        <v>2</v>
      </c>
      <c r="BMB17" s="10">
        <f>[1]input_acting_forces!BLN17</f>
        <v>2</v>
      </c>
      <c r="BMC17" s="10">
        <f>[1]input_acting_forces!BLO17</f>
        <v>2</v>
      </c>
      <c r="BMD17" s="10">
        <f>[1]input_acting_forces!BLP17</f>
        <v>2</v>
      </c>
      <c r="BME17" s="10">
        <f>[1]input_acting_forces!BLQ17</f>
        <v>2</v>
      </c>
      <c r="BMF17" s="10">
        <f>[1]input_acting_forces!BLR17</f>
        <v>2</v>
      </c>
      <c r="BMG17" s="10">
        <f>[1]input_acting_forces!BLS17</f>
        <v>2</v>
      </c>
      <c r="BMH17" s="10">
        <f>[1]input_acting_forces!BLT17</f>
        <v>2</v>
      </c>
      <c r="BMI17" s="10">
        <f>[1]input_acting_forces!BLU17</f>
        <v>2</v>
      </c>
      <c r="BMJ17" s="10">
        <f>[1]input_acting_forces!BLV17</f>
        <v>2</v>
      </c>
      <c r="BMK17" s="10">
        <f>[1]input_acting_forces!BLW17</f>
        <v>2</v>
      </c>
      <c r="BML17" s="10">
        <f>[1]input_acting_forces!BLX17</f>
        <v>2</v>
      </c>
      <c r="BMM17" s="10">
        <f>[1]input_acting_forces!BLY17</f>
        <v>2</v>
      </c>
      <c r="BMN17" s="10">
        <f>[1]input_acting_forces!BLZ17</f>
        <v>2</v>
      </c>
      <c r="BMO17" s="10">
        <f>[1]input_acting_forces!BMA17</f>
        <v>2</v>
      </c>
      <c r="BMP17" s="10">
        <f>[1]input_acting_forces!BMB17</f>
        <v>2</v>
      </c>
      <c r="BMQ17" s="10">
        <f>[1]input_acting_forces!BMC17</f>
        <v>2</v>
      </c>
      <c r="BMR17" s="10">
        <f>[1]input_acting_forces!BMD17</f>
        <v>2</v>
      </c>
      <c r="BMS17" s="10">
        <f>[1]input_acting_forces!BME17</f>
        <v>2</v>
      </c>
      <c r="BMT17" s="10">
        <f>[1]input_acting_forces!BMF17</f>
        <v>2</v>
      </c>
      <c r="BMU17" s="10">
        <f>[1]input_acting_forces!BMG17</f>
        <v>2</v>
      </c>
      <c r="BMV17" s="10">
        <f>[1]input_acting_forces!BMH17</f>
        <v>2</v>
      </c>
      <c r="BMW17" s="10">
        <f>[1]input_acting_forces!BMI17</f>
        <v>2</v>
      </c>
      <c r="BMX17" s="10">
        <f>[1]input_acting_forces!BMJ17</f>
        <v>2</v>
      </c>
      <c r="BMY17" s="10">
        <f>[1]input_acting_forces!BMK17</f>
        <v>2</v>
      </c>
      <c r="BMZ17" s="10">
        <f>[1]input_acting_forces!BML17</f>
        <v>2</v>
      </c>
      <c r="BNA17" s="10">
        <f>[1]input_acting_forces!BMM17</f>
        <v>2</v>
      </c>
      <c r="BNB17" s="10">
        <f>[1]input_acting_forces!BMN17</f>
        <v>2</v>
      </c>
      <c r="BNC17" s="10">
        <f>[1]input_acting_forces!BMO17</f>
        <v>2</v>
      </c>
      <c r="BND17" s="10">
        <f>[1]input_acting_forces!BMP17</f>
        <v>2</v>
      </c>
      <c r="BNE17" s="10">
        <f>[1]input_acting_forces!BMQ17</f>
        <v>2</v>
      </c>
      <c r="BNF17" s="10">
        <f>[1]input_acting_forces!BMR17</f>
        <v>2</v>
      </c>
      <c r="BNG17" s="10">
        <f>[1]input_acting_forces!BMS17</f>
        <v>2</v>
      </c>
      <c r="BNH17" s="10">
        <f>[1]input_acting_forces!BMT17</f>
        <v>2</v>
      </c>
      <c r="BNI17" s="10">
        <f>[1]input_acting_forces!BMU17</f>
        <v>2</v>
      </c>
      <c r="BNJ17" s="10">
        <f>[1]input_acting_forces!BMV17</f>
        <v>2</v>
      </c>
      <c r="BNK17" s="10">
        <f>[1]input_acting_forces!BMW17</f>
        <v>2</v>
      </c>
      <c r="BNL17" s="10">
        <f>[1]input_acting_forces!BMX17</f>
        <v>2</v>
      </c>
      <c r="BNM17" s="10">
        <f>[1]input_acting_forces!BMY17</f>
        <v>2</v>
      </c>
      <c r="BNN17" s="10">
        <f>[1]input_acting_forces!BMZ17</f>
        <v>2</v>
      </c>
      <c r="BNO17" s="10">
        <f>[1]input_acting_forces!BNA17</f>
        <v>2</v>
      </c>
      <c r="BNP17" s="10">
        <f>[1]input_acting_forces!BNB17</f>
        <v>2</v>
      </c>
      <c r="BNQ17" s="10">
        <f>[1]input_acting_forces!BNC17</f>
        <v>2</v>
      </c>
      <c r="BNR17" s="10">
        <f>[1]input_acting_forces!BND17</f>
        <v>2</v>
      </c>
      <c r="BNS17" s="10">
        <f>[1]input_acting_forces!BNE17</f>
        <v>2</v>
      </c>
      <c r="BNT17" s="10">
        <f>[1]input_acting_forces!BNF17</f>
        <v>2</v>
      </c>
      <c r="BNU17" s="10">
        <f>[1]input_acting_forces!BNG17</f>
        <v>2</v>
      </c>
      <c r="BNV17" s="10">
        <f>[1]input_acting_forces!BNH17</f>
        <v>2</v>
      </c>
      <c r="BNW17" s="10">
        <f>[1]input_acting_forces!BNI17</f>
        <v>2</v>
      </c>
      <c r="BNX17" s="10">
        <f>[1]input_acting_forces!BNJ17</f>
        <v>2</v>
      </c>
      <c r="BNY17" s="10">
        <f>[1]input_acting_forces!BNK17</f>
        <v>2</v>
      </c>
      <c r="BNZ17" s="10">
        <f>[1]input_acting_forces!BNL17</f>
        <v>2</v>
      </c>
      <c r="BOA17" s="10">
        <f>[1]input_acting_forces!BNM17</f>
        <v>2</v>
      </c>
      <c r="BOB17" s="10">
        <f>[1]input_acting_forces!BNN17</f>
        <v>2</v>
      </c>
      <c r="BOC17" s="10">
        <f>[1]input_acting_forces!BNO17</f>
        <v>2</v>
      </c>
      <c r="BOD17" s="10">
        <f>[1]input_acting_forces!BNP17</f>
        <v>2</v>
      </c>
      <c r="BOE17" s="10">
        <f>[1]input_acting_forces!BNQ17</f>
        <v>2</v>
      </c>
      <c r="BOF17" s="10">
        <f>[1]input_acting_forces!BNR17</f>
        <v>2</v>
      </c>
      <c r="BOG17" s="10">
        <f>[1]input_acting_forces!BNS17</f>
        <v>2</v>
      </c>
      <c r="BOH17" s="10">
        <f>[1]input_acting_forces!BNT17</f>
        <v>2</v>
      </c>
      <c r="BOI17" s="10">
        <f>[1]input_acting_forces!BNU17</f>
        <v>2</v>
      </c>
      <c r="BOJ17" s="10">
        <f>[1]input_acting_forces!BNV17</f>
        <v>2</v>
      </c>
      <c r="BOK17" s="10">
        <f>[1]input_acting_forces!BNW17</f>
        <v>2</v>
      </c>
      <c r="BOL17" s="10">
        <f>[1]input_acting_forces!BNX17</f>
        <v>2</v>
      </c>
      <c r="BOM17" s="10">
        <f>[1]input_acting_forces!BNY17</f>
        <v>2</v>
      </c>
      <c r="BON17" s="10">
        <f>[1]input_acting_forces!BNZ17</f>
        <v>2</v>
      </c>
      <c r="BOO17" s="10">
        <f>[1]input_acting_forces!BOA17</f>
        <v>2</v>
      </c>
      <c r="BOP17" s="10">
        <f>[1]input_acting_forces!BOB17</f>
        <v>2</v>
      </c>
      <c r="BOQ17" s="10">
        <f>[1]input_acting_forces!BOC17</f>
        <v>2</v>
      </c>
      <c r="BOR17" s="10">
        <f>[1]input_acting_forces!BOD17</f>
        <v>2</v>
      </c>
      <c r="BOS17" s="10">
        <f>[1]input_acting_forces!BOE17</f>
        <v>2</v>
      </c>
      <c r="BOT17" s="10">
        <f>[1]input_acting_forces!BOF17</f>
        <v>2</v>
      </c>
      <c r="BOU17" s="10">
        <f>[1]input_acting_forces!BOG17</f>
        <v>2</v>
      </c>
      <c r="BOV17" s="10">
        <f>[1]input_acting_forces!BOH17</f>
        <v>2</v>
      </c>
      <c r="BOW17" s="10">
        <f>[1]input_acting_forces!BOI17</f>
        <v>2</v>
      </c>
      <c r="BOX17" s="10">
        <f>[1]input_acting_forces!BOJ17</f>
        <v>2</v>
      </c>
      <c r="BOY17" s="10">
        <f>[1]input_acting_forces!BOK17</f>
        <v>2</v>
      </c>
      <c r="BOZ17" s="10">
        <f>[1]input_acting_forces!BOL17</f>
        <v>2</v>
      </c>
      <c r="BPA17" s="10">
        <f>[1]input_acting_forces!BOM17</f>
        <v>2</v>
      </c>
      <c r="BPB17" s="10">
        <f>[1]input_acting_forces!BON17</f>
        <v>2</v>
      </c>
      <c r="BPC17" s="10">
        <f>[1]input_acting_forces!BOO17</f>
        <v>2</v>
      </c>
      <c r="BPD17" s="10">
        <f>[1]input_acting_forces!BOP17</f>
        <v>2</v>
      </c>
      <c r="BPE17" s="10">
        <f>[1]input_acting_forces!BOQ17</f>
        <v>2</v>
      </c>
      <c r="BPF17" s="10">
        <f>[1]input_acting_forces!BOR17</f>
        <v>2</v>
      </c>
      <c r="BPG17" s="10">
        <f>[1]input_acting_forces!BOS17</f>
        <v>2</v>
      </c>
      <c r="BPH17" s="10">
        <f>[1]input_acting_forces!BOT17</f>
        <v>2</v>
      </c>
      <c r="BPI17" s="10">
        <f>[1]input_acting_forces!BOU17</f>
        <v>2</v>
      </c>
      <c r="BPJ17" s="10">
        <f>[1]input_acting_forces!BOV17</f>
        <v>2</v>
      </c>
      <c r="BPK17" s="10">
        <f>[1]input_acting_forces!BOW17</f>
        <v>2</v>
      </c>
      <c r="BPL17" s="10">
        <f>[1]input_acting_forces!BOX17</f>
        <v>2</v>
      </c>
      <c r="BPM17" s="10">
        <f>[1]input_acting_forces!BOY17</f>
        <v>2</v>
      </c>
      <c r="BPN17" s="10">
        <f>[1]input_acting_forces!BOZ17</f>
        <v>2</v>
      </c>
      <c r="BPO17" s="10">
        <f>[1]input_acting_forces!BPA17</f>
        <v>2</v>
      </c>
      <c r="BPP17" s="10">
        <f>[1]input_acting_forces!BPB17</f>
        <v>2</v>
      </c>
      <c r="BPQ17" s="10">
        <f>[1]input_acting_forces!BPC17</f>
        <v>2</v>
      </c>
      <c r="BPR17" s="10">
        <f>[1]input_acting_forces!BPD17</f>
        <v>2</v>
      </c>
      <c r="BPS17" s="10">
        <f>[1]input_acting_forces!BPE17</f>
        <v>2</v>
      </c>
      <c r="BPT17" s="10">
        <f>[1]input_acting_forces!BPF17</f>
        <v>2</v>
      </c>
      <c r="BPU17" s="10">
        <f>[1]input_acting_forces!BPG17</f>
        <v>2</v>
      </c>
      <c r="BPV17" s="10">
        <f>[1]input_acting_forces!BPH17</f>
        <v>2</v>
      </c>
      <c r="BPW17" s="10">
        <f>[1]input_acting_forces!BPI17</f>
        <v>2</v>
      </c>
      <c r="BPX17" s="10">
        <f>[1]input_acting_forces!BPJ17</f>
        <v>2</v>
      </c>
      <c r="BPY17" s="10">
        <f>[1]input_acting_forces!BPK17</f>
        <v>2</v>
      </c>
      <c r="BPZ17" s="10">
        <f>[1]input_acting_forces!BPL17</f>
        <v>2</v>
      </c>
      <c r="BQA17" s="10">
        <f>[1]input_acting_forces!BPM17</f>
        <v>2</v>
      </c>
      <c r="BQB17" s="10">
        <f>[1]input_acting_forces!BPN17</f>
        <v>2</v>
      </c>
      <c r="BQC17" s="10">
        <f>[1]input_acting_forces!BPO17</f>
        <v>2</v>
      </c>
      <c r="BQD17" s="10">
        <f>[1]input_acting_forces!BPP17</f>
        <v>2</v>
      </c>
      <c r="BQE17" s="10">
        <f>[1]input_acting_forces!BPQ17</f>
        <v>2</v>
      </c>
      <c r="BQF17" s="10">
        <f>[1]input_acting_forces!BPR17</f>
        <v>2</v>
      </c>
      <c r="BQG17" s="10">
        <f>[1]input_acting_forces!BPS17</f>
        <v>2</v>
      </c>
      <c r="BQH17" s="10">
        <f>[1]input_acting_forces!BPT17</f>
        <v>2</v>
      </c>
      <c r="BQI17" s="10">
        <f>[1]input_acting_forces!BPU17</f>
        <v>2</v>
      </c>
      <c r="BQJ17" s="10">
        <f>[1]input_acting_forces!BPV17</f>
        <v>2</v>
      </c>
      <c r="BQK17" s="10">
        <f>[1]input_acting_forces!BPW17</f>
        <v>2</v>
      </c>
      <c r="BQL17" s="10">
        <f>[1]input_acting_forces!BPX17</f>
        <v>2</v>
      </c>
      <c r="BQM17" s="10">
        <f>[1]input_acting_forces!BPY17</f>
        <v>2</v>
      </c>
      <c r="BQN17" s="10">
        <f>[1]input_acting_forces!BPZ17</f>
        <v>2</v>
      </c>
      <c r="BQO17" s="10">
        <f>[1]input_acting_forces!BQA17</f>
        <v>2</v>
      </c>
      <c r="BQP17" s="10">
        <f>[1]input_acting_forces!BQB17</f>
        <v>2</v>
      </c>
      <c r="BQQ17" s="10">
        <f>[1]input_acting_forces!BQC17</f>
        <v>2</v>
      </c>
      <c r="BQR17" s="10">
        <f>[1]input_acting_forces!BQD17</f>
        <v>2</v>
      </c>
      <c r="BQS17" s="10">
        <f>[1]input_acting_forces!BQE17</f>
        <v>2</v>
      </c>
      <c r="BQT17" s="10">
        <f>[1]input_acting_forces!BQF17</f>
        <v>2</v>
      </c>
      <c r="BQU17" s="10">
        <f>[1]input_acting_forces!BQG17</f>
        <v>2</v>
      </c>
      <c r="BQV17" s="10">
        <f>[1]input_acting_forces!BQH17</f>
        <v>2</v>
      </c>
      <c r="BQW17" s="10">
        <f>[1]input_acting_forces!BQI17</f>
        <v>2</v>
      </c>
      <c r="BQX17" s="10">
        <f>[1]input_acting_forces!BQJ17</f>
        <v>3</v>
      </c>
      <c r="BQY17" s="10">
        <f>[1]input_acting_forces!BQK17</f>
        <v>3</v>
      </c>
      <c r="BQZ17" s="10">
        <f>[1]input_acting_forces!BQL17</f>
        <v>3</v>
      </c>
      <c r="BRA17" s="10">
        <f>[1]input_acting_forces!BQM17</f>
        <v>3</v>
      </c>
      <c r="BRB17" s="10">
        <f>[1]input_acting_forces!BQN17</f>
        <v>3</v>
      </c>
      <c r="BRC17" s="10">
        <f>[1]input_acting_forces!BQO17</f>
        <v>3</v>
      </c>
      <c r="BRD17" s="10">
        <f>[1]input_acting_forces!BQP17</f>
        <v>3</v>
      </c>
      <c r="BRE17" s="10">
        <f>[1]input_acting_forces!BQQ17</f>
        <v>3</v>
      </c>
      <c r="BRF17" s="10">
        <f>[1]input_acting_forces!BQR17</f>
        <v>3</v>
      </c>
      <c r="BRG17" s="10">
        <f>[1]input_acting_forces!BQS17</f>
        <v>3</v>
      </c>
      <c r="BRH17" s="10">
        <f>[1]input_acting_forces!BQT17</f>
        <v>3</v>
      </c>
      <c r="BRI17" s="10">
        <f>[1]input_acting_forces!BQU17</f>
        <v>3</v>
      </c>
      <c r="BRJ17" s="10">
        <f>[1]input_acting_forces!BQV17</f>
        <v>3</v>
      </c>
      <c r="BRK17" s="10">
        <f>[1]input_acting_forces!BQW17</f>
        <v>3</v>
      </c>
      <c r="BRL17" s="10">
        <f>[1]input_acting_forces!BQX17</f>
        <v>3</v>
      </c>
      <c r="BRM17" s="10">
        <f>[1]input_acting_forces!BQY17</f>
        <v>3</v>
      </c>
      <c r="BRN17" s="10">
        <f>[1]input_acting_forces!BQZ17</f>
        <v>3</v>
      </c>
      <c r="BRO17" s="10">
        <f>[1]input_acting_forces!BRA17</f>
        <v>3</v>
      </c>
      <c r="BRP17" s="10">
        <f>[1]input_acting_forces!BRB17</f>
        <v>3</v>
      </c>
      <c r="BRQ17" s="10">
        <f>[1]input_acting_forces!BRC17</f>
        <v>3</v>
      </c>
      <c r="BRR17" s="10">
        <f>[1]input_acting_forces!BRD17</f>
        <v>3</v>
      </c>
      <c r="BRS17" s="10">
        <f>[1]input_acting_forces!BRE17</f>
        <v>3</v>
      </c>
      <c r="BRT17" s="10">
        <f>[1]input_acting_forces!BRF17</f>
        <v>3</v>
      </c>
      <c r="BRU17" s="10">
        <f>[1]input_acting_forces!BRG17</f>
        <v>3</v>
      </c>
      <c r="BRV17" s="10">
        <f>[1]input_acting_forces!BRH17</f>
        <v>3</v>
      </c>
      <c r="BRW17" s="10">
        <f>[1]input_acting_forces!BRI17</f>
        <v>3</v>
      </c>
      <c r="BRX17" s="10">
        <f>[1]input_acting_forces!BRJ17</f>
        <v>3</v>
      </c>
      <c r="BRY17" s="10">
        <f>[1]input_acting_forces!BRK17</f>
        <v>3</v>
      </c>
      <c r="BRZ17" s="10">
        <f>[1]input_acting_forces!BRL17</f>
        <v>3</v>
      </c>
      <c r="BSA17" s="10">
        <f>[1]input_acting_forces!BRM17</f>
        <v>3</v>
      </c>
      <c r="BSB17" s="10">
        <f>[1]input_acting_forces!BRN17</f>
        <v>3</v>
      </c>
      <c r="BSC17" s="10">
        <f>[1]input_acting_forces!BRO17</f>
        <v>3</v>
      </c>
      <c r="BSD17" s="10">
        <f>[1]input_acting_forces!BRP17</f>
        <v>3</v>
      </c>
      <c r="BSE17" s="10">
        <f>[1]input_acting_forces!BRQ17</f>
        <v>3</v>
      </c>
      <c r="BSF17" s="10">
        <f>[1]input_acting_forces!BRR17</f>
        <v>3</v>
      </c>
      <c r="BSG17" s="10">
        <f>[1]input_acting_forces!BRS17</f>
        <v>3</v>
      </c>
      <c r="BSH17" s="10">
        <f>[1]input_acting_forces!BRT17</f>
        <v>3</v>
      </c>
      <c r="BSI17" s="10">
        <f>[1]input_acting_forces!BRU17</f>
        <v>3</v>
      </c>
      <c r="BSJ17" s="10">
        <f>[1]input_acting_forces!BRV17</f>
        <v>3</v>
      </c>
      <c r="BSK17" s="10">
        <f>[1]input_acting_forces!BRW17</f>
        <v>3</v>
      </c>
      <c r="BSL17" s="10">
        <f>[1]input_acting_forces!BRX17</f>
        <v>3</v>
      </c>
      <c r="BSM17" s="10">
        <f>[1]input_acting_forces!BRY17</f>
        <v>3</v>
      </c>
      <c r="BSN17" s="10">
        <f>[1]input_acting_forces!BRZ17</f>
        <v>3</v>
      </c>
      <c r="BSO17" s="10">
        <f>[1]input_acting_forces!BSA17</f>
        <v>3</v>
      </c>
      <c r="BSP17" s="10">
        <f>[1]input_acting_forces!BSB17</f>
        <v>3</v>
      </c>
      <c r="BSQ17" s="10">
        <f>[1]input_acting_forces!BSC17</f>
        <v>3</v>
      </c>
      <c r="BSR17" s="10">
        <f>[1]input_acting_forces!BSD17</f>
        <v>3</v>
      </c>
      <c r="BSS17" s="10">
        <f>[1]input_acting_forces!BSE17</f>
        <v>3</v>
      </c>
      <c r="BST17" s="10">
        <f>[1]input_acting_forces!BSF17</f>
        <v>3</v>
      </c>
      <c r="BSU17" s="10">
        <f>[1]input_acting_forces!BSG17</f>
        <v>3</v>
      </c>
      <c r="BSV17" s="10">
        <f>[1]input_acting_forces!BSH17</f>
        <v>3</v>
      </c>
      <c r="BSW17" s="10">
        <f>[1]input_acting_forces!BSI17</f>
        <v>3</v>
      </c>
      <c r="BSX17" s="10">
        <f>[1]input_acting_forces!BSJ17</f>
        <v>3</v>
      </c>
      <c r="BSY17" s="10">
        <f>[1]input_acting_forces!BSK17</f>
        <v>3</v>
      </c>
      <c r="BSZ17" s="10">
        <f>[1]input_acting_forces!BSL17</f>
        <v>3</v>
      </c>
      <c r="BTA17" s="10">
        <f>[1]input_acting_forces!BSM17</f>
        <v>3</v>
      </c>
      <c r="BTB17" s="10">
        <f>[1]input_acting_forces!BSN17</f>
        <v>3</v>
      </c>
      <c r="BTC17" s="10">
        <f>[1]input_acting_forces!BSO17</f>
        <v>3</v>
      </c>
      <c r="BTD17" s="10">
        <f>[1]input_acting_forces!BSP17</f>
        <v>3</v>
      </c>
      <c r="BTE17" s="10">
        <f>[1]input_acting_forces!BSQ17</f>
        <v>3</v>
      </c>
      <c r="BTF17" s="10">
        <f>[1]input_acting_forces!BSR17</f>
        <v>3</v>
      </c>
      <c r="BTG17" s="10">
        <f>[1]input_acting_forces!BSS17</f>
        <v>3</v>
      </c>
      <c r="BTH17" s="10">
        <f>[1]input_acting_forces!BST17</f>
        <v>3</v>
      </c>
      <c r="BTI17" s="10">
        <f>[1]input_acting_forces!BSU17</f>
        <v>3</v>
      </c>
      <c r="BTJ17" s="10">
        <f>[1]input_acting_forces!BSV17</f>
        <v>3</v>
      </c>
      <c r="BTK17" s="10">
        <f>[1]input_acting_forces!BSW17</f>
        <v>3</v>
      </c>
      <c r="BTL17" s="10">
        <f>[1]input_acting_forces!BSX17</f>
        <v>3</v>
      </c>
      <c r="BTM17" s="10">
        <f>[1]input_acting_forces!BSY17</f>
        <v>3</v>
      </c>
      <c r="BTN17" s="10">
        <f>[1]input_acting_forces!BSZ17</f>
        <v>3</v>
      </c>
      <c r="BTO17" s="10">
        <f>[1]input_acting_forces!BTA17</f>
        <v>3</v>
      </c>
      <c r="BTP17" s="10">
        <f>[1]input_acting_forces!BTB17</f>
        <v>3</v>
      </c>
      <c r="BTQ17" s="10">
        <f>[1]input_acting_forces!BTC17</f>
        <v>3</v>
      </c>
      <c r="BTR17" s="10">
        <f>[1]input_acting_forces!BTD17</f>
        <v>3</v>
      </c>
      <c r="BTS17" s="10">
        <f>[1]input_acting_forces!BTE17</f>
        <v>3</v>
      </c>
      <c r="BTT17" s="10">
        <f>[1]input_acting_forces!BTF17</f>
        <v>3</v>
      </c>
      <c r="BTU17" s="10">
        <f>[1]input_acting_forces!BTG17</f>
        <v>3</v>
      </c>
      <c r="BTV17" s="10">
        <f>[1]input_acting_forces!BTH17</f>
        <v>3</v>
      </c>
      <c r="BTW17" s="10">
        <f>[1]input_acting_forces!BTI17</f>
        <v>3</v>
      </c>
      <c r="BTX17" s="10">
        <f>[1]input_acting_forces!BTJ17</f>
        <v>3</v>
      </c>
      <c r="BTY17" s="10">
        <f>[1]input_acting_forces!BTK17</f>
        <v>3</v>
      </c>
      <c r="BTZ17" s="10">
        <f>[1]input_acting_forces!BTL17</f>
        <v>3</v>
      </c>
      <c r="BUA17" s="10">
        <f>[1]input_acting_forces!BTM17</f>
        <v>3</v>
      </c>
      <c r="BUB17" s="10">
        <f>[1]input_acting_forces!BTN17</f>
        <v>3</v>
      </c>
      <c r="BUC17" s="10">
        <f>[1]input_acting_forces!BTO17</f>
        <v>3</v>
      </c>
      <c r="BUD17" s="10">
        <f>[1]input_acting_forces!BTP17</f>
        <v>3</v>
      </c>
      <c r="BUE17" s="10">
        <f>[1]input_acting_forces!BTQ17</f>
        <v>3</v>
      </c>
      <c r="BUF17" s="10">
        <f>[1]input_acting_forces!BTR17</f>
        <v>3</v>
      </c>
      <c r="BUG17" s="10">
        <f>[1]input_acting_forces!BTS17</f>
        <v>3</v>
      </c>
      <c r="BUH17" s="10">
        <f>[1]input_acting_forces!BTT17</f>
        <v>3</v>
      </c>
      <c r="BUI17" s="10">
        <f>[1]input_acting_forces!BTU17</f>
        <v>3</v>
      </c>
      <c r="BUJ17" s="10">
        <f>[1]input_acting_forces!BTV17</f>
        <v>3</v>
      </c>
      <c r="BUK17" s="10">
        <f>[1]input_acting_forces!BTW17</f>
        <v>3</v>
      </c>
      <c r="BUL17" s="10">
        <f>[1]input_acting_forces!BTX17</f>
        <v>3</v>
      </c>
      <c r="BUM17" s="10">
        <f>[1]input_acting_forces!BTY17</f>
        <v>3</v>
      </c>
      <c r="BUN17" s="10">
        <f>[1]input_acting_forces!BTZ17</f>
        <v>3</v>
      </c>
      <c r="BUO17" s="10">
        <f>[1]input_acting_forces!BUA17</f>
        <v>3</v>
      </c>
      <c r="BUP17" s="10">
        <f>[1]input_acting_forces!BUB17</f>
        <v>3</v>
      </c>
      <c r="BUQ17" s="10">
        <f>[1]input_acting_forces!BUC17</f>
        <v>3</v>
      </c>
      <c r="BUR17" s="10">
        <f>[1]input_acting_forces!BUD17</f>
        <v>3</v>
      </c>
      <c r="BUS17" s="10">
        <f>[1]input_acting_forces!BUE17</f>
        <v>3</v>
      </c>
      <c r="BUT17" s="10">
        <f>[1]input_acting_forces!BUF17</f>
        <v>3</v>
      </c>
      <c r="BUU17" s="10">
        <f>[1]input_acting_forces!BUG17</f>
        <v>3</v>
      </c>
      <c r="BUV17" s="10">
        <f>[1]input_acting_forces!BUH17</f>
        <v>3</v>
      </c>
      <c r="BUW17" s="10">
        <f>[1]input_acting_forces!BUI17</f>
        <v>3</v>
      </c>
      <c r="BUX17" s="10">
        <f>[1]input_acting_forces!BUJ17</f>
        <v>3</v>
      </c>
      <c r="BUY17" s="10">
        <f>[1]input_acting_forces!BUK17</f>
        <v>3</v>
      </c>
      <c r="BUZ17" s="10">
        <f>[1]input_acting_forces!BUL17</f>
        <v>3</v>
      </c>
      <c r="BVA17" s="10">
        <f>[1]input_acting_forces!BUM17</f>
        <v>3</v>
      </c>
      <c r="BVB17" s="10">
        <f>[1]input_acting_forces!BUN17</f>
        <v>3</v>
      </c>
      <c r="BVC17" s="10">
        <f>[1]input_acting_forces!BUO17</f>
        <v>3</v>
      </c>
      <c r="BVD17" s="10">
        <f>[1]input_acting_forces!BUP17</f>
        <v>3</v>
      </c>
      <c r="BVE17" s="10">
        <f>[1]input_acting_forces!BUQ17</f>
        <v>3</v>
      </c>
      <c r="BVF17" s="10">
        <f>[1]input_acting_forces!BUR17</f>
        <v>3</v>
      </c>
      <c r="BVG17" s="10">
        <f>[1]input_acting_forces!BUS17</f>
        <v>3</v>
      </c>
      <c r="BVH17" s="10">
        <f>[1]input_acting_forces!BUT17</f>
        <v>3</v>
      </c>
      <c r="BVI17" s="10">
        <f>[1]input_acting_forces!BUU17</f>
        <v>3</v>
      </c>
      <c r="BVJ17" s="10">
        <f>[1]input_acting_forces!BUV17</f>
        <v>3</v>
      </c>
      <c r="BVK17" s="10">
        <f>[1]input_acting_forces!BUW17</f>
        <v>3</v>
      </c>
      <c r="BVL17" s="10">
        <f>[1]input_acting_forces!BUX17</f>
        <v>3</v>
      </c>
      <c r="BVM17" s="10">
        <f>[1]input_acting_forces!BUY17</f>
        <v>3</v>
      </c>
      <c r="BVN17" s="10">
        <f>[1]input_acting_forces!BUZ17</f>
        <v>3</v>
      </c>
      <c r="BVO17" s="10">
        <f>[1]input_acting_forces!BVA17</f>
        <v>3</v>
      </c>
      <c r="BVP17" s="10">
        <f>[1]input_acting_forces!BVB17</f>
        <v>3</v>
      </c>
      <c r="BVQ17" s="10">
        <f>[1]input_acting_forces!BVC17</f>
        <v>3</v>
      </c>
      <c r="BVR17" s="10">
        <f>[1]input_acting_forces!BVD17</f>
        <v>3</v>
      </c>
      <c r="BVS17" s="10">
        <f>[1]input_acting_forces!BVE17</f>
        <v>3</v>
      </c>
      <c r="BVT17" s="10">
        <f>[1]input_acting_forces!BVF17</f>
        <v>3</v>
      </c>
      <c r="BVU17" s="10">
        <f>[1]input_acting_forces!BVG17</f>
        <v>3</v>
      </c>
      <c r="BVV17" s="10">
        <f>[1]input_acting_forces!BVH17</f>
        <v>3</v>
      </c>
      <c r="BVW17" s="10">
        <f>[1]input_acting_forces!BVI17</f>
        <v>3</v>
      </c>
      <c r="BVX17" s="10">
        <f>[1]input_acting_forces!BVJ17</f>
        <v>3</v>
      </c>
      <c r="BVY17" s="10">
        <f>[1]input_acting_forces!BVK17</f>
        <v>3</v>
      </c>
      <c r="BVZ17" s="10">
        <f>[1]input_acting_forces!BVL17</f>
        <v>3</v>
      </c>
      <c r="BWA17" s="10">
        <f>[1]input_acting_forces!BVM17</f>
        <v>3</v>
      </c>
      <c r="BWB17" s="10">
        <f>[1]input_acting_forces!BVN17</f>
        <v>3</v>
      </c>
      <c r="BWC17" s="10">
        <f>[1]input_acting_forces!BVO17</f>
        <v>3</v>
      </c>
      <c r="BWD17" s="10">
        <f>[1]input_acting_forces!BVP17</f>
        <v>3</v>
      </c>
      <c r="BWE17" s="10">
        <f>[1]input_acting_forces!BVQ17</f>
        <v>3</v>
      </c>
      <c r="BWF17" s="10">
        <f>[1]input_acting_forces!BVR17</f>
        <v>3</v>
      </c>
      <c r="BWG17" s="10">
        <f>[1]input_acting_forces!BVS17</f>
        <v>3</v>
      </c>
      <c r="BWH17" s="10">
        <f>[1]input_acting_forces!BVT17</f>
        <v>3</v>
      </c>
      <c r="BWI17" s="10">
        <f>[1]input_acting_forces!BVU17</f>
        <v>3</v>
      </c>
      <c r="BWJ17" s="10">
        <f>[1]input_acting_forces!BVV17</f>
        <v>3</v>
      </c>
      <c r="BWK17" s="10">
        <f>[1]input_acting_forces!BVW17</f>
        <v>3</v>
      </c>
      <c r="BWL17" s="10">
        <f>[1]input_acting_forces!BVX17</f>
        <v>3</v>
      </c>
      <c r="BWM17" s="10">
        <f>[1]input_acting_forces!BVY17</f>
        <v>3</v>
      </c>
      <c r="BWN17" s="10">
        <f>[1]input_acting_forces!BVZ17</f>
        <v>3</v>
      </c>
      <c r="BWO17" s="10">
        <f>[1]input_acting_forces!BWA17</f>
        <v>3</v>
      </c>
      <c r="BWP17" s="10">
        <f>[1]input_acting_forces!BWB17</f>
        <v>3</v>
      </c>
      <c r="BWQ17" s="10">
        <f>[1]input_acting_forces!BWC17</f>
        <v>3</v>
      </c>
      <c r="BWR17" s="10">
        <f>[1]input_acting_forces!BWD17</f>
        <v>3</v>
      </c>
      <c r="BWS17" s="10">
        <f>[1]input_acting_forces!BWE17</f>
        <v>3</v>
      </c>
      <c r="BWT17" s="10">
        <f>[1]input_acting_forces!BWF17</f>
        <v>3</v>
      </c>
      <c r="BWU17" s="10">
        <f>[1]input_acting_forces!BWG17</f>
        <v>3</v>
      </c>
      <c r="BWV17" s="10">
        <f>[1]input_acting_forces!BWH17</f>
        <v>3</v>
      </c>
      <c r="BWW17" s="10">
        <f>[1]input_acting_forces!BWI17</f>
        <v>3</v>
      </c>
      <c r="BWX17" s="10">
        <f>[1]input_acting_forces!BWJ17</f>
        <v>3</v>
      </c>
      <c r="BWY17" s="10">
        <f>[1]input_acting_forces!BWK17</f>
        <v>3</v>
      </c>
      <c r="BWZ17" s="10">
        <f>[1]input_acting_forces!BWL17</f>
        <v>3</v>
      </c>
      <c r="BXA17" s="10">
        <f>[1]input_acting_forces!BWM17</f>
        <v>3</v>
      </c>
      <c r="BXB17" s="10">
        <f>[1]input_acting_forces!BWN17</f>
        <v>3</v>
      </c>
      <c r="BXC17" s="10">
        <f>[1]input_acting_forces!BWO17</f>
        <v>3</v>
      </c>
      <c r="BXD17" s="10">
        <f>[1]input_acting_forces!BWP17</f>
        <v>3</v>
      </c>
      <c r="BXE17" s="10">
        <f>[1]input_acting_forces!BWQ17</f>
        <v>3</v>
      </c>
      <c r="BXF17" s="10">
        <f>[1]input_acting_forces!BWR17</f>
        <v>3</v>
      </c>
      <c r="BXG17" s="10">
        <f>[1]input_acting_forces!BWS17</f>
        <v>3</v>
      </c>
      <c r="BXH17" s="10">
        <f>[1]input_acting_forces!BWT17</f>
        <v>3</v>
      </c>
      <c r="BXI17" s="10">
        <f>[1]input_acting_forces!BWU17</f>
        <v>3</v>
      </c>
      <c r="BXJ17" s="10">
        <f>[1]input_acting_forces!BWV17</f>
        <v>3</v>
      </c>
      <c r="BXK17" s="10">
        <f>[1]input_acting_forces!BWW17</f>
        <v>3</v>
      </c>
      <c r="BXL17" s="10">
        <f>[1]input_acting_forces!BWX17</f>
        <v>3</v>
      </c>
      <c r="BXM17" s="10">
        <f>[1]input_acting_forces!BWY17</f>
        <v>3</v>
      </c>
      <c r="BXN17" s="10">
        <f>[1]input_acting_forces!BWZ17</f>
        <v>3</v>
      </c>
      <c r="BXO17" s="10">
        <f>[1]input_acting_forces!BXA17</f>
        <v>3</v>
      </c>
      <c r="BXP17" s="10">
        <f>[1]input_acting_forces!BXB17</f>
        <v>3</v>
      </c>
      <c r="BXQ17" s="10">
        <f>[1]input_acting_forces!BXC17</f>
        <v>3</v>
      </c>
      <c r="BXR17" s="10">
        <f>[1]input_acting_forces!BXD17</f>
        <v>3</v>
      </c>
      <c r="BXS17" s="10">
        <f>[1]input_acting_forces!BXE17</f>
        <v>3</v>
      </c>
      <c r="BXT17" s="10">
        <f>[1]input_acting_forces!BXF17</f>
        <v>3</v>
      </c>
      <c r="BXU17" s="10">
        <f>[1]input_acting_forces!BXG17</f>
        <v>3</v>
      </c>
      <c r="BXV17" s="10">
        <f>[1]input_acting_forces!BXH17</f>
        <v>3</v>
      </c>
      <c r="BXW17" s="10">
        <f>[1]input_acting_forces!BXI17</f>
        <v>3</v>
      </c>
      <c r="BXX17" s="10">
        <f>[1]input_acting_forces!BXJ17</f>
        <v>3</v>
      </c>
      <c r="BXY17" s="10">
        <f>[1]input_acting_forces!BXK17</f>
        <v>3</v>
      </c>
      <c r="BXZ17" s="10">
        <f>[1]input_acting_forces!BXL17</f>
        <v>3</v>
      </c>
      <c r="BYA17" s="10">
        <f>[1]input_acting_forces!BXM17</f>
        <v>3</v>
      </c>
      <c r="BYB17" s="10">
        <f>[1]input_acting_forces!BXN17</f>
        <v>3</v>
      </c>
      <c r="BYC17" s="10">
        <f>[1]input_acting_forces!BXO17</f>
        <v>3</v>
      </c>
      <c r="BYD17" s="10">
        <f>[1]input_acting_forces!BXP17</f>
        <v>3</v>
      </c>
      <c r="BYE17" s="10">
        <f>[1]input_acting_forces!BXQ17</f>
        <v>3</v>
      </c>
      <c r="BYF17" s="10">
        <f>[1]input_acting_forces!BXR17</f>
        <v>3</v>
      </c>
      <c r="BYG17" s="10">
        <f>[1]input_acting_forces!BXS17</f>
        <v>3</v>
      </c>
      <c r="BYH17" s="10">
        <f>[1]input_acting_forces!BXT17</f>
        <v>3</v>
      </c>
      <c r="BYI17" s="10">
        <f>[1]input_acting_forces!BXU17</f>
        <v>3</v>
      </c>
      <c r="BYJ17" s="10">
        <f>[1]input_acting_forces!BXV17</f>
        <v>3</v>
      </c>
      <c r="BYK17" s="10">
        <f>[1]input_acting_forces!BXW17</f>
        <v>3</v>
      </c>
      <c r="BYL17" s="10">
        <f>[1]input_acting_forces!BXX17</f>
        <v>3</v>
      </c>
      <c r="BYM17" s="10">
        <f>[1]input_acting_forces!BXY17</f>
        <v>3</v>
      </c>
      <c r="BYN17" s="10">
        <f>[1]input_acting_forces!BXZ17</f>
        <v>3</v>
      </c>
      <c r="BYO17" s="10">
        <f>[1]input_acting_forces!BYA17</f>
        <v>3</v>
      </c>
      <c r="BYP17" s="10">
        <f>[1]input_acting_forces!BYB17</f>
        <v>3</v>
      </c>
      <c r="BYQ17" s="10">
        <f>[1]input_acting_forces!BYC17</f>
        <v>3</v>
      </c>
      <c r="BYR17" s="10">
        <f>[1]input_acting_forces!BYD17</f>
        <v>3</v>
      </c>
      <c r="BYS17" s="10">
        <f>[1]input_acting_forces!BYE17</f>
        <v>3</v>
      </c>
      <c r="BYT17" s="10">
        <f>[1]input_acting_forces!BYF17</f>
        <v>3</v>
      </c>
      <c r="BYU17" s="10">
        <f>[1]input_acting_forces!BYG17</f>
        <v>3</v>
      </c>
      <c r="BYV17" s="10">
        <f>[1]input_acting_forces!BYH17</f>
        <v>3</v>
      </c>
      <c r="BYW17" s="10">
        <f>[1]input_acting_forces!BYI17</f>
        <v>3</v>
      </c>
      <c r="BYX17" s="10">
        <f>[1]input_acting_forces!BYJ17</f>
        <v>3</v>
      </c>
      <c r="BYY17" s="10">
        <f>[1]input_acting_forces!BYK17</f>
        <v>3</v>
      </c>
      <c r="BYZ17" s="10">
        <f>[1]input_acting_forces!BYL17</f>
        <v>3</v>
      </c>
      <c r="BZA17" s="10">
        <f>[1]input_acting_forces!BYM17</f>
        <v>3</v>
      </c>
      <c r="BZB17" s="10">
        <f>[1]input_acting_forces!BYN17</f>
        <v>3</v>
      </c>
      <c r="BZC17" s="10">
        <f>[1]input_acting_forces!BYO17</f>
        <v>3</v>
      </c>
      <c r="BZD17" s="10">
        <f>[1]input_acting_forces!BYP17</f>
        <v>3</v>
      </c>
      <c r="BZE17" s="10">
        <f>[1]input_acting_forces!BYQ17</f>
        <v>3</v>
      </c>
      <c r="BZF17" s="10">
        <f>[1]input_acting_forces!BYR17</f>
        <v>3</v>
      </c>
      <c r="BZG17" s="10">
        <f>[1]input_acting_forces!BYS17</f>
        <v>3</v>
      </c>
      <c r="BZH17" s="10">
        <f>[1]input_acting_forces!BYT17</f>
        <v>3</v>
      </c>
      <c r="BZI17" s="10">
        <f>[1]input_acting_forces!BYU17</f>
        <v>3</v>
      </c>
      <c r="BZJ17" s="10">
        <f>[1]input_acting_forces!BYV17</f>
        <v>3</v>
      </c>
      <c r="BZK17" s="10">
        <f>[1]input_acting_forces!BYW17</f>
        <v>3</v>
      </c>
      <c r="BZL17" s="10">
        <f>[1]input_acting_forces!BYX17</f>
        <v>3</v>
      </c>
      <c r="BZM17" s="10">
        <f>[1]input_acting_forces!BYY17</f>
        <v>3</v>
      </c>
      <c r="BZN17" s="10">
        <f>[1]input_acting_forces!BYZ17</f>
        <v>3</v>
      </c>
      <c r="BZO17" s="10">
        <f>[1]input_acting_forces!BZA17</f>
        <v>3</v>
      </c>
      <c r="BZP17" s="10">
        <f>[1]input_acting_forces!BZB17</f>
        <v>3</v>
      </c>
      <c r="BZQ17" s="10">
        <f>[1]input_acting_forces!BZC17</f>
        <v>3</v>
      </c>
      <c r="BZR17" s="10">
        <f>[1]input_acting_forces!BZD17</f>
        <v>3</v>
      </c>
      <c r="BZS17" s="10">
        <f>[1]input_acting_forces!BZE17</f>
        <v>3</v>
      </c>
      <c r="BZT17" s="10">
        <f>[1]input_acting_forces!BZF17</f>
        <v>3</v>
      </c>
      <c r="BZU17" s="10">
        <f>[1]input_acting_forces!BZG17</f>
        <v>3</v>
      </c>
      <c r="BZV17" s="10">
        <f>[1]input_acting_forces!BZH17</f>
        <v>3</v>
      </c>
      <c r="BZW17" s="10">
        <f>[1]input_acting_forces!BZI17</f>
        <v>3</v>
      </c>
      <c r="BZX17" s="10">
        <f>[1]input_acting_forces!BZJ17</f>
        <v>3</v>
      </c>
      <c r="BZY17" s="10">
        <f>[1]input_acting_forces!BZK17</f>
        <v>3</v>
      </c>
      <c r="BZZ17" s="10">
        <f>[1]input_acting_forces!BZL17</f>
        <v>3</v>
      </c>
      <c r="CAA17" s="10">
        <f>[1]input_acting_forces!BZM17</f>
        <v>3</v>
      </c>
      <c r="CAB17" s="10">
        <f>[1]input_acting_forces!BZN17</f>
        <v>3</v>
      </c>
      <c r="CAC17" s="10">
        <f>[1]input_acting_forces!BZO17</f>
        <v>3</v>
      </c>
      <c r="CAD17" s="10">
        <f>[1]input_acting_forces!BZP17</f>
        <v>3</v>
      </c>
      <c r="CAE17" s="10">
        <f>[1]input_acting_forces!BZQ17</f>
        <v>3</v>
      </c>
      <c r="CAF17" s="10">
        <f>[1]input_acting_forces!BZR17</f>
        <v>3</v>
      </c>
      <c r="CAG17" s="10">
        <f>[1]input_acting_forces!BZS17</f>
        <v>3</v>
      </c>
      <c r="CAH17" s="10">
        <f>[1]input_acting_forces!BZT17</f>
        <v>3</v>
      </c>
      <c r="CAI17" s="10">
        <f>[1]input_acting_forces!BZU17</f>
        <v>3</v>
      </c>
      <c r="CAJ17" s="10">
        <f>[1]input_acting_forces!BZV17</f>
        <v>3</v>
      </c>
      <c r="CAK17" s="10">
        <f>[1]input_acting_forces!BZW17</f>
        <v>3</v>
      </c>
      <c r="CAL17" s="10">
        <f>[1]input_acting_forces!BZX17</f>
        <v>3</v>
      </c>
      <c r="CAM17" s="10">
        <f>[1]input_acting_forces!BZY17</f>
        <v>3</v>
      </c>
      <c r="CAN17" s="10">
        <f>[1]input_acting_forces!BZZ17</f>
        <v>3</v>
      </c>
      <c r="CAO17" s="10">
        <f>[1]input_acting_forces!CAA17</f>
        <v>3</v>
      </c>
      <c r="CAP17" s="10">
        <f>[1]input_acting_forces!CAB17</f>
        <v>3</v>
      </c>
      <c r="CAQ17" s="10">
        <f>[1]input_acting_forces!CAC17</f>
        <v>3</v>
      </c>
      <c r="CAR17" s="10">
        <f>[1]input_acting_forces!CAD17</f>
        <v>3</v>
      </c>
      <c r="CAS17" s="10">
        <f>[1]input_acting_forces!CAE17</f>
        <v>3</v>
      </c>
      <c r="CAT17" s="10">
        <f>[1]input_acting_forces!CAF17</f>
        <v>3</v>
      </c>
      <c r="CAU17" s="10">
        <f>[1]input_acting_forces!CAG17</f>
        <v>3</v>
      </c>
      <c r="CAV17" s="10">
        <f>[1]input_acting_forces!CAH17</f>
        <v>3</v>
      </c>
      <c r="CAW17" s="10">
        <f>[1]input_acting_forces!CAI17</f>
        <v>3</v>
      </c>
      <c r="CAX17" s="10">
        <f>[1]input_acting_forces!CAJ17</f>
        <v>3</v>
      </c>
      <c r="CAY17" s="10">
        <f>[1]input_acting_forces!CAK17</f>
        <v>3</v>
      </c>
      <c r="CAZ17" s="10">
        <f>[1]input_acting_forces!CAL17</f>
        <v>3</v>
      </c>
      <c r="CBA17" s="10">
        <f>[1]input_acting_forces!CAM17</f>
        <v>3</v>
      </c>
      <c r="CBB17" s="10">
        <f>[1]input_acting_forces!CAN17</f>
        <v>3</v>
      </c>
      <c r="CBC17" s="10">
        <f>[1]input_acting_forces!CAO17</f>
        <v>3</v>
      </c>
      <c r="CBD17" s="10">
        <f>[1]input_acting_forces!CAP17</f>
        <v>3</v>
      </c>
      <c r="CBE17" s="10">
        <f>[1]input_acting_forces!CAQ17</f>
        <v>3</v>
      </c>
      <c r="CBF17" s="10">
        <f>[1]input_acting_forces!CAR17</f>
        <v>3</v>
      </c>
      <c r="CBG17" s="10">
        <f>[1]input_acting_forces!CAS17</f>
        <v>3</v>
      </c>
      <c r="CBH17" s="10">
        <f>[1]input_acting_forces!CAT17</f>
        <v>3</v>
      </c>
      <c r="CBI17" s="10">
        <f>[1]input_acting_forces!CAU17</f>
        <v>3</v>
      </c>
      <c r="CBJ17" s="10">
        <f>[1]input_acting_forces!CAV17</f>
        <v>3</v>
      </c>
      <c r="CBK17" s="10">
        <f>[1]input_acting_forces!CAW17</f>
        <v>3</v>
      </c>
      <c r="CBL17" s="10">
        <f>[1]input_acting_forces!CAX17</f>
        <v>3</v>
      </c>
      <c r="CBM17" s="10">
        <f>[1]input_acting_forces!CAY17</f>
        <v>3</v>
      </c>
      <c r="CBN17" s="10">
        <f>[1]input_acting_forces!CAZ17</f>
        <v>3</v>
      </c>
      <c r="CBO17" s="10">
        <f>[1]input_acting_forces!CBA17</f>
        <v>3</v>
      </c>
      <c r="CBP17" s="10">
        <f>[1]input_acting_forces!CBB17</f>
        <v>3</v>
      </c>
      <c r="CBQ17" s="10">
        <f>[1]input_acting_forces!CBC17</f>
        <v>3</v>
      </c>
      <c r="CBR17" s="10">
        <f>[1]input_acting_forces!CBD17</f>
        <v>3</v>
      </c>
      <c r="CBS17" s="10">
        <f>[1]input_acting_forces!CBE17</f>
        <v>3</v>
      </c>
      <c r="CBT17" s="10">
        <f>[1]input_acting_forces!CBF17</f>
        <v>3</v>
      </c>
      <c r="CBU17" s="10">
        <f>[1]input_acting_forces!CBG17</f>
        <v>3</v>
      </c>
      <c r="CBV17" s="10">
        <f>[1]input_acting_forces!CBH17</f>
        <v>3</v>
      </c>
      <c r="CBW17" s="10">
        <f>[1]input_acting_forces!CBI17</f>
        <v>3</v>
      </c>
      <c r="CBX17" s="10">
        <f>[1]input_acting_forces!CBJ17</f>
        <v>3</v>
      </c>
      <c r="CBY17" s="10">
        <f>[1]input_acting_forces!CBK17</f>
        <v>3</v>
      </c>
      <c r="CBZ17" s="10">
        <f>[1]input_acting_forces!CBL17</f>
        <v>3</v>
      </c>
      <c r="CCA17" s="10">
        <f>[1]input_acting_forces!CBM17</f>
        <v>3</v>
      </c>
      <c r="CCB17" s="10">
        <f>[1]input_acting_forces!CBN17</f>
        <v>3</v>
      </c>
      <c r="CCC17" s="10">
        <f>[1]input_acting_forces!CBO17</f>
        <v>3</v>
      </c>
      <c r="CCD17" s="10">
        <f>[1]input_acting_forces!CBP17</f>
        <v>3</v>
      </c>
      <c r="CCE17" s="10">
        <f>[1]input_acting_forces!CBQ17</f>
        <v>3</v>
      </c>
      <c r="CCF17" s="10">
        <f>[1]input_acting_forces!CBR17</f>
        <v>3</v>
      </c>
      <c r="CCG17" s="10">
        <f>[1]input_acting_forces!CBS17</f>
        <v>3</v>
      </c>
      <c r="CCH17" s="10">
        <f>[1]input_acting_forces!CBT17</f>
        <v>3</v>
      </c>
      <c r="CCI17" s="10">
        <f>[1]input_acting_forces!CBU17</f>
        <v>3</v>
      </c>
      <c r="CCJ17" s="10">
        <f>[1]input_acting_forces!CBV17</f>
        <v>3</v>
      </c>
      <c r="CCK17" s="10">
        <f>[1]input_acting_forces!CBW17</f>
        <v>3</v>
      </c>
      <c r="CCL17" s="10">
        <f>[1]input_acting_forces!CBX17</f>
        <v>3</v>
      </c>
      <c r="CCM17" s="10">
        <f>[1]input_acting_forces!CBY17</f>
        <v>3</v>
      </c>
      <c r="CCN17" s="10">
        <f>[1]input_acting_forces!CBZ17</f>
        <v>3</v>
      </c>
      <c r="CCO17" s="10">
        <f>[1]input_acting_forces!CCA17</f>
        <v>3</v>
      </c>
      <c r="CCP17" s="10">
        <f>[1]input_acting_forces!CCB17</f>
        <v>3</v>
      </c>
      <c r="CCQ17" s="10">
        <f>[1]input_acting_forces!CCC17</f>
        <v>3</v>
      </c>
      <c r="CCR17" s="10">
        <f>[1]input_acting_forces!CCD17</f>
        <v>3</v>
      </c>
      <c r="CCS17" s="10">
        <f>[1]input_acting_forces!CCE17</f>
        <v>3</v>
      </c>
      <c r="CCT17" s="10">
        <f>[1]input_acting_forces!CCF17</f>
        <v>3</v>
      </c>
      <c r="CCU17" s="10">
        <f>[1]input_acting_forces!CCG17</f>
        <v>3</v>
      </c>
      <c r="CCV17" s="10">
        <f>[1]input_acting_forces!CCH17</f>
        <v>3</v>
      </c>
      <c r="CCW17" s="10">
        <f>[1]input_acting_forces!CCI17</f>
        <v>3</v>
      </c>
      <c r="CCX17" s="10">
        <f>[1]input_acting_forces!CCJ17</f>
        <v>3</v>
      </c>
      <c r="CCY17" s="10">
        <f>[1]input_acting_forces!CCK17</f>
        <v>3</v>
      </c>
      <c r="CCZ17" s="10">
        <f>[1]input_acting_forces!CCL17</f>
        <v>3</v>
      </c>
      <c r="CDA17" s="10">
        <f>[1]input_acting_forces!CCM17</f>
        <v>3</v>
      </c>
      <c r="CDB17" s="10">
        <f>[1]input_acting_forces!CCN17</f>
        <v>3</v>
      </c>
      <c r="CDC17" s="10">
        <f>[1]input_acting_forces!CCO17</f>
        <v>3</v>
      </c>
      <c r="CDD17" s="10">
        <f>[1]input_acting_forces!CCP17</f>
        <v>3</v>
      </c>
      <c r="CDE17" s="10">
        <f>[1]input_acting_forces!CCQ17</f>
        <v>3</v>
      </c>
      <c r="CDF17" s="10">
        <f>[1]input_acting_forces!CCR17</f>
        <v>3</v>
      </c>
      <c r="CDG17" s="10">
        <f>[1]input_acting_forces!CCS17</f>
        <v>3</v>
      </c>
      <c r="CDH17" s="10">
        <f>[1]input_acting_forces!CCT17</f>
        <v>3</v>
      </c>
      <c r="CDI17" s="10">
        <f>[1]input_acting_forces!CCU17</f>
        <v>3</v>
      </c>
      <c r="CDJ17" s="10">
        <f>[1]input_acting_forces!CCV17</f>
        <v>3</v>
      </c>
      <c r="CDK17" s="10">
        <f>[1]input_acting_forces!CCW17</f>
        <v>3</v>
      </c>
      <c r="CDL17" s="10">
        <f>[1]input_acting_forces!CCX17</f>
        <v>3</v>
      </c>
      <c r="CDM17" s="10">
        <f>[1]input_acting_forces!CCY17</f>
        <v>3</v>
      </c>
      <c r="CDN17" s="10">
        <f>[1]input_acting_forces!CCZ17</f>
        <v>3</v>
      </c>
      <c r="CDO17" s="10">
        <f>[1]input_acting_forces!CDA17</f>
        <v>3</v>
      </c>
      <c r="CDP17" s="10">
        <f>[1]input_acting_forces!CDB17</f>
        <v>3</v>
      </c>
      <c r="CDQ17" s="10">
        <f>[1]input_acting_forces!CDC17</f>
        <v>3</v>
      </c>
      <c r="CDR17" s="10">
        <f>[1]input_acting_forces!CDD17</f>
        <v>3</v>
      </c>
      <c r="CDS17" s="10">
        <f>[1]input_acting_forces!CDE17</f>
        <v>3</v>
      </c>
      <c r="CDT17" s="10">
        <f>[1]input_acting_forces!CDF17</f>
        <v>3</v>
      </c>
      <c r="CDU17" s="10">
        <f>[1]input_acting_forces!CDG17</f>
        <v>3</v>
      </c>
      <c r="CDV17" s="10">
        <f>[1]input_acting_forces!CDH17</f>
        <v>3</v>
      </c>
      <c r="CDW17" s="10">
        <f>[1]input_acting_forces!CDI17</f>
        <v>3</v>
      </c>
      <c r="CDX17" s="10">
        <f>[1]input_acting_forces!CDJ17</f>
        <v>3</v>
      </c>
      <c r="CDY17" s="10">
        <f>[1]input_acting_forces!CDK17</f>
        <v>3</v>
      </c>
      <c r="CDZ17" s="10">
        <f>[1]input_acting_forces!CDL17</f>
        <v>3</v>
      </c>
      <c r="CEA17" s="10">
        <f>[1]input_acting_forces!CDM17</f>
        <v>3</v>
      </c>
      <c r="CEB17" s="10">
        <f>[1]input_acting_forces!CDN17</f>
        <v>3</v>
      </c>
      <c r="CEC17" s="10">
        <f>[1]input_acting_forces!CDO17</f>
        <v>3</v>
      </c>
      <c r="CED17" s="10">
        <f>[1]input_acting_forces!CDP17</f>
        <v>3</v>
      </c>
      <c r="CEE17" s="10">
        <f>[1]input_acting_forces!CDQ17</f>
        <v>3</v>
      </c>
      <c r="CEF17" s="10">
        <f>[1]input_acting_forces!CDR17</f>
        <v>3</v>
      </c>
      <c r="CEG17" s="10">
        <f>[1]input_acting_forces!CDS17</f>
        <v>3</v>
      </c>
      <c r="CEH17" s="10">
        <f>[1]input_acting_forces!CDT17</f>
        <v>3</v>
      </c>
      <c r="CEI17" s="10">
        <f>[1]input_acting_forces!CDU17</f>
        <v>3</v>
      </c>
      <c r="CEJ17" s="10">
        <f>[1]input_acting_forces!CDV17</f>
        <v>3</v>
      </c>
      <c r="CEK17" s="10">
        <f>[1]input_acting_forces!CDW17</f>
        <v>3</v>
      </c>
      <c r="CEL17" s="10">
        <f>[1]input_acting_forces!CDX17</f>
        <v>3</v>
      </c>
      <c r="CEM17" s="10">
        <f>[1]input_acting_forces!CDY17</f>
        <v>3</v>
      </c>
      <c r="CEN17" s="10">
        <f>[1]input_acting_forces!CDZ17</f>
        <v>3</v>
      </c>
      <c r="CEO17" s="10">
        <f>[1]input_acting_forces!CEA17</f>
        <v>3</v>
      </c>
      <c r="CEP17" s="10">
        <f>[1]input_acting_forces!CEB17</f>
        <v>3</v>
      </c>
      <c r="CEQ17" s="10">
        <f>[1]input_acting_forces!CEC17</f>
        <v>3</v>
      </c>
      <c r="CER17" s="10">
        <f>[1]input_acting_forces!CED17</f>
        <v>3</v>
      </c>
      <c r="CES17" s="10">
        <f>[1]input_acting_forces!CEE17</f>
        <v>3</v>
      </c>
      <c r="CET17" s="10">
        <f>[1]input_acting_forces!CEF17</f>
        <v>3</v>
      </c>
      <c r="CEU17" s="10">
        <f>[1]input_acting_forces!CEG17</f>
        <v>3</v>
      </c>
      <c r="CEV17" s="10">
        <f>[1]input_acting_forces!CEH17</f>
        <v>3</v>
      </c>
      <c r="CEW17" s="10">
        <f>[1]input_acting_forces!CEI17</f>
        <v>3</v>
      </c>
      <c r="CEX17" s="10">
        <f>[1]input_acting_forces!CEJ17</f>
        <v>3</v>
      </c>
      <c r="CEY17" s="10">
        <f>[1]input_acting_forces!CEK17</f>
        <v>3</v>
      </c>
      <c r="CEZ17" s="10">
        <f>[1]input_acting_forces!CEL17</f>
        <v>3</v>
      </c>
      <c r="CFA17" s="10">
        <f>[1]input_acting_forces!CEM17</f>
        <v>3</v>
      </c>
      <c r="CFB17" s="10">
        <f>[1]input_acting_forces!CEN17</f>
        <v>3</v>
      </c>
      <c r="CFC17" s="10">
        <f>[1]input_acting_forces!CEO17</f>
        <v>3</v>
      </c>
      <c r="CFD17" s="10">
        <f>[1]input_acting_forces!CEP17</f>
        <v>3</v>
      </c>
      <c r="CFE17" s="10">
        <f>[1]input_acting_forces!CEQ17</f>
        <v>3</v>
      </c>
      <c r="CFF17" s="10">
        <f>[1]input_acting_forces!CER17</f>
        <v>3</v>
      </c>
      <c r="CFG17" s="10">
        <f>[1]input_acting_forces!CES17</f>
        <v>3</v>
      </c>
      <c r="CFH17" s="10">
        <f>[1]input_acting_forces!CET17</f>
        <v>3</v>
      </c>
      <c r="CFI17" s="10">
        <f>[1]input_acting_forces!CEU17</f>
        <v>3</v>
      </c>
      <c r="CFJ17" s="10">
        <f>[1]input_acting_forces!CEV17</f>
        <v>3</v>
      </c>
      <c r="CFK17" s="10">
        <f>[1]input_acting_forces!CEW17</f>
        <v>3</v>
      </c>
      <c r="CFL17" s="10">
        <f>[1]input_acting_forces!CEX17</f>
        <v>3</v>
      </c>
      <c r="CFM17" s="10">
        <f>[1]input_acting_forces!CEY17</f>
        <v>3</v>
      </c>
      <c r="CFN17" s="10">
        <f>[1]input_acting_forces!CEZ17</f>
        <v>3</v>
      </c>
      <c r="CFO17" s="10">
        <f>[1]input_acting_forces!CFA17</f>
        <v>3</v>
      </c>
      <c r="CFP17" s="10">
        <f>[1]input_acting_forces!CFB17</f>
        <v>3</v>
      </c>
      <c r="CFQ17" s="10">
        <f>[1]input_acting_forces!CFC17</f>
        <v>3</v>
      </c>
      <c r="CFR17" s="10">
        <f>[1]input_acting_forces!CFD17</f>
        <v>3</v>
      </c>
      <c r="CFS17" s="10">
        <f>[1]input_acting_forces!CFE17</f>
        <v>3</v>
      </c>
      <c r="CFT17" s="10">
        <f>[1]input_acting_forces!CFF17</f>
        <v>3</v>
      </c>
      <c r="CFU17" s="10">
        <f>[1]input_acting_forces!CFG17</f>
        <v>3</v>
      </c>
      <c r="CFV17" s="10">
        <f>[1]input_acting_forces!CFH17</f>
        <v>3</v>
      </c>
      <c r="CFW17" s="10">
        <f>[1]input_acting_forces!CFI17</f>
        <v>3</v>
      </c>
      <c r="CFX17" s="10">
        <f>[1]input_acting_forces!CFJ17</f>
        <v>3</v>
      </c>
      <c r="CFY17" s="10">
        <f>[1]input_acting_forces!CFK17</f>
        <v>3</v>
      </c>
      <c r="CFZ17" s="10">
        <f>[1]input_acting_forces!CFL17</f>
        <v>3</v>
      </c>
      <c r="CGA17" s="10">
        <f>[1]input_acting_forces!CFM17</f>
        <v>3</v>
      </c>
      <c r="CGB17" s="10">
        <f>[1]input_acting_forces!CFN17</f>
        <v>3</v>
      </c>
      <c r="CGC17" s="10">
        <f>[1]input_acting_forces!CFO17</f>
        <v>3</v>
      </c>
      <c r="CGD17" s="10">
        <f>[1]input_acting_forces!CFP17</f>
        <v>3</v>
      </c>
      <c r="CGE17" s="10">
        <f>[1]input_acting_forces!CFQ17</f>
        <v>3</v>
      </c>
      <c r="CGF17" s="10">
        <f>[1]input_acting_forces!CFR17</f>
        <v>3</v>
      </c>
      <c r="CGG17" s="10">
        <f>[1]input_acting_forces!CFS17</f>
        <v>3</v>
      </c>
      <c r="CGH17" s="10">
        <f>[1]input_acting_forces!CFT17</f>
        <v>3</v>
      </c>
      <c r="CGI17" s="10">
        <f>[1]input_acting_forces!CFU17</f>
        <v>3</v>
      </c>
      <c r="CGJ17" s="10">
        <f>[1]input_acting_forces!CFV17</f>
        <v>3</v>
      </c>
      <c r="CGK17" s="10">
        <f>[1]input_acting_forces!CFW17</f>
        <v>3</v>
      </c>
      <c r="CGL17" s="10">
        <f>[1]input_acting_forces!CFX17</f>
        <v>3</v>
      </c>
      <c r="CGM17" s="10">
        <f>[1]input_acting_forces!CFY17</f>
        <v>3</v>
      </c>
      <c r="CGN17" s="10">
        <f>[1]input_acting_forces!CFZ17</f>
        <v>3</v>
      </c>
      <c r="CGO17" s="10">
        <f>[1]input_acting_forces!CGA17</f>
        <v>3</v>
      </c>
      <c r="CGP17" s="10">
        <f>[1]input_acting_forces!CGB17</f>
        <v>3</v>
      </c>
      <c r="CGQ17" s="10">
        <f>[1]input_acting_forces!CGC17</f>
        <v>3</v>
      </c>
      <c r="CGR17" s="10">
        <f>[1]input_acting_forces!CGD17</f>
        <v>3</v>
      </c>
      <c r="CGS17" s="10">
        <f>[1]input_acting_forces!CGE17</f>
        <v>3</v>
      </c>
      <c r="CGT17" s="10">
        <f>[1]input_acting_forces!CGF17</f>
        <v>3</v>
      </c>
      <c r="CGU17" s="10">
        <f>[1]input_acting_forces!CGG17</f>
        <v>3</v>
      </c>
      <c r="CGV17" s="10">
        <f>[1]input_acting_forces!CGH17</f>
        <v>3</v>
      </c>
      <c r="CGW17" s="10">
        <f>[1]input_acting_forces!CGI17</f>
        <v>3</v>
      </c>
      <c r="CGX17" s="10">
        <f>[1]input_acting_forces!CGJ17</f>
        <v>3</v>
      </c>
      <c r="CGY17" s="10">
        <f>[1]input_acting_forces!CGK17</f>
        <v>3</v>
      </c>
      <c r="CGZ17" s="10">
        <f>[1]input_acting_forces!CGL17</f>
        <v>3</v>
      </c>
      <c r="CHA17" s="10">
        <f>[1]input_acting_forces!CGM17</f>
        <v>3</v>
      </c>
      <c r="CHB17" s="10">
        <f>[1]input_acting_forces!CGN17</f>
        <v>3</v>
      </c>
      <c r="CHC17" s="10">
        <f>[1]input_acting_forces!CGO17</f>
        <v>3</v>
      </c>
      <c r="CHD17" s="10">
        <f>[1]input_acting_forces!CGP17</f>
        <v>3</v>
      </c>
      <c r="CHE17" s="10">
        <f>[1]input_acting_forces!CGQ17</f>
        <v>3</v>
      </c>
      <c r="CHF17" s="10">
        <f>[1]input_acting_forces!CGR17</f>
        <v>3</v>
      </c>
      <c r="CHG17" s="10">
        <f>[1]input_acting_forces!CGS17</f>
        <v>3</v>
      </c>
      <c r="CHH17" s="10">
        <f>[1]input_acting_forces!CGT17</f>
        <v>3</v>
      </c>
      <c r="CHI17" s="10">
        <f>[1]input_acting_forces!CGU17</f>
        <v>3</v>
      </c>
      <c r="CHJ17" s="10">
        <f>[1]input_acting_forces!CGV17</f>
        <v>3</v>
      </c>
      <c r="CHK17" s="10">
        <f>[1]input_acting_forces!CGW17</f>
        <v>3</v>
      </c>
      <c r="CHL17" s="10">
        <f>[1]input_acting_forces!CGX17</f>
        <v>3</v>
      </c>
      <c r="CHM17" s="10">
        <f>[1]input_acting_forces!CGY17</f>
        <v>3</v>
      </c>
      <c r="CHN17" s="10">
        <f>[1]input_acting_forces!CGZ17</f>
        <v>3</v>
      </c>
      <c r="CHO17" s="10">
        <f>[1]input_acting_forces!CHA17</f>
        <v>3</v>
      </c>
      <c r="CHP17" s="10">
        <f>[1]input_acting_forces!CHB17</f>
        <v>3</v>
      </c>
      <c r="CHQ17" s="10">
        <f>[1]input_acting_forces!CHC17</f>
        <v>3</v>
      </c>
      <c r="CHR17" s="10">
        <f>[1]input_acting_forces!CHD17</f>
        <v>3</v>
      </c>
      <c r="CHS17" s="10">
        <f>[1]input_acting_forces!CHE17</f>
        <v>3</v>
      </c>
      <c r="CHT17" s="10">
        <f>[1]input_acting_forces!CHF17</f>
        <v>3</v>
      </c>
      <c r="CHU17" s="10">
        <f>[1]input_acting_forces!CHG17</f>
        <v>3</v>
      </c>
      <c r="CHV17" s="10">
        <f>[1]input_acting_forces!CHH17</f>
        <v>3</v>
      </c>
      <c r="CHW17" s="10">
        <f>[1]input_acting_forces!CHI17</f>
        <v>3</v>
      </c>
      <c r="CHX17" s="10">
        <f>[1]input_acting_forces!CHJ17</f>
        <v>3</v>
      </c>
      <c r="CHY17" s="10">
        <f>[1]input_acting_forces!CHK17</f>
        <v>3</v>
      </c>
      <c r="CHZ17" s="10">
        <f>[1]input_acting_forces!CHL17</f>
        <v>3</v>
      </c>
      <c r="CIA17" s="10">
        <f>[1]input_acting_forces!CHM17</f>
        <v>3</v>
      </c>
      <c r="CIB17" s="10">
        <f>[1]input_acting_forces!CHN17</f>
        <v>3</v>
      </c>
      <c r="CIC17" s="10">
        <f>[1]input_acting_forces!CHO17</f>
        <v>3</v>
      </c>
      <c r="CID17" s="10">
        <f>[1]input_acting_forces!CHP17</f>
        <v>3</v>
      </c>
      <c r="CIE17" s="10">
        <f>[1]input_acting_forces!CHQ17</f>
        <v>3</v>
      </c>
      <c r="CIF17" s="10">
        <f>[1]input_acting_forces!CHR17</f>
        <v>3</v>
      </c>
      <c r="CIG17" s="10">
        <f>[1]input_acting_forces!CHS17</f>
        <v>3</v>
      </c>
      <c r="CIH17" s="10">
        <f>[1]input_acting_forces!CHT17</f>
        <v>3</v>
      </c>
      <c r="CII17" s="10">
        <f>[1]input_acting_forces!CHU17</f>
        <v>3</v>
      </c>
      <c r="CIJ17" s="10">
        <f>[1]input_acting_forces!CHV17</f>
        <v>3</v>
      </c>
      <c r="CIK17" s="10">
        <f>[1]input_acting_forces!CHW17</f>
        <v>3</v>
      </c>
      <c r="CIL17" s="10">
        <f>[1]input_acting_forces!CHX17</f>
        <v>3</v>
      </c>
      <c r="CIM17" s="10">
        <f>[1]input_acting_forces!CHY17</f>
        <v>3</v>
      </c>
      <c r="CIN17" s="10">
        <f>[1]input_acting_forces!CHZ17</f>
        <v>3</v>
      </c>
      <c r="CIO17" s="10">
        <f>[1]input_acting_forces!CIA17</f>
        <v>3</v>
      </c>
      <c r="CIP17" s="10">
        <f>[1]input_acting_forces!CIB17</f>
        <v>3</v>
      </c>
      <c r="CIQ17" s="10">
        <f>[1]input_acting_forces!CIC17</f>
        <v>3</v>
      </c>
      <c r="CIR17" s="10">
        <f>[1]input_acting_forces!CID17</f>
        <v>3</v>
      </c>
      <c r="CIS17" s="10">
        <f>[1]input_acting_forces!CIE17</f>
        <v>3</v>
      </c>
      <c r="CIT17" s="10">
        <f>[1]input_acting_forces!CIF17</f>
        <v>3</v>
      </c>
      <c r="CIU17" s="10">
        <f>[1]input_acting_forces!CIG17</f>
        <v>3</v>
      </c>
      <c r="CIV17" s="10">
        <f>[1]input_acting_forces!CIH17</f>
        <v>3</v>
      </c>
      <c r="CIW17" s="10">
        <f>[1]input_acting_forces!CII17</f>
        <v>3</v>
      </c>
      <c r="CIX17" s="10">
        <f>[1]input_acting_forces!CIJ17</f>
        <v>3</v>
      </c>
      <c r="CIY17" s="10">
        <f>[1]input_acting_forces!CIK17</f>
        <v>3</v>
      </c>
      <c r="CIZ17" s="10">
        <f>[1]input_acting_forces!CIL17</f>
        <v>3</v>
      </c>
      <c r="CJA17" s="10">
        <f>[1]input_acting_forces!CIM17</f>
        <v>3</v>
      </c>
      <c r="CJB17" s="10">
        <f>[1]input_acting_forces!CIN17</f>
        <v>3</v>
      </c>
      <c r="CJC17" s="10">
        <f>[1]input_acting_forces!CIO17</f>
        <v>3</v>
      </c>
      <c r="CJD17" s="10">
        <f>[1]input_acting_forces!CIP17</f>
        <v>3</v>
      </c>
      <c r="CJE17" s="10">
        <f>[1]input_acting_forces!CIQ17</f>
        <v>3</v>
      </c>
      <c r="CJF17" s="10">
        <f>[1]input_acting_forces!CIR17</f>
        <v>3</v>
      </c>
      <c r="CJG17" s="10">
        <f>[1]input_acting_forces!CIS17</f>
        <v>3</v>
      </c>
      <c r="CJH17" s="10">
        <f>[1]input_acting_forces!CIT17</f>
        <v>3</v>
      </c>
      <c r="CJI17" s="10">
        <f>[1]input_acting_forces!CIU17</f>
        <v>3</v>
      </c>
      <c r="CJJ17" s="10">
        <f>[1]input_acting_forces!CIV17</f>
        <v>3</v>
      </c>
      <c r="CJK17" s="10">
        <f>[1]input_acting_forces!CIW17</f>
        <v>3</v>
      </c>
      <c r="CJL17" s="10">
        <f>[1]input_acting_forces!CIX17</f>
        <v>3</v>
      </c>
      <c r="CJM17" s="10">
        <f>[1]input_acting_forces!CIY17</f>
        <v>3</v>
      </c>
      <c r="CJN17" s="10">
        <f>[1]input_acting_forces!CIZ17</f>
        <v>3</v>
      </c>
      <c r="CJO17" s="10">
        <f>[1]input_acting_forces!CJA17</f>
        <v>3</v>
      </c>
      <c r="CJP17" s="10">
        <f>[1]input_acting_forces!CJB17</f>
        <v>3</v>
      </c>
      <c r="CJQ17" s="10">
        <f>[1]input_acting_forces!CJC17</f>
        <v>3</v>
      </c>
      <c r="CJR17" s="10">
        <f>[1]input_acting_forces!CJD17</f>
        <v>3</v>
      </c>
      <c r="CJS17" s="10">
        <f>[1]input_acting_forces!CJE17</f>
        <v>3</v>
      </c>
      <c r="CJT17" s="10">
        <f>[1]input_acting_forces!CJF17</f>
        <v>3</v>
      </c>
      <c r="CJU17" s="10">
        <f>[1]input_acting_forces!CJG17</f>
        <v>3</v>
      </c>
      <c r="CJV17" s="10">
        <f>[1]input_acting_forces!CJH17</f>
        <v>3</v>
      </c>
      <c r="CJW17" s="10">
        <f>[1]input_acting_forces!CJI17</f>
        <v>3</v>
      </c>
      <c r="CJX17" s="10">
        <f>[1]input_acting_forces!CJJ17</f>
        <v>3</v>
      </c>
      <c r="CJY17" s="10">
        <f>[1]input_acting_forces!CJK17</f>
        <v>3</v>
      </c>
      <c r="CJZ17" s="10">
        <f>[1]input_acting_forces!CJL17</f>
        <v>3</v>
      </c>
      <c r="CKA17" s="10">
        <f>[1]input_acting_forces!CJM17</f>
        <v>3</v>
      </c>
      <c r="CKB17" s="10">
        <f>[1]input_acting_forces!CJN17</f>
        <v>3</v>
      </c>
      <c r="CKC17" s="10">
        <f>[1]input_acting_forces!CJO17</f>
        <v>3</v>
      </c>
      <c r="CKD17" s="10">
        <f>[1]input_acting_forces!CJP17</f>
        <v>3</v>
      </c>
      <c r="CKE17" s="10">
        <f>[1]input_acting_forces!CJQ17</f>
        <v>3</v>
      </c>
      <c r="CKF17" s="10">
        <f>[1]input_acting_forces!CJR17</f>
        <v>3</v>
      </c>
      <c r="CKG17" s="10">
        <f>[1]input_acting_forces!CJS17</f>
        <v>3</v>
      </c>
      <c r="CKH17" s="10">
        <f>[1]input_acting_forces!CJT17</f>
        <v>3</v>
      </c>
      <c r="CKI17" s="10">
        <f>[1]input_acting_forces!CJU17</f>
        <v>3</v>
      </c>
      <c r="CKJ17" s="10">
        <f>[1]input_acting_forces!CJV17</f>
        <v>3</v>
      </c>
      <c r="CKK17" s="10">
        <f>[1]input_acting_forces!CJW17</f>
        <v>3</v>
      </c>
      <c r="CKL17" s="10">
        <f>[1]input_acting_forces!CJX17</f>
        <v>3</v>
      </c>
      <c r="CKM17" s="10">
        <f>[1]input_acting_forces!CJY17</f>
        <v>3</v>
      </c>
      <c r="CKN17" s="10">
        <f>[1]input_acting_forces!CJZ17</f>
        <v>3</v>
      </c>
      <c r="CKO17" s="10">
        <f>[1]input_acting_forces!CKA17</f>
        <v>3</v>
      </c>
      <c r="CKP17" s="10">
        <f>[1]input_acting_forces!CKB17</f>
        <v>3</v>
      </c>
      <c r="CKQ17" s="10">
        <f>[1]input_acting_forces!CKC17</f>
        <v>3</v>
      </c>
      <c r="CKR17" s="10">
        <f>[1]input_acting_forces!CKD17</f>
        <v>3</v>
      </c>
      <c r="CKS17" s="10">
        <f>[1]input_acting_forces!CKE17</f>
        <v>3</v>
      </c>
      <c r="CKT17" s="10">
        <f>[1]input_acting_forces!CKF17</f>
        <v>3</v>
      </c>
      <c r="CKU17" s="10">
        <f>[1]input_acting_forces!CKG17</f>
        <v>3</v>
      </c>
      <c r="CKV17" s="10">
        <f>[1]input_acting_forces!CKH17</f>
        <v>3</v>
      </c>
      <c r="CKW17" s="10">
        <f>[1]input_acting_forces!CKI17</f>
        <v>3</v>
      </c>
      <c r="CKX17" s="10">
        <f>[1]input_acting_forces!CKJ17</f>
        <v>3</v>
      </c>
      <c r="CKY17" s="10">
        <f>[1]input_acting_forces!CKK17</f>
        <v>3</v>
      </c>
      <c r="CKZ17" s="10">
        <f>[1]input_acting_forces!CKL17</f>
        <v>3</v>
      </c>
      <c r="CLA17" s="10">
        <f>[1]input_acting_forces!CKM17</f>
        <v>3</v>
      </c>
      <c r="CLB17" s="10">
        <f>[1]input_acting_forces!CKN17</f>
        <v>3</v>
      </c>
      <c r="CLC17" s="10">
        <f>[1]input_acting_forces!CKO17</f>
        <v>3</v>
      </c>
      <c r="CLD17" s="10">
        <f>[1]input_acting_forces!CKP17</f>
        <v>3</v>
      </c>
      <c r="CLE17" s="10">
        <f>[1]input_acting_forces!CKQ17</f>
        <v>3</v>
      </c>
      <c r="CLF17" s="10">
        <f>[1]input_acting_forces!CKR17</f>
        <v>3</v>
      </c>
      <c r="CLG17" s="10">
        <f>[1]input_acting_forces!CKS17</f>
        <v>3</v>
      </c>
      <c r="CLH17" s="10">
        <f>[1]input_acting_forces!CKT17</f>
        <v>3</v>
      </c>
      <c r="CLI17" s="10">
        <f>[1]input_acting_forces!CKU17</f>
        <v>3</v>
      </c>
      <c r="CLJ17" s="10">
        <f>[1]input_acting_forces!CKV17</f>
        <v>3</v>
      </c>
      <c r="CLK17" s="10">
        <f>[1]input_acting_forces!CKW17</f>
        <v>3</v>
      </c>
      <c r="CLL17" s="10">
        <f>[1]input_acting_forces!CKX17</f>
        <v>3</v>
      </c>
      <c r="CLM17" s="10">
        <f>[1]input_acting_forces!CKY17</f>
        <v>3</v>
      </c>
      <c r="CLN17" s="10">
        <f>[1]input_acting_forces!CKZ17</f>
        <v>3</v>
      </c>
      <c r="CLO17" s="10">
        <f>[1]input_acting_forces!CLA17</f>
        <v>3</v>
      </c>
      <c r="CLP17" s="10">
        <f>[1]input_acting_forces!CLB17</f>
        <v>3</v>
      </c>
      <c r="CLQ17" s="10">
        <f>[1]input_acting_forces!CLC17</f>
        <v>3</v>
      </c>
      <c r="CLR17" s="10">
        <f>[1]input_acting_forces!CLD17</f>
        <v>3</v>
      </c>
      <c r="CLS17" s="10">
        <f>[1]input_acting_forces!CLE17</f>
        <v>3</v>
      </c>
      <c r="CLT17" s="10">
        <f>[1]input_acting_forces!CLF17</f>
        <v>3</v>
      </c>
      <c r="CLU17" s="10">
        <f>[1]input_acting_forces!CLG17</f>
        <v>3</v>
      </c>
      <c r="CLV17" s="10">
        <f>[1]input_acting_forces!CLH17</f>
        <v>3</v>
      </c>
      <c r="CLW17" s="10">
        <f>[1]input_acting_forces!CLI17</f>
        <v>3</v>
      </c>
      <c r="CLX17" s="10">
        <f>[1]input_acting_forces!CLJ17</f>
        <v>3</v>
      </c>
      <c r="CLY17" s="10">
        <f>[1]input_acting_forces!CLK17</f>
        <v>3</v>
      </c>
      <c r="CLZ17" s="10">
        <f>[1]input_acting_forces!CLL17</f>
        <v>3</v>
      </c>
      <c r="CMA17" s="10">
        <f>[1]input_acting_forces!CLM17</f>
        <v>3</v>
      </c>
      <c r="CMB17" s="10">
        <f>[1]input_acting_forces!CLN17</f>
        <v>3</v>
      </c>
      <c r="CMC17" s="10">
        <f>[1]input_acting_forces!CLO17</f>
        <v>3</v>
      </c>
      <c r="CMD17" s="10">
        <f>[1]input_acting_forces!CLP17</f>
        <v>3</v>
      </c>
      <c r="CME17" s="10">
        <f>[1]input_acting_forces!CLQ17</f>
        <v>3</v>
      </c>
      <c r="CMF17" s="10">
        <f>[1]input_acting_forces!CLR17</f>
        <v>3</v>
      </c>
      <c r="CMG17" s="10">
        <f>[1]input_acting_forces!CLS17</f>
        <v>3</v>
      </c>
      <c r="CMH17" s="10">
        <f>[1]input_acting_forces!CLT17</f>
        <v>3</v>
      </c>
      <c r="CMI17" s="10">
        <f>[1]input_acting_forces!CLU17</f>
        <v>3</v>
      </c>
      <c r="CMJ17" s="10">
        <f>[1]input_acting_forces!CLV17</f>
        <v>3</v>
      </c>
      <c r="CMK17" s="10">
        <f>[1]input_acting_forces!CLW17</f>
        <v>3</v>
      </c>
      <c r="CML17" s="10">
        <f>[1]input_acting_forces!CLX17</f>
        <v>3</v>
      </c>
      <c r="CMM17" s="10">
        <f>[1]input_acting_forces!CLY17</f>
        <v>3</v>
      </c>
      <c r="CMN17" s="10">
        <f>[1]input_acting_forces!CLZ17</f>
        <v>3</v>
      </c>
      <c r="CMO17" s="10">
        <f>[1]input_acting_forces!CMA17</f>
        <v>3</v>
      </c>
      <c r="CMP17" s="10">
        <f>[1]input_acting_forces!CMB17</f>
        <v>3</v>
      </c>
      <c r="CMQ17" s="10">
        <f>[1]input_acting_forces!CMC17</f>
        <v>3</v>
      </c>
      <c r="CMR17" s="10">
        <f>[1]input_acting_forces!CMD17</f>
        <v>3</v>
      </c>
      <c r="CMS17" s="10">
        <f>[1]input_acting_forces!CME17</f>
        <v>3</v>
      </c>
      <c r="CMT17" s="10">
        <f>[1]input_acting_forces!CMF17</f>
        <v>3</v>
      </c>
      <c r="CMU17" s="10">
        <f>[1]input_acting_forces!CMG17</f>
        <v>3</v>
      </c>
      <c r="CMV17" s="10">
        <f>[1]input_acting_forces!CMH17</f>
        <v>3</v>
      </c>
      <c r="CMW17" s="10">
        <f>[1]input_acting_forces!CMI17</f>
        <v>3</v>
      </c>
      <c r="CMX17" s="10">
        <f>[1]input_acting_forces!CMJ17</f>
        <v>3</v>
      </c>
      <c r="CMY17" s="10">
        <f>[1]input_acting_forces!CMK17</f>
        <v>3</v>
      </c>
      <c r="CMZ17" s="10">
        <f>[1]input_acting_forces!CML17</f>
        <v>3</v>
      </c>
      <c r="CNA17" s="10">
        <f>[1]input_acting_forces!CMM17</f>
        <v>3</v>
      </c>
      <c r="CNB17" s="10">
        <f>[1]input_acting_forces!CMN17</f>
        <v>3</v>
      </c>
      <c r="CNC17" s="10">
        <f>[1]input_acting_forces!CMO17</f>
        <v>3</v>
      </c>
      <c r="CND17" s="10">
        <f>[1]input_acting_forces!CMP17</f>
        <v>3</v>
      </c>
      <c r="CNE17" s="10">
        <f>[1]input_acting_forces!CMQ17</f>
        <v>3</v>
      </c>
      <c r="CNF17" s="10">
        <f>[1]input_acting_forces!CMR17</f>
        <v>3</v>
      </c>
      <c r="CNG17" s="10">
        <f>[1]input_acting_forces!CMS17</f>
        <v>3</v>
      </c>
      <c r="CNH17" s="10">
        <f>[1]input_acting_forces!CMT17</f>
        <v>3</v>
      </c>
      <c r="CNI17" s="10">
        <f>[1]input_acting_forces!CMU17</f>
        <v>3</v>
      </c>
      <c r="CNJ17" s="10">
        <f>[1]input_acting_forces!CMV17</f>
        <v>3</v>
      </c>
      <c r="CNK17" s="10">
        <f>[1]input_acting_forces!CMW17</f>
        <v>3</v>
      </c>
      <c r="CNL17" s="10">
        <f>[1]input_acting_forces!CMX17</f>
        <v>3</v>
      </c>
      <c r="CNM17" s="10">
        <f>[1]input_acting_forces!CMY17</f>
        <v>3</v>
      </c>
      <c r="CNN17" s="10">
        <f>[1]input_acting_forces!CMZ17</f>
        <v>3</v>
      </c>
      <c r="CNO17" s="10">
        <f>[1]input_acting_forces!CNA17</f>
        <v>3</v>
      </c>
      <c r="CNP17" s="10">
        <f>[1]input_acting_forces!CNB17</f>
        <v>3</v>
      </c>
      <c r="CNQ17" s="10">
        <f>[1]input_acting_forces!CNC17</f>
        <v>3</v>
      </c>
      <c r="CNR17" s="10">
        <f>[1]input_acting_forces!CND17</f>
        <v>3</v>
      </c>
      <c r="CNS17" s="10">
        <f>[1]input_acting_forces!CNE17</f>
        <v>3</v>
      </c>
      <c r="CNT17" s="10">
        <f>[1]input_acting_forces!CNF17</f>
        <v>3</v>
      </c>
      <c r="CNU17" s="10">
        <f>[1]input_acting_forces!CNG17</f>
        <v>3</v>
      </c>
      <c r="CNV17" s="10">
        <f>[1]input_acting_forces!CNH17</f>
        <v>3</v>
      </c>
      <c r="CNW17" s="10">
        <f>[1]input_acting_forces!CNI17</f>
        <v>3</v>
      </c>
      <c r="CNX17" s="10">
        <f>[1]input_acting_forces!CNJ17</f>
        <v>3</v>
      </c>
      <c r="CNY17" s="10">
        <f>[1]input_acting_forces!CNK17</f>
        <v>3</v>
      </c>
      <c r="CNZ17" s="10">
        <f>[1]input_acting_forces!CNL17</f>
        <v>3</v>
      </c>
      <c r="COA17" s="10">
        <f>[1]input_acting_forces!CNM17</f>
        <v>3</v>
      </c>
      <c r="COB17" s="10">
        <f>[1]input_acting_forces!CNN17</f>
        <v>3</v>
      </c>
      <c r="COC17" s="10">
        <f>[1]input_acting_forces!CNO17</f>
        <v>3</v>
      </c>
      <c r="COD17" s="10">
        <f>[1]input_acting_forces!CNP17</f>
        <v>3</v>
      </c>
      <c r="COE17" s="10">
        <f>[1]input_acting_forces!CNQ17</f>
        <v>3</v>
      </c>
      <c r="COF17" s="10">
        <f>[1]input_acting_forces!CNR17</f>
        <v>3</v>
      </c>
      <c r="COG17" s="10">
        <f>[1]input_acting_forces!CNS17</f>
        <v>3</v>
      </c>
      <c r="COH17" s="10">
        <f>[1]input_acting_forces!CNT17</f>
        <v>3</v>
      </c>
      <c r="COI17" s="10">
        <f>[1]input_acting_forces!CNU17</f>
        <v>3</v>
      </c>
      <c r="COJ17" s="10">
        <f>[1]input_acting_forces!CNV17</f>
        <v>3</v>
      </c>
      <c r="COK17" s="10">
        <f>[1]input_acting_forces!CNW17</f>
        <v>3</v>
      </c>
      <c r="COL17" s="10">
        <f>[1]input_acting_forces!CNX17</f>
        <v>3</v>
      </c>
      <c r="COM17" s="10">
        <f>[1]input_acting_forces!CNY17</f>
        <v>3</v>
      </c>
      <c r="CON17" s="10">
        <f>[1]input_acting_forces!CNZ17</f>
        <v>3</v>
      </c>
      <c r="COO17" s="10">
        <f>[1]input_acting_forces!COA17</f>
        <v>3</v>
      </c>
      <c r="COP17" s="10">
        <f>[1]input_acting_forces!COB17</f>
        <v>3</v>
      </c>
      <c r="COQ17" s="10">
        <f>[1]input_acting_forces!COC17</f>
        <v>3</v>
      </c>
      <c r="COR17" s="10">
        <f>[1]input_acting_forces!COD17</f>
        <v>3</v>
      </c>
      <c r="COS17" s="10">
        <f>[1]input_acting_forces!COE17</f>
        <v>3</v>
      </c>
      <c r="COT17" s="10">
        <f>[1]input_acting_forces!COF17</f>
        <v>3</v>
      </c>
      <c r="COU17" s="10">
        <f>[1]input_acting_forces!COG17</f>
        <v>3</v>
      </c>
      <c r="COV17" s="10">
        <f>[1]input_acting_forces!COH17</f>
        <v>3</v>
      </c>
      <c r="COW17" s="10">
        <f>[1]input_acting_forces!COI17</f>
        <v>3</v>
      </c>
      <c r="COX17" s="10">
        <f>[1]input_acting_forces!COJ17</f>
        <v>3</v>
      </c>
      <c r="COY17" s="10">
        <f>[1]input_acting_forces!COK17</f>
        <v>3</v>
      </c>
      <c r="COZ17" s="10">
        <f>[1]input_acting_forces!COL17</f>
        <v>3</v>
      </c>
      <c r="CPA17" s="10">
        <f>[1]input_acting_forces!COM17</f>
        <v>3</v>
      </c>
      <c r="CPB17" s="10">
        <f>[1]input_acting_forces!CON17</f>
        <v>3</v>
      </c>
      <c r="CPC17" s="10">
        <f>[1]input_acting_forces!COO17</f>
        <v>3</v>
      </c>
      <c r="CPD17" s="10">
        <f>[1]input_acting_forces!COP17</f>
        <v>3</v>
      </c>
      <c r="CPE17" s="10">
        <f>[1]input_acting_forces!COQ17</f>
        <v>3</v>
      </c>
      <c r="CPF17" s="10">
        <f>[1]input_acting_forces!COR17</f>
        <v>3</v>
      </c>
      <c r="CPG17" s="10">
        <f>[1]input_acting_forces!COS17</f>
        <v>3</v>
      </c>
      <c r="CPH17" s="10">
        <f>[1]input_acting_forces!COT17</f>
        <v>3</v>
      </c>
      <c r="CPI17" s="10">
        <f>[1]input_acting_forces!COU17</f>
        <v>3</v>
      </c>
      <c r="CPJ17" s="10">
        <f>[1]input_acting_forces!COV17</f>
        <v>3</v>
      </c>
      <c r="CPK17" s="10">
        <f>[1]input_acting_forces!COW17</f>
        <v>3</v>
      </c>
      <c r="CPL17" s="10">
        <f>[1]input_acting_forces!COX17</f>
        <v>3</v>
      </c>
      <c r="CPM17" s="10">
        <f>[1]input_acting_forces!COY17</f>
        <v>3</v>
      </c>
      <c r="CPN17" s="10">
        <f>[1]input_acting_forces!COZ17</f>
        <v>3</v>
      </c>
      <c r="CPO17" s="10">
        <f>[1]input_acting_forces!CPA17</f>
        <v>3</v>
      </c>
      <c r="CPP17" s="10">
        <f>[1]input_acting_forces!CPB17</f>
        <v>3</v>
      </c>
      <c r="CPQ17" s="10">
        <f>[1]input_acting_forces!CPC17</f>
        <v>3</v>
      </c>
      <c r="CPR17" s="10">
        <f>[1]input_acting_forces!CPD17</f>
        <v>3</v>
      </c>
      <c r="CPS17" s="10">
        <f>[1]input_acting_forces!CPE17</f>
        <v>3</v>
      </c>
      <c r="CPT17" s="10">
        <f>[1]input_acting_forces!CPF17</f>
        <v>3</v>
      </c>
      <c r="CPU17" s="10">
        <f>[1]input_acting_forces!CPG17</f>
        <v>3</v>
      </c>
      <c r="CPV17" s="10">
        <f>[1]input_acting_forces!CPH17</f>
        <v>3</v>
      </c>
      <c r="CPW17" s="10">
        <f>[1]input_acting_forces!CPI17</f>
        <v>3</v>
      </c>
      <c r="CPX17" s="10">
        <f>[1]input_acting_forces!CPJ17</f>
        <v>3</v>
      </c>
      <c r="CPY17" s="10">
        <f>[1]input_acting_forces!CPK17</f>
        <v>3</v>
      </c>
      <c r="CPZ17" s="10">
        <f>[1]input_acting_forces!CPL17</f>
        <v>3</v>
      </c>
      <c r="CQA17" s="10">
        <f>[1]input_acting_forces!CPM17</f>
        <v>3</v>
      </c>
      <c r="CQB17" s="10">
        <f>[1]input_acting_forces!CPN17</f>
        <v>3</v>
      </c>
      <c r="CQC17" s="10">
        <f>[1]input_acting_forces!CPO17</f>
        <v>3</v>
      </c>
      <c r="CQD17" s="10">
        <f>[1]input_acting_forces!CPP17</f>
        <v>3</v>
      </c>
      <c r="CQE17" s="10">
        <f>[1]input_acting_forces!CPQ17</f>
        <v>3</v>
      </c>
      <c r="CQF17" s="10">
        <f>[1]input_acting_forces!CPR17</f>
        <v>3</v>
      </c>
      <c r="CQG17" s="10">
        <f>[1]input_acting_forces!CPS17</f>
        <v>3</v>
      </c>
      <c r="CQH17" s="10">
        <f>[1]input_acting_forces!CPT17</f>
        <v>3</v>
      </c>
      <c r="CQI17" s="10">
        <f>[1]input_acting_forces!CPU17</f>
        <v>3</v>
      </c>
      <c r="CQJ17" s="10">
        <f>[1]input_acting_forces!CPV17</f>
        <v>3</v>
      </c>
      <c r="CQK17" s="10">
        <f>[1]input_acting_forces!CPW17</f>
        <v>3</v>
      </c>
      <c r="CQL17" s="10">
        <f>[1]input_acting_forces!CPX17</f>
        <v>3</v>
      </c>
      <c r="CQM17" s="10">
        <f>[1]input_acting_forces!CPY17</f>
        <v>3</v>
      </c>
      <c r="CQN17" s="10">
        <f>[1]input_acting_forces!CPZ17</f>
        <v>3</v>
      </c>
      <c r="CQO17" s="10">
        <f>[1]input_acting_forces!CQA17</f>
        <v>3</v>
      </c>
      <c r="CQP17" s="10">
        <f>[1]input_acting_forces!CQB17</f>
        <v>3</v>
      </c>
      <c r="CQQ17" s="10">
        <f>[1]input_acting_forces!CQC17</f>
        <v>3</v>
      </c>
      <c r="CQR17" s="10">
        <f>[1]input_acting_forces!CQD17</f>
        <v>3</v>
      </c>
      <c r="CQS17" s="10">
        <f>[1]input_acting_forces!CQE17</f>
        <v>3</v>
      </c>
      <c r="CQT17" s="10">
        <f>[1]input_acting_forces!CQF17</f>
        <v>3</v>
      </c>
      <c r="CQU17" s="10">
        <f>[1]input_acting_forces!CQG17</f>
        <v>3</v>
      </c>
      <c r="CQV17" s="10">
        <f>[1]input_acting_forces!CQH17</f>
        <v>3</v>
      </c>
      <c r="CQW17" s="10">
        <f>[1]input_acting_forces!CQI17</f>
        <v>3</v>
      </c>
      <c r="CQX17" s="10">
        <f>[1]input_acting_forces!CQJ17</f>
        <v>3</v>
      </c>
      <c r="CQY17" s="10">
        <f>[1]input_acting_forces!CQK17</f>
        <v>3</v>
      </c>
      <c r="CQZ17" s="10">
        <f>[1]input_acting_forces!CQL17</f>
        <v>3</v>
      </c>
      <c r="CRA17" s="10">
        <f>[1]input_acting_forces!CQM17</f>
        <v>3</v>
      </c>
      <c r="CRB17" s="10">
        <f>[1]input_acting_forces!CQN17</f>
        <v>3</v>
      </c>
      <c r="CRC17" s="10">
        <f>[1]input_acting_forces!CQO17</f>
        <v>3</v>
      </c>
      <c r="CRD17" s="10">
        <f>[1]input_acting_forces!CQP17</f>
        <v>3</v>
      </c>
      <c r="CRE17" s="10">
        <f>[1]input_acting_forces!CQQ17</f>
        <v>3</v>
      </c>
      <c r="CRF17" s="10">
        <f>[1]input_acting_forces!CQR17</f>
        <v>3</v>
      </c>
      <c r="CRG17" s="10">
        <f>[1]input_acting_forces!CQS17</f>
        <v>3</v>
      </c>
      <c r="CRH17" s="10">
        <f>[1]input_acting_forces!CQT17</f>
        <v>3</v>
      </c>
      <c r="CRI17" s="10">
        <f>[1]input_acting_forces!CQU17</f>
        <v>3</v>
      </c>
      <c r="CRJ17" s="10">
        <f>[1]input_acting_forces!CQV17</f>
        <v>3</v>
      </c>
      <c r="CRK17" s="10">
        <f>[1]input_acting_forces!CQW17</f>
        <v>3</v>
      </c>
      <c r="CRL17" s="10">
        <f>[1]input_acting_forces!CQX17</f>
        <v>3</v>
      </c>
      <c r="CRM17" s="10">
        <f>[1]input_acting_forces!CQY17</f>
        <v>3</v>
      </c>
      <c r="CRN17" s="10">
        <f>[1]input_acting_forces!CQZ17</f>
        <v>3</v>
      </c>
      <c r="CRO17" s="10">
        <f>[1]input_acting_forces!CRA17</f>
        <v>3</v>
      </c>
      <c r="CRP17" s="10">
        <f>[1]input_acting_forces!CRB17</f>
        <v>3</v>
      </c>
      <c r="CRQ17" s="10">
        <f>[1]input_acting_forces!CRC17</f>
        <v>3</v>
      </c>
      <c r="CRR17" s="10">
        <f>[1]input_acting_forces!CRD17</f>
        <v>3</v>
      </c>
      <c r="CRS17" s="10">
        <f>[1]input_acting_forces!CRE17</f>
        <v>3</v>
      </c>
      <c r="CRT17" s="10">
        <f>[1]input_acting_forces!CRF17</f>
        <v>3</v>
      </c>
      <c r="CRU17" s="10">
        <f>[1]input_acting_forces!CRG17</f>
        <v>3</v>
      </c>
      <c r="CRV17" s="10">
        <f>[1]input_acting_forces!CRH17</f>
        <v>3</v>
      </c>
      <c r="CRW17" s="10">
        <f>[1]input_acting_forces!CRI17</f>
        <v>3</v>
      </c>
      <c r="CRX17" s="10">
        <f>[1]input_acting_forces!CRJ17</f>
        <v>3</v>
      </c>
      <c r="CRY17" s="10">
        <f>[1]input_acting_forces!CRK17</f>
        <v>3</v>
      </c>
      <c r="CRZ17" s="10">
        <f>[1]input_acting_forces!CRL17</f>
        <v>3</v>
      </c>
      <c r="CSA17" s="10">
        <f>[1]input_acting_forces!CRM17</f>
        <v>3</v>
      </c>
      <c r="CSB17" s="10">
        <f>[1]input_acting_forces!CRN17</f>
        <v>3</v>
      </c>
      <c r="CSC17" s="10">
        <f>[1]input_acting_forces!CRO17</f>
        <v>3</v>
      </c>
      <c r="CSD17" s="10">
        <f>[1]input_acting_forces!CRP17</f>
        <v>3</v>
      </c>
      <c r="CSE17" s="10">
        <f>[1]input_acting_forces!CRQ17</f>
        <v>3</v>
      </c>
      <c r="CSF17" s="10">
        <f>[1]input_acting_forces!CRR17</f>
        <v>3</v>
      </c>
      <c r="CSG17" s="10">
        <f>[1]input_acting_forces!CRS17</f>
        <v>3</v>
      </c>
      <c r="CSH17" s="10">
        <f>[1]input_acting_forces!CRT17</f>
        <v>3</v>
      </c>
      <c r="CSI17" s="10">
        <f>[1]input_acting_forces!CRU17</f>
        <v>3</v>
      </c>
      <c r="CSJ17" s="10">
        <f>[1]input_acting_forces!CRV17</f>
        <v>3</v>
      </c>
      <c r="CSK17" s="10">
        <f>[1]input_acting_forces!CRW17</f>
        <v>3</v>
      </c>
      <c r="CSL17" s="10">
        <f>[1]input_acting_forces!CRX17</f>
        <v>3</v>
      </c>
      <c r="CSM17" s="10">
        <f>[1]input_acting_forces!CRY17</f>
        <v>3</v>
      </c>
      <c r="CSN17" s="10">
        <f>[1]input_acting_forces!CRZ17</f>
        <v>3</v>
      </c>
      <c r="CSO17" s="10">
        <f>[1]input_acting_forces!CSA17</f>
        <v>3</v>
      </c>
      <c r="CSP17" s="10">
        <f>[1]input_acting_forces!CSB17</f>
        <v>3</v>
      </c>
      <c r="CSQ17" s="10">
        <f>[1]input_acting_forces!CSC17</f>
        <v>3</v>
      </c>
      <c r="CSR17" s="10">
        <f>[1]input_acting_forces!CSD17</f>
        <v>3</v>
      </c>
      <c r="CSS17" s="10">
        <f>[1]input_acting_forces!CSE17</f>
        <v>3</v>
      </c>
      <c r="CST17" s="10">
        <f>[1]input_acting_forces!CSF17</f>
        <v>3</v>
      </c>
      <c r="CSU17" s="10">
        <f>[1]input_acting_forces!CSG17</f>
        <v>3</v>
      </c>
      <c r="CSV17" s="10">
        <f>[1]input_acting_forces!CSH17</f>
        <v>3</v>
      </c>
      <c r="CSW17" s="10">
        <f>[1]input_acting_forces!CSI17</f>
        <v>3</v>
      </c>
      <c r="CSX17" s="10">
        <f>[1]input_acting_forces!CSJ17</f>
        <v>3</v>
      </c>
      <c r="CSY17" s="10">
        <f>[1]input_acting_forces!CSK17</f>
        <v>3</v>
      </c>
      <c r="CSZ17" s="10">
        <f>[1]input_acting_forces!CSL17</f>
        <v>3</v>
      </c>
      <c r="CTA17" s="10">
        <f>[1]input_acting_forces!CSM17</f>
        <v>3</v>
      </c>
      <c r="CTB17" s="10">
        <f>[1]input_acting_forces!CSN17</f>
        <v>3</v>
      </c>
      <c r="CTC17" s="10">
        <f>[1]input_acting_forces!CSO17</f>
        <v>3</v>
      </c>
      <c r="CTD17" s="10">
        <f>[1]input_acting_forces!CSP17</f>
        <v>3</v>
      </c>
      <c r="CTE17" s="10">
        <f>[1]input_acting_forces!CSQ17</f>
        <v>3</v>
      </c>
      <c r="CTF17" s="10">
        <f>[1]input_acting_forces!CSR17</f>
        <v>3</v>
      </c>
      <c r="CTG17" s="10">
        <f>[1]input_acting_forces!CSS17</f>
        <v>3</v>
      </c>
      <c r="CTH17" s="10">
        <f>[1]input_acting_forces!CST17</f>
        <v>3</v>
      </c>
      <c r="CTI17" s="10">
        <f>[1]input_acting_forces!CSU17</f>
        <v>3</v>
      </c>
      <c r="CTJ17" s="10">
        <f>[1]input_acting_forces!CSV17</f>
        <v>3</v>
      </c>
      <c r="CTK17" s="10">
        <f>[1]input_acting_forces!CSW17</f>
        <v>3</v>
      </c>
      <c r="CTL17" s="10">
        <f>[1]input_acting_forces!CSX17</f>
        <v>3</v>
      </c>
      <c r="CTM17" s="10">
        <f>[1]input_acting_forces!CSY17</f>
        <v>3</v>
      </c>
      <c r="CTN17" s="10">
        <f>[1]input_acting_forces!CSZ17</f>
        <v>3</v>
      </c>
      <c r="CTO17" s="10">
        <f>[1]input_acting_forces!CTA17</f>
        <v>3</v>
      </c>
      <c r="CTP17" s="10">
        <f>[1]input_acting_forces!CTB17</f>
        <v>3</v>
      </c>
      <c r="CTQ17" s="10">
        <f>[1]input_acting_forces!CTC17</f>
        <v>3</v>
      </c>
      <c r="CTR17" s="10">
        <f>[1]input_acting_forces!CTD17</f>
        <v>3</v>
      </c>
      <c r="CTS17" s="10">
        <f>[1]input_acting_forces!CTE17</f>
        <v>3</v>
      </c>
      <c r="CTT17" s="10">
        <f>[1]input_acting_forces!CTF17</f>
        <v>3</v>
      </c>
      <c r="CTU17" s="10">
        <f>[1]input_acting_forces!CTG17</f>
        <v>3</v>
      </c>
      <c r="CTV17" s="10">
        <f>[1]input_acting_forces!CTH17</f>
        <v>3</v>
      </c>
      <c r="CTW17" s="10">
        <f>[1]input_acting_forces!CTI17</f>
        <v>3</v>
      </c>
      <c r="CTX17" s="10">
        <f>[1]input_acting_forces!CTJ17</f>
        <v>3</v>
      </c>
      <c r="CTY17" s="10">
        <f>[1]input_acting_forces!CTK17</f>
        <v>3</v>
      </c>
      <c r="CTZ17" s="10">
        <f>[1]input_acting_forces!CTL17</f>
        <v>3</v>
      </c>
      <c r="CUA17" s="10">
        <f>[1]input_acting_forces!CTM17</f>
        <v>3</v>
      </c>
      <c r="CUB17" s="10">
        <f>[1]input_acting_forces!CTN17</f>
        <v>3</v>
      </c>
      <c r="CUC17" s="10">
        <f>[1]input_acting_forces!CTO17</f>
        <v>3</v>
      </c>
      <c r="CUD17" s="10">
        <f>[1]input_acting_forces!CTP17</f>
        <v>3</v>
      </c>
      <c r="CUE17" s="10">
        <f>[1]input_acting_forces!CTQ17</f>
        <v>3</v>
      </c>
      <c r="CUF17" s="10">
        <f>[1]input_acting_forces!CTR17</f>
        <v>3</v>
      </c>
      <c r="CUG17" s="10">
        <f>[1]input_acting_forces!CTS17</f>
        <v>3</v>
      </c>
      <c r="CUH17" s="10">
        <f>[1]input_acting_forces!CTT17</f>
        <v>3</v>
      </c>
      <c r="CUI17" s="10">
        <f>[1]input_acting_forces!CTU17</f>
        <v>3</v>
      </c>
      <c r="CUJ17" s="10">
        <f>[1]input_acting_forces!CTV17</f>
        <v>3</v>
      </c>
      <c r="CUK17" s="10">
        <f>[1]input_acting_forces!CTW17</f>
        <v>3</v>
      </c>
      <c r="CUL17" s="10">
        <f>[1]input_acting_forces!CTX17</f>
        <v>3</v>
      </c>
      <c r="CUM17" s="10">
        <f>[1]input_acting_forces!CTY17</f>
        <v>3</v>
      </c>
      <c r="CUN17" s="10">
        <f>[1]input_acting_forces!CTZ17</f>
        <v>3</v>
      </c>
      <c r="CUO17" s="10">
        <f>[1]input_acting_forces!CUA17</f>
        <v>3</v>
      </c>
      <c r="CUP17" s="10">
        <f>[1]input_acting_forces!CUB17</f>
        <v>3</v>
      </c>
      <c r="CUQ17" s="10">
        <f>[1]input_acting_forces!CUC17</f>
        <v>3</v>
      </c>
      <c r="CUR17" s="10">
        <f>[1]input_acting_forces!CUD17</f>
        <v>3</v>
      </c>
      <c r="CUS17" s="10">
        <f>[1]input_acting_forces!CUE17</f>
        <v>3</v>
      </c>
      <c r="CUT17" s="10">
        <f>[1]input_acting_forces!CUF17</f>
        <v>3</v>
      </c>
      <c r="CUU17" s="10">
        <f>[1]input_acting_forces!CUG17</f>
        <v>3</v>
      </c>
      <c r="CUV17" s="10">
        <f>[1]input_acting_forces!CUH17</f>
        <v>3</v>
      </c>
      <c r="CUW17" s="10">
        <f>[1]input_acting_forces!CUI17</f>
        <v>3</v>
      </c>
      <c r="CUX17" s="10">
        <f>[1]input_acting_forces!CUJ17</f>
        <v>3</v>
      </c>
      <c r="CUY17" s="10">
        <f>[1]input_acting_forces!CUK17</f>
        <v>3</v>
      </c>
      <c r="CUZ17" s="10">
        <f>[1]input_acting_forces!CUL17</f>
        <v>3</v>
      </c>
      <c r="CVA17" s="10">
        <f>[1]input_acting_forces!CUM17</f>
        <v>3</v>
      </c>
      <c r="CVB17" s="10">
        <f>[1]input_acting_forces!CUN17</f>
        <v>3</v>
      </c>
      <c r="CVC17" s="10">
        <f>[1]input_acting_forces!CUO17</f>
        <v>3</v>
      </c>
      <c r="CVD17" s="10">
        <f>[1]input_acting_forces!CUP17</f>
        <v>3</v>
      </c>
      <c r="CVE17" s="10">
        <f>[1]input_acting_forces!CUQ17</f>
        <v>3</v>
      </c>
      <c r="CVF17" s="10">
        <f>[1]input_acting_forces!CUR17</f>
        <v>3</v>
      </c>
      <c r="CVG17" s="10">
        <f>[1]input_acting_forces!CUS17</f>
        <v>3</v>
      </c>
      <c r="CVH17" s="10">
        <f>[1]input_acting_forces!CUT17</f>
        <v>3</v>
      </c>
      <c r="CVI17" s="10">
        <f>[1]input_acting_forces!CUU17</f>
        <v>3</v>
      </c>
      <c r="CVJ17" s="10">
        <f>[1]input_acting_forces!CUV17</f>
        <v>3</v>
      </c>
      <c r="CVK17" s="10">
        <f>[1]input_acting_forces!CUW17</f>
        <v>3</v>
      </c>
      <c r="CVL17" s="10">
        <f>[1]input_acting_forces!CUX17</f>
        <v>3</v>
      </c>
      <c r="CVM17" s="10">
        <f>[1]input_acting_forces!CUY17</f>
        <v>3</v>
      </c>
      <c r="CVN17" s="10">
        <f>[1]input_acting_forces!CUZ17</f>
        <v>3</v>
      </c>
      <c r="CVO17" s="10">
        <f>[1]input_acting_forces!CVA17</f>
        <v>3</v>
      </c>
      <c r="CVP17" s="10">
        <f>[1]input_acting_forces!CVB17</f>
        <v>3</v>
      </c>
      <c r="CVQ17" s="10">
        <f>[1]input_acting_forces!CVC17</f>
        <v>3</v>
      </c>
      <c r="CVR17" s="10">
        <f>[1]input_acting_forces!CVD17</f>
        <v>3</v>
      </c>
      <c r="CVS17" s="10">
        <f>[1]input_acting_forces!CVE17</f>
        <v>3</v>
      </c>
      <c r="CVT17" s="10">
        <f>[1]input_acting_forces!CVF17</f>
        <v>3</v>
      </c>
      <c r="CVU17" s="10">
        <f>[1]input_acting_forces!CVG17</f>
        <v>3</v>
      </c>
      <c r="CVV17" s="10">
        <f>[1]input_acting_forces!CVH17</f>
        <v>3</v>
      </c>
      <c r="CVW17" s="10">
        <f>[1]input_acting_forces!CVI17</f>
        <v>3</v>
      </c>
      <c r="CVX17" s="10">
        <f>[1]input_acting_forces!CVJ17</f>
        <v>3</v>
      </c>
      <c r="CVY17" s="10">
        <f>[1]input_acting_forces!CVK17</f>
        <v>3</v>
      </c>
      <c r="CVZ17" s="10">
        <f>[1]input_acting_forces!CVL17</f>
        <v>3</v>
      </c>
      <c r="CWA17" s="10">
        <f>[1]input_acting_forces!CVM17</f>
        <v>3</v>
      </c>
      <c r="CWB17" s="10">
        <f>[1]input_acting_forces!CVN17</f>
        <v>3</v>
      </c>
      <c r="CWC17" s="10">
        <f>[1]input_acting_forces!CVO17</f>
        <v>3</v>
      </c>
      <c r="CWD17" s="10">
        <f>[1]input_acting_forces!CVP17</f>
        <v>3</v>
      </c>
      <c r="CWE17" s="10">
        <f>[1]input_acting_forces!CVQ17</f>
        <v>3</v>
      </c>
      <c r="CWF17" s="10">
        <f>[1]input_acting_forces!CVR17</f>
        <v>3</v>
      </c>
      <c r="CWG17" s="10">
        <f>[1]input_acting_forces!CVS17</f>
        <v>3</v>
      </c>
      <c r="CWH17" s="10">
        <f>[1]input_acting_forces!CVT17</f>
        <v>3</v>
      </c>
      <c r="CWI17" s="10">
        <f>[1]input_acting_forces!CVU17</f>
        <v>3</v>
      </c>
      <c r="CWJ17" s="10">
        <f>[1]input_acting_forces!CVV17</f>
        <v>3</v>
      </c>
      <c r="CWK17" s="10">
        <f>[1]input_acting_forces!CVW17</f>
        <v>3</v>
      </c>
      <c r="CWL17" s="10">
        <f>[1]input_acting_forces!CVX17</f>
        <v>3</v>
      </c>
      <c r="CWM17" s="10">
        <f>[1]input_acting_forces!CVY17</f>
        <v>3</v>
      </c>
      <c r="CWN17" s="10">
        <f>[1]input_acting_forces!CVZ17</f>
        <v>3</v>
      </c>
      <c r="CWO17" s="10">
        <f>[1]input_acting_forces!CWA17</f>
        <v>3</v>
      </c>
      <c r="CWP17" s="10">
        <f>[1]input_acting_forces!CWB17</f>
        <v>3</v>
      </c>
      <c r="CWQ17" s="10">
        <f>[1]input_acting_forces!CWC17</f>
        <v>3</v>
      </c>
      <c r="CWR17" s="10">
        <f>[1]input_acting_forces!CWD17</f>
        <v>3</v>
      </c>
      <c r="CWS17" s="10">
        <f>[1]input_acting_forces!CWE17</f>
        <v>3</v>
      </c>
      <c r="CWT17" s="10">
        <f>[1]input_acting_forces!CWF17</f>
        <v>3</v>
      </c>
      <c r="CWU17" s="10">
        <f>[1]input_acting_forces!CWG17</f>
        <v>3</v>
      </c>
      <c r="CWV17" s="10">
        <f>[1]input_acting_forces!CWH17</f>
        <v>3</v>
      </c>
      <c r="CWW17" s="10">
        <f>[1]input_acting_forces!CWI17</f>
        <v>3</v>
      </c>
      <c r="CWX17" s="10">
        <f>[1]input_acting_forces!CWJ17</f>
        <v>3</v>
      </c>
      <c r="CWY17" s="10">
        <f>[1]input_acting_forces!CWK17</f>
        <v>3</v>
      </c>
      <c r="CWZ17" s="10">
        <f>[1]input_acting_forces!CWL17</f>
        <v>3</v>
      </c>
      <c r="CXA17" s="10">
        <f>[1]input_acting_forces!CWM17</f>
        <v>3</v>
      </c>
      <c r="CXB17" s="10">
        <f>[1]input_acting_forces!CWN17</f>
        <v>3</v>
      </c>
      <c r="CXC17" s="10">
        <f>[1]input_acting_forces!CWO17</f>
        <v>3</v>
      </c>
      <c r="CXD17" s="10">
        <f>[1]input_acting_forces!CWP17</f>
        <v>3</v>
      </c>
      <c r="CXE17" s="10">
        <f>[1]input_acting_forces!CWQ17</f>
        <v>3</v>
      </c>
      <c r="CXF17" s="10">
        <f>[1]input_acting_forces!CWR17</f>
        <v>3</v>
      </c>
      <c r="CXG17" s="10">
        <f>[1]input_acting_forces!CWS17</f>
        <v>3</v>
      </c>
      <c r="CXH17" s="10">
        <f>[1]input_acting_forces!CWT17</f>
        <v>3</v>
      </c>
      <c r="CXI17" s="10">
        <f>[1]input_acting_forces!CWU17</f>
        <v>3</v>
      </c>
      <c r="CXJ17" s="10">
        <f>[1]input_acting_forces!CWV17</f>
        <v>3</v>
      </c>
      <c r="CXK17" s="10">
        <f>[1]input_acting_forces!CWW17</f>
        <v>3</v>
      </c>
      <c r="CXL17" s="10">
        <f>[1]input_acting_forces!CWX17</f>
        <v>3</v>
      </c>
      <c r="CXM17" s="10">
        <f>[1]input_acting_forces!CWY17</f>
        <v>3</v>
      </c>
      <c r="CXN17" s="10">
        <f>[1]input_acting_forces!CWZ17</f>
        <v>3</v>
      </c>
      <c r="CXO17" s="10">
        <f>[1]input_acting_forces!CXA17</f>
        <v>3</v>
      </c>
      <c r="CXP17" s="10">
        <f>[1]input_acting_forces!CXB17</f>
        <v>3</v>
      </c>
      <c r="CXQ17" s="10">
        <f>[1]input_acting_forces!CXC17</f>
        <v>3</v>
      </c>
      <c r="CXR17" s="10">
        <f>[1]input_acting_forces!CXD17</f>
        <v>3</v>
      </c>
      <c r="CXS17" s="10">
        <f>[1]input_acting_forces!CXE17</f>
        <v>3</v>
      </c>
      <c r="CXT17" s="10">
        <f>[1]input_acting_forces!CXF17</f>
        <v>3</v>
      </c>
      <c r="CXU17" s="10">
        <f>[1]input_acting_forces!CXG17</f>
        <v>3</v>
      </c>
      <c r="CXV17" s="10">
        <f>[1]input_acting_forces!CXH17</f>
        <v>3</v>
      </c>
      <c r="CXW17" s="10">
        <f>[1]input_acting_forces!CXI17</f>
        <v>3</v>
      </c>
      <c r="CXX17" s="10">
        <f>[1]input_acting_forces!CXJ17</f>
        <v>3</v>
      </c>
      <c r="CXY17" s="10">
        <f>[1]input_acting_forces!CXK17</f>
        <v>3</v>
      </c>
      <c r="CXZ17" s="10">
        <f>[1]input_acting_forces!CXL17</f>
        <v>3</v>
      </c>
      <c r="CYA17" s="10">
        <f>[1]input_acting_forces!CXM17</f>
        <v>3</v>
      </c>
      <c r="CYB17" s="10">
        <f>[1]input_acting_forces!CXN17</f>
        <v>3</v>
      </c>
      <c r="CYC17" s="10">
        <f>[1]input_acting_forces!CXO17</f>
        <v>3</v>
      </c>
      <c r="CYD17" s="10">
        <f>[1]input_acting_forces!CXP17</f>
        <v>3</v>
      </c>
      <c r="CYE17" s="10">
        <f>[1]input_acting_forces!CXQ17</f>
        <v>3</v>
      </c>
      <c r="CYF17" s="10">
        <f>[1]input_acting_forces!CXR17</f>
        <v>3</v>
      </c>
      <c r="CYG17" s="10">
        <f>[1]input_acting_forces!CXS17</f>
        <v>3</v>
      </c>
      <c r="CYH17" s="10">
        <f>[1]input_acting_forces!CXT17</f>
        <v>3</v>
      </c>
      <c r="CYI17" s="10">
        <f>[1]input_acting_forces!CXU17</f>
        <v>3</v>
      </c>
      <c r="CYJ17" s="10">
        <f>[1]input_acting_forces!CXV17</f>
        <v>3</v>
      </c>
      <c r="CYK17" s="10">
        <f>[1]input_acting_forces!CXW17</f>
        <v>3</v>
      </c>
      <c r="CYL17" s="10">
        <f>[1]input_acting_forces!CXX17</f>
        <v>3</v>
      </c>
      <c r="CYM17" s="10">
        <f>[1]input_acting_forces!CXY17</f>
        <v>3</v>
      </c>
      <c r="CYN17" s="10">
        <f>[1]input_acting_forces!CXZ17</f>
        <v>3</v>
      </c>
      <c r="CYO17" s="10">
        <f>[1]input_acting_forces!CYA17</f>
        <v>3</v>
      </c>
      <c r="CYP17" s="10">
        <f>[1]input_acting_forces!CYB17</f>
        <v>3</v>
      </c>
      <c r="CYQ17" s="10">
        <f>[1]input_acting_forces!CYC17</f>
        <v>3</v>
      </c>
      <c r="CYR17" s="10">
        <f>[1]input_acting_forces!CYD17</f>
        <v>3</v>
      </c>
      <c r="CYS17" s="10">
        <f>[1]input_acting_forces!CYE17</f>
        <v>3</v>
      </c>
      <c r="CYT17" s="10">
        <f>[1]input_acting_forces!CYF17</f>
        <v>3</v>
      </c>
      <c r="CYU17" s="10">
        <f>[1]input_acting_forces!CYG17</f>
        <v>3</v>
      </c>
      <c r="CYV17" s="10">
        <f>[1]input_acting_forces!CYH17</f>
        <v>3</v>
      </c>
      <c r="CYW17" s="10">
        <f>[1]input_acting_forces!CYI17</f>
        <v>3</v>
      </c>
      <c r="CYX17" s="10">
        <f>[1]input_acting_forces!CYJ17</f>
        <v>3</v>
      </c>
      <c r="CYY17" s="10">
        <f>[1]input_acting_forces!CYK17</f>
        <v>3</v>
      </c>
      <c r="CYZ17" s="10">
        <f>[1]input_acting_forces!CYL17</f>
        <v>3</v>
      </c>
      <c r="CZA17" s="10">
        <f>[1]input_acting_forces!CYM17</f>
        <v>3</v>
      </c>
      <c r="CZB17" s="10">
        <f>[1]input_acting_forces!CYN17</f>
        <v>3</v>
      </c>
      <c r="CZC17" s="10">
        <f>[1]input_acting_forces!CYO17</f>
        <v>3</v>
      </c>
      <c r="CZD17" s="10">
        <f>[1]input_acting_forces!CYP17</f>
        <v>3</v>
      </c>
      <c r="CZE17" s="10">
        <f>[1]input_acting_forces!CYQ17</f>
        <v>3</v>
      </c>
      <c r="CZF17" s="10">
        <f>[1]input_acting_forces!CYR17</f>
        <v>3</v>
      </c>
      <c r="CZG17" s="10">
        <f>[1]input_acting_forces!CYS17</f>
        <v>3</v>
      </c>
      <c r="CZH17" s="10">
        <f>[1]input_acting_forces!CYT17</f>
        <v>3</v>
      </c>
      <c r="CZI17" s="10">
        <f>[1]input_acting_forces!CYU17</f>
        <v>3</v>
      </c>
      <c r="CZJ17" s="10">
        <f>[1]input_acting_forces!CYV17</f>
        <v>3</v>
      </c>
      <c r="CZK17" s="10">
        <f>[1]input_acting_forces!CYW17</f>
        <v>3</v>
      </c>
      <c r="CZL17" s="10">
        <f>[1]input_acting_forces!CYX17</f>
        <v>3</v>
      </c>
      <c r="CZM17" s="10">
        <f>[1]input_acting_forces!CYY17</f>
        <v>3</v>
      </c>
      <c r="CZN17" s="10">
        <f>[1]input_acting_forces!CYZ17</f>
        <v>3</v>
      </c>
      <c r="CZO17" s="10">
        <f>[1]input_acting_forces!CZA17</f>
        <v>3</v>
      </c>
      <c r="CZP17" s="10">
        <f>[1]input_acting_forces!CZB17</f>
        <v>3</v>
      </c>
      <c r="CZQ17" s="10">
        <f>[1]input_acting_forces!CZC17</f>
        <v>3</v>
      </c>
      <c r="CZR17" s="10">
        <f>[1]input_acting_forces!CZD17</f>
        <v>3</v>
      </c>
      <c r="CZS17" s="10">
        <f>[1]input_acting_forces!CZE17</f>
        <v>3</v>
      </c>
      <c r="CZT17" s="10">
        <f>[1]input_acting_forces!CZF17</f>
        <v>3</v>
      </c>
      <c r="CZU17" s="10">
        <f>[1]input_acting_forces!CZG17</f>
        <v>3</v>
      </c>
      <c r="CZV17" s="10">
        <f>[1]input_acting_forces!CZH17</f>
        <v>3</v>
      </c>
      <c r="CZW17" s="10">
        <f>[1]input_acting_forces!CZI17</f>
        <v>3</v>
      </c>
      <c r="CZX17" s="10">
        <f>[1]input_acting_forces!CZJ17</f>
        <v>3</v>
      </c>
      <c r="CZY17" s="10">
        <f>[1]input_acting_forces!CZK17</f>
        <v>3</v>
      </c>
      <c r="CZZ17" s="10">
        <f>[1]input_acting_forces!CZL17</f>
        <v>3</v>
      </c>
      <c r="DAA17" s="10">
        <f>[1]input_acting_forces!CZM17</f>
        <v>3</v>
      </c>
      <c r="DAB17" s="10">
        <f>[1]input_acting_forces!CZN17</f>
        <v>3</v>
      </c>
      <c r="DAC17" s="10">
        <f>[1]input_acting_forces!CZO17</f>
        <v>3</v>
      </c>
      <c r="DAD17" s="10">
        <f>[1]input_acting_forces!CZP17</f>
        <v>3</v>
      </c>
      <c r="DAE17" s="10">
        <f>[1]input_acting_forces!CZQ17</f>
        <v>3</v>
      </c>
      <c r="DAF17" s="10">
        <f>[1]input_acting_forces!CZR17</f>
        <v>3</v>
      </c>
      <c r="DAG17" s="10">
        <f>[1]input_acting_forces!CZS17</f>
        <v>3</v>
      </c>
      <c r="DAH17" s="10">
        <f>[1]input_acting_forces!CZT17</f>
        <v>3</v>
      </c>
      <c r="DAI17" s="10">
        <f>[1]input_acting_forces!CZU17</f>
        <v>3</v>
      </c>
      <c r="DAJ17" s="10">
        <f>[1]input_acting_forces!CZV17</f>
        <v>3</v>
      </c>
      <c r="DAK17" s="10">
        <f>[1]input_acting_forces!CZW17</f>
        <v>3</v>
      </c>
      <c r="DAL17" s="10">
        <f>[1]input_acting_forces!CZX17</f>
        <v>3</v>
      </c>
      <c r="DAM17" s="10">
        <f>[1]input_acting_forces!CZY17</f>
        <v>3</v>
      </c>
      <c r="DAN17" s="10">
        <f>[1]input_acting_forces!CZZ17</f>
        <v>3</v>
      </c>
      <c r="DAO17" s="10">
        <f>[1]input_acting_forces!DAA17</f>
        <v>3</v>
      </c>
      <c r="DAP17" s="10">
        <f>[1]input_acting_forces!DAB17</f>
        <v>3</v>
      </c>
      <c r="DAQ17" s="10">
        <f>[1]input_acting_forces!DAC17</f>
        <v>3</v>
      </c>
      <c r="DAR17" s="10">
        <f>[1]input_acting_forces!DAD17</f>
        <v>3</v>
      </c>
      <c r="DAS17" s="10">
        <f>[1]input_acting_forces!DAE17</f>
        <v>3</v>
      </c>
      <c r="DAT17" s="10">
        <f>[1]input_acting_forces!DAF17</f>
        <v>3</v>
      </c>
      <c r="DAU17" s="10">
        <f>[1]input_acting_forces!DAG17</f>
        <v>3</v>
      </c>
      <c r="DAV17" s="10">
        <f>[1]input_acting_forces!DAH17</f>
        <v>3</v>
      </c>
      <c r="DAW17" s="10">
        <f>[1]input_acting_forces!DAI17</f>
        <v>3</v>
      </c>
      <c r="DAX17" s="10">
        <f>[1]input_acting_forces!DAJ17</f>
        <v>3</v>
      </c>
      <c r="DAY17" s="10">
        <f>[1]input_acting_forces!DAK17</f>
        <v>3</v>
      </c>
      <c r="DAZ17" s="10">
        <f>[1]input_acting_forces!DAL17</f>
        <v>3</v>
      </c>
      <c r="DBA17" s="10">
        <f>[1]input_acting_forces!DAM17</f>
        <v>3</v>
      </c>
      <c r="DBB17" s="10">
        <f>[1]input_acting_forces!DAN17</f>
        <v>3</v>
      </c>
      <c r="DBC17" s="10">
        <f>[1]input_acting_forces!DAO17</f>
        <v>3</v>
      </c>
      <c r="DBD17" s="10">
        <f>[1]input_acting_forces!DAP17</f>
        <v>3</v>
      </c>
      <c r="DBE17" s="10">
        <f>[1]input_acting_forces!DAQ17</f>
        <v>3</v>
      </c>
      <c r="DBF17" s="10">
        <f>[1]input_acting_forces!DAR17</f>
        <v>3</v>
      </c>
      <c r="DBG17" s="10">
        <f>[1]input_acting_forces!DAS17</f>
        <v>3</v>
      </c>
      <c r="DBH17" s="10">
        <f>[1]input_acting_forces!DAT17</f>
        <v>3</v>
      </c>
      <c r="DBI17" s="10">
        <f>[1]input_acting_forces!DAU17</f>
        <v>3</v>
      </c>
      <c r="DBJ17" s="10">
        <f>[1]input_acting_forces!DAV17</f>
        <v>3</v>
      </c>
      <c r="DBK17" s="10">
        <f>[1]input_acting_forces!DAW17</f>
        <v>3</v>
      </c>
      <c r="DBL17" s="10">
        <f>[1]input_acting_forces!DAX17</f>
        <v>3</v>
      </c>
      <c r="DBM17" s="10">
        <f>[1]input_acting_forces!DAY17</f>
        <v>3</v>
      </c>
      <c r="DBN17" s="10">
        <f>[1]input_acting_forces!DAZ17</f>
        <v>3</v>
      </c>
      <c r="DBO17" s="10">
        <f>[1]input_acting_forces!DBA17</f>
        <v>3</v>
      </c>
      <c r="DBP17" s="10">
        <f>[1]input_acting_forces!DBB17</f>
        <v>3</v>
      </c>
      <c r="DBQ17" s="10">
        <f>[1]input_acting_forces!DBC17</f>
        <v>3</v>
      </c>
      <c r="DBR17" s="10">
        <f>[1]input_acting_forces!DBD17</f>
        <v>3</v>
      </c>
      <c r="DBS17" s="10">
        <f>[1]input_acting_forces!DBE17</f>
        <v>3</v>
      </c>
      <c r="DBT17" s="10">
        <f>[1]input_acting_forces!DBF17</f>
        <v>3</v>
      </c>
      <c r="DBU17" s="10">
        <f>[1]input_acting_forces!DBG17</f>
        <v>3</v>
      </c>
      <c r="DBV17" s="10">
        <f>[1]input_acting_forces!DBH17</f>
        <v>3</v>
      </c>
      <c r="DBW17" s="10">
        <f>[1]input_acting_forces!DBI17</f>
        <v>3</v>
      </c>
      <c r="DBX17" s="10">
        <f>[1]input_acting_forces!DBJ17</f>
        <v>3</v>
      </c>
      <c r="DBY17" s="10">
        <f>[1]input_acting_forces!DBK17</f>
        <v>3</v>
      </c>
      <c r="DBZ17" s="10">
        <f>[1]input_acting_forces!DBL17</f>
        <v>3</v>
      </c>
      <c r="DCA17" s="10">
        <f>[1]input_acting_forces!DBM17</f>
        <v>3</v>
      </c>
      <c r="DCB17" s="10">
        <f>[1]input_acting_forces!DBN17</f>
        <v>3</v>
      </c>
      <c r="DCC17" s="10">
        <f>[1]input_acting_forces!DBO17</f>
        <v>3</v>
      </c>
      <c r="DCD17" s="10">
        <f>[1]input_acting_forces!DBP17</f>
        <v>3</v>
      </c>
      <c r="DCE17" s="10">
        <f>[1]input_acting_forces!DBQ17</f>
        <v>3</v>
      </c>
      <c r="DCF17" s="10">
        <f>[1]input_acting_forces!DBR17</f>
        <v>3</v>
      </c>
      <c r="DCG17" s="10">
        <f>[1]input_acting_forces!DBS17</f>
        <v>3</v>
      </c>
      <c r="DCH17" s="10">
        <f>[1]input_acting_forces!DBT17</f>
        <v>3</v>
      </c>
      <c r="DCI17" s="10">
        <f>[1]input_acting_forces!DBU17</f>
        <v>3</v>
      </c>
      <c r="DCJ17" s="10">
        <f>[1]input_acting_forces!DBV17</f>
        <v>3</v>
      </c>
      <c r="DCK17" s="10">
        <f>[1]input_acting_forces!DBW17</f>
        <v>3</v>
      </c>
      <c r="DCL17" s="10">
        <f>[1]input_acting_forces!DBX17</f>
        <v>3</v>
      </c>
      <c r="DCM17" s="10">
        <f>[1]input_acting_forces!DBY17</f>
        <v>3</v>
      </c>
      <c r="DCN17" s="10">
        <f>[1]input_acting_forces!DBZ17</f>
        <v>3</v>
      </c>
      <c r="DCO17" s="10">
        <f>[1]input_acting_forces!DCA17</f>
        <v>3</v>
      </c>
      <c r="DCP17" s="10">
        <f>[1]input_acting_forces!DCB17</f>
        <v>3</v>
      </c>
      <c r="DCQ17" s="10">
        <f>[1]input_acting_forces!DCC17</f>
        <v>3</v>
      </c>
      <c r="DCR17" s="10">
        <f>[1]input_acting_forces!DCD17</f>
        <v>3</v>
      </c>
      <c r="DCS17" s="10">
        <f>[1]input_acting_forces!DCE17</f>
        <v>3</v>
      </c>
      <c r="DCT17" s="10">
        <f>[1]input_acting_forces!DCF17</f>
        <v>3</v>
      </c>
      <c r="DCU17" s="10">
        <f>[1]input_acting_forces!DCG17</f>
        <v>3</v>
      </c>
      <c r="DCV17" s="10">
        <f>[1]input_acting_forces!DCH17</f>
        <v>3</v>
      </c>
      <c r="DCW17" s="10">
        <f>[1]input_acting_forces!DCI17</f>
        <v>3</v>
      </c>
      <c r="DCX17" s="10">
        <f>[1]input_acting_forces!DCJ17</f>
        <v>3</v>
      </c>
      <c r="DCY17" s="10">
        <f>[1]input_acting_forces!DCK17</f>
        <v>3</v>
      </c>
      <c r="DCZ17" s="10">
        <f>[1]input_acting_forces!DCL17</f>
        <v>3</v>
      </c>
      <c r="DDA17" s="10">
        <f>[1]input_acting_forces!DCM17</f>
        <v>3</v>
      </c>
      <c r="DDB17" s="10">
        <f>[1]input_acting_forces!DCN17</f>
        <v>3</v>
      </c>
      <c r="DDC17" s="10">
        <f>[1]input_acting_forces!DCO17</f>
        <v>3</v>
      </c>
      <c r="DDD17" s="10">
        <f>[1]input_acting_forces!DCP17</f>
        <v>3</v>
      </c>
      <c r="DDE17" s="10">
        <f>[1]input_acting_forces!DCQ17</f>
        <v>3</v>
      </c>
      <c r="DDF17" s="10">
        <f>[1]input_acting_forces!DCR17</f>
        <v>3</v>
      </c>
      <c r="DDG17" s="10">
        <f>[1]input_acting_forces!DCS17</f>
        <v>3</v>
      </c>
      <c r="DDH17" s="10">
        <f>[1]input_acting_forces!DCT17</f>
        <v>3</v>
      </c>
      <c r="DDI17" s="10">
        <f>[1]input_acting_forces!DCU17</f>
        <v>3</v>
      </c>
      <c r="DDJ17" s="10">
        <f>[1]input_acting_forces!DCV17</f>
        <v>3</v>
      </c>
      <c r="DDK17" s="10">
        <f>[1]input_acting_forces!DCW17</f>
        <v>3</v>
      </c>
      <c r="DDL17" s="10">
        <f>[1]input_acting_forces!DCX17</f>
        <v>3</v>
      </c>
      <c r="DDM17" s="10">
        <f>[1]input_acting_forces!DCY17</f>
        <v>3</v>
      </c>
      <c r="DDN17" s="10">
        <f>[1]input_acting_forces!DCZ17</f>
        <v>3</v>
      </c>
      <c r="DDO17" s="10">
        <f>[1]input_acting_forces!DDA17</f>
        <v>3</v>
      </c>
      <c r="DDP17" s="10">
        <f>[1]input_acting_forces!DDB17</f>
        <v>3</v>
      </c>
      <c r="DDQ17" s="10">
        <f>[1]input_acting_forces!DDC17</f>
        <v>3</v>
      </c>
      <c r="DDR17" s="10">
        <f>[1]input_acting_forces!DDD17</f>
        <v>3</v>
      </c>
      <c r="DDS17" s="10">
        <f>[1]input_acting_forces!DDE17</f>
        <v>3</v>
      </c>
      <c r="DDT17" s="10">
        <f>[1]input_acting_forces!DDF17</f>
        <v>3</v>
      </c>
      <c r="DDU17" s="10">
        <f>[1]input_acting_forces!DDG17</f>
        <v>3</v>
      </c>
      <c r="DDV17" s="10">
        <f>[1]input_acting_forces!DDH17</f>
        <v>3</v>
      </c>
      <c r="DDW17" s="10">
        <f>[1]input_acting_forces!DDI17</f>
        <v>3</v>
      </c>
      <c r="DDX17" s="10">
        <f>[1]input_acting_forces!DDJ17</f>
        <v>3</v>
      </c>
      <c r="DDY17" s="10">
        <f>[1]input_acting_forces!DDK17</f>
        <v>3</v>
      </c>
      <c r="DDZ17" s="10">
        <f>[1]input_acting_forces!DDL17</f>
        <v>3</v>
      </c>
      <c r="DEA17" s="10">
        <f>[1]input_acting_forces!DDM17</f>
        <v>3</v>
      </c>
      <c r="DEB17" s="10">
        <f>[1]input_acting_forces!DDN17</f>
        <v>3</v>
      </c>
      <c r="DEC17" s="10">
        <f>[1]input_acting_forces!DDO17</f>
        <v>3</v>
      </c>
      <c r="DED17" s="10">
        <f>[1]input_acting_forces!DDP17</f>
        <v>3</v>
      </c>
      <c r="DEE17" s="10">
        <f>[1]input_acting_forces!DDQ17</f>
        <v>3</v>
      </c>
      <c r="DEF17" s="10">
        <f>[1]input_acting_forces!DDR17</f>
        <v>4</v>
      </c>
      <c r="DEG17" s="10">
        <f>[1]input_acting_forces!DDS17</f>
        <v>4</v>
      </c>
      <c r="DEH17" s="10">
        <f>[1]input_acting_forces!DDT17</f>
        <v>4</v>
      </c>
      <c r="DEI17" s="10">
        <f>[1]input_acting_forces!DDU17</f>
        <v>4</v>
      </c>
      <c r="DEJ17" s="10">
        <f>[1]input_acting_forces!DDV17</f>
        <v>4</v>
      </c>
      <c r="DEK17" s="10">
        <f>[1]input_acting_forces!DDW17</f>
        <v>4</v>
      </c>
      <c r="DEL17" s="10">
        <f>[1]input_acting_forces!DDX17</f>
        <v>4</v>
      </c>
      <c r="DEM17" s="10">
        <f>[1]input_acting_forces!DDY17</f>
        <v>4</v>
      </c>
      <c r="DEN17" s="10">
        <f>[1]input_acting_forces!DDZ17</f>
        <v>4</v>
      </c>
      <c r="DEO17" s="10">
        <f>[1]input_acting_forces!DEA17</f>
        <v>4</v>
      </c>
      <c r="DEP17" s="10">
        <f>[1]input_acting_forces!DEB17</f>
        <v>4</v>
      </c>
      <c r="DEQ17" s="10">
        <f>[1]input_acting_forces!DEC17</f>
        <v>4</v>
      </c>
      <c r="DER17" s="10">
        <f>[1]input_acting_forces!DED17</f>
        <v>4</v>
      </c>
      <c r="DES17" s="10">
        <f>[1]input_acting_forces!DEE17</f>
        <v>4</v>
      </c>
      <c r="DET17" s="10">
        <f>[1]input_acting_forces!DEF17</f>
        <v>4</v>
      </c>
      <c r="DEU17" s="10">
        <f>[1]input_acting_forces!DEG17</f>
        <v>4</v>
      </c>
      <c r="DEV17" s="10">
        <f>[1]input_acting_forces!DEH17</f>
        <v>4</v>
      </c>
      <c r="DEW17" s="10">
        <f>[1]input_acting_forces!DEI17</f>
        <v>4</v>
      </c>
      <c r="DEX17" s="10">
        <f>[1]input_acting_forces!DEJ17</f>
        <v>4</v>
      </c>
      <c r="DEY17" s="10">
        <f>[1]input_acting_forces!DEK17</f>
        <v>4</v>
      </c>
      <c r="DEZ17" s="10">
        <f>[1]input_acting_forces!DEL17</f>
        <v>4</v>
      </c>
      <c r="DFA17" s="10">
        <f>[1]input_acting_forces!DEM17</f>
        <v>4</v>
      </c>
      <c r="DFB17" s="10">
        <f>[1]input_acting_forces!DEN17</f>
        <v>4</v>
      </c>
      <c r="DFC17" s="10">
        <f>[1]input_acting_forces!DEO17</f>
        <v>4</v>
      </c>
      <c r="DFD17" s="10">
        <f>[1]input_acting_forces!DEP17</f>
        <v>4</v>
      </c>
      <c r="DFE17" s="10">
        <f>[1]input_acting_forces!DEQ17</f>
        <v>4</v>
      </c>
      <c r="DFF17" s="10">
        <f>[1]input_acting_forces!DER17</f>
        <v>4</v>
      </c>
      <c r="DFG17" s="10">
        <f>[1]input_acting_forces!DES17</f>
        <v>4</v>
      </c>
      <c r="DFH17" s="10">
        <f>[1]input_acting_forces!DET17</f>
        <v>4</v>
      </c>
      <c r="DFI17" s="10">
        <f>[1]input_acting_forces!DEU17</f>
        <v>4</v>
      </c>
      <c r="DFJ17" s="10">
        <f>[1]input_acting_forces!DEV17</f>
        <v>4</v>
      </c>
      <c r="DFK17" s="10">
        <f>[1]input_acting_forces!DEW17</f>
        <v>4</v>
      </c>
      <c r="DFL17" s="10">
        <f>[1]input_acting_forces!DEX17</f>
        <v>4</v>
      </c>
      <c r="DFM17" s="10">
        <f>[1]input_acting_forces!DEY17</f>
        <v>4</v>
      </c>
      <c r="DFN17" s="10">
        <f>[1]input_acting_forces!DEZ17</f>
        <v>4</v>
      </c>
      <c r="DFO17" s="10">
        <f>[1]input_acting_forces!DFA17</f>
        <v>4</v>
      </c>
      <c r="DFP17" s="10">
        <f>[1]input_acting_forces!DFB17</f>
        <v>4</v>
      </c>
      <c r="DFQ17" s="10">
        <f>[1]input_acting_forces!DFC17</f>
        <v>4</v>
      </c>
      <c r="DFR17" s="10">
        <f>[1]input_acting_forces!DFD17</f>
        <v>4</v>
      </c>
      <c r="DFS17" s="10">
        <f>[1]input_acting_forces!DFE17</f>
        <v>4</v>
      </c>
      <c r="DFT17" s="10">
        <f>[1]input_acting_forces!DFF17</f>
        <v>4</v>
      </c>
      <c r="DFU17" s="10">
        <f>[1]input_acting_forces!DFG17</f>
        <v>4</v>
      </c>
      <c r="DFV17" s="10">
        <f>[1]input_acting_forces!DFH17</f>
        <v>4</v>
      </c>
      <c r="DFW17" s="10">
        <f>[1]input_acting_forces!DFI17</f>
        <v>4</v>
      </c>
      <c r="DFX17" s="10">
        <f>[1]input_acting_forces!DFJ17</f>
        <v>4</v>
      </c>
      <c r="DFY17" s="10">
        <f>[1]input_acting_forces!DFK17</f>
        <v>4</v>
      </c>
      <c r="DFZ17" s="10">
        <f>[1]input_acting_forces!DFL17</f>
        <v>4</v>
      </c>
      <c r="DGA17" s="10">
        <f>[1]input_acting_forces!DFM17</f>
        <v>4</v>
      </c>
      <c r="DGB17" s="10">
        <f>[1]input_acting_forces!DFN17</f>
        <v>4</v>
      </c>
      <c r="DGC17" s="10">
        <f>[1]input_acting_forces!DFO17</f>
        <v>4</v>
      </c>
      <c r="DGD17" s="10">
        <f>[1]input_acting_forces!DFP17</f>
        <v>4</v>
      </c>
      <c r="DGE17" s="10">
        <f>[1]input_acting_forces!DFQ17</f>
        <v>4</v>
      </c>
      <c r="DGF17" s="10">
        <f>[1]input_acting_forces!DFR17</f>
        <v>4</v>
      </c>
      <c r="DGG17" s="10">
        <f>[1]input_acting_forces!DFS17</f>
        <v>4</v>
      </c>
      <c r="DGH17" s="10">
        <f>[1]input_acting_forces!DFT17</f>
        <v>4</v>
      </c>
      <c r="DGI17" s="10">
        <f>[1]input_acting_forces!DFU17</f>
        <v>4</v>
      </c>
      <c r="DGJ17" s="10">
        <f>[1]input_acting_forces!DFV17</f>
        <v>4</v>
      </c>
      <c r="DGK17" s="10">
        <f>[1]input_acting_forces!DFW17</f>
        <v>4</v>
      </c>
      <c r="DGL17" s="10">
        <f>[1]input_acting_forces!DFX17</f>
        <v>4</v>
      </c>
      <c r="DGM17" s="10">
        <f>[1]input_acting_forces!DFY17</f>
        <v>4</v>
      </c>
      <c r="DGN17" s="10">
        <f>[1]input_acting_forces!DFZ17</f>
        <v>4</v>
      </c>
      <c r="DGO17" s="10">
        <f>[1]input_acting_forces!DGA17</f>
        <v>4</v>
      </c>
      <c r="DGP17" s="10">
        <f>[1]input_acting_forces!DGB17</f>
        <v>4</v>
      </c>
      <c r="DGQ17" s="10">
        <f>[1]input_acting_forces!DGC17</f>
        <v>4</v>
      </c>
      <c r="DGR17" s="10">
        <f>[1]input_acting_forces!DGD17</f>
        <v>4</v>
      </c>
      <c r="DGS17" s="10">
        <f>[1]input_acting_forces!DGE17</f>
        <v>4</v>
      </c>
      <c r="DGT17" s="10">
        <f>[1]input_acting_forces!DGF17</f>
        <v>4</v>
      </c>
      <c r="DGU17" s="10">
        <f>[1]input_acting_forces!DGG17</f>
        <v>4</v>
      </c>
      <c r="DGV17" s="10">
        <f>[1]input_acting_forces!DGH17</f>
        <v>4</v>
      </c>
      <c r="DGW17" s="10">
        <f>[1]input_acting_forces!DGI17</f>
        <v>4</v>
      </c>
      <c r="DGX17" s="10">
        <f>[1]input_acting_forces!DGJ17</f>
        <v>4</v>
      </c>
      <c r="DGY17" s="10">
        <f>[1]input_acting_forces!DGK17</f>
        <v>4</v>
      </c>
      <c r="DGZ17" s="10">
        <f>[1]input_acting_forces!DGL17</f>
        <v>4</v>
      </c>
      <c r="DHA17" s="10">
        <f>[1]input_acting_forces!DGM17</f>
        <v>4</v>
      </c>
      <c r="DHB17" s="10">
        <f>[1]input_acting_forces!DGN17</f>
        <v>4</v>
      </c>
      <c r="DHC17" s="10">
        <f>[1]input_acting_forces!DGO17</f>
        <v>4</v>
      </c>
      <c r="DHD17" s="10">
        <f>[1]input_acting_forces!DGP17</f>
        <v>4</v>
      </c>
      <c r="DHE17" s="10">
        <f>[1]input_acting_forces!DGQ17</f>
        <v>4</v>
      </c>
      <c r="DHF17" s="10">
        <f>[1]input_acting_forces!DGR17</f>
        <v>4</v>
      </c>
      <c r="DHG17" s="10">
        <f>[1]input_acting_forces!DGS17</f>
        <v>4</v>
      </c>
      <c r="DHH17" s="10">
        <f>[1]input_acting_forces!DGT17</f>
        <v>4</v>
      </c>
      <c r="DHI17" s="10">
        <f>[1]input_acting_forces!DGU17</f>
        <v>4</v>
      </c>
      <c r="DHJ17" s="10">
        <f>[1]input_acting_forces!DGV17</f>
        <v>4</v>
      </c>
      <c r="DHK17" s="10">
        <f>[1]input_acting_forces!DGW17</f>
        <v>4</v>
      </c>
      <c r="DHL17" s="10">
        <f>[1]input_acting_forces!DGX17</f>
        <v>4</v>
      </c>
      <c r="DHM17" s="10">
        <f>[1]input_acting_forces!DGY17</f>
        <v>4</v>
      </c>
      <c r="DHN17" s="10">
        <f>[1]input_acting_forces!DGZ17</f>
        <v>4</v>
      </c>
      <c r="DHO17" s="10">
        <f>[1]input_acting_forces!DHA17</f>
        <v>4</v>
      </c>
      <c r="DHP17" s="10">
        <f>[1]input_acting_forces!DHB17</f>
        <v>4</v>
      </c>
      <c r="DHQ17" s="10">
        <f>[1]input_acting_forces!DHC17</f>
        <v>4</v>
      </c>
      <c r="DHR17" s="10">
        <f>[1]input_acting_forces!DHD17</f>
        <v>4</v>
      </c>
      <c r="DHS17" s="10">
        <f>[1]input_acting_forces!DHE17</f>
        <v>4</v>
      </c>
      <c r="DHT17" s="10">
        <f>[1]input_acting_forces!DHF17</f>
        <v>4</v>
      </c>
      <c r="DHU17" s="10">
        <f>[1]input_acting_forces!DHG17</f>
        <v>4</v>
      </c>
      <c r="DHV17" s="10">
        <f>[1]input_acting_forces!DHH17</f>
        <v>4</v>
      </c>
      <c r="DHW17" s="10">
        <f>[1]input_acting_forces!DHI17</f>
        <v>4</v>
      </c>
      <c r="DHX17" s="10">
        <f>[1]input_acting_forces!DHJ17</f>
        <v>4</v>
      </c>
      <c r="DHY17" s="10">
        <f>[1]input_acting_forces!DHK17</f>
        <v>4</v>
      </c>
      <c r="DHZ17" s="10">
        <f>[1]input_acting_forces!DHL17</f>
        <v>4</v>
      </c>
      <c r="DIA17" s="10">
        <f>[1]input_acting_forces!DHM17</f>
        <v>4</v>
      </c>
      <c r="DIB17" s="10">
        <f>[1]input_acting_forces!DHN17</f>
        <v>4</v>
      </c>
      <c r="DIC17" s="10">
        <f>[1]input_acting_forces!DHO17</f>
        <v>4</v>
      </c>
      <c r="DID17" s="10">
        <f>[1]input_acting_forces!DHP17</f>
        <v>4</v>
      </c>
      <c r="DIE17" s="10">
        <f>[1]input_acting_forces!DHQ17</f>
        <v>4</v>
      </c>
      <c r="DIF17" s="10">
        <f>[1]input_acting_forces!DHR17</f>
        <v>4</v>
      </c>
      <c r="DIG17" s="10">
        <f>[1]input_acting_forces!DHS17</f>
        <v>4</v>
      </c>
      <c r="DIH17" s="10">
        <f>[1]input_acting_forces!DHT17</f>
        <v>4</v>
      </c>
      <c r="DII17" s="10">
        <f>[1]input_acting_forces!DHU17</f>
        <v>4</v>
      </c>
      <c r="DIJ17" s="10">
        <f>[1]input_acting_forces!DHV17</f>
        <v>4</v>
      </c>
      <c r="DIK17" s="10">
        <f>[1]input_acting_forces!DHW17</f>
        <v>4</v>
      </c>
      <c r="DIL17" s="10">
        <f>[1]input_acting_forces!DHX17</f>
        <v>4</v>
      </c>
      <c r="DIM17" s="10">
        <f>[1]input_acting_forces!DHY17</f>
        <v>4</v>
      </c>
      <c r="DIN17" s="10">
        <f>[1]input_acting_forces!DHZ17</f>
        <v>4</v>
      </c>
      <c r="DIO17" s="10">
        <f>[1]input_acting_forces!DIA17</f>
        <v>4</v>
      </c>
      <c r="DIP17" s="10">
        <f>[1]input_acting_forces!DIB17</f>
        <v>4</v>
      </c>
      <c r="DIQ17" s="10">
        <f>[1]input_acting_forces!DIC17</f>
        <v>4</v>
      </c>
      <c r="DIR17" s="10">
        <f>[1]input_acting_forces!DID17</f>
        <v>4</v>
      </c>
      <c r="DIS17" s="10">
        <f>[1]input_acting_forces!DIE17</f>
        <v>4</v>
      </c>
      <c r="DIT17" s="10">
        <f>[1]input_acting_forces!DIF17</f>
        <v>4</v>
      </c>
      <c r="DIU17" s="10">
        <f>[1]input_acting_forces!DIG17</f>
        <v>4</v>
      </c>
      <c r="DIV17" s="10">
        <f>[1]input_acting_forces!DIH17</f>
        <v>4</v>
      </c>
      <c r="DIW17" s="10">
        <f>[1]input_acting_forces!DII17</f>
        <v>4</v>
      </c>
      <c r="DIX17" s="10">
        <f>[1]input_acting_forces!DIJ17</f>
        <v>4</v>
      </c>
      <c r="DIY17" s="10">
        <f>[1]input_acting_forces!DIK17</f>
        <v>4</v>
      </c>
      <c r="DIZ17" s="10">
        <f>[1]input_acting_forces!DIL17</f>
        <v>4</v>
      </c>
      <c r="DJA17" s="10">
        <f>[1]input_acting_forces!DIM17</f>
        <v>4</v>
      </c>
      <c r="DJB17" s="10">
        <f>[1]input_acting_forces!DIN17</f>
        <v>4</v>
      </c>
      <c r="DJC17" s="10">
        <f>[1]input_acting_forces!DIO17</f>
        <v>4</v>
      </c>
      <c r="DJD17" s="10">
        <f>[1]input_acting_forces!DIP17</f>
        <v>4</v>
      </c>
      <c r="DJE17" s="10">
        <f>[1]input_acting_forces!DIQ17</f>
        <v>4</v>
      </c>
      <c r="DJF17" s="10">
        <f>[1]input_acting_forces!DIR17</f>
        <v>4</v>
      </c>
      <c r="DJG17" s="10">
        <f>[1]input_acting_forces!DIS17</f>
        <v>4</v>
      </c>
      <c r="DJH17" s="10">
        <f>[1]input_acting_forces!DIT17</f>
        <v>4</v>
      </c>
      <c r="DJI17" s="10">
        <f>[1]input_acting_forces!DIU17</f>
        <v>4</v>
      </c>
      <c r="DJJ17" s="10">
        <f>[1]input_acting_forces!DIV17</f>
        <v>4</v>
      </c>
      <c r="DJK17" s="10">
        <f>[1]input_acting_forces!DIW17</f>
        <v>4</v>
      </c>
      <c r="DJL17" s="10">
        <f>[1]input_acting_forces!DIX17</f>
        <v>4</v>
      </c>
      <c r="DJM17" s="10">
        <f>[1]input_acting_forces!DIY17</f>
        <v>4</v>
      </c>
      <c r="DJN17" s="10">
        <f>[1]input_acting_forces!DIZ17</f>
        <v>4</v>
      </c>
      <c r="DJO17" s="10">
        <f>[1]input_acting_forces!DJA17</f>
        <v>4</v>
      </c>
      <c r="DJP17" s="10">
        <f>[1]input_acting_forces!DJB17</f>
        <v>4</v>
      </c>
      <c r="DJQ17" s="10">
        <f>[1]input_acting_forces!DJC17</f>
        <v>4</v>
      </c>
      <c r="DJR17" s="10">
        <f>[1]input_acting_forces!DJD17</f>
        <v>4</v>
      </c>
      <c r="DJS17" s="10">
        <f>[1]input_acting_forces!DJE17</f>
        <v>4</v>
      </c>
      <c r="DJT17" s="10">
        <f>[1]input_acting_forces!DJF17</f>
        <v>4</v>
      </c>
      <c r="DJU17" s="10">
        <f>[1]input_acting_forces!DJG17</f>
        <v>4</v>
      </c>
      <c r="DJV17" s="10">
        <f>[1]input_acting_forces!DJH17</f>
        <v>4</v>
      </c>
      <c r="DJW17" s="10">
        <f>[1]input_acting_forces!DJI17</f>
        <v>4</v>
      </c>
      <c r="DJX17" s="10">
        <f>[1]input_acting_forces!DJJ17</f>
        <v>4</v>
      </c>
      <c r="DJY17" s="10">
        <f>[1]input_acting_forces!DJK17</f>
        <v>4</v>
      </c>
      <c r="DJZ17" s="10">
        <f>[1]input_acting_forces!DJL17</f>
        <v>4</v>
      </c>
      <c r="DKA17" s="10">
        <f>[1]input_acting_forces!DJM17</f>
        <v>4</v>
      </c>
      <c r="DKB17" s="10">
        <f>[1]input_acting_forces!DJN17</f>
        <v>4</v>
      </c>
      <c r="DKC17" s="10">
        <f>[1]input_acting_forces!DJO17</f>
        <v>4</v>
      </c>
      <c r="DKD17" s="10">
        <f>[1]input_acting_forces!DJP17</f>
        <v>4</v>
      </c>
      <c r="DKE17" s="10">
        <f>[1]input_acting_forces!DJQ17</f>
        <v>4</v>
      </c>
      <c r="DKF17" s="10">
        <f>[1]input_acting_forces!DJR17</f>
        <v>4</v>
      </c>
      <c r="DKG17" s="10">
        <f>[1]input_acting_forces!DJS17</f>
        <v>4</v>
      </c>
      <c r="DKH17" s="10">
        <f>[1]input_acting_forces!DJT17</f>
        <v>4</v>
      </c>
      <c r="DKI17" s="10">
        <f>[1]input_acting_forces!DJU17</f>
        <v>4</v>
      </c>
      <c r="DKJ17" s="10">
        <f>[1]input_acting_forces!DJV17</f>
        <v>4</v>
      </c>
      <c r="DKK17" s="10">
        <f>[1]input_acting_forces!DJW17</f>
        <v>4</v>
      </c>
      <c r="DKL17" s="10">
        <f>[1]input_acting_forces!DJX17</f>
        <v>4</v>
      </c>
      <c r="DKM17" s="10">
        <f>[1]input_acting_forces!DJY17</f>
        <v>4</v>
      </c>
      <c r="DKN17" s="10">
        <f>[1]input_acting_forces!DJZ17</f>
        <v>4</v>
      </c>
      <c r="DKO17" s="10">
        <f>[1]input_acting_forces!DKA17</f>
        <v>4</v>
      </c>
      <c r="DKP17" s="10">
        <f>[1]input_acting_forces!DKB17</f>
        <v>4</v>
      </c>
      <c r="DKQ17" s="10">
        <f>[1]input_acting_forces!DKC17</f>
        <v>4</v>
      </c>
      <c r="DKR17" s="10">
        <f>[1]input_acting_forces!DKD17</f>
        <v>4</v>
      </c>
      <c r="DKS17" s="10">
        <f>[1]input_acting_forces!DKE17</f>
        <v>4</v>
      </c>
      <c r="DKT17" s="10">
        <f>[1]input_acting_forces!DKF17</f>
        <v>4</v>
      </c>
      <c r="DKU17" s="10">
        <f>[1]input_acting_forces!DKG17</f>
        <v>4</v>
      </c>
      <c r="DKV17" s="10">
        <f>[1]input_acting_forces!DKH17</f>
        <v>4</v>
      </c>
      <c r="DKW17" s="10">
        <f>[1]input_acting_forces!DKI17</f>
        <v>4</v>
      </c>
      <c r="DKX17" s="10">
        <f>[1]input_acting_forces!DKJ17</f>
        <v>4</v>
      </c>
      <c r="DKY17" s="10">
        <f>[1]input_acting_forces!DKK17</f>
        <v>4</v>
      </c>
      <c r="DKZ17" s="10">
        <f>[1]input_acting_forces!DKL17</f>
        <v>4</v>
      </c>
      <c r="DLA17" s="10">
        <f>[1]input_acting_forces!DKM17</f>
        <v>4</v>
      </c>
      <c r="DLB17" s="10">
        <f>[1]input_acting_forces!DKN17</f>
        <v>4</v>
      </c>
      <c r="DLC17" s="10">
        <f>[1]input_acting_forces!DKO17</f>
        <v>4</v>
      </c>
      <c r="DLD17" s="10">
        <f>[1]input_acting_forces!DKP17</f>
        <v>4</v>
      </c>
      <c r="DLE17" s="10">
        <f>[1]input_acting_forces!DKQ17</f>
        <v>4</v>
      </c>
      <c r="DLF17" s="10">
        <f>[1]input_acting_forces!DKR17</f>
        <v>4</v>
      </c>
      <c r="DLG17" s="10">
        <f>[1]input_acting_forces!DKS17</f>
        <v>4</v>
      </c>
      <c r="DLH17" s="10">
        <f>[1]input_acting_forces!DKT17</f>
        <v>4</v>
      </c>
      <c r="DLI17" s="10">
        <f>[1]input_acting_forces!DKU17</f>
        <v>4</v>
      </c>
      <c r="DLJ17" s="10">
        <f>[1]input_acting_forces!DKV17</f>
        <v>4</v>
      </c>
      <c r="DLK17" s="10">
        <f>[1]input_acting_forces!DKW17</f>
        <v>4</v>
      </c>
      <c r="DLL17" s="10">
        <f>[1]input_acting_forces!DKX17</f>
        <v>4</v>
      </c>
      <c r="DLM17" s="10">
        <f>[1]input_acting_forces!DKY17</f>
        <v>4</v>
      </c>
      <c r="DLN17" s="10">
        <f>[1]input_acting_forces!DKZ17</f>
        <v>4</v>
      </c>
      <c r="DLO17" s="10">
        <f>[1]input_acting_forces!DLA17</f>
        <v>4</v>
      </c>
      <c r="DLP17" s="10">
        <f>[1]input_acting_forces!DLB17</f>
        <v>4</v>
      </c>
      <c r="DLQ17" s="10">
        <f>[1]input_acting_forces!DLC17</f>
        <v>4</v>
      </c>
      <c r="DLR17" s="10">
        <f>[1]input_acting_forces!DLD17</f>
        <v>4</v>
      </c>
      <c r="DLS17" s="10">
        <f>[1]input_acting_forces!DLE17</f>
        <v>4</v>
      </c>
      <c r="DLT17" s="10">
        <f>[1]input_acting_forces!DLF17</f>
        <v>4</v>
      </c>
      <c r="DLU17" s="10">
        <f>[1]input_acting_forces!DLG17</f>
        <v>4</v>
      </c>
      <c r="DLV17" s="10">
        <f>[1]input_acting_forces!DLH17</f>
        <v>4</v>
      </c>
      <c r="DLW17" s="10">
        <f>[1]input_acting_forces!DLI17</f>
        <v>4</v>
      </c>
      <c r="DLX17" s="10">
        <f>[1]input_acting_forces!DLJ17</f>
        <v>4</v>
      </c>
      <c r="DLY17" s="10">
        <f>[1]input_acting_forces!DLK17</f>
        <v>4</v>
      </c>
      <c r="DLZ17" s="10">
        <f>[1]input_acting_forces!DLL17</f>
        <v>4</v>
      </c>
      <c r="DMA17" s="10">
        <f>[1]input_acting_forces!DLM17</f>
        <v>4</v>
      </c>
      <c r="DMB17" s="10">
        <f>[1]input_acting_forces!DLN17</f>
        <v>4</v>
      </c>
      <c r="DMC17" s="10">
        <f>[1]input_acting_forces!DLO17</f>
        <v>4</v>
      </c>
      <c r="DMD17" s="10">
        <f>[1]input_acting_forces!DLP17</f>
        <v>4</v>
      </c>
      <c r="DME17" s="10">
        <f>[1]input_acting_forces!DLQ17</f>
        <v>4</v>
      </c>
      <c r="DMF17" s="10">
        <f>[1]input_acting_forces!DLR17</f>
        <v>4</v>
      </c>
      <c r="DMG17" s="10">
        <f>[1]input_acting_forces!DLS17</f>
        <v>4</v>
      </c>
      <c r="DMH17" s="10">
        <f>[1]input_acting_forces!DLT17</f>
        <v>4</v>
      </c>
      <c r="DMI17" s="10">
        <f>[1]input_acting_forces!DLU17</f>
        <v>4</v>
      </c>
      <c r="DMJ17" s="10">
        <f>[1]input_acting_forces!DLV17</f>
        <v>4</v>
      </c>
      <c r="DMK17" s="10">
        <f>[1]input_acting_forces!DLW17</f>
        <v>4</v>
      </c>
      <c r="DML17" s="10">
        <f>[1]input_acting_forces!DLX17</f>
        <v>4</v>
      </c>
      <c r="DMM17" s="10">
        <f>[1]input_acting_forces!DLY17</f>
        <v>4</v>
      </c>
      <c r="DMN17" s="10">
        <f>[1]input_acting_forces!DLZ17</f>
        <v>4</v>
      </c>
      <c r="DMO17" s="10">
        <f>[1]input_acting_forces!DMA17</f>
        <v>4</v>
      </c>
      <c r="DMP17" s="10">
        <f>[1]input_acting_forces!DMB17</f>
        <v>4</v>
      </c>
      <c r="DMQ17" s="10">
        <f>[1]input_acting_forces!DMC17</f>
        <v>4</v>
      </c>
      <c r="DMR17" s="10">
        <f>[1]input_acting_forces!DMD17</f>
        <v>4</v>
      </c>
      <c r="DMS17" s="10">
        <f>[1]input_acting_forces!DME17</f>
        <v>4</v>
      </c>
      <c r="DMT17" s="10">
        <f>[1]input_acting_forces!DMF17</f>
        <v>4</v>
      </c>
      <c r="DMU17" s="10">
        <f>[1]input_acting_forces!DMG17</f>
        <v>4</v>
      </c>
      <c r="DMV17" s="10">
        <f>[1]input_acting_forces!DMH17</f>
        <v>4</v>
      </c>
      <c r="DMW17" s="10">
        <f>[1]input_acting_forces!DMI17</f>
        <v>4</v>
      </c>
      <c r="DMX17" s="10">
        <f>[1]input_acting_forces!DMJ17</f>
        <v>4</v>
      </c>
      <c r="DMY17" s="10">
        <f>[1]input_acting_forces!DMK17</f>
        <v>4</v>
      </c>
      <c r="DMZ17" s="10">
        <f>[1]input_acting_forces!DML17</f>
        <v>4</v>
      </c>
      <c r="DNA17" s="10">
        <f>[1]input_acting_forces!DMM17</f>
        <v>4</v>
      </c>
      <c r="DNB17" s="10">
        <f>[1]input_acting_forces!DMN17</f>
        <v>4</v>
      </c>
      <c r="DNC17" s="10">
        <f>[1]input_acting_forces!DMO17</f>
        <v>4</v>
      </c>
      <c r="DND17" s="10">
        <f>[1]input_acting_forces!DMP17</f>
        <v>4</v>
      </c>
      <c r="DNE17" s="10">
        <f>[1]input_acting_forces!DMQ17</f>
        <v>4</v>
      </c>
      <c r="DNF17" s="10">
        <f>[1]input_acting_forces!DMR17</f>
        <v>4</v>
      </c>
      <c r="DNG17" s="10">
        <f>[1]input_acting_forces!DMS17</f>
        <v>4</v>
      </c>
      <c r="DNH17" s="10">
        <f>[1]input_acting_forces!DMT17</f>
        <v>4</v>
      </c>
      <c r="DNI17" s="10">
        <f>[1]input_acting_forces!DMU17</f>
        <v>4</v>
      </c>
      <c r="DNJ17" s="10">
        <f>[1]input_acting_forces!DMV17</f>
        <v>4</v>
      </c>
      <c r="DNK17" s="10">
        <f>[1]input_acting_forces!DMW17</f>
        <v>4</v>
      </c>
      <c r="DNL17" s="10">
        <f>[1]input_acting_forces!DMX17</f>
        <v>4</v>
      </c>
      <c r="DNM17" s="10">
        <f>[1]input_acting_forces!DMY17</f>
        <v>4</v>
      </c>
      <c r="DNN17" s="10">
        <f>[1]input_acting_forces!DMZ17</f>
        <v>4</v>
      </c>
      <c r="DNO17" s="10">
        <f>[1]input_acting_forces!DNA17</f>
        <v>4</v>
      </c>
      <c r="DNP17" s="10">
        <f>[1]input_acting_forces!DNB17</f>
        <v>4</v>
      </c>
      <c r="DNQ17" s="10">
        <f>[1]input_acting_forces!DNC17</f>
        <v>4</v>
      </c>
      <c r="DNR17" s="10">
        <f>[1]input_acting_forces!DND17</f>
        <v>4</v>
      </c>
      <c r="DNS17" s="10">
        <f>[1]input_acting_forces!DNE17</f>
        <v>4</v>
      </c>
      <c r="DNT17" s="10">
        <f>[1]input_acting_forces!DNF17</f>
        <v>4</v>
      </c>
      <c r="DNU17" s="10">
        <f>[1]input_acting_forces!DNG17</f>
        <v>4</v>
      </c>
      <c r="DNV17" s="10">
        <f>[1]input_acting_forces!DNH17</f>
        <v>4</v>
      </c>
      <c r="DNW17" s="10">
        <f>[1]input_acting_forces!DNI17</f>
        <v>4</v>
      </c>
      <c r="DNX17" s="10">
        <f>[1]input_acting_forces!DNJ17</f>
        <v>4</v>
      </c>
      <c r="DNY17" s="10">
        <f>[1]input_acting_forces!DNK17</f>
        <v>4</v>
      </c>
      <c r="DNZ17" s="10">
        <f>[1]input_acting_forces!DNL17</f>
        <v>4</v>
      </c>
      <c r="DOA17" s="10">
        <f>[1]input_acting_forces!DNM17</f>
        <v>4</v>
      </c>
      <c r="DOB17" s="10">
        <f>[1]input_acting_forces!DNN17</f>
        <v>4</v>
      </c>
      <c r="DOC17" s="10">
        <f>[1]input_acting_forces!DNO17</f>
        <v>4</v>
      </c>
      <c r="DOD17" s="10">
        <f>[1]input_acting_forces!DNP17</f>
        <v>4</v>
      </c>
      <c r="DOE17" s="10">
        <f>[1]input_acting_forces!DNQ17</f>
        <v>4</v>
      </c>
      <c r="DOF17" s="10">
        <f>[1]input_acting_forces!DNR17</f>
        <v>4</v>
      </c>
      <c r="DOG17" s="10">
        <f>[1]input_acting_forces!DNS17</f>
        <v>4</v>
      </c>
      <c r="DOH17" s="10">
        <f>[1]input_acting_forces!DNT17</f>
        <v>4</v>
      </c>
      <c r="DOI17" s="10">
        <f>[1]input_acting_forces!DNU17</f>
        <v>4</v>
      </c>
      <c r="DOJ17" s="10">
        <f>[1]input_acting_forces!DNV17</f>
        <v>4</v>
      </c>
      <c r="DOK17" s="10">
        <f>[1]input_acting_forces!DNW17</f>
        <v>4</v>
      </c>
      <c r="DOL17" s="10">
        <f>[1]input_acting_forces!DNX17</f>
        <v>4</v>
      </c>
      <c r="DOM17" s="10">
        <f>[1]input_acting_forces!DNY17</f>
        <v>4</v>
      </c>
      <c r="DON17" s="10">
        <f>[1]input_acting_forces!DNZ17</f>
        <v>4</v>
      </c>
      <c r="DOO17" s="10">
        <f>[1]input_acting_forces!DOA17</f>
        <v>4</v>
      </c>
      <c r="DOP17" s="10">
        <f>[1]input_acting_forces!DOB17</f>
        <v>4</v>
      </c>
      <c r="DOQ17" s="10">
        <f>[1]input_acting_forces!DOC17</f>
        <v>4</v>
      </c>
      <c r="DOR17" s="10">
        <f>[1]input_acting_forces!DOD17</f>
        <v>4</v>
      </c>
      <c r="DOS17" s="10">
        <f>[1]input_acting_forces!DOE17</f>
        <v>4</v>
      </c>
      <c r="DOT17" s="10">
        <f>[1]input_acting_forces!DOF17</f>
        <v>4</v>
      </c>
      <c r="DOU17" s="10">
        <f>[1]input_acting_forces!DOG17</f>
        <v>4</v>
      </c>
      <c r="DOV17" s="10">
        <f>[1]input_acting_forces!DOH17</f>
        <v>4</v>
      </c>
      <c r="DOW17" s="10">
        <f>[1]input_acting_forces!DOI17</f>
        <v>4</v>
      </c>
      <c r="DOX17" s="10">
        <f>[1]input_acting_forces!DOJ17</f>
        <v>4</v>
      </c>
      <c r="DOY17" s="10">
        <f>[1]input_acting_forces!DOK17</f>
        <v>4</v>
      </c>
      <c r="DOZ17" s="10">
        <f>[1]input_acting_forces!DOL17</f>
        <v>4</v>
      </c>
      <c r="DPA17" s="10">
        <f>[1]input_acting_forces!DOM17</f>
        <v>4</v>
      </c>
      <c r="DPB17" s="10">
        <f>[1]input_acting_forces!DON17</f>
        <v>4</v>
      </c>
      <c r="DPC17" s="10">
        <f>[1]input_acting_forces!DOO17</f>
        <v>4</v>
      </c>
      <c r="DPD17" s="10">
        <f>[1]input_acting_forces!DOP17</f>
        <v>4</v>
      </c>
      <c r="DPE17" s="10">
        <f>[1]input_acting_forces!DOQ17</f>
        <v>4</v>
      </c>
      <c r="DPF17" s="10">
        <f>[1]input_acting_forces!DOR17</f>
        <v>4</v>
      </c>
      <c r="DPG17" s="10">
        <f>[1]input_acting_forces!DOS17</f>
        <v>4</v>
      </c>
      <c r="DPH17" s="10">
        <f>[1]input_acting_forces!DOT17</f>
        <v>4</v>
      </c>
      <c r="DPI17" s="10">
        <f>[1]input_acting_forces!DOU17</f>
        <v>4</v>
      </c>
      <c r="DPJ17" s="10">
        <f>[1]input_acting_forces!DOV17</f>
        <v>4</v>
      </c>
      <c r="DPK17" s="10">
        <f>[1]input_acting_forces!DOW17</f>
        <v>4</v>
      </c>
      <c r="DPL17" s="10">
        <f>[1]input_acting_forces!DOX17</f>
        <v>4</v>
      </c>
      <c r="DPM17" s="10">
        <f>[1]input_acting_forces!DOY17</f>
        <v>4</v>
      </c>
      <c r="DPN17" s="10">
        <f>[1]input_acting_forces!DOZ17</f>
        <v>4</v>
      </c>
      <c r="DPO17" s="10">
        <f>[1]input_acting_forces!DPA17</f>
        <v>4</v>
      </c>
      <c r="DPP17" s="10">
        <f>[1]input_acting_forces!DPB17</f>
        <v>4</v>
      </c>
      <c r="DPQ17" s="10">
        <f>[1]input_acting_forces!DPC17</f>
        <v>4</v>
      </c>
      <c r="DPR17" s="10">
        <f>[1]input_acting_forces!DPD17</f>
        <v>4</v>
      </c>
      <c r="DPS17" s="10">
        <f>[1]input_acting_forces!DPE17</f>
        <v>4</v>
      </c>
      <c r="DPT17" s="10">
        <f>[1]input_acting_forces!DPF17</f>
        <v>4</v>
      </c>
      <c r="DPU17" s="10">
        <f>[1]input_acting_forces!DPG17</f>
        <v>4</v>
      </c>
      <c r="DPV17" s="10">
        <f>[1]input_acting_forces!DPH17</f>
        <v>4</v>
      </c>
      <c r="DPW17" s="10">
        <f>[1]input_acting_forces!DPI17</f>
        <v>4</v>
      </c>
      <c r="DPX17" s="10">
        <f>[1]input_acting_forces!DPJ17</f>
        <v>4</v>
      </c>
      <c r="DPY17" s="10">
        <f>[1]input_acting_forces!DPK17</f>
        <v>4</v>
      </c>
      <c r="DPZ17" s="10">
        <f>[1]input_acting_forces!DPL17</f>
        <v>4</v>
      </c>
      <c r="DQA17" s="10">
        <f>[1]input_acting_forces!DPM17</f>
        <v>4</v>
      </c>
      <c r="DQB17" s="10">
        <f>[1]input_acting_forces!DPN17</f>
        <v>4</v>
      </c>
      <c r="DQC17" s="10">
        <f>[1]input_acting_forces!DPO17</f>
        <v>4</v>
      </c>
      <c r="DQD17" s="10">
        <f>[1]input_acting_forces!DPP17</f>
        <v>4</v>
      </c>
      <c r="DQE17" s="10">
        <f>[1]input_acting_forces!DPQ17</f>
        <v>4</v>
      </c>
      <c r="DQF17" s="10">
        <f>[1]input_acting_forces!DPR17</f>
        <v>4</v>
      </c>
      <c r="DQG17" s="10">
        <f>[1]input_acting_forces!DPS17</f>
        <v>4</v>
      </c>
      <c r="DQH17" s="10">
        <f>[1]input_acting_forces!DPT17</f>
        <v>4</v>
      </c>
      <c r="DQI17" s="10">
        <f>[1]input_acting_forces!DPU17</f>
        <v>4</v>
      </c>
      <c r="DQJ17" s="10">
        <f>[1]input_acting_forces!DPV17</f>
        <v>4</v>
      </c>
      <c r="DQK17" s="10">
        <f>[1]input_acting_forces!DPW17</f>
        <v>4</v>
      </c>
      <c r="DQL17" s="10">
        <f>[1]input_acting_forces!DPX17</f>
        <v>4</v>
      </c>
      <c r="DQM17" s="10">
        <f>[1]input_acting_forces!DPY17</f>
        <v>4</v>
      </c>
      <c r="DQN17" s="10">
        <f>[1]input_acting_forces!DPZ17</f>
        <v>4</v>
      </c>
      <c r="DQO17" s="10">
        <f>[1]input_acting_forces!DQA17</f>
        <v>4</v>
      </c>
      <c r="DQP17" s="10">
        <f>[1]input_acting_forces!DQB17</f>
        <v>4</v>
      </c>
      <c r="DQQ17" s="10">
        <f>[1]input_acting_forces!DQC17</f>
        <v>4</v>
      </c>
      <c r="DQR17" s="10">
        <f>[1]input_acting_forces!DQD17</f>
        <v>4</v>
      </c>
      <c r="DQS17" s="10">
        <f>[1]input_acting_forces!DQE17</f>
        <v>4</v>
      </c>
      <c r="DQT17" s="10">
        <f>[1]input_acting_forces!DQF17</f>
        <v>4</v>
      </c>
      <c r="DQU17" s="10">
        <f>[1]input_acting_forces!DQG17</f>
        <v>4</v>
      </c>
      <c r="DQV17" s="10">
        <f>[1]input_acting_forces!DQH17</f>
        <v>4</v>
      </c>
      <c r="DQW17" s="10">
        <f>[1]input_acting_forces!DQI17</f>
        <v>4</v>
      </c>
      <c r="DQX17" s="10">
        <f>[1]input_acting_forces!DQJ17</f>
        <v>4</v>
      </c>
      <c r="DQY17" s="10">
        <f>[1]input_acting_forces!DQK17</f>
        <v>4</v>
      </c>
      <c r="DQZ17" s="10">
        <f>[1]input_acting_forces!DQL17</f>
        <v>4</v>
      </c>
      <c r="DRA17" s="10">
        <f>[1]input_acting_forces!DQM17</f>
        <v>4</v>
      </c>
      <c r="DRB17" s="10">
        <f>[1]input_acting_forces!DQN17</f>
        <v>4</v>
      </c>
      <c r="DRC17" s="10">
        <f>[1]input_acting_forces!DQO17</f>
        <v>4</v>
      </c>
      <c r="DRD17" s="10">
        <f>[1]input_acting_forces!DQP17</f>
        <v>4</v>
      </c>
      <c r="DRE17" s="10">
        <f>[1]input_acting_forces!DQQ17</f>
        <v>4</v>
      </c>
      <c r="DRF17" s="10">
        <f>[1]input_acting_forces!DQR17</f>
        <v>4</v>
      </c>
      <c r="DRG17" s="10">
        <f>[1]input_acting_forces!DQS17</f>
        <v>4</v>
      </c>
      <c r="DRH17" s="10">
        <f>[1]input_acting_forces!DQT17</f>
        <v>4</v>
      </c>
      <c r="DRI17" s="10">
        <f>[1]input_acting_forces!DQU17</f>
        <v>4</v>
      </c>
      <c r="DRJ17" s="10">
        <f>[1]input_acting_forces!DQV17</f>
        <v>4</v>
      </c>
      <c r="DRK17" s="10">
        <f>[1]input_acting_forces!DQW17</f>
        <v>4</v>
      </c>
      <c r="DRL17" s="10">
        <f>[1]input_acting_forces!DQX17</f>
        <v>4</v>
      </c>
      <c r="DRM17" s="10">
        <f>[1]input_acting_forces!DQY17</f>
        <v>4</v>
      </c>
      <c r="DRN17" s="10">
        <f>[1]input_acting_forces!DQZ17</f>
        <v>4</v>
      </c>
      <c r="DRO17" s="10">
        <f>[1]input_acting_forces!DRA17</f>
        <v>4</v>
      </c>
      <c r="DRP17" s="10">
        <f>[1]input_acting_forces!DRB17</f>
        <v>4</v>
      </c>
      <c r="DRQ17" s="10">
        <f>[1]input_acting_forces!DRC17</f>
        <v>4</v>
      </c>
      <c r="DRR17" s="10">
        <f>[1]input_acting_forces!DRD17</f>
        <v>4</v>
      </c>
      <c r="DRS17" s="10">
        <f>[1]input_acting_forces!DRE17</f>
        <v>4</v>
      </c>
      <c r="DRT17" s="10">
        <f>[1]input_acting_forces!DRF17</f>
        <v>4</v>
      </c>
      <c r="DRU17" s="10">
        <f>[1]input_acting_forces!DRG17</f>
        <v>4</v>
      </c>
      <c r="DRV17" s="10">
        <f>[1]input_acting_forces!DRH17</f>
        <v>4</v>
      </c>
      <c r="DRW17" s="10">
        <f>[1]input_acting_forces!DRI17</f>
        <v>4</v>
      </c>
      <c r="DRX17" s="10">
        <f>[1]input_acting_forces!DRJ17</f>
        <v>4</v>
      </c>
      <c r="DRY17" s="10">
        <f>[1]input_acting_forces!DRK17</f>
        <v>4</v>
      </c>
      <c r="DRZ17" s="10">
        <f>[1]input_acting_forces!DRL17</f>
        <v>4</v>
      </c>
      <c r="DSA17" s="10">
        <f>[1]input_acting_forces!DRM17</f>
        <v>4</v>
      </c>
      <c r="DSB17" s="10">
        <f>[1]input_acting_forces!DRN17</f>
        <v>4</v>
      </c>
      <c r="DSC17" s="10">
        <f>[1]input_acting_forces!DRO17</f>
        <v>4</v>
      </c>
      <c r="DSD17" s="10">
        <f>[1]input_acting_forces!DRP17</f>
        <v>4</v>
      </c>
      <c r="DSE17" s="10">
        <f>[1]input_acting_forces!DRQ17</f>
        <v>4</v>
      </c>
      <c r="DSF17" s="10">
        <f>[1]input_acting_forces!DRR17</f>
        <v>4</v>
      </c>
      <c r="DSG17" s="10">
        <f>[1]input_acting_forces!DRS17</f>
        <v>4</v>
      </c>
      <c r="DSH17" s="10">
        <f>[1]input_acting_forces!DRT17</f>
        <v>4</v>
      </c>
      <c r="DSI17" s="10">
        <f>[1]input_acting_forces!DRU17</f>
        <v>4</v>
      </c>
      <c r="DSJ17" s="10">
        <f>[1]input_acting_forces!DRV17</f>
        <v>4</v>
      </c>
      <c r="DSK17" s="10">
        <f>[1]input_acting_forces!DRW17</f>
        <v>4</v>
      </c>
      <c r="DSL17" s="10">
        <f>[1]input_acting_forces!DRX17</f>
        <v>4</v>
      </c>
      <c r="DSM17" s="10">
        <f>[1]input_acting_forces!DRY17</f>
        <v>4</v>
      </c>
      <c r="DSN17" s="10">
        <f>[1]input_acting_forces!DRZ17</f>
        <v>4</v>
      </c>
      <c r="DSO17" s="10">
        <f>[1]input_acting_forces!DSA17</f>
        <v>4</v>
      </c>
      <c r="DSP17" s="10">
        <f>[1]input_acting_forces!DSB17</f>
        <v>4</v>
      </c>
      <c r="DSQ17" s="10">
        <f>[1]input_acting_forces!DSC17</f>
        <v>4</v>
      </c>
      <c r="DSR17" s="10">
        <f>[1]input_acting_forces!DSD17</f>
        <v>4</v>
      </c>
      <c r="DSS17" s="10">
        <f>[1]input_acting_forces!DSE17</f>
        <v>4</v>
      </c>
      <c r="DST17" s="10">
        <f>[1]input_acting_forces!DSF17</f>
        <v>4</v>
      </c>
      <c r="DSU17" s="10">
        <f>[1]input_acting_forces!DSG17</f>
        <v>4</v>
      </c>
      <c r="DSV17" s="10">
        <f>[1]input_acting_forces!DSH17</f>
        <v>4</v>
      </c>
      <c r="DSW17" s="10">
        <f>[1]input_acting_forces!DSI17</f>
        <v>4</v>
      </c>
      <c r="DSX17" s="10">
        <f>[1]input_acting_forces!DSJ17</f>
        <v>4</v>
      </c>
      <c r="DSY17" s="10">
        <f>[1]input_acting_forces!DSK17</f>
        <v>4</v>
      </c>
      <c r="DSZ17" s="10">
        <f>[1]input_acting_forces!DSL17</f>
        <v>4</v>
      </c>
      <c r="DTA17" s="10">
        <f>[1]input_acting_forces!DSM17</f>
        <v>4</v>
      </c>
      <c r="DTB17" s="10">
        <f>[1]input_acting_forces!DSN17</f>
        <v>4</v>
      </c>
      <c r="DTC17" s="10">
        <f>[1]input_acting_forces!DSO17</f>
        <v>4</v>
      </c>
      <c r="DTD17" s="10">
        <f>[1]input_acting_forces!DSP17</f>
        <v>4</v>
      </c>
      <c r="DTE17" s="10">
        <f>[1]input_acting_forces!DSQ17</f>
        <v>4</v>
      </c>
      <c r="DTF17" s="10">
        <f>[1]input_acting_forces!DSR17</f>
        <v>4</v>
      </c>
      <c r="DTG17" s="10">
        <f>[1]input_acting_forces!DSS17</f>
        <v>4</v>
      </c>
      <c r="DTH17" s="10">
        <f>[1]input_acting_forces!DST17</f>
        <v>4</v>
      </c>
      <c r="DTI17" s="10">
        <f>[1]input_acting_forces!DSU17</f>
        <v>4</v>
      </c>
      <c r="DTJ17" s="10">
        <f>[1]input_acting_forces!DSV17</f>
        <v>4</v>
      </c>
      <c r="DTK17" s="10">
        <f>[1]input_acting_forces!DSW17</f>
        <v>4</v>
      </c>
      <c r="DTL17" s="10">
        <f>[1]input_acting_forces!DSX17</f>
        <v>4</v>
      </c>
      <c r="DTM17" s="10">
        <f>[1]input_acting_forces!DSY17</f>
        <v>4</v>
      </c>
      <c r="DTN17" s="10">
        <f>[1]input_acting_forces!DSZ17</f>
        <v>4</v>
      </c>
      <c r="DTO17" s="10">
        <f>[1]input_acting_forces!DTA17</f>
        <v>4</v>
      </c>
      <c r="DTP17" s="10">
        <f>[1]input_acting_forces!DTB17</f>
        <v>4</v>
      </c>
      <c r="DTQ17" s="10">
        <f>[1]input_acting_forces!DTC17</f>
        <v>4</v>
      </c>
      <c r="DTR17" s="10">
        <f>[1]input_acting_forces!DTD17</f>
        <v>4</v>
      </c>
      <c r="DTS17" s="10">
        <f>[1]input_acting_forces!DTE17</f>
        <v>4</v>
      </c>
      <c r="DTT17" s="10">
        <f>[1]input_acting_forces!DTF17</f>
        <v>4</v>
      </c>
      <c r="DTU17" s="10">
        <f>[1]input_acting_forces!DTG17</f>
        <v>4</v>
      </c>
      <c r="DTV17" s="10">
        <f>[1]input_acting_forces!DTH17</f>
        <v>4</v>
      </c>
      <c r="DTW17" s="10">
        <f>[1]input_acting_forces!DTI17</f>
        <v>4</v>
      </c>
      <c r="DTX17" s="10">
        <f>[1]input_acting_forces!DTJ17</f>
        <v>4</v>
      </c>
      <c r="DTY17" s="10">
        <f>[1]input_acting_forces!DTK17</f>
        <v>4</v>
      </c>
      <c r="DTZ17" s="10">
        <f>[1]input_acting_forces!DTL17</f>
        <v>4</v>
      </c>
      <c r="DUA17" s="10">
        <f>[1]input_acting_forces!DTM17</f>
        <v>4</v>
      </c>
      <c r="DUB17" s="10">
        <f>[1]input_acting_forces!DTN17</f>
        <v>4</v>
      </c>
      <c r="DUC17" s="10">
        <f>[1]input_acting_forces!DTO17</f>
        <v>4</v>
      </c>
      <c r="DUD17" s="10">
        <f>[1]input_acting_forces!DTP17</f>
        <v>4</v>
      </c>
      <c r="DUE17" s="10">
        <f>[1]input_acting_forces!DTQ17</f>
        <v>4</v>
      </c>
      <c r="DUF17" s="10">
        <f>[1]input_acting_forces!DTR17</f>
        <v>4</v>
      </c>
      <c r="DUG17" s="10">
        <f>[1]input_acting_forces!DTS17</f>
        <v>4</v>
      </c>
      <c r="DUH17" s="10">
        <f>[1]input_acting_forces!DTT17</f>
        <v>4</v>
      </c>
      <c r="DUI17" s="10">
        <f>[1]input_acting_forces!DTU17</f>
        <v>4</v>
      </c>
      <c r="DUJ17" s="10">
        <f>[1]input_acting_forces!DTV17</f>
        <v>4</v>
      </c>
      <c r="DUK17" s="10">
        <f>[1]input_acting_forces!DTW17</f>
        <v>4</v>
      </c>
      <c r="DUL17" s="10">
        <f>[1]input_acting_forces!DTX17</f>
        <v>4</v>
      </c>
      <c r="DUM17" s="10">
        <f>[1]input_acting_forces!DTY17</f>
        <v>4</v>
      </c>
      <c r="DUN17" s="10">
        <f>[1]input_acting_forces!DTZ17</f>
        <v>4</v>
      </c>
      <c r="DUO17" s="10">
        <f>[1]input_acting_forces!DUA17</f>
        <v>4</v>
      </c>
      <c r="DUP17" s="10">
        <f>[1]input_acting_forces!DUB17</f>
        <v>4</v>
      </c>
      <c r="DUQ17" s="10">
        <f>[1]input_acting_forces!DUC17</f>
        <v>4</v>
      </c>
      <c r="DUR17" s="10">
        <f>[1]input_acting_forces!DUD17</f>
        <v>4</v>
      </c>
      <c r="DUS17" s="10">
        <f>[1]input_acting_forces!DUE17</f>
        <v>4</v>
      </c>
      <c r="DUT17" s="10">
        <f>[1]input_acting_forces!DUF17</f>
        <v>4</v>
      </c>
      <c r="DUU17" s="10">
        <f>[1]input_acting_forces!DUG17</f>
        <v>4</v>
      </c>
      <c r="DUV17" s="10">
        <f>[1]input_acting_forces!DUH17</f>
        <v>4</v>
      </c>
      <c r="DUW17" s="10">
        <f>[1]input_acting_forces!DUI17</f>
        <v>4</v>
      </c>
      <c r="DUX17" s="10">
        <f>[1]input_acting_forces!DUJ17</f>
        <v>4</v>
      </c>
      <c r="DUY17" s="10">
        <f>[1]input_acting_forces!DUK17</f>
        <v>4</v>
      </c>
      <c r="DUZ17" s="10">
        <f>[1]input_acting_forces!DUL17</f>
        <v>4</v>
      </c>
      <c r="DVA17" s="10">
        <f>[1]input_acting_forces!DUM17</f>
        <v>4</v>
      </c>
      <c r="DVB17" s="10">
        <f>[1]input_acting_forces!DUN17</f>
        <v>4</v>
      </c>
      <c r="DVC17" s="10">
        <f>[1]input_acting_forces!DUO17</f>
        <v>4</v>
      </c>
      <c r="DVD17" s="10">
        <f>[1]input_acting_forces!DUP17</f>
        <v>4</v>
      </c>
      <c r="DVE17" s="10">
        <f>[1]input_acting_forces!DUQ17</f>
        <v>4</v>
      </c>
      <c r="DVF17" s="10">
        <f>[1]input_acting_forces!DUR17</f>
        <v>4</v>
      </c>
      <c r="DVG17" s="10">
        <f>[1]input_acting_forces!DUS17</f>
        <v>4</v>
      </c>
      <c r="DVH17" s="10">
        <f>[1]input_acting_forces!DUT17</f>
        <v>4</v>
      </c>
      <c r="DVI17" s="10">
        <f>[1]input_acting_forces!DUU17</f>
        <v>4</v>
      </c>
      <c r="DVJ17" s="10">
        <f>[1]input_acting_forces!DUV17</f>
        <v>4</v>
      </c>
      <c r="DVK17" s="10">
        <f>[1]input_acting_forces!DUW17</f>
        <v>4</v>
      </c>
      <c r="DVL17" s="10">
        <f>[1]input_acting_forces!DUX17</f>
        <v>4</v>
      </c>
      <c r="DVM17" s="10">
        <f>[1]input_acting_forces!DUY17</f>
        <v>4</v>
      </c>
      <c r="DVN17" s="10">
        <f>[1]input_acting_forces!DUZ17</f>
        <v>4</v>
      </c>
      <c r="DVO17" s="10">
        <f>[1]input_acting_forces!DVA17</f>
        <v>4</v>
      </c>
      <c r="DVP17" s="10">
        <f>[1]input_acting_forces!DVB17</f>
        <v>4</v>
      </c>
      <c r="DVQ17" s="10">
        <f>[1]input_acting_forces!DVC17</f>
        <v>4</v>
      </c>
      <c r="DVR17" s="10">
        <f>[1]input_acting_forces!DVD17</f>
        <v>4</v>
      </c>
      <c r="DVS17" s="10">
        <f>[1]input_acting_forces!DVE17</f>
        <v>4</v>
      </c>
      <c r="DVT17" s="10">
        <f>[1]input_acting_forces!DVF17</f>
        <v>4</v>
      </c>
      <c r="DVU17" s="10">
        <f>[1]input_acting_forces!DVG17</f>
        <v>4</v>
      </c>
      <c r="DVV17" s="10">
        <f>[1]input_acting_forces!DVH17</f>
        <v>4</v>
      </c>
      <c r="DVW17" s="10">
        <f>[1]input_acting_forces!DVI17</f>
        <v>4</v>
      </c>
      <c r="DVX17" s="10">
        <f>[1]input_acting_forces!DVJ17</f>
        <v>4</v>
      </c>
      <c r="DVY17" s="10">
        <f>[1]input_acting_forces!DVK17</f>
        <v>4</v>
      </c>
      <c r="DVZ17" s="10">
        <f>[1]input_acting_forces!DVL17</f>
        <v>4</v>
      </c>
      <c r="DWA17" s="10">
        <f>[1]input_acting_forces!DVM17</f>
        <v>4</v>
      </c>
      <c r="DWB17" s="10">
        <f>[1]input_acting_forces!DVN17</f>
        <v>4</v>
      </c>
      <c r="DWC17" s="10">
        <f>[1]input_acting_forces!DVO17</f>
        <v>4</v>
      </c>
      <c r="DWD17" s="10">
        <f>[1]input_acting_forces!DVP17</f>
        <v>4</v>
      </c>
      <c r="DWE17" s="10">
        <f>[1]input_acting_forces!DVQ17</f>
        <v>4</v>
      </c>
      <c r="DWF17" s="10">
        <f>[1]input_acting_forces!DVR17</f>
        <v>4</v>
      </c>
      <c r="DWG17" s="10">
        <f>[1]input_acting_forces!DVS17</f>
        <v>4</v>
      </c>
      <c r="DWH17" s="10">
        <f>[1]input_acting_forces!DVT17</f>
        <v>4</v>
      </c>
      <c r="DWI17" s="10">
        <f>[1]input_acting_forces!DVU17</f>
        <v>4</v>
      </c>
      <c r="DWJ17" s="10">
        <f>[1]input_acting_forces!DVV17</f>
        <v>4</v>
      </c>
      <c r="DWK17" s="10">
        <f>[1]input_acting_forces!DVW17</f>
        <v>4</v>
      </c>
      <c r="DWL17" s="10">
        <f>[1]input_acting_forces!DVX17</f>
        <v>4</v>
      </c>
      <c r="DWM17" s="10">
        <f>[1]input_acting_forces!DVY17</f>
        <v>4</v>
      </c>
      <c r="DWN17" s="10">
        <f>[1]input_acting_forces!DVZ17</f>
        <v>4</v>
      </c>
      <c r="DWO17" s="10">
        <f>[1]input_acting_forces!DWA17</f>
        <v>4</v>
      </c>
      <c r="DWP17" s="10">
        <f>[1]input_acting_forces!DWB17</f>
        <v>4</v>
      </c>
      <c r="DWQ17" s="10">
        <f>[1]input_acting_forces!DWC17</f>
        <v>4</v>
      </c>
      <c r="DWR17" s="10">
        <f>[1]input_acting_forces!DWD17</f>
        <v>4</v>
      </c>
      <c r="DWS17" s="10">
        <f>[1]input_acting_forces!DWE17</f>
        <v>4</v>
      </c>
      <c r="DWT17" s="10">
        <f>[1]input_acting_forces!DWF17</f>
        <v>4</v>
      </c>
      <c r="DWU17" s="10">
        <f>[1]input_acting_forces!DWG17</f>
        <v>4</v>
      </c>
      <c r="DWV17" s="10">
        <f>[1]input_acting_forces!DWH17</f>
        <v>4</v>
      </c>
      <c r="DWW17" s="10">
        <f>[1]input_acting_forces!DWI17</f>
        <v>4</v>
      </c>
      <c r="DWX17" s="10">
        <f>[1]input_acting_forces!DWJ17</f>
        <v>4</v>
      </c>
      <c r="DWY17" s="10">
        <f>[1]input_acting_forces!DWK17</f>
        <v>4</v>
      </c>
      <c r="DWZ17" s="10">
        <f>[1]input_acting_forces!DWL17</f>
        <v>4</v>
      </c>
      <c r="DXA17" s="10">
        <f>[1]input_acting_forces!DWM17</f>
        <v>4</v>
      </c>
      <c r="DXB17" s="10">
        <f>[1]input_acting_forces!DWN17</f>
        <v>4</v>
      </c>
      <c r="DXC17" s="10">
        <f>[1]input_acting_forces!DWO17</f>
        <v>4</v>
      </c>
      <c r="DXD17" s="10">
        <f>[1]input_acting_forces!DWP17</f>
        <v>4</v>
      </c>
      <c r="DXE17" s="10">
        <f>[1]input_acting_forces!DWQ17</f>
        <v>4</v>
      </c>
      <c r="DXF17" s="10">
        <f>[1]input_acting_forces!DWR17</f>
        <v>4</v>
      </c>
      <c r="DXG17" s="10">
        <f>[1]input_acting_forces!DWS17</f>
        <v>4</v>
      </c>
      <c r="DXH17" s="10">
        <f>[1]input_acting_forces!DWT17</f>
        <v>4</v>
      </c>
      <c r="DXI17" s="10">
        <f>[1]input_acting_forces!DWU17</f>
        <v>4</v>
      </c>
      <c r="DXJ17" s="10">
        <f>[1]input_acting_forces!DWV17</f>
        <v>4</v>
      </c>
      <c r="DXK17" s="10">
        <f>[1]input_acting_forces!DWW17</f>
        <v>4</v>
      </c>
      <c r="DXL17" s="10">
        <f>[1]input_acting_forces!DWX17</f>
        <v>4</v>
      </c>
      <c r="DXM17" s="10">
        <f>[1]input_acting_forces!DWY17</f>
        <v>4</v>
      </c>
      <c r="DXN17" s="10">
        <f>[1]input_acting_forces!DWZ17</f>
        <v>4</v>
      </c>
      <c r="DXO17" s="10">
        <f>[1]input_acting_forces!DXA17</f>
        <v>4</v>
      </c>
      <c r="DXP17" s="10">
        <f>[1]input_acting_forces!DXB17</f>
        <v>4</v>
      </c>
      <c r="DXQ17" s="10">
        <f>[1]input_acting_forces!DXC17</f>
        <v>4</v>
      </c>
      <c r="DXR17" s="10">
        <f>[1]input_acting_forces!DXD17</f>
        <v>4</v>
      </c>
      <c r="DXS17" s="10">
        <f>[1]input_acting_forces!DXE17</f>
        <v>4</v>
      </c>
      <c r="DXT17" s="10">
        <f>[1]input_acting_forces!DXF17</f>
        <v>4</v>
      </c>
      <c r="DXU17" s="10">
        <f>[1]input_acting_forces!DXG17</f>
        <v>4</v>
      </c>
      <c r="DXV17" s="10">
        <f>[1]input_acting_forces!DXH17</f>
        <v>4</v>
      </c>
      <c r="DXW17" s="10">
        <f>[1]input_acting_forces!DXI17</f>
        <v>4</v>
      </c>
      <c r="DXX17" s="10">
        <f>[1]input_acting_forces!DXJ17</f>
        <v>4</v>
      </c>
      <c r="DXY17" s="10">
        <f>[1]input_acting_forces!DXK17</f>
        <v>4</v>
      </c>
      <c r="DXZ17" s="10">
        <f>[1]input_acting_forces!DXL17</f>
        <v>4</v>
      </c>
      <c r="DYA17" s="10">
        <f>[1]input_acting_forces!DXM17</f>
        <v>4</v>
      </c>
      <c r="DYB17" s="10">
        <f>[1]input_acting_forces!DXN17</f>
        <v>4</v>
      </c>
      <c r="DYC17" s="10">
        <f>[1]input_acting_forces!DXO17</f>
        <v>4</v>
      </c>
      <c r="DYD17" s="10">
        <f>[1]input_acting_forces!DXP17</f>
        <v>4</v>
      </c>
      <c r="DYE17" s="10">
        <f>[1]input_acting_forces!DXQ17</f>
        <v>4</v>
      </c>
      <c r="DYF17" s="10">
        <f>[1]input_acting_forces!DXR17</f>
        <v>4</v>
      </c>
      <c r="DYG17" s="10">
        <f>[1]input_acting_forces!DXS17</f>
        <v>4</v>
      </c>
      <c r="DYH17" s="10">
        <f>[1]input_acting_forces!DXT17</f>
        <v>4</v>
      </c>
      <c r="DYI17" s="10">
        <f>[1]input_acting_forces!DXU17</f>
        <v>4</v>
      </c>
      <c r="DYJ17" s="10">
        <f>[1]input_acting_forces!DXV17</f>
        <v>4</v>
      </c>
      <c r="DYK17" s="10">
        <f>[1]input_acting_forces!DXW17</f>
        <v>4</v>
      </c>
      <c r="DYL17" s="10">
        <f>[1]input_acting_forces!DXX17</f>
        <v>4</v>
      </c>
      <c r="DYM17" s="10">
        <f>[1]input_acting_forces!DXY17</f>
        <v>4</v>
      </c>
      <c r="DYN17" s="10">
        <f>[1]input_acting_forces!DXZ17</f>
        <v>4</v>
      </c>
      <c r="DYO17" s="10">
        <f>[1]input_acting_forces!DYA17</f>
        <v>4</v>
      </c>
      <c r="DYP17" s="10">
        <f>[1]input_acting_forces!DYB17</f>
        <v>4</v>
      </c>
      <c r="DYQ17" s="10">
        <f>[1]input_acting_forces!DYC17</f>
        <v>4</v>
      </c>
      <c r="DYR17" s="10">
        <f>[1]input_acting_forces!DYD17</f>
        <v>4</v>
      </c>
      <c r="DYS17" s="10">
        <f>[1]input_acting_forces!DYE17</f>
        <v>4</v>
      </c>
      <c r="DYT17" s="10">
        <f>[1]input_acting_forces!DYF17</f>
        <v>4</v>
      </c>
      <c r="DYU17" s="10">
        <f>[1]input_acting_forces!DYG17</f>
        <v>4</v>
      </c>
      <c r="DYV17" s="10">
        <f>[1]input_acting_forces!DYH17</f>
        <v>4</v>
      </c>
      <c r="DYW17" s="10">
        <f>[1]input_acting_forces!DYI17</f>
        <v>4</v>
      </c>
      <c r="DYX17" s="10">
        <f>[1]input_acting_forces!DYJ17</f>
        <v>4</v>
      </c>
      <c r="DYY17" s="10">
        <f>[1]input_acting_forces!DYK17</f>
        <v>4</v>
      </c>
      <c r="DYZ17" s="10">
        <f>[1]input_acting_forces!DYL17</f>
        <v>4</v>
      </c>
      <c r="DZA17" s="10">
        <f>[1]input_acting_forces!DYM17</f>
        <v>4</v>
      </c>
      <c r="DZB17" s="10">
        <f>[1]input_acting_forces!DYN17</f>
        <v>4</v>
      </c>
      <c r="DZC17" s="10">
        <f>[1]input_acting_forces!DYO17</f>
        <v>4</v>
      </c>
      <c r="DZD17" s="10">
        <f>[1]input_acting_forces!DYP17</f>
        <v>4</v>
      </c>
      <c r="DZE17" s="10">
        <f>[1]input_acting_forces!DYQ17</f>
        <v>4</v>
      </c>
      <c r="DZF17" s="10">
        <f>[1]input_acting_forces!DYR17</f>
        <v>4</v>
      </c>
      <c r="DZG17" s="10">
        <f>[1]input_acting_forces!DYS17</f>
        <v>4</v>
      </c>
      <c r="DZH17" s="10">
        <f>[1]input_acting_forces!DYT17</f>
        <v>4</v>
      </c>
      <c r="DZI17" s="10">
        <f>[1]input_acting_forces!DYU17</f>
        <v>4</v>
      </c>
      <c r="DZJ17" s="10">
        <f>[1]input_acting_forces!DYV17</f>
        <v>4</v>
      </c>
      <c r="DZK17" s="10">
        <f>[1]input_acting_forces!DYW17</f>
        <v>4</v>
      </c>
      <c r="DZL17" s="10">
        <f>[1]input_acting_forces!DYX17</f>
        <v>4</v>
      </c>
      <c r="DZM17" s="10">
        <f>[1]input_acting_forces!DYY17</f>
        <v>4</v>
      </c>
      <c r="DZN17" s="10">
        <f>[1]input_acting_forces!DYZ17</f>
        <v>4</v>
      </c>
      <c r="DZO17" s="10">
        <f>[1]input_acting_forces!DZA17</f>
        <v>4</v>
      </c>
      <c r="DZP17" s="10">
        <f>[1]input_acting_forces!DZB17</f>
        <v>4</v>
      </c>
      <c r="DZQ17" s="10">
        <f>[1]input_acting_forces!DZC17</f>
        <v>4</v>
      </c>
      <c r="DZR17" s="10">
        <f>[1]input_acting_forces!DZD17</f>
        <v>4</v>
      </c>
      <c r="DZS17" s="10">
        <f>[1]input_acting_forces!DZE17</f>
        <v>4</v>
      </c>
      <c r="DZT17" s="10">
        <f>[1]input_acting_forces!DZF17</f>
        <v>4</v>
      </c>
      <c r="DZU17" s="10">
        <f>[1]input_acting_forces!DZG17</f>
        <v>4</v>
      </c>
      <c r="DZV17" s="10">
        <f>[1]input_acting_forces!DZH17</f>
        <v>4</v>
      </c>
      <c r="DZW17" s="10">
        <f>[1]input_acting_forces!DZI17</f>
        <v>4</v>
      </c>
      <c r="DZX17" s="10">
        <f>[1]input_acting_forces!DZJ17</f>
        <v>4</v>
      </c>
      <c r="DZY17" s="10">
        <f>[1]input_acting_forces!DZK17</f>
        <v>4</v>
      </c>
      <c r="DZZ17" s="10">
        <f>[1]input_acting_forces!DZL17</f>
        <v>4</v>
      </c>
      <c r="EAA17" s="10">
        <f>[1]input_acting_forces!DZM17</f>
        <v>4</v>
      </c>
      <c r="EAB17" s="10">
        <f>[1]input_acting_forces!DZN17</f>
        <v>4</v>
      </c>
      <c r="EAC17" s="10">
        <f>[1]input_acting_forces!DZO17</f>
        <v>4</v>
      </c>
      <c r="EAD17" s="10">
        <f>[1]input_acting_forces!DZP17</f>
        <v>4</v>
      </c>
      <c r="EAE17" s="10">
        <f>[1]input_acting_forces!DZQ17</f>
        <v>4</v>
      </c>
      <c r="EAF17" s="10">
        <f>[1]input_acting_forces!DZR17</f>
        <v>4</v>
      </c>
      <c r="EAG17" s="10">
        <f>[1]input_acting_forces!DZS17</f>
        <v>4</v>
      </c>
      <c r="EAH17" s="10">
        <f>[1]input_acting_forces!DZT17</f>
        <v>4</v>
      </c>
      <c r="EAI17" s="10">
        <f>[1]input_acting_forces!DZU17</f>
        <v>4</v>
      </c>
      <c r="EAJ17" s="10">
        <f>[1]input_acting_forces!DZV17</f>
        <v>4</v>
      </c>
      <c r="EAK17" s="10">
        <f>[1]input_acting_forces!DZW17</f>
        <v>4</v>
      </c>
      <c r="EAL17" s="10">
        <f>[1]input_acting_forces!DZX17</f>
        <v>4</v>
      </c>
      <c r="EAM17" s="10">
        <f>[1]input_acting_forces!DZY17</f>
        <v>4</v>
      </c>
      <c r="EAN17" s="10">
        <f>[1]input_acting_forces!DZZ17</f>
        <v>4</v>
      </c>
      <c r="EAO17" s="10">
        <f>[1]input_acting_forces!EAA17</f>
        <v>4</v>
      </c>
      <c r="EAP17" s="10">
        <f>[1]input_acting_forces!EAB17</f>
        <v>4</v>
      </c>
      <c r="EAQ17" s="10">
        <f>[1]input_acting_forces!EAC17</f>
        <v>4</v>
      </c>
      <c r="EAR17" s="10">
        <f>[1]input_acting_forces!EAD17</f>
        <v>4</v>
      </c>
      <c r="EAS17" s="10">
        <f>[1]input_acting_forces!EAE17</f>
        <v>4</v>
      </c>
      <c r="EAT17" s="10">
        <f>[1]input_acting_forces!EAF17</f>
        <v>4</v>
      </c>
      <c r="EAU17" s="10">
        <f>[1]input_acting_forces!EAG17</f>
        <v>4</v>
      </c>
      <c r="EAV17" s="10">
        <f>[1]input_acting_forces!EAH17</f>
        <v>4</v>
      </c>
      <c r="EAW17" s="10">
        <f>[1]input_acting_forces!EAI17</f>
        <v>4</v>
      </c>
      <c r="EAX17" s="10">
        <f>[1]input_acting_forces!EAJ17</f>
        <v>4</v>
      </c>
      <c r="EAY17" s="10">
        <f>[1]input_acting_forces!EAK17</f>
        <v>4</v>
      </c>
      <c r="EAZ17" s="10">
        <f>[1]input_acting_forces!EAL17</f>
        <v>4</v>
      </c>
      <c r="EBA17" s="10">
        <f>[1]input_acting_forces!EAM17</f>
        <v>4</v>
      </c>
      <c r="EBB17" s="10">
        <f>[1]input_acting_forces!EAN17</f>
        <v>4</v>
      </c>
      <c r="EBC17" s="10">
        <f>[1]input_acting_forces!EAO17</f>
        <v>4</v>
      </c>
      <c r="EBD17" s="10">
        <f>[1]input_acting_forces!EAP17</f>
        <v>4</v>
      </c>
      <c r="EBE17" s="10">
        <f>[1]input_acting_forces!EAQ17</f>
        <v>4</v>
      </c>
      <c r="EBF17" s="10">
        <f>[1]input_acting_forces!EAR17</f>
        <v>4</v>
      </c>
      <c r="EBG17" s="10">
        <f>[1]input_acting_forces!EAS17</f>
        <v>4</v>
      </c>
      <c r="EBH17" s="10">
        <f>[1]input_acting_forces!EAT17</f>
        <v>4</v>
      </c>
      <c r="EBI17" s="10">
        <f>[1]input_acting_forces!EAU17</f>
        <v>4</v>
      </c>
      <c r="EBJ17" s="10">
        <f>[1]input_acting_forces!EAV17</f>
        <v>4</v>
      </c>
      <c r="EBK17" s="10">
        <f>[1]input_acting_forces!EAW17</f>
        <v>4</v>
      </c>
      <c r="EBL17" s="10">
        <f>[1]input_acting_forces!EAX17</f>
        <v>4</v>
      </c>
      <c r="EBM17" s="10">
        <f>[1]input_acting_forces!EAY17</f>
        <v>4</v>
      </c>
      <c r="EBN17" s="10">
        <f>[1]input_acting_forces!EAZ17</f>
        <v>4</v>
      </c>
      <c r="EBO17" s="10">
        <f>[1]input_acting_forces!EBA17</f>
        <v>4</v>
      </c>
      <c r="EBP17" s="10">
        <f>[1]input_acting_forces!EBB17</f>
        <v>4</v>
      </c>
      <c r="EBQ17" s="10">
        <f>[1]input_acting_forces!EBC17</f>
        <v>4</v>
      </c>
      <c r="EBR17" s="10">
        <f>[1]input_acting_forces!EBD17</f>
        <v>4</v>
      </c>
      <c r="EBS17" s="10">
        <f>[1]input_acting_forces!EBE17</f>
        <v>4</v>
      </c>
      <c r="EBT17" s="10">
        <f>[1]input_acting_forces!EBF17</f>
        <v>4</v>
      </c>
      <c r="EBU17" s="10">
        <f>[1]input_acting_forces!EBG17</f>
        <v>4</v>
      </c>
      <c r="EBV17" s="10">
        <f>[1]input_acting_forces!EBH17</f>
        <v>4</v>
      </c>
      <c r="EBW17" s="10">
        <f>[1]input_acting_forces!EBI17</f>
        <v>4</v>
      </c>
      <c r="EBX17" s="10">
        <f>[1]input_acting_forces!EBJ17</f>
        <v>4</v>
      </c>
      <c r="EBY17" s="10">
        <f>[1]input_acting_forces!EBK17</f>
        <v>4</v>
      </c>
      <c r="EBZ17" s="10">
        <f>[1]input_acting_forces!EBL17</f>
        <v>4</v>
      </c>
      <c r="ECA17" s="10">
        <f>[1]input_acting_forces!EBM17</f>
        <v>4</v>
      </c>
      <c r="ECB17" s="10">
        <f>[1]input_acting_forces!EBN17</f>
        <v>4</v>
      </c>
      <c r="ECC17" s="10">
        <f>[1]input_acting_forces!EBO17</f>
        <v>4</v>
      </c>
      <c r="ECD17" s="10">
        <f>[1]input_acting_forces!EBP17</f>
        <v>4</v>
      </c>
      <c r="ECE17" s="10">
        <f>[1]input_acting_forces!EBQ17</f>
        <v>4</v>
      </c>
      <c r="ECF17" s="10">
        <f>[1]input_acting_forces!EBR17</f>
        <v>4</v>
      </c>
      <c r="ECG17" s="10">
        <f>[1]input_acting_forces!EBS17</f>
        <v>4</v>
      </c>
      <c r="ECH17" s="10">
        <f>[1]input_acting_forces!EBT17</f>
        <v>4</v>
      </c>
      <c r="ECI17" s="10">
        <f>[1]input_acting_forces!EBU17</f>
        <v>4</v>
      </c>
      <c r="ECJ17" s="10">
        <f>[1]input_acting_forces!EBV17</f>
        <v>4</v>
      </c>
      <c r="ECK17" s="10">
        <f>[1]input_acting_forces!EBW17</f>
        <v>4</v>
      </c>
      <c r="ECL17" s="10">
        <f>[1]input_acting_forces!EBX17</f>
        <v>4</v>
      </c>
      <c r="ECM17" s="10">
        <f>[1]input_acting_forces!EBY17</f>
        <v>4</v>
      </c>
      <c r="ECN17" s="10">
        <f>[1]input_acting_forces!EBZ17</f>
        <v>4</v>
      </c>
      <c r="ECO17" s="10">
        <f>[1]input_acting_forces!ECA17</f>
        <v>4</v>
      </c>
      <c r="ECP17" s="10">
        <f>[1]input_acting_forces!ECB17</f>
        <v>4</v>
      </c>
      <c r="ECQ17" s="10">
        <f>[1]input_acting_forces!ECC17</f>
        <v>4</v>
      </c>
      <c r="ECR17" s="10">
        <f>[1]input_acting_forces!ECD17</f>
        <v>4</v>
      </c>
      <c r="ECS17" s="10">
        <f>[1]input_acting_forces!ECE17</f>
        <v>4</v>
      </c>
      <c r="ECT17" s="10">
        <f>[1]input_acting_forces!ECF17</f>
        <v>4</v>
      </c>
      <c r="ECU17" s="10">
        <f>[1]input_acting_forces!ECG17</f>
        <v>4</v>
      </c>
      <c r="ECV17" s="10">
        <f>[1]input_acting_forces!ECH17</f>
        <v>4</v>
      </c>
      <c r="ECW17" s="10">
        <f>[1]input_acting_forces!ECI17</f>
        <v>4</v>
      </c>
      <c r="ECX17" s="10">
        <f>[1]input_acting_forces!ECJ17</f>
        <v>4</v>
      </c>
      <c r="ECY17" s="10">
        <f>[1]input_acting_forces!ECK17</f>
        <v>4</v>
      </c>
      <c r="ECZ17" s="10">
        <f>[1]input_acting_forces!ECL17</f>
        <v>4</v>
      </c>
      <c r="EDA17" s="10">
        <f>[1]input_acting_forces!ECM17</f>
        <v>4</v>
      </c>
      <c r="EDB17" s="10">
        <f>[1]input_acting_forces!ECN17</f>
        <v>4</v>
      </c>
      <c r="EDC17" s="10">
        <f>[1]input_acting_forces!ECO17</f>
        <v>4</v>
      </c>
      <c r="EDD17" s="10">
        <f>[1]input_acting_forces!ECP17</f>
        <v>4</v>
      </c>
      <c r="EDE17" s="10">
        <f>[1]input_acting_forces!ECQ17</f>
        <v>4</v>
      </c>
      <c r="EDF17" s="10">
        <f>[1]input_acting_forces!ECR17</f>
        <v>4</v>
      </c>
      <c r="EDG17" s="10">
        <f>[1]input_acting_forces!ECS17</f>
        <v>4</v>
      </c>
      <c r="EDH17" s="10">
        <f>[1]input_acting_forces!ECT17</f>
        <v>4</v>
      </c>
      <c r="EDI17" s="10">
        <f>[1]input_acting_forces!ECU17</f>
        <v>4</v>
      </c>
      <c r="EDJ17" s="10">
        <f>[1]input_acting_forces!ECV17</f>
        <v>4</v>
      </c>
      <c r="EDK17" s="10">
        <f>[1]input_acting_forces!ECW17</f>
        <v>4</v>
      </c>
      <c r="EDL17" s="10">
        <f>[1]input_acting_forces!ECX17</f>
        <v>4</v>
      </c>
      <c r="EDM17" s="10">
        <f>[1]input_acting_forces!ECY17</f>
        <v>4</v>
      </c>
      <c r="EDN17" s="10">
        <f>[1]input_acting_forces!ECZ17</f>
        <v>4</v>
      </c>
      <c r="EDO17" s="10">
        <f>[1]input_acting_forces!EDA17</f>
        <v>4</v>
      </c>
      <c r="EDP17" s="10">
        <f>[1]input_acting_forces!EDB17</f>
        <v>4</v>
      </c>
      <c r="EDQ17" s="10">
        <f>[1]input_acting_forces!EDC17</f>
        <v>4</v>
      </c>
      <c r="EDR17" s="10">
        <f>[1]input_acting_forces!EDD17</f>
        <v>4</v>
      </c>
      <c r="EDS17" s="10">
        <f>[1]input_acting_forces!EDE17</f>
        <v>4</v>
      </c>
      <c r="EDT17" s="10">
        <f>[1]input_acting_forces!EDF17</f>
        <v>4</v>
      </c>
      <c r="EDU17" s="10">
        <f>[1]input_acting_forces!EDG17</f>
        <v>4</v>
      </c>
      <c r="EDV17" s="10">
        <f>[1]input_acting_forces!EDH17</f>
        <v>4</v>
      </c>
      <c r="EDW17" s="10">
        <f>[1]input_acting_forces!EDI17</f>
        <v>4</v>
      </c>
      <c r="EDX17" s="10">
        <f>[1]input_acting_forces!EDJ17</f>
        <v>4</v>
      </c>
      <c r="EDY17" s="10">
        <f>[1]input_acting_forces!EDK17</f>
        <v>4</v>
      </c>
      <c r="EDZ17" s="10">
        <f>[1]input_acting_forces!EDL17</f>
        <v>4</v>
      </c>
      <c r="EEA17" s="10">
        <f>[1]input_acting_forces!EDM17</f>
        <v>4</v>
      </c>
      <c r="EEB17" s="10">
        <f>[1]input_acting_forces!EDN17</f>
        <v>4</v>
      </c>
      <c r="EEC17" s="10">
        <f>[1]input_acting_forces!EDO17</f>
        <v>4</v>
      </c>
      <c r="EED17" s="10">
        <f>[1]input_acting_forces!EDP17</f>
        <v>4</v>
      </c>
      <c r="EEE17" s="10">
        <f>[1]input_acting_forces!EDQ17</f>
        <v>4</v>
      </c>
      <c r="EEF17" s="10">
        <f>[1]input_acting_forces!EDR17</f>
        <v>4</v>
      </c>
      <c r="EEG17" s="10">
        <f>[1]input_acting_forces!EDS17</f>
        <v>4</v>
      </c>
      <c r="EEH17" s="10">
        <f>[1]input_acting_forces!EDT17</f>
        <v>4</v>
      </c>
      <c r="EEI17" s="10">
        <f>[1]input_acting_forces!EDU17</f>
        <v>4</v>
      </c>
      <c r="EEJ17" s="10">
        <f>[1]input_acting_forces!EDV17</f>
        <v>4</v>
      </c>
      <c r="EEK17" s="10">
        <f>[1]input_acting_forces!EDW17</f>
        <v>4</v>
      </c>
      <c r="EEL17" s="10">
        <f>[1]input_acting_forces!EDX17</f>
        <v>4</v>
      </c>
      <c r="EEM17" s="10">
        <f>[1]input_acting_forces!EDY17</f>
        <v>4</v>
      </c>
      <c r="EEN17" s="10">
        <f>[1]input_acting_forces!EDZ17</f>
        <v>4</v>
      </c>
      <c r="EEO17" s="10">
        <f>[1]input_acting_forces!EEA17</f>
        <v>4</v>
      </c>
      <c r="EEP17" s="10">
        <f>[1]input_acting_forces!EEB17</f>
        <v>4</v>
      </c>
      <c r="EEQ17" s="10">
        <f>[1]input_acting_forces!EEC17</f>
        <v>4</v>
      </c>
      <c r="EER17" s="10">
        <f>[1]input_acting_forces!EED17</f>
        <v>4</v>
      </c>
      <c r="EES17" s="10">
        <f>[1]input_acting_forces!EEE17</f>
        <v>4</v>
      </c>
      <c r="EET17" s="10">
        <f>[1]input_acting_forces!EEF17</f>
        <v>4</v>
      </c>
      <c r="EEU17" s="10">
        <f>[1]input_acting_forces!EEG17</f>
        <v>4</v>
      </c>
      <c r="EEV17" s="10">
        <f>[1]input_acting_forces!EEH17</f>
        <v>4</v>
      </c>
      <c r="EEW17" s="10">
        <f>[1]input_acting_forces!EEI17</f>
        <v>4</v>
      </c>
      <c r="EEX17" s="10">
        <f>[1]input_acting_forces!EEJ17</f>
        <v>4</v>
      </c>
      <c r="EEY17" s="10">
        <f>[1]input_acting_forces!EEK17</f>
        <v>4</v>
      </c>
      <c r="EEZ17" s="10">
        <f>[1]input_acting_forces!EEL17</f>
        <v>4</v>
      </c>
      <c r="EFA17" s="10">
        <f>[1]input_acting_forces!EEM17</f>
        <v>4</v>
      </c>
      <c r="EFB17" s="10">
        <f>[1]input_acting_forces!EEN17</f>
        <v>4</v>
      </c>
      <c r="EFC17" s="10">
        <f>[1]input_acting_forces!EEO17</f>
        <v>4</v>
      </c>
      <c r="EFD17" s="10">
        <f>[1]input_acting_forces!EEP17</f>
        <v>4</v>
      </c>
      <c r="EFE17" s="10">
        <f>[1]input_acting_forces!EEQ17</f>
        <v>4</v>
      </c>
      <c r="EFF17" s="10">
        <f>[1]input_acting_forces!EER17</f>
        <v>4</v>
      </c>
      <c r="EFG17" s="10">
        <f>[1]input_acting_forces!EES17</f>
        <v>4</v>
      </c>
      <c r="EFH17" s="10">
        <f>[1]input_acting_forces!EET17</f>
        <v>4</v>
      </c>
      <c r="EFI17" s="10">
        <f>[1]input_acting_forces!EEU17</f>
        <v>4</v>
      </c>
      <c r="EFJ17" s="10">
        <f>[1]input_acting_forces!EEV17</f>
        <v>4</v>
      </c>
      <c r="EFK17" s="10">
        <f>[1]input_acting_forces!EEW17</f>
        <v>4</v>
      </c>
      <c r="EFL17" s="10">
        <f>[1]input_acting_forces!EEX17</f>
        <v>4</v>
      </c>
      <c r="EFM17" s="10">
        <f>[1]input_acting_forces!EEY17</f>
        <v>4</v>
      </c>
      <c r="EFN17" s="10">
        <f>[1]input_acting_forces!EEZ17</f>
        <v>4</v>
      </c>
      <c r="EFO17" s="10">
        <f>[1]input_acting_forces!EFA17</f>
        <v>4</v>
      </c>
      <c r="EFP17" s="10">
        <f>[1]input_acting_forces!EFB17</f>
        <v>4</v>
      </c>
      <c r="EFQ17" s="10">
        <f>[1]input_acting_forces!EFC17</f>
        <v>4</v>
      </c>
      <c r="EFR17" s="10">
        <f>[1]input_acting_forces!EFD17</f>
        <v>4</v>
      </c>
      <c r="EFS17" s="10">
        <f>[1]input_acting_forces!EFE17</f>
        <v>4</v>
      </c>
      <c r="EFT17" s="10">
        <f>[1]input_acting_forces!EFF17</f>
        <v>4</v>
      </c>
      <c r="EFU17" s="10">
        <f>[1]input_acting_forces!EFG17</f>
        <v>4</v>
      </c>
      <c r="EFV17" s="10">
        <f>[1]input_acting_forces!EFH17</f>
        <v>4</v>
      </c>
      <c r="EFW17" s="10">
        <f>[1]input_acting_forces!EFI17</f>
        <v>4</v>
      </c>
      <c r="EFX17" s="10">
        <f>[1]input_acting_forces!EFJ17</f>
        <v>4</v>
      </c>
      <c r="EFY17" s="10">
        <f>[1]input_acting_forces!EFK17</f>
        <v>4</v>
      </c>
      <c r="EFZ17" s="10">
        <f>[1]input_acting_forces!EFL17</f>
        <v>4</v>
      </c>
      <c r="EGA17" s="10">
        <f>[1]input_acting_forces!EFM17</f>
        <v>4</v>
      </c>
      <c r="EGB17" s="10">
        <f>[1]input_acting_forces!EFN17</f>
        <v>4</v>
      </c>
      <c r="EGC17" s="10">
        <f>[1]input_acting_forces!EFO17</f>
        <v>4</v>
      </c>
      <c r="EGD17" s="10">
        <f>[1]input_acting_forces!EFP17</f>
        <v>4</v>
      </c>
      <c r="EGE17" s="10">
        <f>[1]input_acting_forces!EFQ17</f>
        <v>4</v>
      </c>
      <c r="EGF17" s="10">
        <f>[1]input_acting_forces!EFR17</f>
        <v>4</v>
      </c>
      <c r="EGG17" s="10">
        <f>[1]input_acting_forces!EFS17</f>
        <v>4</v>
      </c>
      <c r="EGH17" s="10">
        <f>[1]input_acting_forces!EFT17</f>
        <v>4</v>
      </c>
      <c r="EGI17" s="10">
        <f>[1]input_acting_forces!EFU17</f>
        <v>4</v>
      </c>
      <c r="EGJ17" s="10">
        <f>[1]input_acting_forces!EFV17</f>
        <v>4</v>
      </c>
      <c r="EGK17" s="10">
        <f>[1]input_acting_forces!EFW17</f>
        <v>4</v>
      </c>
      <c r="EGL17" s="10">
        <f>[1]input_acting_forces!EFX17</f>
        <v>4</v>
      </c>
      <c r="EGM17" s="10">
        <f>[1]input_acting_forces!EFY17</f>
        <v>4</v>
      </c>
      <c r="EGN17" s="10">
        <f>[1]input_acting_forces!EFZ17</f>
        <v>4</v>
      </c>
      <c r="EGO17" s="10">
        <f>[1]input_acting_forces!EGA17</f>
        <v>4</v>
      </c>
      <c r="EGP17" s="10">
        <f>[1]input_acting_forces!EGB17</f>
        <v>4</v>
      </c>
      <c r="EGQ17" s="10">
        <f>[1]input_acting_forces!EGC17</f>
        <v>4</v>
      </c>
      <c r="EGR17" s="10">
        <f>[1]input_acting_forces!EGD17</f>
        <v>4</v>
      </c>
      <c r="EGS17" s="10">
        <f>[1]input_acting_forces!EGE17</f>
        <v>4</v>
      </c>
      <c r="EGT17" s="10">
        <f>[1]input_acting_forces!EGF17</f>
        <v>4</v>
      </c>
      <c r="EGU17" s="10">
        <f>[1]input_acting_forces!EGG17</f>
        <v>4</v>
      </c>
      <c r="EGV17" s="10">
        <f>[1]input_acting_forces!EGH17</f>
        <v>4</v>
      </c>
      <c r="EGW17" s="10">
        <f>[1]input_acting_forces!EGI17</f>
        <v>4</v>
      </c>
      <c r="EGX17" s="10">
        <f>[1]input_acting_forces!EGJ17</f>
        <v>4</v>
      </c>
      <c r="EGY17" s="10">
        <f>[1]input_acting_forces!EGK17</f>
        <v>4</v>
      </c>
      <c r="EGZ17" s="10">
        <f>[1]input_acting_forces!EGL17</f>
        <v>4</v>
      </c>
      <c r="EHA17" s="10">
        <f>[1]input_acting_forces!EGM17</f>
        <v>4</v>
      </c>
      <c r="EHB17" s="10">
        <f>[1]input_acting_forces!EGN17</f>
        <v>4</v>
      </c>
      <c r="EHC17" s="10">
        <f>[1]input_acting_forces!EGO17</f>
        <v>4</v>
      </c>
      <c r="EHD17" s="10">
        <f>[1]input_acting_forces!EGP17</f>
        <v>4</v>
      </c>
      <c r="EHE17" s="10">
        <f>[1]input_acting_forces!EGQ17</f>
        <v>4</v>
      </c>
      <c r="EHF17" s="10">
        <f>[1]input_acting_forces!EGR17</f>
        <v>4</v>
      </c>
      <c r="EHG17" s="10">
        <f>[1]input_acting_forces!EGS17</f>
        <v>4</v>
      </c>
      <c r="EHH17" s="10">
        <f>[1]input_acting_forces!EGT17</f>
        <v>4</v>
      </c>
      <c r="EHI17" s="10">
        <f>[1]input_acting_forces!EGU17</f>
        <v>4</v>
      </c>
      <c r="EHJ17" s="10">
        <f>[1]input_acting_forces!EGV17</f>
        <v>4</v>
      </c>
      <c r="EHK17" s="10">
        <f>[1]input_acting_forces!EGW17</f>
        <v>4</v>
      </c>
      <c r="EHL17" s="10">
        <f>[1]input_acting_forces!EGX17</f>
        <v>4</v>
      </c>
      <c r="EHM17" s="10">
        <f>[1]input_acting_forces!EGY17</f>
        <v>4</v>
      </c>
      <c r="EHN17" s="10">
        <f>[1]input_acting_forces!EGZ17</f>
        <v>4</v>
      </c>
      <c r="EHO17" s="10">
        <f>[1]input_acting_forces!EHA17</f>
        <v>4</v>
      </c>
      <c r="EHP17" s="10">
        <f>[1]input_acting_forces!EHB17</f>
        <v>4</v>
      </c>
      <c r="EHQ17" s="10">
        <f>[1]input_acting_forces!EHC17</f>
        <v>4</v>
      </c>
      <c r="EHR17" s="10">
        <f>[1]input_acting_forces!EHD17</f>
        <v>4</v>
      </c>
      <c r="EHS17" s="10">
        <f>[1]input_acting_forces!EHE17</f>
        <v>4</v>
      </c>
      <c r="EHT17" s="10">
        <f>[1]input_acting_forces!EHF17</f>
        <v>4</v>
      </c>
      <c r="EHU17" s="10">
        <f>[1]input_acting_forces!EHG17</f>
        <v>4</v>
      </c>
      <c r="EHV17" s="10">
        <f>[1]input_acting_forces!EHH17</f>
        <v>4</v>
      </c>
      <c r="EHW17" s="10">
        <f>[1]input_acting_forces!EHI17</f>
        <v>4</v>
      </c>
      <c r="EHX17" s="10">
        <f>[1]input_acting_forces!EHJ17</f>
        <v>4</v>
      </c>
      <c r="EHY17" s="10">
        <f>[1]input_acting_forces!EHK17</f>
        <v>4</v>
      </c>
      <c r="EHZ17" s="10">
        <f>[1]input_acting_forces!EHL17</f>
        <v>4</v>
      </c>
      <c r="EIA17" s="10">
        <f>[1]input_acting_forces!EHM17</f>
        <v>4</v>
      </c>
      <c r="EIB17" s="10">
        <f>[1]input_acting_forces!EHN17</f>
        <v>4</v>
      </c>
      <c r="EIC17" s="10">
        <f>[1]input_acting_forces!EHO17</f>
        <v>4</v>
      </c>
      <c r="EID17" s="10">
        <f>[1]input_acting_forces!EHP17</f>
        <v>5</v>
      </c>
      <c r="EIE17" s="10">
        <f>[1]input_acting_forces!EHQ17</f>
        <v>5</v>
      </c>
      <c r="EIF17" s="10">
        <f>[1]input_acting_forces!EHR17</f>
        <v>5</v>
      </c>
      <c r="EIG17" s="10">
        <f>[1]input_acting_forces!EHS17</f>
        <v>5</v>
      </c>
      <c r="EIH17" s="10">
        <f>[1]input_acting_forces!EHT17</f>
        <v>5</v>
      </c>
      <c r="EII17" s="10">
        <f>[1]input_acting_forces!EHU17</f>
        <v>5</v>
      </c>
      <c r="EIJ17" s="10">
        <f>[1]input_acting_forces!EHV17</f>
        <v>5</v>
      </c>
      <c r="EIK17" s="10">
        <f>[1]input_acting_forces!EHW17</f>
        <v>5</v>
      </c>
      <c r="EIL17" s="10">
        <f>[1]input_acting_forces!EHX17</f>
        <v>5</v>
      </c>
      <c r="EIM17" s="10">
        <f>[1]input_acting_forces!EHY17</f>
        <v>5</v>
      </c>
      <c r="EIN17" s="10">
        <f>[1]input_acting_forces!EHZ17</f>
        <v>5</v>
      </c>
      <c r="EIO17" s="10">
        <f>[1]input_acting_forces!EIA17</f>
        <v>5</v>
      </c>
      <c r="EIP17" s="10">
        <f>[1]input_acting_forces!EIB17</f>
        <v>5</v>
      </c>
      <c r="EIQ17" s="10">
        <f>[1]input_acting_forces!EIC17</f>
        <v>5</v>
      </c>
      <c r="EIR17" s="10">
        <f>[1]input_acting_forces!EID17</f>
        <v>5</v>
      </c>
      <c r="EIS17" s="10">
        <f>[1]input_acting_forces!EIE17</f>
        <v>5</v>
      </c>
      <c r="EIT17" s="10">
        <f>[1]input_acting_forces!EIF17</f>
        <v>5</v>
      </c>
      <c r="EIU17" s="10">
        <f>[1]input_acting_forces!EIG17</f>
        <v>5</v>
      </c>
      <c r="EIV17" s="10">
        <f>[1]input_acting_forces!EIH17</f>
        <v>5</v>
      </c>
      <c r="EIW17" s="10">
        <f>[1]input_acting_forces!EII17</f>
        <v>5</v>
      </c>
      <c r="EIX17" s="10">
        <f>[1]input_acting_forces!EIJ17</f>
        <v>5</v>
      </c>
      <c r="EIY17" s="10">
        <f>[1]input_acting_forces!EIK17</f>
        <v>5</v>
      </c>
      <c r="EIZ17" s="10">
        <f>[1]input_acting_forces!EIL17</f>
        <v>5</v>
      </c>
      <c r="EJA17" s="10">
        <f>[1]input_acting_forces!EIM17</f>
        <v>5</v>
      </c>
      <c r="EJB17" s="10">
        <f>[1]input_acting_forces!EIN17</f>
        <v>5</v>
      </c>
      <c r="EJC17" s="10">
        <f>[1]input_acting_forces!EIO17</f>
        <v>5</v>
      </c>
      <c r="EJD17" s="10">
        <f>[1]input_acting_forces!EIP17</f>
        <v>5</v>
      </c>
      <c r="EJE17" s="10">
        <f>[1]input_acting_forces!EIQ17</f>
        <v>5</v>
      </c>
      <c r="EJF17" s="10">
        <f>[1]input_acting_forces!EIR17</f>
        <v>5</v>
      </c>
      <c r="EJG17" s="10">
        <f>[1]input_acting_forces!EIS17</f>
        <v>5</v>
      </c>
      <c r="EJH17" s="10">
        <f>[1]input_acting_forces!EIT17</f>
        <v>5</v>
      </c>
      <c r="EJI17" s="10">
        <f>[1]input_acting_forces!EIU17</f>
        <v>5</v>
      </c>
      <c r="EJJ17" s="10">
        <f>[1]input_acting_forces!EIV17</f>
        <v>5</v>
      </c>
      <c r="EJK17" s="10">
        <f>[1]input_acting_forces!EIW17</f>
        <v>5</v>
      </c>
      <c r="EJL17" s="10">
        <f>[1]input_acting_forces!EIX17</f>
        <v>5</v>
      </c>
      <c r="EJM17" s="10">
        <f>[1]input_acting_forces!EIY17</f>
        <v>5</v>
      </c>
      <c r="EJN17" s="10">
        <f>[1]input_acting_forces!EIZ17</f>
        <v>5</v>
      </c>
      <c r="EJO17" s="10">
        <f>[1]input_acting_forces!EJA17</f>
        <v>5</v>
      </c>
      <c r="EJP17" s="10">
        <f>[1]input_acting_forces!EJB17</f>
        <v>5</v>
      </c>
      <c r="EJQ17" s="10">
        <f>[1]input_acting_forces!EJC17</f>
        <v>5</v>
      </c>
      <c r="EJR17" s="10">
        <f>[1]input_acting_forces!EJD17</f>
        <v>5</v>
      </c>
      <c r="EJS17" s="10">
        <f>[1]input_acting_forces!EJE17</f>
        <v>5</v>
      </c>
      <c r="EJT17" s="10">
        <f>[1]input_acting_forces!EJF17</f>
        <v>5</v>
      </c>
      <c r="EJU17" s="10">
        <f>[1]input_acting_forces!EJG17</f>
        <v>5</v>
      </c>
      <c r="EJV17" s="10">
        <f>[1]input_acting_forces!EJH17</f>
        <v>5</v>
      </c>
      <c r="EJW17" s="10">
        <f>[1]input_acting_forces!EJI17</f>
        <v>5</v>
      </c>
      <c r="EJX17" s="10">
        <f>[1]input_acting_forces!EJJ17</f>
        <v>5</v>
      </c>
      <c r="EJY17" s="10">
        <f>[1]input_acting_forces!EJK17</f>
        <v>5</v>
      </c>
      <c r="EJZ17" s="10">
        <f>[1]input_acting_forces!EJL17</f>
        <v>5</v>
      </c>
      <c r="EKA17" s="10">
        <f>[1]input_acting_forces!EJM17</f>
        <v>5</v>
      </c>
      <c r="EKB17" s="10">
        <f>[1]input_acting_forces!EJN17</f>
        <v>5</v>
      </c>
      <c r="EKC17" s="10">
        <f>[1]input_acting_forces!EJO17</f>
        <v>5</v>
      </c>
      <c r="EKD17" s="10">
        <f>[1]input_acting_forces!EJP17</f>
        <v>5</v>
      </c>
      <c r="EKE17" s="10">
        <f>[1]input_acting_forces!EJQ17</f>
        <v>5</v>
      </c>
      <c r="EKF17" s="10">
        <f>[1]input_acting_forces!EJR17</f>
        <v>5</v>
      </c>
      <c r="EKG17" s="10">
        <f>[1]input_acting_forces!EJS17</f>
        <v>5</v>
      </c>
      <c r="EKH17" s="10">
        <f>[1]input_acting_forces!EJT17</f>
        <v>5</v>
      </c>
      <c r="EKI17" s="10">
        <f>[1]input_acting_forces!EJU17</f>
        <v>5</v>
      </c>
      <c r="EKJ17" s="10">
        <f>[1]input_acting_forces!EJV17</f>
        <v>5</v>
      </c>
      <c r="EKK17" s="10">
        <f>[1]input_acting_forces!EJW17</f>
        <v>5</v>
      </c>
      <c r="EKL17" s="10">
        <f>[1]input_acting_forces!EJX17</f>
        <v>5</v>
      </c>
      <c r="EKM17" s="10">
        <f>[1]input_acting_forces!EJY17</f>
        <v>5</v>
      </c>
      <c r="EKN17" s="10">
        <f>[1]input_acting_forces!EJZ17</f>
        <v>5</v>
      </c>
      <c r="EKO17" s="10">
        <f>[1]input_acting_forces!EKA17</f>
        <v>5</v>
      </c>
      <c r="EKP17" s="10">
        <f>[1]input_acting_forces!EKB17</f>
        <v>5</v>
      </c>
      <c r="EKQ17" s="10">
        <f>[1]input_acting_forces!EKC17</f>
        <v>5</v>
      </c>
      <c r="EKR17" s="10">
        <f>[1]input_acting_forces!EKD17</f>
        <v>5</v>
      </c>
      <c r="EKS17" s="10">
        <f>[1]input_acting_forces!EKE17</f>
        <v>5</v>
      </c>
      <c r="EKT17" s="10">
        <f>[1]input_acting_forces!EKF17</f>
        <v>5</v>
      </c>
      <c r="EKU17" s="10">
        <f>[1]input_acting_forces!EKG17</f>
        <v>5</v>
      </c>
      <c r="EKV17" s="10">
        <f>[1]input_acting_forces!EKH17</f>
        <v>5</v>
      </c>
      <c r="EKW17" s="10">
        <f>[1]input_acting_forces!EKI17</f>
        <v>5</v>
      </c>
      <c r="EKX17" s="10">
        <f>[1]input_acting_forces!EKJ17</f>
        <v>5</v>
      </c>
      <c r="EKY17" s="10">
        <f>[1]input_acting_forces!EKK17</f>
        <v>5</v>
      </c>
      <c r="EKZ17" s="10">
        <f>[1]input_acting_forces!EKL17</f>
        <v>5</v>
      </c>
      <c r="ELA17" s="10">
        <f>[1]input_acting_forces!EKM17</f>
        <v>5</v>
      </c>
      <c r="ELB17" s="10">
        <f>[1]input_acting_forces!EKN17</f>
        <v>5</v>
      </c>
      <c r="ELC17" s="10">
        <f>[1]input_acting_forces!EKO17</f>
        <v>5</v>
      </c>
      <c r="ELD17" s="10">
        <f>[1]input_acting_forces!EKP17</f>
        <v>5</v>
      </c>
      <c r="ELE17" s="10">
        <f>[1]input_acting_forces!EKQ17</f>
        <v>5</v>
      </c>
      <c r="ELF17" s="10">
        <f>[1]input_acting_forces!EKR17</f>
        <v>5</v>
      </c>
      <c r="ELG17" s="10">
        <f>[1]input_acting_forces!EKS17</f>
        <v>5</v>
      </c>
      <c r="ELH17" s="10">
        <f>[1]input_acting_forces!EKT17</f>
        <v>5</v>
      </c>
      <c r="ELI17" s="10">
        <f>[1]input_acting_forces!EKU17</f>
        <v>5</v>
      </c>
      <c r="ELJ17" s="10">
        <f>[1]input_acting_forces!EKV17</f>
        <v>5</v>
      </c>
      <c r="ELK17" s="10">
        <f>[1]input_acting_forces!EKW17</f>
        <v>5</v>
      </c>
      <c r="ELL17" s="10">
        <f>[1]input_acting_forces!EKX17</f>
        <v>5</v>
      </c>
      <c r="ELM17" s="10">
        <f>[1]input_acting_forces!EKY17</f>
        <v>5</v>
      </c>
      <c r="ELN17" s="10">
        <f>[1]input_acting_forces!EKZ17</f>
        <v>5</v>
      </c>
      <c r="ELO17" s="10">
        <f>[1]input_acting_forces!ELA17</f>
        <v>5</v>
      </c>
      <c r="ELP17" s="10">
        <f>[1]input_acting_forces!ELB17</f>
        <v>5</v>
      </c>
      <c r="ELQ17" s="10">
        <f>[1]input_acting_forces!ELC17</f>
        <v>5</v>
      </c>
      <c r="ELR17" s="10">
        <f>[1]input_acting_forces!ELD17</f>
        <v>5</v>
      </c>
      <c r="ELS17" s="10">
        <f>[1]input_acting_forces!ELE17</f>
        <v>5</v>
      </c>
      <c r="ELT17" s="10">
        <f>[1]input_acting_forces!ELF17</f>
        <v>5</v>
      </c>
      <c r="ELU17" s="10">
        <f>[1]input_acting_forces!ELG17</f>
        <v>5</v>
      </c>
      <c r="ELV17" s="10">
        <f>[1]input_acting_forces!ELH17</f>
        <v>5</v>
      </c>
      <c r="ELW17" s="10">
        <f>[1]input_acting_forces!ELI17</f>
        <v>5</v>
      </c>
      <c r="ELX17" s="10">
        <f>[1]input_acting_forces!ELJ17</f>
        <v>5</v>
      </c>
      <c r="ELY17" s="10">
        <f>[1]input_acting_forces!ELK17</f>
        <v>5</v>
      </c>
      <c r="ELZ17" s="10">
        <f>[1]input_acting_forces!ELL17</f>
        <v>5</v>
      </c>
      <c r="EMA17" s="10">
        <f>[1]input_acting_forces!ELM17</f>
        <v>5</v>
      </c>
      <c r="EMB17" s="10">
        <f>[1]input_acting_forces!ELN17</f>
        <v>5</v>
      </c>
      <c r="EMC17" s="10">
        <f>[1]input_acting_forces!ELO17</f>
        <v>5</v>
      </c>
      <c r="EMD17" s="10">
        <f>[1]input_acting_forces!ELP17</f>
        <v>5</v>
      </c>
      <c r="EME17" s="10">
        <f>[1]input_acting_forces!ELQ17</f>
        <v>5</v>
      </c>
      <c r="EMF17" s="10">
        <f>[1]input_acting_forces!ELR17</f>
        <v>5</v>
      </c>
      <c r="EMG17" s="10">
        <f>[1]input_acting_forces!ELS17</f>
        <v>5</v>
      </c>
      <c r="EMH17" s="10">
        <f>[1]input_acting_forces!ELT17</f>
        <v>5</v>
      </c>
      <c r="EMI17" s="10">
        <f>[1]input_acting_forces!ELU17</f>
        <v>5</v>
      </c>
      <c r="EMJ17" s="10">
        <f>[1]input_acting_forces!ELV17</f>
        <v>5</v>
      </c>
      <c r="EMK17" s="10">
        <f>[1]input_acting_forces!ELW17</f>
        <v>5</v>
      </c>
      <c r="EML17" s="10">
        <f>[1]input_acting_forces!ELX17</f>
        <v>5</v>
      </c>
      <c r="EMM17" s="10">
        <f>[1]input_acting_forces!ELY17</f>
        <v>5</v>
      </c>
      <c r="EMN17" s="10">
        <f>[1]input_acting_forces!ELZ17</f>
        <v>5</v>
      </c>
      <c r="EMO17" s="10">
        <f>[1]input_acting_forces!EMA17</f>
        <v>5</v>
      </c>
      <c r="EMP17" s="10">
        <f>[1]input_acting_forces!EMB17</f>
        <v>5</v>
      </c>
      <c r="EMQ17" s="10">
        <f>[1]input_acting_forces!EMC17</f>
        <v>5</v>
      </c>
      <c r="EMR17" s="10">
        <f>[1]input_acting_forces!EMD17</f>
        <v>5</v>
      </c>
      <c r="EMS17" s="10">
        <f>[1]input_acting_forces!EME17</f>
        <v>5</v>
      </c>
      <c r="EMT17" s="10">
        <f>[1]input_acting_forces!EMF17</f>
        <v>5</v>
      </c>
      <c r="EMU17" s="10">
        <f>[1]input_acting_forces!EMG17</f>
        <v>5</v>
      </c>
      <c r="EMV17" s="10">
        <f>[1]input_acting_forces!EMH17</f>
        <v>5</v>
      </c>
      <c r="EMW17" s="10">
        <f>[1]input_acting_forces!EMI17</f>
        <v>5</v>
      </c>
      <c r="EMX17" s="10">
        <f>[1]input_acting_forces!EMJ17</f>
        <v>5</v>
      </c>
      <c r="EMY17" s="10">
        <f>[1]input_acting_forces!EMK17</f>
        <v>5</v>
      </c>
      <c r="EMZ17" s="10">
        <f>[1]input_acting_forces!EML17</f>
        <v>5</v>
      </c>
      <c r="ENA17" s="10">
        <f>[1]input_acting_forces!EMM17</f>
        <v>5</v>
      </c>
      <c r="ENB17" s="10">
        <f>[1]input_acting_forces!EMN17</f>
        <v>5</v>
      </c>
      <c r="ENC17" s="10">
        <f>[1]input_acting_forces!EMO17</f>
        <v>5</v>
      </c>
      <c r="END17" s="10">
        <f>[1]input_acting_forces!EMP17</f>
        <v>5</v>
      </c>
      <c r="ENE17" s="10">
        <f>[1]input_acting_forces!EMQ17</f>
        <v>5</v>
      </c>
      <c r="ENF17" s="10">
        <f>[1]input_acting_forces!EMR17</f>
        <v>5</v>
      </c>
      <c r="ENG17" s="10">
        <f>[1]input_acting_forces!EMS17</f>
        <v>5</v>
      </c>
      <c r="ENH17" s="10">
        <f>[1]input_acting_forces!EMT17</f>
        <v>5</v>
      </c>
      <c r="ENI17" s="10">
        <f>[1]input_acting_forces!EMU17</f>
        <v>5</v>
      </c>
      <c r="ENJ17" s="10">
        <f>[1]input_acting_forces!EMV17</f>
        <v>5</v>
      </c>
      <c r="ENK17" s="10">
        <f>[1]input_acting_forces!EMW17</f>
        <v>5</v>
      </c>
      <c r="ENL17" s="10">
        <f>[1]input_acting_forces!EMX17</f>
        <v>5</v>
      </c>
      <c r="ENM17" s="10">
        <f>[1]input_acting_forces!EMY17</f>
        <v>5</v>
      </c>
      <c r="ENN17" s="10">
        <f>[1]input_acting_forces!EMZ17</f>
        <v>5</v>
      </c>
      <c r="ENO17" s="10">
        <f>[1]input_acting_forces!ENA17</f>
        <v>5</v>
      </c>
      <c r="ENP17" s="10">
        <f>[1]input_acting_forces!ENB17</f>
        <v>5</v>
      </c>
      <c r="ENQ17" s="10">
        <f>[1]input_acting_forces!ENC17</f>
        <v>5</v>
      </c>
      <c r="ENR17" s="10">
        <f>[1]input_acting_forces!END17</f>
        <v>5</v>
      </c>
      <c r="ENS17" s="10">
        <f>[1]input_acting_forces!ENE17</f>
        <v>5</v>
      </c>
      <c r="ENT17" s="10">
        <f>[1]input_acting_forces!ENF17</f>
        <v>5</v>
      </c>
      <c r="ENU17" s="10">
        <f>[1]input_acting_forces!ENG17</f>
        <v>5</v>
      </c>
      <c r="ENV17" s="10">
        <f>[1]input_acting_forces!ENH17</f>
        <v>5</v>
      </c>
      <c r="ENW17" s="10">
        <f>[1]input_acting_forces!ENI17</f>
        <v>5</v>
      </c>
      <c r="ENX17" s="10">
        <f>[1]input_acting_forces!ENJ17</f>
        <v>5</v>
      </c>
      <c r="ENY17" s="10">
        <f>[1]input_acting_forces!ENK17</f>
        <v>5</v>
      </c>
      <c r="ENZ17" s="10">
        <f>[1]input_acting_forces!ENL17</f>
        <v>5</v>
      </c>
      <c r="EOA17" s="10">
        <f>[1]input_acting_forces!ENM17</f>
        <v>5</v>
      </c>
      <c r="EOB17" s="10">
        <f>[1]input_acting_forces!ENN17</f>
        <v>5</v>
      </c>
      <c r="EOC17" s="10">
        <f>[1]input_acting_forces!ENO17</f>
        <v>5</v>
      </c>
      <c r="EOD17" s="10">
        <f>[1]input_acting_forces!ENP17</f>
        <v>5</v>
      </c>
      <c r="EOE17" s="10">
        <f>[1]input_acting_forces!ENQ17</f>
        <v>5</v>
      </c>
      <c r="EOF17" s="10">
        <f>[1]input_acting_forces!ENR17</f>
        <v>5</v>
      </c>
      <c r="EOG17" s="10">
        <f>[1]input_acting_forces!ENS17</f>
        <v>5</v>
      </c>
      <c r="EOH17" s="10">
        <f>[1]input_acting_forces!ENT17</f>
        <v>5</v>
      </c>
      <c r="EOI17" s="10">
        <f>[1]input_acting_forces!ENU17</f>
        <v>5</v>
      </c>
      <c r="EOJ17" s="10">
        <f>[1]input_acting_forces!ENV17</f>
        <v>5</v>
      </c>
      <c r="EOK17" s="10">
        <f>[1]input_acting_forces!ENW17</f>
        <v>5</v>
      </c>
      <c r="EOL17" s="10">
        <f>[1]input_acting_forces!ENX17</f>
        <v>5</v>
      </c>
      <c r="EOM17" s="10">
        <f>[1]input_acting_forces!ENY17</f>
        <v>5</v>
      </c>
      <c r="EON17" s="10">
        <f>[1]input_acting_forces!ENZ17</f>
        <v>5</v>
      </c>
      <c r="EOO17" s="10">
        <f>[1]input_acting_forces!EOA17</f>
        <v>5</v>
      </c>
      <c r="EOP17" s="10">
        <f>[1]input_acting_forces!EOB17</f>
        <v>5</v>
      </c>
      <c r="EOQ17" s="10">
        <f>[1]input_acting_forces!EOC17</f>
        <v>5</v>
      </c>
      <c r="EOR17" s="10">
        <f>[1]input_acting_forces!EOD17</f>
        <v>5</v>
      </c>
      <c r="EOS17" s="10">
        <f>[1]input_acting_forces!EOE17</f>
        <v>5</v>
      </c>
      <c r="EOT17" s="10">
        <f>[1]input_acting_forces!EOF17</f>
        <v>5</v>
      </c>
      <c r="EOU17" s="10">
        <f>[1]input_acting_forces!EOG17</f>
        <v>5</v>
      </c>
      <c r="EOV17" s="10">
        <f>[1]input_acting_forces!EOH17</f>
        <v>5</v>
      </c>
      <c r="EOW17" s="10">
        <f>[1]input_acting_forces!EOI17</f>
        <v>5</v>
      </c>
      <c r="EOX17" s="10">
        <f>[1]input_acting_forces!EOJ17</f>
        <v>5</v>
      </c>
      <c r="EOY17" s="10">
        <f>[1]input_acting_forces!EOK17</f>
        <v>5</v>
      </c>
      <c r="EOZ17" s="10">
        <f>[1]input_acting_forces!EOL17</f>
        <v>5</v>
      </c>
      <c r="EPA17" s="10">
        <f>[1]input_acting_forces!EOM17</f>
        <v>5</v>
      </c>
      <c r="EPB17" s="10">
        <f>[1]input_acting_forces!EON17</f>
        <v>5</v>
      </c>
      <c r="EPC17" s="10">
        <f>[1]input_acting_forces!EOO17</f>
        <v>5</v>
      </c>
      <c r="EPD17" s="10">
        <f>[1]input_acting_forces!EOP17</f>
        <v>5</v>
      </c>
      <c r="EPE17" s="10">
        <f>[1]input_acting_forces!EOQ17</f>
        <v>5</v>
      </c>
      <c r="EPF17" s="10">
        <f>[1]input_acting_forces!EOR17</f>
        <v>5</v>
      </c>
      <c r="EPG17" s="10">
        <f>[1]input_acting_forces!EOS17</f>
        <v>5</v>
      </c>
      <c r="EPH17" s="10">
        <f>[1]input_acting_forces!EOT17</f>
        <v>5</v>
      </c>
      <c r="EPI17" s="10">
        <f>[1]input_acting_forces!EOU17</f>
        <v>5</v>
      </c>
      <c r="EPJ17" s="10">
        <f>[1]input_acting_forces!EOV17</f>
        <v>5</v>
      </c>
      <c r="EPK17" s="10">
        <f>[1]input_acting_forces!EOW17</f>
        <v>5</v>
      </c>
      <c r="EPL17" s="10">
        <f>[1]input_acting_forces!EOX17</f>
        <v>5</v>
      </c>
      <c r="EPM17" s="10">
        <f>[1]input_acting_forces!EOY17</f>
        <v>5</v>
      </c>
      <c r="EPN17" s="10">
        <f>[1]input_acting_forces!EOZ17</f>
        <v>5</v>
      </c>
      <c r="EPO17" s="10">
        <f>[1]input_acting_forces!EPA17</f>
        <v>5</v>
      </c>
      <c r="EPP17" s="10">
        <f>[1]input_acting_forces!EPB17</f>
        <v>5</v>
      </c>
      <c r="EPQ17" s="10">
        <f>[1]input_acting_forces!EPC17</f>
        <v>5</v>
      </c>
      <c r="EPR17" s="10">
        <f>[1]input_acting_forces!EPD17</f>
        <v>5</v>
      </c>
      <c r="EPS17" s="10">
        <f>[1]input_acting_forces!EPE17</f>
        <v>5</v>
      </c>
      <c r="EPT17" s="10">
        <f>[1]input_acting_forces!EPF17</f>
        <v>5</v>
      </c>
      <c r="EPU17" s="10">
        <f>[1]input_acting_forces!EPG17</f>
        <v>5</v>
      </c>
      <c r="EPV17" s="10">
        <f>[1]input_acting_forces!EPH17</f>
        <v>5</v>
      </c>
      <c r="EPW17" s="10">
        <f>[1]input_acting_forces!EPI17</f>
        <v>5</v>
      </c>
      <c r="EPX17" s="10">
        <f>[1]input_acting_forces!EPJ17</f>
        <v>5</v>
      </c>
      <c r="EPY17" s="10">
        <f>[1]input_acting_forces!EPK17</f>
        <v>5</v>
      </c>
      <c r="EPZ17" s="10">
        <f>[1]input_acting_forces!EPL17</f>
        <v>5</v>
      </c>
      <c r="EQA17" s="10">
        <f>[1]input_acting_forces!EPM17</f>
        <v>5</v>
      </c>
      <c r="EQB17" s="10">
        <f>[1]input_acting_forces!EPN17</f>
        <v>5</v>
      </c>
      <c r="EQC17" s="10">
        <f>[1]input_acting_forces!EPO17</f>
        <v>5</v>
      </c>
      <c r="EQD17" s="10">
        <f>[1]input_acting_forces!EPP17</f>
        <v>5</v>
      </c>
      <c r="EQE17" s="10">
        <f>[1]input_acting_forces!EPQ17</f>
        <v>5</v>
      </c>
      <c r="EQF17" s="10">
        <f>[1]input_acting_forces!EPR17</f>
        <v>5</v>
      </c>
      <c r="EQG17" s="10">
        <f>[1]input_acting_forces!EPS17</f>
        <v>5</v>
      </c>
      <c r="EQH17" s="10">
        <f>[1]input_acting_forces!EPT17</f>
        <v>5</v>
      </c>
      <c r="EQI17" s="10">
        <f>[1]input_acting_forces!EPU17</f>
        <v>5</v>
      </c>
      <c r="EQJ17" s="10">
        <f>[1]input_acting_forces!EPV17</f>
        <v>5</v>
      </c>
      <c r="EQK17" s="10">
        <f>[1]input_acting_forces!EPW17</f>
        <v>5</v>
      </c>
      <c r="EQL17" s="10">
        <f>[1]input_acting_forces!EPX17</f>
        <v>5</v>
      </c>
      <c r="EQM17" s="10">
        <f>[1]input_acting_forces!EPY17</f>
        <v>5</v>
      </c>
      <c r="EQN17" s="10">
        <f>[1]input_acting_forces!EPZ17</f>
        <v>5</v>
      </c>
      <c r="EQO17" s="10">
        <f>[1]input_acting_forces!EQA17</f>
        <v>5</v>
      </c>
      <c r="EQP17" s="10">
        <f>[1]input_acting_forces!EQB17</f>
        <v>5</v>
      </c>
      <c r="EQQ17" s="10">
        <f>[1]input_acting_forces!EQC17</f>
        <v>5</v>
      </c>
      <c r="EQR17" s="10">
        <f>[1]input_acting_forces!EQD17</f>
        <v>5</v>
      </c>
      <c r="EQS17" s="10">
        <f>[1]input_acting_forces!EQE17</f>
        <v>5</v>
      </c>
      <c r="EQT17" s="10">
        <f>[1]input_acting_forces!EQF17</f>
        <v>5</v>
      </c>
      <c r="EQU17" s="10">
        <f>[1]input_acting_forces!EQG17</f>
        <v>5</v>
      </c>
      <c r="EQV17" s="10">
        <f>[1]input_acting_forces!EQH17</f>
        <v>5</v>
      </c>
      <c r="EQW17" s="10">
        <f>[1]input_acting_forces!EQI17</f>
        <v>5</v>
      </c>
      <c r="EQX17" s="10">
        <f>[1]input_acting_forces!EQJ17</f>
        <v>5</v>
      </c>
      <c r="EQY17" s="10">
        <f>[1]input_acting_forces!EQK17</f>
        <v>5</v>
      </c>
      <c r="EQZ17" s="10">
        <f>[1]input_acting_forces!EQL17</f>
        <v>5</v>
      </c>
      <c r="ERA17" s="10">
        <f>[1]input_acting_forces!EQM17</f>
        <v>5</v>
      </c>
      <c r="ERB17" s="10">
        <f>[1]input_acting_forces!EQN17</f>
        <v>5</v>
      </c>
      <c r="ERC17" s="10">
        <f>[1]input_acting_forces!EQO17</f>
        <v>5</v>
      </c>
      <c r="ERD17" s="10">
        <f>[1]input_acting_forces!EQP17</f>
        <v>5</v>
      </c>
      <c r="ERE17" s="10">
        <f>[1]input_acting_forces!EQQ17</f>
        <v>5</v>
      </c>
      <c r="ERF17" s="10">
        <f>[1]input_acting_forces!EQR17</f>
        <v>5</v>
      </c>
      <c r="ERG17" s="10">
        <f>[1]input_acting_forces!EQS17</f>
        <v>5</v>
      </c>
      <c r="ERH17" s="10">
        <f>[1]input_acting_forces!EQT17</f>
        <v>5</v>
      </c>
      <c r="ERI17" s="10">
        <f>[1]input_acting_forces!EQU17</f>
        <v>5</v>
      </c>
      <c r="ERJ17" s="10">
        <f>[1]input_acting_forces!EQV17</f>
        <v>5</v>
      </c>
      <c r="ERK17" s="10">
        <f>[1]input_acting_forces!EQW17</f>
        <v>5</v>
      </c>
      <c r="ERL17" s="10">
        <f>[1]input_acting_forces!EQX17</f>
        <v>5</v>
      </c>
      <c r="ERM17" s="10">
        <f>[1]input_acting_forces!EQY17</f>
        <v>5</v>
      </c>
      <c r="ERN17" s="10">
        <f>[1]input_acting_forces!EQZ17</f>
        <v>5</v>
      </c>
      <c r="ERO17" s="10">
        <f>[1]input_acting_forces!ERA17</f>
        <v>5</v>
      </c>
      <c r="ERP17" s="10">
        <f>[1]input_acting_forces!ERB17</f>
        <v>5</v>
      </c>
      <c r="ERQ17" s="10">
        <f>[1]input_acting_forces!ERC17</f>
        <v>5</v>
      </c>
      <c r="ERR17" s="10">
        <f>[1]input_acting_forces!ERD17</f>
        <v>5</v>
      </c>
      <c r="ERS17" s="10">
        <f>[1]input_acting_forces!ERE17</f>
        <v>5</v>
      </c>
      <c r="ERT17" s="10">
        <f>[1]input_acting_forces!ERF17</f>
        <v>5</v>
      </c>
      <c r="ERU17" s="10">
        <f>[1]input_acting_forces!ERG17</f>
        <v>5</v>
      </c>
      <c r="ERV17" s="10">
        <f>[1]input_acting_forces!ERH17</f>
        <v>5</v>
      </c>
      <c r="ERW17" s="10">
        <f>[1]input_acting_forces!ERI17</f>
        <v>5</v>
      </c>
      <c r="ERX17" s="10">
        <f>[1]input_acting_forces!ERJ17</f>
        <v>5</v>
      </c>
      <c r="ERY17" s="10">
        <f>[1]input_acting_forces!ERK17</f>
        <v>5</v>
      </c>
      <c r="ERZ17" s="10">
        <f>[1]input_acting_forces!ERL17</f>
        <v>5</v>
      </c>
      <c r="ESA17" s="10">
        <f>[1]input_acting_forces!ERM17</f>
        <v>5</v>
      </c>
      <c r="ESB17" s="10">
        <f>[1]input_acting_forces!ERN17</f>
        <v>5</v>
      </c>
      <c r="ESC17" s="10">
        <f>[1]input_acting_forces!ERO17</f>
        <v>5</v>
      </c>
      <c r="ESD17" s="10">
        <f>[1]input_acting_forces!ERP17</f>
        <v>5</v>
      </c>
      <c r="ESE17" s="10">
        <f>[1]input_acting_forces!ERQ17</f>
        <v>5</v>
      </c>
      <c r="ESF17" s="10">
        <f>[1]input_acting_forces!ERR17</f>
        <v>5</v>
      </c>
      <c r="ESG17" s="10">
        <f>[1]input_acting_forces!ERS17</f>
        <v>5</v>
      </c>
      <c r="ESH17" s="10">
        <f>[1]input_acting_forces!ERT17</f>
        <v>5</v>
      </c>
      <c r="ESI17" s="10">
        <f>[1]input_acting_forces!ERU17</f>
        <v>5</v>
      </c>
      <c r="ESJ17" s="10">
        <f>[1]input_acting_forces!ERV17</f>
        <v>5</v>
      </c>
      <c r="ESK17" s="10">
        <f>[1]input_acting_forces!ERW17</f>
        <v>5</v>
      </c>
      <c r="ESL17" s="10">
        <f>[1]input_acting_forces!ERX17</f>
        <v>5</v>
      </c>
      <c r="ESM17" s="10">
        <f>[1]input_acting_forces!ERY17</f>
        <v>5</v>
      </c>
      <c r="ESN17" s="10">
        <f>[1]input_acting_forces!ERZ17</f>
        <v>5</v>
      </c>
      <c r="ESO17" s="10">
        <f>[1]input_acting_forces!ESA17</f>
        <v>5</v>
      </c>
      <c r="ESP17" s="10">
        <f>[1]input_acting_forces!ESB17</f>
        <v>5</v>
      </c>
      <c r="ESQ17" s="10">
        <f>[1]input_acting_forces!ESC17</f>
        <v>5</v>
      </c>
      <c r="ESR17" s="10">
        <f>[1]input_acting_forces!ESD17</f>
        <v>5</v>
      </c>
      <c r="ESS17" s="10">
        <f>[1]input_acting_forces!ESE17</f>
        <v>5</v>
      </c>
      <c r="EST17" s="10">
        <f>[1]input_acting_forces!ESF17</f>
        <v>5</v>
      </c>
      <c r="ESU17" s="10">
        <f>[1]input_acting_forces!ESG17</f>
        <v>5</v>
      </c>
      <c r="ESV17" s="10">
        <f>[1]input_acting_forces!ESH17</f>
        <v>5</v>
      </c>
      <c r="ESW17" s="10">
        <f>[1]input_acting_forces!ESI17</f>
        <v>5</v>
      </c>
      <c r="ESX17" s="10">
        <f>[1]input_acting_forces!ESJ17</f>
        <v>5</v>
      </c>
      <c r="ESY17" s="10">
        <f>[1]input_acting_forces!ESK17</f>
        <v>5</v>
      </c>
      <c r="ESZ17" s="10">
        <f>[1]input_acting_forces!ESL17</f>
        <v>5</v>
      </c>
      <c r="ETA17" s="10">
        <f>[1]input_acting_forces!ESM17</f>
        <v>5</v>
      </c>
      <c r="ETB17" s="10">
        <f>[1]input_acting_forces!ESN17</f>
        <v>5</v>
      </c>
      <c r="ETC17" s="10">
        <f>[1]input_acting_forces!ESO17</f>
        <v>5</v>
      </c>
      <c r="ETD17" s="10">
        <f>[1]input_acting_forces!ESP17</f>
        <v>5</v>
      </c>
      <c r="ETE17" s="10">
        <f>[1]input_acting_forces!ESQ17</f>
        <v>5</v>
      </c>
      <c r="ETF17" s="10">
        <f>[1]input_acting_forces!ESR17</f>
        <v>5</v>
      </c>
      <c r="ETG17" s="10">
        <f>[1]input_acting_forces!ESS17</f>
        <v>5</v>
      </c>
      <c r="ETH17" s="10">
        <f>[1]input_acting_forces!EST17</f>
        <v>5</v>
      </c>
      <c r="ETI17" s="10">
        <f>[1]input_acting_forces!ESU17</f>
        <v>5</v>
      </c>
      <c r="ETJ17" s="10">
        <f>[1]input_acting_forces!ESV17</f>
        <v>5</v>
      </c>
      <c r="ETK17" s="10">
        <f>[1]input_acting_forces!ESW17</f>
        <v>5</v>
      </c>
      <c r="ETL17" s="10">
        <f>[1]input_acting_forces!ESX17</f>
        <v>5</v>
      </c>
      <c r="ETM17" s="10">
        <f>[1]input_acting_forces!ESY17</f>
        <v>5</v>
      </c>
      <c r="ETN17" s="10">
        <f>[1]input_acting_forces!ESZ17</f>
        <v>5</v>
      </c>
      <c r="ETO17" s="10">
        <f>[1]input_acting_forces!ETA17</f>
        <v>5</v>
      </c>
      <c r="ETP17" s="10">
        <f>[1]input_acting_forces!ETB17</f>
        <v>5</v>
      </c>
      <c r="ETQ17" s="10">
        <f>[1]input_acting_forces!ETC17</f>
        <v>5</v>
      </c>
      <c r="ETR17" s="10">
        <f>[1]input_acting_forces!ETD17</f>
        <v>5</v>
      </c>
      <c r="ETS17" s="10">
        <f>[1]input_acting_forces!ETE17</f>
        <v>5</v>
      </c>
      <c r="ETT17" s="10">
        <f>[1]input_acting_forces!ETF17</f>
        <v>5</v>
      </c>
      <c r="ETU17" s="10">
        <f>[1]input_acting_forces!ETG17</f>
        <v>5</v>
      </c>
      <c r="ETV17" s="10">
        <f>[1]input_acting_forces!ETH17</f>
        <v>5</v>
      </c>
      <c r="ETW17" s="10">
        <f>[1]input_acting_forces!ETI17</f>
        <v>5</v>
      </c>
      <c r="ETX17" s="10">
        <f>[1]input_acting_forces!ETJ17</f>
        <v>5</v>
      </c>
      <c r="ETY17" s="10">
        <f>[1]input_acting_forces!ETK17</f>
        <v>5</v>
      </c>
      <c r="ETZ17" s="10">
        <f>[1]input_acting_forces!ETL17</f>
        <v>5</v>
      </c>
      <c r="EUA17" s="10">
        <f>[1]input_acting_forces!ETM17</f>
        <v>5</v>
      </c>
      <c r="EUB17" s="10">
        <f>[1]input_acting_forces!ETN17</f>
        <v>5</v>
      </c>
      <c r="EUC17" s="10">
        <f>[1]input_acting_forces!ETO17</f>
        <v>5</v>
      </c>
      <c r="EUD17" s="10">
        <f>[1]input_acting_forces!ETP17</f>
        <v>5</v>
      </c>
      <c r="EUE17" s="10">
        <f>[1]input_acting_forces!ETQ17</f>
        <v>5</v>
      </c>
      <c r="EUF17" s="10">
        <f>[1]input_acting_forces!ETR17</f>
        <v>5</v>
      </c>
      <c r="EUG17" s="10">
        <f>[1]input_acting_forces!ETS17</f>
        <v>5</v>
      </c>
      <c r="EUH17" s="10">
        <f>[1]input_acting_forces!ETT17</f>
        <v>5</v>
      </c>
      <c r="EUI17" s="10">
        <f>[1]input_acting_forces!ETU17</f>
        <v>5</v>
      </c>
      <c r="EUJ17" s="10">
        <f>[1]input_acting_forces!ETV17</f>
        <v>5</v>
      </c>
      <c r="EUK17" s="10">
        <f>[1]input_acting_forces!ETW17</f>
        <v>5</v>
      </c>
      <c r="EUL17" s="10">
        <f>[1]input_acting_forces!ETX17</f>
        <v>5</v>
      </c>
      <c r="EUM17" s="10">
        <f>[1]input_acting_forces!ETY17</f>
        <v>5</v>
      </c>
      <c r="EUN17" s="10">
        <f>[1]input_acting_forces!ETZ17</f>
        <v>5</v>
      </c>
      <c r="EUO17" s="10">
        <f>[1]input_acting_forces!EUA17</f>
        <v>5</v>
      </c>
      <c r="EUP17" s="10">
        <f>[1]input_acting_forces!EUB17</f>
        <v>5</v>
      </c>
      <c r="EUQ17" s="10">
        <f>[1]input_acting_forces!EUC17</f>
        <v>5</v>
      </c>
      <c r="EUR17" s="10">
        <f>[1]input_acting_forces!EUD17</f>
        <v>5</v>
      </c>
      <c r="EUS17" s="10">
        <f>[1]input_acting_forces!EUE17</f>
        <v>5</v>
      </c>
      <c r="EUT17" s="10">
        <f>[1]input_acting_forces!EUF17</f>
        <v>5</v>
      </c>
      <c r="EUU17" s="10">
        <f>[1]input_acting_forces!EUG17</f>
        <v>5</v>
      </c>
      <c r="EUV17" s="10">
        <f>[1]input_acting_forces!EUH17</f>
        <v>5</v>
      </c>
      <c r="EUW17" s="10">
        <f>[1]input_acting_forces!EUI17</f>
        <v>5</v>
      </c>
      <c r="EUX17" s="10">
        <f>[1]input_acting_forces!EUJ17</f>
        <v>5</v>
      </c>
      <c r="EUY17" s="10">
        <f>[1]input_acting_forces!EUK17</f>
        <v>5</v>
      </c>
      <c r="EUZ17" s="10">
        <f>[1]input_acting_forces!EUL17</f>
        <v>5</v>
      </c>
      <c r="EVA17" s="10">
        <f>[1]input_acting_forces!EUM17</f>
        <v>5</v>
      </c>
      <c r="EVB17" s="10">
        <f>[1]input_acting_forces!EUN17</f>
        <v>5</v>
      </c>
      <c r="EVC17" s="10">
        <f>[1]input_acting_forces!EUO17</f>
        <v>5</v>
      </c>
      <c r="EVD17" s="10">
        <f>[1]input_acting_forces!EUP17</f>
        <v>5</v>
      </c>
      <c r="EVE17" s="10">
        <f>[1]input_acting_forces!EUQ17</f>
        <v>5</v>
      </c>
      <c r="EVF17" s="10">
        <f>[1]input_acting_forces!EUR17</f>
        <v>5</v>
      </c>
      <c r="EVG17" s="10">
        <f>[1]input_acting_forces!EUS17</f>
        <v>5</v>
      </c>
      <c r="EVH17" s="10">
        <f>[1]input_acting_forces!EUT17</f>
        <v>5</v>
      </c>
      <c r="EVI17" s="10">
        <f>[1]input_acting_forces!EUU17</f>
        <v>5</v>
      </c>
      <c r="EVJ17" s="10">
        <f>[1]input_acting_forces!EUV17</f>
        <v>5</v>
      </c>
      <c r="EVK17" s="10">
        <f>[1]input_acting_forces!EUW17</f>
        <v>5</v>
      </c>
      <c r="EVL17" s="10">
        <f>[1]input_acting_forces!EUX17</f>
        <v>5</v>
      </c>
      <c r="EVM17" s="10">
        <f>[1]input_acting_forces!EUY17</f>
        <v>5</v>
      </c>
      <c r="EVN17" s="10">
        <f>[1]input_acting_forces!EUZ17</f>
        <v>5</v>
      </c>
      <c r="EVO17" s="10">
        <f>[1]input_acting_forces!EVA17</f>
        <v>5</v>
      </c>
      <c r="EVP17" s="10">
        <f>[1]input_acting_forces!EVB17</f>
        <v>5</v>
      </c>
      <c r="EVQ17" s="10">
        <f>[1]input_acting_forces!EVC17</f>
        <v>5</v>
      </c>
      <c r="EVR17" s="10">
        <f>[1]input_acting_forces!EVD17</f>
        <v>5</v>
      </c>
      <c r="EVS17" s="10">
        <f>[1]input_acting_forces!EVE17</f>
        <v>5</v>
      </c>
      <c r="EVT17" s="10">
        <f>[1]input_acting_forces!EVF17</f>
        <v>5</v>
      </c>
      <c r="EVU17" s="10">
        <f>[1]input_acting_forces!EVG17</f>
        <v>5</v>
      </c>
      <c r="EVV17" s="10">
        <f>[1]input_acting_forces!EVH17</f>
        <v>5</v>
      </c>
      <c r="EVW17" s="10">
        <f>[1]input_acting_forces!EVI17</f>
        <v>5</v>
      </c>
      <c r="EVX17" s="10">
        <f>[1]input_acting_forces!EVJ17</f>
        <v>5</v>
      </c>
      <c r="EVY17" s="10">
        <f>[1]input_acting_forces!EVK17</f>
        <v>5</v>
      </c>
      <c r="EVZ17" s="10">
        <f>[1]input_acting_forces!EVL17</f>
        <v>5</v>
      </c>
      <c r="EWA17" s="10">
        <f>[1]input_acting_forces!EVM17</f>
        <v>5</v>
      </c>
      <c r="EWB17" s="10">
        <f>[1]input_acting_forces!EVN17</f>
        <v>5</v>
      </c>
      <c r="EWC17" s="10">
        <f>[1]input_acting_forces!EVO17</f>
        <v>5</v>
      </c>
      <c r="EWD17" s="10">
        <f>[1]input_acting_forces!EVP17</f>
        <v>5</v>
      </c>
      <c r="EWE17" s="10">
        <f>[1]input_acting_forces!EVQ17</f>
        <v>5</v>
      </c>
      <c r="EWF17" s="10">
        <f>[1]input_acting_forces!EVR17</f>
        <v>5</v>
      </c>
      <c r="EWG17" s="10">
        <f>[1]input_acting_forces!EVS17</f>
        <v>5</v>
      </c>
      <c r="EWH17" s="10">
        <f>[1]input_acting_forces!EVT17</f>
        <v>5</v>
      </c>
      <c r="EWI17" s="10">
        <f>[1]input_acting_forces!EVU17</f>
        <v>5</v>
      </c>
      <c r="EWJ17" s="10">
        <f>[1]input_acting_forces!EVV17</f>
        <v>5</v>
      </c>
      <c r="EWK17" s="10">
        <f>[1]input_acting_forces!EVW17</f>
        <v>5</v>
      </c>
      <c r="EWL17" s="10">
        <f>[1]input_acting_forces!EVX17</f>
        <v>5</v>
      </c>
      <c r="EWM17" s="10">
        <f>[1]input_acting_forces!EVY17</f>
        <v>5</v>
      </c>
      <c r="EWN17" s="10">
        <f>[1]input_acting_forces!EVZ17</f>
        <v>5</v>
      </c>
      <c r="EWO17" s="10">
        <f>[1]input_acting_forces!EWA17</f>
        <v>5</v>
      </c>
      <c r="EWP17" s="10">
        <f>[1]input_acting_forces!EWB17</f>
        <v>5</v>
      </c>
      <c r="EWQ17" s="10">
        <f>[1]input_acting_forces!EWC17</f>
        <v>5</v>
      </c>
      <c r="EWR17" s="10">
        <f>[1]input_acting_forces!EWD17</f>
        <v>5</v>
      </c>
      <c r="EWS17" s="10">
        <f>[1]input_acting_forces!EWE17</f>
        <v>5</v>
      </c>
      <c r="EWT17" s="10">
        <f>[1]input_acting_forces!EWF17</f>
        <v>5</v>
      </c>
      <c r="EWU17" s="10">
        <f>[1]input_acting_forces!EWG17</f>
        <v>5</v>
      </c>
      <c r="EWV17" s="10">
        <f>[1]input_acting_forces!EWH17</f>
        <v>5</v>
      </c>
      <c r="EWW17" s="10">
        <f>[1]input_acting_forces!EWI17</f>
        <v>5</v>
      </c>
      <c r="EWX17" s="10">
        <f>[1]input_acting_forces!EWJ17</f>
        <v>5</v>
      </c>
      <c r="EWY17" s="10">
        <f>[1]input_acting_forces!EWK17</f>
        <v>5</v>
      </c>
      <c r="EWZ17" s="10">
        <f>[1]input_acting_forces!EWL17</f>
        <v>5</v>
      </c>
      <c r="EXA17" s="10">
        <f>[1]input_acting_forces!EWM17</f>
        <v>5</v>
      </c>
      <c r="EXB17" s="10">
        <f>[1]input_acting_forces!EWN17</f>
        <v>5</v>
      </c>
      <c r="EXC17" s="10">
        <f>[1]input_acting_forces!EWO17</f>
        <v>5</v>
      </c>
      <c r="EXD17" s="10">
        <f>[1]input_acting_forces!EWP17</f>
        <v>5</v>
      </c>
      <c r="EXE17" s="10">
        <f>[1]input_acting_forces!EWQ17</f>
        <v>5</v>
      </c>
      <c r="EXF17" s="10">
        <f>[1]input_acting_forces!EWR17</f>
        <v>5</v>
      </c>
      <c r="EXG17" s="10">
        <f>[1]input_acting_forces!EWS17</f>
        <v>5</v>
      </c>
      <c r="EXH17" s="10">
        <f>[1]input_acting_forces!EWT17</f>
        <v>5</v>
      </c>
      <c r="EXI17" s="10">
        <f>[1]input_acting_forces!EWU17</f>
        <v>5</v>
      </c>
      <c r="EXJ17" s="10">
        <f>[1]input_acting_forces!EWV17</f>
        <v>5</v>
      </c>
      <c r="EXK17" s="10">
        <f>[1]input_acting_forces!EWW17</f>
        <v>5</v>
      </c>
      <c r="EXL17" s="10">
        <f>[1]input_acting_forces!EWX17</f>
        <v>5</v>
      </c>
      <c r="EXM17" s="10">
        <f>[1]input_acting_forces!EWY17</f>
        <v>5</v>
      </c>
      <c r="EXN17" s="10">
        <f>[1]input_acting_forces!EWZ17</f>
        <v>5</v>
      </c>
      <c r="EXO17" s="10">
        <f>[1]input_acting_forces!EXA17</f>
        <v>5</v>
      </c>
      <c r="EXP17" s="10">
        <f>[1]input_acting_forces!EXB17</f>
        <v>5</v>
      </c>
      <c r="EXQ17" s="10">
        <f>[1]input_acting_forces!EXC17</f>
        <v>5</v>
      </c>
      <c r="EXR17" s="10">
        <f>[1]input_acting_forces!EXD17</f>
        <v>5</v>
      </c>
      <c r="EXS17" s="10">
        <f>[1]input_acting_forces!EXE17</f>
        <v>5</v>
      </c>
      <c r="EXT17" s="10">
        <f>[1]input_acting_forces!EXF17</f>
        <v>5</v>
      </c>
      <c r="EXU17" s="10">
        <f>[1]input_acting_forces!EXG17</f>
        <v>5</v>
      </c>
      <c r="EXV17" s="10">
        <f>[1]input_acting_forces!EXH17</f>
        <v>5</v>
      </c>
      <c r="EXW17" s="10">
        <f>[1]input_acting_forces!EXI17</f>
        <v>5</v>
      </c>
      <c r="EXX17" s="10">
        <f>[1]input_acting_forces!EXJ17</f>
        <v>5</v>
      </c>
      <c r="EXY17" s="10">
        <f>[1]input_acting_forces!EXK17</f>
        <v>5</v>
      </c>
      <c r="EXZ17" s="10">
        <f>[1]input_acting_forces!EXL17</f>
        <v>5</v>
      </c>
      <c r="EYA17" s="10">
        <f>[1]input_acting_forces!EXM17</f>
        <v>5</v>
      </c>
      <c r="EYB17" s="10">
        <f>[1]input_acting_forces!EXN17</f>
        <v>5</v>
      </c>
      <c r="EYC17" s="10">
        <f>[1]input_acting_forces!EXO17</f>
        <v>5</v>
      </c>
      <c r="EYD17" s="10">
        <f>[1]input_acting_forces!EXP17</f>
        <v>5</v>
      </c>
      <c r="EYE17" s="10">
        <f>[1]input_acting_forces!EXQ17</f>
        <v>5</v>
      </c>
      <c r="EYF17" s="10">
        <f>[1]input_acting_forces!EXR17</f>
        <v>5</v>
      </c>
      <c r="EYG17" s="10">
        <f>[1]input_acting_forces!EXS17</f>
        <v>5</v>
      </c>
      <c r="EYH17" s="10">
        <f>[1]input_acting_forces!EXT17</f>
        <v>5</v>
      </c>
      <c r="EYI17" s="10">
        <f>[1]input_acting_forces!EXU17</f>
        <v>5</v>
      </c>
      <c r="EYJ17" s="10">
        <f>[1]input_acting_forces!EXV17</f>
        <v>5</v>
      </c>
      <c r="EYK17" s="10">
        <f>[1]input_acting_forces!EXW17</f>
        <v>5</v>
      </c>
      <c r="EYL17" s="10">
        <f>[1]input_acting_forces!EXX17</f>
        <v>5</v>
      </c>
      <c r="EYM17" s="10">
        <f>[1]input_acting_forces!EXY17</f>
        <v>5</v>
      </c>
      <c r="EYN17" s="10">
        <f>[1]input_acting_forces!EXZ17</f>
        <v>5</v>
      </c>
      <c r="EYO17" s="10">
        <f>[1]input_acting_forces!EYA17</f>
        <v>5</v>
      </c>
      <c r="EYP17" s="10">
        <f>[1]input_acting_forces!EYB17</f>
        <v>5</v>
      </c>
      <c r="EYQ17" s="10">
        <f>[1]input_acting_forces!EYC17</f>
        <v>5</v>
      </c>
      <c r="EYR17" s="10">
        <f>[1]input_acting_forces!EYD17</f>
        <v>5</v>
      </c>
      <c r="EYS17" s="10">
        <f>[1]input_acting_forces!EYE17</f>
        <v>5</v>
      </c>
      <c r="EYT17" s="10">
        <f>[1]input_acting_forces!EYF17</f>
        <v>5</v>
      </c>
      <c r="EYU17" s="10">
        <f>[1]input_acting_forces!EYG17</f>
        <v>5</v>
      </c>
      <c r="EYV17" s="10">
        <f>[1]input_acting_forces!EYH17</f>
        <v>5</v>
      </c>
      <c r="EYW17" s="10">
        <f>[1]input_acting_forces!EYI17</f>
        <v>5</v>
      </c>
      <c r="EYX17" s="10">
        <f>[1]input_acting_forces!EYJ17</f>
        <v>5</v>
      </c>
      <c r="EYY17" s="10">
        <f>[1]input_acting_forces!EYK17</f>
        <v>5</v>
      </c>
      <c r="EYZ17" s="10">
        <f>[1]input_acting_forces!EYL17</f>
        <v>5</v>
      </c>
      <c r="EZA17" s="10">
        <f>[1]input_acting_forces!EYM17</f>
        <v>5</v>
      </c>
      <c r="EZB17" s="10">
        <f>[1]input_acting_forces!EYN17</f>
        <v>5</v>
      </c>
      <c r="EZC17" s="10">
        <f>[1]input_acting_forces!EYO17</f>
        <v>5</v>
      </c>
      <c r="EZD17" s="10">
        <f>[1]input_acting_forces!EYP17</f>
        <v>5</v>
      </c>
      <c r="EZE17" s="10">
        <f>[1]input_acting_forces!EYQ17</f>
        <v>5</v>
      </c>
      <c r="EZF17" s="10">
        <f>[1]input_acting_forces!EYR17</f>
        <v>5</v>
      </c>
      <c r="EZG17" s="10">
        <f>[1]input_acting_forces!EYS17</f>
        <v>5</v>
      </c>
      <c r="EZH17" s="10">
        <f>[1]input_acting_forces!EYT17</f>
        <v>5</v>
      </c>
      <c r="EZI17" s="10">
        <f>[1]input_acting_forces!EYU17</f>
        <v>5</v>
      </c>
      <c r="EZJ17" s="10">
        <f>[1]input_acting_forces!EYV17</f>
        <v>5</v>
      </c>
      <c r="EZK17" s="10">
        <f>[1]input_acting_forces!EYW17</f>
        <v>5</v>
      </c>
      <c r="EZL17" s="10">
        <f>[1]input_acting_forces!EYX17</f>
        <v>5</v>
      </c>
      <c r="EZM17" s="10">
        <f>[1]input_acting_forces!EYY17</f>
        <v>5</v>
      </c>
      <c r="EZN17" s="10">
        <f>[1]input_acting_forces!EYZ17</f>
        <v>5</v>
      </c>
      <c r="EZO17" s="10">
        <f>[1]input_acting_forces!EZA17</f>
        <v>5</v>
      </c>
      <c r="EZP17" s="10">
        <f>[1]input_acting_forces!EZB17</f>
        <v>5</v>
      </c>
      <c r="EZQ17" s="10">
        <f>[1]input_acting_forces!EZC17</f>
        <v>5</v>
      </c>
      <c r="EZR17" s="10">
        <f>[1]input_acting_forces!EZD17</f>
        <v>5</v>
      </c>
      <c r="EZS17" s="10">
        <f>[1]input_acting_forces!EZE17</f>
        <v>5</v>
      </c>
      <c r="EZT17" s="10">
        <f>[1]input_acting_forces!EZF17</f>
        <v>5</v>
      </c>
      <c r="EZU17" s="10">
        <f>[1]input_acting_forces!EZG17</f>
        <v>5</v>
      </c>
      <c r="EZV17" s="10">
        <f>[1]input_acting_forces!EZH17</f>
        <v>5</v>
      </c>
      <c r="EZW17" s="10">
        <f>[1]input_acting_forces!EZI17</f>
        <v>5</v>
      </c>
      <c r="EZX17" s="10">
        <f>[1]input_acting_forces!EZJ17</f>
        <v>5</v>
      </c>
      <c r="EZY17" s="10">
        <f>[1]input_acting_forces!EZK17</f>
        <v>5</v>
      </c>
      <c r="EZZ17" s="10">
        <f>[1]input_acting_forces!EZL17</f>
        <v>5</v>
      </c>
      <c r="FAA17" s="10">
        <f>[1]input_acting_forces!EZM17</f>
        <v>5</v>
      </c>
      <c r="FAB17" s="10">
        <f>[1]input_acting_forces!EZN17</f>
        <v>5</v>
      </c>
      <c r="FAC17" s="10">
        <f>[1]input_acting_forces!EZO17</f>
        <v>5</v>
      </c>
      <c r="FAD17" s="10">
        <f>[1]input_acting_forces!EZP17</f>
        <v>5</v>
      </c>
      <c r="FAE17" s="10">
        <f>[1]input_acting_forces!EZQ17</f>
        <v>5</v>
      </c>
      <c r="FAF17" s="10">
        <f>[1]input_acting_forces!EZR17</f>
        <v>5</v>
      </c>
      <c r="FAG17" s="10">
        <f>[1]input_acting_forces!EZS17</f>
        <v>5</v>
      </c>
      <c r="FAH17" s="10">
        <f>[1]input_acting_forces!EZT17</f>
        <v>5</v>
      </c>
      <c r="FAI17" s="10">
        <f>[1]input_acting_forces!EZU17</f>
        <v>5</v>
      </c>
      <c r="FAJ17" s="10">
        <f>[1]input_acting_forces!EZV17</f>
        <v>5</v>
      </c>
      <c r="FAK17" s="10">
        <f>[1]input_acting_forces!EZW17</f>
        <v>5</v>
      </c>
      <c r="FAL17" s="10">
        <f>[1]input_acting_forces!EZX17</f>
        <v>5</v>
      </c>
      <c r="FAM17" s="10">
        <f>[1]input_acting_forces!EZY17</f>
        <v>5</v>
      </c>
      <c r="FAN17" s="10">
        <f>[1]input_acting_forces!EZZ17</f>
        <v>5</v>
      </c>
      <c r="FAO17" s="10">
        <f>[1]input_acting_forces!FAA17</f>
        <v>5</v>
      </c>
      <c r="FAP17" s="10">
        <f>[1]input_acting_forces!FAB17</f>
        <v>5</v>
      </c>
      <c r="FAQ17" s="10">
        <f>[1]input_acting_forces!FAC17</f>
        <v>5</v>
      </c>
      <c r="FAR17" s="10">
        <f>[1]input_acting_forces!FAD17</f>
        <v>5</v>
      </c>
      <c r="FAS17" s="10">
        <f>[1]input_acting_forces!FAE17</f>
        <v>5</v>
      </c>
      <c r="FAT17" s="10">
        <f>[1]input_acting_forces!FAF17</f>
        <v>5</v>
      </c>
      <c r="FAU17" s="10">
        <f>[1]input_acting_forces!FAG17</f>
        <v>5</v>
      </c>
      <c r="FAV17" s="10">
        <f>[1]input_acting_forces!FAH17</f>
        <v>5</v>
      </c>
      <c r="FAW17" s="10">
        <f>[1]input_acting_forces!FAI17</f>
        <v>5</v>
      </c>
      <c r="FAX17" s="10">
        <f>[1]input_acting_forces!FAJ17</f>
        <v>5</v>
      </c>
      <c r="FAY17" s="10">
        <f>[1]input_acting_forces!FAK17</f>
        <v>5</v>
      </c>
      <c r="FAZ17" s="10">
        <f>[1]input_acting_forces!FAL17</f>
        <v>5</v>
      </c>
      <c r="FBA17" s="10">
        <f>[1]input_acting_forces!FAM17</f>
        <v>5</v>
      </c>
      <c r="FBB17" s="10">
        <f>[1]input_acting_forces!FAN17</f>
        <v>5</v>
      </c>
      <c r="FBC17" s="10">
        <f>[1]input_acting_forces!FAO17</f>
        <v>5</v>
      </c>
      <c r="FBD17" s="10">
        <f>[1]input_acting_forces!FAP17</f>
        <v>5</v>
      </c>
      <c r="FBE17" s="10">
        <f>[1]input_acting_forces!FAQ17</f>
        <v>5</v>
      </c>
      <c r="FBF17" s="10">
        <f>[1]input_acting_forces!FAR17</f>
        <v>5</v>
      </c>
      <c r="FBG17" s="10">
        <f>[1]input_acting_forces!FAS17</f>
        <v>5</v>
      </c>
      <c r="FBH17" s="10">
        <f>[1]input_acting_forces!FAT17</f>
        <v>5</v>
      </c>
      <c r="FBI17" s="10">
        <f>[1]input_acting_forces!FAU17</f>
        <v>5</v>
      </c>
      <c r="FBJ17" s="10">
        <f>[1]input_acting_forces!FAV17</f>
        <v>5</v>
      </c>
      <c r="FBK17" s="10">
        <f>[1]input_acting_forces!FAW17</f>
        <v>5</v>
      </c>
      <c r="FBL17" s="10">
        <f>[1]input_acting_forces!FAX17</f>
        <v>5</v>
      </c>
      <c r="FBM17" s="10">
        <f>[1]input_acting_forces!FAY17</f>
        <v>5</v>
      </c>
      <c r="FBN17" s="10">
        <f>[1]input_acting_forces!FAZ17</f>
        <v>5</v>
      </c>
      <c r="FBO17" s="10">
        <f>[1]input_acting_forces!FBA17</f>
        <v>5</v>
      </c>
      <c r="FBP17" s="10">
        <f>[1]input_acting_forces!FBB17</f>
        <v>5</v>
      </c>
      <c r="FBQ17" s="10">
        <f>[1]input_acting_forces!FBC17</f>
        <v>5</v>
      </c>
      <c r="FBR17" s="10">
        <f>[1]input_acting_forces!FBD17</f>
        <v>5</v>
      </c>
      <c r="FBS17" s="10">
        <f>[1]input_acting_forces!FBE17</f>
        <v>5</v>
      </c>
      <c r="FBT17" s="10">
        <f>[1]input_acting_forces!FBF17</f>
        <v>5</v>
      </c>
      <c r="FBU17" s="10">
        <f>[1]input_acting_forces!FBG17</f>
        <v>5</v>
      </c>
      <c r="FBV17" s="10">
        <f>[1]input_acting_forces!FBH17</f>
        <v>5</v>
      </c>
      <c r="FBW17" s="10">
        <f>[1]input_acting_forces!FBI17</f>
        <v>5</v>
      </c>
      <c r="FBX17" s="10">
        <f>[1]input_acting_forces!FBJ17</f>
        <v>5</v>
      </c>
      <c r="FBY17" s="10">
        <f>[1]input_acting_forces!FBK17</f>
        <v>5</v>
      </c>
      <c r="FBZ17" s="10">
        <f>[1]input_acting_forces!FBL17</f>
        <v>5</v>
      </c>
      <c r="FCA17" s="10">
        <f>[1]input_acting_forces!FBM17</f>
        <v>5</v>
      </c>
      <c r="FCB17" s="10">
        <f>[1]input_acting_forces!FBN17</f>
        <v>5</v>
      </c>
      <c r="FCC17" s="10">
        <f>[1]input_acting_forces!FBO17</f>
        <v>5</v>
      </c>
      <c r="FCD17" s="10">
        <f>[1]input_acting_forces!FBP17</f>
        <v>5</v>
      </c>
      <c r="FCE17" s="10">
        <f>[1]input_acting_forces!FBQ17</f>
        <v>5</v>
      </c>
      <c r="FCF17" s="10">
        <f>[1]input_acting_forces!FBR17</f>
        <v>5</v>
      </c>
      <c r="FCG17" s="10">
        <f>[1]input_acting_forces!FBS17</f>
        <v>5</v>
      </c>
      <c r="FCH17" s="10">
        <f>[1]input_acting_forces!FBT17</f>
        <v>5</v>
      </c>
      <c r="FCI17" s="10">
        <f>[1]input_acting_forces!FBU17</f>
        <v>5</v>
      </c>
      <c r="FCJ17" s="10">
        <f>[1]input_acting_forces!FBV17</f>
        <v>5</v>
      </c>
      <c r="FCK17" s="10">
        <f>[1]input_acting_forces!FBW17</f>
        <v>5</v>
      </c>
      <c r="FCL17" s="10">
        <f>[1]input_acting_forces!FBX17</f>
        <v>5</v>
      </c>
      <c r="FCM17" s="10">
        <f>[1]input_acting_forces!FBY17</f>
        <v>5</v>
      </c>
      <c r="FCN17" s="10">
        <f>[1]input_acting_forces!FBZ17</f>
        <v>5</v>
      </c>
      <c r="FCO17" s="10">
        <f>[1]input_acting_forces!FCA17</f>
        <v>5</v>
      </c>
      <c r="FCP17" s="10">
        <f>[1]input_acting_forces!FCB17</f>
        <v>5</v>
      </c>
      <c r="FCQ17" s="10">
        <f>[1]input_acting_forces!FCC17</f>
        <v>5</v>
      </c>
      <c r="FCR17" s="10">
        <f>[1]input_acting_forces!FCD17</f>
        <v>5</v>
      </c>
      <c r="FCS17" s="10">
        <f>[1]input_acting_forces!FCE17</f>
        <v>5</v>
      </c>
      <c r="FCT17" s="10">
        <f>[1]input_acting_forces!FCF17</f>
        <v>5</v>
      </c>
      <c r="FCU17" s="10">
        <f>[1]input_acting_forces!FCG17</f>
        <v>5</v>
      </c>
      <c r="FCV17" s="10">
        <f>[1]input_acting_forces!FCH17</f>
        <v>5</v>
      </c>
      <c r="FCW17" s="10">
        <f>[1]input_acting_forces!FCI17</f>
        <v>5</v>
      </c>
      <c r="FCX17" s="10">
        <f>[1]input_acting_forces!FCJ17</f>
        <v>5</v>
      </c>
      <c r="FCY17" s="10">
        <f>[1]input_acting_forces!FCK17</f>
        <v>5</v>
      </c>
      <c r="FCZ17" s="10">
        <f>[1]input_acting_forces!FCL17</f>
        <v>5</v>
      </c>
      <c r="FDA17" s="10">
        <f>[1]input_acting_forces!FCM17</f>
        <v>5</v>
      </c>
      <c r="FDB17" s="10">
        <f>[1]input_acting_forces!FCN17</f>
        <v>5</v>
      </c>
      <c r="FDC17" s="10">
        <f>[1]input_acting_forces!FCO17</f>
        <v>5</v>
      </c>
      <c r="FDD17" s="10">
        <f>[1]input_acting_forces!FCP17</f>
        <v>5</v>
      </c>
      <c r="FDE17" s="10">
        <f>[1]input_acting_forces!FCQ17</f>
        <v>5</v>
      </c>
      <c r="FDF17" s="10">
        <f>[1]input_acting_forces!FCR17</f>
        <v>5</v>
      </c>
      <c r="FDG17" s="10">
        <f>[1]input_acting_forces!FCS17</f>
        <v>5</v>
      </c>
      <c r="FDH17" s="10">
        <f>[1]input_acting_forces!FCT17</f>
        <v>5</v>
      </c>
      <c r="FDI17" s="10">
        <f>[1]input_acting_forces!FCU17</f>
        <v>5</v>
      </c>
      <c r="FDJ17" s="10">
        <f>[1]input_acting_forces!FCV17</f>
        <v>5</v>
      </c>
      <c r="FDK17" s="10">
        <f>[1]input_acting_forces!FCW17</f>
        <v>5</v>
      </c>
      <c r="FDL17" s="10">
        <f>[1]input_acting_forces!FCX17</f>
        <v>5</v>
      </c>
      <c r="FDM17" s="10">
        <f>[1]input_acting_forces!FCY17</f>
        <v>5</v>
      </c>
      <c r="FDN17" s="10">
        <f>[1]input_acting_forces!FCZ17</f>
        <v>5</v>
      </c>
      <c r="FDO17" s="10">
        <f>[1]input_acting_forces!FDA17</f>
        <v>5</v>
      </c>
      <c r="FDP17" s="10">
        <f>[1]input_acting_forces!FDB17</f>
        <v>5</v>
      </c>
      <c r="FDQ17" s="10">
        <f>[1]input_acting_forces!FDC17</f>
        <v>5</v>
      </c>
      <c r="FDR17" s="10">
        <f>[1]input_acting_forces!FDD17</f>
        <v>5</v>
      </c>
      <c r="FDS17" s="10">
        <f>[1]input_acting_forces!FDE17</f>
        <v>5</v>
      </c>
      <c r="FDT17" s="10">
        <f>[1]input_acting_forces!FDF17</f>
        <v>5</v>
      </c>
      <c r="FDU17" s="10">
        <f>[1]input_acting_forces!FDG17</f>
        <v>5</v>
      </c>
      <c r="FDV17" s="10">
        <f>[1]input_acting_forces!FDH17</f>
        <v>5</v>
      </c>
      <c r="FDW17" s="10">
        <f>[1]input_acting_forces!FDI17</f>
        <v>5</v>
      </c>
      <c r="FDX17" s="10">
        <f>[1]input_acting_forces!FDJ17</f>
        <v>5</v>
      </c>
      <c r="FDY17" s="10">
        <f>[1]input_acting_forces!FDK17</f>
        <v>5</v>
      </c>
      <c r="FDZ17" s="10">
        <f>[1]input_acting_forces!FDL17</f>
        <v>5</v>
      </c>
      <c r="FEA17" s="10">
        <f>[1]input_acting_forces!FDM17</f>
        <v>5</v>
      </c>
      <c r="FEB17" s="10">
        <f>[1]input_acting_forces!FDN17</f>
        <v>5</v>
      </c>
      <c r="FEC17" s="10">
        <f>[1]input_acting_forces!FDO17</f>
        <v>5</v>
      </c>
      <c r="FED17" s="10">
        <f>[1]input_acting_forces!FDP17</f>
        <v>5</v>
      </c>
      <c r="FEE17" s="10">
        <f>[1]input_acting_forces!FDQ17</f>
        <v>5</v>
      </c>
      <c r="FEF17" s="10">
        <f>[1]input_acting_forces!FDR17</f>
        <v>5</v>
      </c>
      <c r="FEG17" s="10">
        <f>[1]input_acting_forces!FDS17</f>
        <v>5</v>
      </c>
      <c r="FEH17" s="10">
        <f>[1]input_acting_forces!FDT17</f>
        <v>5</v>
      </c>
      <c r="FEI17" s="10">
        <f>[1]input_acting_forces!FDU17</f>
        <v>5</v>
      </c>
      <c r="FEJ17" s="10">
        <f>[1]input_acting_forces!FDV17</f>
        <v>5</v>
      </c>
      <c r="FEK17" s="10">
        <f>[1]input_acting_forces!FDW17</f>
        <v>5</v>
      </c>
      <c r="FEL17" s="10">
        <f>[1]input_acting_forces!FDX17</f>
        <v>5</v>
      </c>
      <c r="FEM17" s="10">
        <f>[1]input_acting_forces!FDY17</f>
        <v>5</v>
      </c>
      <c r="FEN17" s="10">
        <f>[1]input_acting_forces!FDZ17</f>
        <v>5</v>
      </c>
      <c r="FEO17" s="10">
        <f>[1]input_acting_forces!FEA17</f>
        <v>5</v>
      </c>
      <c r="FEP17" s="10">
        <f>[1]input_acting_forces!FEB17</f>
        <v>5</v>
      </c>
      <c r="FEQ17" s="10">
        <f>[1]input_acting_forces!FEC17</f>
        <v>5</v>
      </c>
      <c r="FER17" s="10">
        <f>[1]input_acting_forces!FED17</f>
        <v>5</v>
      </c>
      <c r="FES17" s="10">
        <f>[1]input_acting_forces!FEE17</f>
        <v>5</v>
      </c>
      <c r="FET17" s="10">
        <f>[1]input_acting_forces!FEF17</f>
        <v>5</v>
      </c>
      <c r="FEU17" s="10">
        <f>[1]input_acting_forces!FEG17</f>
        <v>5</v>
      </c>
      <c r="FEV17" s="10">
        <f>[1]input_acting_forces!FEH17</f>
        <v>5</v>
      </c>
      <c r="FEW17" s="10">
        <f>[1]input_acting_forces!FEI17</f>
        <v>5</v>
      </c>
      <c r="FEX17" s="10">
        <f>[1]input_acting_forces!FEJ17</f>
        <v>5</v>
      </c>
      <c r="FEY17" s="10">
        <f>[1]input_acting_forces!FEK17</f>
        <v>5</v>
      </c>
      <c r="FEZ17" s="10">
        <f>[1]input_acting_forces!FEL17</f>
        <v>5</v>
      </c>
      <c r="FFA17" s="10">
        <f>[1]input_acting_forces!FEM17</f>
        <v>5</v>
      </c>
      <c r="FFB17" s="10">
        <f>[1]input_acting_forces!FEN17</f>
        <v>5</v>
      </c>
      <c r="FFC17" s="10">
        <f>[1]input_acting_forces!FEO17</f>
        <v>5</v>
      </c>
      <c r="FFD17" s="10">
        <f>[1]input_acting_forces!FEP17</f>
        <v>5</v>
      </c>
      <c r="FFE17" s="10">
        <f>[1]input_acting_forces!FEQ17</f>
        <v>5</v>
      </c>
      <c r="FFF17" s="10">
        <f>[1]input_acting_forces!FER17</f>
        <v>5</v>
      </c>
      <c r="FFG17" s="10">
        <f>[1]input_acting_forces!FES17</f>
        <v>5</v>
      </c>
      <c r="FFH17" s="10">
        <f>[1]input_acting_forces!FET17</f>
        <v>5</v>
      </c>
      <c r="FFI17" s="10">
        <f>[1]input_acting_forces!FEU17</f>
        <v>5</v>
      </c>
      <c r="FFJ17" s="10">
        <f>[1]input_acting_forces!FEV17</f>
        <v>5</v>
      </c>
      <c r="FFK17" s="10">
        <f>[1]input_acting_forces!FEW17</f>
        <v>5</v>
      </c>
      <c r="FFL17" s="10">
        <f>[1]input_acting_forces!FEX17</f>
        <v>5</v>
      </c>
      <c r="FFM17" s="10">
        <f>[1]input_acting_forces!FEY17</f>
        <v>5</v>
      </c>
      <c r="FFN17" s="10">
        <f>[1]input_acting_forces!FEZ17</f>
        <v>5</v>
      </c>
      <c r="FFO17" s="10">
        <f>[1]input_acting_forces!FFA17</f>
        <v>5</v>
      </c>
      <c r="FFP17" s="10">
        <f>[1]input_acting_forces!FFB17</f>
        <v>5</v>
      </c>
      <c r="FFQ17" s="10">
        <f>[1]input_acting_forces!FFC17</f>
        <v>5</v>
      </c>
      <c r="FFR17" s="10">
        <f>[1]input_acting_forces!FFD17</f>
        <v>5</v>
      </c>
      <c r="FFS17" s="10">
        <f>[1]input_acting_forces!FFE17</f>
        <v>5</v>
      </c>
      <c r="FFT17" s="10">
        <f>[1]input_acting_forces!FFF17</f>
        <v>5</v>
      </c>
      <c r="FFU17" s="10">
        <f>[1]input_acting_forces!FFG17</f>
        <v>5</v>
      </c>
      <c r="FFV17" s="10">
        <f>[1]input_acting_forces!FFH17</f>
        <v>5</v>
      </c>
      <c r="FFW17" s="10">
        <f>[1]input_acting_forces!FFI17</f>
        <v>5</v>
      </c>
      <c r="FFX17" s="10">
        <f>[1]input_acting_forces!FFJ17</f>
        <v>5</v>
      </c>
      <c r="FFY17" s="10">
        <f>[1]input_acting_forces!FFK17</f>
        <v>5</v>
      </c>
      <c r="FFZ17" s="10">
        <f>[1]input_acting_forces!FFL17</f>
        <v>5</v>
      </c>
      <c r="FGA17" s="10">
        <f>[1]input_acting_forces!FFM17</f>
        <v>5</v>
      </c>
      <c r="FGB17" s="10">
        <f>[1]input_acting_forces!FFN17</f>
        <v>5</v>
      </c>
      <c r="FGC17" s="10">
        <f>[1]input_acting_forces!FFO17</f>
        <v>5</v>
      </c>
      <c r="FGD17" s="10">
        <f>[1]input_acting_forces!FFP17</f>
        <v>5</v>
      </c>
      <c r="FGE17" s="10">
        <f>[1]input_acting_forces!FFQ17</f>
        <v>5</v>
      </c>
      <c r="FGF17" s="10">
        <f>[1]input_acting_forces!FFR17</f>
        <v>5</v>
      </c>
      <c r="FGG17" s="10">
        <f>[1]input_acting_forces!FFS17</f>
        <v>5</v>
      </c>
      <c r="FGH17" s="10">
        <f>[1]input_acting_forces!FFT17</f>
        <v>5</v>
      </c>
      <c r="FGI17" s="10">
        <f>[1]input_acting_forces!FFU17</f>
        <v>5</v>
      </c>
      <c r="FGJ17" s="10">
        <f>[1]input_acting_forces!FFV17</f>
        <v>5</v>
      </c>
      <c r="FGK17" s="10">
        <f>[1]input_acting_forces!FFW17</f>
        <v>5</v>
      </c>
      <c r="FGL17" s="10">
        <f>[1]input_acting_forces!FFX17</f>
        <v>5</v>
      </c>
      <c r="FGM17" s="10">
        <f>[1]input_acting_forces!FFY17</f>
        <v>5</v>
      </c>
      <c r="FGN17" s="10">
        <f>[1]input_acting_forces!FFZ17</f>
        <v>5</v>
      </c>
      <c r="FGO17" s="10">
        <f>[1]input_acting_forces!FGA17</f>
        <v>5</v>
      </c>
      <c r="FGP17" s="10">
        <f>[1]input_acting_forces!FGB17</f>
        <v>5</v>
      </c>
      <c r="FGQ17" s="10">
        <f>[1]input_acting_forces!FGC17</f>
        <v>5</v>
      </c>
      <c r="FGR17" s="10">
        <f>[1]input_acting_forces!FGD17</f>
        <v>5</v>
      </c>
      <c r="FGS17" s="10">
        <f>[1]input_acting_forces!FGE17</f>
        <v>5</v>
      </c>
      <c r="FGT17" s="10">
        <f>[1]input_acting_forces!FGF17</f>
        <v>5</v>
      </c>
      <c r="FGU17" s="10">
        <f>[1]input_acting_forces!FGG17</f>
        <v>5</v>
      </c>
      <c r="FGV17" s="10">
        <f>[1]input_acting_forces!FGH17</f>
        <v>5</v>
      </c>
      <c r="FGW17" s="10">
        <f>[1]input_acting_forces!FGI17</f>
        <v>5</v>
      </c>
      <c r="FGX17" s="10">
        <f>[1]input_acting_forces!FGJ17</f>
        <v>5</v>
      </c>
      <c r="FGY17" s="10">
        <f>[1]input_acting_forces!FGK17</f>
        <v>5</v>
      </c>
      <c r="FGZ17" s="10">
        <f>[1]input_acting_forces!FGL17</f>
        <v>5</v>
      </c>
      <c r="FHA17" s="10">
        <f>[1]input_acting_forces!FGM17</f>
        <v>5</v>
      </c>
      <c r="FHB17" s="10">
        <f>[1]input_acting_forces!FGN17</f>
        <v>5</v>
      </c>
      <c r="FHC17" s="10">
        <f>[1]input_acting_forces!FGO17</f>
        <v>5</v>
      </c>
      <c r="FHD17" s="10">
        <f>[1]input_acting_forces!FGP17</f>
        <v>5</v>
      </c>
      <c r="FHE17" s="10">
        <f>[1]input_acting_forces!FGQ17</f>
        <v>5</v>
      </c>
      <c r="FHF17" s="10">
        <f>[1]input_acting_forces!FGR17</f>
        <v>5</v>
      </c>
      <c r="FHG17" s="10">
        <f>[1]input_acting_forces!FGS17</f>
        <v>5</v>
      </c>
      <c r="FHH17" s="10">
        <f>[1]input_acting_forces!FGT17</f>
        <v>5</v>
      </c>
      <c r="FHI17" s="10">
        <f>[1]input_acting_forces!FGU17</f>
        <v>5</v>
      </c>
      <c r="FHJ17" s="10">
        <f>[1]input_acting_forces!FGV17</f>
        <v>5</v>
      </c>
      <c r="FHK17" s="10">
        <f>[1]input_acting_forces!FGW17</f>
        <v>5</v>
      </c>
      <c r="FHL17" s="10">
        <f>[1]input_acting_forces!FGX17</f>
        <v>5</v>
      </c>
      <c r="FHM17" s="10">
        <f>[1]input_acting_forces!FGY17</f>
        <v>5</v>
      </c>
      <c r="FHN17" s="10">
        <f>[1]input_acting_forces!FGZ17</f>
        <v>5</v>
      </c>
      <c r="FHO17" s="10">
        <f>[1]input_acting_forces!FHA17</f>
        <v>5</v>
      </c>
      <c r="FHP17" s="10">
        <f>[1]input_acting_forces!FHB17</f>
        <v>5</v>
      </c>
      <c r="FHQ17" s="10">
        <f>[1]input_acting_forces!FHC17</f>
        <v>5</v>
      </c>
      <c r="FHR17" s="10">
        <f>[1]input_acting_forces!FHD17</f>
        <v>5</v>
      </c>
      <c r="FHS17" s="10">
        <f>[1]input_acting_forces!FHE17</f>
        <v>5</v>
      </c>
      <c r="FHT17" s="10">
        <f>[1]input_acting_forces!FHF17</f>
        <v>5</v>
      </c>
      <c r="FHU17" s="10">
        <f>[1]input_acting_forces!FHG17</f>
        <v>5</v>
      </c>
      <c r="FHV17" s="10">
        <f>[1]input_acting_forces!FHH17</f>
        <v>5</v>
      </c>
      <c r="FHW17" s="10">
        <f>[1]input_acting_forces!FHI17</f>
        <v>5</v>
      </c>
      <c r="FHX17" s="10">
        <f>[1]input_acting_forces!FHJ17</f>
        <v>5</v>
      </c>
      <c r="FHY17" s="10">
        <f>[1]input_acting_forces!FHK17</f>
        <v>5</v>
      </c>
      <c r="FHZ17" s="10">
        <f>[1]input_acting_forces!FHL17</f>
        <v>5</v>
      </c>
      <c r="FIA17" s="10">
        <f>[1]input_acting_forces!FHM17</f>
        <v>5</v>
      </c>
      <c r="FIB17" s="10">
        <f>[1]input_acting_forces!FHN17</f>
        <v>5</v>
      </c>
      <c r="FIC17" s="10">
        <f>[1]input_acting_forces!FHO17</f>
        <v>5</v>
      </c>
      <c r="FID17" s="10">
        <f>[1]input_acting_forces!FHP17</f>
        <v>5</v>
      </c>
      <c r="FIE17" s="10">
        <f>[1]input_acting_forces!FHQ17</f>
        <v>5</v>
      </c>
      <c r="FIF17" s="10">
        <f>[1]input_acting_forces!FHR17</f>
        <v>5</v>
      </c>
      <c r="FIG17" s="10">
        <f>[1]input_acting_forces!FHS17</f>
        <v>5</v>
      </c>
      <c r="FIH17" s="10">
        <f>[1]input_acting_forces!FHT17</f>
        <v>5</v>
      </c>
      <c r="FII17" s="10">
        <f>[1]input_acting_forces!FHU17</f>
        <v>5</v>
      </c>
      <c r="FIJ17" s="10">
        <f>[1]input_acting_forces!FHV17</f>
        <v>5</v>
      </c>
      <c r="FIK17" s="10">
        <f>[1]input_acting_forces!FHW17</f>
        <v>5</v>
      </c>
      <c r="FIL17" s="10">
        <f>[1]input_acting_forces!FHX17</f>
        <v>5</v>
      </c>
      <c r="FIM17" s="10">
        <f>[1]input_acting_forces!FHY17</f>
        <v>5</v>
      </c>
      <c r="FIN17" s="10">
        <f>[1]input_acting_forces!FHZ17</f>
        <v>5</v>
      </c>
      <c r="FIO17" s="10">
        <f>[1]input_acting_forces!FIA17</f>
        <v>5</v>
      </c>
      <c r="FIP17" s="10">
        <f>[1]input_acting_forces!FIB17</f>
        <v>5</v>
      </c>
      <c r="FIQ17" s="10">
        <f>[1]input_acting_forces!FIC17</f>
        <v>5</v>
      </c>
      <c r="FIR17" s="10">
        <f>[1]input_acting_forces!FID17</f>
        <v>5</v>
      </c>
      <c r="FIS17" s="10">
        <f>[1]input_acting_forces!FIE17</f>
        <v>5</v>
      </c>
      <c r="FIT17" s="10">
        <f>[1]input_acting_forces!FIF17</f>
        <v>5</v>
      </c>
      <c r="FIU17" s="10">
        <f>[1]input_acting_forces!FIG17</f>
        <v>5</v>
      </c>
      <c r="FIV17" s="10">
        <f>[1]input_acting_forces!FIH17</f>
        <v>5</v>
      </c>
      <c r="FIW17" s="10">
        <f>[1]input_acting_forces!FII17</f>
        <v>5</v>
      </c>
      <c r="FIX17" s="10">
        <f>[1]input_acting_forces!FIJ17</f>
        <v>5</v>
      </c>
      <c r="FIY17" s="10">
        <f>[1]input_acting_forces!FIK17</f>
        <v>5</v>
      </c>
      <c r="FIZ17" s="10">
        <f>[1]input_acting_forces!FIL17</f>
        <v>5</v>
      </c>
      <c r="FJA17" s="10">
        <f>[1]input_acting_forces!FIM17</f>
        <v>5</v>
      </c>
      <c r="FJB17" s="10">
        <f>[1]input_acting_forces!FIN17</f>
        <v>5</v>
      </c>
      <c r="FJC17" s="10">
        <f>[1]input_acting_forces!FIO17</f>
        <v>5</v>
      </c>
      <c r="FJD17" s="10">
        <f>[1]input_acting_forces!FIP17</f>
        <v>5</v>
      </c>
      <c r="FJE17" s="10">
        <f>[1]input_acting_forces!FIQ17</f>
        <v>5</v>
      </c>
      <c r="FJF17" s="10">
        <f>[1]input_acting_forces!FIR17</f>
        <v>5</v>
      </c>
      <c r="FJG17" s="10">
        <f>[1]input_acting_forces!FIS17</f>
        <v>5</v>
      </c>
      <c r="FJH17" s="10">
        <f>[1]input_acting_forces!FIT17</f>
        <v>5</v>
      </c>
      <c r="FJI17" s="10">
        <f>[1]input_acting_forces!FIU17</f>
        <v>5</v>
      </c>
      <c r="FJJ17" s="10">
        <f>[1]input_acting_forces!FIV17</f>
        <v>5</v>
      </c>
      <c r="FJK17" s="10">
        <f>[1]input_acting_forces!FIW17</f>
        <v>5</v>
      </c>
      <c r="FJL17" s="10">
        <f>[1]input_acting_forces!FIX17</f>
        <v>5</v>
      </c>
      <c r="FJM17" s="10">
        <f>[1]input_acting_forces!FIY17</f>
        <v>5</v>
      </c>
      <c r="FJN17" s="10">
        <f>[1]input_acting_forces!FIZ17</f>
        <v>5</v>
      </c>
      <c r="FJO17" s="10">
        <f>[1]input_acting_forces!FJA17</f>
        <v>5</v>
      </c>
      <c r="FJP17" s="10">
        <f>[1]input_acting_forces!FJB17</f>
        <v>5</v>
      </c>
      <c r="FJQ17" s="10">
        <f>[1]input_acting_forces!FJC17</f>
        <v>5</v>
      </c>
      <c r="FJR17" s="10">
        <f>[1]input_acting_forces!FJD17</f>
        <v>5</v>
      </c>
      <c r="FJS17" s="10">
        <f>[1]input_acting_forces!FJE17</f>
        <v>5</v>
      </c>
      <c r="FJT17" s="10">
        <f>[1]input_acting_forces!FJF17</f>
        <v>5</v>
      </c>
      <c r="FJU17" s="10">
        <f>[1]input_acting_forces!FJG17</f>
        <v>5</v>
      </c>
      <c r="FJV17" s="10">
        <f>[1]input_acting_forces!FJH17</f>
        <v>5</v>
      </c>
      <c r="FJW17" s="10">
        <f>[1]input_acting_forces!FJI17</f>
        <v>5</v>
      </c>
      <c r="FJX17" s="10">
        <f>[1]input_acting_forces!FJJ17</f>
        <v>5</v>
      </c>
      <c r="FJY17" s="10">
        <f>[1]input_acting_forces!FJK17</f>
        <v>5</v>
      </c>
      <c r="FJZ17" s="10">
        <f>[1]input_acting_forces!FJL17</f>
        <v>5</v>
      </c>
      <c r="FKA17" s="10">
        <f>[1]input_acting_forces!FJM17</f>
        <v>5</v>
      </c>
      <c r="FKB17" s="10">
        <f>[1]input_acting_forces!FJN17</f>
        <v>5</v>
      </c>
      <c r="FKC17" s="10">
        <f>[1]input_acting_forces!FJO17</f>
        <v>5</v>
      </c>
      <c r="FKD17" s="10">
        <f>[1]input_acting_forces!FJP17</f>
        <v>5</v>
      </c>
      <c r="FKE17" s="10">
        <f>[1]input_acting_forces!FJQ17</f>
        <v>5</v>
      </c>
      <c r="FKF17" s="10">
        <f>[1]input_acting_forces!FJR17</f>
        <v>5</v>
      </c>
      <c r="FKG17" s="10">
        <f>[1]input_acting_forces!FJS17</f>
        <v>5</v>
      </c>
      <c r="FKH17" s="10">
        <f>[1]input_acting_forces!FJT17</f>
        <v>5</v>
      </c>
      <c r="FKI17" s="10">
        <f>[1]input_acting_forces!FJU17</f>
        <v>5</v>
      </c>
      <c r="FKJ17" s="10">
        <f>[1]input_acting_forces!FJV17</f>
        <v>5</v>
      </c>
      <c r="FKK17" s="10">
        <f>[1]input_acting_forces!FJW17</f>
        <v>5</v>
      </c>
      <c r="FKL17" s="10">
        <f>[1]input_acting_forces!FJX17</f>
        <v>5</v>
      </c>
      <c r="FKM17" s="10">
        <f>[1]input_acting_forces!FJY17</f>
        <v>5</v>
      </c>
      <c r="FKN17" s="10">
        <f>[1]input_acting_forces!FJZ17</f>
        <v>5</v>
      </c>
      <c r="FKO17" s="10">
        <f>[1]input_acting_forces!FKA17</f>
        <v>5</v>
      </c>
      <c r="FKP17" s="10">
        <f>[1]input_acting_forces!FKB17</f>
        <v>5</v>
      </c>
      <c r="FKQ17" s="10">
        <f>[1]input_acting_forces!FKC17</f>
        <v>5</v>
      </c>
      <c r="FKR17" s="10">
        <f>[1]input_acting_forces!FKD17</f>
        <v>5</v>
      </c>
      <c r="FKS17" s="10">
        <f>[1]input_acting_forces!FKE17</f>
        <v>5</v>
      </c>
      <c r="FKT17" s="10">
        <f>[1]input_acting_forces!FKF17</f>
        <v>5</v>
      </c>
      <c r="FKU17" s="10">
        <f>[1]input_acting_forces!FKG17</f>
        <v>5</v>
      </c>
      <c r="FKV17" s="10">
        <f>[1]input_acting_forces!FKH17</f>
        <v>5</v>
      </c>
      <c r="FKW17" s="10">
        <f>[1]input_acting_forces!FKI17</f>
        <v>5</v>
      </c>
      <c r="FKX17" s="10">
        <f>[1]input_acting_forces!FKJ17</f>
        <v>5</v>
      </c>
      <c r="FKY17" s="10">
        <f>[1]input_acting_forces!FKK17</f>
        <v>5</v>
      </c>
      <c r="FKZ17" s="10">
        <f>[1]input_acting_forces!FKL17</f>
        <v>5</v>
      </c>
      <c r="FLA17" s="10">
        <f>[1]input_acting_forces!FKM17</f>
        <v>5</v>
      </c>
      <c r="FLB17" s="10">
        <f>[1]input_acting_forces!FKN17</f>
        <v>5</v>
      </c>
      <c r="FLC17" s="10">
        <f>[1]input_acting_forces!FKO17</f>
        <v>5</v>
      </c>
      <c r="FLD17" s="10">
        <f>[1]input_acting_forces!FKP17</f>
        <v>5</v>
      </c>
      <c r="FLE17" s="10">
        <f>[1]input_acting_forces!FKQ17</f>
        <v>5</v>
      </c>
      <c r="FLF17" s="10">
        <f>[1]input_acting_forces!FKR17</f>
        <v>5</v>
      </c>
      <c r="FLG17" s="10">
        <f>[1]input_acting_forces!FKS17</f>
        <v>5</v>
      </c>
      <c r="FLH17" s="10">
        <f>[1]input_acting_forces!FKT17</f>
        <v>5</v>
      </c>
      <c r="FLI17" s="10">
        <f>[1]input_acting_forces!FKU17</f>
        <v>5</v>
      </c>
      <c r="FLJ17" s="10">
        <f>[1]input_acting_forces!FKV17</f>
        <v>5</v>
      </c>
      <c r="FLK17" s="10">
        <f>[1]input_acting_forces!FKW17</f>
        <v>5</v>
      </c>
      <c r="FLL17" s="10">
        <f>[1]input_acting_forces!FKX17</f>
        <v>5</v>
      </c>
      <c r="FLM17" s="10">
        <f>[1]input_acting_forces!FKY17</f>
        <v>5</v>
      </c>
      <c r="FLN17" s="10">
        <f>[1]input_acting_forces!FKZ17</f>
        <v>5</v>
      </c>
      <c r="FLO17" s="10">
        <f>[1]input_acting_forces!FLA17</f>
        <v>5</v>
      </c>
      <c r="FLP17" s="10">
        <f>[1]input_acting_forces!FLB17</f>
        <v>5</v>
      </c>
      <c r="FLQ17" s="10">
        <f>[1]input_acting_forces!FLC17</f>
        <v>5</v>
      </c>
      <c r="FLR17" s="10">
        <f>[1]input_acting_forces!FLD17</f>
        <v>5</v>
      </c>
      <c r="FLS17" s="10">
        <f>[1]input_acting_forces!FLE17</f>
        <v>5</v>
      </c>
      <c r="FLT17" s="10">
        <f>[1]input_acting_forces!FLF17</f>
        <v>5</v>
      </c>
      <c r="FLU17" s="10">
        <f>[1]input_acting_forces!FLG17</f>
        <v>5</v>
      </c>
      <c r="FLV17" s="10">
        <f>[1]input_acting_forces!FLH17</f>
        <v>5</v>
      </c>
      <c r="FLW17" s="10">
        <f>[1]input_acting_forces!FLI17</f>
        <v>5</v>
      </c>
      <c r="FLX17" s="10">
        <f>[1]input_acting_forces!FLJ17</f>
        <v>5</v>
      </c>
      <c r="FLY17" s="10">
        <f>[1]input_acting_forces!FLK17</f>
        <v>5</v>
      </c>
      <c r="FLZ17" s="10">
        <f>[1]input_acting_forces!FLL17</f>
        <v>5</v>
      </c>
      <c r="FMA17" s="10">
        <f>[1]input_acting_forces!FLM17</f>
        <v>5</v>
      </c>
      <c r="FMB17" s="10">
        <f>[1]input_acting_forces!FLN17</f>
        <v>5</v>
      </c>
      <c r="FMC17" s="10">
        <f>[1]input_acting_forces!FLO17</f>
        <v>5</v>
      </c>
      <c r="FMD17" s="10">
        <f>[1]input_acting_forces!FLP17</f>
        <v>5</v>
      </c>
      <c r="FME17" s="10">
        <f>[1]input_acting_forces!FLQ17</f>
        <v>5</v>
      </c>
      <c r="FMF17" s="10">
        <f>[1]input_acting_forces!FLR17</f>
        <v>5</v>
      </c>
      <c r="FMG17" s="10">
        <f>[1]input_acting_forces!FLS17</f>
        <v>5</v>
      </c>
      <c r="FMH17" s="10">
        <f>[1]input_acting_forces!FLT17</f>
        <v>5</v>
      </c>
      <c r="FMI17" s="10">
        <f>[1]input_acting_forces!FLU17</f>
        <v>5</v>
      </c>
      <c r="FMJ17" s="10">
        <f>[1]input_acting_forces!FLV17</f>
        <v>5</v>
      </c>
      <c r="FMK17" s="10">
        <f>[1]input_acting_forces!FLW17</f>
        <v>5</v>
      </c>
      <c r="FML17" s="10">
        <f>[1]input_acting_forces!FLX17</f>
        <v>5</v>
      </c>
      <c r="FMM17" s="10">
        <f>[1]input_acting_forces!FLY17</f>
        <v>5</v>
      </c>
      <c r="FMN17" s="10">
        <f>[1]input_acting_forces!FLZ17</f>
        <v>5</v>
      </c>
      <c r="FMO17" s="10">
        <f>[1]input_acting_forces!FMA17</f>
        <v>5</v>
      </c>
      <c r="FMP17" s="10">
        <f>[1]input_acting_forces!FMB17</f>
        <v>5</v>
      </c>
      <c r="FMQ17" s="10">
        <f>[1]input_acting_forces!FMC17</f>
        <v>5</v>
      </c>
      <c r="FMR17" s="10">
        <f>[1]input_acting_forces!FMD17</f>
        <v>5</v>
      </c>
      <c r="FMS17" s="10">
        <f>[1]input_acting_forces!FME17</f>
        <v>5</v>
      </c>
      <c r="FMT17" s="10">
        <f>[1]input_acting_forces!FMF17</f>
        <v>5</v>
      </c>
      <c r="FMU17" s="10">
        <f>[1]input_acting_forces!FMG17</f>
        <v>5</v>
      </c>
      <c r="FMV17" s="10">
        <f>[1]input_acting_forces!FMH17</f>
        <v>5</v>
      </c>
      <c r="FMW17" s="10">
        <f>[1]input_acting_forces!FMI17</f>
        <v>5</v>
      </c>
      <c r="FMX17" s="10">
        <f>[1]input_acting_forces!FMJ17</f>
        <v>5</v>
      </c>
      <c r="FMY17" s="10">
        <f>[1]input_acting_forces!FMK17</f>
        <v>5</v>
      </c>
      <c r="FMZ17" s="10">
        <f>[1]input_acting_forces!FML17</f>
        <v>5</v>
      </c>
      <c r="FNA17" s="10">
        <f>[1]input_acting_forces!FMM17</f>
        <v>5</v>
      </c>
      <c r="FNB17" s="10">
        <f>[1]input_acting_forces!FMN17</f>
        <v>5</v>
      </c>
      <c r="FNC17" s="10">
        <f>[1]input_acting_forces!FMO17</f>
        <v>5</v>
      </c>
      <c r="FND17" s="10">
        <f>[1]input_acting_forces!FMP17</f>
        <v>5</v>
      </c>
      <c r="FNE17" s="10">
        <f>[1]input_acting_forces!FMQ17</f>
        <v>5</v>
      </c>
      <c r="FNF17" s="10">
        <f>[1]input_acting_forces!FMR17</f>
        <v>5</v>
      </c>
      <c r="FNG17" s="10">
        <f>[1]input_acting_forces!FMS17</f>
        <v>5</v>
      </c>
      <c r="FNH17" s="10">
        <f>[1]input_acting_forces!FMT17</f>
        <v>5</v>
      </c>
      <c r="FNI17" s="10">
        <f>[1]input_acting_forces!FMU17</f>
        <v>5</v>
      </c>
      <c r="FNJ17" s="10">
        <f>[1]input_acting_forces!FMV17</f>
        <v>5</v>
      </c>
      <c r="FNK17" s="10">
        <f>[1]input_acting_forces!FMW17</f>
        <v>5</v>
      </c>
      <c r="FNL17" s="10">
        <f>[1]input_acting_forces!FMX17</f>
        <v>5</v>
      </c>
      <c r="FNM17" s="10">
        <f>[1]input_acting_forces!FMY17</f>
        <v>5</v>
      </c>
      <c r="FNN17" s="10">
        <f>[1]input_acting_forces!FMZ17</f>
        <v>5</v>
      </c>
      <c r="FNO17" s="10">
        <f>[1]input_acting_forces!FNA17</f>
        <v>5</v>
      </c>
      <c r="FNP17" s="10">
        <f>[1]input_acting_forces!FNB17</f>
        <v>5</v>
      </c>
      <c r="FNQ17" s="10">
        <f>[1]input_acting_forces!FNC17</f>
        <v>5</v>
      </c>
      <c r="FNR17" s="10">
        <f>[1]input_acting_forces!FND17</f>
        <v>5</v>
      </c>
      <c r="FNS17" s="10">
        <f>[1]input_acting_forces!FNE17</f>
        <v>5</v>
      </c>
      <c r="FNT17" s="10">
        <f>[1]input_acting_forces!FNF17</f>
        <v>5</v>
      </c>
      <c r="FNU17" s="10">
        <f>[1]input_acting_forces!FNG17</f>
        <v>5</v>
      </c>
      <c r="FNV17" s="10">
        <f>[1]input_acting_forces!FNH17</f>
        <v>5</v>
      </c>
      <c r="FNW17" s="10">
        <f>[1]input_acting_forces!FNI17</f>
        <v>5</v>
      </c>
      <c r="FNX17" s="10">
        <f>[1]input_acting_forces!FNJ17</f>
        <v>5</v>
      </c>
      <c r="FNY17" s="10">
        <f>[1]input_acting_forces!FNK17</f>
        <v>5</v>
      </c>
      <c r="FNZ17" s="10">
        <f>[1]input_acting_forces!FNL17</f>
        <v>5</v>
      </c>
      <c r="FOA17" s="10">
        <f>[1]input_acting_forces!FNM17</f>
        <v>5</v>
      </c>
      <c r="FOB17" s="10">
        <f>[1]input_acting_forces!FNN17</f>
        <v>5</v>
      </c>
      <c r="FOC17" s="10">
        <f>[1]input_acting_forces!FNO17</f>
        <v>5</v>
      </c>
      <c r="FOD17" s="10">
        <f>[1]input_acting_forces!FNP17</f>
        <v>5</v>
      </c>
      <c r="FOE17" s="10">
        <f>[1]input_acting_forces!FNQ17</f>
        <v>5</v>
      </c>
      <c r="FOF17" s="10">
        <f>[1]input_acting_forces!FNR17</f>
        <v>5</v>
      </c>
      <c r="FOG17" s="10">
        <f>[1]input_acting_forces!FNS17</f>
        <v>5</v>
      </c>
      <c r="FOH17" s="10">
        <f>[1]input_acting_forces!FNT17</f>
        <v>5</v>
      </c>
      <c r="FOI17" s="10">
        <f>[1]input_acting_forces!FNU17</f>
        <v>5</v>
      </c>
      <c r="FOJ17" s="10">
        <f>[1]input_acting_forces!FNV17</f>
        <v>5</v>
      </c>
      <c r="FOK17" s="10">
        <f>[1]input_acting_forces!FNW17</f>
        <v>5</v>
      </c>
      <c r="FOL17" s="10">
        <f>[1]input_acting_forces!FNX17</f>
        <v>5</v>
      </c>
      <c r="FOM17" s="10">
        <f>[1]input_acting_forces!FNY17</f>
        <v>5</v>
      </c>
      <c r="FON17" s="10">
        <f>[1]input_acting_forces!FNZ17</f>
        <v>5</v>
      </c>
      <c r="FOO17" s="10">
        <f>[1]input_acting_forces!FOA17</f>
        <v>5</v>
      </c>
      <c r="FOP17" s="10">
        <f>[1]input_acting_forces!FOB17</f>
        <v>5</v>
      </c>
      <c r="FOQ17" s="10">
        <f>[1]input_acting_forces!FOC17</f>
        <v>5</v>
      </c>
      <c r="FOR17" s="10">
        <f>[1]input_acting_forces!FOD17</f>
        <v>5</v>
      </c>
      <c r="FOS17" s="10">
        <f>[1]input_acting_forces!FOE17</f>
        <v>5</v>
      </c>
      <c r="FOT17" s="10">
        <f>[1]input_acting_forces!FOF17</f>
        <v>5</v>
      </c>
      <c r="FOU17" s="10">
        <f>[1]input_acting_forces!FOG17</f>
        <v>5</v>
      </c>
      <c r="FOV17" s="10">
        <f>[1]input_acting_forces!FOH17</f>
        <v>5</v>
      </c>
      <c r="FOW17" s="10">
        <f>[1]input_acting_forces!FOI17</f>
        <v>5</v>
      </c>
      <c r="FOX17" s="10">
        <f>[1]input_acting_forces!FOJ17</f>
        <v>5</v>
      </c>
      <c r="FOY17" s="10">
        <f>[1]input_acting_forces!FOK17</f>
        <v>5</v>
      </c>
      <c r="FOZ17" s="10">
        <f>[1]input_acting_forces!FOL17</f>
        <v>5</v>
      </c>
      <c r="FPA17" s="10">
        <f>[1]input_acting_forces!FOM17</f>
        <v>5</v>
      </c>
      <c r="FPB17" s="10">
        <f>[1]input_acting_forces!FON17</f>
        <v>5</v>
      </c>
      <c r="FPC17" s="10">
        <f>[1]input_acting_forces!FOO17</f>
        <v>5</v>
      </c>
      <c r="FPD17" s="10">
        <f>[1]input_acting_forces!FOP17</f>
        <v>5</v>
      </c>
      <c r="FPE17" s="10">
        <f>[1]input_acting_forces!FOQ17</f>
        <v>5</v>
      </c>
      <c r="FPF17" s="10">
        <f>[1]input_acting_forces!FOR17</f>
        <v>5</v>
      </c>
      <c r="FPG17" s="10">
        <f>[1]input_acting_forces!FOS17</f>
        <v>5</v>
      </c>
      <c r="FPH17" s="10">
        <f>[1]input_acting_forces!FOT17</f>
        <v>5</v>
      </c>
      <c r="FPI17" s="10">
        <f>[1]input_acting_forces!FOU17</f>
        <v>5</v>
      </c>
      <c r="FPJ17" s="10">
        <f>[1]input_acting_forces!FOV17</f>
        <v>5</v>
      </c>
      <c r="FPK17" s="10">
        <f>[1]input_acting_forces!FOW17</f>
        <v>5</v>
      </c>
      <c r="FPL17" s="10">
        <f>[1]input_acting_forces!FOX17</f>
        <v>5</v>
      </c>
      <c r="FPM17" s="10">
        <f>[1]input_acting_forces!FOY17</f>
        <v>5</v>
      </c>
      <c r="FPN17" s="10">
        <f>[1]input_acting_forces!FOZ17</f>
        <v>5</v>
      </c>
      <c r="FPO17" s="10">
        <f>[1]input_acting_forces!FPA17</f>
        <v>5</v>
      </c>
      <c r="FPP17" s="10">
        <f>[1]input_acting_forces!FPB17</f>
        <v>5</v>
      </c>
      <c r="FPQ17" s="10">
        <f>[1]input_acting_forces!FPC17</f>
        <v>5</v>
      </c>
      <c r="FPR17" s="10">
        <f>[1]input_acting_forces!FPD17</f>
        <v>5</v>
      </c>
      <c r="FPS17" s="10">
        <f>[1]input_acting_forces!FPE17</f>
        <v>5</v>
      </c>
      <c r="FPT17" s="10">
        <f>[1]input_acting_forces!FPF17</f>
        <v>5</v>
      </c>
      <c r="FPU17" s="10">
        <f>[1]input_acting_forces!FPG17</f>
        <v>5</v>
      </c>
      <c r="FPV17" s="10">
        <f>[1]input_acting_forces!FPH17</f>
        <v>5</v>
      </c>
      <c r="FPW17" s="10">
        <f>[1]input_acting_forces!FPI17</f>
        <v>5</v>
      </c>
      <c r="FPX17" s="10">
        <f>[1]input_acting_forces!FPJ17</f>
        <v>5</v>
      </c>
      <c r="FPY17" s="10">
        <f>[1]input_acting_forces!FPK17</f>
        <v>5</v>
      </c>
      <c r="FPZ17" s="10">
        <f>[1]input_acting_forces!FPL17</f>
        <v>5</v>
      </c>
      <c r="FQA17" s="10">
        <f>[1]input_acting_forces!FPM17</f>
        <v>5</v>
      </c>
      <c r="FQB17" s="10">
        <f>[1]input_acting_forces!FPN17</f>
        <v>5</v>
      </c>
      <c r="FQC17" s="10">
        <f>[1]input_acting_forces!FPO17</f>
        <v>5</v>
      </c>
      <c r="FQD17" s="10">
        <f>[1]input_acting_forces!FPP17</f>
        <v>5</v>
      </c>
      <c r="FQE17" s="10">
        <f>[1]input_acting_forces!FPQ17</f>
        <v>5</v>
      </c>
      <c r="FQF17" s="10">
        <f>[1]input_acting_forces!FPR17</f>
        <v>5</v>
      </c>
      <c r="FQG17" s="10">
        <f>[1]input_acting_forces!FPS17</f>
        <v>5</v>
      </c>
      <c r="FQH17" s="10">
        <f>[1]input_acting_forces!FPT17</f>
        <v>5</v>
      </c>
      <c r="FQI17" s="10">
        <f>[1]input_acting_forces!FPU17</f>
        <v>5</v>
      </c>
      <c r="FQJ17" s="10">
        <f>[1]input_acting_forces!FPV17</f>
        <v>5</v>
      </c>
      <c r="FQK17" s="10">
        <f>[1]input_acting_forces!FPW17</f>
        <v>5</v>
      </c>
      <c r="FQL17" s="10">
        <f>[1]input_acting_forces!FPX17</f>
        <v>5</v>
      </c>
      <c r="FQM17" s="10">
        <f>[1]input_acting_forces!FPY17</f>
        <v>5</v>
      </c>
      <c r="FQN17" s="10">
        <f>[1]input_acting_forces!FPZ17</f>
        <v>5</v>
      </c>
      <c r="FQO17" s="10">
        <f>[1]input_acting_forces!FQA17</f>
        <v>5</v>
      </c>
      <c r="FQP17" s="10">
        <f>[1]input_acting_forces!FQB17</f>
        <v>5</v>
      </c>
      <c r="FQQ17" s="10">
        <f>[1]input_acting_forces!FQC17</f>
        <v>5</v>
      </c>
      <c r="FQR17" s="10">
        <f>[1]input_acting_forces!FQD17</f>
        <v>5</v>
      </c>
      <c r="FQS17" s="10">
        <f>[1]input_acting_forces!FQE17</f>
        <v>5</v>
      </c>
      <c r="FQT17" s="10">
        <f>[1]input_acting_forces!FQF17</f>
        <v>5</v>
      </c>
      <c r="FQU17" s="10">
        <f>[1]input_acting_forces!FQG17</f>
        <v>5</v>
      </c>
      <c r="FQV17" s="10">
        <f>[1]input_acting_forces!FQH17</f>
        <v>5</v>
      </c>
      <c r="FQW17" s="10">
        <f>[1]input_acting_forces!FQI17</f>
        <v>5</v>
      </c>
      <c r="FQX17" s="10">
        <f>[1]input_acting_forces!FQJ17</f>
        <v>5</v>
      </c>
      <c r="FQY17" s="10">
        <f>[1]input_acting_forces!FQK17</f>
        <v>5</v>
      </c>
      <c r="FQZ17" s="10">
        <f>[1]input_acting_forces!FQL17</f>
        <v>5</v>
      </c>
      <c r="FRA17" s="10">
        <f>[1]input_acting_forces!FQM17</f>
        <v>5</v>
      </c>
      <c r="FRB17" s="10">
        <f>[1]input_acting_forces!FQN17</f>
        <v>5</v>
      </c>
      <c r="FRC17" s="10">
        <f>[1]input_acting_forces!FQO17</f>
        <v>5</v>
      </c>
      <c r="FRD17" s="10">
        <f>[1]input_acting_forces!FQP17</f>
        <v>5</v>
      </c>
      <c r="FRE17" s="10">
        <f>[1]input_acting_forces!FQQ17</f>
        <v>5</v>
      </c>
      <c r="FRF17" s="10">
        <f>[1]input_acting_forces!FQR17</f>
        <v>5</v>
      </c>
      <c r="FRG17" s="10">
        <f>[1]input_acting_forces!FQS17</f>
        <v>5</v>
      </c>
      <c r="FRH17" s="10">
        <f>[1]input_acting_forces!FQT17</f>
        <v>5</v>
      </c>
      <c r="FRI17" s="10">
        <f>[1]input_acting_forces!FQU17</f>
        <v>5</v>
      </c>
      <c r="FRJ17" s="10">
        <f>[1]input_acting_forces!FQV17</f>
        <v>5</v>
      </c>
      <c r="FRK17" s="10">
        <f>[1]input_acting_forces!FQW17</f>
        <v>5</v>
      </c>
      <c r="FRL17" s="10">
        <f>[1]input_acting_forces!FQX17</f>
        <v>5</v>
      </c>
      <c r="FRM17" s="10">
        <f>[1]input_acting_forces!FQY17</f>
        <v>5</v>
      </c>
      <c r="FRN17" s="10">
        <f>[1]input_acting_forces!FQZ17</f>
        <v>5</v>
      </c>
      <c r="FRO17" s="10">
        <f>[1]input_acting_forces!FRA17</f>
        <v>5</v>
      </c>
      <c r="FRP17" s="10">
        <f>[1]input_acting_forces!FRB17</f>
        <v>5</v>
      </c>
      <c r="FRQ17" s="10">
        <f>[1]input_acting_forces!FRC17</f>
        <v>5</v>
      </c>
      <c r="FRR17" s="10">
        <f>[1]input_acting_forces!FRD17</f>
        <v>5</v>
      </c>
      <c r="FRS17" s="10">
        <f>[1]input_acting_forces!FRE17</f>
        <v>5</v>
      </c>
      <c r="FRT17" s="10">
        <f>[1]input_acting_forces!FRF17</f>
        <v>5</v>
      </c>
      <c r="FRU17" s="10">
        <f>[1]input_acting_forces!FRG17</f>
        <v>5</v>
      </c>
      <c r="FRV17" s="10">
        <f>[1]input_acting_forces!FRH17</f>
        <v>5</v>
      </c>
      <c r="FRW17" s="10">
        <f>[1]input_acting_forces!FRI17</f>
        <v>5</v>
      </c>
      <c r="FRX17" s="10">
        <f>[1]input_acting_forces!FRJ17</f>
        <v>5</v>
      </c>
      <c r="FRY17" s="10">
        <f>[1]input_acting_forces!FRK17</f>
        <v>5</v>
      </c>
      <c r="FRZ17" s="10">
        <f>[1]input_acting_forces!FRL17</f>
        <v>5</v>
      </c>
      <c r="FSA17" s="10">
        <f>[1]input_acting_forces!FRM17</f>
        <v>5</v>
      </c>
      <c r="FSB17" s="10">
        <f>[1]input_acting_forces!FRN17</f>
        <v>5</v>
      </c>
      <c r="FSC17" s="10">
        <f>[1]input_acting_forces!FRO17</f>
        <v>5</v>
      </c>
      <c r="FSD17" s="10">
        <f>[1]input_acting_forces!FRP17</f>
        <v>5</v>
      </c>
      <c r="FSE17" s="10">
        <f>[1]input_acting_forces!FRQ17</f>
        <v>5</v>
      </c>
      <c r="FSF17" s="10">
        <f>[1]input_acting_forces!FRR17</f>
        <v>5</v>
      </c>
      <c r="FSG17" s="10">
        <f>[1]input_acting_forces!FRS17</f>
        <v>5</v>
      </c>
      <c r="FSH17" s="10">
        <f>[1]input_acting_forces!FRT17</f>
        <v>5</v>
      </c>
      <c r="FSI17" s="10">
        <f>[1]input_acting_forces!FRU17</f>
        <v>5</v>
      </c>
      <c r="FSJ17" s="10">
        <f>[1]input_acting_forces!FRV17</f>
        <v>5</v>
      </c>
      <c r="FSK17" s="10">
        <f>[1]input_acting_forces!FRW17</f>
        <v>5</v>
      </c>
      <c r="FSL17" s="10">
        <f>[1]input_acting_forces!FRX17</f>
        <v>5</v>
      </c>
      <c r="FSM17" s="10">
        <f>[1]input_acting_forces!FRY17</f>
        <v>5</v>
      </c>
      <c r="FSN17" s="10">
        <f>[1]input_acting_forces!FRZ17</f>
        <v>5</v>
      </c>
      <c r="FSO17" s="10">
        <f>[1]input_acting_forces!FSA17</f>
        <v>5</v>
      </c>
      <c r="FSP17" s="10">
        <f>[1]input_acting_forces!FSB17</f>
        <v>5</v>
      </c>
      <c r="FSQ17" s="10">
        <f>[1]input_acting_forces!FSC17</f>
        <v>5</v>
      </c>
      <c r="FSR17" s="10">
        <f>[1]input_acting_forces!FSD17</f>
        <v>5</v>
      </c>
      <c r="FSS17" s="10">
        <f>[1]input_acting_forces!FSE17</f>
        <v>5</v>
      </c>
      <c r="FST17" s="10">
        <f>[1]input_acting_forces!FSF17</f>
        <v>5</v>
      </c>
      <c r="FSU17" s="10">
        <f>[1]input_acting_forces!FSG17</f>
        <v>5</v>
      </c>
      <c r="FSV17" s="10">
        <f>[1]input_acting_forces!FSH17</f>
        <v>5</v>
      </c>
      <c r="FSW17" s="10">
        <f>[1]input_acting_forces!FSI17</f>
        <v>5</v>
      </c>
      <c r="FSX17" s="10">
        <f>[1]input_acting_forces!FSJ17</f>
        <v>5</v>
      </c>
      <c r="FSY17" s="10">
        <f>[1]input_acting_forces!FSK17</f>
        <v>5</v>
      </c>
      <c r="FSZ17" s="10">
        <f>[1]input_acting_forces!FSL17</f>
        <v>5</v>
      </c>
      <c r="FTA17" s="10">
        <f>[1]input_acting_forces!FSM17</f>
        <v>5</v>
      </c>
      <c r="FTB17" s="10">
        <f>[1]input_acting_forces!FSN17</f>
        <v>5</v>
      </c>
      <c r="FTC17" s="10">
        <f>[1]input_acting_forces!FSO17</f>
        <v>5</v>
      </c>
      <c r="FTD17" s="10">
        <f>[1]input_acting_forces!FSP17</f>
        <v>5</v>
      </c>
      <c r="FTE17" s="10">
        <f>[1]input_acting_forces!FSQ17</f>
        <v>5</v>
      </c>
      <c r="FTF17" s="10">
        <f>[1]input_acting_forces!FSR17</f>
        <v>5</v>
      </c>
      <c r="FTG17" s="10">
        <f>[1]input_acting_forces!FSS17</f>
        <v>5</v>
      </c>
      <c r="FTH17" s="10">
        <f>[1]input_acting_forces!FST17</f>
        <v>5</v>
      </c>
      <c r="FTI17" s="10">
        <f>[1]input_acting_forces!FSU17</f>
        <v>5</v>
      </c>
      <c r="FTJ17" s="10">
        <f>[1]input_acting_forces!FSV17</f>
        <v>5</v>
      </c>
      <c r="FTK17" s="10">
        <f>[1]input_acting_forces!FSW17</f>
        <v>5</v>
      </c>
      <c r="FTL17" s="10">
        <f>[1]input_acting_forces!FSX17</f>
        <v>5</v>
      </c>
      <c r="FTM17" s="10">
        <f>[1]input_acting_forces!FSY17</f>
        <v>5</v>
      </c>
      <c r="FTN17" s="10">
        <f>[1]input_acting_forces!FSZ17</f>
        <v>5</v>
      </c>
      <c r="FTO17" s="10">
        <f>[1]input_acting_forces!FTA17</f>
        <v>5</v>
      </c>
      <c r="FTP17" s="10">
        <f>[1]input_acting_forces!FTB17</f>
        <v>5</v>
      </c>
      <c r="FTQ17" s="10">
        <f>[1]input_acting_forces!FTC17</f>
        <v>5</v>
      </c>
      <c r="FTR17" s="10">
        <f>[1]input_acting_forces!FTD17</f>
        <v>5</v>
      </c>
      <c r="FTS17" s="10">
        <f>[1]input_acting_forces!FTE17</f>
        <v>5</v>
      </c>
      <c r="FTT17" s="10">
        <f>[1]input_acting_forces!FTF17</f>
        <v>5</v>
      </c>
      <c r="FTU17" s="10">
        <f>[1]input_acting_forces!FTG17</f>
        <v>5</v>
      </c>
      <c r="FTV17" s="10">
        <f>[1]input_acting_forces!FTH17</f>
        <v>5</v>
      </c>
      <c r="FTW17" s="10">
        <f>[1]input_acting_forces!FTI17</f>
        <v>5</v>
      </c>
      <c r="FTX17" s="10">
        <f>[1]input_acting_forces!FTJ17</f>
        <v>5</v>
      </c>
      <c r="FTY17" s="10">
        <f>[1]input_acting_forces!FTK17</f>
        <v>5</v>
      </c>
      <c r="FTZ17" s="10">
        <f>[1]input_acting_forces!FTL17</f>
        <v>5</v>
      </c>
      <c r="FUA17" s="10">
        <f>[1]input_acting_forces!FTM17</f>
        <v>5</v>
      </c>
      <c r="FUB17" s="10">
        <f>[1]input_acting_forces!FTN17</f>
        <v>5</v>
      </c>
      <c r="FUC17" s="10">
        <f>[1]input_acting_forces!FTO17</f>
        <v>5</v>
      </c>
      <c r="FUD17" s="10">
        <f>[1]input_acting_forces!FTP17</f>
        <v>5</v>
      </c>
      <c r="FUE17" s="10">
        <f>[1]input_acting_forces!FTQ17</f>
        <v>5</v>
      </c>
      <c r="FUF17" s="10">
        <f>[1]input_acting_forces!FTR17</f>
        <v>5</v>
      </c>
      <c r="FUG17" s="10">
        <f>[1]input_acting_forces!FTS17</f>
        <v>5</v>
      </c>
      <c r="FUH17" s="10">
        <f>[1]input_acting_forces!FTT17</f>
        <v>5</v>
      </c>
      <c r="FUI17" s="10">
        <f>[1]input_acting_forces!FTU17</f>
        <v>5</v>
      </c>
      <c r="FUJ17" s="10">
        <f>[1]input_acting_forces!FTV17</f>
        <v>5</v>
      </c>
      <c r="FUK17" s="10">
        <f>[1]input_acting_forces!FTW17</f>
        <v>5</v>
      </c>
      <c r="FUL17" s="10">
        <f>[1]input_acting_forces!FTX17</f>
        <v>5</v>
      </c>
      <c r="FUM17" s="10">
        <f>[1]input_acting_forces!FTY17</f>
        <v>5</v>
      </c>
      <c r="FUN17" s="10">
        <f>[1]input_acting_forces!FTZ17</f>
        <v>5</v>
      </c>
      <c r="FUO17" s="10">
        <f>[1]input_acting_forces!FUA17</f>
        <v>5</v>
      </c>
      <c r="FUP17" s="10">
        <f>[1]input_acting_forces!FUB17</f>
        <v>5</v>
      </c>
      <c r="FUQ17" s="10">
        <f>[1]input_acting_forces!FUC17</f>
        <v>5</v>
      </c>
      <c r="FUR17" s="10">
        <f>[1]input_acting_forces!FUD17</f>
        <v>5</v>
      </c>
      <c r="FUS17" s="10">
        <f>[1]input_acting_forces!FUE17</f>
        <v>5</v>
      </c>
      <c r="FUT17" s="10">
        <f>[1]input_acting_forces!FUF17</f>
        <v>5</v>
      </c>
      <c r="FUU17" s="10">
        <f>[1]input_acting_forces!FUG17</f>
        <v>5</v>
      </c>
      <c r="FUV17" s="10">
        <f>[1]input_acting_forces!FUH17</f>
        <v>5</v>
      </c>
      <c r="FUW17" s="10">
        <f>[1]input_acting_forces!FUI17</f>
        <v>5</v>
      </c>
      <c r="FUX17" s="10">
        <f>[1]input_acting_forces!FUJ17</f>
        <v>5</v>
      </c>
      <c r="FUY17" s="10">
        <f>[1]input_acting_forces!FUK17</f>
        <v>5</v>
      </c>
      <c r="FUZ17" s="10">
        <f>[1]input_acting_forces!FUL17</f>
        <v>5</v>
      </c>
      <c r="FVA17" s="10">
        <f>[1]input_acting_forces!FUM17</f>
        <v>5</v>
      </c>
      <c r="FVB17" s="10">
        <f>[1]input_acting_forces!FUN17</f>
        <v>5</v>
      </c>
      <c r="FVC17" s="10">
        <f>[1]input_acting_forces!FUO17</f>
        <v>5</v>
      </c>
      <c r="FVD17" s="10">
        <f>[1]input_acting_forces!FUP17</f>
        <v>5</v>
      </c>
      <c r="FVE17" s="10">
        <f>[1]input_acting_forces!FUQ17</f>
        <v>5</v>
      </c>
      <c r="FVF17" s="10">
        <f>[1]input_acting_forces!FUR17</f>
        <v>5</v>
      </c>
      <c r="FVG17" s="10">
        <f>[1]input_acting_forces!FUS17</f>
        <v>5</v>
      </c>
      <c r="FVH17" s="10">
        <f>[1]input_acting_forces!FUT17</f>
        <v>5</v>
      </c>
      <c r="FVI17" s="10">
        <f>[1]input_acting_forces!FUU17</f>
        <v>5</v>
      </c>
      <c r="FVJ17" s="10">
        <f>[1]input_acting_forces!FUV17</f>
        <v>5</v>
      </c>
      <c r="FVK17" s="10">
        <f>[1]input_acting_forces!FUW17</f>
        <v>5</v>
      </c>
      <c r="FVL17" s="10">
        <f>[1]input_acting_forces!FUX17</f>
        <v>6</v>
      </c>
      <c r="FVM17" s="10">
        <f>[1]input_acting_forces!FUY17</f>
        <v>6</v>
      </c>
      <c r="FVN17" s="10">
        <f>[1]input_acting_forces!FUZ17</f>
        <v>6</v>
      </c>
      <c r="FVO17" s="10">
        <f>[1]input_acting_forces!FVA17</f>
        <v>6</v>
      </c>
      <c r="FVP17" s="10">
        <f>[1]input_acting_forces!FVB17</f>
        <v>6</v>
      </c>
      <c r="FVQ17" s="10">
        <f>[1]input_acting_forces!FVC17</f>
        <v>6</v>
      </c>
      <c r="FVR17" s="10">
        <f>[1]input_acting_forces!FVD17</f>
        <v>6</v>
      </c>
      <c r="FVS17" s="10">
        <f>[1]input_acting_forces!FVE17</f>
        <v>6</v>
      </c>
      <c r="FVT17" s="10">
        <f>[1]input_acting_forces!FVF17</f>
        <v>6</v>
      </c>
      <c r="FVU17" s="10">
        <f>[1]input_acting_forces!FVG17</f>
        <v>6</v>
      </c>
      <c r="FVV17" s="10">
        <f>[1]input_acting_forces!FVH17</f>
        <v>6</v>
      </c>
      <c r="FVW17" s="10">
        <f>[1]input_acting_forces!FVI17</f>
        <v>6</v>
      </c>
      <c r="FVX17" s="10">
        <f>[1]input_acting_forces!FVJ17</f>
        <v>6</v>
      </c>
      <c r="FVY17" s="10">
        <f>[1]input_acting_forces!FVK17</f>
        <v>6</v>
      </c>
      <c r="FVZ17" s="10">
        <f>[1]input_acting_forces!FVL17</f>
        <v>6</v>
      </c>
      <c r="FWA17" s="10">
        <f>[1]input_acting_forces!FVM17</f>
        <v>6</v>
      </c>
      <c r="FWB17" s="10">
        <f>[1]input_acting_forces!FVN17</f>
        <v>6</v>
      </c>
      <c r="FWC17" s="10">
        <f>[1]input_acting_forces!FVO17</f>
        <v>6</v>
      </c>
      <c r="FWD17" s="10">
        <f>[1]input_acting_forces!FVP17</f>
        <v>6</v>
      </c>
      <c r="FWE17" s="10">
        <f>[1]input_acting_forces!FVQ17</f>
        <v>6</v>
      </c>
      <c r="FWF17" s="10">
        <f>[1]input_acting_forces!FVR17</f>
        <v>6</v>
      </c>
      <c r="FWG17" s="10">
        <f>[1]input_acting_forces!FVS17</f>
        <v>6</v>
      </c>
      <c r="FWH17" s="10">
        <f>[1]input_acting_forces!FVT17</f>
        <v>6</v>
      </c>
      <c r="FWI17" s="10">
        <f>[1]input_acting_forces!FVU17</f>
        <v>6</v>
      </c>
      <c r="FWJ17" s="10">
        <f>[1]input_acting_forces!FVV17</f>
        <v>6</v>
      </c>
      <c r="FWK17" s="10">
        <f>[1]input_acting_forces!FVW17</f>
        <v>6</v>
      </c>
      <c r="FWL17" s="10">
        <f>[1]input_acting_forces!FVX17</f>
        <v>6</v>
      </c>
      <c r="FWM17" s="10">
        <f>[1]input_acting_forces!FVY17</f>
        <v>6</v>
      </c>
      <c r="FWN17" s="10">
        <f>[1]input_acting_forces!FVZ17</f>
        <v>6</v>
      </c>
      <c r="FWO17" s="10">
        <f>[1]input_acting_forces!FWA17</f>
        <v>6</v>
      </c>
      <c r="FWP17" s="10">
        <f>[1]input_acting_forces!FWB17</f>
        <v>6</v>
      </c>
      <c r="FWQ17" s="10">
        <f>[1]input_acting_forces!FWC17</f>
        <v>6</v>
      </c>
      <c r="FWR17" s="10">
        <f>[1]input_acting_forces!FWD17</f>
        <v>6</v>
      </c>
      <c r="FWS17" s="10">
        <f>[1]input_acting_forces!FWE17</f>
        <v>6</v>
      </c>
      <c r="FWT17" s="10">
        <f>[1]input_acting_forces!FWF17</f>
        <v>6</v>
      </c>
      <c r="FWU17" s="10">
        <f>[1]input_acting_forces!FWG17</f>
        <v>6</v>
      </c>
      <c r="FWV17" s="10">
        <f>[1]input_acting_forces!FWH17</f>
        <v>6</v>
      </c>
      <c r="FWW17" s="10">
        <f>[1]input_acting_forces!FWI17</f>
        <v>6</v>
      </c>
      <c r="FWX17" s="10">
        <f>[1]input_acting_forces!FWJ17</f>
        <v>6</v>
      </c>
      <c r="FWY17" s="10">
        <f>[1]input_acting_forces!FWK17</f>
        <v>6</v>
      </c>
      <c r="FWZ17" s="10">
        <f>[1]input_acting_forces!FWL17</f>
        <v>6</v>
      </c>
      <c r="FXA17" s="10">
        <f>[1]input_acting_forces!FWM17</f>
        <v>6</v>
      </c>
      <c r="FXB17" s="10">
        <f>[1]input_acting_forces!FWN17</f>
        <v>6</v>
      </c>
      <c r="FXC17" s="10">
        <f>[1]input_acting_forces!FWO17</f>
        <v>6</v>
      </c>
      <c r="FXD17" s="10">
        <f>[1]input_acting_forces!FWP17</f>
        <v>6</v>
      </c>
      <c r="FXE17" s="10">
        <f>[1]input_acting_forces!FWQ17</f>
        <v>6</v>
      </c>
      <c r="FXF17" s="10">
        <f>[1]input_acting_forces!FWR17</f>
        <v>6</v>
      </c>
      <c r="FXG17" s="10">
        <f>[1]input_acting_forces!FWS17</f>
        <v>6</v>
      </c>
      <c r="FXH17" s="10">
        <f>[1]input_acting_forces!FWT17</f>
        <v>6</v>
      </c>
      <c r="FXI17" s="10">
        <f>[1]input_acting_forces!FWU17</f>
        <v>6</v>
      </c>
      <c r="FXJ17" s="10">
        <f>[1]input_acting_forces!FWV17</f>
        <v>6</v>
      </c>
      <c r="FXK17" s="10">
        <f>[1]input_acting_forces!FWW17</f>
        <v>6</v>
      </c>
      <c r="FXL17" s="10">
        <f>[1]input_acting_forces!FWX17</f>
        <v>6</v>
      </c>
      <c r="FXM17" s="10">
        <f>[1]input_acting_forces!FWY17</f>
        <v>6</v>
      </c>
      <c r="FXN17" s="10">
        <f>[1]input_acting_forces!FWZ17</f>
        <v>6</v>
      </c>
      <c r="FXO17" s="10">
        <f>[1]input_acting_forces!FXA17</f>
        <v>6</v>
      </c>
      <c r="FXP17" s="10">
        <f>[1]input_acting_forces!FXB17</f>
        <v>6</v>
      </c>
      <c r="FXQ17" s="10">
        <f>[1]input_acting_forces!FXC17</f>
        <v>6</v>
      </c>
      <c r="FXR17" s="10">
        <f>[1]input_acting_forces!FXD17</f>
        <v>6</v>
      </c>
      <c r="FXS17" s="10">
        <f>[1]input_acting_forces!FXE17</f>
        <v>6</v>
      </c>
      <c r="FXT17" s="10">
        <f>[1]input_acting_forces!FXF17</f>
        <v>6</v>
      </c>
      <c r="FXU17" s="10">
        <f>[1]input_acting_forces!FXG17</f>
        <v>6</v>
      </c>
      <c r="FXV17" s="10">
        <f>[1]input_acting_forces!FXH17</f>
        <v>6</v>
      </c>
      <c r="FXW17" s="10">
        <f>[1]input_acting_forces!FXI17</f>
        <v>6</v>
      </c>
      <c r="FXX17" s="10">
        <f>[1]input_acting_forces!FXJ17</f>
        <v>6</v>
      </c>
      <c r="FXY17" s="10">
        <f>[1]input_acting_forces!FXK17</f>
        <v>6</v>
      </c>
      <c r="FXZ17" s="10">
        <f>[1]input_acting_forces!FXL17</f>
        <v>6</v>
      </c>
      <c r="FYA17" s="10">
        <f>[1]input_acting_forces!FXM17</f>
        <v>6</v>
      </c>
      <c r="FYB17" s="10">
        <f>[1]input_acting_forces!FXN17</f>
        <v>6</v>
      </c>
      <c r="FYC17" s="10">
        <f>[1]input_acting_forces!FXO17</f>
        <v>6</v>
      </c>
      <c r="FYD17" s="10">
        <f>[1]input_acting_forces!FXP17</f>
        <v>6</v>
      </c>
      <c r="FYE17" s="10">
        <f>[1]input_acting_forces!FXQ17</f>
        <v>6</v>
      </c>
      <c r="FYF17" s="10">
        <f>[1]input_acting_forces!FXR17</f>
        <v>6</v>
      </c>
      <c r="FYG17" s="10">
        <f>[1]input_acting_forces!FXS17</f>
        <v>6</v>
      </c>
      <c r="FYH17" s="10">
        <f>[1]input_acting_forces!FXT17</f>
        <v>6</v>
      </c>
      <c r="FYI17" s="10">
        <f>[1]input_acting_forces!FXU17</f>
        <v>6</v>
      </c>
      <c r="FYJ17" s="10">
        <f>[1]input_acting_forces!FXV17</f>
        <v>6</v>
      </c>
      <c r="FYK17" s="10">
        <f>[1]input_acting_forces!FXW17</f>
        <v>6</v>
      </c>
      <c r="FYL17" s="10">
        <f>[1]input_acting_forces!FXX17</f>
        <v>6</v>
      </c>
      <c r="FYM17" s="10">
        <f>[1]input_acting_forces!FXY17</f>
        <v>6</v>
      </c>
      <c r="FYN17" s="10">
        <f>[1]input_acting_forces!FXZ17</f>
        <v>6</v>
      </c>
      <c r="FYO17" s="10">
        <f>[1]input_acting_forces!FYA17</f>
        <v>6</v>
      </c>
      <c r="FYP17" s="10">
        <f>[1]input_acting_forces!FYB17</f>
        <v>6</v>
      </c>
      <c r="FYQ17" s="10">
        <f>[1]input_acting_forces!FYC17</f>
        <v>6</v>
      </c>
      <c r="FYR17" s="10">
        <f>[1]input_acting_forces!FYD17</f>
        <v>6</v>
      </c>
      <c r="FYS17" s="10">
        <f>[1]input_acting_forces!FYE17</f>
        <v>6</v>
      </c>
      <c r="FYT17" s="10">
        <f>[1]input_acting_forces!FYF17</f>
        <v>6</v>
      </c>
      <c r="FYU17" s="10">
        <f>[1]input_acting_forces!FYG17</f>
        <v>6</v>
      </c>
      <c r="FYV17" s="10">
        <f>[1]input_acting_forces!FYH17</f>
        <v>6</v>
      </c>
      <c r="FYW17" s="10">
        <f>[1]input_acting_forces!FYI17</f>
        <v>6</v>
      </c>
      <c r="FYX17" s="10">
        <f>[1]input_acting_forces!FYJ17</f>
        <v>6</v>
      </c>
      <c r="FYY17" s="10">
        <f>[1]input_acting_forces!FYK17</f>
        <v>6</v>
      </c>
      <c r="FYZ17" s="10">
        <f>[1]input_acting_forces!FYL17</f>
        <v>6</v>
      </c>
      <c r="FZA17" s="10">
        <f>[1]input_acting_forces!FYM17</f>
        <v>6</v>
      </c>
      <c r="FZB17" s="10">
        <f>[1]input_acting_forces!FYN17</f>
        <v>6</v>
      </c>
      <c r="FZC17" s="10">
        <f>[1]input_acting_forces!FYO17</f>
        <v>6</v>
      </c>
      <c r="FZD17" s="10">
        <f>[1]input_acting_forces!FYP17</f>
        <v>6</v>
      </c>
      <c r="FZE17" s="10">
        <f>[1]input_acting_forces!FYQ17</f>
        <v>6</v>
      </c>
      <c r="FZF17" s="10">
        <f>[1]input_acting_forces!FYR17</f>
        <v>6</v>
      </c>
      <c r="FZG17" s="10">
        <f>[1]input_acting_forces!FYS17</f>
        <v>6</v>
      </c>
      <c r="FZH17" s="10">
        <f>[1]input_acting_forces!FYT17</f>
        <v>6</v>
      </c>
      <c r="FZI17" s="10">
        <f>[1]input_acting_forces!FYU17</f>
        <v>6</v>
      </c>
      <c r="FZJ17" s="10">
        <f>[1]input_acting_forces!FYV17</f>
        <v>6</v>
      </c>
      <c r="FZK17" s="10">
        <f>[1]input_acting_forces!FYW17</f>
        <v>6</v>
      </c>
      <c r="FZL17" s="10">
        <f>[1]input_acting_forces!FYX17</f>
        <v>6</v>
      </c>
      <c r="FZM17" s="10">
        <f>[1]input_acting_forces!FYY17</f>
        <v>6</v>
      </c>
      <c r="FZN17" s="10">
        <f>[1]input_acting_forces!FYZ17</f>
        <v>6</v>
      </c>
      <c r="FZO17" s="10">
        <f>[1]input_acting_forces!FZA17</f>
        <v>6</v>
      </c>
      <c r="FZP17" s="10">
        <f>[1]input_acting_forces!FZB17</f>
        <v>6</v>
      </c>
      <c r="FZQ17" s="10">
        <f>[1]input_acting_forces!FZC17</f>
        <v>6</v>
      </c>
      <c r="FZR17" s="10">
        <f>[1]input_acting_forces!FZD17</f>
        <v>6</v>
      </c>
      <c r="FZS17" s="10">
        <f>[1]input_acting_forces!FZE17</f>
        <v>6</v>
      </c>
      <c r="FZT17" s="10">
        <f>[1]input_acting_forces!FZF17</f>
        <v>6</v>
      </c>
      <c r="FZU17" s="10">
        <f>[1]input_acting_forces!FZG17</f>
        <v>6</v>
      </c>
      <c r="FZV17" s="10">
        <f>[1]input_acting_forces!FZH17</f>
        <v>6</v>
      </c>
      <c r="FZW17" s="10">
        <f>[1]input_acting_forces!FZI17</f>
        <v>6</v>
      </c>
      <c r="FZX17" s="10">
        <f>[1]input_acting_forces!FZJ17</f>
        <v>6</v>
      </c>
      <c r="FZY17" s="10">
        <f>[1]input_acting_forces!FZK17</f>
        <v>6</v>
      </c>
      <c r="FZZ17" s="10">
        <f>[1]input_acting_forces!FZL17</f>
        <v>6</v>
      </c>
      <c r="GAA17" s="10">
        <f>[1]input_acting_forces!FZM17</f>
        <v>6</v>
      </c>
      <c r="GAB17" s="10">
        <f>[1]input_acting_forces!FZN17</f>
        <v>6</v>
      </c>
      <c r="GAC17" s="10">
        <f>[1]input_acting_forces!FZO17</f>
        <v>6</v>
      </c>
      <c r="GAD17" s="10">
        <f>[1]input_acting_forces!FZP17</f>
        <v>6</v>
      </c>
      <c r="GAE17" s="10">
        <f>[1]input_acting_forces!FZQ17</f>
        <v>6</v>
      </c>
      <c r="GAF17" s="10">
        <f>[1]input_acting_forces!FZR17</f>
        <v>6</v>
      </c>
      <c r="GAG17" s="10">
        <f>[1]input_acting_forces!FZS17</f>
        <v>6</v>
      </c>
      <c r="GAH17" s="10">
        <f>[1]input_acting_forces!FZT17</f>
        <v>6</v>
      </c>
      <c r="GAI17" s="10">
        <f>[1]input_acting_forces!FZU17</f>
        <v>6</v>
      </c>
      <c r="GAJ17" s="10">
        <f>[1]input_acting_forces!FZV17</f>
        <v>6</v>
      </c>
      <c r="GAK17" s="10">
        <f>[1]input_acting_forces!FZW17</f>
        <v>6</v>
      </c>
      <c r="GAL17" s="10">
        <f>[1]input_acting_forces!FZX17</f>
        <v>6</v>
      </c>
      <c r="GAM17" s="10">
        <f>[1]input_acting_forces!FZY17</f>
        <v>6</v>
      </c>
      <c r="GAN17" s="10">
        <f>[1]input_acting_forces!FZZ17</f>
        <v>6</v>
      </c>
      <c r="GAO17" s="10">
        <f>[1]input_acting_forces!GAA17</f>
        <v>6</v>
      </c>
      <c r="GAP17" s="10">
        <f>[1]input_acting_forces!GAB17</f>
        <v>6</v>
      </c>
      <c r="GAQ17" s="10">
        <f>[1]input_acting_forces!GAC17</f>
        <v>6</v>
      </c>
      <c r="GAR17" s="10">
        <f>[1]input_acting_forces!GAD17</f>
        <v>6</v>
      </c>
      <c r="GAS17" s="10">
        <f>[1]input_acting_forces!GAE17</f>
        <v>6</v>
      </c>
      <c r="GAT17" s="10">
        <f>[1]input_acting_forces!GAF17</f>
        <v>6</v>
      </c>
      <c r="GAU17" s="10">
        <f>[1]input_acting_forces!GAG17</f>
        <v>6</v>
      </c>
      <c r="GAV17" s="10">
        <f>[1]input_acting_forces!GAH17</f>
        <v>6</v>
      </c>
      <c r="GAW17" s="10">
        <f>[1]input_acting_forces!GAI17</f>
        <v>6</v>
      </c>
      <c r="GAX17" s="10">
        <f>[1]input_acting_forces!GAJ17</f>
        <v>6</v>
      </c>
      <c r="GAY17" s="10">
        <f>[1]input_acting_forces!GAK17</f>
        <v>6</v>
      </c>
      <c r="GAZ17" s="10">
        <f>[1]input_acting_forces!GAL17</f>
        <v>6</v>
      </c>
      <c r="GBA17" s="10">
        <f>[1]input_acting_forces!GAM17</f>
        <v>6</v>
      </c>
      <c r="GBB17" s="10">
        <f>[1]input_acting_forces!GAN17</f>
        <v>6</v>
      </c>
      <c r="GBC17" s="10">
        <f>[1]input_acting_forces!GAO17</f>
        <v>6</v>
      </c>
      <c r="GBD17" s="10">
        <f>[1]input_acting_forces!GAP17</f>
        <v>6</v>
      </c>
      <c r="GBE17" s="10">
        <f>[1]input_acting_forces!GAQ17</f>
        <v>6</v>
      </c>
      <c r="GBF17" s="10">
        <f>[1]input_acting_forces!GAR17</f>
        <v>6</v>
      </c>
      <c r="GBG17" s="10">
        <f>[1]input_acting_forces!GAS17</f>
        <v>6</v>
      </c>
      <c r="GBH17" s="10">
        <f>[1]input_acting_forces!GAT17</f>
        <v>6</v>
      </c>
      <c r="GBI17" s="10">
        <f>[1]input_acting_forces!GAU17</f>
        <v>6</v>
      </c>
      <c r="GBJ17" s="10">
        <f>[1]input_acting_forces!GAV17</f>
        <v>6</v>
      </c>
      <c r="GBK17" s="10">
        <f>[1]input_acting_forces!GAW17</f>
        <v>6</v>
      </c>
      <c r="GBL17" s="10">
        <f>[1]input_acting_forces!GAX17</f>
        <v>6</v>
      </c>
      <c r="GBM17" s="10">
        <f>[1]input_acting_forces!GAY17</f>
        <v>6</v>
      </c>
      <c r="GBN17" s="10">
        <f>[1]input_acting_forces!GAZ17</f>
        <v>6</v>
      </c>
      <c r="GBO17" s="10">
        <f>[1]input_acting_forces!GBA17</f>
        <v>6</v>
      </c>
      <c r="GBP17" s="10">
        <f>[1]input_acting_forces!GBB17</f>
        <v>6</v>
      </c>
      <c r="GBQ17" s="10">
        <f>[1]input_acting_forces!GBC17</f>
        <v>6</v>
      </c>
      <c r="GBR17" s="10">
        <f>[1]input_acting_forces!GBD17</f>
        <v>6</v>
      </c>
      <c r="GBS17" s="10">
        <f>[1]input_acting_forces!GBE17</f>
        <v>6</v>
      </c>
      <c r="GBT17" s="10">
        <f>[1]input_acting_forces!GBF17</f>
        <v>6</v>
      </c>
      <c r="GBU17" s="10">
        <f>[1]input_acting_forces!GBG17</f>
        <v>6</v>
      </c>
      <c r="GBV17" s="10">
        <f>[1]input_acting_forces!GBH17</f>
        <v>6</v>
      </c>
      <c r="GBW17" s="10">
        <f>[1]input_acting_forces!GBI17</f>
        <v>6</v>
      </c>
      <c r="GBX17" s="10">
        <f>[1]input_acting_forces!GBJ17</f>
        <v>6</v>
      </c>
      <c r="GBY17" s="10">
        <f>[1]input_acting_forces!GBK17</f>
        <v>6</v>
      </c>
      <c r="GBZ17" s="10">
        <f>[1]input_acting_forces!GBL17</f>
        <v>6</v>
      </c>
      <c r="GCA17" s="10">
        <f>[1]input_acting_forces!GBM17</f>
        <v>6</v>
      </c>
      <c r="GCB17" s="10">
        <f>[1]input_acting_forces!GBN17</f>
        <v>6</v>
      </c>
      <c r="GCC17" s="10">
        <f>[1]input_acting_forces!GBO17</f>
        <v>6</v>
      </c>
      <c r="GCD17" s="10">
        <f>[1]input_acting_forces!GBP17</f>
        <v>6</v>
      </c>
      <c r="GCE17" s="10">
        <f>[1]input_acting_forces!GBQ17</f>
        <v>6</v>
      </c>
      <c r="GCF17" s="10">
        <f>[1]input_acting_forces!GBR17</f>
        <v>6</v>
      </c>
      <c r="GCG17" s="10">
        <f>[1]input_acting_forces!GBS17</f>
        <v>6</v>
      </c>
      <c r="GCH17" s="10">
        <f>[1]input_acting_forces!GBT17</f>
        <v>6</v>
      </c>
      <c r="GCI17" s="10">
        <f>[1]input_acting_forces!GBU17</f>
        <v>6</v>
      </c>
      <c r="GCJ17" s="10">
        <f>[1]input_acting_forces!GBV17</f>
        <v>6</v>
      </c>
      <c r="GCK17" s="10">
        <f>[1]input_acting_forces!GBW17</f>
        <v>6</v>
      </c>
      <c r="GCL17" s="10">
        <f>[1]input_acting_forces!GBX17</f>
        <v>6</v>
      </c>
      <c r="GCM17" s="10">
        <f>[1]input_acting_forces!GBY17</f>
        <v>6</v>
      </c>
      <c r="GCN17" s="10">
        <f>[1]input_acting_forces!GBZ17</f>
        <v>6</v>
      </c>
      <c r="GCO17" s="10">
        <f>[1]input_acting_forces!GCA17</f>
        <v>6</v>
      </c>
      <c r="GCP17" s="10">
        <f>[1]input_acting_forces!GCB17</f>
        <v>6</v>
      </c>
      <c r="GCQ17" s="10">
        <f>[1]input_acting_forces!GCC17</f>
        <v>6</v>
      </c>
      <c r="GCR17" s="10">
        <f>[1]input_acting_forces!GCD17</f>
        <v>6</v>
      </c>
      <c r="GCS17" s="10">
        <f>[1]input_acting_forces!GCE17</f>
        <v>6</v>
      </c>
      <c r="GCT17" s="10">
        <f>[1]input_acting_forces!GCF17</f>
        <v>6</v>
      </c>
      <c r="GCU17" s="10">
        <f>[1]input_acting_forces!GCG17</f>
        <v>6</v>
      </c>
      <c r="GCV17" s="10">
        <f>[1]input_acting_forces!GCH17</f>
        <v>6</v>
      </c>
      <c r="GCW17" s="10">
        <f>[1]input_acting_forces!GCI17</f>
        <v>6</v>
      </c>
      <c r="GCX17" s="10">
        <f>[1]input_acting_forces!GCJ17</f>
        <v>6</v>
      </c>
      <c r="GCY17" s="10">
        <f>[1]input_acting_forces!GCK17</f>
        <v>6</v>
      </c>
      <c r="GCZ17" s="10">
        <f>[1]input_acting_forces!GCL17</f>
        <v>6</v>
      </c>
      <c r="GDA17" s="10">
        <f>[1]input_acting_forces!GCM17</f>
        <v>6</v>
      </c>
      <c r="GDB17" s="10">
        <f>[1]input_acting_forces!GCN17</f>
        <v>6</v>
      </c>
      <c r="GDC17" s="10">
        <f>[1]input_acting_forces!GCO17</f>
        <v>6</v>
      </c>
      <c r="GDD17" s="10">
        <f>[1]input_acting_forces!GCP17</f>
        <v>6</v>
      </c>
      <c r="GDE17" s="10">
        <f>[1]input_acting_forces!GCQ17</f>
        <v>6</v>
      </c>
      <c r="GDF17" s="10">
        <f>[1]input_acting_forces!GCR17</f>
        <v>6</v>
      </c>
      <c r="GDG17" s="10">
        <f>[1]input_acting_forces!GCS17</f>
        <v>6</v>
      </c>
      <c r="GDH17" s="10">
        <f>[1]input_acting_forces!GCT17</f>
        <v>6</v>
      </c>
      <c r="GDI17" s="10">
        <f>[1]input_acting_forces!GCU17</f>
        <v>6</v>
      </c>
      <c r="GDJ17" s="10">
        <f>[1]input_acting_forces!GCV17</f>
        <v>6</v>
      </c>
      <c r="GDK17" s="10">
        <f>[1]input_acting_forces!GCW17</f>
        <v>6</v>
      </c>
      <c r="GDL17" s="10">
        <f>[1]input_acting_forces!GCX17</f>
        <v>6</v>
      </c>
      <c r="GDM17" s="10">
        <f>[1]input_acting_forces!GCY17</f>
        <v>6</v>
      </c>
      <c r="GDN17" s="10">
        <f>[1]input_acting_forces!GCZ17</f>
        <v>6</v>
      </c>
      <c r="GDO17" s="10">
        <f>[1]input_acting_forces!GDA17</f>
        <v>6</v>
      </c>
      <c r="GDP17" s="10">
        <f>[1]input_acting_forces!GDB17</f>
        <v>6</v>
      </c>
      <c r="GDQ17" s="10">
        <f>[1]input_acting_forces!GDC17</f>
        <v>6</v>
      </c>
      <c r="GDR17" s="10">
        <f>[1]input_acting_forces!GDD17</f>
        <v>6</v>
      </c>
      <c r="GDS17" s="10">
        <f>[1]input_acting_forces!GDE17</f>
        <v>6</v>
      </c>
      <c r="GDT17" s="10">
        <f>[1]input_acting_forces!GDF17</f>
        <v>6</v>
      </c>
      <c r="GDU17" s="10">
        <f>[1]input_acting_forces!GDG17</f>
        <v>6</v>
      </c>
      <c r="GDV17" s="10">
        <f>[1]input_acting_forces!GDH17</f>
        <v>6</v>
      </c>
      <c r="GDW17" s="10">
        <f>[1]input_acting_forces!GDI17</f>
        <v>6</v>
      </c>
      <c r="GDX17" s="10">
        <f>[1]input_acting_forces!GDJ17</f>
        <v>6</v>
      </c>
      <c r="GDY17" s="10">
        <f>[1]input_acting_forces!GDK17</f>
        <v>6</v>
      </c>
      <c r="GDZ17" s="10">
        <f>[1]input_acting_forces!GDL17</f>
        <v>6</v>
      </c>
      <c r="GEA17" s="10">
        <f>[1]input_acting_forces!GDM17</f>
        <v>6</v>
      </c>
      <c r="GEB17" s="10">
        <f>[1]input_acting_forces!GDN17</f>
        <v>6</v>
      </c>
      <c r="GEC17" s="10">
        <f>[1]input_acting_forces!GDO17</f>
        <v>6</v>
      </c>
      <c r="GED17" s="10">
        <f>[1]input_acting_forces!GDP17</f>
        <v>6</v>
      </c>
      <c r="GEE17" s="10">
        <f>[1]input_acting_forces!GDQ17</f>
        <v>6</v>
      </c>
      <c r="GEF17" s="10">
        <f>[1]input_acting_forces!GDR17</f>
        <v>6</v>
      </c>
      <c r="GEG17" s="10">
        <f>[1]input_acting_forces!GDS17</f>
        <v>6</v>
      </c>
      <c r="GEH17" s="10">
        <f>[1]input_acting_forces!GDT17</f>
        <v>6</v>
      </c>
      <c r="GEI17" s="10">
        <f>[1]input_acting_forces!GDU17</f>
        <v>6</v>
      </c>
      <c r="GEJ17" s="10">
        <f>[1]input_acting_forces!GDV17</f>
        <v>6</v>
      </c>
      <c r="GEK17" s="10">
        <f>[1]input_acting_forces!GDW17</f>
        <v>6</v>
      </c>
      <c r="GEL17" s="10">
        <f>[1]input_acting_forces!GDX17</f>
        <v>6</v>
      </c>
      <c r="GEM17" s="10">
        <f>[1]input_acting_forces!GDY17</f>
        <v>6</v>
      </c>
      <c r="GEN17" s="10">
        <f>[1]input_acting_forces!GDZ17</f>
        <v>6</v>
      </c>
      <c r="GEO17" s="10">
        <f>[1]input_acting_forces!GEA17</f>
        <v>6</v>
      </c>
      <c r="GEP17" s="10">
        <f>[1]input_acting_forces!GEB17</f>
        <v>6</v>
      </c>
      <c r="GEQ17" s="10">
        <f>[1]input_acting_forces!GEC17</f>
        <v>6</v>
      </c>
      <c r="GER17" s="10">
        <f>[1]input_acting_forces!GED17</f>
        <v>6</v>
      </c>
      <c r="GES17" s="10">
        <f>[1]input_acting_forces!GEE17</f>
        <v>6</v>
      </c>
      <c r="GET17" s="10">
        <f>[1]input_acting_forces!GEF17</f>
        <v>6</v>
      </c>
      <c r="GEU17" s="10">
        <f>[1]input_acting_forces!GEG17</f>
        <v>6</v>
      </c>
      <c r="GEV17" s="10">
        <f>[1]input_acting_forces!GEH17</f>
        <v>6</v>
      </c>
      <c r="GEW17" s="10">
        <f>[1]input_acting_forces!GEI17</f>
        <v>6</v>
      </c>
      <c r="GEX17" s="10">
        <f>[1]input_acting_forces!GEJ17</f>
        <v>6</v>
      </c>
      <c r="GEY17" s="10">
        <f>[1]input_acting_forces!GEK17</f>
        <v>6</v>
      </c>
      <c r="GEZ17" s="10">
        <f>[1]input_acting_forces!GEL17</f>
        <v>6</v>
      </c>
      <c r="GFA17" s="10">
        <f>[1]input_acting_forces!GEM17</f>
        <v>6</v>
      </c>
      <c r="GFB17" s="10">
        <f>[1]input_acting_forces!GEN17</f>
        <v>6</v>
      </c>
      <c r="GFC17" s="10">
        <f>[1]input_acting_forces!GEO17</f>
        <v>6</v>
      </c>
      <c r="GFD17" s="10">
        <f>[1]input_acting_forces!GEP17</f>
        <v>6</v>
      </c>
      <c r="GFE17" s="10">
        <f>[1]input_acting_forces!GEQ17</f>
        <v>6</v>
      </c>
      <c r="GFF17" s="10">
        <f>[1]input_acting_forces!GER17</f>
        <v>6</v>
      </c>
      <c r="GFG17" s="10">
        <f>[1]input_acting_forces!GES17</f>
        <v>6</v>
      </c>
      <c r="GFH17" s="10">
        <f>[1]input_acting_forces!GET17</f>
        <v>6</v>
      </c>
      <c r="GFI17" s="10">
        <f>[1]input_acting_forces!GEU17</f>
        <v>6</v>
      </c>
      <c r="GFJ17" s="10">
        <f>[1]input_acting_forces!GEV17</f>
        <v>6</v>
      </c>
      <c r="GFK17" s="10">
        <f>[1]input_acting_forces!GEW17</f>
        <v>6</v>
      </c>
      <c r="GFL17" s="10">
        <f>[1]input_acting_forces!GEX17</f>
        <v>6</v>
      </c>
      <c r="GFM17" s="10">
        <f>[1]input_acting_forces!GEY17</f>
        <v>6</v>
      </c>
      <c r="GFN17" s="10">
        <f>[1]input_acting_forces!GEZ17</f>
        <v>6</v>
      </c>
      <c r="GFO17" s="10">
        <f>[1]input_acting_forces!GFA17</f>
        <v>6</v>
      </c>
      <c r="GFP17" s="10">
        <f>[1]input_acting_forces!GFB17</f>
        <v>6</v>
      </c>
      <c r="GFQ17" s="10">
        <f>[1]input_acting_forces!GFC17</f>
        <v>6</v>
      </c>
      <c r="GFR17" s="10">
        <f>[1]input_acting_forces!GFD17</f>
        <v>6</v>
      </c>
      <c r="GFS17" s="10">
        <f>[1]input_acting_forces!GFE17</f>
        <v>6</v>
      </c>
      <c r="GFT17" s="10">
        <f>[1]input_acting_forces!GFF17</f>
        <v>6</v>
      </c>
      <c r="GFU17" s="10">
        <f>[1]input_acting_forces!GFG17</f>
        <v>6</v>
      </c>
      <c r="GFV17" s="10">
        <f>[1]input_acting_forces!GFH17</f>
        <v>6</v>
      </c>
      <c r="GFW17" s="10">
        <f>[1]input_acting_forces!GFI17</f>
        <v>6</v>
      </c>
      <c r="GFX17" s="10">
        <f>[1]input_acting_forces!GFJ17</f>
        <v>6</v>
      </c>
      <c r="GFY17" s="10">
        <f>[1]input_acting_forces!GFK17</f>
        <v>6</v>
      </c>
      <c r="GFZ17" s="10">
        <f>[1]input_acting_forces!GFL17</f>
        <v>6</v>
      </c>
      <c r="GGA17" s="10">
        <f>[1]input_acting_forces!GFM17</f>
        <v>6</v>
      </c>
      <c r="GGB17" s="10">
        <f>[1]input_acting_forces!GFN17</f>
        <v>6</v>
      </c>
      <c r="GGC17" s="10">
        <f>[1]input_acting_forces!GFO17</f>
        <v>6</v>
      </c>
      <c r="GGD17" s="10">
        <f>[1]input_acting_forces!GFP17</f>
        <v>6</v>
      </c>
      <c r="GGE17" s="10">
        <f>[1]input_acting_forces!GFQ17</f>
        <v>6</v>
      </c>
      <c r="GGF17" s="10">
        <f>[1]input_acting_forces!GFR17</f>
        <v>6</v>
      </c>
      <c r="GGG17" s="10">
        <f>[1]input_acting_forces!GFS17</f>
        <v>6</v>
      </c>
      <c r="GGH17" s="10">
        <f>[1]input_acting_forces!GFT17</f>
        <v>6</v>
      </c>
      <c r="GGI17" s="10">
        <f>[1]input_acting_forces!GFU17</f>
        <v>6</v>
      </c>
      <c r="GGJ17" s="10">
        <f>[1]input_acting_forces!GFV17</f>
        <v>6</v>
      </c>
      <c r="GGK17" s="10">
        <f>[1]input_acting_forces!GFW17</f>
        <v>6</v>
      </c>
      <c r="GGL17" s="10">
        <f>[1]input_acting_forces!GFX17</f>
        <v>6</v>
      </c>
      <c r="GGM17" s="10">
        <f>[1]input_acting_forces!GFY17</f>
        <v>6</v>
      </c>
      <c r="GGN17" s="10">
        <f>[1]input_acting_forces!GFZ17</f>
        <v>6</v>
      </c>
      <c r="GGO17" s="10">
        <f>[1]input_acting_forces!GGA17</f>
        <v>6</v>
      </c>
      <c r="GGP17" s="10">
        <f>[1]input_acting_forces!GGB17</f>
        <v>6</v>
      </c>
      <c r="GGQ17" s="10">
        <f>[1]input_acting_forces!GGC17</f>
        <v>6</v>
      </c>
      <c r="GGR17" s="10">
        <f>[1]input_acting_forces!GGD17</f>
        <v>6</v>
      </c>
      <c r="GGS17" s="10">
        <f>[1]input_acting_forces!GGE17</f>
        <v>6</v>
      </c>
      <c r="GGT17" s="10">
        <f>[1]input_acting_forces!GGF17</f>
        <v>6</v>
      </c>
      <c r="GGU17" s="10">
        <f>[1]input_acting_forces!GGG17</f>
        <v>6</v>
      </c>
      <c r="GGV17" s="10">
        <f>[1]input_acting_forces!GGH17</f>
        <v>6</v>
      </c>
      <c r="GGW17" s="10">
        <f>[1]input_acting_forces!GGI17</f>
        <v>6</v>
      </c>
      <c r="GGX17" s="10">
        <f>[1]input_acting_forces!GGJ17</f>
        <v>6</v>
      </c>
      <c r="GGY17" s="10">
        <f>[1]input_acting_forces!GGK17</f>
        <v>6</v>
      </c>
      <c r="GGZ17" s="10">
        <f>[1]input_acting_forces!GGL17</f>
        <v>6</v>
      </c>
      <c r="GHA17" s="10">
        <f>[1]input_acting_forces!GGM17</f>
        <v>6</v>
      </c>
      <c r="GHB17" s="10">
        <f>[1]input_acting_forces!GGN17</f>
        <v>6</v>
      </c>
      <c r="GHC17" s="10">
        <f>[1]input_acting_forces!GGO17</f>
        <v>6</v>
      </c>
      <c r="GHD17" s="10">
        <f>[1]input_acting_forces!GGP17</f>
        <v>6</v>
      </c>
      <c r="GHE17" s="10">
        <f>[1]input_acting_forces!GGQ17</f>
        <v>6</v>
      </c>
      <c r="GHF17" s="10">
        <f>[1]input_acting_forces!GGR17</f>
        <v>6</v>
      </c>
      <c r="GHG17" s="10">
        <f>[1]input_acting_forces!GGS17</f>
        <v>6</v>
      </c>
      <c r="GHH17" s="10">
        <f>[1]input_acting_forces!GGT17</f>
        <v>6</v>
      </c>
      <c r="GHI17" s="10">
        <f>[1]input_acting_forces!GGU17</f>
        <v>6</v>
      </c>
      <c r="GHJ17" s="10">
        <f>[1]input_acting_forces!GGV17</f>
        <v>6</v>
      </c>
      <c r="GHK17" s="10">
        <f>[1]input_acting_forces!GGW17</f>
        <v>6</v>
      </c>
      <c r="GHL17" s="10">
        <f>[1]input_acting_forces!GGX17</f>
        <v>6</v>
      </c>
      <c r="GHM17" s="10">
        <f>[1]input_acting_forces!GGY17</f>
        <v>6</v>
      </c>
      <c r="GHN17" s="10">
        <f>[1]input_acting_forces!GGZ17</f>
        <v>6</v>
      </c>
      <c r="GHO17" s="10">
        <f>[1]input_acting_forces!GHA17</f>
        <v>6</v>
      </c>
      <c r="GHP17" s="10">
        <f>[1]input_acting_forces!GHB17</f>
        <v>6</v>
      </c>
      <c r="GHQ17" s="10">
        <f>[1]input_acting_forces!GHC17</f>
        <v>6</v>
      </c>
      <c r="GHR17" s="10">
        <f>[1]input_acting_forces!GHD17</f>
        <v>6</v>
      </c>
      <c r="GHS17" s="10">
        <f>[1]input_acting_forces!GHE17</f>
        <v>6</v>
      </c>
      <c r="GHT17" s="10">
        <f>[1]input_acting_forces!GHF17</f>
        <v>6</v>
      </c>
      <c r="GHU17" s="10">
        <f>[1]input_acting_forces!GHG17</f>
        <v>6</v>
      </c>
      <c r="GHV17" s="10">
        <f>[1]input_acting_forces!GHH17</f>
        <v>6</v>
      </c>
      <c r="GHW17" s="10">
        <f>[1]input_acting_forces!GHI17</f>
        <v>6</v>
      </c>
      <c r="GHX17" s="10">
        <f>[1]input_acting_forces!GHJ17</f>
        <v>6</v>
      </c>
      <c r="GHY17" s="10">
        <f>[1]input_acting_forces!GHK17</f>
        <v>6</v>
      </c>
      <c r="GHZ17" s="10">
        <f>[1]input_acting_forces!GHL17</f>
        <v>6</v>
      </c>
      <c r="GIA17" s="10">
        <f>[1]input_acting_forces!GHM17</f>
        <v>6</v>
      </c>
      <c r="GIB17" s="10">
        <f>[1]input_acting_forces!GHN17</f>
        <v>6</v>
      </c>
      <c r="GIC17" s="10">
        <f>[1]input_acting_forces!GHO17</f>
        <v>6</v>
      </c>
      <c r="GID17" s="10">
        <f>[1]input_acting_forces!GHP17</f>
        <v>6</v>
      </c>
      <c r="GIE17" s="10">
        <f>[1]input_acting_forces!GHQ17</f>
        <v>6</v>
      </c>
      <c r="GIF17" s="10">
        <f>[1]input_acting_forces!GHR17</f>
        <v>6</v>
      </c>
      <c r="GIG17" s="10">
        <f>[1]input_acting_forces!GHS17</f>
        <v>6</v>
      </c>
      <c r="GIH17" s="10">
        <f>[1]input_acting_forces!GHT17</f>
        <v>6</v>
      </c>
      <c r="GII17" s="10">
        <f>[1]input_acting_forces!GHU17</f>
        <v>6</v>
      </c>
      <c r="GIJ17" s="10">
        <f>[1]input_acting_forces!GHV17</f>
        <v>6</v>
      </c>
      <c r="GIK17" s="10">
        <f>[1]input_acting_forces!GHW17</f>
        <v>6</v>
      </c>
      <c r="GIL17" s="10">
        <f>[1]input_acting_forces!GHX17</f>
        <v>6</v>
      </c>
      <c r="GIM17" s="10">
        <f>[1]input_acting_forces!GHY17</f>
        <v>6</v>
      </c>
      <c r="GIN17" s="10">
        <f>[1]input_acting_forces!GHZ17</f>
        <v>6</v>
      </c>
      <c r="GIO17" s="10">
        <f>[1]input_acting_forces!GIA17</f>
        <v>6</v>
      </c>
      <c r="GIP17" s="10">
        <f>[1]input_acting_forces!GIB17</f>
        <v>6</v>
      </c>
      <c r="GIQ17" s="10">
        <f>[1]input_acting_forces!GIC17</f>
        <v>6</v>
      </c>
      <c r="GIR17" s="10">
        <f>[1]input_acting_forces!GID17</f>
        <v>6</v>
      </c>
      <c r="GIS17" s="10">
        <f>[1]input_acting_forces!GIE17</f>
        <v>6</v>
      </c>
      <c r="GIT17" s="10">
        <f>[1]input_acting_forces!GIF17</f>
        <v>6</v>
      </c>
      <c r="GIU17" s="10">
        <f>[1]input_acting_forces!GIG17</f>
        <v>6</v>
      </c>
      <c r="GIV17" s="10">
        <f>[1]input_acting_forces!GIH17</f>
        <v>6</v>
      </c>
      <c r="GIW17" s="10">
        <f>[1]input_acting_forces!GII17</f>
        <v>6</v>
      </c>
      <c r="GIX17" s="10">
        <f>[1]input_acting_forces!GIJ17</f>
        <v>6</v>
      </c>
      <c r="GIY17" s="10">
        <f>[1]input_acting_forces!GIK17</f>
        <v>6</v>
      </c>
      <c r="GIZ17" s="10">
        <f>[1]input_acting_forces!GIL17</f>
        <v>6</v>
      </c>
      <c r="GJA17" s="10">
        <f>[1]input_acting_forces!GIM17</f>
        <v>6</v>
      </c>
      <c r="GJB17" s="10">
        <f>[1]input_acting_forces!GIN17</f>
        <v>6</v>
      </c>
      <c r="GJC17" s="10">
        <f>[1]input_acting_forces!GIO17</f>
        <v>6</v>
      </c>
      <c r="GJD17" s="10">
        <f>[1]input_acting_forces!GIP17</f>
        <v>6</v>
      </c>
      <c r="GJE17" s="10">
        <f>[1]input_acting_forces!GIQ17</f>
        <v>6</v>
      </c>
      <c r="GJF17" s="10">
        <f>[1]input_acting_forces!GIR17</f>
        <v>6</v>
      </c>
      <c r="GJG17" s="10">
        <f>[1]input_acting_forces!GIS17</f>
        <v>6</v>
      </c>
      <c r="GJH17" s="10">
        <f>[1]input_acting_forces!GIT17</f>
        <v>6</v>
      </c>
      <c r="GJI17" s="10">
        <f>[1]input_acting_forces!GIU17</f>
        <v>6</v>
      </c>
      <c r="GJJ17" s="10">
        <f>[1]input_acting_forces!GIV17</f>
        <v>6</v>
      </c>
      <c r="GJK17" s="10">
        <f>[1]input_acting_forces!GIW17</f>
        <v>6</v>
      </c>
      <c r="GJL17" s="10">
        <f>[1]input_acting_forces!GIX17</f>
        <v>6</v>
      </c>
      <c r="GJM17" s="10">
        <f>[1]input_acting_forces!GIY17</f>
        <v>6</v>
      </c>
      <c r="GJN17" s="10">
        <f>[1]input_acting_forces!GIZ17</f>
        <v>6</v>
      </c>
      <c r="GJO17" s="10">
        <f>[1]input_acting_forces!GJA17</f>
        <v>6</v>
      </c>
      <c r="GJP17" s="10">
        <f>[1]input_acting_forces!GJB17</f>
        <v>6</v>
      </c>
      <c r="GJQ17" s="10">
        <f>[1]input_acting_forces!GJC17</f>
        <v>6</v>
      </c>
      <c r="GJR17" s="10">
        <f>[1]input_acting_forces!GJD17</f>
        <v>6</v>
      </c>
      <c r="GJS17" s="10">
        <f>[1]input_acting_forces!GJE17</f>
        <v>6</v>
      </c>
      <c r="GJT17" s="10">
        <f>[1]input_acting_forces!GJF17</f>
        <v>6</v>
      </c>
      <c r="GJU17" s="10">
        <f>[1]input_acting_forces!GJG17</f>
        <v>6</v>
      </c>
      <c r="GJV17" s="10">
        <f>[1]input_acting_forces!GJH17</f>
        <v>6</v>
      </c>
      <c r="GJW17" s="10">
        <f>[1]input_acting_forces!GJI17</f>
        <v>6</v>
      </c>
      <c r="GJX17" s="10">
        <f>[1]input_acting_forces!GJJ17</f>
        <v>6</v>
      </c>
      <c r="GJY17" s="10">
        <f>[1]input_acting_forces!GJK17</f>
        <v>6</v>
      </c>
      <c r="GJZ17" s="10">
        <f>[1]input_acting_forces!GJL17</f>
        <v>6</v>
      </c>
      <c r="GKA17" s="10">
        <f>[1]input_acting_forces!GJM17</f>
        <v>6</v>
      </c>
      <c r="GKB17" s="10">
        <f>[1]input_acting_forces!GJN17</f>
        <v>6</v>
      </c>
      <c r="GKC17" s="10">
        <f>[1]input_acting_forces!GJO17</f>
        <v>6</v>
      </c>
      <c r="GKD17" s="10">
        <f>[1]input_acting_forces!GJP17</f>
        <v>6</v>
      </c>
      <c r="GKE17" s="10">
        <f>[1]input_acting_forces!GJQ17</f>
        <v>6</v>
      </c>
      <c r="GKF17" s="10">
        <f>[1]input_acting_forces!GJR17</f>
        <v>6</v>
      </c>
      <c r="GKG17" s="10">
        <f>[1]input_acting_forces!GJS17</f>
        <v>6</v>
      </c>
      <c r="GKH17" s="10">
        <f>[1]input_acting_forces!GJT17</f>
        <v>6</v>
      </c>
      <c r="GKI17" s="10">
        <f>[1]input_acting_forces!GJU17</f>
        <v>6</v>
      </c>
      <c r="GKJ17" s="10">
        <f>[1]input_acting_forces!GJV17</f>
        <v>6</v>
      </c>
      <c r="GKK17" s="10">
        <f>[1]input_acting_forces!GJW17</f>
        <v>6</v>
      </c>
      <c r="GKL17" s="10">
        <f>[1]input_acting_forces!GJX17</f>
        <v>6</v>
      </c>
      <c r="GKM17" s="10">
        <f>[1]input_acting_forces!GJY17</f>
        <v>6</v>
      </c>
      <c r="GKN17" s="10">
        <f>[1]input_acting_forces!GJZ17</f>
        <v>6</v>
      </c>
      <c r="GKO17" s="10">
        <f>[1]input_acting_forces!GKA17</f>
        <v>6</v>
      </c>
      <c r="GKP17" s="10">
        <f>[1]input_acting_forces!GKB17</f>
        <v>6</v>
      </c>
      <c r="GKQ17" s="10">
        <f>[1]input_acting_forces!GKC17</f>
        <v>6</v>
      </c>
      <c r="GKR17" s="10">
        <f>[1]input_acting_forces!GKD17</f>
        <v>6</v>
      </c>
      <c r="GKS17" s="10">
        <f>[1]input_acting_forces!GKE17</f>
        <v>6</v>
      </c>
      <c r="GKT17" s="10">
        <f>[1]input_acting_forces!GKF17</f>
        <v>6</v>
      </c>
      <c r="GKU17" s="10">
        <f>[1]input_acting_forces!GKG17</f>
        <v>6</v>
      </c>
      <c r="GKV17" s="10">
        <f>[1]input_acting_forces!GKH17</f>
        <v>6</v>
      </c>
      <c r="GKW17" s="10">
        <f>[1]input_acting_forces!GKI17</f>
        <v>6</v>
      </c>
      <c r="GKX17" s="10">
        <f>[1]input_acting_forces!GKJ17</f>
        <v>6</v>
      </c>
      <c r="GKY17" s="10">
        <f>[1]input_acting_forces!GKK17</f>
        <v>6</v>
      </c>
      <c r="GKZ17" s="10">
        <f>[1]input_acting_forces!GKL17</f>
        <v>6</v>
      </c>
      <c r="GLA17" s="10">
        <f>[1]input_acting_forces!GKM17</f>
        <v>6</v>
      </c>
      <c r="GLB17" s="10">
        <f>[1]input_acting_forces!GKN17</f>
        <v>6</v>
      </c>
      <c r="GLC17" s="10">
        <f>[1]input_acting_forces!GKO17</f>
        <v>6</v>
      </c>
      <c r="GLD17" s="10">
        <f>[1]input_acting_forces!GKP17</f>
        <v>6</v>
      </c>
      <c r="GLE17" s="10">
        <f>[1]input_acting_forces!GKQ17</f>
        <v>6</v>
      </c>
      <c r="GLF17" s="10">
        <f>[1]input_acting_forces!GKR17</f>
        <v>6</v>
      </c>
      <c r="GLG17" s="10">
        <f>[1]input_acting_forces!GKS17</f>
        <v>6</v>
      </c>
      <c r="GLH17" s="10">
        <f>[1]input_acting_forces!GKT17</f>
        <v>6</v>
      </c>
      <c r="GLI17" s="10">
        <f>[1]input_acting_forces!GKU17</f>
        <v>6</v>
      </c>
      <c r="GLJ17" s="10">
        <f>[1]input_acting_forces!GKV17</f>
        <v>6</v>
      </c>
      <c r="GLK17" s="10">
        <f>[1]input_acting_forces!GKW17</f>
        <v>6</v>
      </c>
      <c r="GLL17" s="10">
        <f>[1]input_acting_forces!GKX17</f>
        <v>6</v>
      </c>
      <c r="GLM17" s="10">
        <f>[1]input_acting_forces!GKY17</f>
        <v>6</v>
      </c>
      <c r="GLN17" s="10">
        <f>[1]input_acting_forces!GKZ17</f>
        <v>6</v>
      </c>
      <c r="GLO17" s="10">
        <f>[1]input_acting_forces!GLA17</f>
        <v>6</v>
      </c>
      <c r="GLP17" s="10">
        <f>[1]input_acting_forces!GLB17</f>
        <v>6</v>
      </c>
      <c r="GLQ17" s="10">
        <f>[1]input_acting_forces!GLC17</f>
        <v>6</v>
      </c>
      <c r="GLR17" s="10">
        <f>[1]input_acting_forces!GLD17</f>
        <v>6</v>
      </c>
      <c r="GLS17" s="10">
        <f>[1]input_acting_forces!GLE17</f>
        <v>6</v>
      </c>
      <c r="GLT17" s="10">
        <f>[1]input_acting_forces!GLF17</f>
        <v>6</v>
      </c>
      <c r="GLU17" s="10">
        <f>[1]input_acting_forces!GLG17</f>
        <v>6</v>
      </c>
      <c r="GLV17" s="10">
        <f>[1]input_acting_forces!GLH17</f>
        <v>6</v>
      </c>
      <c r="GLW17" s="10">
        <f>[1]input_acting_forces!GLI17</f>
        <v>6</v>
      </c>
      <c r="GLX17" s="10">
        <f>[1]input_acting_forces!GLJ17</f>
        <v>6</v>
      </c>
      <c r="GLY17" s="10">
        <f>[1]input_acting_forces!GLK17</f>
        <v>6</v>
      </c>
      <c r="GLZ17" s="10">
        <f>[1]input_acting_forces!GLL17</f>
        <v>6</v>
      </c>
      <c r="GMA17" s="10">
        <f>[1]input_acting_forces!GLM17</f>
        <v>6</v>
      </c>
      <c r="GMB17" s="10">
        <f>[1]input_acting_forces!GLN17</f>
        <v>6</v>
      </c>
      <c r="GMC17" s="10">
        <f>[1]input_acting_forces!GLO17</f>
        <v>6</v>
      </c>
      <c r="GMD17" s="10">
        <f>[1]input_acting_forces!GLP17</f>
        <v>6</v>
      </c>
      <c r="GME17" s="10">
        <f>[1]input_acting_forces!GLQ17</f>
        <v>6</v>
      </c>
      <c r="GMF17" s="10">
        <f>[1]input_acting_forces!GLR17</f>
        <v>6</v>
      </c>
      <c r="GMG17" s="10">
        <f>[1]input_acting_forces!GLS17</f>
        <v>6</v>
      </c>
      <c r="GMH17" s="10">
        <f>[1]input_acting_forces!GLT17</f>
        <v>6</v>
      </c>
      <c r="GMI17" s="10">
        <f>[1]input_acting_forces!GLU17</f>
        <v>6</v>
      </c>
      <c r="GMJ17" s="10">
        <f>[1]input_acting_forces!GLV17</f>
        <v>6</v>
      </c>
      <c r="GMK17" s="10">
        <f>[1]input_acting_forces!GLW17</f>
        <v>6</v>
      </c>
      <c r="GML17" s="10">
        <f>[1]input_acting_forces!GLX17</f>
        <v>6</v>
      </c>
      <c r="GMM17" s="10">
        <f>[1]input_acting_forces!GLY17</f>
        <v>6</v>
      </c>
      <c r="GMN17" s="10">
        <f>[1]input_acting_forces!GLZ17</f>
        <v>6</v>
      </c>
      <c r="GMO17" s="10">
        <f>[1]input_acting_forces!GMA17</f>
        <v>6</v>
      </c>
      <c r="GMP17" s="10">
        <f>[1]input_acting_forces!GMB17</f>
        <v>6</v>
      </c>
      <c r="GMQ17" s="10">
        <f>[1]input_acting_forces!GMC17</f>
        <v>6</v>
      </c>
      <c r="GMR17" s="10">
        <f>[1]input_acting_forces!GMD17</f>
        <v>6</v>
      </c>
      <c r="GMS17" s="10">
        <f>[1]input_acting_forces!GME17</f>
        <v>6</v>
      </c>
      <c r="GMT17" s="10">
        <f>[1]input_acting_forces!GMF17</f>
        <v>6</v>
      </c>
      <c r="GMU17" s="10">
        <f>[1]input_acting_forces!GMG17</f>
        <v>6</v>
      </c>
      <c r="GMV17" s="10">
        <f>[1]input_acting_forces!GMH17</f>
        <v>6</v>
      </c>
      <c r="GMW17" s="10">
        <f>[1]input_acting_forces!GMI17</f>
        <v>6</v>
      </c>
      <c r="GMX17" s="10">
        <f>[1]input_acting_forces!GMJ17</f>
        <v>6</v>
      </c>
      <c r="GMY17" s="10">
        <f>[1]input_acting_forces!GMK17</f>
        <v>6</v>
      </c>
      <c r="GMZ17" s="10">
        <f>[1]input_acting_forces!GML17</f>
        <v>6</v>
      </c>
      <c r="GNA17" s="10">
        <f>[1]input_acting_forces!GMM17</f>
        <v>6</v>
      </c>
      <c r="GNB17" s="10">
        <f>[1]input_acting_forces!GMN17</f>
        <v>6</v>
      </c>
      <c r="GNC17" s="10">
        <f>[1]input_acting_forces!GMO17</f>
        <v>6</v>
      </c>
      <c r="GND17" s="10">
        <f>[1]input_acting_forces!GMP17</f>
        <v>6</v>
      </c>
      <c r="GNE17" s="10">
        <f>[1]input_acting_forces!GMQ17</f>
        <v>6</v>
      </c>
      <c r="GNF17" s="10">
        <f>[1]input_acting_forces!GMR17</f>
        <v>6</v>
      </c>
      <c r="GNG17" s="10">
        <f>[1]input_acting_forces!GMS17</f>
        <v>6</v>
      </c>
      <c r="GNH17" s="10">
        <f>[1]input_acting_forces!GMT17</f>
        <v>6</v>
      </c>
      <c r="GNI17" s="10">
        <f>[1]input_acting_forces!GMU17</f>
        <v>6</v>
      </c>
      <c r="GNJ17" s="10">
        <f>[1]input_acting_forces!GMV17</f>
        <v>6</v>
      </c>
      <c r="GNK17" s="10">
        <f>[1]input_acting_forces!GMW17</f>
        <v>6</v>
      </c>
      <c r="GNL17" s="10">
        <f>[1]input_acting_forces!GMX17</f>
        <v>6</v>
      </c>
      <c r="GNM17" s="10">
        <f>[1]input_acting_forces!GMY17</f>
        <v>6</v>
      </c>
      <c r="GNN17" s="10">
        <f>[1]input_acting_forces!GMZ17</f>
        <v>6</v>
      </c>
      <c r="GNO17" s="10">
        <f>[1]input_acting_forces!GNA17</f>
        <v>6</v>
      </c>
      <c r="GNP17" s="10">
        <f>[1]input_acting_forces!GNB17</f>
        <v>6</v>
      </c>
      <c r="GNQ17" s="10">
        <f>[1]input_acting_forces!GNC17</f>
        <v>6</v>
      </c>
      <c r="GNR17" s="10">
        <f>[1]input_acting_forces!GND17</f>
        <v>6</v>
      </c>
      <c r="GNS17" s="10">
        <f>[1]input_acting_forces!GNE17</f>
        <v>6</v>
      </c>
      <c r="GNT17" s="10">
        <f>[1]input_acting_forces!GNF17</f>
        <v>6</v>
      </c>
      <c r="GNU17" s="10">
        <f>[1]input_acting_forces!GNG17</f>
        <v>6</v>
      </c>
      <c r="GNV17" s="10">
        <f>[1]input_acting_forces!GNH17</f>
        <v>6</v>
      </c>
      <c r="GNW17" s="10">
        <f>[1]input_acting_forces!GNI17</f>
        <v>6</v>
      </c>
      <c r="GNX17" s="10">
        <f>[1]input_acting_forces!GNJ17</f>
        <v>6</v>
      </c>
      <c r="GNY17" s="10">
        <f>[1]input_acting_forces!GNK17</f>
        <v>6</v>
      </c>
      <c r="GNZ17" s="10">
        <f>[1]input_acting_forces!GNL17</f>
        <v>6</v>
      </c>
      <c r="GOA17" s="10">
        <f>[1]input_acting_forces!GNM17</f>
        <v>6</v>
      </c>
      <c r="GOB17" s="10">
        <f>[1]input_acting_forces!GNN17</f>
        <v>6</v>
      </c>
      <c r="GOC17" s="10">
        <f>[1]input_acting_forces!GNO17</f>
        <v>6</v>
      </c>
      <c r="GOD17" s="10">
        <f>[1]input_acting_forces!GNP17</f>
        <v>6</v>
      </c>
      <c r="GOE17" s="10">
        <f>[1]input_acting_forces!GNQ17</f>
        <v>6</v>
      </c>
      <c r="GOF17" s="10">
        <f>[1]input_acting_forces!GNR17</f>
        <v>6</v>
      </c>
      <c r="GOG17" s="10">
        <f>[1]input_acting_forces!GNS17</f>
        <v>6</v>
      </c>
      <c r="GOH17" s="10">
        <f>[1]input_acting_forces!GNT17</f>
        <v>6</v>
      </c>
      <c r="GOI17" s="10">
        <f>[1]input_acting_forces!GNU17</f>
        <v>6</v>
      </c>
      <c r="GOJ17" s="10">
        <f>[1]input_acting_forces!GNV17</f>
        <v>6</v>
      </c>
      <c r="GOK17" s="10">
        <f>[1]input_acting_forces!GNW17</f>
        <v>6</v>
      </c>
      <c r="GOL17" s="10">
        <f>[1]input_acting_forces!GNX17</f>
        <v>6</v>
      </c>
      <c r="GOM17" s="10">
        <f>[1]input_acting_forces!GNY17</f>
        <v>6</v>
      </c>
      <c r="GON17" s="10">
        <f>[1]input_acting_forces!GNZ17</f>
        <v>6</v>
      </c>
      <c r="GOO17" s="10">
        <f>[1]input_acting_forces!GOA17</f>
        <v>6</v>
      </c>
      <c r="GOP17" s="10">
        <f>[1]input_acting_forces!GOB17</f>
        <v>6</v>
      </c>
      <c r="GOQ17" s="10">
        <f>[1]input_acting_forces!GOC17</f>
        <v>6</v>
      </c>
      <c r="GOR17" s="10">
        <f>[1]input_acting_forces!GOD17</f>
        <v>6</v>
      </c>
      <c r="GOS17" s="10">
        <f>[1]input_acting_forces!GOE17</f>
        <v>6</v>
      </c>
      <c r="GOT17" s="10">
        <f>[1]input_acting_forces!GOF17</f>
        <v>6</v>
      </c>
      <c r="GOU17" s="10">
        <f>[1]input_acting_forces!GOG17</f>
        <v>6</v>
      </c>
      <c r="GOV17" s="10">
        <f>[1]input_acting_forces!GOH17</f>
        <v>6</v>
      </c>
      <c r="GOW17" s="10">
        <f>[1]input_acting_forces!GOI17</f>
        <v>6</v>
      </c>
      <c r="GOX17" s="10">
        <f>[1]input_acting_forces!GOJ17</f>
        <v>6</v>
      </c>
      <c r="GOY17" s="10">
        <f>[1]input_acting_forces!GOK17</f>
        <v>6</v>
      </c>
      <c r="GOZ17" s="10">
        <f>[1]input_acting_forces!GOL17</f>
        <v>6</v>
      </c>
      <c r="GPA17" s="10">
        <f>[1]input_acting_forces!GOM17</f>
        <v>6</v>
      </c>
      <c r="GPB17" s="10">
        <f>[1]input_acting_forces!GON17</f>
        <v>6</v>
      </c>
      <c r="GPC17" s="10">
        <f>[1]input_acting_forces!GOO17</f>
        <v>6</v>
      </c>
      <c r="GPD17" s="10">
        <f>[1]input_acting_forces!GOP17</f>
        <v>6</v>
      </c>
      <c r="GPE17" s="10">
        <f>[1]input_acting_forces!GOQ17</f>
        <v>6</v>
      </c>
      <c r="GPF17" s="10">
        <f>[1]input_acting_forces!GOR17</f>
        <v>6</v>
      </c>
      <c r="GPG17" s="10">
        <f>[1]input_acting_forces!GOS17</f>
        <v>6</v>
      </c>
      <c r="GPH17" s="10">
        <f>[1]input_acting_forces!GOT17</f>
        <v>6</v>
      </c>
      <c r="GPI17" s="10">
        <f>[1]input_acting_forces!GOU17</f>
        <v>6</v>
      </c>
      <c r="GPJ17" s="10">
        <f>[1]input_acting_forces!GOV17</f>
        <v>6</v>
      </c>
      <c r="GPK17" s="10">
        <f>[1]input_acting_forces!GOW17</f>
        <v>6</v>
      </c>
      <c r="GPL17" s="10">
        <f>[1]input_acting_forces!GOX17</f>
        <v>6</v>
      </c>
      <c r="GPM17" s="10">
        <f>[1]input_acting_forces!GOY17</f>
        <v>6</v>
      </c>
      <c r="GPN17" s="10">
        <f>[1]input_acting_forces!GOZ17</f>
        <v>6</v>
      </c>
      <c r="GPO17" s="10">
        <f>[1]input_acting_forces!GPA17</f>
        <v>6</v>
      </c>
      <c r="GPP17" s="10">
        <f>[1]input_acting_forces!GPB17</f>
        <v>6</v>
      </c>
      <c r="GPQ17" s="10">
        <f>[1]input_acting_forces!GPC17</f>
        <v>6</v>
      </c>
      <c r="GPR17" s="10">
        <f>[1]input_acting_forces!GPD17</f>
        <v>6</v>
      </c>
      <c r="GPS17" s="10">
        <f>[1]input_acting_forces!GPE17</f>
        <v>6</v>
      </c>
      <c r="GPT17" s="10">
        <f>[1]input_acting_forces!GPF17</f>
        <v>6</v>
      </c>
      <c r="GPU17" s="10">
        <f>[1]input_acting_forces!GPG17</f>
        <v>6</v>
      </c>
      <c r="GPV17" s="10">
        <f>[1]input_acting_forces!GPH17</f>
        <v>6</v>
      </c>
      <c r="GPW17" s="10">
        <f>[1]input_acting_forces!GPI17</f>
        <v>6</v>
      </c>
      <c r="GPX17" s="10">
        <f>[1]input_acting_forces!GPJ17</f>
        <v>6</v>
      </c>
      <c r="GPY17" s="10">
        <f>[1]input_acting_forces!GPK17</f>
        <v>6</v>
      </c>
      <c r="GPZ17" s="10">
        <f>[1]input_acting_forces!GPL17</f>
        <v>6</v>
      </c>
      <c r="GQA17" s="10">
        <f>[1]input_acting_forces!GPM17</f>
        <v>6</v>
      </c>
      <c r="GQB17" s="10">
        <f>[1]input_acting_forces!GPN17</f>
        <v>6</v>
      </c>
      <c r="GQC17" s="10">
        <f>[1]input_acting_forces!GPO17</f>
        <v>6</v>
      </c>
      <c r="GQD17" s="10">
        <f>[1]input_acting_forces!GPP17</f>
        <v>6</v>
      </c>
      <c r="GQE17" s="10">
        <f>[1]input_acting_forces!GPQ17</f>
        <v>6</v>
      </c>
      <c r="GQF17" s="10">
        <f>[1]input_acting_forces!GPR17</f>
        <v>6</v>
      </c>
      <c r="GQG17" s="10">
        <f>[1]input_acting_forces!GPS17</f>
        <v>6</v>
      </c>
      <c r="GQH17" s="10">
        <f>[1]input_acting_forces!GPT17</f>
        <v>6</v>
      </c>
      <c r="GQI17" s="10">
        <f>[1]input_acting_forces!GPU17</f>
        <v>6</v>
      </c>
      <c r="GQJ17" s="10">
        <f>[1]input_acting_forces!GPV17</f>
        <v>6</v>
      </c>
      <c r="GQK17" s="10">
        <f>[1]input_acting_forces!GPW17</f>
        <v>6</v>
      </c>
      <c r="GQL17" s="10">
        <f>[1]input_acting_forces!GPX17</f>
        <v>6</v>
      </c>
      <c r="GQM17" s="10">
        <f>[1]input_acting_forces!GPY17</f>
        <v>6</v>
      </c>
      <c r="GQN17" s="10">
        <f>[1]input_acting_forces!GPZ17</f>
        <v>6</v>
      </c>
      <c r="GQO17" s="10">
        <f>[1]input_acting_forces!GQA17</f>
        <v>6</v>
      </c>
      <c r="GQP17" s="10">
        <f>[1]input_acting_forces!GQB17</f>
        <v>6</v>
      </c>
      <c r="GQQ17" s="10">
        <f>[1]input_acting_forces!GQC17</f>
        <v>6</v>
      </c>
      <c r="GQR17" s="10">
        <f>[1]input_acting_forces!GQD17</f>
        <v>6</v>
      </c>
      <c r="GQS17" s="10">
        <f>[1]input_acting_forces!GQE17</f>
        <v>6</v>
      </c>
      <c r="GQT17" s="10">
        <f>[1]input_acting_forces!GQF17</f>
        <v>6</v>
      </c>
      <c r="GQU17" s="10">
        <f>[1]input_acting_forces!GQG17</f>
        <v>6</v>
      </c>
      <c r="GQV17" s="10">
        <f>[1]input_acting_forces!GQH17</f>
        <v>6</v>
      </c>
      <c r="GQW17" s="10">
        <f>[1]input_acting_forces!GQI17</f>
        <v>6</v>
      </c>
      <c r="GQX17" s="10">
        <f>[1]input_acting_forces!GQJ17</f>
        <v>6</v>
      </c>
      <c r="GQY17" s="10">
        <f>[1]input_acting_forces!GQK17</f>
        <v>6</v>
      </c>
      <c r="GQZ17" s="10">
        <f>[1]input_acting_forces!GQL17</f>
        <v>6</v>
      </c>
      <c r="GRA17" s="10">
        <f>[1]input_acting_forces!GQM17</f>
        <v>6</v>
      </c>
      <c r="GRB17" s="10">
        <f>[1]input_acting_forces!GQN17</f>
        <v>6</v>
      </c>
      <c r="GRC17" s="10">
        <f>[1]input_acting_forces!GQO17</f>
        <v>6</v>
      </c>
      <c r="GRD17" s="10">
        <f>[1]input_acting_forces!GQP17</f>
        <v>6</v>
      </c>
      <c r="GRE17" s="10">
        <f>[1]input_acting_forces!GQQ17</f>
        <v>6</v>
      </c>
      <c r="GRF17" s="10">
        <f>[1]input_acting_forces!GQR17</f>
        <v>6</v>
      </c>
      <c r="GRG17" s="10">
        <f>[1]input_acting_forces!GQS17</f>
        <v>6</v>
      </c>
      <c r="GRH17" s="10">
        <f>[1]input_acting_forces!GQT17</f>
        <v>6</v>
      </c>
      <c r="GRI17" s="10">
        <f>[1]input_acting_forces!GQU17</f>
        <v>6</v>
      </c>
      <c r="GRJ17" s="10">
        <f>[1]input_acting_forces!GQV17</f>
        <v>6</v>
      </c>
      <c r="GRK17" s="10">
        <f>[1]input_acting_forces!GQW17</f>
        <v>6</v>
      </c>
      <c r="GRL17" s="10">
        <f>[1]input_acting_forces!GQX17</f>
        <v>6</v>
      </c>
      <c r="GRM17" s="10">
        <f>[1]input_acting_forces!GQY17</f>
        <v>6</v>
      </c>
      <c r="GRN17" s="10">
        <f>[1]input_acting_forces!GQZ17</f>
        <v>6</v>
      </c>
      <c r="GRO17" s="10">
        <f>[1]input_acting_forces!GRA17</f>
        <v>6</v>
      </c>
      <c r="GRP17" s="10">
        <f>[1]input_acting_forces!GRB17</f>
        <v>6</v>
      </c>
      <c r="GRQ17" s="10">
        <f>[1]input_acting_forces!GRC17</f>
        <v>6</v>
      </c>
      <c r="GRR17" s="10">
        <f>[1]input_acting_forces!GRD17</f>
        <v>6</v>
      </c>
      <c r="GRS17" s="10">
        <f>[1]input_acting_forces!GRE17</f>
        <v>6</v>
      </c>
      <c r="GRT17" s="10">
        <f>[1]input_acting_forces!GRF17</f>
        <v>6</v>
      </c>
      <c r="GRU17" s="10">
        <f>[1]input_acting_forces!GRG17</f>
        <v>6</v>
      </c>
      <c r="GRV17" s="10">
        <f>[1]input_acting_forces!GRH17</f>
        <v>6</v>
      </c>
      <c r="GRW17" s="10">
        <f>[1]input_acting_forces!GRI17</f>
        <v>6</v>
      </c>
      <c r="GRX17" s="10">
        <f>[1]input_acting_forces!GRJ17</f>
        <v>6</v>
      </c>
      <c r="GRY17" s="10">
        <f>[1]input_acting_forces!GRK17</f>
        <v>6</v>
      </c>
      <c r="GRZ17" s="10">
        <f>[1]input_acting_forces!GRL17</f>
        <v>6</v>
      </c>
      <c r="GSA17" s="10">
        <f>[1]input_acting_forces!GRM17</f>
        <v>6</v>
      </c>
      <c r="GSB17" s="10">
        <f>[1]input_acting_forces!GRN17</f>
        <v>6</v>
      </c>
      <c r="GSC17" s="10">
        <f>[1]input_acting_forces!GRO17</f>
        <v>6</v>
      </c>
      <c r="GSD17" s="10">
        <f>[1]input_acting_forces!GRP17</f>
        <v>6</v>
      </c>
      <c r="GSE17" s="10">
        <f>[1]input_acting_forces!GRQ17</f>
        <v>6</v>
      </c>
      <c r="GSF17" s="10">
        <f>[1]input_acting_forces!GRR17</f>
        <v>6</v>
      </c>
      <c r="GSG17" s="10">
        <f>[1]input_acting_forces!GRS17</f>
        <v>6</v>
      </c>
      <c r="GSH17" s="10">
        <f>[1]input_acting_forces!GRT17</f>
        <v>6</v>
      </c>
      <c r="GSI17" s="10">
        <f>[1]input_acting_forces!GRU17</f>
        <v>6</v>
      </c>
      <c r="GSJ17" s="10">
        <f>[1]input_acting_forces!GRV17</f>
        <v>6</v>
      </c>
      <c r="GSK17" s="10">
        <f>[1]input_acting_forces!GRW17</f>
        <v>6</v>
      </c>
      <c r="GSL17" s="10">
        <f>[1]input_acting_forces!GRX17</f>
        <v>6</v>
      </c>
      <c r="GSM17" s="10">
        <f>[1]input_acting_forces!GRY17</f>
        <v>6</v>
      </c>
      <c r="GSN17" s="10">
        <f>[1]input_acting_forces!GRZ17</f>
        <v>6</v>
      </c>
      <c r="GSO17" s="10">
        <f>[1]input_acting_forces!GSA17</f>
        <v>6</v>
      </c>
      <c r="GSP17" s="10">
        <f>[1]input_acting_forces!GSB17</f>
        <v>6</v>
      </c>
      <c r="GSQ17" s="10">
        <f>[1]input_acting_forces!GSC17</f>
        <v>6</v>
      </c>
      <c r="GSR17" s="10">
        <f>[1]input_acting_forces!GSD17</f>
        <v>6</v>
      </c>
      <c r="GSS17" s="10">
        <f>[1]input_acting_forces!GSE17</f>
        <v>6</v>
      </c>
      <c r="GST17" s="10">
        <f>[1]input_acting_forces!GSF17</f>
        <v>6</v>
      </c>
      <c r="GSU17" s="10">
        <f>[1]input_acting_forces!GSG17</f>
        <v>6</v>
      </c>
      <c r="GSV17" s="10">
        <f>[1]input_acting_forces!GSH17</f>
        <v>6</v>
      </c>
      <c r="GSW17" s="10">
        <f>[1]input_acting_forces!GSI17</f>
        <v>6</v>
      </c>
      <c r="GSX17" s="10">
        <f>[1]input_acting_forces!GSJ17</f>
        <v>6</v>
      </c>
      <c r="GSY17" s="10">
        <f>[1]input_acting_forces!GSK17</f>
        <v>6</v>
      </c>
      <c r="GSZ17" s="10">
        <f>[1]input_acting_forces!GSL17</f>
        <v>6</v>
      </c>
      <c r="GTA17" s="10">
        <f>[1]input_acting_forces!GSM17</f>
        <v>6</v>
      </c>
      <c r="GTB17" s="10">
        <f>[1]input_acting_forces!GSN17</f>
        <v>6</v>
      </c>
      <c r="GTC17" s="10">
        <f>[1]input_acting_forces!GSO17</f>
        <v>6</v>
      </c>
      <c r="GTD17" s="10">
        <f>[1]input_acting_forces!GSP17</f>
        <v>6</v>
      </c>
      <c r="GTE17" s="10">
        <f>[1]input_acting_forces!GSQ17</f>
        <v>6</v>
      </c>
      <c r="GTF17" s="10">
        <f>[1]input_acting_forces!GSR17</f>
        <v>6</v>
      </c>
      <c r="GTG17" s="10">
        <f>[1]input_acting_forces!GSS17</f>
        <v>6</v>
      </c>
      <c r="GTH17" s="10">
        <f>[1]input_acting_forces!GST17</f>
        <v>6</v>
      </c>
      <c r="GTI17" s="10">
        <f>[1]input_acting_forces!GSU17</f>
        <v>6</v>
      </c>
      <c r="GTJ17" s="10">
        <f>[1]input_acting_forces!GSV17</f>
        <v>6</v>
      </c>
      <c r="GTK17" s="10">
        <f>[1]input_acting_forces!GSW17</f>
        <v>6</v>
      </c>
      <c r="GTL17" s="10">
        <f>[1]input_acting_forces!GSX17</f>
        <v>6</v>
      </c>
      <c r="GTM17" s="10">
        <f>[1]input_acting_forces!GSY17</f>
        <v>6</v>
      </c>
      <c r="GTN17" s="10">
        <f>[1]input_acting_forces!GSZ17</f>
        <v>6</v>
      </c>
      <c r="GTO17" s="10">
        <f>[1]input_acting_forces!GTA17</f>
        <v>6</v>
      </c>
      <c r="GTP17" s="10">
        <f>[1]input_acting_forces!GTB17</f>
        <v>6</v>
      </c>
      <c r="GTQ17" s="10">
        <f>[1]input_acting_forces!GTC17</f>
        <v>6</v>
      </c>
      <c r="GTR17" s="10">
        <f>[1]input_acting_forces!GTD17</f>
        <v>6</v>
      </c>
      <c r="GTS17" s="10">
        <f>[1]input_acting_forces!GTE17</f>
        <v>6</v>
      </c>
      <c r="GTT17" s="10">
        <f>[1]input_acting_forces!GTF17</f>
        <v>6</v>
      </c>
      <c r="GTU17" s="10">
        <f>[1]input_acting_forces!GTG17</f>
        <v>6</v>
      </c>
      <c r="GTV17" s="10">
        <f>[1]input_acting_forces!GTH17</f>
        <v>6</v>
      </c>
      <c r="GTW17" s="10">
        <f>[1]input_acting_forces!GTI17</f>
        <v>6</v>
      </c>
      <c r="GTX17" s="10">
        <f>[1]input_acting_forces!GTJ17</f>
        <v>6</v>
      </c>
      <c r="GTY17" s="10">
        <f>[1]input_acting_forces!GTK17</f>
        <v>6</v>
      </c>
      <c r="GTZ17" s="10">
        <f>[1]input_acting_forces!GTL17</f>
        <v>6</v>
      </c>
      <c r="GUA17" s="10">
        <f>[1]input_acting_forces!GTM17</f>
        <v>6</v>
      </c>
      <c r="GUB17" s="10">
        <f>[1]input_acting_forces!GTN17</f>
        <v>6</v>
      </c>
      <c r="GUC17" s="10">
        <f>[1]input_acting_forces!GTO17</f>
        <v>6</v>
      </c>
      <c r="GUD17" s="10">
        <f>[1]input_acting_forces!GTP17</f>
        <v>6</v>
      </c>
      <c r="GUE17" s="10">
        <f>[1]input_acting_forces!GTQ17</f>
        <v>6</v>
      </c>
      <c r="GUF17" s="10">
        <f>[1]input_acting_forces!GTR17</f>
        <v>6</v>
      </c>
      <c r="GUG17" s="10">
        <f>[1]input_acting_forces!GTS17</f>
        <v>6</v>
      </c>
      <c r="GUH17" s="10">
        <f>[1]input_acting_forces!GTT17</f>
        <v>6</v>
      </c>
      <c r="GUI17" s="10">
        <f>[1]input_acting_forces!GTU17</f>
        <v>6</v>
      </c>
      <c r="GUJ17" s="10">
        <f>[1]input_acting_forces!GTV17</f>
        <v>6</v>
      </c>
      <c r="GUK17" s="10">
        <f>[1]input_acting_forces!GTW17</f>
        <v>6</v>
      </c>
      <c r="GUL17" s="10">
        <f>[1]input_acting_forces!GTX17</f>
        <v>6</v>
      </c>
      <c r="GUM17" s="10">
        <f>[1]input_acting_forces!GTY17</f>
        <v>6</v>
      </c>
      <c r="GUN17" s="10">
        <f>[1]input_acting_forces!GTZ17</f>
        <v>6</v>
      </c>
      <c r="GUO17" s="10">
        <f>[1]input_acting_forces!GUA17</f>
        <v>6</v>
      </c>
      <c r="GUP17" s="10">
        <f>[1]input_acting_forces!GUB17</f>
        <v>6</v>
      </c>
      <c r="GUQ17" s="10">
        <f>[1]input_acting_forces!GUC17</f>
        <v>6</v>
      </c>
      <c r="GUR17" s="10">
        <f>[1]input_acting_forces!GUD17</f>
        <v>6</v>
      </c>
      <c r="GUS17" s="10">
        <f>[1]input_acting_forces!GUE17</f>
        <v>6</v>
      </c>
      <c r="GUT17" s="10">
        <f>[1]input_acting_forces!GUF17</f>
        <v>6</v>
      </c>
      <c r="GUU17" s="10">
        <f>[1]input_acting_forces!GUG17</f>
        <v>6</v>
      </c>
      <c r="GUV17" s="10">
        <f>[1]input_acting_forces!GUH17</f>
        <v>6</v>
      </c>
      <c r="GUW17" s="10">
        <f>[1]input_acting_forces!GUI17</f>
        <v>6</v>
      </c>
      <c r="GUX17" s="10">
        <f>[1]input_acting_forces!GUJ17</f>
        <v>6</v>
      </c>
      <c r="GUY17" s="10">
        <f>[1]input_acting_forces!GUK17</f>
        <v>6</v>
      </c>
      <c r="GUZ17" s="10">
        <f>[1]input_acting_forces!GUL17</f>
        <v>6</v>
      </c>
      <c r="GVA17" s="10">
        <f>[1]input_acting_forces!GUM17</f>
        <v>6</v>
      </c>
      <c r="GVB17" s="10">
        <f>[1]input_acting_forces!GUN17</f>
        <v>6</v>
      </c>
      <c r="GVC17" s="10">
        <f>[1]input_acting_forces!GUO17</f>
        <v>6</v>
      </c>
      <c r="GVD17" s="10">
        <f>[1]input_acting_forces!GUP17</f>
        <v>6</v>
      </c>
      <c r="GVE17" s="10">
        <f>[1]input_acting_forces!GUQ17</f>
        <v>6</v>
      </c>
      <c r="GVF17" s="10">
        <f>[1]input_acting_forces!GUR17</f>
        <v>6</v>
      </c>
      <c r="GVG17" s="10">
        <f>[1]input_acting_forces!GUS17</f>
        <v>6</v>
      </c>
      <c r="GVH17" s="10">
        <f>[1]input_acting_forces!GUT17</f>
        <v>6</v>
      </c>
      <c r="GVI17" s="10">
        <f>[1]input_acting_forces!GUU17</f>
        <v>6</v>
      </c>
      <c r="GVJ17" s="10">
        <f>[1]input_acting_forces!GUV17</f>
        <v>6</v>
      </c>
      <c r="GVK17" s="10">
        <f>[1]input_acting_forces!GUW17</f>
        <v>6</v>
      </c>
      <c r="GVL17" s="10">
        <f>[1]input_acting_forces!GUX17</f>
        <v>6</v>
      </c>
      <c r="GVM17" s="10">
        <f>[1]input_acting_forces!GUY17</f>
        <v>6</v>
      </c>
      <c r="GVN17" s="10">
        <f>[1]input_acting_forces!GUZ17</f>
        <v>6</v>
      </c>
      <c r="GVO17" s="10">
        <f>[1]input_acting_forces!GVA17</f>
        <v>6</v>
      </c>
      <c r="GVP17" s="10">
        <f>[1]input_acting_forces!GVB17</f>
        <v>6</v>
      </c>
      <c r="GVQ17" s="10">
        <f>[1]input_acting_forces!GVC17</f>
        <v>6</v>
      </c>
      <c r="GVR17" s="10">
        <f>[1]input_acting_forces!GVD17</f>
        <v>6</v>
      </c>
      <c r="GVS17" s="10">
        <f>[1]input_acting_forces!GVE17</f>
        <v>6</v>
      </c>
      <c r="GVT17" s="10">
        <f>[1]input_acting_forces!GVF17</f>
        <v>6</v>
      </c>
      <c r="GVU17" s="10">
        <f>[1]input_acting_forces!GVG17</f>
        <v>6</v>
      </c>
      <c r="GVV17" s="10">
        <f>[1]input_acting_forces!GVH17</f>
        <v>6</v>
      </c>
      <c r="GVW17" s="10">
        <f>[1]input_acting_forces!GVI17</f>
        <v>6</v>
      </c>
      <c r="GVX17" s="10">
        <f>[1]input_acting_forces!GVJ17</f>
        <v>6</v>
      </c>
      <c r="GVY17" s="10">
        <f>[1]input_acting_forces!GVK17</f>
        <v>6</v>
      </c>
      <c r="GVZ17" s="10">
        <f>[1]input_acting_forces!GVL17</f>
        <v>6</v>
      </c>
      <c r="GWA17" s="10">
        <f>[1]input_acting_forces!GVM17</f>
        <v>6</v>
      </c>
      <c r="GWB17" s="10">
        <f>[1]input_acting_forces!GVN17</f>
        <v>6</v>
      </c>
      <c r="GWC17" s="10">
        <f>[1]input_acting_forces!GVO17</f>
        <v>6</v>
      </c>
      <c r="GWD17" s="10">
        <f>[1]input_acting_forces!GVP17</f>
        <v>6</v>
      </c>
      <c r="GWE17" s="10">
        <f>[1]input_acting_forces!GVQ17</f>
        <v>6</v>
      </c>
      <c r="GWF17" s="10">
        <f>[1]input_acting_forces!GVR17</f>
        <v>6</v>
      </c>
      <c r="GWG17" s="10">
        <f>[1]input_acting_forces!GVS17</f>
        <v>6</v>
      </c>
      <c r="GWH17" s="10">
        <f>[1]input_acting_forces!GVT17</f>
        <v>6</v>
      </c>
      <c r="GWI17" s="10">
        <f>[1]input_acting_forces!GVU17</f>
        <v>6</v>
      </c>
      <c r="GWJ17" s="10">
        <f>[1]input_acting_forces!GVV17</f>
        <v>6</v>
      </c>
      <c r="GWK17" s="10">
        <f>[1]input_acting_forces!GVW17</f>
        <v>6</v>
      </c>
      <c r="GWL17" s="10">
        <f>[1]input_acting_forces!GVX17</f>
        <v>6</v>
      </c>
      <c r="GWM17" s="10">
        <f>[1]input_acting_forces!GVY17</f>
        <v>6</v>
      </c>
      <c r="GWN17" s="10">
        <f>[1]input_acting_forces!GVZ17</f>
        <v>6</v>
      </c>
      <c r="GWO17" s="10">
        <f>[1]input_acting_forces!GWA17</f>
        <v>6</v>
      </c>
      <c r="GWP17" s="10">
        <f>[1]input_acting_forces!GWB17</f>
        <v>6</v>
      </c>
      <c r="GWQ17" s="10">
        <f>[1]input_acting_forces!GWC17</f>
        <v>6</v>
      </c>
      <c r="GWR17" s="10">
        <f>[1]input_acting_forces!GWD17</f>
        <v>6</v>
      </c>
      <c r="GWS17" s="10">
        <f>[1]input_acting_forces!GWE17</f>
        <v>6</v>
      </c>
      <c r="GWT17" s="10">
        <f>[1]input_acting_forces!GWF17</f>
        <v>6</v>
      </c>
      <c r="GWU17" s="10">
        <f>[1]input_acting_forces!GWG17</f>
        <v>6</v>
      </c>
      <c r="GWV17" s="10">
        <f>[1]input_acting_forces!GWH17</f>
        <v>6</v>
      </c>
      <c r="GWW17" s="10">
        <f>[1]input_acting_forces!GWI17</f>
        <v>6</v>
      </c>
      <c r="GWX17" s="10">
        <f>[1]input_acting_forces!GWJ17</f>
        <v>6</v>
      </c>
      <c r="GWY17" s="10">
        <f>[1]input_acting_forces!GWK17</f>
        <v>6</v>
      </c>
      <c r="GWZ17" s="10">
        <f>[1]input_acting_forces!GWL17</f>
        <v>6</v>
      </c>
      <c r="GXA17" s="10">
        <f>[1]input_acting_forces!GWM17</f>
        <v>6</v>
      </c>
      <c r="GXB17" s="10">
        <f>[1]input_acting_forces!GWN17</f>
        <v>6</v>
      </c>
      <c r="GXC17" s="10">
        <f>[1]input_acting_forces!GWO17</f>
        <v>6</v>
      </c>
      <c r="GXD17" s="10">
        <f>[1]input_acting_forces!GWP17</f>
        <v>6</v>
      </c>
      <c r="GXE17" s="10">
        <f>[1]input_acting_forces!GWQ17</f>
        <v>6</v>
      </c>
      <c r="GXF17" s="10">
        <f>[1]input_acting_forces!GWR17</f>
        <v>6</v>
      </c>
      <c r="GXG17" s="10">
        <f>[1]input_acting_forces!GWS17</f>
        <v>6</v>
      </c>
      <c r="GXH17" s="10">
        <f>[1]input_acting_forces!GWT17</f>
        <v>6</v>
      </c>
      <c r="GXI17" s="10">
        <f>[1]input_acting_forces!GWU17</f>
        <v>6</v>
      </c>
      <c r="GXJ17" s="10">
        <f>[1]input_acting_forces!GWV17</f>
        <v>6</v>
      </c>
      <c r="GXK17" s="10">
        <f>[1]input_acting_forces!GWW17</f>
        <v>6</v>
      </c>
      <c r="GXL17" s="10">
        <f>[1]input_acting_forces!GWX17</f>
        <v>6</v>
      </c>
      <c r="GXM17" s="10">
        <f>[1]input_acting_forces!GWY17</f>
        <v>6</v>
      </c>
      <c r="GXN17" s="10">
        <f>[1]input_acting_forces!GWZ17</f>
        <v>6</v>
      </c>
      <c r="GXO17" s="10">
        <f>[1]input_acting_forces!GXA17</f>
        <v>6</v>
      </c>
      <c r="GXP17" s="10">
        <f>[1]input_acting_forces!GXB17</f>
        <v>6</v>
      </c>
      <c r="GXQ17" s="10">
        <f>[1]input_acting_forces!GXC17</f>
        <v>6</v>
      </c>
      <c r="GXR17" s="10">
        <f>[1]input_acting_forces!GXD17</f>
        <v>6</v>
      </c>
      <c r="GXS17" s="10">
        <f>[1]input_acting_forces!GXE17</f>
        <v>6</v>
      </c>
      <c r="GXT17" s="10">
        <f>[1]input_acting_forces!GXF17</f>
        <v>6</v>
      </c>
      <c r="GXU17" s="10">
        <f>[1]input_acting_forces!GXG17</f>
        <v>6</v>
      </c>
      <c r="GXV17" s="10">
        <f>[1]input_acting_forces!GXH17</f>
        <v>6</v>
      </c>
      <c r="GXW17" s="10">
        <f>[1]input_acting_forces!GXI17</f>
        <v>6</v>
      </c>
      <c r="GXX17" s="10">
        <f>[1]input_acting_forces!GXJ17</f>
        <v>6</v>
      </c>
      <c r="GXY17" s="10">
        <f>[1]input_acting_forces!GXK17</f>
        <v>6</v>
      </c>
      <c r="GXZ17" s="10">
        <f>[1]input_acting_forces!GXL17</f>
        <v>6</v>
      </c>
      <c r="GYA17" s="10">
        <f>[1]input_acting_forces!GXM17</f>
        <v>6</v>
      </c>
      <c r="GYB17" s="10">
        <f>[1]input_acting_forces!GXN17</f>
        <v>6</v>
      </c>
      <c r="GYC17" s="10">
        <f>[1]input_acting_forces!GXO17</f>
        <v>6</v>
      </c>
      <c r="GYD17" s="10">
        <f>[1]input_acting_forces!GXP17</f>
        <v>6</v>
      </c>
      <c r="GYE17" s="10">
        <f>[1]input_acting_forces!GXQ17</f>
        <v>6</v>
      </c>
      <c r="GYF17" s="10">
        <f>[1]input_acting_forces!GXR17</f>
        <v>6</v>
      </c>
      <c r="GYG17" s="10">
        <f>[1]input_acting_forces!GXS17</f>
        <v>6</v>
      </c>
      <c r="GYH17" s="10">
        <f>[1]input_acting_forces!GXT17</f>
        <v>6</v>
      </c>
      <c r="GYI17" s="10">
        <f>[1]input_acting_forces!GXU17</f>
        <v>6</v>
      </c>
      <c r="GYJ17" s="10">
        <f>[1]input_acting_forces!GXV17</f>
        <v>6</v>
      </c>
      <c r="GYK17" s="10">
        <f>[1]input_acting_forces!GXW17</f>
        <v>6</v>
      </c>
      <c r="GYL17" s="10">
        <f>[1]input_acting_forces!GXX17</f>
        <v>6</v>
      </c>
      <c r="GYM17" s="10">
        <f>[1]input_acting_forces!GXY17</f>
        <v>6</v>
      </c>
      <c r="GYN17" s="10">
        <f>[1]input_acting_forces!GXZ17</f>
        <v>6</v>
      </c>
      <c r="GYO17" s="10">
        <f>[1]input_acting_forces!GYA17</f>
        <v>6</v>
      </c>
      <c r="GYP17" s="10">
        <f>[1]input_acting_forces!GYB17</f>
        <v>6</v>
      </c>
      <c r="GYQ17" s="10">
        <f>[1]input_acting_forces!GYC17</f>
        <v>6</v>
      </c>
      <c r="GYR17" s="10">
        <f>[1]input_acting_forces!GYD17</f>
        <v>6</v>
      </c>
      <c r="GYS17" s="10">
        <f>[1]input_acting_forces!GYE17</f>
        <v>6</v>
      </c>
      <c r="GYT17" s="10">
        <f>[1]input_acting_forces!GYF17</f>
        <v>6</v>
      </c>
      <c r="GYU17" s="10">
        <f>[1]input_acting_forces!GYG17</f>
        <v>6</v>
      </c>
      <c r="GYV17" s="10">
        <f>[1]input_acting_forces!GYH17</f>
        <v>6</v>
      </c>
      <c r="GYW17" s="10">
        <f>[1]input_acting_forces!GYI17</f>
        <v>6</v>
      </c>
      <c r="GYX17" s="10">
        <f>[1]input_acting_forces!GYJ17</f>
        <v>6</v>
      </c>
      <c r="GYY17" s="10">
        <f>[1]input_acting_forces!GYK17</f>
        <v>6</v>
      </c>
      <c r="GYZ17" s="10">
        <f>[1]input_acting_forces!GYL17</f>
        <v>6</v>
      </c>
      <c r="GZA17" s="10">
        <f>[1]input_acting_forces!GYM17</f>
        <v>6</v>
      </c>
      <c r="GZB17" s="10">
        <f>[1]input_acting_forces!GYN17</f>
        <v>6</v>
      </c>
      <c r="GZC17" s="10">
        <f>[1]input_acting_forces!GYO17</f>
        <v>6</v>
      </c>
      <c r="GZD17" s="10">
        <f>[1]input_acting_forces!GYP17</f>
        <v>6</v>
      </c>
      <c r="GZE17" s="10">
        <f>[1]input_acting_forces!GYQ17</f>
        <v>6</v>
      </c>
      <c r="GZF17" s="10">
        <f>[1]input_acting_forces!GYR17</f>
        <v>6</v>
      </c>
      <c r="GZG17" s="10">
        <f>[1]input_acting_forces!GYS17</f>
        <v>6</v>
      </c>
      <c r="GZH17" s="10">
        <f>[1]input_acting_forces!GYT17</f>
        <v>6</v>
      </c>
      <c r="GZI17" s="10">
        <f>[1]input_acting_forces!GYU17</f>
        <v>6</v>
      </c>
      <c r="GZJ17" s="10">
        <f>[1]input_acting_forces!GYV17</f>
        <v>0</v>
      </c>
      <c r="GZK17" s="10">
        <f>[1]input_acting_forces!GYW17</f>
        <v>0</v>
      </c>
      <c r="GZL17" s="10">
        <f>[1]input_acting_forces!GYX17</f>
        <v>0</v>
      </c>
      <c r="GZM17" s="10">
        <f>[1]input_acting_forces!GYY17</f>
        <v>0</v>
      </c>
      <c r="GZN17" s="10">
        <f>[1]input_acting_forces!GYZ17</f>
        <v>0</v>
      </c>
      <c r="GZO17" s="10">
        <f>[1]input_acting_forces!GZA17</f>
        <v>0</v>
      </c>
      <c r="GZP17" s="10">
        <f>[1]input_acting_forces!GZB17</f>
        <v>0</v>
      </c>
      <c r="GZQ17" s="10">
        <f>[1]input_acting_forces!GZC17</f>
        <v>0</v>
      </c>
      <c r="GZR17" s="10">
        <f>[1]input_acting_forces!GZD17</f>
        <v>0</v>
      </c>
      <c r="GZS17" s="10">
        <f>[1]input_acting_forces!GZE17</f>
        <v>0</v>
      </c>
      <c r="GZT17" s="10">
        <f>[1]input_acting_forces!GZF17</f>
        <v>0</v>
      </c>
      <c r="GZU17" s="10">
        <f>[1]input_acting_forces!GZG17</f>
        <v>0</v>
      </c>
      <c r="GZV17" s="10">
        <f>[1]input_acting_forces!GZH17</f>
        <v>0</v>
      </c>
      <c r="GZW17" s="10">
        <f>[1]input_acting_forces!GZI17</f>
        <v>0</v>
      </c>
      <c r="GZX17" s="10">
        <f>[1]input_acting_forces!GZJ17</f>
        <v>0</v>
      </c>
      <c r="GZY17" s="10">
        <f>[1]input_acting_forces!GZK17</f>
        <v>0</v>
      </c>
      <c r="GZZ17" s="10">
        <f>[1]input_acting_forces!GZL17</f>
        <v>0</v>
      </c>
      <c r="HAA17" s="10">
        <f>[1]input_acting_forces!GZM17</f>
        <v>0</v>
      </c>
      <c r="HAB17" s="10">
        <f>[1]input_acting_forces!GZN17</f>
        <v>0</v>
      </c>
      <c r="HAC17" s="10">
        <f>[1]input_acting_forces!GZO17</f>
        <v>0</v>
      </c>
      <c r="HAD17" s="10">
        <f>[1]input_acting_forces!GZP17</f>
        <v>0</v>
      </c>
      <c r="HAE17" s="10">
        <f>[1]input_acting_forces!GZQ17</f>
        <v>0</v>
      </c>
      <c r="HAF17" s="10">
        <f>[1]input_acting_forces!GZR17</f>
        <v>0</v>
      </c>
      <c r="HAG17" s="10">
        <f>[1]input_acting_forces!GZS17</f>
        <v>0</v>
      </c>
      <c r="HAH17" s="10">
        <f>[1]input_acting_forces!GZT17</f>
        <v>0</v>
      </c>
      <c r="HAI17" s="10">
        <f>[1]input_acting_forces!GZU17</f>
        <v>0</v>
      </c>
      <c r="HAJ17" s="10">
        <f>[1]input_acting_forces!GZV17</f>
        <v>0</v>
      </c>
      <c r="HAK17" s="10">
        <f>[1]input_acting_forces!GZW17</f>
        <v>0</v>
      </c>
      <c r="HAL17" s="10">
        <f>[1]input_acting_forces!GZX17</f>
        <v>0</v>
      </c>
      <c r="HAM17" s="10">
        <f>[1]input_acting_forces!GZY17</f>
        <v>0</v>
      </c>
      <c r="HAN17" s="10">
        <f>[1]input_acting_forces!GZZ17</f>
        <v>0</v>
      </c>
      <c r="HAO17" s="10">
        <f>[1]input_acting_forces!HAA17</f>
        <v>0</v>
      </c>
      <c r="HAP17" s="10">
        <f>[1]input_acting_forces!HAB17</f>
        <v>0</v>
      </c>
      <c r="HAQ17" s="10">
        <f>[1]input_acting_forces!HAC17</f>
        <v>0</v>
      </c>
      <c r="HAR17" s="10">
        <f>[1]input_acting_forces!HAD17</f>
        <v>0</v>
      </c>
      <c r="HAS17" s="10">
        <f>[1]input_acting_forces!HAE17</f>
        <v>0</v>
      </c>
      <c r="HAT17" s="10">
        <f>[1]input_acting_forces!HAF17</f>
        <v>0</v>
      </c>
      <c r="HAU17" s="10">
        <f>[1]input_acting_forces!HAG17</f>
        <v>0</v>
      </c>
      <c r="HAV17" s="10">
        <f>[1]input_acting_forces!HAH17</f>
        <v>0</v>
      </c>
      <c r="HAW17" s="10">
        <f>[1]input_acting_forces!HAI17</f>
        <v>0</v>
      </c>
      <c r="HAX17" s="10">
        <f>[1]input_acting_forces!HAJ17</f>
        <v>0</v>
      </c>
      <c r="HAY17" s="10">
        <f>[1]input_acting_forces!HAK17</f>
        <v>0</v>
      </c>
      <c r="HAZ17" s="10">
        <f>[1]input_acting_forces!HAL17</f>
        <v>0</v>
      </c>
      <c r="HBA17" s="10">
        <f>[1]input_acting_forces!HAM17</f>
        <v>0</v>
      </c>
      <c r="HBB17" s="10">
        <f>[1]input_acting_forces!HAN17</f>
        <v>0</v>
      </c>
      <c r="HBC17" s="10">
        <f>[1]input_acting_forces!HAO17</f>
        <v>0</v>
      </c>
      <c r="HBD17" s="10">
        <f>[1]input_acting_forces!HAP17</f>
        <v>0</v>
      </c>
      <c r="HBE17" s="10">
        <f>[1]input_acting_forces!HAQ17</f>
        <v>0</v>
      </c>
      <c r="HBF17" s="10">
        <f>[1]input_acting_forces!HAR17</f>
        <v>0</v>
      </c>
      <c r="HBG17" s="10">
        <f>[1]input_acting_forces!HAS17</f>
        <v>0</v>
      </c>
      <c r="HBH17" s="10">
        <f>[1]input_acting_forces!HAT17</f>
        <v>0</v>
      </c>
      <c r="HBI17" s="10">
        <f>[1]input_acting_forces!HAU17</f>
        <v>0</v>
      </c>
      <c r="HBJ17" s="10">
        <f>[1]input_acting_forces!HAV17</f>
        <v>0</v>
      </c>
      <c r="HBK17" s="10">
        <f>[1]input_acting_forces!HAW17</f>
        <v>0</v>
      </c>
      <c r="HBL17" s="10">
        <f>[1]input_acting_forces!HAX17</f>
        <v>0</v>
      </c>
      <c r="HBM17" s="10">
        <f>[1]input_acting_forces!HAY17</f>
        <v>0</v>
      </c>
      <c r="HBN17" s="10">
        <f>[1]input_acting_forces!HAZ17</f>
        <v>0</v>
      </c>
      <c r="HBO17" s="10">
        <f>[1]input_acting_forces!HBA17</f>
        <v>0</v>
      </c>
      <c r="HBP17" s="10">
        <f>[1]input_acting_forces!HBB17</f>
        <v>0</v>
      </c>
      <c r="HBQ17" s="10">
        <f>[1]input_acting_forces!HBC17</f>
        <v>0</v>
      </c>
      <c r="HBR17" s="10">
        <f>[1]input_acting_forces!HBD17</f>
        <v>0</v>
      </c>
      <c r="HBS17" s="10">
        <f>[1]input_acting_forces!HBE17</f>
        <v>0</v>
      </c>
      <c r="HBT17" s="10">
        <f>[1]input_acting_forces!HBF17</f>
        <v>0</v>
      </c>
      <c r="HBU17" s="10">
        <f>[1]input_acting_forces!HBG17</f>
        <v>0</v>
      </c>
      <c r="HBV17" s="10">
        <f>[1]input_acting_forces!HBH17</f>
        <v>0</v>
      </c>
      <c r="HBW17" s="10">
        <f>[1]input_acting_forces!HBI17</f>
        <v>0</v>
      </c>
      <c r="HBX17" s="10">
        <f>[1]input_acting_forces!HBJ17</f>
        <v>0</v>
      </c>
      <c r="HBY17" s="10">
        <f>[1]input_acting_forces!HBK17</f>
        <v>0</v>
      </c>
      <c r="HBZ17" s="10">
        <f>[1]input_acting_forces!HBL17</f>
        <v>0</v>
      </c>
      <c r="HCA17" s="10">
        <f>[1]input_acting_forces!HBM17</f>
        <v>0</v>
      </c>
      <c r="HCB17" s="10">
        <f>[1]input_acting_forces!HBN17</f>
        <v>0</v>
      </c>
      <c r="HCC17" s="10">
        <f>[1]input_acting_forces!HBO17</f>
        <v>0</v>
      </c>
      <c r="HCD17" s="10">
        <f>[1]input_acting_forces!HBP17</f>
        <v>0</v>
      </c>
      <c r="HCE17" s="10">
        <f>[1]input_acting_forces!HBQ17</f>
        <v>0</v>
      </c>
      <c r="HCF17" s="10">
        <f>[1]input_acting_forces!HBR17</f>
        <v>0</v>
      </c>
      <c r="HCG17" s="10">
        <f>[1]input_acting_forces!HBS17</f>
        <v>0</v>
      </c>
      <c r="HCH17" s="10">
        <f>[1]input_acting_forces!HBT17</f>
        <v>0</v>
      </c>
      <c r="HCI17" s="10">
        <f>[1]input_acting_forces!HBU17</f>
        <v>0</v>
      </c>
      <c r="HCJ17" s="10">
        <f>[1]input_acting_forces!HBV17</f>
        <v>0</v>
      </c>
      <c r="HCK17" s="10">
        <f>[1]input_acting_forces!HBW17</f>
        <v>0</v>
      </c>
      <c r="HCL17" s="10">
        <f>[1]input_acting_forces!HBX17</f>
        <v>0</v>
      </c>
      <c r="HCM17" s="10">
        <f>[1]input_acting_forces!HBY17</f>
        <v>0</v>
      </c>
      <c r="HCN17" s="10">
        <f>[1]input_acting_forces!HBZ17</f>
        <v>0</v>
      </c>
      <c r="HCO17" s="10">
        <f>[1]input_acting_forces!HCA17</f>
        <v>0</v>
      </c>
      <c r="HCP17" s="10">
        <f>[1]input_acting_forces!HCB17</f>
        <v>0</v>
      </c>
      <c r="HCQ17" s="10">
        <f>[1]input_acting_forces!HCC17</f>
        <v>0</v>
      </c>
      <c r="HCR17" s="10">
        <f>[1]input_acting_forces!HCD17</f>
        <v>0</v>
      </c>
      <c r="HCS17" s="10">
        <f>[1]input_acting_forces!HCE17</f>
        <v>0</v>
      </c>
      <c r="HCT17" s="10">
        <f>[1]input_acting_forces!HCF17</f>
        <v>0</v>
      </c>
      <c r="HCU17" s="10">
        <f>[1]input_acting_forces!HCG17</f>
        <v>0</v>
      </c>
      <c r="HCV17" s="10">
        <f>[1]input_acting_forces!HCH17</f>
        <v>0</v>
      </c>
      <c r="HCW17" s="10">
        <f>[1]input_acting_forces!HCI17</f>
        <v>0</v>
      </c>
      <c r="HCX17" s="10">
        <f>[1]input_acting_forces!HCJ17</f>
        <v>0</v>
      </c>
      <c r="HCY17" s="10">
        <f>[1]input_acting_forces!HCK17</f>
        <v>0</v>
      </c>
      <c r="HCZ17" s="10">
        <f>[1]input_acting_forces!HCL17</f>
        <v>0</v>
      </c>
      <c r="HDA17" s="10">
        <f>[1]input_acting_forces!HCM17</f>
        <v>0</v>
      </c>
      <c r="HDB17" s="10">
        <f>[1]input_acting_forces!HCN17</f>
        <v>0</v>
      </c>
      <c r="HDC17" s="10">
        <f>[1]input_acting_forces!HCO17</f>
        <v>0</v>
      </c>
      <c r="HDD17" s="10">
        <f>[1]input_acting_forces!HCP17</f>
        <v>0</v>
      </c>
      <c r="HDE17" s="10">
        <f>[1]input_acting_forces!HCQ17</f>
        <v>0</v>
      </c>
      <c r="HDF17" s="10">
        <f>[1]input_acting_forces!HCR17</f>
        <v>0</v>
      </c>
      <c r="HDG17" s="10">
        <f>[1]input_acting_forces!HCS17</f>
        <v>0</v>
      </c>
      <c r="HDH17" s="10">
        <f>[1]input_acting_forces!HCT17</f>
        <v>0</v>
      </c>
      <c r="HDI17" s="10">
        <f>[1]input_acting_forces!HCU17</f>
        <v>0</v>
      </c>
      <c r="HDJ17" s="10">
        <f>[1]input_acting_forces!HCV17</f>
        <v>0</v>
      </c>
      <c r="HDK17" s="10">
        <f>[1]input_acting_forces!HCW17</f>
        <v>0</v>
      </c>
      <c r="HDL17" s="10">
        <f>[1]input_acting_forces!HCX17</f>
        <v>0</v>
      </c>
      <c r="HDM17" s="10">
        <f>[1]input_acting_forces!HCY17</f>
        <v>0</v>
      </c>
      <c r="HDN17" s="10">
        <f>[1]input_acting_forces!HCZ17</f>
        <v>0</v>
      </c>
      <c r="HDO17" s="10">
        <f>[1]input_acting_forces!HDA17</f>
        <v>0</v>
      </c>
      <c r="HDP17" s="10">
        <f>[1]input_acting_forces!HDB17</f>
        <v>0</v>
      </c>
      <c r="HDQ17" s="10">
        <f>[1]input_acting_forces!HDC17</f>
        <v>0</v>
      </c>
      <c r="HDR17" s="10">
        <f>[1]input_acting_forces!HDD17</f>
        <v>0</v>
      </c>
      <c r="HDS17" s="10">
        <f>[1]input_acting_forces!HDE17</f>
        <v>0</v>
      </c>
      <c r="HDT17" s="10">
        <f>[1]input_acting_forces!HDF17</f>
        <v>0</v>
      </c>
      <c r="HDU17" s="10">
        <f>[1]input_acting_forces!HDG17</f>
        <v>0</v>
      </c>
      <c r="HDV17" s="10">
        <f>[1]input_acting_forces!HDH17</f>
        <v>0</v>
      </c>
      <c r="HDW17" s="10">
        <f>[1]input_acting_forces!HDI17</f>
        <v>0</v>
      </c>
      <c r="HDX17" s="10">
        <f>[1]input_acting_forces!HDJ17</f>
        <v>0</v>
      </c>
      <c r="HDY17" s="10">
        <f>[1]input_acting_forces!HDK17</f>
        <v>0</v>
      </c>
      <c r="HDZ17" s="10">
        <f>[1]input_acting_forces!HDL17</f>
        <v>0</v>
      </c>
      <c r="HEA17" s="10">
        <f>[1]input_acting_forces!HDM17</f>
        <v>0</v>
      </c>
      <c r="HEB17" s="10">
        <f>[1]input_acting_forces!HDN17</f>
        <v>0</v>
      </c>
      <c r="HEC17" s="10">
        <f>[1]input_acting_forces!HDO17</f>
        <v>0</v>
      </c>
      <c r="HED17" s="10">
        <f>[1]input_acting_forces!HDP17</f>
        <v>0</v>
      </c>
      <c r="HEE17" s="10">
        <f>[1]input_acting_forces!HDQ17</f>
        <v>0</v>
      </c>
      <c r="HEF17" s="10">
        <f>[1]input_acting_forces!HDR17</f>
        <v>0</v>
      </c>
      <c r="HEG17" s="10">
        <f>[1]input_acting_forces!HDS17</f>
        <v>0</v>
      </c>
      <c r="HEH17" s="10">
        <f>[1]input_acting_forces!HDT17</f>
        <v>0</v>
      </c>
      <c r="HEI17" s="10">
        <f>[1]input_acting_forces!HDU17</f>
        <v>0</v>
      </c>
      <c r="HEJ17" s="10">
        <f>[1]input_acting_forces!HDV17</f>
        <v>0</v>
      </c>
      <c r="HEK17" s="10">
        <f>[1]input_acting_forces!HDW17</f>
        <v>0</v>
      </c>
      <c r="HEL17" s="10">
        <f>[1]input_acting_forces!HDX17</f>
        <v>0</v>
      </c>
      <c r="HEM17" s="10">
        <f>[1]input_acting_forces!HDY17</f>
        <v>0</v>
      </c>
      <c r="HEN17" s="10">
        <f>[1]input_acting_forces!HDZ17</f>
        <v>0</v>
      </c>
      <c r="HEO17" s="10">
        <f>[1]input_acting_forces!HEA17</f>
        <v>0</v>
      </c>
      <c r="HEP17" s="10">
        <f>[1]input_acting_forces!HEB17</f>
        <v>0</v>
      </c>
      <c r="HEQ17" s="10">
        <f>[1]input_acting_forces!HEC17</f>
        <v>0</v>
      </c>
      <c r="HER17" s="10">
        <f>[1]input_acting_forces!HED17</f>
        <v>0</v>
      </c>
      <c r="HES17" s="10">
        <f>[1]input_acting_forces!HEE17</f>
        <v>0</v>
      </c>
      <c r="HET17" s="10">
        <f>[1]input_acting_forces!HEF17</f>
        <v>0</v>
      </c>
      <c r="HEU17" s="10">
        <f>[1]input_acting_forces!HEG17</f>
        <v>0</v>
      </c>
      <c r="HEV17" s="10">
        <f>[1]input_acting_forces!HEH17</f>
        <v>0</v>
      </c>
      <c r="HEW17" s="10">
        <f>[1]input_acting_forces!HEI17</f>
        <v>0</v>
      </c>
      <c r="HEX17" s="10">
        <f>[1]input_acting_forces!HEJ17</f>
        <v>0</v>
      </c>
      <c r="HEY17" s="10">
        <f>[1]input_acting_forces!HEK17</f>
        <v>0</v>
      </c>
      <c r="HEZ17" s="10">
        <f>[1]input_acting_forces!HEL17</f>
        <v>0</v>
      </c>
      <c r="HFA17" s="10">
        <f>[1]input_acting_forces!HEM17</f>
        <v>0</v>
      </c>
      <c r="HFB17" s="10">
        <f>[1]input_acting_forces!HEN17</f>
        <v>0</v>
      </c>
      <c r="HFC17" s="10">
        <f>[1]input_acting_forces!HEO17</f>
        <v>0</v>
      </c>
      <c r="HFD17" s="10">
        <f>[1]input_acting_forces!HEP17</f>
        <v>0</v>
      </c>
      <c r="HFE17" s="10">
        <f>[1]input_acting_forces!HEQ17</f>
        <v>0</v>
      </c>
      <c r="HFF17" s="10">
        <f>[1]input_acting_forces!HER17</f>
        <v>0</v>
      </c>
      <c r="HFG17" s="10">
        <f>[1]input_acting_forces!HES17</f>
        <v>0</v>
      </c>
      <c r="HFH17" s="10">
        <f>[1]input_acting_forces!HET17</f>
        <v>0</v>
      </c>
      <c r="HFI17" s="10">
        <f>[1]input_acting_forces!HEU17</f>
        <v>0</v>
      </c>
      <c r="HFJ17" s="10">
        <f>[1]input_acting_forces!HEV17</f>
        <v>0</v>
      </c>
      <c r="HFK17" s="10">
        <f>[1]input_acting_forces!HEW17</f>
        <v>0</v>
      </c>
      <c r="HFL17" s="10">
        <f>[1]input_acting_forces!HEX17</f>
        <v>0</v>
      </c>
      <c r="HFM17" s="10">
        <f>[1]input_acting_forces!HEY17</f>
        <v>0</v>
      </c>
      <c r="HFN17" s="10">
        <f>[1]input_acting_forces!HEZ17</f>
        <v>0</v>
      </c>
      <c r="HFO17" s="10">
        <f>[1]input_acting_forces!HFA17</f>
        <v>0</v>
      </c>
      <c r="HFP17" s="10">
        <f>[1]input_acting_forces!HFB17</f>
        <v>0</v>
      </c>
      <c r="HFQ17" s="10">
        <f>[1]input_acting_forces!HFC17</f>
        <v>0</v>
      </c>
      <c r="HFR17" s="10">
        <f>[1]input_acting_forces!HFD17</f>
        <v>0</v>
      </c>
      <c r="HFS17" s="10">
        <f>[1]input_acting_forces!HFE17</f>
        <v>0</v>
      </c>
      <c r="HFT17" s="10">
        <f>[1]input_acting_forces!HFF17</f>
        <v>0</v>
      </c>
      <c r="HFU17" s="10">
        <f>[1]input_acting_forces!HFG17</f>
        <v>0</v>
      </c>
      <c r="HFV17" s="10">
        <f>[1]input_acting_forces!HFH17</f>
        <v>0</v>
      </c>
      <c r="HFW17" s="10">
        <f>[1]input_acting_forces!HFI17</f>
        <v>0</v>
      </c>
      <c r="HFX17" s="10">
        <f>[1]input_acting_forces!HFJ17</f>
        <v>0</v>
      </c>
      <c r="HFY17" s="10">
        <f>[1]input_acting_forces!HFK17</f>
        <v>0</v>
      </c>
      <c r="HFZ17" s="10">
        <f>[1]input_acting_forces!HFL17</f>
        <v>0</v>
      </c>
      <c r="HGA17" s="10">
        <f>[1]input_acting_forces!HFM17</f>
        <v>0</v>
      </c>
      <c r="HGB17" s="10">
        <f>[1]input_acting_forces!HFN17</f>
        <v>0</v>
      </c>
      <c r="HGC17" s="10">
        <f>[1]input_acting_forces!HFO17</f>
        <v>0</v>
      </c>
      <c r="HGD17" s="10">
        <f>[1]input_acting_forces!HFP17</f>
        <v>0</v>
      </c>
      <c r="HGE17" s="10">
        <f>[1]input_acting_forces!HFQ17</f>
        <v>0</v>
      </c>
      <c r="HGF17" s="10">
        <f>[1]input_acting_forces!HFR17</f>
        <v>0</v>
      </c>
      <c r="HGG17" s="10">
        <f>[1]input_acting_forces!HFS17</f>
        <v>0</v>
      </c>
      <c r="HGH17" s="10">
        <f>[1]input_acting_forces!HFT17</f>
        <v>0</v>
      </c>
      <c r="HGI17" s="10">
        <f>[1]input_acting_forces!HFU17</f>
        <v>0</v>
      </c>
      <c r="HGJ17" s="10">
        <f>[1]input_acting_forces!HFV17</f>
        <v>0</v>
      </c>
      <c r="HGK17" s="10">
        <f>[1]input_acting_forces!HFW17</f>
        <v>0</v>
      </c>
      <c r="HGL17" s="10">
        <f>[1]input_acting_forces!HFX17</f>
        <v>0</v>
      </c>
      <c r="HGM17" s="10">
        <f>[1]input_acting_forces!HFY17</f>
        <v>0</v>
      </c>
      <c r="HGN17" s="10">
        <f>[1]input_acting_forces!HFZ17</f>
        <v>0</v>
      </c>
      <c r="HGO17" s="10">
        <f>[1]input_acting_forces!HGA17</f>
        <v>0</v>
      </c>
      <c r="HGP17" s="10">
        <f>[1]input_acting_forces!HGB17</f>
        <v>0</v>
      </c>
      <c r="HGQ17" s="10">
        <f>[1]input_acting_forces!HGC17</f>
        <v>0</v>
      </c>
      <c r="HGR17" s="10">
        <f>[1]input_acting_forces!HGD17</f>
        <v>0</v>
      </c>
      <c r="HGS17" s="10">
        <f>[1]input_acting_forces!HGE17</f>
        <v>0</v>
      </c>
      <c r="HGT17" s="10">
        <f>[1]input_acting_forces!HGF17</f>
        <v>0</v>
      </c>
      <c r="HGU17" s="10">
        <f>[1]input_acting_forces!HGG17</f>
        <v>0</v>
      </c>
      <c r="HGV17" s="10">
        <f>[1]input_acting_forces!HGH17</f>
        <v>0</v>
      </c>
      <c r="HGW17" s="10">
        <f>[1]input_acting_forces!HGI17</f>
        <v>0</v>
      </c>
      <c r="HGX17" s="10">
        <f>[1]input_acting_forces!HGJ17</f>
        <v>0</v>
      </c>
      <c r="HGY17" s="10">
        <f>[1]input_acting_forces!HGK17</f>
        <v>0</v>
      </c>
      <c r="HGZ17" s="10">
        <f>[1]input_acting_forces!HGL17</f>
        <v>0</v>
      </c>
      <c r="HHA17" s="10">
        <f>[1]input_acting_forces!HGM17</f>
        <v>0</v>
      </c>
      <c r="HHB17" s="10">
        <f>[1]input_acting_forces!HGN17</f>
        <v>0</v>
      </c>
      <c r="HHC17" s="10">
        <f>[1]input_acting_forces!HGO17</f>
        <v>0</v>
      </c>
      <c r="HHD17" s="10">
        <f>[1]input_acting_forces!HGP17</f>
        <v>0</v>
      </c>
      <c r="HHE17" s="10">
        <f>[1]input_acting_forces!HGQ17</f>
        <v>0</v>
      </c>
      <c r="HHF17" s="10">
        <f>[1]input_acting_forces!HGR17</f>
        <v>0</v>
      </c>
      <c r="HHG17" s="10">
        <f>[1]input_acting_forces!HGS17</f>
        <v>0</v>
      </c>
      <c r="HHH17" s="10">
        <f>[1]input_acting_forces!HGT17</f>
        <v>0</v>
      </c>
      <c r="HHI17" s="10">
        <f>[1]input_acting_forces!HGU17</f>
        <v>0</v>
      </c>
      <c r="HHJ17" s="10">
        <f>[1]input_acting_forces!HGV17</f>
        <v>0</v>
      </c>
      <c r="HHK17" s="10">
        <f>[1]input_acting_forces!HGW17</f>
        <v>0</v>
      </c>
      <c r="HHL17" s="10">
        <f>[1]input_acting_forces!HGX17</f>
        <v>0</v>
      </c>
      <c r="HHM17" s="10">
        <f>[1]input_acting_forces!HGY17</f>
        <v>0</v>
      </c>
      <c r="HHN17" s="10">
        <f>[1]input_acting_forces!HGZ17</f>
        <v>0</v>
      </c>
      <c r="HHO17" s="10">
        <f>[1]input_acting_forces!HHA17</f>
        <v>0</v>
      </c>
      <c r="HHP17" s="10">
        <f>[1]input_acting_forces!HHB17</f>
        <v>0</v>
      </c>
      <c r="HHQ17" s="10">
        <f>[1]input_acting_forces!HHC17</f>
        <v>0</v>
      </c>
      <c r="HHR17" s="10">
        <f>[1]input_acting_forces!HHD17</f>
        <v>0</v>
      </c>
      <c r="HHS17" s="10">
        <f>[1]input_acting_forces!HHE17</f>
        <v>0</v>
      </c>
      <c r="HHT17" s="10">
        <f>[1]input_acting_forces!HHF17</f>
        <v>0</v>
      </c>
      <c r="HHU17" s="10">
        <f>[1]input_acting_forces!HHG17</f>
        <v>0</v>
      </c>
      <c r="HHV17" s="10">
        <f>[1]input_acting_forces!HHH17</f>
        <v>0</v>
      </c>
      <c r="HHW17" s="10">
        <f>[1]input_acting_forces!HHI17</f>
        <v>0</v>
      </c>
      <c r="HHX17" s="10">
        <f>[1]input_acting_forces!HHJ17</f>
        <v>0</v>
      </c>
      <c r="HHY17" s="10">
        <f>[1]input_acting_forces!HHK17</f>
        <v>0</v>
      </c>
      <c r="HHZ17" s="10">
        <f>[1]input_acting_forces!HHL17</f>
        <v>0</v>
      </c>
      <c r="HIA17" s="10">
        <f>[1]input_acting_forces!HHM17</f>
        <v>0</v>
      </c>
      <c r="HIB17" s="10">
        <f>[1]input_acting_forces!HHN17</f>
        <v>0</v>
      </c>
      <c r="HIC17" s="10">
        <f>[1]input_acting_forces!HHO17</f>
        <v>0</v>
      </c>
      <c r="HID17" s="10">
        <f>[1]input_acting_forces!HHP17</f>
        <v>0</v>
      </c>
      <c r="HIE17" s="10">
        <f>[1]input_acting_forces!HHQ17</f>
        <v>0</v>
      </c>
      <c r="HIF17" s="10">
        <f>[1]input_acting_forces!HHR17</f>
        <v>0</v>
      </c>
      <c r="HIG17" s="10">
        <f>[1]input_acting_forces!HHS17</f>
        <v>0</v>
      </c>
      <c r="HIH17" s="10">
        <f>[1]input_acting_forces!HHT17</f>
        <v>0</v>
      </c>
      <c r="HII17" s="10">
        <f>[1]input_acting_forces!HHU17</f>
        <v>0</v>
      </c>
      <c r="HIJ17" s="10">
        <f>[1]input_acting_forces!HHV17</f>
        <v>0</v>
      </c>
      <c r="HIK17" s="10">
        <f>[1]input_acting_forces!HHW17</f>
        <v>0</v>
      </c>
      <c r="HIL17" s="10">
        <f>[1]input_acting_forces!HHX17</f>
        <v>0</v>
      </c>
      <c r="HIM17" s="10">
        <f>[1]input_acting_forces!HHY17</f>
        <v>0</v>
      </c>
      <c r="HIN17" s="10">
        <f>[1]input_acting_forces!HHZ17</f>
        <v>0</v>
      </c>
      <c r="HIO17" s="10">
        <f>[1]input_acting_forces!HIA17</f>
        <v>0</v>
      </c>
      <c r="HIP17" s="10">
        <f>[1]input_acting_forces!HIB17</f>
        <v>0</v>
      </c>
      <c r="HIQ17" s="10">
        <f>[1]input_acting_forces!HIC17</f>
        <v>0</v>
      </c>
      <c r="HIR17" s="10">
        <f>[1]input_acting_forces!HID17</f>
        <v>0</v>
      </c>
      <c r="HIS17" s="10">
        <f>[1]input_acting_forces!HIE17</f>
        <v>0</v>
      </c>
      <c r="HIT17" s="10">
        <f>[1]input_acting_forces!HIF17</f>
        <v>0</v>
      </c>
      <c r="HIU17" s="10">
        <f>[1]input_acting_forces!HIG17</f>
        <v>0</v>
      </c>
      <c r="HIV17" s="10">
        <f>[1]input_acting_forces!HIH17</f>
        <v>0</v>
      </c>
      <c r="HIW17" s="10">
        <f>[1]input_acting_forces!HII17</f>
        <v>0</v>
      </c>
      <c r="HIX17" s="10">
        <f>[1]input_acting_forces!HIJ17</f>
        <v>0</v>
      </c>
      <c r="HIY17" s="10">
        <f>[1]input_acting_forces!HIK17</f>
        <v>0</v>
      </c>
      <c r="HIZ17" s="10">
        <f>[1]input_acting_forces!HIL17</f>
        <v>0</v>
      </c>
      <c r="HJA17" s="10">
        <f>[1]input_acting_forces!HIM17</f>
        <v>0</v>
      </c>
      <c r="HJB17" s="10">
        <f>[1]input_acting_forces!HIN17</f>
        <v>0</v>
      </c>
      <c r="HJC17" s="10">
        <f>[1]input_acting_forces!HIO17</f>
        <v>0</v>
      </c>
      <c r="HJD17" s="10">
        <f>[1]input_acting_forces!HIP17</f>
        <v>0</v>
      </c>
      <c r="HJE17" s="10">
        <f>[1]input_acting_forces!HIQ17</f>
        <v>0</v>
      </c>
      <c r="HJF17" s="10">
        <f>[1]input_acting_forces!HIR17</f>
        <v>0</v>
      </c>
      <c r="HJG17" s="10">
        <f>[1]input_acting_forces!HIS17</f>
        <v>0</v>
      </c>
      <c r="HJH17" s="10">
        <f>[1]input_acting_forces!HIT17</f>
        <v>0</v>
      </c>
      <c r="HJI17" s="10">
        <f>[1]input_acting_forces!HIU17</f>
        <v>0</v>
      </c>
      <c r="HJJ17" s="10">
        <f>[1]input_acting_forces!HIV17</f>
        <v>0</v>
      </c>
      <c r="HJK17" s="10">
        <f>[1]input_acting_forces!HIW17</f>
        <v>0</v>
      </c>
      <c r="HJL17" s="10">
        <f>[1]input_acting_forces!HIX17</f>
        <v>0</v>
      </c>
      <c r="HJM17" s="10">
        <f>[1]input_acting_forces!HIY17</f>
        <v>0</v>
      </c>
      <c r="HJN17" s="10">
        <f>[1]input_acting_forces!HIZ17</f>
        <v>0</v>
      </c>
      <c r="HJO17" s="10">
        <f>[1]input_acting_forces!HJA17</f>
        <v>0</v>
      </c>
      <c r="HJP17" s="10">
        <f>[1]input_acting_forces!HJB17</f>
        <v>0</v>
      </c>
      <c r="HJQ17" s="10">
        <f>[1]input_acting_forces!HJC17</f>
        <v>0</v>
      </c>
      <c r="HJR17" s="10">
        <f>[1]input_acting_forces!HJD17</f>
        <v>0</v>
      </c>
      <c r="HJS17" s="10">
        <f>[1]input_acting_forces!HJE17</f>
        <v>0</v>
      </c>
      <c r="HJT17" s="10">
        <f>[1]input_acting_forces!HJF17</f>
        <v>0</v>
      </c>
      <c r="HJU17" s="10">
        <f>[1]input_acting_forces!HJG17</f>
        <v>0</v>
      </c>
      <c r="HJV17" s="10">
        <f>[1]input_acting_forces!HJH17</f>
        <v>0</v>
      </c>
      <c r="HJW17" s="10">
        <f>[1]input_acting_forces!HJI17</f>
        <v>0</v>
      </c>
      <c r="HJX17" s="10">
        <f>[1]input_acting_forces!HJJ17</f>
        <v>0</v>
      </c>
      <c r="HJY17" s="10">
        <f>[1]input_acting_forces!HJK17</f>
        <v>0</v>
      </c>
      <c r="HJZ17" s="10">
        <f>[1]input_acting_forces!HJL17</f>
        <v>0</v>
      </c>
      <c r="HKA17" s="10">
        <f>[1]input_acting_forces!HJM17</f>
        <v>0</v>
      </c>
      <c r="HKB17" s="10">
        <f>[1]input_acting_forces!HJN17</f>
        <v>0</v>
      </c>
      <c r="HKC17" s="10">
        <f>[1]input_acting_forces!HJO17</f>
        <v>0</v>
      </c>
      <c r="HKD17" s="10">
        <f>[1]input_acting_forces!HJP17</f>
        <v>0</v>
      </c>
      <c r="HKE17" s="10">
        <f>[1]input_acting_forces!HJQ17</f>
        <v>0</v>
      </c>
      <c r="HKF17" s="10">
        <f>[1]input_acting_forces!HJR17</f>
        <v>0</v>
      </c>
      <c r="HKG17" s="10">
        <f>[1]input_acting_forces!HJS17</f>
        <v>0</v>
      </c>
      <c r="HKH17" s="10">
        <f>[1]input_acting_forces!HJT17</f>
        <v>0</v>
      </c>
      <c r="HKI17" s="10">
        <f>[1]input_acting_forces!HJU17</f>
        <v>0</v>
      </c>
      <c r="HKJ17" s="10">
        <f>[1]input_acting_forces!HJV17</f>
        <v>0</v>
      </c>
      <c r="HKK17" s="10">
        <f>[1]input_acting_forces!HJW17</f>
        <v>0</v>
      </c>
      <c r="HKL17" s="10">
        <f>[1]input_acting_forces!HJX17</f>
        <v>0</v>
      </c>
      <c r="HKM17" s="10">
        <f>[1]input_acting_forces!HJY17</f>
        <v>0</v>
      </c>
      <c r="HKN17" s="10">
        <f>[1]input_acting_forces!HJZ17</f>
        <v>0</v>
      </c>
      <c r="HKO17" s="10">
        <f>[1]input_acting_forces!HKA17</f>
        <v>0</v>
      </c>
      <c r="HKP17" s="10">
        <f>[1]input_acting_forces!HKB17</f>
        <v>0</v>
      </c>
      <c r="HKQ17" s="10">
        <f>[1]input_acting_forces!HKC17</f>
        <v>0</v>
      </c>
      <c r="HKR17" s="10">
        <f>[1]input_acting_forces!HKD17</f>
        <v>0</v>
      </c>
      <c r="HKS17" s="10">
        <f>[1]input_acting_forces!HKE17</f>
        <v>0</v>
      </c>
      <c r="HKT17" s="10">
        <f>[1]input_acting_forces!HKF17</f>
        <v>0</v>
      </c>
      <c r="HKU17" s="10">
        <f>[1]input_acting_forces!HKG17</f>
        <v>0</v>
      </c>
      <c r="HKV17" s="10">
        <f>[1]input_acting_forces!HKH17</f>
        <v>0</v>
      </c>
      <c r="HKW17" s="10">
        <f>[1]input_acting_forces!HKI17</f>
        <v>0</v>
      </c>
      <c r="HKX17" s="10">
        <f>[1]input_acting_forces!HKJ17</f>
        <v>0</v>
      </c>
      <c r="HKY17" s="10">
        <f>[1]input_acting_forces!HKK17</f>
        <v>0</v>
      </c>
      <c r="HKZ17" s="10">
        <f>[1]input_acting_forces!HKL17</f>
        <v>0</v>
      </c>
      <c r="HLA17" s="10">
        <f>[1]input_acting_forces!HKM17</f>
        <v>0</v>
      </c>
      <c r="HLB17" s="10">
        <f>[1]input_acting_forces!HKN17</f>
        <v>0</v>
      </c>
      <c r="HLC17" s="10">
        <f>[1]input_acting_forces!HKO17</f>
        <v>0</v>
      </c>
      <c r="HLD17" s="10">
        <f>[1]input_acting_forces!HKP17</f>
        <v>0</v>
      </c>
      <c r="HLE17" s="10">
        <f>[1]input_acting_forces!HKQ17</f>
        <v>0</v>
      </c>
      <c r="HLF17" s="10">
        <f>[1]input_acting_forces!HKR17</f>
        <v>0</v>
      </c>
      <c r="HLG17" s="10">
        <f>[1]input_acting_forces!HKS17</f>
        <v>0</v>
      </c>
      <c r="HLH17" s="10">
        <f>[1]input_acting_forces!HKT17</f>
        <v>0</v>
      </c>
      <c r="HLI17" s="10">
        <f>[1]input_acting_forces!HKU17</f>
        <v>0</v>
      </c>
      <c r="HLJ17" s="10">
        <f>[1]input_acting_forces!HKV17</f>
        <v>0</v>
      </c>
      <c r="HLK17" s="10">
        <f>[1]input_acting_forces!HKW17</f>
        <v>0</v>
      </c>
      <c r="HLL17" s="10">
        <f>[1]input_acting_forces!HKX17</f>
        <v>0</v>
      </c>
      <c r="HLM17" s="10">
        <f>[1]input_acting_forces!HKY17</f>
        <v>0</v>
      </c>
      <c r="HLN17" s="10">
        <f>[1]input_acting_forces!HKZ17</f>
        <v>0</v>
      </c>
      <c r="HLO17" s="10">
        <f>[1]input_acting_forces!HLA17</f>
        <v>0</v>
      </c>
      <c r="HLP17" s="10">
        <f>[1]input_acting_forces!HLB17</f>
        <v>0</v>
      </c>
      <c r="HLQ17" s="10">
        <f>[1]input_acting_forces!HLC17</f>
        <v>0</v>
      </c>
      <c r="HLR17" s="10">
        <f>[1]input_acting_forces!HLD17</f>
        <v>0</v>
      </c>
      <c r="HLS17" s="10">
        <f>[1]input_acting_forces!HLE17</f>
        <v>0</v>
      </c>
      <c r="HLT17" s="10">
        <f>[1]input_acting_forces!HLF17</f>
        <v>0</v>
      </c>
      <c r="HLU17" s="10">
        <f>[1]input_acting_forces!HLG17</f>
        <v>0</v>
      </c>
      <c r="HLV17" s="10">
        <f>[1]input_acting_forces!HLH17</f>
        <v>0</v>
      </c>
      <c r="HLW17" s="10">
        <f>[1]input_acting_forces!HLI17</f>
        <v>0</v>
      </c>
      <c r="HLX17" s="10">
        <f>[1]input_acting_forces!HLJ17</f>
        <v>0</v>
      </c>
      <c r="HLY17" s="10">
        <f>[1]input_acting_forces!HLK17</f>
        <v>0</v>
      </c>
      <c r="HLZ17" s="10">
        <f>[1]input_acting_forces!HLL17</f>
        <v>0</v>
      </c>
      <c r="HMA17" s="10">
        <f>[1]input_acting_forces!HLM17</f>
        <v>0</v>
      </c>
      <c r="HMB17" s="10">
        <f>[1]input_acting_forces!HLN17</f>
        <v>0</v>
      </c>
      <c r="HMC17" s="10">
        <f>[1]input_acting_forces!HLO17</f>
        <v>0</v>
      </c>
      <c r="HMD17" s="10">
        <f>[1]input_acting_forces!HLP17</f>
        <v>0</v>
      </c>
      <c r="HME17" s="10">
        <f>[1]input_acting_forces!HLQ17</f>
        <v>0</v>
      </c>
      <c r="HMF17" s="10">
        <f>[1]input_acting_forces!HLR17</f>
        <v>0</v>
      </c>
      <c r="HMG17" s="10">
        <f>[1]input_acting_forces!HLS17</f>
        <v>0</v>
      </c>
      <c r="HMH17" s="10">
        <f>[1]input_acting_forces!HLT17</f>
        <v>0</v>
      </c>
      <c r="HMI17" s="10">
        <f>[1]input_acting_forces!HLU17</f>
        <v>0</v>
      </c>
      <c r="HMJ17" s="10">
        <f>[1]input_acting_forces!HLV17</f>
        <v>0</v>
      </c>
      <c r="HMK17" s="10">
        <f>[1]input_acting_forces!HLW17</f>
        <v>0</v>
      </c>
      <c r="HML17" s="10">
        <f>[1]input_acting_forces!HLX17</f>
        <v>0</v>
      </c>
      <c r="HMM17" s="10">
        <f>[1]input_acting_forces!HLY17</f>
        <v>0</v>
      </c>
      <c r="HMN17" s="10">
        <f>[1]input_acting_forces!HLZ17</f>
        <v>0</v>
      </c>
      <c r="HMO17" s="10">
        <f>[1]input_acting_forces!HMA17</f>
        <v>0</v>
      </c>
      <c r="HMP17" s="10">
        <f>[1]input_acting_forces!HMB17</f>
        <v>0</v>
      </c>
      <c r="HMQ17" s="10">
        <f>[1]input_acting_forces!HMC17</f>
        <v>0</v>
      </c>
      <c r="HMR17" s="10">
        <f>[1]input_acting_forces!HMD17</f>
        <v>0</v>
      </c>
      <c r="HMS17" s="10">
        <f>[1]input_acting_forces!HME17</f>
        <v>0</v>
      </c>
      <c r="HMT17" s="10">
        <f>[1]input_acting_forces!HMF17</f>
        <v>0</v>
      </c>
      <c r="HMU17" s="10">
        <f>[1]input_acting_forces!HMG17</f>
        <v>0</v>
      </c>
      <c r="HMV17" s="10">
        <f>[1]input_acting_forces!HMH17</f>
        <v>0</v>
      </c>
      <c r="HMW17" s="10">
        <f>[1]input_acting_forces!HMI17</f>
        <v>0</v>
      </c>
      <c r="HMX17" s="10">
        <f>[1]input_acting_forces!HMJ17</f>
        <v>0</v>
      </c>
      <c r="HMY17" s="10">
        <f>[1]input_acting_forces!HMK17</f>
        <v>0</v>
      </c>
      <c r="HMZ17" s="10">
        <f>[1]input_acting_forces!HML17</f>
        <v>0</v>
      </c>
      <c r="HNA17" s="10">
        <f>[1]input_acting_forces!HMM17</f>
        <v>0</v>
      </c>
      <c r="HNB17" s="10">
        <f>[1]input_acting_forces!HMN17</f>
        <v>0</v>
      </c>
      <c r="HNC17" s="10">
        <f>[1]input_acting_forces!HMO17</f>
        <v>0</v>
      </c>
      <c r="HND17" s="10">
        <f>[1]input_acting_forces!HMP17</f>
        <v>0</v>
      </c>
      <c r="HNE17" s="10">
        <f>[1]input_acting_forces!HMQ17</f>
        <v>0</v>
      </c>
      <c r="HNF17" s="10">
        <f>[1]input_acting_forces!HMR17</f>
        <v>0</v>
      </c>
      <c r="HNG17" s="10">
        <f>[1]input_acting_forces!HMS17</f>
        <v>0</v>
      </c>
      <c r="HNH17" s="10">
        <f>[1]input_acting_forces!HMT17</f>
        <v>0</v>
      </c>
      <c r="HNI17" s="10">
        <f>[1]input_acting_forces!HMU17</f>
        <v>0</v>
      </c>
      <c r="HNJ17" s="10">
        <f>[1]input_acting_forces!HMV17</f>
        <v>0</v>
      </c>
      <c r="HNK17" s="10">
        <f>[1]input_acting_forces!HMW17</f>
        <v>0</v>
      </c>
      <c r="HNL17" s="10">
        <f>[1]input_acting_forces!HMX17</f>
        <v>0</v>
      </c>
      <c r="HNM17" s="10">
        <f>[1]input_acting_forces!HMY17</f>
        <v>0</v>
      </c>
      <c r="HNN17" s="10">
        <f>[1]input_acting_forces!HMZ17</f>
        <v>0</v>
      </c>
      <c r="HNO17" s="10">
        <f>[1]input_acting_forces!HNA17</f>
        <v>0</v>
      </c>
      <c r="HNP17" s="10">
        <f>[1]input_acting_forces!HNB17</f>
        <v>0</v>
      </c>
      <c r="HNQ17" s="10">
        <f>[1]input_acting_forces!HNC17</f>
        <v>0</v>
      </c>
      <c r="HNR17" s="10">
        <f>[1]input_acting_forces!HND17</f>
        <v>0</v>
      </c>
      <c r="HNS17" s="10">
        <f>[1]input_acting_forces!HNE17</f>
        <v>0</v>
      </c>
      <c r="HNT17" s="10">
        <f>[1]input_acting_forces!HNF17</f>
        <v>0</v>
      </c>
      <c r="HNU17" s="10">
        <f>[1]input_acting_forces!HNG17</f>
        <v>0</v>
      </c>
      <c r="HNV17" s="10">
        <f>[1]input_acting_forces!HNH17</f>
        <v>0</v>
      </c>
      <c r="HNW17" s="10">
        <f>[1]input_acting_forces!HNI17</f>
        <v>0</v>
      </c>
      <c r="HNX17" s="10">
        <f>[1]input_acting_forces!HNJ17</f>
        <v>0</v>
      </c>
      <c r="HNY17" s="10">
        <f>[1]input_acting_forces!HNK17</f>
        <v>0</v>
      </c>
      <c r="HNZ17" s="10">
        <f>[1]input_acting_forces!HNL17</f>
        <v>0</v>
      </c>
      <c r="HOA17" s="10">
        <f>[1]input_acting_forces!HNM17</f>
        <v>0</v>
      </c>
      <c r="HOB17" s="10">
        <f>[1]input_acting_forces!HNN17</f>
        <v>0</v>
      </c>
      <c r="HOC17" s="10">
        <f>[1]input_acting_forces!HNO17</f>
        <v>0</v>
      </c>
      <c r="HOD17" s="10">
        <f>[1]input_acting_forces!HNP17</f>
        <v>0</v>
      </c>
      <c r="HOE17" s="10">
        <f>[1]input_acting_forces!HNQ17</f>
        <v>0</v>
      </c>
      <c r="HOF17" s="10">
        <f>[1]input_acting_forces!HNR17</f>
        <v>0</v>
      </c>
      <c r="HOG17" s="10">
        <f>[1]input_acting_forces!HNS17</f>
        <v>0</v>
      </c>
      <c r="HOH17" s="10">
        <f>[1]input_acting_forces!HNT17</f>
        <v>0</v>
      </c>
      <c r="HOI17" s="10">
        <f>[1]input_acting_forces!HNU17</f>
        <v>0</v>
      </c>
      <c r="HOJ17" s="10">
        <f>[1]input_acting_forces!HNV17</f>
        <v>0</v>
      </c>
      <c r="HOK17" s="10">
        <f>[1]input_acting_forces!HNW17</f>
        <v>0</v>
      </c>
      <c r="HOL17" s="10">
        <f>[1]input_acting_forces!HNX17</f>
        <v>0</v>
      </c>
      <c r="HOM17" s="10">
        <f>[1]input_acting_forces!HNY17</f>
        <v>0</v>
      </c>
      <c r="HON17" s="10">
        <f>[1]input_acting_forces!HNZ17</f>
        <v>0</v>
      </c>
      <c r="HOO17" s="10">
        <f>[1]input_acting_forces!HOA17</f>
        <v>0</v>
      </c>
      <c r="HOP17" s="10">
        <f>[1]input_acting_forces!HOB17</f>
        <v>0</v>
      </c>
      <c r="HOQ17" s="10">
        <f>[1]input_acting_forces!HOC17</f>
        <v>0</v>
      </c>
      <c r="HOR17" s="10">
        <f>[1]input_acting_forces!HOD17</f>
        <v>0</v>
      </c>
      <c r="HOS17" s="10">
        <f>[1]input_acting_forces!HOE17</f>
        <v>0</v>
      </c>
      <c r="HOT17" s="10">
        <f>[1]input_acting_forces!HOF17</f>
        <v>0</v>
      </c>
      <c r="HOU17" s="10">
        <f>[1]input_acting_forces!HOG17</f>
        <v>0</v>
      </c>
      <c r="HOV17" s="10">
        <f>[1]input_acting_forces!HOH17</f>
        <v>0</v>
      </c>
      <c r="HOW17" s="10">
        <f>[1]input_acting_forces!HOI17</f>
        <v>0</v>
      </c>
      <c r="HOX17" s="10">
        <f>[1]input_acting_forces!HOJ17</f>
        <v>0</v>
      </c>
      <c r="HOY17" s="10">
        <f>[1]input_acting_forces!HOK17</f>
        <v>0</v>
      </c>
      <c r="HOZ17" s="10">
        <f>[1]input_acting_forces!HOL17</f>
        <v>0</v>
      </c>
      <c r="HPA17" s="10">
        <f>[1]input_acting_forces!HOM17</f>
        <v>0</v>
      </c>
      <c r="HPB17" s="10">
        <f>[1]input_acting_forces!HON17</f>
        <v>0</v>
      </c>
      <c r="HPC17" s="10">
        <f>[1]input_acting_forces!HOO17</f>
        <v>0</v>
      </c>
      <c r="HPD17" s="10">
        <f>[1]input_acting_forces!HOP17</f>
        <v>0</v>
      </c>
      <c r="HPE17" s="10">
        <f>[1]input_acting_forces!HOQ17</f>
        <v>0</v>
      </c>
      <c r="HPF17" s="10">
        <f>[1]input_acting_forces!HOR17</f>
        <v>0</v>
      </c>
      <c r="HPG17" s="10">
        <f>[1]input_acting_forces!HOS17</f>
        <v>0</v>
      </c>
      <c r="HPH17" s="10">
        <f>[1]input_acting_forces!HOT17</f>
        <v>0</v>
      </c>
      <c r="HPI17" s="10">
        <f>[1]input_acting_forces!HOU17</f>
        <v>0</v>
      </c>
      <c r="HPJ17" s="10">
        <f>[1]input_acting_forces!HOV17</f>
        <v>0</v>
      </c>
      <c r="HPK17" s="10">
        <f>[1]input_acting_forces!HOW17</f>
        <v>0</v>
      </c>
      <c r="HPL17" s="10">
        <f>[1]input_acting_forces!HOX17</f>
        <v>0</v>
      </c>
      <c r="HPM17" s="10">
        <f>[1]input_acting_forces!HOY17</f>
        <v>0</v>
      </c>
      <c r="HPN17" s="10">
        <f>[1]input_acting_forces!HOZ17</f>
        <v>0</v>
      </c>
      <c r="HPO17" s="10">
        <f>[1]input_acting_forces!HPA17</f>
        <v>0</v>
      </c>
      <c r="HPP17" s="10">
        <f>[1]input_acting_forces!HPB17</f>
        <v>0</v>
      </c>
      <c r="HPQ17" s="10">
        <f>[1]input_acting_forces!HPC17</f>
        <v>0</v>
      </c>
      <c r="HPR17" s="10">
        <f>[1]input_acting_forces!HPD17</f>
        <v>0</v>
      </c>
      <c r="HPS17" s="10">
        <f>[1]input_acting_forces!HPE17</f>
        <v>0</v>
      </c>
      <c r="HPT17" s="10">
        <f>[1]input_acting_forces!HPF17</f>
        <v>0</v>
      </c>
      <c r="HPU17" s="10">
        <f>[1]input_acting_forces!HPG17</f>
        <v>0</v>
      </c>
      <c r="HPV17" s="10">
        <f>[1]input_acting_forces!HPH17</f>
        <v>0</v>
      </c>
      <c r="HPW17" s="10">
        <f>[1]input_acting_forces!HPI17</f>
        <v>0</v>
      </c>
      <c r="HPX17" s="10">
        <f>[1]input_acting_forces!HPJ17</f>
        <v>0</v>
      </c>
      <c r="HPY17" s="10">
        <f>[1]input_acting_forces!HPK17</f>
        <v>0</v>
      </c>
      <c r="HPZ17" s="10">
        <f>[1]input_acting_forces!HPL17</f>
        <v>0</v>
      </c>
      <c r="HQA17" s="10">
        <f>[1]input_acting_forces!HPM17</f>
        <v>0</v>
      </c>
      <c r="HQB17" s="10">
        <f>[1]input_acting_forces!HPN17</f>
        <v>0</v>
      </c>
      <c r="HQC17" s="10">
        <f>[1]input_acting_forces!HPO17</f>
        <v>0</v>
      </c>
      <c r="HQD17" s="10">
        <f>[1]input_acting_forces!HPP17</f>
        <v>0</v>
      </c>
      <c r="HQE17" s="10">
        <f>[1]input_acting_forces!HPQ17</f>
        <v>0</v>
      </c>
      <c r="HQF17" s="10">
        <f>[1]input_acting_forces!HPR17</f>
        <v>0</v>
      </c>
      <c r="HQG17" s="10">
        <f>[1]input_acting_forces!HPS17</f>
        <v>0</v>
      </c>
      <c r="HQH17" s="10">
        <f>[1]input_acting_forces!HPT17</f>
        <v>0</v>
      </c>
      <c r="HQI17" s="10">
        <f>[1]input_acting_forces!HPU17</f>
        <v>0</v>
      </c>
      <c r="HQJ17" s="10">
        <f>[1]input_acting_forces!HPV17</f>
        <v>0</v>
      </c>
      <c r="HQK17" s="10">
        <f>[1]input_acting_forces!HPW17</f>
        <v>0</v>
      </c>
      <c r="HQL17" s="10">
        <f>[1]input_acting_forces!HPX17</f>
        <v>0</v>
      </c>
      <c r="HQM17" s="10">
        <f>[1]input_acting_forces!HPY17</f>
        <v>0</v>
      </c>
      <c r="HQN17" s="10">
        <f>[1]input_acting_forces!HPZ17</f>
        <v>0</v>
      </c>
      <c r="HQO17" s="10">
        <f>[1]input_acting_forces!HQA17</f>
        <v>0</v>
      </c>
      <c r="HQP17" s="10">
        <f>[1]input_acting_forces!HQB17</f>
        <v>0</v>
      </c>
      <c r="HQQ17" s="10">
        <f>[1]input_acting_forces!HQC17</f>
        <v>0</v>
      </c>
      <c r="HQR17" s="10">
        <f>[1]input_acting_forces!HQD17</f>
        <v>0</v>
      </c>
      <c r="HQS17" s="10">
        <f>[1]input_acting_forces!HQE17</f>
        <v>0</v>
      </c>
      <c r="HQT17" s="10">
        <f>[1]input_acting_forces!HQF17</f>
        <v>0</v>
      </c>
      <c r="HQU17" s="10">
        <f>[1]input_acting_forces!HQG17</f>
        <v>0</v>
      </c>
      <c r="HQV17" s="10">
        <f>[1]input_acting_forces!HQH17</f>
        <v>0</v>
      </c>
      <c r="HQW17" s="10">
        <f>[1]input_acting_forces!HQI17</f>
        <v>0</v>
      </c>
      <c r="HQX17" s="10">
        <f>[1]input_acting_forces!HQJ17</f>
        <v>0</v>
      </c>
      <c r="HQY17" s="10">
        <f>[1]input_acting_forces!HQK17</f>
        <v>0</v>
      </c>
      <c r="HQZ17" s="10">
        <f>[1]input_acting_forces!HQL17</f>
        <v>0</v>
      </c>
      <c r="HRA17" s="10">
        <f>[1]input_acting_forces!HQM17</f>
        <v>0</v>
      </c>
      <c r="HRB17" s="10">
        <f>[1]input_acting_forces!HQN17</f>
        <v>0</v>
      </c>
      <c r="HRC17" s="10">
        <f>[1]input_acting_forces!HQO17</f>
        <v>0</v>
      </c>
      <c r="HRD17" s="10">
        <f>[1]input_acting_forces!HQP17</f>
        <v>0</v>
      </c>
      <c r="HRE17" s="10">
        <f>[1]input_acting_forces!HQQ17</f>
        <v>0</v>
      </c>
      <c r="HRF17" s="10">
        <f>[1]input_acting_forces!HQR17</f>
        <v>0</v>
      </c>
      <c r="HRG17" s="10">
        <f>[1]input_acting_forces!HQS17</f>
        <v>0</v>
      </c>
      <c r="HRH17" s="10">
        <f>[1]input_acting_forces!HQT17</f>
        <v>0</v>
      </c>
      <c r="HRI17" s="10">
        <f>[1]input_acting_forces!HQU17</f>
        <v>0</v>
      </c>
      <c r="HRJ17" s="10">
        <f>[1]input_acting_forces!HQV17</f>
        <v>0</v>
      </c>
      <c r="HRK17" s="10">
        <f>[1]input_acting_forces!HQW17</f>
        <v>0</v>
      </c>
      <c r="HRL17" s="10">
        <f>[1]input_acting_forces!HQX17</f>
        <v>0</v>
      </c>
      <c r="HRM17" s="10">
        <f>[1]input_acting_forces!HQY17</f>
        <v>0</v>
      </c>
      <c r="HRN17" s="10">
        <f>[1]input_acting_forces!HQZ17</f>
        <v>0</v>
      </c>
      <c r="HRO17" s="10">
        <f>[1]input_acting_forces!HRA17</f>
        <v>0</v>
      </c>
      <c r="HRP17" s="10">
        <f>[1]input_acting_forces!HRB17</f>
        <v>0</v>
      </c>
      <c r="HRQ17" s="10">
        <f>[1]input_acting_forces!HRC17</f>
        <v>0</v>
      </c>
      <c r="HRR17" s="10">
        <f>[1]input_acting_forces!HRD17</f>
        <v>0</v>
      </c>
      <c r="HRS17" s="10">
        <f>[1]input_acting_forces!HRE17</f>
        <v>0</v>
      </c>
      <c r="HRT17" s="10">
        <f>[1]input_acting_forces!HRF17</f>
        <v>0</v>
      </c>
      <c r="HRU17" s="10">
        <f>[1]input_acting_forces!HRG17</f>
        <v>0</v>
      </c>
      <c r="HRV17" s="10">
        <f>[1]input_acting_forces!HRH17</f>
        <v>0</v>
      </c>
      <c r="HRW17" s="10">
        <f>[1]input_acting_forces!HRI17</f>
        <v>0</v>
      </c>
      <c r="HRX17" s="10">
        <f>[1]input_acting_forces!HRJ17</f>
        <v>0</v>
      </c>
      <c r="HRY17" s="10">
        <f>[1]input_acting_forces!HRK17</f>
        <v>0</v>
      </c>
      <c r="HRZ17" s="10">
        <f>[1]input_acting_forces!HRL17</f>
        <v>0</v>
      </c>
      <c r="HSA17" s="10">
        <f>[1]input_acting_forces!HRM17</f>
        <v>0</v>
      </c>
      <c r="HSB17" s="10">
        <f>[1]input_acting_forces!HRN17</f>
        <v>0</v>
      </c>
      <c r="HSC17" s="10">
        <f>[1]input_acting_forces!HRO17</f>
        <v>0</v>
      </c>
      <c r="HSD17" s="10">
        <f>[1]input_acting_forces!HRP17</f>
        <v>0</v>
      </c>
      <c r="HSE17" s="10">
        <f>[1]input_acting_forces!HRQ17</f>
        <v>0</v>
      </c>
      <c r="HSF17" s="10">
        <f>[1]input_acting_forces!HRR17</f>
        <v>0</v>
      </c>
      <c r="HSG17" s="10">
        <f>[1]input_acting_forces!HRS17</f>
        <v>0</v>
      </c>
      <c r="HSH17" s="10">
        <f>[1]input_acting_forces!HRT17</f>
        <v>0</v>
      </c>
      <c r="HSI17" s="10">
        <f>[1]input_acting_forces!HRU17</f>
        <v>0</v>
      </c>
      <c r="HSJ17" s="10">
        <f>[1]input_acting_forces!HRV17</f>
        <v>0</v>
      </c>
      <c r="HSK17" s="10">
        <f>[1]input_acting_forces!HRW17</f>
        <v>0</v>
      </c>
      <c r="HSL17" s="10">
        <f>[1]input_acting_forces!HRX17</f>
        <v>0</v>
      </c>
      <c r="HSM17" s="10">
        <f>[1]input_acting_forces!HRY17</f>
        <v>0</v>
      </c>
      <c r="HSN17" s="10">
        <f>[1]input_acting_forces!HRZ17</f>
        <v>0</v>
      </c>
      <c r="HSO17" s="10">
        <f>[1]input_acting_forces!HSA17</f>
        <v>0</v>
      </c>
      <c r="HSP17" s="10">
        <f>[1]input_acting_forces!HSB17</f>
        <v>0</v>
      </c>
      <c r="HSQ17" s="10">
        <f>[1]input_acting_forces!HSC17</f>
        <v>0</v>
      </c>
      <c r="HSR17" s="10">
        <f>[1]input_acting_forces!HSD17</f>
        <v>0</v>
      </c>
      <c r="HSS17" s="10">
        <f>[1]input_acting_forces!HSE17</f>
        <v>0</v>
      </c>
      <c r="HST17" s="10">
        <f>[1]input_acting_forces!HSF17</f>
        <v>0</v>
      </c>
      <c r="HSU17" s="10">
        <f>[1]input_acting_forces!HSG17</f>
        <v>0</v>
      </c>
      <c r="HSV17" s="10">
        <f>[1]input_acting_forces!HSH17</f>
        <v>0</v>
      </c>
      <c r="HSW17" s="10">
        <f>[1]input_acting_forces!HSI17</f>
        <v>0</v>
      </c>
      <c r="HSX17" s="10">
        <f>[1]input_acting_forces!HSJ17</f>
        <v>0</v>
      </c>
      <c r="HSY17" s="10">
        <f>[1]input_acting_forces!HSK17</f>
        <v>0</v>
      </c>
      <c r="HSZ17" s="10">
        <f>[1]input_acting_forces!HSL17</f>
        <v>0</v>
      </c>
      <c r="HTA17" s="10">
        <f>[1]input_acting_forces!HSM17</f>
        <v>0</v>
      </c>
      <c r="HTB17" s="10">
        <f>[1]input_acting_forces!HSN17</f>
        <v>0</v>
      </c>
      <c r="HTC17" s="10">
        <f>[1]input_acting_forces!HSO17</f>
        <v>0</v>
      </c>
      <c r="HTD17" s="10">
        <f>[1]input_acting_forces!HSP17</f>
        <v>0</v>
      </c>
      <c r="HTE17" s="10">
        <f>[1]input_acting_forces!HSQ17</f>
        <v>0</v>
      </c>
      <c r="HTF17" s="10">
        <f>[1]input_acting_forces!HSR17</f>
        <v>0</v>
      </c>
      <c r="HTG17" s="10">
        <f>[1]input_acting_forces!HSS17</f>
        <v>0</v>
      </c>
      <c r="HTH17" s="10">
        <f>[1]input_acting_forces!HST17</f>
        <v>0</v>
      </c>
      <c r="HTI17" s="10">
        <f>[1]input_acting_forces!HSU17</f>
        <v>0</v>
      </c>
      <c r="HTJ17" s="10">
        <f>[1]input_acting_forces!HSV17</f>
        <v>0</v>
      </c>
      <c r="HTK17" s="10">
        <f>[1]input_acting_forces!HSW17</f>
        <v>0</v>
      </c>
      <c r="HTL17" s="10">
        <f>[1]input_acting_forces!HSX17</f>
        <v>0</v>
      </c>
      <c r="HTM17" s="10">
        <f>[1]input_acting_forces!HSY17</f>
        <v>0</v>
      </c>
      <c r="HTN17" s="10">
        <f>[1]input_acting_forces!HSZ17</f>
        <v>0</v>
      </c>
      <c r="HTO17" s="10">
        <f>[1]input_acting_forces!HTA17</f>
        <v>0</v>
      </c>
      <c r="HTP17" s="10">
        <f>[1]input_acting_forces!HTB17</f>
        <v>0</v>
      </c>
      <c r="HTQ17" s="10">
        <f>[1]input_acting_forces!HTC17</f>
        <v>0</v>
      </c>
      <c r="HTR17" s="10">
        <f>[1]input_acting_forces!HTD17</f>
        <v>0</v>
      </c>
      <c r="HTS17" s="10">
        <f>[1]input_acting_forces!HTE17</f>
        <v>0</v>
      </c>
      <c r="HTT17" s="10">
        <f>[1]input_acting_forces!HTF17</f>
        <v>0</v>
      </c>
      <c r="HTU17" s="10">
        <f>[1]input_acting_forces!HTG17</f>
        <v>0</v>
      </c>
      <c r="HTV17" s="10">
        <f>[1]input_acting_forces!HTH17</f>
        <v>0</v>
      </c>
      <c r="HTW17" s="10">
        <f>[1]input_acting_forces!HTI17</f>
        <v>0</v>
      </c>
      <c r="HTX17" s="10">
        <f>[1]input_acting_forces!HTJ17</f>
        <v>0</v>
      </c>
      <c r="HTY17" s="10">
        <f>[1]input_acting_forces!HTK17</f>
        <v>0</v>
      </c>
      <c r="HTZ17" s="10">
        <f>[1]input_acting_forces!HTL17</f>
        <v>0</v>
      </c>
      <c r="HUA17" s="10">
        <f>[1]input_acting_forces!HTM17</f>
        <v>0</v>
      </c>
      <c r="HUB17" s="10">
        <f>[1]input_acting_forces!HTN17</f>
        <v>0</v>
      </c>
      <c r="HUC17" s="10">
        <f>[1]input_acting_forces!HTO17</f>
        <v>0</v>
      </c>
      <c r="HUD17" s="10">
        <f>[1]input_acting_forces!HTP17</f>
        <v>0</v>
      </c>
      <c r="HUE17" s="10">
        <f>[1]input_acting_forces!HTQ17</f>
        <v>0</v>
      </c>
      <c r="HUF17" s="10">
        <f>[1]input_acting_forces!HTR17</f>
        <v>0</v>
      </c>
      <c r="HUG17" s="10">
        <f>[1]input_acting_forces!HTS17</f>
        <v>0</v>
      </c>
      <c r="HUH17" s="10">
        <f>[1]input_acting_forces!HTT17</f>
        <v>0</v>
      </c>
      <c r="HUI17" s="10">
        <f>[1]input_acting_forces!HTU17</f>
        <v>0</v>
      </c>
      <c r="HUJ17" s="10">
        <f>[1]input_acting_forces!HTV17</f>
        <v>0</v>
      </c>
      <c r="HUK17" s="10">
        <f>[1]input_acting_forces!HTW17</f>
        <v>0</v>
      </c>
      <c r="HUL17" s="10">
        <f>[1]input_acting_forces!HTX17</f>
        <v>0</v>
      </c>
      <c r="HUM17" s="10">
        <f>[1]input_acting_forces!HTY17</f>
        <v>0</v>
      </c>
      <c r="HUN17" s="10">
        <f>[1]input_acting_forces!HTZ17</f>
        <v>0</v>
      </c>
      <c r="HUO17" s="10">
        <f>[1]input_acting_forces!HUA17</f>
        <v>0</v>
      </c>
      <c r="HUP17" s="10">
        <f>[1]input_acting_forces!HUB17</f>
        <v>0</v>
      </c>
      <c r="HUQ17" s="10">
        <f>[1]input_acting_forces!HUC17</f>
        <v>0</v>
      </c>
      <c r="HUR17" s="10">
        <f>[1]input_acting_forces!HUD17</f>
        <v>0</v>
      </c>
      <c r="HUS17" s="10">
        <f>[1]input_acting_forces!HUE17</f>
        <v>0</v>
      </c>
      <c r="HUT17" s="10">
        <f>[1]input_acting_forces!HUF17</f>
        <v>0</v>
      </c>
      <c r="HUU17" s="10">
        <f>[1]input_acting_forces!HUG17</f>
        <v>0</v>
      </c>
      <c r="HUV17" s="10">
        <f>[1]input_acting_forces!HUH17</f>
        <v>0</v>
      </c>
      <c r="HUW17" s="10">
        <f>[1]input_acting_forces!HUI17</f>
        <v>0</v>
      </c>
      <c r="HUX17" s="10">
        <f>[1]input_acting_forces!HUJ17</f>
        <v>0</v>
      </c>
      <c r="HUY17" s="10">
        <f>[1]input_acting_forces!HUK17</f>
        <v>0</v>
      </c>
      <c r="HUZ17" s="10">
        <f>[1]input_acting_forces!HUL17</f>
        <v>0</v>
      </c>
      <c r="HVA17" s="10">
        <f>[1]input_acting_forces!HUM17</f>
        <v>0</v>
      </c>
      <c r="HVB17" s="10">
        <f>[1]input_acting_forces!HUN17</f>
        <v>0</v>
      </c>
      <c r="HVC17" s="10">
        <f>[1]input_acting_forces!HUO17</f>
        <v>0</v>
      </c>
      <c r="HVD17" s="10">
        <f>[1]input_acting_forces!HUP17</f>
        <v>0</v>
      </c>
      <c r="HVE17" s="10">
        <f>[1]input_acting_forces!HUQ17</f>
        <v>0</v>
      </c>
      <c r="HVF17" s="10">
        <f>[1]input_acting_forces!HUR17</f>
        <v>0</v>
      </c>
      <c r="HVG17" s="10">
        <f>[1]input_acting_forces!HUS17</f>
        <v>0</v>
      </c>
      <c r="HVH17" s="10">
        <f>[1]input_acting_forces!HUT17</f>
        <v>0</v>
      </c>
      <c r="HVI17" s="10">
        <f>[1]input_acting_forces!HUU17</f>
        <v>0</v>
      </c>
      <c r="HVJ17" s="10">
        <f>[1]input_acting_forces!HUV17</f>
        <v>0</v>
      </c>
      <c r="HVK17" s="10">
        <f>[1]input_acting_forces!HUW17</f>
        <v>0</v>
      </c>
      <c r="HVL17" s="10">
        <f>[1]input_acting_forces!HUX17</f>
        <v>0</v>
      </c>
      <c r="HVM17" s="10">
        <f>[1]input_acting_forces!HUY17</f>
        <v>0</v>
      </c>
      <c r="HVN17" s="10">
        <f>[1]input_acting_forces!HUZ17</f>
        <v>0</v>
      </c>
      <c r="HVO17" s="10">
        <f>[1]input_acting_forces!HVA17</f>
        <v>0</v>
      </c>
      <c r="HVP17" s="10">
        <f>[1]input_acting_forces!HVB17</f>
        <v>0</v>
      </c>
      <c r="HVQ17" s="10">
        <f>[1]input_acting_forces!HVC17</f>
        <v>0</v>
      </c>
      <c r="HVR17" s="10">
        <f>[1]input_acting_forces!HVD17</f>
        <v>0</v>
      </c>
      <c r="HVS17" s="10">
        <f>[1]input_acting_forces!HVE17</f>
        <v>0</v>
      </c>
      <c r="HVT17" s="10">
        <f>[1]input_acting_forces!HVF17</f>
        <v>0</v>
      </c>
      <c r="HVU17" s="10">
        <f>[1]input_acting_forces!HVG17</f>
        <v>0</v>
      </c>
      <c r="HVV17" s="10">
        <f>[1]input_acting_forces!HVH17</f>
        <v>0</v>
      </c>
      <c r="HVW17" s="10">
        <f>[1]input_acting_forces!HVI17</f>
        <v>0</v>
      </c>
      <c r="HVX17" s="10">
        <f>[1]input_acting_forces!HVJ17</f>
        <v>0</v>
      </c>
      <c r="HVY17" s="10">
        <f>[1]input_acting_forces!HVK17</f>
        <v>0</v>
      </c>
      <c r="HVZ17" s="10">
        <f>[1]input_acting_forces!HVL17</f>
        <v>0</v>
      </c>
      <c r="HWA17" s="10">
        <f>[1]input_acting_forces!HVM17</f>
        <v>0</v>
      </c>
      <c r="HWB17" s="10">
        <f>[1]input_acting_forces!HVN17</f>
        <v>0</v>
      </c>
      <c r="HWC17" s="10">
        <f>[1]input_acting_forces!HVO17</f>
        <v>0</v>
      </c>
      <c r="HWD17" s="10">
        <f>[1]input_acting_forces!HVP17</f>
        <v>0</v>
      </c>
      <c r="HWE17" s="10">
        <f>[1]input_acting_forces!HVQ17</f>
        <v>0</v>
      </c>
      <c r="HWF17" s="10">
        <f>[1]input_acting_forces!HVR17</f>
        <v>0</v>
      </c>
      <c r="HWG17" s="10">
        <f>[1]input_acting_forces!HVS17</f>
        <v>0</v>
      </c>
      <c r="HWH17" s="10">
        <f>[1]input_acting_forces!HVT17</f>
        <v>0</v>
      </c>
      <c r="HWI17" s="10">
        <f>[1]input_acting_forces!HVU17</f>
        <v>0</v>
      </c>
      <c r="HWJ17" s="10">
        <f>[1]input_acting_forces!HVV17</f>
        <v>0</v>
      </c>
      <c r="HWK17" s="10">
        <f>[1]input_acting_forces!HVW17</f>
        <v>0</v>
      </c>
      <c r="HWL17" s="10">
        <f>[1]input_acting_forces!HVX17</f>
        <v>0</v>
      </c>
      <c r="HWM17" s="10">
        <f>[1]input_acting_forces!HVY17</f>
        <v>0</v>
      </c>
      <c r="HWN17" s="10">
        <f>[1]input_acting_forces!HVZ17</f>
        <v>0</v>
      </c>
      <c r="HWO17" s="10">
        <f>[1]input_acting_forces!HWA17</f>
        <v>0</v>
      </c>
      <c r="HWP17" s="10">
        <f>[1]input_acting_forces!HWB17</f>
        <v>0</v>
      </c>
      <c r="HWQ17" s="10">
        <f>[1]input_acting_forces!HWC17</f>
        <v>0</v>
      </c>
      <c r="HWR17" s="10">
        <f>[1]input_acting_forces!HWD17</f>
        <v>0</v>
      </c>
      <c r="HWS17" s="10">
        <f>[1]input_acting_forces!HWE17</f>
        <v>0</v>
      </c>
      <c r="HWT17" s="10">
        <f>[1]input_acting_forces!HWF17</f>
        <v>0</v>
      </c>
      <c r="HWU17" s="10">
        <f>[1]input_acting_forces!HWG17</f>
        <v>0</v>
      </c>
      <c r="HWV17" s="10">
        <f>[1]input_acting_forces!HWH17</f>
        <v>0</v>
      </c>
      <c r="HWW17" s="10">
        <f>[1]input_acting_forces!HWI17</f>
        <v>0</v>
      </c>
      <c r="HWX17" s="10">
        <f>[1]input_acting_forces!HWJ17</f>
        <v>0</v>
      </c>
      <c r="HWY17" s="10">
        <f>[1]input_acting_forces!HWK17</f>
        <v>0</v>
      </c>
      <c r="HWZ17" s="10">
        <f>[1]input_acting_forces!HWL17</f>
        <v>0</v>
      </c>
      <c r="HXA17" s="10">
        <f>[1]input_acting_forces!HWM17</f>
        <v>0</v>
      </c>
      <c r="HXB17" s="10">
        <f>[1]input_acting_forces!HWN17</f>
        <v>0</v>
      </c>
      <c r="HXC17" s="10">
        <f>[1]input_acting_forces!HWO17</f>
        <v>0</v>
      </c>
      <c r="HXD17" s="10">
        <f>[1]input_acting_forces!HWP17</f>
        <v>0</v>
      </c>
      <c r="HXE17" s="10">
        <f>[1]input_acting_forces!HWQ17</f>
        <v>0</v>
      </c>
      <c r="HXF17" s="10">
        <f>[1]input_acting_forces!HWR17</f>
        <v>0</v>
      </c>
      <c r="HXG17" s="10">
        <f>[1]input_acting_forces!HWS17</f>
        <v>0</v>
      </c>
      <c r="HXH17" s="10">
        <f>[1]input_acting_forces!HWT17</f>
        <v>0</v>
      </c>
      <c r="HXI17" s="10">
        <f>[1]input_acting_forces!HWU17</f>
        <v>0</v>
      </c>
      <c r="HXJ17" s="10">
        <f>[1]input_acting_forces!HWV17</f>
        <v>0</v>
      </c>
      <c r="HXK17" s="10">
        <f>[1]input_acting_forces!HWW17</f>
        <v>0</v>
      </c>
      <c r="HXL17" s="10">
        <f>[1]input_acting_forces!HWX17</f>
        <v>0</v>
      </c>
      <c r="HXM17" s="10">
        <f>[1]input_acting_forces!HWY17</f>
        <v>0</v>
      </c>
      <c r="HXN17" s="10">
        <f>[1]input_acting_forces!HWZ17</f>
        <v>0</v>
      </c>
      <c r="HXO17" s="10">
        <f>[1]input_acting_forces!HXA17</f>
        <v>0</v>
      </c>
      <c r="HXP17" s="10">
        <f>[1]input_acting_forces!HXB17</f>
        <v>0</v>
      </c>
      <c r="HXQ17" s="10">
        <f>[1]input_acting_forces!HXC17</f>
        <v>0</v>
      </c>
      <c r="HXR17" s="10">
        <f>[1]input_acting_forces!HXD17</f>
        <v>0</v>
      </c>
      <c r="HXS17" s="10">
        <f>[1]input_acting_forces!HXE17</f>
        <v>0</v>
      </c>
      <c r="HXT17" s="10">
        <f>[1]input_acting_forces!HXF17</f>
        <v>0</v>
      </c>
      <c r="HXU17" s="10">
        <f>[1]input_acting_forces!HXG17</f>
        <v>0</v>
      </c>
      <c r="HXV17" s="10">
        <f>[1]input_acting_forces!HXH17</f>
        <v>0</v>
      </c>
      <c r="HXW17" s="10">
        <f>[1]input_acting_forces!HXI17</f>
        <v>0</v>
      </c>
      <c r="HXX17" s="10">
        <f>[1]input_acting_forces!HXJ17</f>
        <v>0</v>
      </c>
      <c r="HXY17" s="10">
        <f>[1]input_acting_forces!HXK17</f>
        <v>0</v>
      </c>
      <c r="HXZ17" s="10">
        <f>[1]input_acting_forces!HXL17</f>
        <v>0</v>
      </c>
      <c r="HYA17" s="10">
        <f>[1]input_acting_forces!HXM17</f>
        <v>0</v>
      </c>
      <c r="HYB17" s="10">
        <f>[1]input_acting_forces!HXN17</f>
        <v>0</v>
      </c>
      <c r="HYC17" s="10">
        <f>[1]input_acting_forces!HXO17</f>
        <v>0</v>
      </c>
      <c r="HYD17" s="10">
        <f>[1]input_acting_forces!HXP17</f>
        <v>0</v>
      </c>
      <c r="HYE17" s="10">
        <f>[1]input_acting_forces!HXQ17</f>
        <v>0</v>
      </c>
      <c r="HYF17" s="10">
        <f>[1]input_acting_forces!HXR17</f>
        <v>0</v>
      </c>
      <c r="HYG17" s="10">
        <f>[1]input_acting_forces!HXS17</f>
        <v>0</v>
      </c>
      <c r="HYH17" s="10">
        <f>[1]input_acting_forces!HXT17</f>
        <v>0</v>
      </c>
      <c r="HYI17" s="10">
        <f>[1]input_acting_forces!HXU17</f>
        <v>0</v>
      </c>
      <c r="HYJ17" s="10">
        <f>[1]input_acting_forces!HXV17</f>
        <v>0</v>
      </c>
      <c r="HYK17" s="10">
        <f>[1]input_acting_forces!HXW17</f>
        <v>0</v>
      </c>
      <c r="HYL17" s="10">
        <f>[1]input_acting_forces!HXX17</f>
        <v>0</v>
      </c>
      <c r="HYM17" s="10">
        <f>[1]input_acting_forces!HXY17</f>
        <v>0</v>
      </c>
      <c r="HYN17" s="10">
        <f>[1]input_acting_forces!HXZ17</f>
        <v>0</v>
      </c>
      <c r="HYO17" s="10">
        <f>[1]input_acting_forces!HYA17</f>
        <v>0</v>
      </c>
      <c r="HYP17" s="10">
        <f>[1]input_acting_forces!HYB17</f>
        <v>0</v>
      </c>
      <c r="HYQ17" s="10">
        <f>[1]input_acting_forces!HYC17</f>
        <v>0</v>
      </c>
      <c r="HYR17" s="10">
        <f>[1]input_acting_forces!HYD17</f>
        <v>0</v>
      </c>
      <c r="HYS17" s="10">
        <f>[1]input_acting_forces!HYE17</f>
        <v>0</v>
      </c>
      <c r="HYT17" s="10">
        <f>[1]input_acting_forces!HYF17</f>
        <v>0</v>
      </c>
      <c r="HYU17" s="10">
        <f>[1]input_acting_forces!HYG17</f>
        <v>0</v>
      </c>
      <c r="HYV17" s="10">
        <f>[1]input_acting_forces!HYH17</f>
        <v>0</v>
      </c>
      <c r="HYW17" s="10">
        <f>[1]input_acting_forces!HYI17</f>
        <v>0</v>
      </c>
      <c r="HYX17" s="10">
        <f>[1]input_acting_forces!HYJ17</f>
        <v>0</v>
      </c>
      <c r="HYY17" s="10">
        <f>[1]input_acting_forces!HYK17</f>
        <v>0</v>
      </c>
      <c r="HYZ17" s="10">
        <f>[1]input_acting_forces!HYL17</f>
        <v>0</v>
      </c>
      <c r="HZA17" s="10">
        <f>[1]input_acting_forces!HYM17</f>
        <v>0</v>
      </c>
      <c r="HZB17" s="10">
        <f>[1]input_acting_forces!HYN17</f>
        <v>0</v>
      </c>
      <c r="HZC17" s="10">
        <f>[1]input_acting_forces!HYO17</f>
        <v>0</v>
      </c>
      <c r="HZD17" s="10">
        <f>[1]input_acting_forces!HYP17</f>
        <v>0</v>
      </c>
      <c r="HZE17" s="10">
        <f>[1]input_acting_forces!HYQ17</f>
        <v>0</v>
      </c>
      <c r="HZF17" s="10">
        <f>[1]input_acting_forces!HYR17</f>
        <v>0</v>
      </c>
      <c r="HZG17" s="10">
        <f>[1]input_acting_forces!HYS17</f>
        <v>0</v>
      </c>
      <c r="HZH17" s="10">
        <f>[1]input_acting_forces!HYT17</f>
        <v>0</v>
      </c>
      <c r="HZI17" s="10">
        <f>[1]input_acting_forces!HYU17</f>
        <v>0</v>
      </c>
      <c r="HZJ17" s="10">
        <f>[1]input_acting_forces!HYV17</f>
        <v>0</v>
      </c>
      <c r="HZK17" s="10">
        <f>[1]input_acting_forces!HYW17</f>
        <v>0</v>
      </c>
      <c r="HZL17" s="10">
        <f>[1]input_acting_forces!HYX17</f>
        <v>0</v>
      </c>
      <c r="HZM17" s="10">
        <f>[1]input_acting_forces!HYY17</f>
        <v>0</v>
      </c>
      <c r="HZN17" s="10">
        <f>[1]input_acting_forces!HYZ17</f>
        <v>0</v>
      </c>
      <c r="HZO17" s="10">
        <f>[1]input_acting_forces!HZA17</f>
        <v>0</v>
      </c>
      <c r="HZP17" s="10">
        <f>[1]input_acting_forces!HZB17</f>
        <v>0</v>
      </c>
      <c r="HZQ17" s="10">
        <f>[1]input_acting_forces!HZC17</f>
        <v>0</v>
      </c>
      <c r="HZR17" s="10">
        <f>[1]input_acting_forces!HZD17</f>
        <v>0</v>
      </c>
      <c r="HZS17" s="10">
        <f>[1]input_acting_forces!HZE17</f>
        <v>0</v>
      </c>
      <c r="HZT17" s="10">
        <f>[1]input_acting_forces!HZF17</f>
        <v>0</v>
      </c>
      <c r="HZU17" s="10">
        <f>[1]input_acting_forces!HZG17</f>
        <v>0</v>
      </c>
      <c r="HZV17" s="10">
        <f>[1]input_acting_forces!HZH17</f>
        <v>0</v>
      </c>
      <c r="HZW17" s="10">
        <f>[1]input_acting_forces!HZI17</f>
        <v>0</v>
      </c>
      <c r="HZX17" s="10">
        <f>[1]input_acting_forces!HZJ17</f>
        <v>0</v>
      </c>
      <c r="HZY17" s="10">
        <f>[1]input_acting_forces!HZK17</f>
        <v>0</v>
      </c>
      <c r="HZZ17" s="10">
        <f>[1]input_acting_forces!HZL17</f>
        <v>0</v>
      </c>
      <c r="IAA17" s="10">
        <f>[1]input_acting_forces!HZM17</f>
        <v>0</v>
      </c>
      <c r="IAB17" s="10">
        <f>[1]input_acting_forces!HZN17</f>
        <v>0</v>
      </c>
      <c r="IAC17" s="10">
        <f>[1]input_acting_forces!HZO17</f>
        <v>0</v>
      </c>
      <c r="IAD17" s="10">
        <f>[1]input_acting_forces!HZP17</f>
        <v>0</v>
      </c>
      <c r="IAE17" s="10">
        <f>[1]input_acting_forces!HZQ17</f>
        <v>0</v>
      </c>
      <c r="IAF17" s="10">
        <f>[1]input_acting_forces!HZR17</f>
        <v>0</v>
      </c>
      <c r="IAG17" s="10">
        <f>[1]input_acting_forces!HZS17</f>
        <v>0</v>
      </c>
      <c r="IAH17" s="10">
        <f>[1]input_acting_forces!HZT17</f>
        <v>0</v>
      </c>
      <c r="IAI17" s="10">
        <f>[1]input_acting_forces!HZU17</f>
        <v>0</v>
      </c>
      <c r="IAJ17" s="10">
        <f>[1]input_acting_forces!HZV17</f>
        <v>0</v>
      </c>
      <c r="IAK17" s="10">
        <f>[1]input_acting_forces!HZW17</f>
        <v>0</v>
      </c>
      <c r="IAL17" s="10">
        <f>[1]input_acting_forces!HZX17</f>
        <v>0</v>
      </c>
      <c r="IAM17" s="10">
        <f>[1]input_acting_forces!HZY17</f>
        <v>0</v>
      </c>
      <c r="IAN17" s="10">
        <f>[1]input_acting_forces!HZZ17</f>
        <v>0</v>
      </c>
      <c r="IAO17" s="10">
        <f>[1]input_acting_forces!IAA17</f>
        <v>0</v>
      </c>
      <c r="IAP17" s="10">
        <f>[1]input_acting_forces!IAB17</f>
        <v>0</v>
      </c>
      <c r="IAQ17" s="10">
        <f>[1]input_acting_forces!IAC17</f>
        <v>0</v>
      </c>
      <c r="IAR17" s="10">
        <f>[1]input_acting_forces!IAD17</f>
        <v>0</v>
      </c>
      <c r="IAS17" s="10">
        <f>[1]input_acting_forces!IAE17</f>
        <v>0</v>
      </c>
      <c r="IAT17" s="10">
        <f>[1]input_acting_forces!IAF17</f>
        <v>0</v>
      </c>
      <c r="IAU17" s="10">
        <f>[1]input_acting_forces!IAG17</f>
        <v>0</v>
      </c>
      <c r="IAV17" s="10">
        <f>[1]input_acting_forces!IAH17</f>
        <v>0</v>
      </c>
      <c r="IAW17" s="10">
        <f>[1]input_acting_forces!IAI17</f>
        <v>0</v>
      </c>
      <c r="IAX17" s="10">
        <f>[1]input_acting_forces!IAJ17</f>
        <v>0</v>
      </c>
      <c r="IAY17" s="10">
        <f>[1]input_acting_forces!IAK17</f>
        <v>0</v>
      </c>
      <c r="IAZ17" s="10">
        <f>[1]input_acting_forces!IAL17</f>
        <v>0</v>
      </c>
      <c r="IBA17" s="10">
        <f>[1]input_acting_forces!IAM17</f>
        <v>0</v>
      </c>
      <c r="IBB17" s="10">
        <f>[1]input_acting_forces!IAN17</f>
        <v>0</v>
      </c>
      <c r="IBC17" s="10">
        <f>[1]input_acting_forces!IAO17</f>
        <v>0</v>
      </c>
      <c r="IBD17" s="10">
        <f>[1]input_acting_forces!IAP17</f>
        <v>0</v>
      </c>
      <c r="IBE17" s="10">
        <f>[1]input_acting_forces!IAQ17</f>
        <v>0</v>
      </c>
      <c r="IBF17" s="10">
        <f>[1]input_acting_forces!IAR17</f>
        <v>0</v>
      </c>
      <c r="IBG17" s="10">
        <f>[1]input_acting_forces!IAS17</f>
        <v>0</v>
      </c>
      <c r="IBH17" s="10">
        <f>[1]input_acting_forces!IAT17</f>
        <v>0</v>
      </c>
      <c r="IBI17" s="10">
        <f>[1]input_acting_forces!IAU17</f>
        <v>0</v>
      </c>
      <c r="IBJ17" s="10">
        <f>[1]input_acting_forces!IAV17</f>
        <v>0</v>
      </c>
      <c r="IBK17" s="10">
        <f>[1]input_acting_forces!IAW17</f>
        <v>0</v>
      </c>
      <c r="IBL17" s="10">
        <f>[1]input_acting_forces!IAX17</f>
        <v>0</v>
      </c>
      <c r="IBM17" s="10">
        <f>[1]input_acting_forces!IAY17</f>
        <v>0</v>
      </c>
      <c r="IBN17" s="10">
        <f>[1]input_acting_forces!IAZ17</f>
        <v>0</v>
      </c>
      <c r="IBO17" s="10">
        <f>[1]input_acting_forces!IBA17</f>
        <v>0</v>
      </c>
      <c r="IBP17" s="10">
        <f>[1]input_acting_forces!IBB17</f>
        <v>0</v>
      </c>
      <c r="IBQ17" s="10">
        <f>[1]input_acting_forces!IBC17</f>
        <v>0</v>
      </c>
      <c r="IBR17" s="10">
        <f>[1]input_acting_forces!IBD17</f>
        <v>0</v>
      </c>
      <c r="IBS17" s="10">
        <f>[1]input_acting_forces!IBE17</f>
        <v>0</v>
      </c>
      <c r="IBT17" s="10">
        <f>[1]input_acting_forces!IBF17</f>
        <v>0</v>
      </c>
      <c r="IBU17" s="10">
        <f>[1]input_acting_forces!IBG17</f>
        <v>0</v>
      </c>
      <c r="IBV17" s="10">
        <f>[1]input_acting_forces!IBH17</f>
        <v>0</v>
      </c>
      <c r="IBW17" s="10">
        <f>[1]input_acting_forces!IBI17</f>
        <v>0</v>
      </c>
      <c r="IBX17" s="10">
        <f>[1]input_acting_forces!IBJ17</f>
        <v>0</v>
      </c>
      <c r="IBY17" s="10">
        <f>[1]input_acting_forces!IBK17</f>
        <v>0</v>
      </c>
      <c r="IBZ17" s="10">
        <f>[1]input_acting_forces!IBL17</f>
        <v>0</v>
      </c>
      <c r="ICA17" s="10">
        <f>[1]input_acting_forces!IBM17</f>
        <v>0</v>
      </c>
      <c r="ICB17" s="10">
        <f>[1]input_acting_forces!IBN17</f>
        <v>0</v>
      </c>
      <c r="ICC17" s="10">
        <f>[1]input_acting_forces!IBO17</f>
        <v>0</v>
      </c>
      <c r="ICD17" s="10">
        <f>[1]input_acting_forces!IBP17</f>
        <v>0</v>
      </c>
      <c r="ICE17" s="10">
        <f>[1]input_acting_forces!IBQ17</f>
        <v>0</v>
      </c>
      <c r="ICF17" s="10">
        <f>[1]input_acting_forces!IBR17</f>
        <v>0</v>
      </c>
      <c r="ICG17" s="10">
        <f>[1]input_acting_forces!IBS17</f>
        <v>0</v>
      </c>
      <c r="ICH17" s="10">
        <f>[1]input_acting_forces!IBT17</f>
        <v>0</v>
      </c>
      <c r="ICI17" s="10">
        <f>[1]input_acting_forces!IBU17</f>
        <v>0</v>
      </c>
      <c r="ICJ17" s="10">
        <f>[1]input_acting_forces!IBV17</f>
        <v>0</v>
      </c>
      <c r="ICK17" s="10">
        <f>[1]input_acting_forces!IBW17</f>
        <v>0</v>
      </c>
      <c r="ICL17" s="10">
        <f>[1]input_acting_forces!IBX17</f>
        <v>0</v>
      </c>
      <c r="ICM17" s="10">
        <f>[1]input_acting_forces!IBY17</f>
        <v>0</v>
      </c>
      <c r="ICN17" s="10">
        <f>[1]input_acting_forces!IBZ17</f>
        <v>0</v>
      </c>
      <c r="ICO17" s="10">
        <f>[1]input_acting_forces!ICA17</f>
        <v>0</v>
      </c>
      <c r="ICP17" s="10">
        <f>[1]input_acting_forces!ICB17</f>
        <v>0</v>
      </c>
      <c r="ICQ17" s="10">
        <f>[1]input_acting_forces!ICC17</f>
        <v>0</v>
      </c>
      <c r="ICR17" s="10">
        <f>[1]input_acting_forces!ICD17</f>
        <v>0</v>
      </c>
      <c r="ICS17" s="10">
        <f>[1]input_acting_forces!ICE17</f>
        <v>0</v>
      </c>
      <c r="ICT17" s="10">
        <f>[1]input_acting_forces!ICF17</f>
        <v>0</v>
      </c>
      <c r="ICU17" s="10">
        <f>[1]input_acting_forces!ICG17</f>
        <v>0</v>
      </c>
      <c r="ICV17" s="10">
        <f>[1]input_acting_forces!ICH17</f>
        <v>0</v>
      </c>
      <c r="ICW17" s="10">
        <f>[1]input_acting_forces!ICI17</f>
        <v>0</v>
      </c>
      <c r="ICX17" s="10">
        <f>[1]input_acting_forces!ICJ17</f>
        <v>0</v>
      </c>
      <c r="ICY17" s="10">
        <f>[1]input_acting_forces!ICK17</f>
        <v>0</v>
      </c>
      <c r="ICZ17" s="10">
        <f>[1]input_acting_forces!ICL17</f>
        <v>0</v>
      </c>
      <c r="IDA17" s="10">
        <f>[1]input_acting_forces!ICM17</f>
        <v>0</v>
      </c>
      <c r="IDB17" s="10">
        <f>[1]input_acting_forces!ICN17</f>
        <v>0</v>
      </c>
      <c r="IDC17" s="10">
        <f>[1]input_acting_forces!ICO17</f>
        <v>0</v>
      </c>
      <c r="IDD17" s="10">
        <f>[1]input_acting_forces!ICP17</f>
        <v>0</v>
      </c>
      <c r="IDE17" s="10">
        <f>[1]input_acting_forces!ICQ17</f>
        <v>0</v>
      </c>
      <c r="IDF17" s="10">
        <f>[1]input_acting_forces!ICR17</f>
        <v>0</v>
      </c>
      <c r="IDG17" s="10">
        <f>[1]input_acting_forces!ICS17</f>
        <v>0</v>
      </c>
      <c r="IDH17" s="10">
        <f>[1]input_acting_forces!ICT17</f>
        <v>0</v>
      </c>
      <c r="IDI17" s="10">
        <f>[1]input_acting_forces!ICU17</f>
        <v>0</v>
      </c>
      <c r="IDJ17" s="10">
        <f>[1]input_acting_forces!ICV17</f>
        <v>0</v>
      </c>
      <c r="IDK17" s="10">
        <f>[1]input_acting_forces!ICW17</f>
        <v>0</v>
      </c>
      <c r="IDL17" s="10">
        <f>[1]input_acting_forces!ICX17</f>
        <v>0</v>
      </c>
      <c r="IDM17" s="10">
        <f>[1]input_acting_forces!ICY17</f>
        <v>0</v>
      </c>
      <c r="IDN17" s="10">
        <f>[1]input_acting_forces!ICZ17</f>
        <v>0</v>
      </c>
      <c r="IDO17" s="10">
        <f>[1]input_acting_forces!IDA17</f>
        <v>0</v>
      </c>
      <c r="IDP17" s="10">
        <f>[1]input_acting_forces!IDB17</f>
        <v>0</v>
      </c>
      <c r="IDQ17" s="10">
        <f>[1]input_acting_forces!IDC17</f>
        <v>0</v>
      </c>
      <c r="IDR17" s="10">
        <f>[1]input_acting_forces!IDD17</f>
        <v>0</v>
      </c>
      <c r="IDS17" s="10">
        <f>[1]input_acting_forces!IDE17</f>
        <v>0</v>
      </c>
      <c r="IDT17" s="10">
        <f>[1]input_acting_forces!IDF17</f>
        <v>0</v>
      </c>
      <c r="IDU17" s="10">
        <f>[1]input_acting_forces!IDG17</f>
        <v>0</v>
      </c>
      <c r="IDV17" s="10">
        <f>[1]input_acting_forces!IDH17</f>
        <v>0</v>
      </c>
      <c r="IDW17" s="10">
        <f>[1]input_acting_forces!IDI17</f>
        <v>0</v>
      </c>
      <c r="IDX17" s="10">
        <f>[1]input_acting_forces!IDJ17</f>
        <v>0</v>
      </c>
      <c r="IDY17" s="10">
        <f>[1]input_acting_forces!IDK17</f>
        <v>0</v>
      </c>
      <c r="IDZ17" s="10">
        <f>[1]input_acting_forces!IDL17</f>
        <v>0</v>
      </c>
      <c r="IEA17" s="10">
        <f>[1]input_acting_forces!IDM17</f>
        <v>0</v>
      </c>
      <c r="IEB17" s="10">
        <f>[1]input_acting_forces!IDN17</f>
        <v>0</v>
      </c>
      <c r="IEC17" s="10">
        <f>[1]input_acting_forces!IDO17</f>
        <v>0</v>
      </c>
      <c r="IED17" s="10">
        <f>[1]input_acting_forces!IDP17</f>
        <v>0</v>
      </c>
      <c r="IEE17" s="10">
        <f>[1]input_acting_forces!IDQ17</f>
        <v>0</v>
      </c>
      <c r="IEF17" s="10">
        <f>[1]input_acting_forces!IDR17</f>
        <v>0</v>
      </c>
      <c r="IEG17" s="10">
        <f>[1]input_acting_forces!IDS17</f>
        <v>0</v>
      </c>
      <c r="IEH17" s="10">
        <f>[1]input_acting_forces!IDT17</f>
        <v>0</v>
      </c>
      <c r="IEI17" s="10">
        <f>[1]input_acting_forces!IDU17</f>
        <v>0</v>
      </c>
      <c r="IEJ17" s="10">
        <f>[1]input_acting_forces!IDV17</f>
        <v>0</v>
      </c>
      <c r="IEK17" s="10">
        <f>[1]input_acting_forces!IDW17</f>
        <v>0</v>
      </c>
      <c r="IEL17" s="10">
        <f>[1]input_acting_forces!IDX17</f>
        <v>0</v>
      </c>
      <c r="IEM17" s="10">
        <f>[1]input_acting_forces!IDY17</f>
        <v>0</v>
      </c>
      <c r="IEN17" s="10">
        <f>[1]input_acting_forces!IDZ17</f>
        <v>0</v>
      </c>
      <c r="IEO17" s="10">
        <f>[1]input_acting_forces!IEA17</f>
        <v>0</v>
      </c>
      <c r="IEP17" s="10">
        <f>[1]input_acting_forces!IEB17</f>
        <v>0</v>
      </c>
      <c r="IEQ17" s="10">
        <f>[1]input_acting_forces!IEC17</f>
        <v>0</v>
      </c>
      <c r="IER17" s="10">
        <f>[1]input_acting_forces!IED17</f>
        <v>0</v>
      </c>
      <c r="IES17" s="10">
        <f>[1]input_acting_forces!IEE17</f>
        <v>0</v>
      </c>
      <c r="IET17" s="10">
        <f>[1]input_acting_forces!IEF17</f>
        <v>0</v>
      </c>
      <c r="IEU17" s="10">
        <f>[1]input_acting_forces!IEG17</f>
        <v>0</v>
      </c>
      <c r="IEV17" s="10">
        <f>[1]input_acting_forces!IEH17</f>
        <v>0</v>
      </c>
      <c r="IEW17" s="10">
        <f>[1]input_acting_forces!IEI17</f>
        <v>0</v>
      </c>
      <c r="IEX17" s="10">
        <f>[1]input_acting_forces!IEJ17</f>
        <v>0</v>
      </c>
      <c r="IEY17" s="10">
        <f>[1]input_acting_forces!IEK17</f>
        <v>0</v>
      </c>
      <c r="IEZ17" s="10">
        <f>[1]input_acting_forces!IEL17</f>
        <v>0</v>
      </c>
      <c r="IFA17" s="10">
        <f>[1]input_acting_forces!IEM17</f>
        <v>0</v>
      </c>
      <c r="IFB17" s="10">
        <f>[1]input_acting_forces!IEN17</f>
        <v>0</v>
      </c>
      <c r="IFC17" s="10">
        <f>[1]input_acting_forces!IEO17</f>
        <v>0</v>
      </c>
      <c r="IFD17" s="10">
        <f>[1]input_acting_forces!IEP17</f>
        <v>0</v>
      </c>
      <c r="IFE17" s="10">
        <f>[1]input_acting_forces!IEQ17</f>
        <v>0</v>
      </c>
      <c r="IFF17" s="10">
        <f>[1]input_acting_forces!IER17</f>
        <v>0</v>
      </c>
      <c r="IFG17" s="10">
        <f>[1]input_acting_forces!IES17</f>
        <v>0</v>
      </c>
      <c r="IFH17" s="10">
        <f>[1]input_acting_forces!IET17</f>
        <v>0</v>
      </c>
      <c r="IFI17" s="10">
        <f>[1]input_acting_forces!IEU17</f>
        <v>0</v>
      </c>
      <c r="IFJ17" s="10">
        <f>[1]input_acting_forces!IEV17</f>
        <v>0</v>
      </c>
      <c r="IFK17" s="10">
        <f>[1]input_acting_forces!IEW17</f>
        <v>0</v>
      </c>
      <c r="IFL17" s="10">
        <f>[1]input_acting_forces!IEX17</f>
        <v>0</v>
      </c>
      <c r="IFM17" s="10">
        <f>[1]input_acting_forces!IEY17</f>
        <v>0</v>
      </c>
      <c r="IFN17" s="10">
        <f>[1]input_acting_forces!IEZ17</f>
        <v>0</v>
      </c>
      <c r="IFO17" s="10">
        <f>[1]input_acting_forces!IFA17</f>
        <v>0</v>
      </c>
      <c r="IFP17" s="10">
        <f>[1]input_acting_forces!IFB17</f>
        <v>0</v>
      </c>
      <c r="IFQ17" s="10">
        <f>[1]input_acting_forces!IFC17</f>
        <v>0</v>
      </c>
      <c r="IFR17" s="10">
        <f>[1]input_acting_forces!IFD17</f>
        <v>0</v>
      </c>
      <c r="IFS17" s="10">
        <f>[1]input_acting_forces!IFE17</f>
        <v>0</v>
      </c>
      <c r="IFT17" s="10">
        <f>[1]input_acting_forces!IFF17</f>
        <v>0</v>
      </c>
      <c r="IFU17" s="10">
        <f>[1]input_acting_forces!IFG17</f>
        <v>0</v>
      </c>
      <c r="IFV17" s="10">
        <f>[1]input_acting_forces!IFH17</f>
        <v>0</v>
      </c>
      <c r="IFW17" s="10">
        <f>[1]input_acting_forces!IFI17</f>
        <v>0</v>
      </c>
      <c r="IFX17" s="10">
        <f>[1]input_acting_forces!IFJ17</f>
        <v>0</v>
      </c>
      <c r="IFY17" s="10">
        <f>[1]input_acting_forces!IFK17</f>
        <v>0</v>
      </c>
      <c r="IFZ17" s="10">
        <f>[1]input_acting_forces!IFL17</f>
        <v>0</v>
      </c>
      <c r="IGA17" s="10">
        <f>[1]input_acting_forces!IFM17</f>
        <v>0</v>
      </c>
      <c r="IGB17" s="10">
        <f>[1]input_acting_forces!IFN17</f>
        <v>0</v>
      </c>
      <c r="IGC17" s="10">
        <f>[1]input_acting_forces!IFO17</f>
        <v>0</v>
      </c>
      <c r="IGD17" s="10">
        <f>[1]input_acting_forces!IFP17</f>
        <v>0</v>
      </c>
      <c r="IGE17" s="10">
        <f>[1]input_acting_forces!IFQ17</f>
        <v>0</v>
      </c>
      <c r="IGF17" s="10">
        <f>[1]input_acting_forces!IFR17</f>
        <v>0</v>
      </c>
      <c r="IGG17" s="10">
        <f>[1]input_acting_forces!IFS17</f>
        <v>0</v>
      </c>
      <c r="IGH17" s="10">
        <f>[1]input_acting_forces!IFT17</f>
        <v>0</v>
      </c>
      <c r="IGI17" s="10">
        <f>[1]input_acting_forces!IFU17</f>
        <v>0</v>
      </c>
      <c r="IGJ17" s="10">
        <f>[1]input_acting_forces!IFV17</f>
        <v>0</v>
      </c>
      <c r="IGK17" s="10">
        <f>[1]input_acting_forces!IFW17</f>
        <v>0</v>
      </c>
      <c r="IGL17" s="10">
        <f>[1]input_acting_forces!IFX17</f>
        <v>0</v>
      </c>
      <c r="IGM17" s="10">
        <f>[1]input_acting_forces!IFY17</f>
        <v>0</v>
      </c>
      <c r="IGN17" s="10">
        <f>[1]input_acting_forces!IFZ17</f>
        <v>0</v>
      </c>
      <c r="IGO17" s="10">
        <f>[1]input_acting_forces!IGA17</f>
        <v>0</v>
      </c>
      <c r="IGP17" s="10">
        <f>[1]input_acting_forces!IGB17</f>
        <v>0</v>
      </c>
      <c r="IGQ17" s="10">
        <f>[1]input_acting_forces!IGC17</f>
        <v>0</v>
      </c>
      <c r="IGR17" s="10">
        <f>[1]input_acting_forces!IGD17</f>
        <v>0</v>
      </c>
      <c r="IGS17" s="10">
        <f>[1]input_acting_forces!IGE17</f>
        <v>0</v>
      </c>
      <c r="IGT17" s="10">
        <f>[1]input_acting_forces!IGF17</f>
        <v>0</v>
      </c>
      <c r="IGU17" s="10">
        <f>[1]input_acting_forces!IGG17</f>
        <v>0</v>
      </c>
      <c r="IGV17" s="10">
        <f>[1]input_acting_forces!IGH17</f>
        <v>0</v>
      </c>
      <c r="IGW17" s="10">
        <f>[1]input_acting_forces!IGI17</f>
        <v>0</v>
      </c>
      <c r="IGX17" s="10">
        <f>[1]input_acting_forces!IGJ17</f>
        <v>0</v>
      </c>
      <c r="IGY17" s="10">
        <f>[1]input_acting_forces!IGK17</f>
        <v>0</v>
      </c>
      <c r="IGZ17" s="10">
        <f>[1]input_acting_forces!IGL17</f>
        <v>0</v>
      </c>
      <c r="IHA17" s="10">
        <f>[1]input_acting_forces!IGM17</f>
        <v>0</v>
      </c>
      <c r="IHB17" s="10">
        <f>[1]input_acting_forces!IGN17</f>
        <v>0</v>
      </c>
      <c r="IHC17" s="10">
        <f>[1]input_acting_forces!IGO17</f>
        <v>0</v>
      </c>
      <c r="IHD17" s="10">
        <f>[1]input_acting_forces!IGP17</f>
        <v>0</v>
      </c>
      <c r="IHE17" s="10">
        <f>[1]input_acting_forces!IGQ17</f>
        <v>0</v>
      </c>
      <c r="IHF17" s="10">
        <f>[1]input_acting_forces!IGR17</f>
        <v>0</v>
      </c>
      <c r="IHG17" s="10">
        <f>[1]input_acting_forces!IGS17</f>
        <v>0</v>
      </c>
      <c r="IHH17" s="10">
        <f>[1]input_acting_forces!IGT17</f>
        <v>0</v>
      </c>
      <c r="IHI17" s="10">
        <f>[1]input_acting_forces!IGU17</f>
        <v>0</v>
      </c>
      <c r="IHJ17" s="10">
        <f>[1]input_acting_forces!IGV17</f>
        <v>0</v>
      </c>
      <c r="IHK17" s="10">
        <f>[1]input_acting_forces!IGW17</f>
        <v>0</v>
      </c>
      <c r="IHL17" s="10">
        <f>[1]input_acting_forces!IGX17</f>
        <v>0</v>
      </c>
      <c r="IHM17" s="10">
        <f>[1]input_acting_forces!IGY17</f>
        <v>0</v>
      </c>
      <c r="IHN17" s="10">
        <f>[1]input_acting_forces!IGZ17</f>
        <v>0</v>
      </c>
      <c r="IHO17" s="10">
        <f>[1]input_acting_forces!IHA17</f>
        <v>0</v>
      </c>
      <c r="IHP17" s="10">
        <f>[1]input_acting_forces!IHB17</f>
        <v>0</v>
      </c>
      <c r="IHQ17" s="10">
        <f>[1]input_acting_forces!IHC17</f>
        <v>0</v>
      </c>
      <c r="IHR17" s="10">
        <f>[1]input_acting_forces!IHD17</f>
        <v>0</v>
      </c>
      <c r="IHS17" s="10">
        <f>[1]input_acting_forces!IHE17</f>
        <v>0</v>
      </c>
      <c r="IHT17" s="10">
        <f>[1]input_acting_forces!IHF17</f>
        <v>0</v>
      </c>
      <c r="IHU17" s="10">
        <f>[1]input_acting_forces!IHG17</f>
        <v>0</v>
      </c>
      <c r="IHV17" s="10">
        <f>[1]input_acting_forces!IHH17</f>
        <v>0</v>
      </c>
      <c r="IHW17" s="10">
        <f>[1]input_acting_forces!IHI17</f>
        <v>0</v>
      </c>
      <c r="IHX17" s="10">
        <f>[1]input_acting_forces!IHJ17</f>
        <v>0</v>
      </c>
      <c r="IHY17" s="10">
        <f>[1]input_acting_forces!IHK17</f>
        <v>0</v>
      </c>
      <c r="IHZ17" s="10">
        <f>[1]input_acting_forces!IHL17</f>
        <v>0</v>
      </c>
      <c r="IIA17" s="10">
        <f>[1]input_acting_forces!IHM17</f>
        <v>0</v>
      </c>
      <c r="IIB17" s="10">
        <f>[1]input_acting_forces!IHN17</f>
        <v>0</v>
      </c>
      <c r="IIC17" s="10">
        <f>[1]input_acting_forces!IHO17</f>
        <v>0</v>
      </c>
      <c r="IID17" s="10">
        <f>[1]input_acting_forces!IHP17</f>
        <v>0</v>
      </c>
      <c r="IIE17" s="10">
        <f>[1]input_acting_forces!IHQ17</f>
        <v>0</v>
      </c>
      <c r="IIF17" s="10">
        <f>[1]input_acting_forces!IHR17</f>
        <v>0</v>
      </c>
      <c r="IIG17" s="10">
        <f>[1]input_acting_forces!IHS17</f>
        <v>0</v>
      </c>
      <c r="IIH17" s="10">
        <f>[1]input_acting_forces!IHT17</f>
        <v>0</v>
      </c>
      <c r="III17" s="10">
        <f>[1]input_acting_forces!IHU17</f>
        <v>0</v>
      </c>
      <c r="IIJ17" s="10">
        <f>[1]input_acting_forces!IHV17</f>
        <v>0</v>
      </c>
      <c r="IIK17" s="10">
        <f>[1]input_acting_forces!IHW17</f>
        <v>0</v>
      </c>
      <c r="IIL17" s="10">
        <f>[1]input_acting_forces!IHX17</f>
        <v>0</v>
      </c>
      <c r="IIM17" s="10">
        <f>[1]input_acting_forces!IHY17</f>
        <v>0</v>
      </c>
      <c r="IIN17" s="10">
        <f>[1]input_acting_forces!IHZ17</f>
        <v>0</v>
      </c>
      <c r="IIO17" s="10">
        <f>[1]input_acting_forces!IIA17</f>
        <v>0</v>
      </c>
      <c r="IIP17" s="10">
        <f>[1]input_acting_forces!IIB17</f>
        <v>0</v>
      </c>
      <c r="IIQ17" s="10">
        <f>[1]input_acting_forces!IIC17</f>
        <v>0</v>
      </c>
      <c r="IIR17" s="10">
        <f>[1]input_acting_forces!IID17</f>
        <v>0</v>
      </c>
      <c r="IIS17" s="10">
        <f>[1]input_acting_forces!IIE17</f>
        <v>0</v>
      </c>
      <c r="IIT17" s="10">
        <f>[1]input_acting_forces!IIF17</f>
        <v>0</v>
      </c>
      <c r="IIU17" s="10">
        <f>[1]input_acting_forces!IIG17</f>
        <v>0</v>
      </c>
      <c r="IIV17" s="10">
        <f>[1]input_acting_forces!IIH17</f>
        <v>0</v>
      </c>
      <c r="IIW17" s="10">
        <f>[1]input_acting_forces!III17</f>
        <v>0</v>
      </c>
      <c r="IIX17" s="10">
        <f>[1]input_acting_forces!IIJ17</f>
        <v>0</v>
      </c>
      <c r="IIY17" s="10">
        <f>[1]input_acting_forces!IIK17</f>
        <v>0</v>
      </c>
      <c r="IIZ17" s="10">
        <f>[1]input_acting_forces!IIL17</f>
        <v>0</v>
      </c>
      <c r="IJA17" s="10">
        <f>[1]input_acting_forces!IIM17</f>
        <v>0</v>
      </c>
      <c r="IJB17" s="10">
        <f>[1]input_acting_forces!IIN17</f>
        <v>0</v>
      </c>
      <c r="IJC17" s="10">
        <f>[1]input_acting_forces!IIO17</f>
        <v>0</v>
      </c>
      <c r="IJD17" s="10">
        <f>[1]input_acting_forces!IIP17</f>
        <v>0</v>
      </c>
      <c r="IJE17" s="10">
        <f>[1]input_acting_forces!IIQ17</f>
        <v>0</v>
      </c>
      <c r="IJF17" s="10">
        <f>[1]input_acting_forces!IIR17</f>
        <v>0</v>
      </c>
      <c r="IJG17" s="10">
        <f>[1]input_acting_forces!IIS17</f>
        <v>0</v>
      </c>
      <c r="IJH17" s="10">
        <f>[1]input_acting_forces!IIT17</f>
        <v>0</v>
      </c>
      <c r="IJI17" s="10">
        <f>[1]input_acting_forces!IIU17</f>
        <v>0</v>
      </c>
      <c r="IJJ17" s="10">
        <f>[1]input_acting_forces!IIV17</f>
        <v>0</v>
      </c>
      <c r="IJK17" s="10">
        <f>[1]input_acting_forces!IIW17</f>
        <v>0</v>
      </c>
      <c r="IJL17" s="10">
        <f>[1]input_acting_forces!IIX17</f>
        <v>0</v>
      </c>
      <c r="IJM17" s="10">
        <f>[1]input_acting_forces!IIY17</f>
        <v>0</v>
      </c>
      <c r="IJN17" s="10">
        <f>[1]input_acting_forces!IIZ17</f>
        <v>0</v>
      </c>
      <c r="IJO17" s="10">
        <f>[1]input_acting_forces!IJA17</f>
        <v>0</v>
      </c>
      <c r="IJP17" s="10">
        <f>[1]input_acting_forces!IJB17</f>
        <v>0</v>
      </c>
      <c r="IJQ17" s="10">
        <f>[1]input_acting_forces!IJC17</f>
        <v>0</v>
      </c>
      <c r="IJR17" s="10">
        <f>[1]input_acting_forces!IJD17</f>
        <v>0</v>
      </c>
      <c r="IJS17" s="10">
        <f>[1]input_acting_forces!IJE17</f>
        <v>0</v>
      </c>
      <c r="IJT17" s="10">
        <f>[1]input_acting_forces!IJF17</f>
        <v>0</v>
      </c>
      <c r="IJU17" s="10">
        <f>[1]input_acting_forces!IJG17</f>
        <v>0</v>
      </c>
      <c r="IJV17" s="10">
        <f>[1]input_acting_forces!IJH17</f>
        <v>0</v>
      </c>
      <c r="IJW17" s="10">
        <f>[1]input_acting_forces!IJI17</f>
        <v>0</v>
      </c>
      <c r="IJX17" s="10">
        <f>[1]input_acting_forces!IJJ17</f>
        <v>0</v>
      </c>
      <c r="IJY17" s="10">
        <f>[1]input_acting_forces!IJK17</f>
        <v>0</v>
      </c>
      <c r="IJZ17" s="10">
        <f>[1]input_acting_forces!IJL17</f>
        <v>0</v>
      </c>
      <c r="IKA17" s="10">
        <f>[1]input_acting_forces!IJM17</f>
        <v>0</v>
      </c>
      <c r="IKB17" s="10">
        <f>[1]input_acting_forces!IJN17</f>
        <v>0</v>
      </c>
      <c r="IKC17" s="10">
        <f>[1]input_acting_forces!IJO17</f>
        <v>0</v>
      </c>
      <c r="IKD17" s="10">
        <f>[1]input_acting_forces!IJP17</f>
        <v>0</v>
      </c>
      <c r="IKE17" s="10">
        <f>[1]input_acting_forces!IJQ17</f>
        <v>0</v>
      </c>
      <c r="IKF17" s="10">
        <f>[1]input_acting_forces!IJR17</f>
        <v>0</v>
      </c>
      <c r="IKG17" s="10">
        <f>[1]input_acting_forces!IJS17</f>
        <v>0</v>
      </c>
      <c r="IKH17" s="10">
        <f>[1]input_acting_forces!IJT17</f>
        <v>0</v>
      </c>
      <c r="IKI17" s="10">
        <f>[1]input_acting_forces!IJU17</f>
        <v>0</v>
      </c>
      <c r="IKJ17" s="10">
        <f>[1]input_acting_forces!IJV17</f>
        <v>0</v>
      </c>
      <c r="IKK17" s="10">
        <f>[1]input_acting_forces!IJW17</f>
        <v>0</v>
      </c>
      <c r="IKL17" s="10">
        <f>[1]input_acting_forces!IJX17</f>
        <v>0</v>
      </c>
      <c r="IKM17" s="10">
        <f>[1]input_acting_forces!IJY17</f>
        <v>0</v>
      </c>
      <c r="IKN17" s="10">
        <f>[1]input_acting_forces!IJZ17</f>
        <v>0</v>
      </c>
      <c r="IKO17" s="10">
        <f>[1]input_acting_forces!IKA17</f>
        <v>0</v>
      </c>
      <c r="IKP17" s="10">
        <f>[1]input_acting_forces!IKB17</f>
        <v>0</v>
      </c>
      <c r="IKQ17" s="10">
        <f>[1]input_acting_forces!IKC17</f>
        <v>0</v>
      </c>
      <c r="IKR17" s="10">
        <f>[1]input_acting_forces!IKD17</f>
        <v>0</v>
      </c>
      <c r="IKS17" s="10">
        <f>[1]input_acting_forces!IKE17</f>
        <v>0</v>
      </c>
      <c r="IKT17" s="10">
        <f>[1]input_acting_forces!IKF17</f>
        <v>0</v>
      </c>
      <c r="IKU17" s="10">
        <f>[1]input_acting_forces!IKG17</f>
        <v>0</v>
      </c>
      <c r="IKV17" s="10">
        <f>[1]input_acting_forces!IKH17</f>
        <v>0</v>
      </c>
      <c r="IKW17" s="10">
        <f>[1]input_acting_forces!IKI17</f>
        <v>0</v>
      </c>
      <c r="IKX17" s="10">
        <f>[1]input_acting_forces!IKJ17</f>
        <v>0</v>
      </c>
      <c r="IKY17" s="10">
        <f>[1]input_acting_forces!IKK17</f>
        <v>0</v>
      </c>
      <c r="IKZ17" s="10">
        <f>[1]input_acting_forces!IKL17</f>
        <v>0</v>
      </c>
      <c r="ILA17" s="10">
        <f>[1]input_acting_forces!IKM17</f>
        <v>0</v>
      </c>
      <c r="ILB17" s="10">
        <f>[1]input_acting_forces!IKN17</f>
        <v>0</v>
      </c>
      <c r="ILC17" s="10">
        <f>[1]input_acting_forces!IKO17</f>
        <v>0</v>
      </c>
      <c r="ILD17" s="10">
        <f>[1]input_acting_forces!IKP17</f>
        <v>0</v>
      </c>
      <c r="ILE17" s="10">
        <f>[1]input_acting_forces!IKQ17</f>
        <v>0</v>
      </c>
      <c r="ILF17" s="10">
        <f>[1]input_acting_forces!IKR17</f>
        <v>0</v>
      </c>
      <c r="ILG17" s="10">
        <f>[1]input_acting_forces!IKS17</f>
        <v>0</v>
      </c>
      <c r="ILH17" s="10">
        <f>[1]input_acting_forces!IKT17</f>
        <v>0</v>
      </c>
      <c r="ILI17" s="10">
        <f>[1]input_acting_forces!IKU17</f>
        <v>0</v>
      </c>
      <c r="ILJ17" s="10">
        <f>[1]input_acting_forces!IKV17</f>
        <v>0</v>
      </c>
      <c r="ILK17" s="10">
        <f>[1]input_acting_forces!IKW17</f>
        <v>0</v>
      </c>
      <c r="ILL17" s="10">
        <f>[1]input_acting_forces!IKX17</f>
        <v>0</v>
      </c>
      <c r="ILM17" s="10">
        <f>[1]input_acting_forces!IKY17</f>
        <v>0</v>
      </c>
      <c r="ILN17" s="10">
        <f>[1]input_acting_forces!IKZ17</f>
        <v>0</v>
      </c>
      <c r="ILO17" s="10">
        <f>[1]input_acting_forces!ILA17</f>
        <v>0</v>
      </c>
      <c r="ILP17" s="10">
        <f>[1]input_acting_forces!ILB17</f>
        <v>0</v>
      </c>
      <c r="ILQ17" s="10">
        <f>[1]input_acting_forces!ILC17</f>
        <v>0</v>
      </c>
      <c r="ILR17" s="10">
        <f>[1]input_acting_forces!ILD17</f>
        <v>0</v>
      </c>
      <c r="ILS17" s="10">
        <f>[1]input_acting_forces!ILE17</f>
        <v>0</v>
      </c>
      <c r="ILT17" s="10">
        <f>[1]input_acting_forces!ILF17</f>
        <v>0</v>
      </c>
      <c r="ILU17" s="10">
        <f>[1]input_acting_forces!ILG17</f>
        <v>0</v>
      </c>
      <c r="ILV17" s="10">
        <f>[1]input_acting_forces!ILH17</f>
        <v>0</v>
      </c>
      <c r="ILW17" s="10">
        <f>[1]input_acting_forces!ILI17</f>
        <v>0</v>
      </c>
      <c r="ILX17" s="10">
        <f>[1]input_acting_forces!ILJ17</f>
        <v>0</v>
      </c>
      <c r="ILY17" s="10">
        <f>[1]input_acting_forces!ILK17</f>
        <v>0</v>
      </c>
      <c r="ILZ17" s="10">
        <f>[1]input_acting_forces!ILL17</f>
        <v>0</v>
      </c>
      <c r="IMA17" s="10">
        <f>[1]input_acting_forces!ILM17</f>
        <v>0</v>
      </c>
      <c r="IMB17" s="10">
        <f>[1]input_acting_forces!ILN17</f>
        <v>0</v>
      </c>
      <c r="IMC17" s="10">
        <f>[1]input_acting_forces!ILO17</f>
        <v>0</v>
      </c>
      <c r="IMD17" s="10">
        <f>[1]input_acting_forces!ILP17</f>
        <v>0</v>
      </c>
      <c r="IME17" s="10">
        <f>[1]input_acting_forces!ILQ17</f>
        <v>0</v>
      </c>
      <c r="IMF17" s="10">
        <f>[1]input_acting_forces!ILR17</f>
        <v>0</v>
      </c>
      <c r="IMG17" s="10">
        <f>[1]input_acting_forces!ILS17</f>
        <v>0</v>
      </c>
      <c r="IMH17" s="10">
        <f>[1]input_acting_forces!ILT17</f>
        <v>0</v>
      </c>
      <c r="IMI17" s="10">
        <f>[1]input_acting_forces!ILU17</f>
        <v>0</v>
      </c>
      <c r="IMJ17" s="10">
        <f>[1]input_acting_forces!ILV17</f>
        <v>0</v>
      </c>
      <c r="IMK17" s="10">
        <f>[1]input_acting_forces!ILW17</f>
        <v>0</v>
      </c>
      <c r="IML17" s="10">
        <f>[1]input_acting_forces!ILX17</f>
        <v>0</v>
      </c>
      <c r="IMM17" s="10">
        <f>[1]input_acting_forces!ILY17</f>
        <v>0</v>
      </c>
      <c r="IMN17" s="10">
        <f>[1]input_acting_forces!ILZ17</f>
        <v>0</v>
      </c>
      <c r="IMO17" s="10">
        <f>[1]input_acting_forces!IMA17</f>
        <v>0</v>
      </c>
      <c r="IMP17" s="10">
        <f>[1]input_acting_forces!IMB17</f>
        <v>0</v>
      </c>
      <c r="IMQ17" s="10">
        <f>[1]input_acting_forces!IMC17</f>
        <v>0</v>
      </c>
      <c r="IMR17" s="10">
        <f>[1]input_acting_forces!IMD17</f>
        <v>0</v>
      </c>
      <c r="IMS17" s="10">
        <f>[1]input_acting_forces!IME17</f>
        <v>0</v>
      </c>
      <c r="IMT17" s="10">
        <f>[1]input_acting_forces!IMF17</f>
        <v>0</v>
      </c>
      <c r="IMU17" s="10">
        <f>[1]input_acting_forces!IMG17</f>
        <v>0</v>
      </c>
      <c r="IMV17" s="10">
        <f>[1]input_acting_forces!IMH17</f>
        <v>0</v>
      </c>
      <c r="IMW17" s="10">
        <f>[1]input_acting_forces!IMI17</f>
        <v>0</v>
      </c>
      <c r="IMX17" s="10">
        <f>[1]input_acting_forces!IMJ17</f>
        <v>0</v>
      </c>
      <c r="IMY17" s="10">
        <f>[1]input_acting_forces!IMK17</f>
        <v>0</v>
      </c>
      <c r="IMZ17" s="10">
        <f>[1]input_acting_forces!IML17</f>
        <v>0</v>
      </c>
      <c r="INA17" s="10">
        <f>[1]input_acting_forces!IMM17</f>
        <v>0</v>
      </c>
      <c r="INB17" s="10">
        <f>[1]input_acting_forces!IMN17</f>
        <v>0</v>
      </c>
      <c r="INC17" s="10">
        <f>[1]input_acting_forces!IMO17</f>
        <v>0</v>
      </c>
      <c r="IND17" s="10">
        <f>[1]input_acting_forces!IMP17</f>
        <v>0</v>
      </c>
      <c r="INE17" s="10">
        <f>[1]input_acting_forces!IMQ17</f>
        <v>0</v>
      </c>
      <c r="INF17" s="10">
        <f>[1]input_acting_forces!IMR17</f>
        <v>0</v>
      </c>
      <c r="ING17" s="10">
        <f>[1]input_acting_forces!IMS17</f>
        <v>0</v>
      </c>
      <c r="INH17" s="10">
        <f>[1]input_acting_forces!IMT17</f>
        <v>0</v>
      </c>
      <c r="INI17" s="10">
        <f>[1]input_acting_forces!IMU17</f>
        <v>0</v>
      </c>
      <c r="INJ17" s="10">
        <f>[1]input_acting_forces!IMV17</f>
        <v>0</v>
      </c>
      <c r="INK17" s="10">
        <f>[1]input_acting_forces!IMW17</f>
        <v>0</v>
      </c>
      <c r="INL17" s="10">
        <f>[1]input_acting_forces!IMX17</f>
        <v>0</v>
      </c>
      <c r="INM17" s="10">
        <f>[1]input_acting_forces!IMY17</f>
        <v>0</v>
      </c>
      <c r="INN17" s="10">
        <f>[1]input_acting_forces!IMZ17</f>
        <v>0</v>
      </c>
      <c r="INO17" s="10">
        <f>[1]input_acting_forces!INA17</f>
        <v>0</v>
      </c>
      <c r="INP17" s="10">
        <f>[1]input_acting_forces!INB17</f>
        <v>0</v>
      </c>
      <c r="INQ17" s="10">
        <f>[1]input_acting_forces!INC17</f>
        <v>0</v>
      </c>
      <c r="INR17" s="10">
        <f>[1]input_acting_forces!IND17</f>
        <v>0</v>
      </c>
      <c r="INS17" s="10">
        <f>[1]input_acting_forces!INE17</f>
        <v>0</v>
      </c>
      <c r="INT17" s="10">
        <f>[1]input_acting_forces!INF17</f>
        <v>0</v>
      </c>
      <c r="INU17" s="10">
        <f>[1]input_acting_forces!ING17</f>
        <v>0</v>
      </c>
      <c r="INV17" s="10">
        <f>[1]input_acting_forces!INH17</f>
        <v>0</v>
      </c>
      <c r="INW17" s="10">
        <f>[1]input_acting_forces!INI17</f>
        <v>0</v>
      </c>
      <c r="INX17" s="10">
        <f>[1]input_acting_forces!INJ17</f>
        <v>0</v>
      </c>
      <c r="INY17" s="10">
        <f>[1]input_acting_forces!INK17</f>
        <v>0</v>
      </c>
      <c r="INZ17" s="10">
        <f>[1]input_acting_forces!INL17</f>
        <v>0</v>
      </c>
      <c r="IOA17" s="10">
        <f>[1]input_acting_forces!INM17</f>
        <v>0</v>
      </c>
      <c r="IOB17" s="10">
        <f>[1]input_acting_forces!INN17</f>
        <v>0</v>
      </c>
      <c r="IOC17" s="10">
        <f>[1]input_acting_forces!INO17</f>
        <v>0</v>
      </c>
      <c r="IOD17" s="10">
        <f>[1]input_acting_forces!INP17</f>
        <v>0</v>
      </c>
      <c r="IOE17" s="10">
        <f>[1]input_acting_forces!INQ17</f>
        <v>0</v>
      </c>
      <c r="IOF17" s="10">
        <f>[1]input_acting_forces!INR17</f>
        <v>0</v>
      </c>
      <c r="IOG17" s="10">
        <f>[1]input_acting_forces!INS17</f>
        <v>0</v>
      </c>
      <c r="IOH17" s="10">
        <f>[1]input_acting_forces!INT17</f>
        <v>0</v>
      </c>
      <c r="IOI17" s="10">
        <f>[1]input_acting_forces!INU17</f>
        <v>0</v>
      </c>
      <c r="IOJ17" s="10">
        <f>[1]input_acting_forces!INV17</f>
        <v>0</v>
      </c>
      <c r="IOK17" s="10">
        <f>[1]input_acting_forces!INW17</f>
        <v>0</v>
      </c>
      <c r="IOL17" s="10">
        <f>[1]input_acting_forces!INX17</f>
        <v>0</v>
      </c>
      <c r="IOM17" s="10">
        <f>[1]input_acting_forces!INY17</f>
        <v>0</v>
      </c>
      <c r="ION17" s="10">
        <f>[1]input_acting_forces!INZ17</f>
        <v>0</v>
      </c>
      <c r="IOO17" s="10">
        <f>[1]input_acting_forces!IOA17</f>
        <v>0</v>
      </c>
      <c r="IOP17" s="10">
        <f>[1]input_acting_forces!IOB17</f>
        <v>0</v>
      </c>
      <c r="IOQ17" s="10">
        <f>[1]input_acting_forces!IOC17</f>
        <v>0</v>
      </c>
      <c r="IOR17" s="10">
        <f>[1]input_acting_forces!IOD17</f>
        <v>0</v>
      </c>
      <c r="IOS17" s="10">
        <f>[1]input_acting_forces!IOE17</f>
        <v>0</v>
      </c>
      <c r="IOT17" s="10">
        <f>[1]input_acting_forces!IOF17</f>
        <v>0</v>
      </c>
      <c r="IOU17" s="10">
        <f>[1]input_acting_forces!IOG17</f>
        <v>0</v>
      </c>
      <c r="IOV17" s="10">
        <f>[1]input_acting_forces!IOH17</f>
        <v>0</v>
      </c>
      <c r="IOW17" s="10">
        <f>[1]input_acting_forces!IOI17</f>
        <v>0</v>
      </c>
      <c r="IOX17" s="10">
        <f>[1]input_acting_forces!IOJ17</f>
        <v>0</v>
      </c>
      <c r="IOY17" s="10">
        <f>[1]input_acting_forces!IOK17</f>
        <v>0</v>
      </c>
      <c r="IOZ17" s="10">
        <f>[1]input_acting_forces!IOL17</f>
        <v>0</v>
      </c>
      <c r="IPA17" s="10">
        <f>[1]input_acting_forces!IOM17</f>
        <v>0</v>
      </c>
      <c r="IPB17" s="10">
        <f>[1]input_acting_forces!ION17</f>
        <v>0</v>
      </c>
      <c r="IPC17" s="10">
        <f>[1]input_acting_forces!IOO17</f>
        <v>0</v>
      </c>
      <c r="IPD17" s="10">
        <f>[1]input_acting_forces!IOP17</f>
        <v>0</v>
      </c>
      <c r="IPE17" s="10">
        <f>[1]input_acting_forces!IOQ17</f>
        <v>0</v>
      </c>
      <c r="IPF17" s="10">
        <f>[1]input_acting_forces!IOR17</f>
        <v>0</v>
      </c>
      <c r="IPG17" s="10">
        <f>[1]input_acting_forces!IOS17</f>
        <v>0</v>
      </c>
      <c r="IPH17" s="10">
        <f>[1]input_acting_forces!IOT17</f>
        <v>0</v>
      </c>
      <c r="IPI17" s="10">
        <f>[1]input_acting_forces!IOU17</f>
        <v>0</v>
      </c>
      <c r="IPJ17" s="10">
        <f>[1]input_acting_forces!IOV17</f>
        <v>0</v>
      </c>
      <c r="IPK17" s="10">
        <f>[1]input_acting_forces!IOW17</f>
        <v>0</v>
      </c>
      <c r="IPL17" s="10">
        <f>[1]input_acting_forces!IOX17</f>
        <v>0</v>
      </c>
      <c r="IPM17" s="10">
        <f>[1]input_acting_forces!IOY17</f>
        <v>0</v>
      </c>
      <c r="IPN17" s="10">
        <f>[1]input_acting_forces!IOZ17</f>
        <v>0</v>
      </c>
      <c r="IPO17" s="10">
        <f>[1]input_acting_forces!IPA17</f>
        <v>0</v>
      </c>
      <c r="IPP17" s="10">
        <f>[1]input_acting_forces!IPB17</f>
        <v>0</v>
      </c>
      <c r="IPQ17" s="10">
        <f>[1]input_acting_forces!IPC17</f>
        <v>0</v>
      </c>
      <c r="IPR17" s="10">
        <f>[1]input_acting_forces!IPD17</f>
        <v>0</v>
      </c>
      <c r="IPS17" s="10">
        <f>[1]input_acting_forces!IPE17</f>
        <v>0</v>
      </c>
      <c r="IPT17" s="10">
        <f>[1]input_acting_forces!IPF17</f>
        <v>0</v>
      </c>
      <c r="IPU17" s="10">
        <f>[1]input_acting_forces!IPG17</f>
        <v>0</v>
      </c>
      <c r="IPV17" s="10">
        <f>[1]input_acting_forces!IPH17</f>
        <v>0</v>
      </c>
      <c r="IPW17" s="10">
        <f>[1]input_acting_forces!IPI17</f>
        <v>0</v>
      </c>
      <c r="IPX17" s="10">
        <f>[1]input_acting_forces!IPJ17</f>
        <v>0</v>
      </c>
      <c r="IPY17" s="10">
        <f>[1]input_acting_forces!IPK17</f>
        <v>0</v>
      </c>
      <c r="IPZ17" s="10">
        <f>[1]input_acting_forces!IPL17</f>
        <v>0</v>
      </c>
      <c r="IQA17" s="10">
        <f>[1]input_acting_forces!IPM17</f>
        <v>0</v>
      </c>
      <c r="IQB17" s="10">
        <f>[1]input_acting_forces!IPN17</f>
        <v>0</v>
      </c>
      <c r="IQC17" s="10">
        <f>[1]input_acting_forces!IPO17</f>
        <v>0</v>
      </c>
      <c r="IQD17" s="10">
        <f>[1]input_acting_forces!IPP17</f>
        <v>0</v>
      </c>
      <c r="IQE17" s="10">
        <f>[1]input_acting_forces!IPQ17</f>
        <v>0</v>
      </c>
      <c r="IQF17" s="10">
        <f>[1]input_acting_forces!IPR17</f>
        <v>0</v>
      </c>
      <c r="IQG17" s="10">
        <f>[1]input_acting_forces!IPS17</f>
        <v>0</v>
      </c>
      <c r="IQH17" s="10">
        <f>[1]input_acting_forces!IPT17</f>
        <v>0</v>
      </c>
      <c r="IQI17" s="10">
        <f>[1]input_acting_forces!IPU17</f>
        <v>0</v>
      </c>
      <c r="IQJ17" s="10">
        <f>[1]input_acting_forces!IPV17</f>
        <v>0</v>
      </c>
      <c r="IQK17" s="10">
        <f>[1]input_acting_forces!IPW17</f>
        <v>0</v>
      </c>
      <c r="IQL17" s="10">
        <f>[1]input_acting_forces!IPX17</f>
        <v>0</v>
      </c>
      <c r="IQM17" s="10">
        <f>[1]input_acting_forces!IPY17</f>
        <v>0</v>
      </c>
      <c r="IQN17" s="10">
        <f>[1]input_acting_forces!IPZ17</f>
        <v>0</v>
      </c>
      <c r="IQO17" s="10">
        <f>[1]input_acting_forces!IQA17</f>
        <v>0</v>
      </c>
      <c r="IQP17" s="10">
        <f>[1]input_acting_forces!IQB17</f>
        <v>0</v>
      </c>
      <c r="IQQ17" s="10">
        <f>[1]input_acting_forces!IQC17</f>
        <v>0</v>
      </c>
      <c r="IQR17" s="10">
        <f>[1]input_acting_forces!IQD17</f>
        <v>0</v>
      </c>
      <c r="IQS17" s="10">
        <f>[1]input_acting_forces!IQE17</f>
        <v>0</v>
      </c>
      <c r="IQT17" s="10">
        <f>[1]input_acting_forces!IQF17</f>
        <v>0</v>
      </c>
      <c r="IQU17" s="10">
        <f>[1]input_acting_forces!IQG17</f>
        <v>0</v>
      </c>
      <c r="IQV17" s="10">
        <f>[1]input_acting_forces!IQH17</f>
        <v>0</v>
      </c>
      <c r="IQW17" s="10">
        <f>[1]input_acting_forces!IQI17</f>
        <v>0</v>
      </c>
      <c r="IQX17" s="10">
        <f>[1]input_acting_forces!IQJ17</f>
        <v>0</v>
      </c>
      <c r="IQY17" s="10">
        <f>[1]input_acting_forces!IQK17</f>
        <v>0</v>
      </c>
      <c r="IQZ17" s="10">
        <f>[1]input_acting_forces!IQL17</f>
        <v>0</v>
      </c>
      <c r="IRA17" s="10">
        <f>[1]input_acting_forces!IQM17</f>
        <v>0</v>
      </c>
      <c r="IRB17" s="10">
        <f>[1]input_acting_forces!IQN17</f>
        <v>0</v>
      </c>
      <c r="IRC17" s="10">
        <f>[1]input_acting_forces!IQO17</f>
        <v>0</v>
      </c>
      <c r="IRD17" s="10">
        <f>[1]input_acting_forces!IQP17</f>
        <v>0</v>
      </c>
      <c r="IRE17" s="10">
        <f>[1]input_acting_forces!IQQ17</f>
        <v>0</v>
      </c>
      <c r="IRF17" s="10">
        <f>[1]input_acting_forces!IQR17</f>
        <v>0</v>
      </c>
      <c r="IRG17" s="10">
        <f>[1]input_acting_forces!IQS17</f>
        <v>0</v>
      </c>
      <c r="IRH17" s="10">
        <f>[1]input_acting_forces!IQT17</f>
        <v>0</v>
      </c>
      <c r="IRI17" s="10">
        <f>[1]input_acting_forces!IQU17</f>
        <v>0</v>
      </c>
      <c r="IRJ17" s="10">
        <f>[1]input_acting_forces!IQV17</f>
        <v>0</v>
      </c>
      <c r="IRK17" s="10">
        <f>[1]input_acting_forces!IQW17</f>
        <v>0</v>
      </c>
      <c r="IRL17" s="10">
        <f>[1]input_acting_forces!IQX17</f>
        <v>0</v>
      </c>
      <c r="IRM17" s="10">
        <f>[1]input_acting_forces!IQY17</f>
        <v>0</v>
      </c>
      <c r="IRN17" s="10">
        <f>[1]input_acting_forces!IQZ17</f>
        <v>0</v>
      </c>
      <c r="IRO17" s="10">
        <f>[1]input_acting_forces!IRA17</f>
        <v>0</v>
      </c>
      <c r="IRP17" s="10">
        <f>[1]input_acting_forces!IRB17</f>
        <v>0</v>
      </c>
      <c r="IRQ17" s="10">
        <f>[1]input_acting_forces!IRC17</f>
        <v>0</v>
      </c>
      <c r="IRR17" s="10">
        <f>[1]input_acting_forces!IRD17</f>
        <v>0</v>
      </c>
      <c r="IRS17" s="10">
        <f>[1]input_acting_forces!IRE17</f>
        <v>0</v>
      </c>
      <c r="IRT17" s="10">
        <f>[1]input_acting_forces!IRF17</f>
        <v>0</v>
      </c>
      <c r="IRU17" s="10">
        <f>[1]input_acting_forces!IRG17</f>
        <v>0</v>
      </c>
      <c r="IRV17" s="10">
        <f>[1]input_acting_forces!IRH17</f>
        <v>0</v>
      </c>
      <c r="IRW17" s="10">
        <f>[1]input_acting_forces!IRI17</f>
        <v>0</v>
      </c>
      <c r="IRX17" s="10">
        <f>[1]input_acting_forces!IRJ17</f>
        <v>0</v>
      </c>
      <c r="IRY17" s="10">
        <f>[1]input_acting_forces!IRK17</f>
        <v>0</v>
      </c>
      <c r="IRZ17" s="10">
        <f>[1]input_acting_forces!IRL17</f>
        <v>0</v>
      </c>
      <c r="ISA17" s="10">
        <f>[1]input_acting_forces!IRM17</f>
        <v>0</v>
      </c>
      <c r="ISB17" s="10">
        <f>[1]input_acting_forces!IRN17</f>
        <v>0</v>
      </c>
      <c r="ISC17" s="10">
        <f>[1]input_acting_forces!IRO17</f>
        <v>0</v>
      </c>
      <c r="ISD17" s="10">
        <f>[1]input_acting_forces!IRP17</f>
        <v>0</v>
      </c>
      <c r="ISE17" s="10">
        <f>[1]input_acting_forces!IRQ17</f>
        <v>0</v>
      </c>
      <c r="ISF17" s="10">
        <f>[1]input_acting_forces!IRR17</f>
        <v>0</v>
      </c>
      <c r="ISG17" s="10">
        <f>[1]input_acting_forces!IRS17</f>
        <v>0</v>
      </c>
      <c r="ISH17" s="10">
        <f>[1]input_acting_forces!IRT17</f>
        <v>0</v>
      </c>
      <c r="ISI17" s="10">
        <f>[1]input_acting_forces!IRU17</f>
        <v>0</v>
      </c>
      <c r="ISJ17" s="10">
        <f>[1]input_acting_forces!IRV17</f>
        <v>0</v>
      </c>
      <c r="ISK17" s="10">
        <f>[1]input_acting_forces!IRW17</f>
        <v>0</v>
      </c>
      <c r="ISL17" s="10">
        <f>[1]input_acting_forces!IRX17</f>
        <v>0</v>
      </c>
      <c r="ISM17" s="10">
        <f>[1]input_acting_forces!IRY17</f>
        <v>0</v>
      </c>
      <c r="ISN17" s="10">
        <f>[1]input_acting_forces!IRZ17</f>
        <v>0</v>
      </c>
      <c r="ISO17" s="10">
        <f>[1]input_acting_forces!ISA17</f>
        <v>0</v>
      </c>
      <c r="ISP17" s="10">
        <f>[1]input_acting_forces!ISB17</f>
        <v>0</v>
      </c>
      <c r="ISQ17" s="10">
        <f>[1]input_acting_forces!ISC17</f>
        <v>0</v>
      </c>
      <c r="ISR17" s="10">
        <f>[1]input_acting_forces!ISD17</f>
        <v>0</v>
      </c>
      <c r="ISS17" s="10">
        <f>[1]input_acting_forces!ISE17</f>
        <v>0</v>
      </c>
      <c r="IST17" s="10">
        <f>[1]input_acting_forces!ISF17</f>
        <v>0</v>
      </c>
      <c r="ISU17" s="10">
        <f>[1]input_acting_forces!ISG17</f>
        <v>0</v>
      </c>
      <c r="ISV17" s="10">
        <f>[1]input_acting_forces!ISH17</f>
        <v>0</v>
      </c>
      <c r="ISW17" s="10">
        <f>[1]input_acting_forces!ISI17</f>
        <v>0</v>
      </c>
      <c r="ISX17" s="10">
        <f>[1]input_acting_forces!ISJ17</f>
        <v>0</v>
      </c>
      <c r="ISY17" s="10">
        <f>[1]input_acting_forces!ISK17</f>
        <v>0</v>
      </c>
      <c r="ISZ17" s="10">
        <f>[1]input_acting_forces!ISL17</f>
        <v>0</v>
      </c>
      <c r="ITA17" s="10">
        <f>[1]input_acting_forces!ISM17</f>
        <v>0</v>
      </c>
      <c r="ITB17" s="10">
        <f>[1]input_acting_forces!ISN17</f>
        <v>0</v>
      </c>
      <c r="ITC17" s="10">
        <f>[1]input_acting_forces!ISO17</f>
        <v>0</v>
      </c>
      <c r="ITD17" s="10">
        <f>[1]input_acting_forces!ISP17</f>
        <v>0</v>
      </c>
      <c r="ITE17" s="10">
        <f>[1]input_acting_forces!ISQ17</f>
        <v>0</v>
      </c>
      <c r="ITF17" s="10">
        <f>[1]input_acting_forces!ISR17</f>
        <v>0</v>
      </c>
      <c r="ITG17" s="10">
        <f>[1]input_acting_forces!ISS17</f>
        <v>0</v>
      </c>
      <c r="ITH17" s="10">
        <f>[1]input_acting_forces!IST17</f>
        <v>0</v>
      </c>
      <c r="ITI17" s="10">
        <f>[1]input_acting_forces!ISU17</f>
        <v>0</v>
      </c>
      <c r="ITJ17" s="10">
        <f>[1]input_acting_forces!ISV17</f>
        <v>0</v>
      </c>
      <c r="ITK17" s="10">
        <f>[1]input_acting_forces!ISW17</f>
        <v>0</v>
      </c>
      <c r="ITL17" s="10">
        <f>[1]input_acting_forces!ISX17</f>
        <v>0</v>
      </c>
      <c r="ITM17" s="10">
        <f>[1]input_acting_forces!ISY17</f>
        <v>0</v>
      </c>
      <c r="ITN17" s="10">
        <f>[1]input_acting_forces!ISZ17</f>
        <v>0</v>
      </c>
      <c r="ITO17" s="10">
        <f>[1]input_acting_forces!ITA17</f>
        <v>0</v>
      </c>
      <c r="ITP17" s="10">
        <f>[1]input_acting_forces!ITB17</f>
        <v>0</v>
      </c>
      <c r="ITQ17" s="10">
        <f>[1]input_acting_forces!ITC17</f>
        <v>0</v>
      </c>
      <c r="ITR17" s="10">
        <f>[1]input_acting_forces!ITD17</f>
        <v>0</v>
      </c>
      <c r="ITS17" s="10">
        <f>[1]input_acting_forces!ITE17</f>
        <v>0</v>
      </c>
      <c r="ITT17" s="10">
        <f>[1]input_acting_forces!ITF17</f>
        <v>0</v>
      </c>
      <c r="ITU17" s="10">
        <f>[1]input_acting_forces!ITG17</f>
        <v>0</v>
      </c>
      <c r="ITV17" s="10">
        <f>[1]input_acting_forces!ITH17</f>
        <v>0</v>
      </c>
      <c r="ITW17" s="10">
        <f>[1]input_acting_forces!ITI17</f>
        <v>0</v>
      </c>
      <c r="ITX17" s="10">
        <f>[1]input_acting_forces!ITJ17</f>
        <v>0</v>
      </c>
      <c r="ITY17" s="10">
        <f>[1]input_acting_forces!ITK17</f>
        <v>0</v>
      </c>
      <c r="ITZ17" s="10">
        <f>[1]input_acting_forces!ITL17</f>
        <v>0</v>
      </c>
      <c r="IUA17" s="10">
        <f>[1]input_acting_forces!ITM17</f>
        <v>0</v>
      </c>
      <c r="IUB17" s="10">
        <f>[1]input_acting_forces!ITN17</f>
        <v>0</v>
      </c>
      <c r="IUC17" s="10">
        <f>[1]input_acting_forces!ITO17</f>
        <v>0</v>
      </c>
      <c r="IUD17" s="10">
        <f>[1]input_acting_forces!ITP17</f>
        <v>0</v>
      </c>
      <c r="IUE17" s="10">
        <f>[1]input_acting_forces!ITQ17</f>
        <v>0</v>
      </c>
      <c r="IUF17" s="10">
        <f>[1]input_acting_forces!ITR17</f>
        <v>0</v>
      </c>
      <c r="IUG17" s="10">
        <f>[1]input_acting_forces!ITS17</f>
        <v>0</v>
      </c>
      <c r="IUH17" s="10">
        <f>[1]input_acting_forces!ITT17</f>
        <v>0</v>
      </c>
      <c r="IUI17" s="10">
        <f>[1]input_acting_forces!ITU17</f>
        <v>0</v>
      </c>
      <c r="IUJ17" s="10">
        <f>[1]input_acting_forces!ITV17</f>
        <v>0</v>
      </c>
      <c r="IUK17" s="10">
        <f>[1]input_acting_forces!ITW17</f>
        <v>0</v>
      </c>
      <c r="IUL17" s="10">
        <f>[1]input_acting_forces!ITX17</f>
        <v>0</v>
      </c>
      <c r="IUM17" s="10">
        <f>[1]input_acting_forces!ITY17</f>
        <v>0</v>
      </c>
      <c r="IUN17" s="10">
        <f>[1]input_acting_forces!ITZ17</f>
        <v>0</v>
      </c>
      <c r="IUO17" s="10">
        <f>[1]input_acting_forces!IUA17</f>
        <v>0</v>
      </c>
      <c r="IUP17" s="10">
        <f>[1]input_acting_forces!IUB17</f>
        <v>0</v>
      </c>
      <c r="IUQ17" s="10">
        <f>[1]input_acting_forces!IUC17</f>
        <v>0</v>
      </c>
      <c r="IUR17" s="10">
        <f>[1]input_acting_forces!IUD17</f>
        <v>0</v>
      </c>
      <c r="IUS17" s="10">
        <f>[1]input_acting_forces!IUE17</f>
        <v>0</v>
      </c>
      <c r="IUT17" s="10">
        <f>[1]input_acting_forces!IUF17</f>
        <v>0</v>
      </c>
      <c r="IUU17" s="10">
        <f>[1]input_acting_forces!IUG17</f>
        <v>0</v>
      </c>
      <c r="IUV17" s="10">
        <f>[1]input_acting_forces!IUH17</f>
        <v>0</v>
      </c>
      <c r="IUW17" s="10">
        <f>[1]input_acting_forces!IUI17</f>
        <v>0</v>
      </c>
      <c r="IUX17" s="10">
        <f>[1]input_acting_forces!IUJ17</f>
        <v>0</v>
      </c>
      <c r="IUY17" s="10">
        <f>[1]input_acting_forces!IUK17</f>
        <v>0</v>
      </c>
      <c r="IUZ17" s="10">
        <f>[1]input_acting_forces!IUL17</f>
        <v>0</v>
      </c>
      <c r="IVA17" s="10">
        <f>[1]input_acting_forces!IUM17</f>
        <v>0</v>
      </c>
      <c r="IVB17" s="10">
        <f>[1]input_acting_forces!IUN17</f>
        <v>0</v>
      </c>
      <c r="IVC17" s="10">
        <f>[1]input_acting_forces!IUO17</f>
        <v>0</v>
      </c>
      <c r="IVD17" s="10">
        <f>[1]input_acting_forces!IUP17</f>
        <v>0</v>
      </c>
      <c r="IVE17" s="10">
        <f>[1]input_acting_forces!IUQ17</f>
        <v>0</v>
      </c>
      <c r="IVF17" s="10">
        <f>[1]input_acting_forces!IUR17</f>
        <v>0</v>
      </c>
      <c r="IVG17" s="10">
        <f>[1]input_acting_forces!IUS17</f>
        <v>0</v>
      </c>
      <c r="IVH17" s="10">
        <f>[1]input_acting_forces!IUT17</f>
        <v>0</v>
      </c>
      <c r="IVI17" s="10">
        <f>[1]input_acting_forces!IUU17</f>
        <v>0</v>
      </c>
      <c r="IVJ17" s="10">
        <f>[1]input_acting_forces!IUV17</f>
        <v>0</v>
      </c>
      <c r="IVK17" s="10">
        <f>[1]input_acting_forces!IUW17</f>
        <v>0</v>
      </c>
      <c r="IVL17" s="10">
        <f>[1]input_acting_forces!IUX17</f>
        <v>0</v>
      </c>
      <c r="IVM17" s="10">
        <f>[1]input_acting_forces!IUY17</f>
        <v>0</v>
      </c>
      <c r="IVN17" s="10">
        <f>[1]input_acting_forces!IUZ17</f>
        <v>0</v>
      </c>
      <c r="IVO17" s="10">
        <f>[1]input_acting_forces!IVA17</f>
        <v>0</v>
      </c>
      <c r="IVP17" s="10">
        <f>[1]input_acting_forces!IVB17</f>
        <v>0</v>
      </c>
      <c r="IVQ17" s="10">
        <f>[1]input_acting_forces!IVC17</f>
        <v>0</v>
      </c>
      <c r="IVR17" s="10">
        <f>[1]input_acting_forces!IVD17</f>
        <v>0</v>
      </c>
      <c r="IVS17" s="10">
        <f>[1]input_acting_forces!IVE17</f>
        <v>0</v>
      </c>
      <c r="IVT17" s="10">
        <f>[1]input_acting_forces!IVF17</f>
        <v>0</v>
      </c>
      <c r="IVU17" s="10">
        <f>[1]input_acting_forces!IVG17</f>
        <v>0</v>
      </c>
      <c r="IVV17" s="10">
        <f>[1]input_acting_forces!IVH17</f>
        <v>0</v>
      </c>
      <c r="IVW17" s="10">
        <f>[1]input_acting_forces!IVI17</f>
        <v>0</v>
      </c>
      <c r="IVX17" s="10">
        <f>[1]input_acting_forces!IVJ17</f>
        <v>0</v>
      </c>
      <c r="IVY17" s="10">
        <f>[1]input_acting_forces!IVK17</f>
        <v>0</v>
      </c>
      <c r="IVZ17" s="10">
        <f>[1]input_acting_forces!IVL17</f>
        <v>0</v>
      </c>
      <c r="IWA17" s="10">
        <f>[1]input_acting_forces!IVM17</f>
        <v>0</v>
      </c>
      <c r="IWB17" s="10">
        <f>[1]input_acting_forces!IVN17</f>
        <v>0</v>
      </c>
      <c r="IWC17" s="10">
        <f>[1]input_acting_forces!IVO17</f>
        <v>0</v>
      </c>
      <c r="IWD17" s="10">
        <f>[1]input_acting_forces!IVP17</f>
        <v>0</v>
      </c>
      <c r="IWE17" s="10">
        <f>[1]input_acting_forces!IVQ17</f>
        <v>0</v>
      </c>
      <c r="IWF17" s="10">
        <f>[1]input_acting_forces!IVR17</f>
        <v>0</v>
      </c>
      <c r="IWG17" s="10">
        <f>[1]input_acting_forces!IVS17</f>
        <v>0</v>
      </c>
      <c r="IWH17" s="10">
        <f>[1]input_acting_forces!IVT17</f>
        <v>0</v>
      </c>
      <c r="IWI17" s="10">
        <f>[1]input_acting_forces!IVU17</f>
        <v>0</v>
      </c>
      <c r="IWJ17" s="10">
        <f>[1]input_acting_forces!IVV17</f>
        <v>0</v>
      </c>
      <c r="IWK17" s="10">
        <f>[1]input_acting_forces!IVW17</f>
        <v>0</v>
      </c>
      <c r="IWL17" s="10">
        <f>[1]input_acting_forces!IVX17</f>
        <v>0</v>
      </c>
      <c r="IWM17" s="10">
        <f>[1]input_acting_forces!IVY17</f>
        <v>0</v>
      </c>
      <c r="IWN17" s="10">
        <f>[1]input_acting_forces!IVZ17</f>
        <v>0</v>
      </c>
      <c r="IWO17" s="10">
        <f>[1]input_acting_forces!IWA17</f>
        <v>0</v>
      </c>
      <c r="IWP17" s="10">
        <f>[1]input_acting_forces!IWB17</f>
        <v>0</v>
      </c>
      <c r="IWQ17" s="10">
        <f>[1]input_acting_forces!IWC17</f>
        <v>0</v>
      </c>
      <c r="IWR17" s="10">
        <f>[1]input_acting_forces!IWD17</f>
        <v>0</v>
      </c>
      <c r="IWS17" s="10">
        <f>[1]input_acting_forces!IWE17</f>
        <v>0</v>
      </c>
      <c r="IWT17" s="10">
        <f>[1]input_acting_forces!IWF17</f>
        <v>0</v>
      </c>
      <c r="IWU17" s="10">
        <f>[1]input_acting_forces!IWG17</f>
        <v>0</v>
      </c>
      <c r="IWV17" s="10">
        <f>[1]input_acting_forces!IWH17</f>
        <v>0</v>
      </c>
      <c r="IWW17" s="10">
        <f>[1]input_acting_forces!IWI17</f>
        <v>0</v>
      </c>
      <c r="IWX17" s="10">
        <f>[1]input_acting_forces!IWJ17</f>
        <v>0</v>
      </c>
      <c r="IWY17" s="10">
        <f>[1]input_acting_forces!IWK17</f>
        <v>0</v>
      </c>
      <c r="IWZ17" s="10">
        <f>[1]input_acting_forces!IWL17</f>
        <v>0</v>
      </c>
      <c r="IXA17" s="10">
        <f>[1]input_acting_forces!IWM17</f>
        <v>0</v>
      </c>
      <c r="IXB17" s="10">
        <f>[1]input_acting_forces!IWN17</f>
        <v>0</v>
      </c>
      <c r="IXC17" s="10">
        <f>[1]input_acting_forces!IWO17</f>
        <v>0</v>
      </c>
      <c r="IXD17" s="10">
        <f>[1]input_acting_forces!IWP17</f>
        <v>0</v>
      </c>
      <c r="IXE17" s="10">
        <f>[1]input_acting_forces!IWQ17</f>
        <v>0</v>
      </c>
      <c r="IXF17" s="10">
        <f>[1]input_acting_forces!IWR17</f>
        <v>0</v>
      </c>
      <c r="IXG17" s="10">
        <f>[1]input_acting_forces!IWS17</f>
        <v>0</v>
      </c>
      <c r="IXH17" s="10">
        <f>[1]input_acting_forces!IWT17</f>
        <v>0</v>
      </c>
      <c r="IXI17" s="10">
        <f>[1]input_acting_forces!IWU17</f>
        <v>0</v>
      </c>
      <c r="IXJ17" s="10">
        <f>[1]input_acting_forces!IWV17</f>
        <v>0</v>
      </c>
      <c r="IXK17" s="10">
        <f>[1]input_acting_forces!IWW17</f>
        <v>0</v>
      </c>
      <c r="IXL17" s="10">
        <f>[1]input_acting_forces!IWX17</f>
        <v>0</v>
      </c>
      <c r="IXM17" s="10">
        <f>[1]input_acting_forces!IWY17</f>
        <v>0</v>
      </c>
      <c r="IXN17" s="10">
        <f>[1]input_acting_forces!IWZ17</f>
        <v>0</v>
      </c>
      <c r="IXO17" s="10">
        <f>[1]input_acting_forces!IXA17</f>
        <v>0</v>
      </c>
      <c r="IXP17" s="10">
        <f>[1]input_acting_forces!IXB17</f>
        <v>0</v>
      </c>
      <c r="IXQ17" s="10">
        <f>[1]input_acting_forces!IXC17</f>
        <v>0</v>
      </c>
      <c r="IXR17" s="10">
        <f>[1]input_acting_forces!IXD17</f>
        <v>0</v>
      </c>
      <c r="IXS17" s="10">
        <f>[1]input_acting_forces!IXE17</f>
        <v>0</v>
      </c>
      <c r="IXT17" s="10">
        <f>[1]input_acting_forces!IXF17</f>
        <v>0</v>
      </c>
      <c r="IXU17" s="10">
        <f>[1]input_acting_forces!IXG17</f>
        <v>0</v>
      </c>
      <c r="IXV17" s="10">
        <f>[1]input_acting_forces!IXH17</f>
        <v>0</v>
      </c>
      <c r="IXW17" s="10">
        <f>[1]input_acting_forces!IXI17</f>
        <v>0</v>
      </c>
      <c r="IXX17" s="10">
        <f>[1]input_acting_forces!IXJ17</f>
        <v>0</v>
      </c>
      <c r="IXY17" s="10">
        <f>[1]input_acting_forces!IXK17</f>
        <v>0</v>
      </c>
      <c r="IXZ17" s="10">
        <f>[1]input_acting_forces!IXL17</f>
        <v>0</v>
      </c>
      <c r="IYA17" s="10">
        <f>[1]input_acting_forces!IXM17</f>
        <v>0</v>
      </c>
      <c r="IYB17" s="10">
        <f>[1]input_acting_forces!IXN17</f>
        <v>0</v>
      </c>
      <c r="IYC17" s="10">
        <f>[1]input_acting_forces!IXO17</f>
        <v>0</v>
      </c>
      <c r="IYD17" s="10">
        <f>[1]input_acting_forces!IXP17</f>
        <v>0</v>
      </c>
      <c r="IYE17" s="10">
        <f>[1]input_acting_forces!IXQ17</f>
        <v>0</v>
      </c>
      <c r="IYF17" s="10">
        <f>[1]input_acting_forces!IXR17</f>
        <v>0</v>
      </c>
      <c r="IYG17" s="10">
        <f>[1]input_acting_forces!IXS17</f>
        <v>0</v>
      </c>
      <c r="IYH17" s="10">
        <f>[1]input_acting_forces!IXT17</f>
        <v>0</v>
      </c>
      <c r="IYI17" s="10">
        <f>[1]input_acting_forces!IXU17</f>
        <v>0</v>
      </c>
      <c r="IYJ17" s="10">
        <f>[1]input_acting_forces!IXV17</f>
        <v>0</v>
      </c>
      <c r="IYK17" s="10">
        <f>[1]input_acting_forces!IXW17</f>
        <v>0</v>
      </c>
      <c r="IYL17" s="10">
        <f>[1]input_acting_forces!IXX17</f>
        <v>0</v>
      </c>
      <c r="IYM17" s="10">
        <f>[1]input_acting_forces!IXY17</f>
        <v>0</v>
      </c>
      <c r="IYN17" s="10">
        <f>[1]input_acting_forces!IXZ17</f>
        <v>0</v>
      </c>
      <c r="IYO17" s="10">
        <f>[1]input_acting_forces!IYA17</f>
        <v>0</v>
      </c>
      <c r="IYP17" s="10">
        <f>[1]input_acting_forces!IYB17</f>
        <v>0</v>
      </c>
      <c r="IYQ17" s="10">
        <f>[1]input_acting_forces!IYC17</f>
        <v>0</v>
      </c>
      <c r="IYR17" s="10">
        <f>[1]input_acting_forces!IYD17</f>
        <v>0</v>
      </c>
      <c r="IYS17" s="10">
        <f>[1]input_acting_forces!IYE17</f>
        <v>0</v>
      </c>
      <c r="IYT17" s="10">
        <f>[1]input_acting_forces!IYF17</f>
        <v>0</v>
      </c>
      <c r="IYU17" s="10">
        <f>[1]input_acting_forces!IYG17</f>
        <v>0</v>
      </c>
      <c r="IYV17" s="10">
        <f>[1]input_acting_forces!IYH17</f>
        <v>0</v>
      </c>
      <c r="IYW17" s="10">
        <f>[1]input_acting_forces!IYI17</f>
        <v>0</v>
      </c>
      <c r="IYX17" s="10">
        <f>[1]input_acting_forces!IYJ17</f>
        <v>0</v>
      </c>
      <c r="IYY17" s="10">
        <f>[1]input_acting_forces!IYK17</f>
        <v>0</v>
      </c>
      <c r="IYZ17" s="10">
        <f>[1]input_acting_forces!IYL17</f>
        <v>0</v>
      </c>
      <c r="IZA17" s="10">
        <f>[1]input_acting_forces!IYM17</f>
        <v>0</v>
      </c>
      <c r="IZB17" s="10">
        <f>[1]input_acting_forces!IYN17</f>
        <v>0</v>
      </c>
      <c r="IZC17" s="10">
        <f>[1]input_acting_forces!IYO17</f>
        <v>0</v>
      </c>
      <c r="IZD17" s="10">
        <f>[1]input_acting_forces!IYP17</f>
        <v>0</v>
      </c>
      <c r="IZE17" s="10">
        <f>[1]input_acting_forces!IYQ17</f>
        <v>0</v>
      </c>
      <c r="IZF17" s="10">
        <f>[1]input_acting_forces!IYR17</f>
        <v>0</v>
      </c>
      <c r="IZG17" s="10">
        <f>[1]input_acting_forces!IYS17</f>
        <v>0</v>
      </c>
      <c r="IZH17" s="10">
        <f>[1]input_acting_forces!IYT17</f>
        <v>0</v>
      </c>
      <c r="IZI17" s="10">
        <f>[1]input_acting_forces!IYU17</f>
        <v>0</v>
      </c>
      <c r="IZJ17" s="10">
        <f>[1]input_acting_forces!IYV17</f>
        <v>0</v>
      </c>
      <c r="IZK17" s="10">
        <f>[1]input_acting_forces!IYW17</f>
        <v>0</v>
      </c>
      <c r="IZL17" s="10">
        <f>[1]input_acting_forces!IYX17</f>
        <v>0</v>
      </c>
      <c r="IZM17" s="10">
        <f>[1]input_acting_forces!IYY17</f>
        <v>0</v>
      </c>
      <c r="IZN17" s="10">
        <f>[1]input_acting_forces!IYZ17</f>
        <v>0</v>
      </c>
      <c r="IZO17" s="10">
        <f>[1]input_acting_forces!IZA17</f>
        <v>0</v>
      </c>
      <c r="IZP17" s="10">
        <f>[1]input_acting_forces!IZB17</f>
        <v>0</v>
      </c>
      <c r="IZQ17" s="10">
        <f>[1]input_acting_forces!IZC17</f>
        <v>0</v>
      </c>
      <c r="IZR17" s="10">
        <f>[1]input_acting_forces!IZD17</f>
        <v>0</v>
      </c>
      <c r="IZS17" s="10">
        <f>[1]input_acting_forces!IZE17</f>
        <v>0</v>
      </c>
      <c r="IZT17" s="10">
        <f>[1]input_acting_forces!IZF17</f>
        <v>0</v>
      </c>
      <c r="IZU17" s="10">
        <f>[1]input_acting_forces!IZG17</f>
        <v>0</v>
      </c>
      <c r="IZV17" s="10">
        <f>[1]input_acting_forces!IZH17</f>
        <v>0</v>
      </c>
      <c r="IZW17" s="10">
        <f>[1]input_acting_forces!IZI17</f>
        <v>0</v>
      </c>
      <c r="IZX17" s="10">
        <f>[1]input_acting_forces!IZJ17</f>
        <v>0</v>
      </c>
      <c r="IZY17" s="10">
        <f>[1]input_acting_forces!IZK17</f>
        <v>0</v>
      </c>
      <c r="IZZ17" s="10">
        <f>[1]input_acting_forces!IZL17</f>
        <v>0</v>
      </c>
      <c r="JAA17" s="10">
        <f>[1]input_acting_forces!IZM17</f>
        <v>0</v>
      </c>
      <c r="JAB17" s="10">
        <f>[1]input_acting_forces!IZN17</f>
        <v>0</v>
      </c>
      <c r="JAC17" s="10">
        <f>[1]input_acting_forces!IZO17</f>
        <v>0</v>
      </c>
      <c r="JAD17" s="10">
        <f>[1]input_acting_forces!IZP17</f>
        <v>0</v>
      </c>
      <c r="JAE17" s="10">
        <f>[1]input_acting_forces!IZQ17</f>
        <v>0</v>
      </c>
      <c r="JAF17" s="10">
        <f>[1]input_acting_forces!IZR17</f>
        <v>0</v>
      </c>
      <c r="JAG17" s="10">
        <f>[1]input_acting_forces!IZS17</f>
        <v>0</v>
      </c>
      <c r="JAH17" s="10">
        <f>[1]input_acting_forces!IZT17</f>
        <v>0</v>
      </c>
      <c r="JAI17" s="10">
        <f>[1]input_acting_forces!IZU17</f>
        <v>0</v>
      </c>
      <c r="JAJ17" s="10">
        <f>[1]input_acting_forces!IZV17</f>
        <v>0</v>
      </c>
      <c r="JAK17" s="10">
        <f>[1]input_acting_forces!IZW17</f>
        <v>0</v>
      </c>
      <c r="JAL17" s="10">
        <f>[1]input_acting_forces!IZX17</f>
        <v>0</v>
      </c>
      <c r="JAM17" s="10">
        <f>[1]input_acting_forces!IZY17</f>
        <v>0</v>
      </c>
      <c r="JAN17" s="10">
        <f>[1]input_acting_forces!IZZ17</f>
        <v>0</v>
      </c>
      <c r="JAO17" s="10">
        <f>[1]input_acting_forces!JAA17</f>
        <v>0</v>
      </c>
      <c r="JAP17" s="10">
        <f>[1]input_acting_forces!JAB17</f>
        <v>0</v>
      </c>
      <c r="JAQ17" s="10">
        <f>[1]input_acting_forces!JAC17</f>
        <v>0</v>
      </c>
      <c r="JAR17" s="10">
        <f>[1]input_acting_forces!JAD17</f>
        <v>0</v>
      </c>
      <c r="JAS17" s="10">
        <f>[1]input_acting_forces!JAE17</f>
        <v>0</v>
      </c>
      <c r="JAT17" s="10">
        <f>[1]input_acting_forces!JAF17</f>
        <v>0</v>
      </c>
      <c r="JAU17" s="10">
        <f>[1]input_acting_forces!JAG17</f>
        <v>0</v>
      </c>
      <c r="JAV17" s="10">
        <f>[1]input_acting_forces!JAH17</f>
        <v>0</v>
      </c>
      <c r="JAW17" s="10">
        <f>[1]input_acting_forces!JAI17</f>
        <v>0</v>
      </c>
      <c r="JAX17" s="10">
        <f>[1]input_acting_forces!JAJ17</f>
        <v>0</v>
      </c>
      <c r="JAY17" s="10">
        <f>[1]input_acting_forces!JAK17</f>
        <v>0</v>
      </c>
      <c r="JAZ17" s="10">
        <f>[1]input_acting_forces!JAL17</f>
        <v>0</v>
      </c>
      <c r="JBA17" s="10">
        <f>[1]input_acting_forces!JAM17</f>
        <v>0</v>
      </c>
      <c r="JBB17" s="10">
        <f>[1]input_acting_forces!JAN17</f>
        <v>0</v>
      </c>
      <c r="JBC17" s="10">
        <f>[1]input_acting_forces!JAO17</f>
        <v>0</v>
      </c>
      <c r="JBD17" s="10">
        <f>[1]input_acting_forces!JAP17</f>
        <v>0</v>
      </c>
      <c r="JBE17" s="10">
        <f>[1]input_acting_forces!JAQ17</f>
        <v>0</v>
      </c>
      <c r="JBF17" s="10">
        <f>[1]input_acting_forces!JAR17</f>
        <v>0</v>
      </c>
      <c r="JBG17" s="10">
        <f>[1]input_acting_forces!JAS17</f>
        <v>0</v>
      </c>
      <c r="JBH17" s="10">
        <f>[1]input_acting_forces!JAT17</f>
        <v>0</v>
      </c>
      <c r="JBI17" s="10">
        <f>[1]input_acting_forces!JAU17</f>
        <v>0</v>
      </c>
      <c r="JBJ17" s="10">
        <f>[1]input_acting_forces!JAV17</f>
        <v>0</v>
      </c>
      <c r="JBK17" s="10">
        <f>[1]input_acting_forces!JAW17</f>
        <v>0</v>
      </c>
      <c r="JBL17" s="10">
        <f>[1]input_acting_forces!JAX17</f>
        <v>0</v>
      </c>
      <c r="JBM17" s="10">
        <f>[1]input_acting_forces!JAY17</f>
        <v>0</v>
      </c>
      <c r="JBN17" s="10">
        <f>[1]input_acting_forces!JAZ17</f>
        <v>0</v>
      </c>
      <c r="JBO17" s="10">
        <f>[1]input_acting_forces!JBA17</f>
        <v>0</v>
      </c>
      <c r="JBP17" s="10">
        <f>[1]input_acting_forces!JBB17</f>
        <v>0</v>
      </c>
      <c r="JBQ17" s="10">
        <f>[1]input_acting_forces!JBC17</f>
        <v>0</v>
      </c>
      <c r="JBR17" s="10">
        <f>[1]input_acting_forces!JBD17</f>
        <v>0</v>
      </c>
      <c r="JBS17" s="10">
        <f>[1]input_acting_forces!JBE17</f>
        <v>0</v>
      </c>
      <c r="JBT17" s="10">
        <f>[1]input_acting_forces!JBF17</f>
        <v>0</v>
      </c>
      <c r="JBU17" s="10">
        <f>[1]input_acting_forces!JBG17</f>
        <v>0</v>
      </c>
      <c r="JBV17" s="10">
        <f>[1]input_acting_forces!JBH17</f>
        <v>0</v>
      </c>
      <c r="JBW17" s="10">
        <f>[1]input_acting_forces!JBI17</f>
        <v>0</v>
      </c>
      <c r="JBX17" s="10">
        <f>[1]input_acting_forces!JBJ17</f>
        <v>0</v>
      </c>
      <c r="JBY17" s="10">
        <f>[1]input_acting_forces!JBK17</f>
        <v>0</v>
      </c>
      <c r="JBZ17" s="10">
        <f>[1]input_acting_forces!JBL17</f>
        <v>0</v>
      </c>
      <c r="JCA17" s="10">
        <f>[1]input_acting_forces!JBM17</f>
        <v>0</v>
      </c>
      <c r="JCB17" s="10">
        <f>[1]input_acting_forces!JBN17</f>
        <v>0</v>
      </c>
      <c r="JCC17" s="10">
        <f>[1]input_acting_forces!JBO17</f>
        <v>0</v>
      </c>
      <c r="JCD17" s="10">
        <f>[1]input_acting_forces!JBP17</f>
        <v>0</v>
      </c>
      <c r="JCE17" s="10">
        <f>[1]input_acting_forces!JBQ17</f>
        <v>0</v>
      </c>
      <c r="JCF17" s="10">
        <f>[1]input_acting_forces!JBR17</f>
        <v>0</v>
      </c>
      <c r="JCG17" s="10">
        <f>[1]input_acting_forces!JBS17</f>
        <v>0</v>
      </c>
      <c r="JCH17" s="10">
        <f>[1]input_acting_forces!JBT17</f>
        <v>0</v>
      </c>
      <c r="JCI17" s="10">
        <f>[1]input_acting_forces!JBU17</f>
        <v>0</v>
      </c>
      <c r="JCJ17" s="10">
        <f>[1]input_acting_forces!JBV17</f>
        <v>0</v>
      </c>
      <c r="JCK17" s="10">
        <f>[1]input_acting_forces!JBW17</f>
        <v>0</v>
      </c>
      <c r="JCL17" s="10">
        <f>[1]input_acting_forces!JBX17</f>
        <v>0</v>
      </c>
      <c r="JCM17" s="10">
        <f>[1]input_acting_forces!JBY17</f>
        <v>0</v>
      </c>
      <c r="JCN17" s="10">
        <f>[1]input_acting_forces!JBZ17</f>
        <v>0</v>
      </c>
      <c r="JCO17" s="10">
        <f>[1]input_acting_forces!JCA17</f>
        <v>0</v>
      </c>
      <c r="JCP17" s="10">
        <f>[1]input_acting_forces!JCB17</f>
        <v>0</v>
      </c>
      <c r="JCQ17" s="10">
        <f>[1]input_acting_forces!JCC17</f>
        <v>0</v>
      </c>
      <c r="JCR17" s="10">
        <f>[1]input_acting_forces!JCD17</f>
        <v>0</v>
      </c>
      <c r="JCS17" s="10">
        <f>[1]input_acting_forces!JCE17</f>
        <v>0</v>
      </c>
      <c r="JCT17" s="10">
        <f>[1]input_acting_forces!JCF17</f>
        <v>0</v>
      </c>
      <c r="JCU17" s="10">
        <f>[1]input_acting_forces!JCG17</f>
        <v>0</v>
      </c>
      <c r="JCV17" s="10">
        <f>[1]input_acting_forces!JCH17</f>
        <v>0</v>
      </c>
      <c r="JCW17" s="10">
        <f>[1]input_acting_forces!JCI17</f>
        <v>0</v>
      </c>
      <c r="JCX17" s="10">
        <f>[1]input_acting_forces!JCJ17</f>
        <v>0</v>
      </c>
      <c r="JCY17" s="10">
        <f>[1]input_acting_forces!JCK17</f>
        <v>0</v>
      </c>
      <c r="JCZ17" s="10">
        <f>[1]input_acting_forces!JCL17</f>
        <v>0</v>
      </c>
      <c r="JDA17" s="10">
        <f>[1]input_acting_forces!JCM17</f>
        <v>0</v>
      </c>
      <c r="JDB17" s="10">
        <f>[1]input_acting_forces!JCN17</f>
        <v>0</v>
      </c>
      <c r="JDC17" s="10">
        <f>[1]input_acting_forces!JCO17</f>
        <v>0</v>
      </c>
      <c r="JDD17" s="10">
        <f>[1]input_acting_forces!JCP17</f>
        <v>0</v>
      </c>
      <c r="JDE17" s="10">
        <f>[1]input_acting_forces!JCQ17</f>
        <v>0</v>
      </c>
      <c r="JDF17" s="10">
        <f>[1]input_acting_forces!JCR17</f>
        <v>0</v>
      </c>
      <c r="JDG17" s="10">
        <f>[1]input_acting_forces!JCS17</f>
        <v>0</v>
      </c>
      <c r="JDH17" s="10">
        <f>[1]input_acting_forces!JCT17</f>
        <v>0</v>
      </c>
      <c r="JDI17" s="10">
        <f>[1]input_acting_forces!JCU17</f>
        <v>0</v>
      </c>
      <c r="JDJ17" s="10">
        <f>[1]input_acting_forces!JCV17</f>
        <v>0</v>
      </c>
      <c r="JDK17" s="10">
        <f>[1]input_acting_forces!JCW17</f>
        <v>0</v>
      </c>
      <c r="JDL17" s="10">
        <f>[1]input_acting_forces!JCX17</f>
        <v>0</v>
      </c>
      <c r="JDM17" s="10">
        <f>[1]input_acting_forces!JCY17</f>
        <v>0</v>
      </c>
      <c r="JDN17" s="10">
        <f>[1]input_acting_forces!JCZ17</f>
        <v>0</v>
      </c>
      <c r="JDO17" s="10">
        <f>[1]input_acting_forces!JDA17</f>
        <v>0</v>
      </c>
      <c r="JDP17" s="10">
        <f>[1]input_acting_forces!JDB17</f>
        <v>0</v>
      </c>
      <c r="JDQ17" s="10">
        <f>[1]input_acting_forces!JDC17</f>
        <v>0</v>
      </c>
      <c r="JDR17" s="10">
        <f>[1]input_acting_forces!JDD17</f>
        <v>0</v>
      </c>
      <c r="JDS17" s="10">
        <f>[1]input_acting_forces!JDE17</f>
        <v>0</v>
      </c>
      <c r="JDT17" s="10">
        <f>[1]input_acting_forces!JDF17</f>
        <v>0</v>
      </c>
      <c r="JDU17" s="10">
        <f>[1]input_acting_forces!JDG17</f>
        <v>0</v>
      </c>
      <c r="JDV17" s="10">
        <f>[1]input_acting_forces!JDH17</f>
        <v>0</v>
      </c>
      <c r="JDW17" s="10">
        <f>[1]input_acting_forces!JDI17</f>
        <v>0</v>
      </c>
      <c r="JDX17" s="10">
        <f>[1]input_acting_forces!JDJ17</f>
        <v>0</v>
      </c>
      <c r="JDY17" s="10">
        <f>[1]input_acting_forces!JDK17</f>
        <v>0</v>
      </c>
      <c r="JDZ17" s="10">
        <f>[1]input_acting_forces!JDL17</f>
        <v>0</v>
      </c>
      <c r="JEA17" s="10">
        <f>[1]input_acting_forces!JDM17</f>
        <v>0</v>
      </c>
      <c r="JEB17" s="10">
        <f>[1]input_acting_forces!JDN17</f>
        <v>0</v>
      </c>
      <c r="JEC17" s="10">
        <f>[1]input_acting_forces!JDO17</f>
        <v>0</v>
      </c>
      <c r="JED17" s="10">
        <f>[1]input_acting_forces!JDP17</f>
        <v>0</v>
      </c>
      <c r="JEE17" s="10">
        <f>[1]input_acting_forces!JDQ17</f>
        <v>0</v>
      </c>
      <c r="JEF17" s="10">
        <f>[1]input_acting_forces!JDR17</f>
        <v>0</v>
      </c>
      <c r="JEG17" s="10">
        <f>[1]input_acting_forces!JDS17</f>
        <v>0</v>
      </c>
      <c r="JEH17" s="10">
        <f>[1]input_acting_forces!JDT17</f>
        <v>0</v>
      </c>
      <c r="JEI17" s="10">
        <f>[1]input_acting_forces!JDU17</f>
        <v>0</v>
      </c>
      <c r="JEJ17" s="10">
        <f>[1]input_acting_forces!JDV17</f>
        <v>0</v>
      </c>
      <c r="JEK17" s="10">
        <f>[1]input_acting_forces!JDW17</f>
        <v>0</v>
      </c>
      <c r="JEL17" s="10">
        <f>[1]input_acting_forces!JDX17</f>
        <v>0</v>
      </c>
      <c r="JEM17" s="10">
        <f>[1]input_acting_forces!JDY17</f>
        <v>0</v>
      </c>
      <c r="JEN17" s="10">
        <f>[1]input_acting_forces!JDZ17</f>
        <v>0</v>
      </c>
      <c r="JEO17" s="10">
        <f>[1]input_acting_forces!JEA17</f>
        <v>0</v>
      </c>
      <c r="JEP17" s="10">
        <f>[1]input_acting_forces!JEB17</f>
        <v>0</v>
      </c>
      <c r="JEQ17" s="10">
        <f>[1]input_acting_forces!JEC17</f>
        <v>0</v>
      </c>
      <c r="JER17" s="10">
        <f>[1]input_acting_forces!JED17</f>
        <v>0</v>
      </c>
      <c r="JES17" s="10">
        <f>[1]input_acting_forces!JEE17</f>
        <v>0</v>
      </c>
      <c r="JET17" s="10">
        <f>[1]input_acting_forces!JEF17</f>
        <v>0</v>
      </c>
      <c r="JEU17" s="10">
        <f>[1]input_acting_forces!JEG17</f>
        <v>0</v>
      </c>
      <c r="JEV17" s="10">
        <f>[1]input_acting_forces!JEH17</f>
        <v>0</v>
      </c>
      <c r="JEW17" s="10">
        <f>[1]input_acting_forces!JEI17</f>
        <v>0</v>
      </c>
      <c r="JEX17" s="10">
        <f>[1]input_acting_forces!JEJ17</f>
        <v>0</v>
      </c>
      <c r="JEY17" s="10">
        <f>[1]input_acting_forces!JEK17</f>
        <v>0</v>
      </c>
      <c r="JEZ17" s="10">
        <f>[1]input_acting_forces!JEL17</f>
        <v>0</v>
      </c>
      <c r="JFA17" s="10">
        <f>[1]input_acting_forces!JEM17</f>
        <v>0</v>
      </c>
      <c r="JFB17" s="10">
        <f>[1]input_acting_forces!JEN17</f>
        <v>0</v>
      </c>
      <c r="JFC17" s="10">
        <f>[1]input_acting_forces!JEO17</f>
        <v>0</v>
      </c>
      <c r="JFD17" s="10">
        <f>[1]input_acting_forces!JEP17</f>
        <v>0</v>
      </c>
      <c r="JFE17" s="10">
        <f>[1]input_acting_forces!JEQ17</f>
        <v>0</v>
      </c>
      <c r="JFF17" s="10">
        <f>[1]input_acting_forces!JER17</f>
        <v>0</v>
      </c>
      <c r="JFG17" s="10">
        <f>[1]input_acting_forces!JES17</f>
        <v>0</v>
      </c>
      <c r="JFH17" s="10">
        <f>[1]input_acting_forces!JET17</f>
        <v>0</v>
      </c>
      <c r="JFI17" s="10">
        <f>[1]input_acting_forces!JEU17</f>
        <v>0</v>
      </c>
      <c r="JFJ17" s="10">
        <f>[1]input_acting_forces!JEV17</f>
        <v>0</v>
      </c>
      <c r="JFK17" s="10">
        <f>[1]input_acting_forces!JEW17</f>
        <v>0</v>
      </c>
      <c r="JFL17" s="10">
        <f>[1]input_acting_forces!JEX17</f>
        <v>0</v>
      </c>
      <c r="JFM17" s="10">
        <f>[1]input_acting_forces!JEY17</f>
        <v>0</v>
      </c>
      <c r="JFN17" s="10">
        <f>[1]input_acting_forces!JEZ17</f>
        <v>0</v>
      </c>
      <c r="JFO17" s="10">
        <f>[1]input_acting_forces!JFA17</f>
        <v>0</v>
      </c>
      <c r="JFP17" s="10">
        <f>[1]input_acting_forces!JFB17</f>
        <v>0</v>
      </c>
      <c r="JFQ17" s="10">
        <f>[1]input_acting_forces!JFC17</f>
        <v>0</v>
      </c>
      <c r="JFR17" s="10">
        <f>[1]input_acting_forces!JFD17</f>
        <v>0</v>
      </c>
      <c r="JFS17" s="10">
        <f>[1]input_acting_forces!JFE17</f>
        <v>0</v>
      </c>
      <c r="JFT17" s="10">
        <f>[1]input_acting_forces!JFF17</f>
        <v>0</v>
      </c>
      <c r="JFU17" s="10">
        <f>[1]input_acting_forces!JFG17</f>
        <v>0</v>
      </c>
      <c r="JFV17" s="10">
        <f>[1]input_acting_forces!JFH17</f>
        <v>0</v>
      </c>
      <c r="JFW17" s="10">
        <f>[1]input_acting_forces!JFI17</f>
        <v>0</v>
      </c>
      <c r="JFX17" s="10">
        <f>[1]input_acting_forces!JFJ17</f>
        <v>0</v>
      </c>
      <c r="JFY17" s="10">
        <f>[1]input_acting_forces!JFK17</f>
        <v>0</v>
      </c>
      <c r="JFZ17" s="10">
        <f>[1]input_acting_forces!JFL17</f>
        <v>0</v>
      </c>
      <c r="JGA17" s="10">
        <f>[1]input_acting_forces!JFM17</f>
        <v>0</v>
      </c>
      <c r="JGB17" s="10">
        <f>[1]input_acting_forces!JFN17</f>
        <v>0</v>
      </c>
      <c r="JGC17" s="10">
        <f>[1]input_acting_forces!JFO17</f>
        <v>0</v>
      </c>
      <c r="JGD17" s="10">
        <f>[1]input_acting_forces!JFP17</f>
        <v>0</v>
      </c>
      <c r="JGE17" s="10">
        <f>[1]input_acting_forces!JFQ17</f>
        <v>0</v>
      </c>
      <c r="JGF17" s="10">
        <f>[1]input_acting_forces!JFR17</f>
        <v>0</v>
      </c>
      <c r="JGG17" s="10">
        <f>[1]input_acting_forces!JFS17</f>
        <v>0</v>
      </c>
      <c r="JGH17" s="10">
        <f>[1]input_acting_forces!JFT17</f>
        <v>0</v>
      </c>
      <c r="JGI17" s="10">
        <f>[1]input_acting_forces!JFU17</f>
        <v>0</v>
      </c>
      <c r="JGJ17" s="10">
        <f>[1]input_acting_forces!JFV17</f>
        <v>0</v>
      </c>
      <c r="JGK17" s="10">
        <f>[1]input_acting_forces!JFW17</f>
        <v>0</v>
      </c>
      <c r="JGL17" s="10">
        <f>[1]input_acting_forces!JFX17</f>
        <v>0</v>
      </c>
      <c r="JGM17" s="10">
        <f>[1]input_acting_forces!JFY17</f>
        <v>0</v>
      </c>
      <c r="JGN17" s="10">
        <f>[1]input_acting_forces!JFZ17</f>
        <v>0</v>
      </c>
      <c r="JGO17" s="10">
        <f>[1]input_acting_forces!JGA17</f>
        <v>0</v>
      </c>
      <c r="JGP17" s="10">
        <f>[1]input_acting_forces!JGB17</f>
        <v>0</v>
      </c>
      <c r="JGQ17" s="10">
        <f>[1]input_acting_forces!JGC17</f>
        <v>0</v>
      </c>
      <c r="JGR17" s="10">
        <f>[1]input_acting_forces!JGD17</f>
        <v>0</v>
      </c>
      <c r="JGS17" s="10">
        <f>[1]input_acting_forces!JGE17</f>
        <v>0</v>
      </c>
      <c r="JGT17" s="10">
        <f>[1]input_acting_forces!JGF17</f>
        <v>0</v>
      </c>
      <c r="JGU17" s="10">
        <f>[1]input_acting_forces!JGG17</f>
        <v>0</v>
      </c>
      <c r="JGV17" s="10">
        <f>[1]input_acting_forces!JGH17</f>
        <v>0</v>
      </c>
      <c r="JGW17" s="10">
        <f>[1]input_acting_forces!JGI17</f>
        <v>0</v>
      </c>
      <c r="JGX17" s="10">
        <f>[1]input_acting_forces!JGJ17</f>
        <v>0</v>
      </c>
      <c r="JGY17" s="10">
        <f>[1]input_acting_forces!JGK17</f>
        <v>0</v>
      </c>
      <c r="JGZ17" s="10">
        <f>[1]input_acting_forces!JGL17</f>
        <v>0</v>
      </c>
      <c r="JHA17" s="10">
        <f>[1]input_acting_forces!JGM17</f>
        <v>0</v>
      </c>
      <c r="JHB17" s="10">
        <f>[1]input_acting_forces!JGN17</f>
        <v>0</v>
      </c>
      <c r="JHC17" s="10">
        <f>[1]input_acting_forces!JGO17</f>
        <v>0</v>
      </c>
      <c r="JHD17" s="10">
        <f>[1]input_acting_forces!JGP17</f>
        <v>0</v>
      </c>
      <c r="JHE17" s="10">
        <f>[1]input_acting_forces!JGQ17</f>
        <v>0</v>
      </c>
      <c r="JHF17" s="10">
        <f>[1]input_acting_forces!JGR17</f>
        <v>0</v>
      </c>
      <c r="JHG17" s="10">
        <f>[1]input_acting_forces!JGS17</f>
        <v>0</v>
      </c>
      <c r="JHH17" s="10">
        <f>[1]input_acting_forces!JGT17</f>
        <v>0</v>
      </c>
      <c r="JHI17" s="10">
        <f>[1]input_acting_forces!JGU17</f>
        <v>0</v>
      </c>
      <c r="JHJ17" s="10">
        <f>[1]input_acting_forces!JGV17</f>
        <v>0</v>
      </c>
      <c r="JHK17" s="10">
        <f>[1]input_acting_forces!JGW17</f>
        <v>0</v>
      </c>
      <c r="JHL17" s="10">
        <f>[1]input_acting_forces!JGX17</f>
        <v>0</v>
      </c>
      <c r="JHM17" s="10">
        <f>[1]input_acting_forces!JGY17</f>
        <v>0</v>
      </c>
      <c r="JHN17" s="10">
        <f>[1]input_acting_forces!JGZ17</f>
        <v>0</v>
      </c>
      <c r="JHO17" s="10">
        <f>[1]input_acting_forces!JHA17</f>
        <v>0</v>
      </c>
      <c r="JHP17" s="10">
        <f>[1]input_acting_forces!JHB17</f>
        <v>0</v>
      </c>
      <c r="JHQ17" s="10">
        <f>[1]input_acting_forces!JHC17</f>
        <v>0</v>
      </c>
      <c r="JHR17" s="10">
        <f>[1]input_acting_forces!JHD17</f>
        <v>0</v>
      </c>
      <c r="JHS17" s="10">
        <f>[1]input_acting_forces!JHE17</f>
        <v>0</v>
      </c>
      <c r="JHT17" s="10">
        <f>[1]input_acting_forces!JHF17</f>
        <v>0</v>
      </c>
      <c r="JHU17" s="10">
        <f>[1]input_acting_forces!JHG17</f>
        <v>0</v>
      </c>
      <c r="JHV17" s="10">
        <f>[1]input_acting_forces!JHH17</f>
        <v>0</v>
      </c>
      <c r="JHW17" s="10">
        <f>[1]input_acting_forces!JHI17</f>
        <v>0</v>
      </c>
      <c r="JHX17" s="10">
        <f>[1]input_acting_forces!JHJ17</f>
        <v>0</v>
      </c>
      <c r="JHY17" s="10">
        <f>[1]input_acting_forces!JHK17</f>
        <v>0</v>
      </c>
      <c r="JHZ17" s="10">
        <f>[1]input_acting_forces!JHL17</f>
        <v>0</v>
      </c>
      <c r="JIA17" s="10">
        <f>[1]input_acting_forces!JHM17</f>
        <v>0</v>
      </c>
      <c r="JIB17" s="10">
        <f>[1]input_acting_forces!JHN17</f>
        <v>0</v>
      </c>
      <c r="JIC17" s="10">
        <f>[1]input_acting_forces!JHO17</f>
        <v>0</v>
      </c>
      <c r="JID17" s="10">
        <f>[1]input_acting_forces!JHP17</f>
        <v>0</v>
      </c>
      <c r="JIE17" s="10">
        <f>[1]input_acting_forces!JHQ17</f>
        <v>0</v>
      </c>
      <c r="JIF17" s="10">
        <f>[1]input_acting_forces!JHR17</f>
        <v>0</v>
      </c>
      <c r="JIG17" s="10">
        <f>[1]input_acting_forces!JHS17</f>
        <v>0</v>
      </c>
      <c r="JIH17" s="10">
        <f>[1]input_acting_forces!JHT17</f>
        <v>0</v>
      </c>
      <c r="JII17" s="10">
        <f>[1]input_acting_forces!JHU17</f>
        <v>0</v>
      </c>
      <c r="JIJ17" s="10">
        <f>[1]input_acting_forces!JHV17</f>
        <v>0</v>
      </c>
      <c r="JIK17" s="10">
        <f>[1]input_acting_forces!JHW17</f>
        <v>0</v>
      </c>
      <c r="JIL17" s="10">
        <f>[1]input_acting_forces!JHX17</f>
        <v>0</v>
      </c>
      <c r="JIM17" s="10">
        <f>[1]input_acting_forces!JHY17</f>
        <v>0</v>
      </c>
      <c r="JIN17" s="10">
        <f>[1]input_acting_forces!JHZ17</f>
        <v>0</v>
      </c>
      <c r="JIO17" s="10">
        <f>[1]input_acting_forces!JIA17</f>
        <v>0</v>
      </c>
      <c r="JIP17" s="10">
        <f>[1]input_acting_forces!JIB17</f>
        <v>0</v>
      </c>
      <c r="JIQ17" s="10">
        <f>[1]input_acting_forces!JIC17</f>
        <v>0</v>
      </c>
      <c r="JIR17" s="10">
        <f>[1]input_acting_forces!JID17</f>
        <v>0</v>
      </c>
      <c r="JIS17" s="10">
        <f>[1]input_acting_forces!JIE17</f>
        <v>0</v>
      </c>
      <c r="JIT17" s="10">
        <f>[1]input_acting_forces!JIF17</f>
        <v>0</v>
      </c>
      <c r="JIU17" s="10">
        <f>[1]input_acting_forces!JIG17</f>
        <v>0</v>
      </c>
      <c r="JIV17" s="10">
        <f>[1]input_acting_forces!JIH17</f>
        <v>0</v>
      </c>
      <c r="JIW17" s="10">
        <f>[1]input_acting_forces!JII17</f>
        <v>0</v>
      </c>
      <c r="JIX17" s="10">
        <f>[1]input_acting_forces!JIJ17</f>
        <v>0</v>
      </c>
      <c r="JIY17" s="10">
        <f>[1]input_acting_forces!JIK17</f>
        <v>0</v>
      </c>
      <c r="JIZ17" s="10">
        <f>[1]input_acting_forces!JIL17</f>
        <v>0</v>
      </c>
      <c r="JJA17" s="10">
        <f>[1]input_acting_forces!JIM17</f>
        <v>0</v>
      </c>
      <c r="JJB17" s="10">
        <f>[1]input_acting_forces!JIN17</f>
        <v>0</v>
      </c>
      <c r="JJC17" s="10">
        <f>[1]input_acting_forces!JIO17</f>
        <v>0</v>
      </c>
      <c r="JJD17" s="10">
        <f>[1]input_acting_forces!JIP17</f>
        <v>0</v>
      </c>
      <c r="JJE17" s="10">
        <f>[1]input_acting_forces!JIQ17</f>
        <v>0</v>
      </c>
      <c r="JJF17" s="10">
        <f>[1]input_acting_forces!JIR17</f>
        <v>0</v>
      </c>
      <c r="JJG17" s="10">
        <f>[1]input_acting_forces!JIS17</f>
        <v>0</v>
      </c>
      <c r="JJH17" s="10">
        <f>[1]input_acting_forces!JIT17</f>
        <v>0</v>
      </c>
      <c r="JJI17" s="10">
        <f>[1]input_acting_forces!JIU17</f>
        <v>0</v>
      </c>
      <c r="JJJ17" s="10">
        <f>[1]input_acting_forces!JIV17</f>
        <v>0</v>
      </c>
      <c r="JJK17" s="10">
        <f>[1]input_acting_forces!JIW17</f>
        <v>0</v>
      </c>
      <c r="JJL17" s="10">
        <f>[1]input_acting_forces!JIX17</f>
        <v>0</v>
      </c>
      <c r="JJM17" s="10">
        <f>[1]input_acting_forces!JIY17</f>
        <v>0</v>
      </c>
      <c r="JJN17" s="10">
        <f>[1]input_acting_forces!JIZ17</f>
        <v>0</v>
      </c>
      <c r="JJO17" s="10">
        <f>[1]input_acting_forces!JJA17</f>
        <v>0</v>
      </c>
      <c r="JJP17" s="10">
        <f>[1]input_acting_forces!JJB17</f>
        <v>0</v>
      </c>
      <c r="JJQ17" s="10">
        <f>[1]input_acting_forces!JJC17</f>
        <v>0</v>
      </c>
      <c r="JJR17" s="10">
        <f>[1]input_acting_forces!JJD17</f>
        <v>0</v>
      </c>
      <c r="JJS17" s="10">
        <f>[1]input_acting_forces!JJE17</f>
        <v>0</v>
      </c>
      <c r="JJT17" s="10">
        <f>[1]input_acting_forces!JJF17</f>
        <v>0</v>
      </c>
      <c r="JJU17" s="10">
        <f>[1]input_acting_forces!JJG17</f>
        <v>0</v>
      </c>
      <c r="JJV17" s="10">
        <f>[1]input_acting_forces!JJH17</f>
        <v>0</v>
      </c>
      <c r="JJW17" s="10">
        <f>[1]input_acting_forces!JJI17</f>
        <v>0</v>
      </c>
      <c r="JJX17" s="10">
        <f>[1]input_acting_forces!JJJ17</f>
        <v>0</v>
      </c>
      <c r="JJY17" s="10">
        <f>[1]input_acting_forces!JJK17</f>
        <v>0</v>
      </c>
      <c r="JJZ17" s="10">
        <f>[1]input_acting_forces!JJL17</f>
        <v>0</v>
      </c>
      <c r="JKA17" s="10">
        <f>[1]input_acting_forces!JJM17</f>
        <v>0</v>
      </c>
      <c r="JKB17" s="10">
        <f>[1]input_acting_forces!JJN17</f>
        <v>0</v>
      </c>
      <c r="JKC17" s="10">
        <f>[1]input_acting_forces!JJO17</f>
        <v>0</v>
      </c>
      <c r="JKD17" s="10">
        <f>[1]input_acting_forces!JJP17</f>
        <v>0</v>
      </c>
      <c r="JKE17" s="10">
        <f>[1]input_acting_forces!JJQ17</f>
        <v>0</v>
      </c>
      <c r="JKF17" s="10">
        <f>[1]input_acting_forces!JJR17</f>
        <v>0</v>
      </c>
      <c r="JKG17" s="10">
        <f>[1]input_acting_forces!JJS17</f>
        <v>0</v>
      </c>
      <c r="JKH17" s="10">
        <f>[1]input_acting_forces!JJT17</f>
        <v>0</v>
      </c>
      <c r="JKI17" s="10">
        <f>[1]input_acting_forces!JJU17</f>
        <v>0</v>
      </c>
      <c r="JKJ17" s="10">
        <f>[1]input_acting_forces!JJV17</f>
        <v>0</v>
      </c>
      <c r="JKK17" s="10">
        <f>[1]input_acting_forces!JJW17</f>
        <v>0</v>
      </c>
      <c r="JKL17" s="10">
        <f>[1]input_acting_forces!JJX17</f>
        <v>0</v>
      </c>
      <c r="JKM17" s="10">
        <f>[1]input_acting_forces!JJY17</f>
        <v>0</v>
      </c>
      <c r="JKN17" s="10">
        <f>[1]input_acting_forces!JJZ17</f>
        <v>0</v>
      </c>
      <c r="JKO17" s="10">
        <f>[1]input_acting_forces!JKA17</f>
        <v>0</v>
      </c>
      <c r="JKP17" s="10">
        <f>[1]input_acting_forces!JKB17</f>
        <v>0</v>
      </c>
      <c r="JKQ17" s="10">
        <f>[1]input_acting_forces!JKC17</f>
        <v>0</v>
      </c>
      <c r="JKR17" s="10">
        <f>[1]input_acting_forces!JKD17</f>
        <v>0</v>
      </c>
      <c r="JKS17" s="10">
        <f>[1]input_acting_forces!JKE17</f>
        <v>0</v>
      </c>
      <c r="JKT17" s="10">
        <f>[1]input_acting_forces!JKF17</f>
        <v>0</v>
      </c>
      <c r="JKU17" s="10">
        <f>[1]input_acting_forces!JKG17</f>
        <v>0</v>
      </c>
      <c r="JKV17" s="10">
        <f>[1]input_acting_forces!JKH17</f>
        <v>0</v>
      </c>
      <c r="JKW17" s="10">
        <f>[1]input_acting_forces!JKI17</f>
        <v>0</v>
      </c>
      <c r="JKX17" s="10">
        <f>[1]input_acting_forces!JKJ17</f>
        <v>0</v>
      </c>
      <c r="JKY17" s="10">
        <f>[1]input_acting_forces!JKK17</f>
        <v>0</v>
      </c>
      <c r="JKZ17" s="10">
        <f>[1]input_acting_forces!JKL17</f>
        <v>0</v>
      </c>
      <c r="JLA17" s="10">
        <f>[1]input_acting_forces!JKM17</f>
        <v>0</v>
      </c>
      <c r="JLB17" s="10">
        <f>[1]input_acting_forces!JKN17</f>
        <v>0</v>
      </c>
      <c r="JLC17" s="10">
        <f>[1]input_acting_forces!JKO17</f>
        <v>0</v>
      </c>
      <c r="JLD17" s="10">
        <f>[1]input_acting_forces!JKP17</f>
        <v>0</v>
      </c>
      <c r="JLE17" s="10">
        <f>[1]input_acting_forces!JKQ17</f>
        <v>0</v>
      </c>
      <c r="JLF17" s="10">
        <f>[1]input_acting_forces!JKR17</f>
        <v>0</v>
      </c>
      <c r="JLG17" s="10">
        <f>[1]input_acting_forces!JKS17</f>
        <v>0</v>
      </c>
      <c r="JLH17" s="10">
        <f>[1]input_acting_forces!JKT17</f>
        <v>0</v>
      </c>
      <c r="JLI17" s="10">
        <f>[1]input_acting_forces!JKU17</f>
        <v>0</v>
      </c>
      <c r="JLJ17" s="10">
        <f>[1]input_acting_forces!JKV17</f>
        <v>0</v>
      </c>
      <c r="JLK17" s="10">
        <f>[1]input_acting_forces!JKW17</f>
        <v>0</v>
      </c>
      <c r="JLL17" s="10">
        <f>[1]input_acting_forces!JKX17</f>
        <v>0</v>
      </c>
      <c r="JLM17" s="10">
        <f>[1]input_acting_forces!JKY17</f>
        <v>0</v>
      </c>
      <c r="JLN17" s="10">
        <f>[1]input_acting_forces!JKZ17</f>
        <v>0</v>
      </c>
      <c r="JLO17" s="10">
        <f>[1]input_acting_forces!JLA17</f>
        <v>0</v>
      </c>
      <c r="JLP17" s="10">
        <f>[1]input_acting_forces!JLB17</f>
        <v>0</v>
      </c>
      <c r="JLQ17" s="10">
        <f>[1]input_acting_forces!JLC17</f>
        <v>0</v>
      </c>
      <c r="JLR17" s="10">
        <f>[1]input_acting_forces!JLD17</f>
        <v>0</v>
      </c>
      <c r="JLS17" s="10">
        <f>[1]input_acting_forces!JLE17</f>
        <v>0</v>
      </c>
      <c r="JLT17" s="10">
        <f>[1]input_acting_forces!JLF17</f>
        <v>0</v>
      </c>
      <c r="JLU17" s="10">
        <f>[1]input_acting_forces!JLG17</f>
        <v>0</v>
      </c>
      <c r="JLV17" s="10">
        <f>[1]input_acting_forces!JLH17</f>
        <v>0</v>
      </c>
      <c r="JLW17" s="10">
        <f>[1]input_acting_forces!JLI17</f>
        <v>0</v>
      </c>
      <c r="JLX17" s="10">
        <f>[1]input_acting_forces!JLJ17</f>
        <v>0</v>
      </c>
      <c r="JLY17" s="10">
        <f>[1]input_acting_forces!JLK17</f>
        <v>0</v>
      </c>
      <c r="JLZ17" s="10">
        <f>[1]input_acting_forces!JLL17</f>
        <v>0</v>
      </c>
      <c r="JMA17" s="10">
        <f>[1]input_acting_forces!JLM17</f>
        <v>0</v>
      </c>
      <c r="JMB17" s="10">
        <f>[1]input_acting_forces!JLN17</f>
        <v>0</v>
      </c>
      <c r="JMC17" s="10">
        <f>[1]input_acting_forces!JLO17</f>
        <v>0</v>
      </c>
      <c r="JMD17" s="10">
        <f>[1]input_acting_forces!JLP17</f>
        <v>0</v>
      </c>
      <c r="JME17" s="10">
        <f>[1]input_acting_forces!JLQ17</f>
        <v>0</v>
      </c>
      <c r="JMF17" s="10">
        <f>[1]input_acting_forces!JLR17</f>
        <v>0</v>
      </c>
      <c r="JMG17" s="10">
        <f>[1]input_acting_forces!JLS17</f>
        <v>0</v>
      </c>
      <c r="JMH17" s="10">
        <f>[1]input_acting_forces!JLT17</f>
        <v>0</v>
      </c>
      <c r="JMI17" s="10">
        <f>[1]input_acting_forces!JLU17</f>
        <v>0</v>
      </c>
      <c r="JMJ17" s="10">
        <f>[1]input_acting_forces!JLV17</f>
        <v>0</v>
      </c>
      <c r="JMK17" s="10">
        <f>[1]input_acting_forces!JLW17</f>
        <v>0</v>
      </c>
      <c r="JML17" s="10">
        <f>[1]input_acting_forces!JLX17</f>
        <v>0</v>
      </c>
      <c r="JMM17" s="10">
        <f>[1]input_acting_forces!JLY17</f>
        <v>0</v>
      </c>
      <c r="JMN17" s="10">
        <f>[1]input_acting_forces!JLZ17</f>
        <v>0</v>
      </c>
      <c r="JMO17" s="10">
        <f>[1]input_acting_forces!JMA17</f>
        <v>0</v>
      </c>
      <c r="JMP17" s="10">
        <f>[1]input_acting_forces!JMB17</f>
        <v>0</v>
      </c>
      <c r="JMQ17" s="10">
        <f>[1]input_acting_forces!JMC17</f>
        <v>0</v>
      </c>
      <c r="JMR17" s="10">
        <f>[1]input_acting_forces!JMD17</f>
        <v>0</v>
      </c>
      <c r="JMS17" s="10">
        <f>[1]input_acting_forces!JME17</f>
        <v>0</v>
      </c>
      <c r="JMT17" s="10">
        <f>[1]input_acting_forces!JMF17</f>
        <v>0</v>
      </c>
      <c r="JMU17" s="10">
        <f>[1]input_acting_forces!JMG17</f>
        <v>0</v>
      </c>
      <c r="JMV17" s="10">
        <f>[1]input_acting_forces!JMH17</f>
        <v>0</v>
      </c>
      <c r="JMW17" s="10">
        <f>[1]input_acting_forces!JMI17</f>
        <v>0</v>
      </c>
      <c r="JMX17" s="10">
        <f>[1]input_acting_forces!JMJ17</f>
        <v>0</v>
      </c>
      <c r="JMY17" s="10">
        <f>[1]input_acting_forces!JMK17</f>
        <v>0</v>
      </c>
      <c r="JMZ17" s="10">
        <f>[1]input_acting_forces!JML17</f>
        <v>0</v>
      </c>
      <c r="JNA17" s="10">
        <f>[1]input_acting_forces!JMM17</f>
        <v>0</v>
      </c>
      <c r="JNB17" s="10">
        <f>[1]input_acting_forces!JMN17</f>
        <v>0</v>
      </c>
      <c r="JNC17" s="10">
        <f>[1]input_acting_forces!JMO17</f>
        <v>0</v>
      </c>
      <c r="JND17" s="10">
        <f>[1]input_acting_forces!JMP17</f>
        <v>0</v>
      </c>
      <c r="JNE17" s="10">
        <f>[1]input_acting_forces!JMQ17</f>
        <v>0</v>
      </c>
      <c r="JNF17" s="10">
        <f>[1]input_acting_forces!JMR17</f>
        <v>0</v>
      </c>
      <c r="JNG17" s="10">
        <f>[1]input_acting_forces!JMS17</f>
        <v>0</v>
      </c>
      <c r="JNH17" s="10">
        <f>[1]input_acting_forces!JMT17</f>
        <v>0</v>
      </c>
      <c r="JNI17" s="10">
        <f>[1]input_acting_forces!JMU17</f>
        <v>0</v>
      </c>
      <c r="JNJ17" s="10">
        <f>[1]input_acting_forces!JMV17</f>
        <v>0</v>
      </c>
      <c r="JNK17" s="10">
        <f>[1]input_acting_forces!JMW17</f>
        <v>0</v>
      </c>
      <c r="JNL17" s="10">
        <f>[1]input_acting_forces!JMX17</f>
        <v>0</v>
      </c>
      <c r="JNM17" s="10">
        <f>[1]input_acting_forces!JMY17</f>
        <v>0</v>
      </c>
      <c r="JNN17" s="10">
        <f>[1]input_acting_forces!JMZ17</f>
        <v>0</v>
      </c>
      <c r="JNO17" s="10">
        <f>[1]input_acting_forces!JNA17</f>
        <v>0</v>
      </c>
      <c r="JNP17" s="10">
        <f>[1]input_acting_forces!JNB17</f>
        <v>0</v>
      </c>
      <c r="JNQ17" s="10">
        <f>[1]input_acting_forces!JNC17</f>
        <v>0</v>
      </c>
      <c r="JNR17" s="10">
        <f>[1]input_acting_forces!JND17</f>
        <v>0</v>
      </c>
      <c r="JNS17" s="10">
        <f>[1]input_acting_forces!JNE17</f>
        <v>0</v>
      </c>
      <c r="JNT17" s="10">
        <f>[1]input_acting_forces!JNF17</f>
        <v>0</v>
      </c>
      <c r="JNU17" s="10">
        <f>[1]input_acting_forces!JNG17</f>
        <v>0</v>
      </c>
      <c r="JNV17" s="10">
        <f>[1]input_acting_forces!JNH17</f>
        <v>0</v>
      </c>
      <c r="JNW17" s="10">
        <f>[1]input_acting_forces!JNI17</f>
        <v>0</v>
      </c>
      <c r="JNX17" s="10">
        <f>[1]input_acting_forces!JNJ17</f>
        <v>0</v>
      </c>
      <c r="JNY17" s="10">
        <f>[1]input_acting_forces!JNK17</f>
        <v>0</v>
      </c>
      <c r="JNZ17" s="10">
        <f>[1]input_acting_forces!JNL17</f>
        <v>0</v>
      </c>
      <c r="JOA17" s="10">
        <f>[1]input_acting_forces!JNM17</f>
        <v>0</v>
      </c>
      <c r="JOB17" s="10">
        <f>[1]input_acting_forces!JNN17</f>
        <v>0</v>
      </c>
      <c r="JOC17" s="10">
        <f>[1]input_acting_forces!JNO17</f>
        <v>0</v>
      </c>
      <c r="JOD17" s="10">
        <f>[1]input_acting_forces!JNP17</f>
        <v>0</v>
      </c>
      <c r="JOE17" s="10">
        <f>[1]input_acting_forces!JNQ17</f>
        <v>0</v>
      </c>
      <c r="JOF17" s="10">
        <f>[1]input_acting_forces!JNR17</f>
        <v>0</v>
      </c>
      <c r="JOG17" s="10">
        <f>[1]input_acting_forces!JNS17</f>
        <v>0</v>
      </c>
      <c r="JOH17" s="10">
        <f>[1]input_acting_forces!JNT17</f>
        <v>0</v>
      </c>
      <c r="JOI17" s="10">
        <f>[1]input_acting_forces!JNU17</f>
        <v>0</v>
      </c>
      <c r="JOJ17" s="10">
        <f>[1]input_acting_forces!JNV17</f>
        <v>0</v>
      </c>
      <c r="JOK17" s="10">
        <f>[1]input_acting_forces!JNW17</f>
        <v>0</v>
      </c>
      <c r="JOL17" s="10">
        <f>[1]input_acting_forces!JNX17</f>
        <v>0</v>
      </c>
      <c r="JOM17" s="10">
        <f>[1]input_acting_forces!JNY17</f>
        <v>0</v>
      </c>
      <c r="JON17" s="10">
        <f>[1]input_acting_forces!JNZ17</f>
        <v>0</v>
      </c>
      <c r="JOO17" s="10">
        <f>[1]input_acting_forces!JOA17</f>
        <v>0</v>
      </c>
      <c r="JOP17" s="10">
        <f>[1]input_acting_forces!JOB17</f>
        <v>0</v>
      </c>
      <c r="JOQ17" s="10">
        <f>[1]input_acting_forces!JOC17</f>
        <v>0</v>
      </c>
      <c r="JOR17" s="10">
        <f>[1]input_acting_forces!JOD17</f>
        <v>0</v>
      </c>
      <c r="JOS17" s="10">
        <f>[1]input_acting_forces!JOE17</f>
        <v>0</v>
      </c>
      <c r="JOT17" s="10">
        <f>[1]input_acting_forces!JOF17</f>
        <v>0</v>
      </c>
      <c r="JOU17" s="10">
        <f>[1]input_acting_forces!JOG17</f>
        <v>0</v>
      </c>
      <c r="JOV17" s="10">
        <f>[1]input_acting_forces!JOH17</f>
        <v>0</v>
      </c>
      <c r="JOW17" s="10">
        <f>[1]input_acting_forces!JOI17</f>
        <v>0</v>
      </c>
      <c r="JOX17" s="10">
        <f>[1]input_acting_forces!JOJ17</f>
        <v>0</v>
      </c>
      <c r="JOY17" s="10">
        <f>[1]input_acting_forces!JOK17</f>
        <v>0</v>
      </c>
      <c r="JOZ17" s="10">
        <f>[1]input_acting_forces!JOL17</f>
        <v>0</v>
      </c>
      <c r="JPA17" s="10">
        <f>[1]input_acting_forces!JOM17</f>
        <v>0</v>
      </c>
      <c r="JPB17" s="10">
        <f>[1]input_acting_forces!JON17</f>
        <v>0</v>
      </c>
      <c r="JPC17" s="10">
        <f>[1]input_acting_forces!JOO17</f>
        <v>0</v>
      </c>
      <c r="JPD17" s="10">
        <f>[1]input_acting_forces!JOP17</f>
        <v>0</v>
      </c>
      <c r="JPE17" s="10">
        <f>[1]input_acting_forces!JOQ17</f>
        <v>0</v>
      </c>
      <c r="JPF17" s="10">
        <f>[1]input_acting_forces!JOR17</f>
        <v>0</v>
      </c>
      <c r="JPG17" s="10">
        <f>[1]input_acting_forces!JOS17</f>
        <v>0</v>
      </c>
      <c r="JPH17" s="10">
        <f>[1]input_acting_forces!JOT17</f>
        <v>0</v>
      </c>
      <c r="JPI17" s="10">
        <f>[1]input_acting_forces!JOU17</f>
        <v>0</v>
      </c>
      <c r="JPJ17" s="10">
        <f>[1]input_acting_forces!JOV17</f>
        <v>0</v>
      </c>
      <c r="JPK17" s="10">
        <f>[1]input_acting_forces!JOW17</f>
        <v>0</v>
      </c>
      <c r="JPL17" s="10">
        <f>[1]input_acting_forces!JOX17</f>
        <v>0</v>
      </c>
      <c r="JPM17" s="10">
        <f>[1]input_acting_forces!JOY17</f>
        <v>0</v>
      </c>
      <c r="JPN17" s="10">
        <f>[1]input_acting_forces!JOZ17</f>
        <v>0</v>
      </c>
      <c r="JPO17" s="10">
        <f>[1]input_acting_forces!JPA17</f>
        <v>0</v>
      </c>
      <c r="JPP17" s="10">
        <f>[1]input_acting_forces!JPB17</f>
        <v>0</v>
      </c>
      <c r="JPQ17" s="10">
        <f>[1]input_acting_forces!JPC17</f>
        <v>0</v>
      </c>
      <c r="JPR17" s="10">
        <f>[1]input_acting_forces!JPD17</f>
        <v>0</v>
      </c>
      <c r="JPS17" s="10">
        <f>[1]input_acting_forces!JPE17</f>
        <v>0</v>
      </c>
      <c r="JPT17" s="10">
        <f>[1]input_acting_forces!JPF17</f>
        <v>0</v>
      </c>
      <c r="JPU17" s="10">
        <f>[1]input_acting_forces!JPG17</f>
        <v>0</v>
      </c>
      <c r="JPV17" s="10">
        <f>[1]input_acting_forces!JPH17</f>
        <v>0</v>
      </c>
      <c r="JPW17" s="10">
        <f>[1]input_acting_forces!JPI17</f>
        <v>0</v>
      </c>
      <c r="JPX17" s="10">
        <f>[1]input_acting_forces!JPJ17</f>
        <v>0</v>
      </c>
      <c r="JPY17" s="10">
        <f>[1]input_acting_forces!JPK17</f>
        <v>0</v>
      </c>
      <c r="JPZ17" s="10">
        <f>[1]input_acting_forces!JPL17</f>
        <v>0</v>
      </c>
      <c r="JQA17" s="10">
        <f>[1]input_acting_forces!JPM17</f>
        <v>0</v>
      </c>
      <c r="JQB17" s="10">
        <f>[1]input_acting_forces!JPN17</f>
        <v>0</v>
      </c>
      <c r="JQC17" s="10">
        <f>[1]input_acting_forces!JPO17</f>
        <v>0</v>
      </c>
      <c r="JQD17" s="10">
        <f>[1]input_acting_forces!JPP17</f>
        <v>0</v>
      </c>
      <c r="JQE17" s="10">
        <f>[1]input_acting_forces!JPQ17</f>
        <v>0</v>
      </c>
      <c r="JQF17" s="10">
        <f>[1]input_acting_forces!JPR17</f>
        <v>0</v>
      </c>
      <c r="JQG17" s="10">
        <f>[1]input_acting_forces!JPS17</f>
        <v>0</v>
      </c>
      <c r="JQH17" s="10">
        <f>[1]input_acting_forces!JPT17</f>
        <v>0</v>
      </c>
      <c r="JQI17" s="10">
        <f>[1]input_acting_forces!JPU17</f>
        <v>0</v>
      </c>
      <c r="JQJ17" s="10">
        <f>[1]input_acting_forces!JPV17</f>
        <v>0</v>
      </c>
      <c r="JQK17" s="10">
        <f>[1]input_acting_forces!JPW17</f>
        <v>0</v>
      </c>
      <c r="JQL17" s="10">
        <f>[1]input_acting_forces!JPX17</f>
        <v>0</v>
      </c>
      <c r="JQM17" s="10">
        <f>[1]input_acting_forces!JPY17</f>
        <v>0</v>
      </c>
      <c r="JQN17" s="10">
        <f>[1]input_acting_forces!JPZ17</f>
        <v>0</v>
      </c>
      <c r="JQO17" s="10">
        <f>[1]input_acting_forces!JQA17</f>
        <v>0</v>
      </c>
      <c r="JQP17" s="10">
        <f>[1]input_acting_forces!JQB17</f>
        <v>0</v>
      </c>
      <c r="JQQ17" s="10">
        <f>[1]input_acting_forces!JQC17</f>
        <v>0</v>
      </c>
      <c r="JQR17" s="10">
        <f>[1]input_acting_forces!JQD17</f>
        <v>0</v>
      </c>
      <c r="JQS17" s="10">
        <f>[1]input_acting_forces!JQE17</f>
        <v>0</v>
      </c>
      <c r="JQT17" s="10">
        <f>[1]input_acting_forces!JQF17</f>
        <v>0</v>
      </c>
      <c r="JQU17" s="10">
        <f>[1]input_acting_forces!JQG17</f>
        <v>0</v>
      </c>
      <c r="JQV17" s="10">
        <f>[1]input_acting_forces!JQH17</f>
        <v>0</v>
      </c>
      <c r="JQW17" s="10">
        <f>[1]input_acting_forces!JQI17</f>
        <v>0</v>
      </c>
      <c r="JQX17" s="10">
        <f>[1]input_acting_forces!JQJ17</f>
        <v>0</v>
      </c>
      <c r="JQY17" s="10">
        <f>[1]input_acting_forces!JQK17</f>
        <v>0</v>
      </c>
      <c r="JQZ17" s="10">
        <f>[1]input_acting_forces!JQL17</f>
        <v>0</v>
      </c>
      <c r="JRA17" s="10">
        <f>[1]input_acting_forces!JQM17</f>
        <v>0</v>
      </c>
      <c r="JRB17" s="10">
        <f>[1]input_acting_forces!JQN17</f>
        <v>0</v>
      </c>
      <c r="JRC17" s="10">
        <f>[1]input_acting_forces!JQO17</f>
        <v>0</v>
      </c>
      <c r="JRD17" s="10">
        <f>[1]input_acting_forces!JQP17</f>
        <v>0</v>
      </c>
      <c r="JRE17" s="10">
        <f>[1]input_acting_forces!JQQ17</f>
        <v>0</v>
      </c>
      <c r="JRF17" s="10">
        <f>[1]input_acting_forces!JQR17</f>
        <v>0</v>
      </c>
      <c r="JRG17" s="10">
        <f>[1]input_acting_forces!JQS17</f>
        <v>0</v>
      </c>
      <c r="JRH17" s="10">
        <f>[1]input_acting_forces!JQT17</f>
        <v>0</v>
      </c>
      <c r="JRI17" s="10">
        <f>[1]input_acting_forces!JQU17</f>
        <v>0</v>
      </c>
      <c r="JRJ17" s="10">
        <f>[1]input_acting_forces!JQV17</f>
        <v>0</v>
      </c>
      <c r="JRK17" s="10">
        <f>[1]input_acting_forces!JQW17</f>
        <v>0</v>
      </c>
      <c r="JRL17" s="10">
        <f>[1]input_acting_forces!JQX17</f>
        <v>0</v>
      </c>
      <c r="JRM17" s="10">
        <f>[1]input_acting_forces!JQY17</f>
        <v>0</v>
      </c>
      <c r="JRN17" s="10">
        <f>[1]input_acting_forces!JQZ17</f>
        <v>0</v>
      </c>
      <c r="JRO17" s="10">
        <f>[1]input_acting_forces!JRA17</f>
        <v>0</v>
      </c>
      <c r="JRP17" s="10">
        <f>[1]input_acting_forces!JRB17</f>
        <v>0</v>
      </c>
      <c r="JRQ17" s="10">
        <f>[1]input_acting_forces!JRC17</f>
        <v>0</v>
      </c>
      <c r="JRR17" s="10">
        <f>[1]input_acting_forces!JRD17</f>
        <v>0</v>
      </c>
      <c r="JRS17" s="10">
        <f>[1]input_acting_forces!JRE17</f>
        <v>0</v>
      </c>
      <c r="JRT17" s="10">
        <f>[1]input_acting_forces!JRF17</f>
        <v>0</v>
      </c>
      <c r="JRU17" s="10">
        <f>[1]input_acting_forces!JRG17</f>
        <v>0</v>
      </c>
      <c r="JRV17" s="10">
        <f>[1]input_acting_forces!JRH17</f>
        <v>0</v>
      </c>
      <c r="JRW17" s="10">
        <f>[1]input_acting_forces!JRI17</f>
        <v>0</v>
      </c>
      <c r="JRX17" s="10">
        <f>[1]input_acting_forces!JRJ17</f>
        <v>0</v>
      </c>
      <c r="JRY17" s="10">
        <f>[1]input_acting_forces!JRK17</f>
        <v>0</v>
      </c>
      <c r="JRZ17" s="10">
        <f>[1]input_acting_forces!JRL17</f>
        <v>0</v>
      </c>
      <c r="JSA17" s="10">
        <f>[1]input_acting_forces!JRM17</f>
        <v>0</v>
      </c>
      <c r="JSB17" s="10">
        <f>[1]input_acting_forces!JRN17</f>
        <v>0</v>
      </c>
      <c r="JSC17" s="10">
        <f>[1]input_acting_forces!JRO17</f>
        <v>0</v>
      </c>
      <c r="JSD17" s="10">
        <f>[1]input_acting_forces!JRP17</f>
        <v>0</v>
      </c>
      <c r="JSE17" s="10">
        <f>[1]input_acting_forces!JRQ17</f>
        <v>0</v>
      </c>
      <c r="JSF17" s="10">
        <f>[1]input_acting_forces!JRR17</f>
        <v>0</v>
      </c>
      <c r="JSG17" s="10">
        <f>[1]input_acting_forces!JRS17</f>
        <v>0</v>
      </c>
      <c r="JSH17" s="10">
        <f>[1]input_acting_forces!JRT17</f>
        <v>0</v>
      </c>
      <c r="JSI17" s="10">
        <f>[1]input_acting_forces!JRU17</f>
        <v>0</v>
      </c>
      <c r="JSJ17" s="10">
        <f>[1]input_acting_forces!JRV17</f>
        <v>0</v>
      </c>
      <c r="JSK17" s="10">
        <f>[1]input_acting_forces!JRW17</f>
        <v>0</v>
      </c>
      <c r="JSL17" s="10">
        <f>[1]input_acting_forces!JRX17</f>
        <v>0</v>
      </c>
      <c r="JSM17" s="10">
        <f>[1]input_acting_forces!JRY17</f>
        <v>0</v>
      </c>
      <c r="JSN17" s="10">
        <f>[1]input_acting_forces!JRZ17</f>
        <v>0</v>
      </c>
      <c r="JSO17" s="10">
        <f>[1]input_acting_forces!JSA17</f>
        <v>0</v>
      </c>
      <c r="JSP17" s="10">
        <f>[1]input_acting_forces!JSB17</f>
        <v>0</v>
      </c>
      <c r="JSQ17" s="10">
        <f>[1]input_acting_forces!JSC17</f>
        <v>0</v>
      </c>
      <c r="JSR17" s="10">
        <f>[1]input_acting_forces!JSD17</f>
        <v>0</v>
      </c>
      <c r="JSS17" s="10">
        <f>[1]input_acting_forces!JSE17</f>
        <v>0</v>
      </c>
      <c r="JST17" s="10">
        <f>[1]input_acting_forces!JSF17</f>
        <v>0</v>
      </c>
      <c r="JSU17" s="10">
        <f>[1]input_acting_forces!JSG17</f>
        <v>0</v>
      </c>
      <c r="JSV17" s="10">
        <f>[1]input_acting_forces!JSH17</f>
        <v>0</v>
      </c>
      <c r="JSW17" s="10">
        <f>[1]input_acting_forces!JSI17</f>
        <v>0</v>
      </c>
      <c r="JSX17" s="10">
        <f>[1]input_acting_forces!JSJ17</f>
        <v>0</v>
      </c>
      <c r="JSY17" s="10">
        <f>[1]input_acting_forces!JSK17</f>
        <v>0</v>
      </c>
      <c r="JSZ17" s="10">
        <f>[1]input_acting_forces!JSL17</f>
        <v>0</v>
      </c>
      <c r="JTA17" s="10">
        <f>[1]input_acting_forces!JSM17</f>
        <v>0</v>
      </c>
      <c r="JTB17" s="10">
        <f>[1]input_acting_forces!JSN17</f>
        <v>0</v>
      </c>
      <c r="JTC17" s="10">
        <f>[1]input_acting_forces!JSO17</f>
        <v>0</v>
      </c>
      <c r="JTD17" s="10">
        <f>[1]input_acting_forces!JSP17</f>
        <v>0</v>
      </c>
      <c r="JTE17" s="10">
        <f>[1]input_acting_forces!JSQ17</f>
        <v>0</v>
      </c>
      <c r="JTF17" s="10">
        <f>[1]input_acting_forces!JSR17</f>
        <v>0</v>
      </c>
      <c r="JTG17" s="10">
        <f>[1]input_acting_forces!JSS17</f>
        <v>0</v>
      </c>
      <c r="JTH17" s="10">
        <f>[1]input_acting_forces!JST17</f>
        <v>0</v>
      </c>
      <c r="JTI17" s="10">
        <f>[1]input_acting_forces!JSU17</f>
        <v>0</v>
      </c>
      <c r="JTJ17" s="10">
        <f>[1]input_acting_forces!JSV17</f>
        <v>0</v>
      </c>
      <c r="JTK17" s="10">
        <f>[1]input_acting_forces!JSW17</f>
        <v>0</v>
      </c>
      <c r="JTL17" s="10">
        <f>[1]input_acting_forces!JSX17</f>
        <v>0</v>
      </c>
      <c r="JTM17" s="10">
        <f>[1]input_acting_forces!JSY17</f>
        <v>0</v>
      </c>
      <c r="JTN17" s="10">
        <f>[1]input_acting_forces!JSZ17</f>
        <v>0</v>
      </c>
      <c r="JTO17" s="10">
        <f>[1]input_acting_forces!JTA17</f>
        <v>0</v>
      </c>
      <c r="JTP17" s="10">
        <f>[1]input_acting_forces!JTB17</f>
        <v>0</v>
      </c>
      <c r="JTQ17" s="10">
        <f>[1]input_acting_forces!JTC17</f>
        <v>0</v>
      </c>
      <c r="JTR17" s="10">
        <f>[1]input_acting_forces!JTD17</f>
        <v>0</v>
      </c>
      <c r="JTS17" s="10">
        <f>[1]input_acting_forces!JTE17</f>
        <v>0</v>
      </c>
      <c r="JTT17" s="10">
        <f>[1]input_acting_forces!JTF17</f>
        <v>0</v>
      </c>
      <c r="JTU17" s="10">
        <f>[1]input_acting_forces!JTG17</f>
        <v>0</v>
      </c>
      <c r="JTV17" s="10">
        <f>[1]input_acting_forces!JTH17</f>
        <v>0</v>
      </c>
      <c r="JTW17" s="10">
        <f>[1]input_acting_forces!JTI17</f>
        <v>0</v>
      </c>
      <c r="JTX17" s="10">
        <f>[1]input_acting_forces!JTJ17</f>
        <v>0</v>
      </c>
      <c r="JTY17" s="10">
        <f>[1]input_acting_forces!JTK17</f>
        <v>0</v>
      </c>
      <c r="JTZ17" s="10">
        <f>[1]input_acting_forces!JTL17</f>
        <v>0</v>
      </c>
      <c r="JUA17" s="10">
        <f>[1]input_acting_forces!JTM17</f>
        <v>0</v>
      </c>
      <c r="JUB17" s="10">
        <f>[1]input_acting_forces!JTN17</f>
        <v>0</v>
      </c>
      <c r="JUC17" s="10">
        <f>[1]input_acting_forces!JTO17</f>
        <v>0</v>
      </c>
      <c r="JUD17" s="10">
        <f>[1]input_acting_forces!JTP17</f>
        <v>0</v>
      </c>
      <c r="JUE17" s="10">
        <f>[1]input_acting_forces!JTQ17</f>
        <v>0</v>
      </c>
      <c r="JUF17" s="10">
        <f>[1]input_acting_forces!JTR17</f>
        <v>0</v>
      </c>
      <c r="JUG17" s="10">
        <f>[1]input_acting_forces!JTS17</f>
        <v>0</v>
      </c>
      <c r="JUH17" s="10">
        <f>[1]input_acting_forces!JTT17</f>
        <v>0</v>
      </c>
      <c r="JUI17" s="10">
        <f>[1]input_acting_forces!JTU17</f>
        <v>0</v>
      </c>
      <c r="JUJ17" s="10">
        <f>[1]input_acting_forces!JTV17</f>
        <v>0</v>
      </c>
      <c r="JUK17" s="10">
        <f>[1]input_acting_forces!JTW17</f>
        <v>0</v>
      </c>
      <c r="JUL17" s="10">
        <f>[1]input_acting_forces!JTX17</f>
        <v>0</v>
      </c>
      <c r="JUM17" s="10">
        <f>[1]input_acting_forces!JTY17</f>
        <v>0</v>
      </c>
      <c r="JUN17" s="10">
        <f>[1]input_acting_forces!JTZ17</f>
        <v>0</v>
      </c>
      <c r="JUO17" s="10">
        <f>[1]input_acting_forces!JUA17</f>
        <v>0</v>
      </c>
      <c r="JUP17" s="10">
        <f>[1]input_acting_forces!JUB17</f>
        <v>0</v>
      </c>
      <c r="JUQ17" s="10">
        <f>[1]input_acting_forces!JUC17</f>
        <v>0</v>
      </c>
      <c r="JUR17" s="10">
        <f>[1]input_acting_forces!JUD17</f>
        <v>0</v>
      </c>
      <c r="JUS17" s="10">
        <f>[1]input_acting_forces!JUE17</f>
        <v>0</v>
      </c>
      <c r="JUT17" s="10">
        <f>[1]input_acting_forces!JUF17</f>
        <v>0</v>
      </c>
      <c r="JUU17" s="10">
        <f>[1]input_acting_forces!JUG17</f>
        <v>0</v>
      </c>
      <c r="JUV17" s="10">
        <f>[1]input_acting_forces!JUH17</f>
        <v>0</v>
      </c>
      <c r="JUW17" s="10">
        <f>[1]input_acting_forces!JUI17</f>
        <v>0</v>
      </c>
      <c r="JUX17" s="10">
        <f>[1]input_acting_forces!JUJ17</f>
        <v>0</v>
      </c>
      <c r="JUY17" s="10">
        <f>[1]input_acting_forces!JUK17</f>
        <v>0</v>
      </c>
      <c r="JUZ17" s="10">
        <f>[1]input_acting_forces!JUL17</f>
        <v>0</v>
      </c>
      <c r="JVA17" s="10">
        <f>[1]input_acting_forces!JUM17</f>
        <v>0</v>
      </c>
      <c r="JVB17" s="10">
        <f>[1]input_acting_forces!JUN17</f>
        <v>0</v>
      </c>
      <c r="JVC17" s="10">
        <f>[1]input_acting_forces!JUO17</f>
        <v>0</v>
      </c>
      <c r="JVD17" s="10">
        <f>[1]input_acting_forces!JUP17</f>
        <v>0</v>
      </c>
      <c r="JVE17" s="10">
        <f>[1]input_acting_forces!JUQ17</f>
        <v>0</v>
      </c>
      <c r="JVF17" s="10">
        <f>[1]input_acting_forces!JUR17</f>
        <v>0</v>
      </c>
      <c r="JVG17" s="10">
        <f>[1]input_acting_forces!JUS17</f>
        <v>0</v>
      </c>
      <c r="JVH17" s="10">
        <f>[1]input_acting_forces!JUT17</f>
        <v>0</v>
      </c>
      <c r="JVI17" s="10">
        <f>[1]input_acting_forces!JUU17</f>
        <v>0</v>
      </c>
      <c r="JVJ17" s="10">
        <f>[1]input_acting_forces!JUV17</f>
        <v>0</v>
      </c>
      <c r="JVK17" s="10">
        <f>[1]input_acting_forces!JUW17</f>
        <v>0</v>
      </c>
      <c r="JVL17" s="10">
        <f>[1]input_acting_forces!JUX17</f>
        <v>0</v>
      </c>
      <c r="JVM17" s="10">
        <f>[1]input_acting_forces!JUY17</f>
        <v>0</v>
      </c>
      <c r="JVN17" s="10">
        <f>[1]input_acting_forces!JUZ17</f>
        <v>0</v>
      </c>
      <c r="JVO17" s="10">
        <f>[1]input_acting_forces!JVA17</f>
        <v>0</v>
      </c>
      <c r="JVP17" s="10">
        <f>[1]input_acting_forces!JVB17</f>
        <v>0</v>
      </c>
      <c r="JVQ17" s="10">
        <f>[1]input_acting_forces!JVC17</f>
        <v>0</v>
      </c>
      <c r="JVR17" s="10">
        <f>[1]input_acting_forces!JVD17</f>
        <v>0</v>
      </c>
      <c r="JVS17" s="10">
        <f>[1]input_acting_forces!JVE17</f>
        <v>0</v>
      </c>
      <c r="JVT17" s="10">
        <f>[1]input_acting_forces!JVF17</f>
        <v>0</v>
      </c>
      <c r="JVU17" s="10">
        <f>[1]input_acting_forces!JVG17</f>
        <v>0</v>
      </c>
      <c r="JVV17" s="10">
        <f>[1]input_acting_forces!JVH17</f>
        <v>0</v>
      </c>
      <c r="JVW17" s="10">
        <f>[1]input_acting_forces!JVI17</f>
        <v>0</v>
      </c>
      <c r="JVX17" s="10">
        <f>[1]input_acting_forces!JVJ17</f>
        <v>0</v>
      </c>
      <c r="JVY17" s="10">
        <f>[1]input_acting_forces!JVK17</f>
        <v>0</v>
      </c>
      <c r="JVZ17" s="10">
        <f>[1]input_acting_forces!JVL17</f>
        <v>0</v>
      </c>
      <c r="JWA17" s="10">
        <f>[1]input_acting_forces!JVM17</f>
        <v>0</v>
      </c>
      <c r="JWB17" s="10">
        <f>[1]input_acting_forces!JVN17</f>
        <v>0</v>
      </c>
      <c r="JWC17" s="10">
        <f>[1]input_acting_forces!JVO17</f>
        <v>0</v>
      </c>
      <c r="JWD17" s="10">
        <f>[1]input_acting_forces!JVP17</f>
        <v>0</v>
      </c>
      <c r="JWE17" s="10">
        <f>[1]input_acting_forces!JVQ17</f>
        <v>0</v>
      </c>
      <c r="JWF17" s="10">
        <f>[1]input_acting_forces!JVR17</f>
        <v>0</v>
      </c>
      <c r="JWG17" s="10">
        <f>[1]input_acting_forces!JVS17</f>
        <v>0</v>
      </c>
      <c r="JWH17" s="10">
        <f>[1]input_acting_forces!JVT17</f>
        <v>0</v>
      </c>
      <c r="JWI17" s="10">
        <f>[1]input_acting_forces!JVU17</f>
        <v>0</v>
      </c>
      <c r="JWJ17" s="10">
        <f>[1]input_acting_forces!JVV17</f>
        <v>0</v>
      </c>
      <c r="JWK17" s="10">
        <f>[1]input_acting_forces!JVW17</f>
        <v>0</v>
      </c>
      <c r="JWL17" s="10">
        <f>[1]input_acting_forces!JVX17</f>
        <v>0</v>
      </c>
      <c r="JWM17" s="10">
        <f>[1]input_acting_forces!JVY17</f>
        <v>0</v>
      </c>
      <c r="JWN17" s="10">
        <f>[1]input_acting_forces!JVZ17</f>
        <v>0</v>
      </c>
      <c r="JWO17" s="10">
        <f>[1]input_acting_forces!JWA17</f>
        <v>0</v>
      </c>
      <c r="JWP17" s="10">
        <f>[1]input_acting_forces!JWB17</f>
        <v>0</v>
      </c>
      <c r="JWQ17" s="10">
        <f>[1]input_acting_forces!JWC17</f>
        <v>0</v>
      </c>
      <c r="JWR17" s="10">
        <f>[1]input_acting_forces!JWD17</f>
        <v>0</v>
      </c>
      <c r="JWS17" s="10">
        <f>[1]input_acting_forces!JWE17</f>
        <v>0</v>
      </c>
      <c r="JWT17" s="10">
        <f>[1]input_acting_forces!JWF17</f>
        <v>0</v>
      </c>
      <c r="JWU17" s="10">
        <f>[1]input_acting_forces!JWG17</f>
        <v>0</v>
      </c>
      <c r="JWV17" s="10">
        <f>[1]input_acting_forces!JWH17</f>
        <v>0</v>
      </c>
      <c r="JWW17" s="10">
        <f>[1]input_acting_forces!JWI17</f>
        <v>0</v>
      </c>
      <c r="JWX17" s="10">
        <f>[1]input_acting_forces!JWJ17</f>
        <v>0</v>
      </c>
      <c r="JWY17" s="10">
        <f>[1]input_acting_forces!JWK17</f>
        <v>0</v>
      </c>
      <c r="JWZ17" s="10">
        <f>[1]input_acting_forces!JWL17</f>
        <v>0</v>
      </c>
      <c r="JXA17" s="10">
        <f>[1]input_acting_forces!JWM17</f>
        <v>0</v>
      </c>
      <c r="JXB17" s="10">
        <f>[1]input_acting_forces!JWN17</f>
        <v>0</v>
      </c>
      <c r="JXC17" s="10">
        <f>[1]input_acting_forces!JWO17</f>
        <v>0</v>
      </c>
      <c r="JXD17" s="10">
        <f>[1]input_acting_forces!JWP17</f>
        <v>0</v>
      </c>
      <c r="JXE17" s="10">
        <f>[1]input_acting_forces!JWQ17</f>
        <v>0</v>
      </c>
      <c r="JXF17" s="10">
        <f>[1]input_acting_forces!JWR17</f>
        <v>0</v>
      </c>
      <c r="JXG17" s="10">
        <f>[1]input_acting_forces!JWS17</f>
        <v>0</v>
      </c>
      <c r="JXH17" s="10">
        <f>[1]input_acting_forces!JWT17</f>
        <v>0</v>
      </c>
      <c r="JXI17" s="10">
        <f>[1]input_acting_forces!JWU17</f>
        <v>0</v>
      </c>
      <c r="JXJ17" s="10">
        <f>[1]input_acting_forces!JWV17</f>
        <v>0</v>
      </c>
      <c r="JXK17" s="10">
        <f>[1]input_acting_forces!JWW17</f>
        <v>0</v>
      </c>
      <c r="JXL17" s="10">
        <f>[1]input_acting_forces!JWX17</f>
        <v>0</v>
      </c>
      <c r="JXM17" s="10">
        <f>[1]input_acting_forces!JWY17</f>
        <v>0</v>
      </c>
      <c r="JXN17" s="10">
        <f>[1]input_acting_forces!JWZ17</f>
        <v>0</v>
      </c>
      <c r="JXO17" s="10">
        <f>[1]input_acting_forces!JXA17</f>
        <v>0</v>
      </c>
      <c r="JXP17" s="10">
        <f>[1]input_acting_forces!JXB17</f>
        <v>0</v>
      </c>
      <c r="JXQ17" s="10">
        <f>[1]input_acting_forces!JXC17</f>
        <v>0</v>
      </c>
      <c r="JXR17" s="10">
        <f>[1]input_acting_forces!JXD17</f>
        <v>0</v>
      </c>
      <c r="JXS17" s="10">
        <f>[1]input_acting_forces!JXE17</f>
        <v>0</v>
      </c>
      <c r="JXT17" s="10">
        <f>[1]input_acting_forces!JXF17</f>
        <v>0</v>
      </c>
      <c r="JXU17" s="10">
        <f>[1]input_acting_forces!JXG17</f>
        <v>0</v>
      </c>
      <c r="JXV17" s="10">
        <f>[1]input_acting_forces!JXH17</f>
        <v>0</v>
      </c>
      <c r="JXW17" s="10">
        <f>[1]input_acting_forces!JXI17</f>
        <v>0</v>
      </c>
      <c r="JXX17" s="10">
        <f>[1]input_acting_forces!JXJ17</f>
        <v>0</v>
      </c>
      <c r="JXY17" s="10">
        <f>[1]input_acting_forces!JXK17</f>
        <v>0</v>
      </c>
      <c r="JXZ17" s="10">
        <f>[1]input_acting_forces!JXL17</f>
        <v>0</v>
      </c>
      <c r="JYA17" s="10">
        <f>[1]input_acting_forces!JXM17</f>
        <v>0</v>
      </c>
      <c r="JYB17" s="10">
        <f>[1]input_acting_forces!JXN17</f>
        <v>0</v>
      </c>
      <c r="JYC17" s="10">
        <f>[1]input_acting_forces!JXO17</f>
        <v>0</v>
      </c>
      <c r="JYD17" s="10">
        <f>[1]input_acting_forces!JXP17</f>
        <v>0</v>
      </c>
      <c r="JYE17" s="10">
        <f>[1]input_acting_forces!JXQ17</f>
        <v>0</v>
      </c>
      <c r="JYF17" s="10">
        <f>[1]input_acting_forces!JXR17</f>
        <v>0</v>
      </c>
      <c r="JYG17" s="10">
        <f>[1]input_acting_forces!JXS17</f>
        <v>0</v>
      </c>
      <c r="JYH17" s="10">
        <f>[1]input_acting_forces!JXT17</f>
        <v>0</v>
      </c>
      <c r="JYI17" s="10">
        <f>[1]input_acting_forces!JXU17</f>
        <v>0</v>
      </c>
      <c r="JYJ17" s="10">
        <f>[1]input_acting_forces!JXV17</f>
        <v>0</v>
      </c>
      <c r="JYK17" s="10">
        <f>[1]input_acting_forces!JXW17</f>
        <v>0</v>
      </c>
      <c r="JYL17" s="10">
        <f>[1]input_acting_forces!JXX17</f>
        <v>0</v>
      </c>
      <c r="JYM17" s="10">
        <f>[1]input_acting_forces!JXY17</f>
        <v>0</v>
      </c>
      <c r="JYN17" s="10">
        <f>[1]input_acting_forces!JXZ17</f>
        <v>0</v>
      </c>
      <c r="JYO17" s="10">
        <f>[1]input_acting_forces!JYA17</f>
        <v>0</v>
      </c>
      <c r="JYP17" s="10">
        <f>[1]input_acting_forces!JYB17</f>
        <v>0</v>
      </c>
      <c r="JYQ17" s="10">
        <f>[1]input_acting_forces!JYC17</f>
        <v>0</v>
      </c>
      <c r="JYR17" s="10">
        <f>[1]input_acting_forces!JYD17</f>
        <v>0</v>
      </c>
      <c r="JYS17" s="10">
        <f>[1]input_acting_forces!JYE17</f>
        <v>0</v>
      </c>
      <c r="JYT17" s="10">
        <f>[1]input_acting_forces!JYF17</f>
        <v>0</v>
      </c>
      <c r="JYU17" s="10">
        <f>[1]input_acting_forces!JYG17</f>
        <v>0</v>
      </c>
      <c r="JYV17" s="10">
        <f>[1]input_acting_forces!JYH17</f>
        <v>0</v>
      </c>
      <c r="JYW17" s="10">
        <f>[1]input_acting_forces!JYI17</f>
        <v>0</v>
      </c>
      <c r="JYX17" s="10">
        <f>[1]input_acting_forces!JYJ17</f>
        <v>0</v>
      </c>
      <c r="JYY17" s="10">
        <f>[1]input_acting_forces!JYK17</f>
        <v>0</v>
      </c>
      <c r="JYZ17" s="10">
        <f>[1]input_acting_forces!JYL17</f>
        <v>0</v>
      </c>
      <c r="JZA17" s="10">
        <f>[1]input_acting_forces!JYM17</f>
        <v>0</v>
      </c>
      <c r="JZB17" s="10">
        <f>[1]input_acting_forces!JYN17</f>
        <v>0</v>
      </c>
      <c r="JZC17" s="10">
        <f>[1]input_acting_forces!JYO17</f>
        <v>0</v>
      </c>
      <c r="JZD17" s="10">
        <f>[1]input_acting_forces!JYP17</f>
        <v>0</v>
      </c>
      <c r="JZE17" s="10">
        <f>[1]input_acting_forces!JYQ17</f>
        <v>0</v>
      </c>
      <c r="JZF17" s="10">
        <f>[1]input_acting_forces!JYR17</f>
        <v>0</v>
      </c>
      <c r="JZG17" s="10">
        <f>[1]input_acting_forces!JYS17</f>
        <v>0</v>
      </c>
      <c r="JZH17" s="10">
        <f>[1]input_acting_forces!JYT17</f>
        <v>0</v>
      </c>
      <c r="JZI17" s="10">
        <f>[1]input_acting_forces!JYU17</f>
        <v>0</v>
      </c>
      <c r="JZJ17" s="10">
        <f>[1]input_acting_forces!JYV17</f>
        <v>0</v>
      </c>
      <c r="JZK17" s="10">
        <f>[1]input_acting_forces!JYW17</f>
        <v>0</v>
      </c>
      <c r="JZL17" s="10">
        <f>[1]input_acting_forces!JYX17</f>
        <v>0</v>
      </c>
      <c r="JZM17" s="10">
        <f>[1]input_acting_forces!JYY17</f>
        <v>0</v>
      </c>
      <c r="JZN17" s="10">
        <f>[1]input_acting_forces!JYZ17</f>
        <v>0</v>
      </c>
      <c r="JZO17" s="10">
        <f>[1]input_acting_forces!JZA17</f>
        <v>0</v>
      </c>
      <c r="JZP17" s="10">
        <f>[1]input_acting_forces!JZB17</f>
        <v>0</v>
      </c>
      <c r="JZQ17" s="10">
        <f>[1]input_acting_forces!JZC17</f>
        <v>0</v>
      </c>
      <c r="JZR17" s="10">
        <f>[1]input_acting_forces!JZD17</f>
        <v>0</v>
      </c>
      <c r="JZS17" s="10">
        <f>[1]input_acting_forces!JZE17</f>
        <v>0</v>
      </c>
      <c r="JZT17" s="10">
        <f>[1]input_acting_forces!JZF17</f>
        <v>0</v>
      </c>
      <c r="JZU17" s="10">
        <f>[1]input_acting_forces!JZG17</f>
        <v>0</v>
      </c>
      <c r="JZV17" s="10">
        <f>[1]input_acting_forces!JZH17</f>
        <v>0</v>
      </c>
      <c r="JZW17" s="10">
        <f>[1]input_acting_forces!JZI17</f>
        <v>0</v>
      </c>
      <c r="JZX17" s="10">
        <f>[1]input_acting_forces!JZJ17</f>
        <v>0</v>
      </c>
      <c r="JZY17" s="10">
        <f>[1]input_acting_forces!JZK17</f>
        <v>0</v>
      </c>
      <c r="JZZ17" s="10">
        <f>[1]input_acting_forces!JZL17</f>
        <v>0</v>
      </c>
      <c r="KAA17" s="10">
        <f>[1]input_acting_forces!JZM17</f>
        <v>0</v>
      </c>
      <c r="KAB17" s="10">
        <f>[1]input_acting_forces!JZN17</f>
        <v>0</v>
      </c>
      <c r="KAC17" s="10">
        <f>[1]input_acting_forces!JZO17</f>
        <v>0</v>
      </c>
      <c r="KAD17" s="10">
        <f>[1]input_acting_forces!JZP17</f>
        <v>0</v>
      </c>
      <c r="KAE17" s="10">
        <f>[1]input_acting_forces!JZQ17</f>
        <v>0</v>
      </c>
      <c r="KAF17" s="10">
        <f>[1]input_acting_forces!JZR17</f>
        <v>0</v>
      </c>
      <c r="KAG17" s="10">
        <f>[1]input_acting_forces!JZS17</f>
        <v>0</v>
      </c>
      <c r="KAH17" s="10">
        <f>[1]input_acting_forces!JZT17</f>
        <v>0</v>
      </c>
      <c r="KAI17" s="10">
        <f>[1]input_acting_forces!JZU17</f>
        <v>0</v>
      </c>
      <c r="KAJ17" s="10">
        <f>[1]input_acting_forces!JZV17</f>
        <v>0</v>
      </c>
      <c r="KAK17" s="10">
        <f>[1]input_acting_forces!JZW17</f>
        <v>0</v>
      </c>
      <c r="KAL17" s="10">
        <f>[1]input_acting_forces!JZX17</f>
        <v>0</v>
      </c>
      <c r="KAM17" s="10">
        <f>[1]input_acting_forces!JZY17</f>
        <v>0</v>
      </c>
      <c r="KAN17" s="10">
        <f>[1]input_acting_forces!JZZ17</f>
        <v>0</v>
      </c>
      <c r="KAO17" s="10">
        <f>[1]input_acting_forces!KAA17</f>
        <v>0</v>
      </c>
      <c r="KAP17" s="10">
        <f>[1]input_acting_forces!KAB17</f>
        <v>0</v>
      </c>
      <c r="KAQ17" s="10">
        <f>[1]input_acting_forces!KAC17</f>
        <v>0</v>
      </c>
      <c r="KAR17" s="10">
        <f>[1]input_acting_forces!KAD17</f>
        <v>0</v>
      </c>
      <c r="KAS17" s="10">
        <f>[1]input_acting_forces!KAE17</f>
        <v>0</v>
      </c>
      <c r="KAT17" s="10">
        <f>[1]input_acting_forces!KAF17</f>
        <v>0</v>
      </c>
      <c r="KAU17" s="10">
        <f>[1]input_acting_forces!KAG17</f>
        <v>0</v>
      </c>
      <c r="KAV17" s="10">
        <f>[1]input_acting_forces!KAH17</f>
        <v>0</v>
      </c>
      <c r="KAW17" s="10">
        <f>[1]input_acting_forces!KAI17</f>
        <v>0</v>
      </c>
      <c r="KAX17" s="10">
        <f>[1]input_acting_forces!KAJ17</f>
        <v>0</v>
      </c>
      <c r="KAY17" s="10">
        <f>[1]input_acting_forces!KAK17</f>
        <v>0</v>
      </c>
      <c r="KAZ17" s="10">
        <f>[1]input_acting_forces!KAL17</f>
        <v>0</v>
      </c>
      <c r="KBA17" s="10">
        <f>[1]input_acting_forces!KAM17</f>
        <v>0</v>
      </c>
      <c r="KBB17" s="10">
        <f>[1]input_acting_forces!KAN17</f>
        <v>0</v>
      </c>
      <c r="KBC17" s="10">
        <f>[1]input_acting_forces!KAO17</f>
        <v>0</v>
      </c>
      <c r="KBD17" s="10">
        <f>[1]input_acting_forces!KAP17</f>
        <v>0</v>
      </c>
      <c r="KBE17" s="10">
        <f>[1]input_acting_forces!KAQ17</f>
        <v>0</v>
      </c>
      <c r="KBF17" s="10">
        <f>[1]input_acting_forces!KAR17</f>
        <v>0</v>
      </c>
      <c r="KBG17" s="10">
        <f>[1]input_acting_forces!KAS17</f>
        <v>0</v>
      </c>
      <c r="KBH17" s="10">
        <f>[1]input_acting_forces!KAT17</f>
        <v>0</v>
      </c>
      <c r="KBI17" s="10">
        <f>[1]input_acting_forces!KAU17</f>
        <v>0</v>
      </c>
      <c r="KBJ17" s="10">
        <f>[1]input_acting_forces!KAV17</f>
        <v>0</v>
      </c>
      <c r="KBK17" s="10">
        <f>[1]input_acting_forces!KAW17</f>
        <v>0</v>
      </c>
      <c r="KBL17" s="10">
        <f>[1]input_acting_forces!KAX17</f>
        <v>0</v>
      </c>
      <c r="KBM17" s="10">
        <f>[1]input_acting_forces!KAY17</f>
        <v>0</v>
      </c>
      <c r="KBN17" s="10">
        <f>[1]input_acting_forces!KAZ17</f>
        <v>0</v>
      </c>
      <c r="KBO17" s="10">
        <f>[1]input_acting_forces!KBA17</f>
        <v>0</v>
      </c>
      <c r="KBP17" s="10">
        <f>[1]input_acting_forces!KBB17</f>
        <v>0</v>
      </c>
      <c r="KBQ17" s="10">
        <f>[1]input_acting_forces!KBC17</f>
        <v>0</v>
      </c>
      <c r="KBR17" s="10">
        <f>[1]input_acting_forces!KBD17</f>
        <v>0</v>
      </c>
      <c r="KBS17" s="10">
        <f>[1]input_acting_forces!KBE17</f>
        <v>0</v>
      </c>
      <c r="KBT17" s="10">
        <f>[1]input_acting_forces!KBF17</f>
        <v>0</v>
      </c>
      <c r="KBU17" s="10">
        <f>[1]input_acting_forces!KBG17</f>
        <v>0</v>
      </c>
      <c r="KBV17" s="10">
        <f>[1]input_acting_forces!KBH17</f>
        <v>0</v>
      </c>
      <c r="KBW17" s="10">
        <f>[1]input_acting_forces!KBI17</f>
        <v>0</v>
      </c>
      <c r="KBX17" s="10">
        <f>[1]input_acting_forces!KBJ17</f>
        <v>0</v>
      </c>
      <c r="KBY17" s="10">
        <f>[1]input_acting_forces!KBK17</f>
        <v>0</v>
      </c>
      <c r="KBZ17" s="10">
        <f>[1]input_acting_forces!KBL17</f>
        <v>0</v>
      </c>
      <c r="KCA17" s="10">
        <f>[1]input_acting_forces!KBM17</f>
        <v>0</v>
      </c>
      <c r="KCB17" s="10">
        <f>[1]input_acting_forces!KBN17</f>
        <v>0</v>
      </c>
      <c r="KCC17" s="10">
        <f>[1]input_acting_forces!KBO17</f>
        <v>0</v>
      </c>
      <c r="KCD17" s="10">
        <f>[1]input_acting_forces!KBP17</f>
        <v>0</v>
      </c>
      <c r="KCE17" s="10">
        <f>[1]input_acting_forces!KBQ17</f>
        <v>0</v>
      </c>
      <c r="KCF17" s="10">
        <f>[1]input_acting_forces!KBR17</f>
        <v>0</v>
      </c>
      <c r="KCG17" s="10">
        <f>[1]input_acting_forces!KBS17</f>
        <v>0</v>
      </c>
      <c r="KCH17" s="10">
        <f>[1]input_acting_forces!KBT17</f>
        <v>0</v>
      </c>
      <c r="KCI17" s="10">
        <f>[1]input_acting_forces!KBU17</f>
        <v>0</v>
      </c>
      <c r="KCJ17" s="10">
        <f>[1]input_acting_forces!KBV17</f>
        <v>0</v>
      </c>
      <c r="KCK17" s="10">
        <f>[1]input_acting_forces!KBW17</f>
        <v>0</v>
      </c>
      <c r="KCL17" s="10">
        <f>[1]input_acting_forces!KBX17</f>
        <v>0</v>
      </c>
      <c r="KCM17" s="10">
        <f>[1]input_acting_forces!KBY17</f>
        <v>0</v>
      </c>
      <c r="KCN17" s="10">
        <f>[1]input_acting_forces!KBZ17</f>
        <v>0</v>
      </c>
      <c r="KCO17" s="10">
        <f>[1]input_acting_forces!KCA17</f>
        <v>0</v>
      </c>
      <c r="KCP17" s="10">
        <f>[1]input_acting_forces!KCB17</f>
        <v>0</v>
      </c>
      <c r="KCQ17" s="10">
        <f>[1]input_acting_forces!KCC17</f>
        <v>0</v>
      </c>
      <c r="KCR17" s="10">
        <f>[1]input_acting_forces!KCD17</f>
        <v>0</v>
      </c>
      <c r="KCS17" s="10">
        <f>[1]input_acting_forces!KCE17</f>
        <v>0</v>
      </c>
      <c r="KCT17" s="10">
        <f>[1]input_acting_forces!KCF17</f>
        <v>0</v>
      </c>
      <c r="KCU17" s="10">
        <f>[1]input_acting_forces!KCG17</f>
        <v>0</v>
      </c>
      <c r="KCV17" s="10">
        <f>[1]input_acting_forces!KCH17</f>
        <v>0</v>
      </c>
      <c r="KCW17" s="10">
        <f>[1]input_acting_forces!KCI17</f>
        <v>0</v>
      </c>
      <c r="KCX17" s="10">
        <f>[1]input_acting_forces!KCJ17</f>
        <v>0</v>
      </c>
      <c r="KCY17" s="10">
        <f>[1]input_acting_forces!KCK17</f>
        <v>0</v>
      </c>
      <c r="KCZ17" s="10">
        <f>[1]input_acting_forces!KCL17</f>
        <v>0</v>
      </c>
      <c r="KDA17" s="10">
        <f>[1]input_acting_forces!KCM17</f>
        <v>0</v>
      </c>
      <c r="KDB17" s="10">
        <f>[1]input_acting_forces!KCN17</f>
        <v>0</v>
      </c>
      <c r="KDC17" s="10">
        <f>[1]input_acting_forces!KCO17</f>
        <v>0</v>
      </c>
      <c r="KDD17" s="10">
        <f>[1]input_acting_forces!KCP17</f>
        <v>0</v>
      </c>
      <c r="KDE17" s="10">
        <f>[1]input_acting_forces!KCQ17</f>
        <v>0</v>
      </c>
      <c r="KDF17" s="10">
        <f>[1]input_acting_forces!KCR17</f>
        <v>0</v>
      </c>
      <c r="KDG17" s="10">
        <f>[1]input_acting_forces!KCS17</f>
        <v>0</v>
      </c>
      <c r="KDH17" s="10">
        <f>[1]input_acting_forces!KCT17</f>
        <v>0</v>
      </c>
      <c r="KDI17" s="10">
        <f>[1]input_acting_forces!KCU17</f>
        <v>0</v>
      </c>
      <c r="KDJ17" s="10">
        <f>[1]input_acting_forces!KCV17</f>
        <v>0</v>
      </c>
      <c r="KDK17" s="10">
        <f>[1]input_acting_forces!KCW17</f>
        <v>0</v>
      </c>
      <c r="KDL17" s="10">
        <f>[1]input_acting_forces!KCX17</f>
        <v>0</v>
      </c>
      <c r="KDM17" s="10">
        <f>[1]input_acting_forces!KCY17</f>
        <v>0</v>
      </c>
      <c r="KDN17" s="10">
        <f>[1]input_acting_forces!KCZ17</f>
        <v>0</v>
      </c>
      <c r="KDO17" s="10">
        <f>[1]input_acting_forces!KDA17</f>
        <v>0</v>
      </c>
      <c r="KDP17" s="10">
        <f>[1]input_acting_forces!KDB17</f>
        <v>0</v>
      </c>
      <c r="KDQ17" s="10">
        <f>[1]input_acting_forces!KDC17</f>
        <v>0</v>
      </c>
      <c r="KDR17" s="10">
        <f>[1]input_acting_forces!KDD17</f>
        <v>0</v>
      </c>
      <c r="KDS17" s="10">
        <f>[1]input_acting_forces!KDE17</f>
        <v>0</v>
      </c>
      <c r="KDT17" s="10">
        <f>[1]input_acting_forces!KDF17</f>
        <v>0</v>
      </c>
      <c r="KDU17" s="10">
        <f>[1]input_acting_forces!KDG17</f>
        <v>0</v>
      </c>
      <c r="KDV17" s="10">
        <f>[1]input_acting_forces!KDH17</f>
        <v>0</v>
      </c>
      <c r="KDW17" s="10">
        <f>[1]input_acting_forces!KDI17</f>
        <v>0</v>
      </c>
      <c r="KDX17" s="10">
        <f>[1]input_acting_forces!KDJ17</f>
        <v>0</v>
      </c>
      <c r="KDY17" s="10">
        <f>[1]input_acting_forces!KDK17</f>
        <v>0</v>
      </c>
      <c r="KDZ17" s="10">
        <f>[1]input_acting_forces!KDL17</f>
        <v>0</v>
      </c>
      <c r="KEA17" s="10">
        <f>[1]input_acting_forces!KDM17</f>
        <v>0</v>
      </c>
      <c r="KEB17" s="10">
        <f>[1]input_acting_forces!KDN17</f>
        <v>0</v>
      </c>
      <c r="KEC17" s="10">
        <f>[1]input_acting_forces!KDO17</f>
        <v>0</v>
      </c>
      <c r="KED17" s="10">
        <f>[1]input_acting_forces!KDP17</f>
        <v>0</v>
      </c>
      <c r="KEE17" s="10">
        <f>[1]input_acting_forces!KDQ17</f>
        <v>0</v>
      </c>
      <c r="KEF17" s="10">
        <f>[1]input_acting_forces!KDR17</f>
        <v>0</v>
      </c>
      <c r="KEG17" s="10">
        <f>[1]input_acting_forces!KDS17</f>
        <v>0</v>
      </c>
      <c r="KEH17" s="10">
        <f>[1]input_acting_forces!KDT17</f>
        <v>0</v>
      </c>
      <c r="KEI17" s="10">
        <f>[1]input_acting_forces!KDU17</f>
        <v>0</v>
      </c>
      <c r="KEJ17" s="10">
        <f>[1]input_acting_forces!KDV17</f>
        <v>0</v>
      </c>
      <c r="KEK17" s="10">
        <f>[1]input_acting_forces!KDW17</f>
        <v>0</v>
      </c>
      <c r="KEL17" s="10">
        <f>[1]input_acting_forces!KDX17</f>
        <v>0</v>
      </c>
      <c r="KEM17" s="10">
        <f>[1]input_acting_forces!KDY17</f>
        <v>0</v>
      </c>
      <c r="KEN17" s="10">
        <f>[1]input_acting_forces!KDZ17</f>
        <v>0</v>
      </c>
      <c r="KEO17" s="10">
        <f>[1]input_acting_forces!KEA17</f>
        <v>0</v>
      </c>
      <c r="KEP17" s="10">
        <f>[1]input_acting_forces!KEB17</f>
        <v>0</v>
      </c>
      <c r="KEQ17" s="10">
        <f>[1]input_acting_forces!KEC17</f>
        <v>0</v>
      </c>
      <c r="KER17" s="10">
        <f>[1]input_acting_forces!KED17</f>
        <v>0</v>
      </c>
      <c r="KES17" s="10">
        <f>[1]input_acting_forces!KEE17</f>
        <v>0</v>
      </c>
      <c r="KET17" s="10">
        <f>[1]input_acting_forces!KEF17</f>
        <v>0</v>
      </c>
      <c r="KEU17" s="10">
        <f>[1]input_acting_forces!KEG17</f>
        <v>0</v>
      </c>
      <c r="KEV17" s="10">
        <f>[1]input_acting_forces!KEH17</f>
        <v>0</v>
      </c>
      <c r="KEW17" s="10">
        <f>[1]input_acting_forces!KEI17</f>
        <v>0</v>
      </c>
      <c r="KEX17" s="10">
        <f>[1]input_acting_forces!KEJ17</f>
        <v>0</v>
      </c>
      <c r="KEY17" s="10">
        <f>[1]input_acting_forces!KEK17</f>
        <v>0</v>
      </c>
      <c r="KEZ17" s="10">
        <f>[1]input_acting_forces!KEL17</f>
        <v>0</v>
      </c>
      <c r="KFA17" s="10">
        <f>[1]input_acting_forces!KEM17</f>
        <v>0</v>
      </c>
      <c r="KFB17" s="10">
        <f>[1]input_acting_forces!KEN17</f>
        <v>0</v>
      </c>
      <c r="KFC17" s="10">
        <f>[1]input_acting_forces!KEO17</f>
        <v>0</v>
      </c>
      <c r="KFD17" s="10">
        <f>[1]input_acting_forces!KEP17</f>
        <v>0</v>
      </c>
      <c r="KFE17" s="10">
        <f>[1]input_acting_forces!KEQ17</f>
        <v>0</v>
      </c>
      <c r="KFF17" s="10">
        <f>[1]input_acting_forces!KER17</f>
        <v>0</v>
      </c>
      <c r="KFG17" s="10">
        <f>[1]input_acting_forces!KES17</f>
        <v>0</v>
      </c>
      <c r="KFH17" s="10">
        <f>[1]input_acting_forces!KET17</f>
        <v>0</v>
      </c>
      <c r="KFI17" s="10">
        <f>[1]input_acting_forces!KEU17</f>
        <v>0</v>
      </c>
      <c r="KFJ17" s="10">
        <f>[1]input_acting_forces!KEV17</f>
        <v>0</v>
      </c>
      <c r="KFK17" s="10">
        <f>[1]input_acting_forces!KEW17</f>
        <v>0</v>
      </c>
      <c r="KFL17" s="10">
        <f>[1]input_acting_forces!KEX17</f>
        <v>0</v>
      </c>
      <c r="KFM17" s="10">
        <f>[1]input_acting_forces!KEY17</f>
        <v>0</v>
      </c>
      <c r="KFN17" s="10">
        <f>[1]input_acting_forces!KEZ17</f>
        <v>0</v>
      </c>
      <c r="KFO17" s="10">
        <f>[1]input_acting_forces!KFA17</f>
        <v>0</v>
      </c>
      <c r="KFP17" s="10">
        <f>[1]input_acting_forces!KFB17</f>
        <v>0</v>
      </c>
      <c r="KFQ17" s="10">
        <f>[1]input_acting_forces!KFC17</f>
        <v>0</v>
      </c>
      <c r="KFR17" s="10">
        <f>[1]input_acting_forces!KFD17</f>
        <v>0</v>
      </c>
      <c r="KFS17" s="10">
        <f>[1]input_acting_forces!KFE17</f>
        <v>0</v>
      </c>
      <c r="KFT17" s="10">
        <f>[1]input_acting_forces!KFF17</f>
        <v>0</v>
      </c>
      <c r="KFU17" s="10">
        <f>[1]input_acting_forces!KFG17</f>
        <v>0</v>
      </c>
      <c r="KFV17" s="10">
        <f>[1]input_acting_forces!KFH17</f>
        <v>0</v>
      </c>
      <c r="KFW17" s="10">
        <f>[1]input_acting_forces!KFI17</f>
        <v>0</v>
      </c>
      <c r="KFX17" s="10">
        <f>[1]input_acting_forces!KFJ17</f>
        <v>0</v>
      </c>
      <c r="KFY17" s="10">
        <f>[1]input_acting_forces!KFK17</f>
        <v>0</v>
      </c>
      <c r="KFZ17" s="10">
        <f>[1]input_acting_forces!KFL17</f>
        <v>0</v>
      </c>
      <c r="KGA17" s="10">
        <f>[1]input_acting_forces!KFM17</f>
        <v>0</v>
      </c>
      <c r="KGB17" s="10">
        <f>[1]input_acting_forces!KFN17</f>
        <v>0</v>
      </c>
      <c r="KGC17" s="10">
        <f>[1]input_acting_forces!KFO17</f>
        <v>0</v>
      </c>
      <c r="KGD17" s="10">
        <f>[1]input_acting_forces!KFP17</f>
        <v>0</v>
      </c>
      <c r="KGE17" s="10">
        <f>[1]input_acting_forces!KFQ17</f>
        <v>0</v>
      </c>
      <c r="KGF17" s="10">
        <f>[1]input_acting_forces!KFR17</f>
        <v>0</v>
      </c>
      <c r="KGG17" s="10">
        <f>[1]input_acting_forces!KFS17</f>
        <v>0</v>
      </c>
      <c r="KGH17" s="10">
        <f>[1]input_acting_forces!KFT17</f>
        <v>0</v>
      </c>
      <c r="KGI17" s="10">
        <f>[1]input_acting_forces!KFU17</f>
        <v>0</v>
      </c>
      <c r="KGJ17" s="10">
        <f>[1]input_acting_forces!KFV17</f>
        <v>0</v>
      </c>
      <c r="KGK17" s="10">
        <f>[1]input_acting_forces!KFW17</f>
        <v>0</v>
      </c>
      <c r="KGL17" s="10">
        <f>[1]input_acting_forces!KFX17</f>
        <v>0</v>
      </c>
      <c r="KGM17" s="10">
        <f>[1]input_acting_forces!KFY17</f>
        <v>0</v>
      </c>
      <c r="KGN17" s="10">
        <f>[1]input_acting_forces!KFZ17</f>
        <v>0</v>
      </c>
      <c r="KGO17" s="10">
        <f>[1]input_acting_forces!KGA17</f>
        <v>0</v>
      </c>
      <c r="KGP17" s="10">
        <f>[1]input_acting_forces!KGB17</f>
        <v>0</v>
      </c>
      <c r="KGQ17" s="10">
        <f>[1]input_acting_forces!KGC17</f>
        <v>0</v>
      </c>
      <c r="KGR17" s="10">
        <f>[1]input_acting_forces!KGD17</f>
        <v>0</v>
      </c>
      <c r="KGS17" s="10">
        <f>[1]input_acting_forces!KGE17</f>
        <v>0</v>
      </c>
      <c r="KGT17" s="10">
        <f>[1]input_acting_forces!KGF17</f>
        <v>0</v>
      </c>
      <c r="KGU17" s="10">
        <f>[1]input_acting_forces!KGG17</f>
        <v>0</v>
      </c>
      <c r="KGV17" s="10">
        <f>[1]input_acting_forces!KGH17</f>
        <v>0</v>
      </c>
      <c r="KGW17" s="10">
        <f>[1]input_acting_forces!KGI17</f>
        <v>0</v>
      </c>
      <c r="KGX17" s="10">
        <f>[1]input_acting_forces!KGJ17</f>
        <v>0</v>
      </c>
      <c r="KGY17" s="10">
        <f>[1]input_acting_forces!KGK17</f>
        <v>0</v>
      </c>
      <c r="KGZ17" s="10">
        <f>[1]input_acting_forces!KGL17</f>
        <v>0</v>
      </c>
      <c r="KHA17" s="10">
        <f>[1]input_acting_forces!KGM17</f>
        <v>0</v>
      </c>
      <c r="KHB17" s="10">
        <f>[1]input_acting_forces!KGN17</f>
        <v>0</v>
      </c>
      <c r="KHC17" s="10">
        <f>[1]input_acting_forces!KGO17</f>
        <v>0</v>
      </c>
      <c r="KHD17" s="10">
        <f>[1]input_acting_forces!KGP17</f>
        <v>0</v>
      </c>
      <c r="KHE17" s="10">
        <f>[1]input_acting_forces!KGQ17</f>
        <v>0</v>
      </c>
      <c r="KHF17" s="10">
        <f>[1]input_acting_forces!KGR17</f>
        <v>0</v>
      </c>
      <c r="KHG17" s="10">
        <f>[1]input_acting_forces!KGS17</f>
        <v>0</v>
      </c>
      <c r="KHH17" s="10">
        <f>[1]input_acting_forces!KGT17</f>
        <v>0</v>
      </c>
      <c r="KHI17" s="10">
        <f>[1]input_acting_forces!KGU17</f>
        <v>0</v>
      </c>
      <c r="KHJ17" s="10">
        <f>[1]input_acting_forces!KGV17</f>
        <v>0</v>
      </c>
      <c r="KHK17" s="10">
        <f>[1]input_acting_forces!KGW17</f>
        <v>0</v>
      </c>
      <c r="KHL17" s="10">
        <f>[1]input_acting_forces!KGX17</f>
        <v>0</v>
      </c>
      <c r="KHM17" s="10">
        <f>[1]input_acting_forces!KGY17</f>
        <v>0</v>
      </c>
      <c r="KHN17" s="10">
        <f>[1]input_acting_forces!KGZ17</f>
        <v>0</v>
      </c>
      <c r="KHO17" s="10">
        <f>[1]input_acting_forces!KHA17</f>
        <v>0</v>
      </c>
      <c r="KHP17" s="10">
        <f>[1]input_acting_forces!KHB17</f>
        <v>0</v>
      </c>
      <c r="KHQ17" s="10">
        <f>[1]input_acting_forces!KHC17</f>
        <v>0</v>
      </c>
      <c r="KHR17" s="10">
        <f>[1]input_acting_forces!KHD17</f>
        <v>0</v>
      </c>
      <c r="KHS17" s="10">
        <f>[1]input_acting_forces!KHE17</f>
        <v>0</v>
      </c>
      <c r="KHT17" s="10">
        <f>[1]input_acting_forces!KHF17</f>
        <v>0</v>
      </c>
      <c r="KHU17" s="10">
        <f>[1]input_acting_forces!KHG17</f>
        <v>0</v>
      </c>
      <c r="KHV17" s="10">
        <f>[1]input_acting_forces!KHH17</f>
        <v>0</v>
      </c>
      <c r="KHW17" s="10">
        <f>[1]input_acting_forces!KHI17</f>
        <v>0</v>
      </c>
      <c r="KHX17" s="10">
        <f>[1]input_acting_forces!KHJ17</f>
        <v>0</v>
      </c>
      <c r="KHY17" s="10">
        <f>[1]input_acting_forces!KHK17</f>
        <v>0</v>
      </c>
      <c r="KHZ17" s="10">
        <f>[1]input_acting_forces!KHL17</f>
        <v>0</v>
      </c>
      <c r="KIA17" s="10">
        <f>[1]input_acting_forces!KHM17</f>
        <v>0</v>
      </c>
      <c r="KIB17" s="10">
        <f>[1]input_acting_forces!KHN17</f>
        <v>0</v>
      </c>
      <c r="KIC17" s="10">
        <f>[1]input_acting_forces!KHO17</f>
        <v>0</v>
      </c>
      <c r="KID17" s="10">
        <f>[1]input_acting_forces!KHP17</f>
        <v>0</v>
      </c>
      <c r="KIE17" s="10">
        <f>[1]input_acting_forces!KHQ17</f>
        <v>0</v>
      </c>
      <c r="KIF17" s="10">
        <f>[1]input_acting_forces!KHR17</f>
        <v>0</v>
      </c>
      <c r="KIG17" s="10">
        <f>[1]input_acting_forces!KHS17</f>
        <v>0</v>
      </c>
      <c r="KIH17" s="10">
        <f>[1]input_acting_forces!KHT17</f>
        <v>0</v>
      </c>
      <c r="KII17" s="10">
        <f>[1]input_acting_forces!KHU17</f>
        <v>0</v>
      </c>
      <c r="KIJ17" s="10">
        <f>[1]input_acting_forces!KHV17</f>
        <v>0</v>
      </c>
      <c r="KIK17" s="10">
        <f>[1]input_acting_forces!KHW17</f>
        <v>0</v>
      </c>
      <c r="KIL17" s="10">
        <f>[1]input_acting_forces!KHX17</f>
        <v>0</v>
      </c>
      <c r="KIM17" s="10">
        <f>[1]input_acting_forces!KHY17</f>
        <v>0</v>
      </c>
      <c r="KIN17" s="10">
        <f>[1]input_acting_forces!KHZ17</f>
        <v>0</v>
      </c>
      <c r="KIO17" s="10">
        <f>[1]input_acting_forces!KIA17</f>
        <v>0</v>
      </c>
      <c r="KIP17" s="10">
        <f>[1]input_acting_forces!KIB17</f>
        <v>0</v>
      </c>
      <c r="KIQ17" s="10">
        <f>[1]input_acting_forces!KIC17</f>
        <v>0</v>
      </c>
      <c r="KIR17" s="10">
        <f>[1]input_acting_forces!KID17</f>
        <v>0</v>
      </c>
      <c r="KIS17" s="10">
        <f>[1]input_acting_forces!KIE17</f>
        <v>0</v>
      </c>
      <c r="KIT17" s="10">
        <f>[1]input_acting_forces!KIF17</f>
        <v>0</v>
      </c>
      <c r="KIU17" s="10">
        <f>[1]input_acting_forces!KIG17</f>
        <v>0</v>
      </c>
      <c r="KIV17" s="10">
        <f>[1]input_acting_forces!KIH17</f>
        <v>0</v>
      </c>
      <c r="KIW17" s="10">
        <f>[1]input_acting_forces!KII17</f>
        <v>0</v>
      </c>
      <c r="KIX17" s="10">
        <f>[1]input_acting_forces!KIJ17</f>
        <v>0</v>
      </c>
      <c r="KIY17" s="10">
        <f>[1]input_acting_forces!KIK17</f>
        <v>0</v>
      </c>
      <c r="KIZ17" s="10">
        <f>[1]input_acting_forces!KIL17</f>
        <v>0</v>
      </c>
      <c r="KJA17" s="10">
        <f>[1]input_acting_forces!KIM17</f>
        <v>0</v>
      </c>
      <c r="KJB17" s="10">
        <f>[1]input_acting_forces!KIN17</f>
        <v>0</v>
      </c>
      <c r="KJC17" s="10">
        <f>[1]input_acting_forces!KIO17</f>
        <v>0</v>
      </c>
      <c r="KJD17" s="10">
        <f>[1]input_acting_forces!KIP17</f>
        <v>0</v>
      </c>
      <c r="KJE17" s="10">
        <f>[1]input_acting_forces!KIQ17</f>
        <v>0</v>
      </c>
      <c r="KJF17" s="10">
        <f>[1]input_acting_forces!KIR17</f>
        <v>0</v>
      </c>
      <c r="KJG17" s="10">
        <f>[1]input_acting_forces!KIS17</f>
        <v>0</v>
      </c>
      <c r="KJH17" s="10">
        <f>[1]input_acting_forces!KIT17</f>
        <v>0</v>
      </c>
      <c r="KJI17" s="10">
        <f>[1]input_acting_forces!KIU17</f>
        <v>0</v>
      </c>
      <c r="KJJ17" s="10">
        <f>[1]input_acting_forces!KIV17</f>
        <v>0</v>
      </c>
      <c r="KJK17" s="10">
        <f>[1]input_acting_forces!KIW17</f>
        <v>0</v>
      </c>
      <c r="KJL17" s="10">
        <f>[1]input_acting_forces!KIX17</f>
        <v>0</v>
      </c>
      <c r="KJM17" s="10">
        <f>[1]input_acting_forces!KIY17</f>
        <v>0</v>
      </c>
      <c r="KJN17" s="10">
        <f>[1]input_acting_forces!KIZ17</f>
        <v>0</v>
      </c>
      <c r="KJO17" s="10">
        <f>[1]input_acting_forces!KJA17</f>
        <v>0</v>
      </c>
      <c r="KJP17" s="10">
        <f>[1]input_acting_forces!KJB17</f>
        <v>0</v>
      </c>
      <c r="KJQ17" s="10">
        <f>[1]input_acting_forces!KJC17</f>
        <v>0</v>
      </c>
      <c r="KJR17" s="10">
        <f>[1]input_acting_forces!KJD17</f>
        <v>0</v>
      </c>
      <c r="KJS17" s="10">
        <f>[1]input_acting_forces!KJE17</f>
        <v>0</v>
      </c>
      <c r="KJT17" s="10">
        <f>[1]input_acting_forces!KJF17</f>
        <v>0</v>
      </c>
      <c r="KJU17" s="10">
        <f>[1]input_acting_forces!KJG17</f>
        <v>0</v>
      </c>
      <c r="KJV17" s="10">
        <f>[1]input_acting_forces!KJH17</f>
        <v>0</v>
      </c>
      <c r="KJW17" s="10">
        <f>[1]input_acting_forces!KJI17</f>
        <v>0</v>
      </c>
      <c r="KJX17" s="10">
        <f>[1]input_acting_forces!KJJ17</f>
        <v>0</v>
      </c>
      <c r="KJY17" s="10">
        <f>[1]input_acting_forces!KJK17</f>
        <v>0</v>
      </c>
      <c r="KJZ17" s="10">
        <f>[1]input_acting_forces!KJL17</f>
        <v>0</v>
      </c>
      <c r="KKA17" s="10">
        <f>[1]input_acting_forces!KJM17</f>
        <v>0</v>
      </c>
      <c r="KKB17" s="10">
        <f>[1]input_acting_forces!KJN17</f>
        <v>0</v>
      </c>
      <c r="KKC17" s="10">
        <f>[1]input_acting_forces!KJO17</f>
        <v>0</v>
      </c>
      <c r="KKD17" s="10">
        <f>[1]input_acting_forces!KJP17</f>
        <v>0</v>
      </c>
      <c r="KKE17" s="10">
        <f>[1]input_acting_forces!KJQ17</f>
        <v>0</v>
      </c>
      <c r="KKF17" s="10">
        <f>[1]input_acting_forces!KJR17</f>
        <v>0</v>
      </c>
      <c r="KKG17" s="10">
        <f>[1]input_acting_forces!KJS17</f>
        <v>0</v>
      </c>
      <c r="KKH17" s="10">
        <f>[1]input_acting_forces!KJT17</f>
        <v>0</v>
      </c>
      <c r="KKI17" s="10">
        <f>[1]input_acting_forces!KJU17</f>
        <v>0</v>
      </c>
      <c r="KKJ17" s="10">
        <f>[1]input_acting_forces!KJV17</f>
        <v>0</v>
      </c>
      <c r="KKK17" s="10">
        <f>[1]input_acting_forces!KJW17</f>
        <v>0</v>
      </c>
      <c r="KKL17" s="10">
        <f>[1]input_acting_forces!KJX17</f>
        <v>0</v>
      </c>
      <c r="KKM17" s="10">
        <f>[1]input_acting_forces!KJY17</f>
        <v>0</v>
      </c>
      <c r="KKN17" s="10">
        <f>[1]input_acting_forces!KJZ17</f>
        <v>0</v>
      </c>
      <c r="KKO17" s="10">
        <f>[1]input_acting_forces!KKA17</f>
        <v>0</v>
      </c>
      <c r="KKP17" s="10">
        <f>[1]input_acting_forces!KKB17</f>
        <v>0</v>
      </c>
      <c r="KKQ17" s="10">
        <f>[1]input_acting_forces!KKC17</f>
        <v>0</v>
      </c>
      <c r="KKR17" s="10">
        <f>[1]input_acting_forces!KKD17</f>
        <v>0</v>
      </c>
      <c r="KKS17" s="10">
        <f>[1]input_acting_forces!KKE17</f>
        <v>0</v>
      </c>
      <c r="KKT17" s="10">
        <f>[1]input_acting_forces!KKF17</f>
        <v>0</v>
      </c>
      <c r="KKU17" s="10">
        <f>[1]input_acting_forces!KKG17</f>
        <v>0</v>
      </c>
      <c r="KKV17" s="10">
        <f>[1]input_acting_forces!KKH17</f>
        <v>0</v>
      </c>
      <c r="KKW17" s="10">
        <f>[1]input_acting_forces!KKI17</f>
        <v>0</v>
      </c>
      <c r="KKX17" s="10">
        <f>[1]input_acting_forces!KKJ17</f>
        <v>0</v>
      </c>
      <c r="KKY17" s="10">
        <f>[1]input_acting_forces!KKK17</f>
        <v>0</v>
      </c>
      <c r="KKZ17" s="10">
        <f>[1]input_acting_forces!KKL17</f>
        <v>0</v>
      </c>
      <c r="KLA17" s="10">
        <f>[1]input_acting_forces!KKM17</f>
        <v>0</v>
      </c>
      <c r="KLB17" s="10">
        <f>[1]input_acting_forces!KKN17</f>
        <v>0</v>
      </c>
      <c r="KLC17" s="10">
        <f>[1]input_acting_forces!KKO17</f>
        <v>0</v>
      </c>
      <c r="KLD17" s="10">
        <f>[1]input_acting_forces!KKP17</f>
        <v>0</v>
      </c>
      <c r="KLE17" s="10">
        <f>[1]input_acting_forces!KKQ17</f>
        <v>0</v>
      </c>
      <c r="KLF17" s="10">
        <f>[1]input_acting_forces!KKR17</f>
        <v>0</v>
      </c>
      <c r="KLG17" s="10">
        <f>[1]input_acting_forces!KKS17</f>
        <v>0</v>
      </c>
      <c r="KLH17" s="10">
        <f>[1]input_acting_forces!KKT17</f>
        <v>0</v>
      </c>
      <c r="KLI17" s="10">
        <f>[1]input_acting_forces!KKU17</f>
        <v>0</v>
      </c>
      <c r="KLJ17" s="10">
        <f>[1]input_acting_forces!KKV17</f>
        <v>0</v>
      </c>
      <c r="KLK17" s="10">
        <f>[1]input_acting_forces!KKW17</f>
        <v>0</v>
      </c>
      <c r="KLL17" s="10">
        <f>[1]input_acting_forces!KKX17</f>
        <v>0</v>
      </c>
      <c r="KLM17" s="10">
        <f>[1]input_acting_forces!KKY17</f>
        <v>0</v>
      </c>
      <c r="KLN17" s="10">
        <f>[1]input_acting_forces!KKZ17</f>
        <v>0</v>
      </c>
      <c r="KLO17" s="10">
        <f>[1]input_acting_forces!KLA17</f>
        <v>0</v>
      </c>
      <c r="KLP17" s="10">
        <f>[1]input_acting_forces!KLB17</f>
        <v>0</v>
      </c>
      <c r="KLQ17" s="10">
        <f>[1]input_acting_forces!KLC17</f>
        <v>0</v>
      </c>
      <c r="KLR17" s="10">
        <f>[1]input_acting_forces!KLD17</f>
        <v>0</v>
      </c>
      <c r="KLS17" s="10">
        <f>[1]input_acting_forces!KLE17</f>
        <v>0</v>
      </c>
      <c r="KLT17" s="10">
        <f>[1]input_acting_forces!KLF17</f>
        <v>0</v>
      </c>
      <c r="KLU17" s="10">
        <f>[1]input_acting_forces!KLG17</f>
        <v>0</v>
      </c>
      <c r="KLV17" s="10">
        <f>[1]input_acting_forces!KLH17</f>
        <v>0</v>
      </c>
      <c r="KLW17" s="10">
        <f>[1]input_acting_forces!KLI17</f>
        <v>0</v>
      </c>
      <c r="KLX17" s="10">
        <f>[1]input_acting_forces!KLJ17</f>
        <v>0</v>
      </c>
      <c r="KLY17" s="10">
        <f>[1]input_acting_forces!KLK17</f>
        <v>0</v>
      </c>
      <c r="KLZ17" s="10">
        <f>[1]input_acting_forces!KLL17</f>
        <v>0</v>
      </c>
      <c r="KMA17" s="10">
        <f>[1]input_acting_forces!KLM17</f>
        <v>0</v>
      </c>
      <c r="KMB17" s="10">
        <f>[1]input_acting_forces!KLN17</f>
        <v>0</v>
      </c>
      <c r="KMC17" s="10">
        <f>[1]input_acting_forces!KLO17</f>
        <v>0</v>
      </c>
      <c r="KMD17" s="10">
        <f>[1]input_acting_forces!KLP17</f>
        <v>0</v>
      </c>
      <c r="KME17" s="10">
        <f>[1]input_acting_forces!KLQ17</f>
        <v>0</v>
      </c>
      <c r="KMF17" s="10">
        <f>[1]input_acting_forces!KLR17</f>
        <v>0</v>
      </c>
      <c r="KMG17" s="10">
        <f>[1]input_acting_forces!KLS17</f>
        <v>0</v>
      </c>
      <c r="KMH17" s="10">
        <f>[1]input_acting_forces!KLT17</f>
        <v>0</v>
      </c>
      <c r="KMI17" s="10">
        <f>[1]input_acting_forces!KLU17</f>
        <v>0</v>
      </c>
      <c r="KMJ17" s="10">
        <f>[1]input_acting_forces!KLV17</f>
        <v>0</v>
      </c>
      <c r="KMK17" s="10">
        <f>[1]input_acting_forces!KLW17</f>
        <v>0</v>
      </c>
      <c r="KML17" s="10">
        <f>[1]input_acting_forces!KLX17</f>
        <v>0</v>
      </c>
      <c r="KMM17" s="10">
        <f>[1]input_acting_forces!KLY17</f>
        <v>0</v>
      </c>
      <c r="KMN17" s="10">
        <f>[1]input_acting_forces!KLZ17</f>
        <v>0</v>
      </c>
      <c r="KMO17" s="10">
        <f>[1]input_acting_forces!KMA17</f>
        <v>0</v>
      </c>
      <c r="KMP17" s="10">
        <f>[1]input_acting_forces!KMB17</f>
        <v>0</v>
      </c>
      <c r="KMQ17" s="10">
        <f>[1]input_acting_forces!KMC17</f>
        <v>0</v>
      </c>
      <c r="KMR17" s="10">
        <f>[1]input_acting_forces!KMD17</f>
        <v>0</v>
      </c>
      <c r="KMS17" s="10">
        <f>[1]input_acting_forces!KME17</f>
        <v>0</v>
      </c>
      <c r="KMT17" s="10">
        <f>[1]input_acting_forces!KMF17</f>
        <v>0</v>
      </c>
      <c r="KMU17" s="10">
        <f>[1]input_acting_forces!KMG17</f>
        <v>0</v>
      </c>
      <c r="KMV17" s="10">
        <f>[1]input_acting_forces!KMH17</f>
        <v>0</v>
      </c>
      <c r="KMW17" s="10">
        <f>[1]input_acting_forces!KMI17</f>
        <v>0</v>
      </c>
      <c r="KMX17" s="10">
        <f>[1]input_acting_forces!KMJ17</f>
        <v>0</v>
      </c>
      <c r="KMY17" s="10">
        <f>[1]input_acting_forces!KMK17</f>
        <v>0</v>
      </c>
      <c r="KMZ17" s="10">
        <f>[1]input_acting_forces!KML17</f>
        <v>0</v>
      </c>
      <c r="KNA17" s="10">
        <f>[1]input_acting_forces!KMM17</f>
        <v>0</v>
      </c>
      <c r="KNB17" s="10">
        <f>[1]input_acting_forces!KMN17</f>
        <v>0</v>
      </c>
      <c r="KNC17" s="10">
        <f>[1]input_acting_forces!KMO17</f>
        <v>0</v>
      </c>
      <c r="KND17" s="10">
        <f>[1]input_acting_forces!KMP17</f>
        <v>0</v>
      </c>
      <c r="KNE17" s="10">
        <f>[1]input_acting_forces!KMQ17</f>
        <v>0</v>
      </c>
      <c r="KNF17" s="10">
        <f>[1]input_acting_forces!KMR17</f>
        <v>0</v>
      </c>
      <c r="KNG17" s="10">
        <f>[1]input_acting_forces!KMS17</f>
        <v>0</v>
      </c>
      <c r="KNH17" s="10">
        <f>[1]input_acting_forces!KMT17</f>
        <v>0</v>
      </c>
      <c r="KNI17" s="10">
        <f>[1]input_acting_forces!KMU17</f>
        <v>0</v>
      </c>
      <c r="KNJ17" s="10">
        <f>[1]input_acting_forces!KMV17</f>
        <v>0</v>
      </c>
      <c r="KNK17" s="10">
        <f>[1]input_acting_forces!KMW17</f>
        <v>0</v>
      </c>
      <c r="KNL17" s="10">
        <f>[1]input_acting_forces!KMX17</f>
        <v>0</v>
      </c>
      <c r="KNM17" s="10">
        <f>[1]input_acting_forces!KMY17</f>
        <v>0</v>
      </c>
      <c r="KNN17" s="10">
        <f>[1]input_acting_forces!KMZ17</f>
        <v>0</v>
      </c>
      <c r="KNO17" s="10">
        <f>[1]input_acting_forces!KNA17</f>
        <v>0</v>
      </c>
      <c r="KNP17" s="10">
        <f>[1]input_acting_forces!KNB17</f>
        <v>0</v>
      </c>
      <c r="KNQ17" s="10">
        <f>[1]input_acting_forces!KNC17</f>
        <v>0</v>
      </c>
      <c r="KNR17" s="10">
        <f>[1]input_acting_forces!KND17</f>
        <v>0</v>
      </c>
      <c r="KNS17" s="10">
        <f>[1]input_acting_forces!KNE17</f>
        <v>0</v>
      </c>
      <c r="KNT17" s="10">
        <f>[1]input_acting_forces!KNF17</f>
        <v>0</v>
      </c>
      <c r="KNU17" s="10">
        <f>[1]input_acting_forces!KNG17</f>
        <v>0</v>
      </c>
      <c r="KNV17" s="10">
        <f>[1]input_acting_forces!KNH17</f>
        <v>0</v>
      </c>
      <c r="KNW17" s="10">
        <f>[1]input_acting_forces!KNI17</f>
        <v>0</v>
      </c>
      <c r="KNX17" s="10">
        <f>[1]input_acting_forces!KNJ17</f>
        <v>0</v>
      </c>
      <c r="KNY17" s="10">
        <f>[1]input_acting_forces!KNK17</f>
        <v>0</v>
      </c>
      <c r="KNZ17" s="10">
        <f>[1]input_acting_forces!KNL17</f>
        <v>0</v>
      </c>
      <c r="KOA17" s="10">
        <f>[1]input_acting_forces!KNM17</f>
        <v>0</v>
      </c>
      <c r="KOB17" s="10">
        <f>[1]input_acting_forces!KNN17</f>
        <v>0</v>
      </c>
      <c r="KOC17" s="10">
        <f>[1]input_acting_forces!KNO17</f>
        <v>0</v>
      </c>
      <c r="KOD17" s="10">
        <f>[1]input_acting_forces!KNP17</f>
        <v>0</v>
      </c>
      <c r="KOE17" s="10">
        <f>[1]input_acting_forces!KNQ17</f>
        <v>0</v>
      </c>
      <c r="KOF17" s="10">
        <f>[1]input_acting_forces!KNR17</f>
        <v>0</v>
      </c>
      <c r="KOG17" s="10">
        <f>[1]input_acting_forces!KNS17</f>
        <v>0</v>
      </c>
      <c r="KOH17" s="10">
        <f>[1]input_acting_forces!KNT17</f>
        <v>0</v>
      </c>
      <c r="KOI17" s="10">
        <f>[1]input_acting_forces!KNU17</f>
        <v>0</v>
      </c>
      <c r="KOJ17" s="10">
        <f>[1]input_acting_forces!KNV17</f>
        <v>0</v>
      </c>
      <c r="KOK17" s="10">
        <f>[1]input_acting_forces!KNW17</f>
        <v>0</v>
      </c>
      <c r="KOL17" s="10">
        <f>[1]input_acting_forces!KNX17</f>
        <v>0</v>
      </c>
      <c r="KOM17" s="10">
        <f>[1]input_acting_forces!KNY17</f>
        <v>0</v>
      </c>
      <c r="KON17" s="10">
        <f>[1]input_acting_forces!KNZ17</f>
        <v>0</v>
      </c>
      <c r="KOO17" s="10">
        <f>[1]input_acting_forces!KOA17</f>
        <v>0</v>
      </c>
      <c r="KOP17" s="10">
        <f>[1]input_acting_forces!KOB17</f>
        <v>0</v>
      </c>
      <c r="KOQ17" s="10">
        <f>[1]input_acting_forces!KOC17</f>
        <v>0</v>
      </c>
      <c r="KOR17" s="10">
        <f>[1]input_acting_forces!KOD17</f>
        <v>0</v>
      </c>
      <c r="KOS17" s="10">
        <f>[1]input_acting_forces!KOE17</f>
        <v>0</v>
      </c>
      <c r="KOT17" s="10">
        <f>[1]input_acting_forces!KOF17</f>
        <v>0</v>
      </c>
      <c r="KOU17" s="10">
        <f>[1]input_acting_forces!KOG17</f>
        <v>0</v>
      </c>
      <c r="KOV17" s="10">
        <f>[1]input_acting_forces!KOH17</f>
        <v>0</v>
      </c>
      <c r="KOW17" s="10">
        <f>[1]input_acting_forces!KOI17</f>
        <v>0</v>
      </c>
      <c r="KOX17" s="10">
        <f>[1]input_acting_forces!KOJ17</f>
        <v>0</v>
      </c>
      <c r="KOY17" s="10">
        <f>[1]input_acting_forces!KOK17</f>
        <v>0</v>
      </c>
      <c r="KOZ17" s="10">
        <f>[1]input_acting_forces!KOL17</f>
        <v>0</v>
      </c>
      <c r="KPA17" s="10">
        <f>[1]input_acting_forces!KOM17</f>
        <v>0</v>
      </c>
      <c r="KPB17" s="10">
        <f>[1]input_acting_forces!KON17</f>
        <v>0</v>
      </c>
      <c r="KPC17" s="10">
        <f>[1]input_acting_forces!KOO17</f>
        <v>0</v>
      </c>
      <c r="KPD17" s="10">
        <f>[1]input_acting_forces!KOP17</f>
        <v>0</v>
      </c>
      <c r="KPE17" s="10">
        <f>[1]input_acting_forces!KOQ17</f>
        <v>0</v>
      </c>
      <c r="KPF17" s="10">
        <f>[1]input_acting_forces!KOR17</f>
        <v>0</v>
      </c>
      <c r="KPG17" s="10">
        <f>[1]input_acting_forces!KOS17</f>
        <v>0</v>
      </c>
      <c r="KPH17" s="10">
        <f>[1]input_acting_forces!KOT17</f>
        <v>0</v>
      </c>
      <c r="KPI17" s="10">
        <f>[1]input_acting_forces!KOU17</f>
        <v>0</v>
      </c>
      <c r="KPJ17" s="10">
        <f>[1]input_acting_forces!KOV17</f>
        <v>0</v>
      </c>
      <c r="KPK17" s="10">
        <f>[1]input_acting_forces!KOW17</f>
        <v>0</v>
      </c>
      <c r="KPL17" s="10">
        <f>[1]input_acting_forces!KOX17</f>
        <v>0</v>
      </c>
      <c r="KPM17" s="10">
        <f>[1]input_acting_forces!KOY17</f>
        <v>0</v>
      </c>
      <c r="KPN17" s="10">
        <f>[1]input_acting_forces!KOZ17</f>
        <v>0</v>
      </c>
      <c r="KPO17" s="10">
        <f>[1]input_acting_forces!KPA17</f>
        <v>0</v>
      </c>
      <c r="KPP17" s="10">
        <f>[1]input_acting_forces!KPB17</f>
        <v>0</v>
      </c>
      <c r="KPQ17" s="10">
        <f>[1]input_acting_forces!KPC17</f>
        <v>0</v>
      </c>
      <c r="KPR17" s="10">
        <f>[1]input_acting_forces!KPD17</f>
        <v>0</v>
      </c>
      <c r="KPS17" s="10">
        <f>[1]input_acting_forces!KPE17</f>
        <v>0</v>
      </c>
      <c r="KPT17" s="10">
        <f>[1]input_acting_forces!KPF17</f>
        <v>0</v>
      </c>
      <c r="KPU17" s="10">
        <f>[1]input_acting_forces!KPG17</f>
        <v>0</v>
      </c>
      <c r="KPV17" s="10">
        <f>[1]input_acting_forces!KPH17</f>
        <v>0</v>
      </c>
      <c r="KPW17" s="10">
        <f>[1]input_acting_forces!KPI17</f>
        <v>0</v>
      </c>
      <c r="KPX17" s="10">
        <f>[1]input_acting_forces!KPJ17</f>
        <v>0</v>
      </c>
      <c r="KPY17" s="10">
        <f>[1]input_acting_forces!KPK17</f>
        <v>0</v>
      </c>
      <c r="KPZ17" s="10">
        <f>[1]input_acting_forces!KPL17</f>
        <v>0</v>
      </c>
      <c r="KQA17" s="10">
        <f>[1]input_acting_forces!KPM17</f>
        <v>0</v>
      </c>
      <c r="KQB17" s="10">
        <f>[1]input_acting_forces!KPN17</f>
        <v>0</v>
      </c>
      <c r="KQC17" s="10">
        <f>[1]input_acting_forces!KPO17</f>
        <v>0</v>
      </c>
      <c r="KQD17" s="10">
        <f>[1]input_acting_forces!KPP17</f>
        <v>0</v>
      </c>
      <c r="KQE17" s="10">
        <f>[1]input_acting_forces!KPQ17</f>
        <v>0</v>
      </c>
      <c r="KQF17" s="10">
        <f>[1]input_acting_forces!KPR17</f>
        <v>0</v>
      </c>
      <c r="KQG17" s="10">
        <f>[1]input_acting_forces!KPS17</f>
        <v>0</v>
      </c>
      <c r="KQH17" s="10">
        <f>[1]input_acting_forces!KPT17</f>
        <v>0</v>
      </c>
      <c r="KQI17" s="10">
        <f>[1]input_acting_forces!KPU17</f>
        <v>0</v>
      </c>
      <c r="KQJ17" s="10">
        <f>[1]input_acting_forces!KPV17</f>
        <v>0</v>
      </c>
      <c r="KQK17" s="10">
        <f>[1]input_acting_forces!KPW17</f>
        <v>0</v>
      </c>
      <c r="KQL17" s="10">
        <f>[1]input_acting_forces!KPX17</f>
        <v>0</v>
      </c>
      <c r="KQM17" s="10">
        <f>[1]input_acting_forces!KPY17</f>
        <v>0</v>
      </c>
      <c r="KQN17" s="10">
        <f>[1]input_acting_forces!KPZ17</f>
        <v>0</v>
      </c>
      <c r="KQO17" s="10">
        <f>[1]input_acting_forces!KQA17</f>
        <v>0</v>
      </c>
      <c r="KQP17" s="10">
        <f>[1]input_acting_forces!KQB17</f>
        <v>0</v>
      </c>
      <c r="KQQ17" s="10">
        <f>[1]input_acting_forces!KQC17</f>
        <v>0</v>
      </c>
      <c r="KQR17" s="10">
        <f>[1]input_acting_forces!KQD17</f>
        <v>0</v>
      </c>
      <c r="KQS17" s="10">
        <f>[1]input_acting_forces!KQE17</f>
        <v>0</v>
      </c>
      <c r="KQT17" s="10">
        <f>[1]input_acting_forces!KQF17</f>
        <v>0</v>
      </c>
      <c r="KQU17" s="10">
        <f>[1]input_acting_forces!KQG17</f>
        <v>0</v>
      </c>
      <c r="KQV17" s="10">
        <f>[1]input_acting_forces!KQH17</f>
        <v>0</v>
      </c>
      <c r="KQW17" s="10">
        <f>[1]input_acting_forces!KQI17</f>
        <v>0</v>
      </c>
      <c r="KQX17" s="10">
        <f>[1]input_acting_forces!KQJ17</f>
        <v>0</v>
      </c>
      <c r="KQY17" s="10">
        <f>[1]input_acting_forces!KQK17</f>
        <v>0</v>
      </c>
      <c r="KQZ17" s="10">
        <f>[1]input_acting_forces!KQL17</f>
        <v>0</v>
      </c>
      <c r="KRA17" s="10">
        <f>[1]input_acting_forces!KQM17</f>
        <v>0</v>
      </c>
      <c r="KRB17" s="10">
        <f>[1]input_acting_forces!KQN17</f>
        <v>0</v>
      </c>
      <c r="KRC17" s="10">
        <f>[1]input_acting_forces!KQO17</f>
        <v>0</v>
      </c>
      <c r="KRD17" s="10">
        <f>[1]input_acting_forces!KQP17</f>
        <v>0</v>
      </c>
      <c r="KRE17" s="10">
        <f>[1]input_acting_forces!KQQ17</f>
        <v>0</v>
      </c>
      <c r="KRF17" s="10">
        <f>[1]input_acting_forces!KQR17</f>
        <v>0</v>
      </c>
      <c r="KRG17" s="10">
        <f>[1]input_acting_forces!KQS17</f>
        <v>0</v>
      </c>
      <c r="KRH17" s="10">
        <f>[1]input_acting_forces!KQT17</f>
        <v>0</v>
      </c>
      <c r="KRI17" s="10">
        <f>[1]input_acting_forces!KQU17</f>
        <v>0</v>
      </c>
      <c r="KRJ17" s="10">
        <f>[1]input_acting_forces!KQV17</f>
        <v>0</v>
      </c>
      <c r="KRK17" s="10">
        <f>[1]input_acting_forces!KQW17</f>
        <v>0</v>
      </c>
      <c r="KRL17" s="10">
        <f>[1]input_acting_forces!KQX17</f>
        <v>0</v>
      </c>
      <c r="KRM17" s="10">
        <f>[1]input_acting_forces!KQY17</f>
        <v>0</v>
      </c>
      <c r="KRN17" s="10">
        <f>[1]input_acting_forces!KQZ17</f>
        <v>0</v>
      </c>
      <c r="KRO17" s="10">
        <f>[1]input_acting_forces!KRA17</f>
        <v>0</v>
      </c>
      <c r="KRP17" s="10">
        <f>[1]input_acting_forces!KRB17</f>
        <v>0</v>
      </c>
      <c r="KRQ17" s="10">
        <f>[1]input_acting_forces!KRC17</f>
        <v>0</v>
      </c>
      <c r="KRR17" s="10">
        <f>[1]input_acting_forces!KRD17</f>
        <v>0</v>
      </c>
      <c r="KRS17" s="10">
        <f>[1]input_acting_forces!KRE17</f>
        <v>0</v>
      </c>
      <c r="KRT17" s="10">
        <f>[1]input_acting_forces!KRF17</f>
        <v>0</v>
      </c>
      <c r="KRU17" s="10">
        <f>[1]input_acting_forces!KRG17</f>
        <v>0</v>
      </c>
      <c r="KRV17" s="10">
        <f>[1]input_acting_forces!KRH17</f>
        <v>0</v>
      </c>
      <c r="KRW17" s="10">
        <f>[1]input_acting_forces!KRI17</f>
        <v>0</v>
      </c>
      <c r="KRX17" s="10">
        <f>[1]input_acting_forces!KRJ17</f>
        <v>0</v>
      </c>
      <c r="KRY17" s="10">
        <f>[1]input_acting_forces!KRK17</f>
        <v>0</v>
      </c>
      <c r="KRZ17" s="10">
        <f>[1]input_acting_forces!KRL17</f>
        <v>0</v>
      </c>
      <c r="KSA17" s="10">
        <f>[1]input_acting_forces!KRM17</f>
        <v>0</v>
      </c>
      <c r="KSB17" s="10">
        <f>[1]input_acting_forces!KRN17</f>
        <v>0</v>
      </c>
      <c r="KSC17" s="10">
        <f>[1]input_acting_forces!KRO17</f>
        <v>0</v>
      </c>
      <c r="KSD17" s="10">
        <f>[1]input_acting_forces!KRP17</f>
        <v>0</v>
      </c>
      <c r="KSE17" s="10">
        <f>[1]input_acting_forces!KRQ17</f>
        <v>0</v>
      </c>
      <c r="KSF17" s="10">
        <f>[1]input_acting_forces!KRR17</f>
        <v>0</v>
      </c>
      <c r="KSG17" s="10">
        <f>[1]input_acting_forces!KRS17</f>
        <v>0</v>
      </c>
      <c r="KSH17" s="10">
        <f>[1]input_acting_forces!KRT17</f>
        <v>0</v>
      </c>
      <c r="KSI17" s="10">
        <f>[1]input_acting_forces!KRU17</f>
        <v>0</v>
      </c>
      <c r="KSJ17" s="10">
        <f>[1]input_acting_forces!KRV17</f>
        <v>0</v>
      </c>
      <c r="KSK17" s="10">
        <f>[1]input_acting_forces!KRW17</f>
        <v>0</v>
      </c>
      <c r="KSL17" s="10">
        <f>[1]input_acting_forces!KRX17</f>
        <v>0</v>
      </c>
      <c r="KSM17" s="10">
        <f>[1]input_acting_forces!KRY17</f>
        <v>0</v>
      </c>
      <c r="KSN17" s="10">
        <f>[1]input_acting_forces!KRZ17</f>
        <v>0</v>
      </c>
      <c r="KSO17" s="10">
        <f>[1]input_acting_forces!KSA17</f>
        <v>0</v>
      </c>
      <c r="KSP17" s="10">
        <f>[1]input_acting_forces!KSB17</f>
        <v>0</v>
      </c>
      <c r="KSQ17" s="10">
        <f>[1]input_acting_forces!KSC17</f>
        <v>0</v>
      </c>
      <c r="KSR17" s="10">
        <f>[1]input_acting_forces!KSD17</f>
        <v>0</v>
      </c>
      <c r="KSS17" s="10">
        <f>[1]input_acting_forces!KSE17</f>
        <v>0</v>
      </c>
      <c r="KST17" s="10">
        <f>[1]input_acting_forces!KSF17</f>
        <v>0</v>
      </c>
      <c r="KSU17" s="10">
        <f>[1]input_acting_forces!KSG17</f>
        <v>0</v>
      </c>
      <c r="KSV17" s="10">
        <f>[1]input_acting_forces!KSH17</f>
        <v>0</v>
      </c>
      <c r="KSW17" s="10">
        <f>[1]input_acting_forces!KSI17</f>
        <v>0</v>
      </c>
      <c r="KSX17" s="10">
        <f>[1]input_acting_forces!KSJ17</f>
        <v>0</v>
      </c>
      <c r="KSY17" s="10">
        <f>[1]input_acting_forces!KSK17</f>
        <v>0</v>
      </c>
      <c r="KSZ17" s="10">
        <f>[1]input_acting_forces!KSL17</f>
        <v>0</v>
      </c>
      <c r="KTA17" s="10">
        <f>[1]input_acting_forces!KSM17</f>
        <v>0</v>
      </c>
      <c r="KTB17" s="10">
        <f>[1]input_acting_forces!KSN17</f>
        <v>0</v>
      </c>
      <c r="KTC17" s="10">
        <f>[1]input_acting_forces!KSO17</f>
        <v>0</v>
      </c>
      <c r="KTD17" s="10">
        <f>[1]input_acting_forces!KSP17</f>
        <v>0</v>
      </c>
      <c r="KTE17" s="10">
        <f>[1]input_acting_forces!KSQ17</f>
        <v>0</v>
      </c>
      <c r="KTF17" s="10">
        <f>[1]input_acting_forces!KSR17</f>
        <v>0</v>
      </c>
      <c r="KTG17" s="10">
        <f>[1]input_acting_forces!KSS17</f>
        <v>0</v>
      </c>
      <c r="KTH17" s="10">
        <f>[1]input_acting_forces!KST17</f>
        <v>0</v>
      </c>
      <c r="KTI17" s="10">
        <f>[1]input_acting_forces!KSU17</f>
        <v>0</v>
      </c>
      <c r="KTJ17" s="10">
        <f>[1]input_acting_forces!KSV17</f>
        <v>0</v>
      </c>
      <c r="KTK17" s="10">
        <f>[1]input_acting_forces!KSW17</f>
        <v>0</v>
      </c>
      <c r="KTL17" s="10">
        <f>[1]input_acting_forces!KSX17</f>
        <v>0</v>
      </c>
      <c r="KTM17" s="10">
        <f>[1]input_acting_forces!KSY17</f>
        <v>0</v>
      </c>
      <c r="KTN17" s="10">
        <f>[1]input_acting_forces!KSZ17</f>
        <v>0</v>
      </c>
      <c r="KTO17" s="10">
        <f>[1]input_acting_forces!KTA17</f>
        <v>0</v>
      </c>
      <c r="KTP17" s="10">
        <f>[1]input_acting_forces!KTB17</f>
        <v>0</v>
      </c>
      <c r="KTQ17" s="10">
        <f>[1]input_acting_forces!KTC17</f>
        <v>0</v>
      </c>
      <c r="KTR17" s="10">
        <f>[1]input_acting_forces!KTD17</f>
        <v>0</v>
      </c>
      <c r="KTS17" s="10">
        <f>[1]input_acting_forces!KTE17</f>
        <v>0</v>
      </c>
      <c r="KTT17" s="10">
        <f>[1]input_acting_forces!KTF17</f>
        <v>0</v>
      </c>
      <c r="KTU17" s="10">
        <f>[1]input_acting_forces!KTG17</f>
        <v>0</v>
      </c>
      <c r="KTV17" s="10">
        <f>[1]input_acting_forces!KTH17</f>
        <v>0</v>
      </c>
      <c r="KTW17" s="10">
        <f>[1]input_acting_forces!KTI17</f>
        <v>0</v>
      </c>
      <c r="KTX17" s="10">
        <f>[1]input_acting_forces!KTJ17</f>
        <v>0</v>
      </c>
      <c r="KTY17" s="10">
        <f>[1]input_acting_forces!KTK17</f>
        <v>0</v>
      </c>
      <c r="KTZ17" s="10">
        <f>[1]input_acting_forces!KTL17</f>
        <v>0</v>
      </c>
      <c r="KUA17" s="10">
        <f>[1]input_acting_forces!KTM17</f>
        <v>0</v>
      </c>
      <c r="KUB17" s="10">
        <f>[1]input_acting_forces!KTN17</f>
        <v>0</v>
      </c>
      <c r="KUC17" s="10">
        <f>[1]input_acting_forces!KTO17</f>
        <v>0</v>
      </c>
      <c r="KUD17" s="10">
        <f>[1]input_acting_forces!KTP17</f>
        <v>0</v>
      </c>
      <c r="KUE17" s="10">
        <f>[1]input_acting_forces!KTQ17</f>
        <v>0</v>
      </c>
      <c r="KUF17" s="10">
        <f>[1]input_acting_forces!KTR17</f>
        <v>0</v>
      </c>
      <c r="KUG17" s="10">
        <f>[1]input_acting_forces!KTS17</f>
        <v>0</v>
      </c>
      <c r="KUH17" s="10">
        <f>[1]input_acting_forces!KTT17</f>
        <v>0</v>
      </c>
      <c r="KUI17" s="10">
        <f>[1]input_acting_forces!KTU17</f>
        <v>0</v>
      </c>
      <c r="KUJ17" s="10">
        <f>[1]input_acting_forces!KTV17</f>
        <v>0</v>
      </c>
      <c r="KUK17" s="10">
        <f>[1]input_acting_forces!KTW17</f>
        <v>0</v>
      </c>
      <c r="KUL17" s="10">
        <f>[1]input_acting_forces!KTX17</f>
        <v>0</v>
      </c>
      <c r="KUM17" s="10">
        <f>[1]input_acting_forces!KTY17</f>
        <v>0</v>
      </c>
      <c r="KUN17" s="10">
        <f>[1]input_acting_forces!KTZ17</f>
        <v>0</v>
      </c>
      <c r="KUO17" s="10">
        <f>[1]input_acting_forces!KUA17</f>
        <v>0</v>
      </c>
      <c r="KUP17" s="10">
        <f>[1]input_acting_forces!KUB17</f>
        <v>0</v>
      </c>
      <c r="KUQ17" s="10">
        <f>[1]input_acting_forces!KUC17</f>
        <v>0</v>
      </c>
      <c r="KUR17" s="10">
        <f>[1]input_acting_forces!KUD17</f>
        <v>0</v>
      </c>
      <c r="KUS17" s="10">
        <f>[1]input_acting_forces!KUE17</f>
        <v>0</v>
      </c>
      <c r="KUT17" s="10">
        <f>[1]input_acting_forces!KUF17</f>
        <v>0</v>
      </c>
      <c r="KUU17" s="10">
        <f>[1]input_acting_forces!KUG17</f>
        <v>0</v>
      </c>
      <c r="KUV17" s="10">
        <f>[1]input_acting_forces!KUH17</f>
        <v>0</v>
      </c>
      <c r="KUW17" s="10">
        <f>[1]input_acting_forces!KUI17</f>
        <v>0</v>
      </c>
      <c r="KUX17" s="10">
        <f>[1]input_acting_forces!KUJ17</f>
        <v>0</v>
      </c>
      <c r="KUY17" s="10">
        <f>[1]input_acting_forces!KUK17</f>
        <v>0</v>
      </c>
      <c r="KUZ17" s="10">
        <f>[1]input_acting_forces!KUL17</f>
        <v>0</v>
      </c>
      <c r="KVA17" s="10">
        <f>[1]input_acting_forces!KUM17</f>
        <v>0</v>
      </c>
      <c r="KVB17" s="10">
        <f>[1]input_acting_forces!KUN17</f>
        <v>0</v>
      </c>
      <c r="KVC17" s="10">
        <f>[1]input_acting_forces!KUO17</f>
        <v>0</v>
      </c>
      <c r="KVD17" s="10">
        <f>[1]input_acting_forces!KUP17</f>
        <v>0</v>
      </c>
      <c r="KVE17" s="10">
        <f>[1]input_acting_forces!KUQ17</f>
        <v>0</v>
      </c>
      <c r="KVF17" s="10">
        <f>[1]input_acting_forces!KUR17</f>
        <v>0</v>
      </c>
      <c r="KVG17" s="10">
        <f>[1]input_acting_forces!KUS17</f>
        <v>0</v>
      </c>
      <c r="KVH17" s="10">
        <f>[1]input_acting_forces!KUT17</f>
        <v>0</v>
      </c>
      <c r="KVI17" s="10">
        <f>[1]input_acting_forces!KUU17</f>
        <v>0</v>
      </c>
      <c r="KVJ17" s="10">
        <f>[1]input_acting_forces!KUV17</f>
        <v>0</v>
      </c>
      <c r="KVK17" s="10">
        <f>[1]input_acting_forces!KUW17</f>
        <v>0</v>
      </c>
      <c r="KVL17" s="10">
        <f>[1]input_acting_forces!KUX17</f>
        <v>0</v>
      </c>
      <c r="KVM17" s="10">
        <f>[1]input_acting_forces!KUY17</f>
        <v>0</v>
      </c>
      <c r="KVN17" s="10">
        <f>[1]input_acting_forces!KUZ17</f>
        <v>0</v>
      </c>
      <c r="KVO17" s="10">
        <f>[1]input_acting_forces!KVA17</f>
        <v>0</v>
      </c>
      <c r="KVP17" s="10">
        <f>[1]input_acting_forces!KVB17</f>
        <v>0</v>
      </c>
      <c r="KVQ17" s="10">
        <f>[1]input_acting_forces!KVC17</f>
        <v>0</v>
      </c>
      <c r="KVR17" s="10">
        <f>[1]input_acting_forces!KVD17</f>
        <v>0</v>
      </c>
      <c r="KVS17" s="10">
        <f>[1]input_acting_forces!KVE17</f>
        <v>0</v>
      </c>
      <c r="KVT17" s="10">
        <f>[1]input_acting_forces!KVF17</f>
        <v>0</v>
      </c>
      <c r="KVU17" s="10">
        <f>[1]input_acting_forces!KVG17</f>
        <v>0</v>
      </c>
      <c r="KVV17" s="10">
        <f>[1]input_acting_forces!KVH17</f>
        <v>0</v>
      </c>
      <c r="KVW17" s="10">
        <f>[1]input_acting_forces!KVI17</f>
        <v>0</v>
      </c>
      <c r="KVX17" s="10">
        <f>[1]input_acting_forces!KVJ17</f>
        <v>0</v>
      </c>
      <c r="KVY17" s="10">
        <f>[1]input_acting_forces!KVK17</f>
        <v>0</v>
      </c>
      <c r="KVZ17" s="10">
        <f>[1]input_acting_forces!KVL17</f>
        <v>0</v>
      </c>
      <c r="KWA17" s="10">
        <f>[1]input_acting_forces!KVM17</f>
        <v>0</v>
      </c>
      <c r="KWB17" s="10">
        <f>[1]input_acting_forces!KVN17</f>
        <v>0</v>
      </c>
      <c r="KWC17" s="10">
        <f>[1]input_acting_forces!KVO17</f>
        <v>0</v>
      </c>
      <c r="KWD17" s="10">
        <f>[1]input_acting_forces!KVP17</f>
        <v>0</v>
      </c>
      <c r="KWE17" s="10">
        <f>[1]input_acting_forces!KVQ17</f>
        <v>0</v>
      </c>
      <c r="KWF17" s="10">
        <f>[1]input_acting_forces!KVR17</f>
        <v>0</v>
      </c>
      <c r="KWG17" s="10">
        <f>[1]input_acting_forces!KVS17</f>
        <v>0</v>
      </c>
      <c r="KWH17" s="10">
        <f>[1]input_acting_forces!KVT17</f>
        <v>0</v>
      </c>
      <c r="KWI17" s="10">
        <f>[1]input_acting_forces!KVU17</f>
        <v>0</v>
      </c>
      <c r="KWJ17" s="10">
        <f>[1]input_acting_forces!KVV17</f>
        <v>0</v>
      </c>
      <c r="KWK17" s="10">
        <f>[1]input_acting_forces!KVW17</f>
        <v>0</v>
      </c>
      <c r="KWL17" s="10">
        <f>[1]input_acting_forces!KVX17</f>
        <v>0</v>
      </c>
      <c r="KWM17" s="10">
        <f>[1]input_acting_forces!KVY17</f>
        <v>0</v>
      </c>
      <c r="KWN17" s="10">
        <f>[1]input_acting_forces!KVZ17</f>
        <v>0</v>
      </c>
      <c r="KWO17" s="10">
        <f>[1]input_acting_forces!KWA17</f>
        <v>0</v>
      </c>
      <c r="KWP17" s="10">
        <f>[1]input_acting_forces!KWB17</f>
        <v>0</v>
      </c>
      <c r="KWQ17" s="10">
        <f>[1]input_acting_forces!KWC17</f>
        <v>0</v>
      </c>
      <c r="KWR17" s="10">
        <f>[1]input_acting_forces!KWD17</f>
        <v>0</v>
      </c>
      <c r="KWS17" s="10">
        <f>[1]input_acting_forces!KWE17</f>
        <v>0</v>
      </c>
      <c r="KWT17" s="10">
        <f>[1]input_acting_forces!KWF17</f>
        <v>0</v>
      </c>
      <c r="KWU17" s="10">
        <f>[1]input_acting_forces!KWG17</f>
        <v>0</v>
      </c>
      <c r="KWV17" s="10">
        <f>[1]input_acting_forces!KWH17</f>
        <v>0</v>
      </c>
      <c r="KWW17" s="10">
        <f>[1]input_acting_forces!KWI17</f>
        <v>0</v>
      </c>
      <c r="KWX17" s="10">
        <f>[1]input_acting_forces!KWJ17</f>
        <v>0</v>
      </c>
      <c r="KWY17" s="10">
        <f>[1]input_acting_forces!KWK17</f>
        <v>0</v>
      </c>
      <c r="KWZ17" s="10">
        <f>[1]input_acting_forces!KWL17</f>
        <v>0</v>
      </c>
      <c r="KXA17" s="10">
        <f>[1]input_acting_forces!KWM17</f>
        <v>0</v>
      </c>
      <c r="KXB17" s="10">
        <f>[1]input_acting_forces!KWN17</f>
        <v>0</v>
      </c>
      <c r="KXC17" s="10">
        <f>[1]input_acting_forces!KWO17</f>
        <v>0</v>
      </c>
      <c r="KXD17" s="10">
        <f>[1]input_acting_forces!KWP17</f>
        <v>0</v>
      </c>
      <c r="KXE17" s="10">
        <f>[1]input_acting_forces!KWQ17</f>
        <v>0</v>
      </c>
      <c r="KXF17" s="10">
        <f>[1]input_acting_forces!KWR17</f>
        <v>0</v>
      </c>
      <c r="KXG17" s="10">
        <f>[1]input_acting_forces!KWS17</f>
        <v>0</v>
      </c>
      <c r="KXH17" s="10">
        <f>[1]input_acting_forces!KWT17</f>
        <v>0</v>
      </c>
      <c r="KXI17" s="10">
        <f>[1]input_acting_forces!KWU17</f>
        <v>0</v>
      </c>
      <c r="KXJ17" s="10">
        <f>[1]input_acting_forces!KWV17</f>
        <v>0</v>
      </c>
      <c r="KXK17" s="10">
        <f>[1]input_acting_forces!KWW17</f>
        <v>0</v>
      </c>
      <c r="KXL17" s="10">
        <f>[1]input_acting_forces!KWX17</f>
        <v>0</v>
      </c>
      <c r="KXM17" s="10">
        <f>[1]input_acting_forces!KWY17</f>
        <v>0</v>
      </c>
      <c r="KXN17" s="10">
        <f>[1]input_acting_forces!KWZ17</f>
        <v>0</v>
      </c>
      <c r="KXO17" s="10">
        <f>[1]input_acting_forces!KXA17</f>
        <v>0</v>
      </c>
      <c r="KXP17" s="10">
        <f>[1]input_acting_forces!KXB17</f>
        <v>0</v>
      </c>
      <c r="KXQ17" s="10">
        <f>[1]input_acting_forces!KXC17</f>
        <v>0</v>
      </c>
      <c r="KXR17" s="10">
        <f>[1]input_acting_forces!KXD17</f>
        <v>0</v>
      </c>
      <c r="KXS17" s="10">
        <f>[1]input_acting_forces!KXE17</f>
        <v>0</v>
      </c>
      <c r="KXT17" s="10">
        <f>[1]input_acting_forces!KXF17</f>
        <v>0</v>
      </c>
      <c r="KXU17" s="10">
        <f>[1]input_acting_forces!KXG17</f>
        <v>0</v>
      </c>
      <c r="KXV17" s="10">
        <f>[1]input_acting_forces!KXH17</f>
        <v>0</v>
      </c>
      <c r="KXW17" s="10">
        <f>[1]input_acting_forces!KXI17</f>
        <v>0</v>
      </c>
      <c r="KXX17" s="10">
        <f>[1]input_acting_forces!KXJ17</f>
        <v>0</v>
      </c>
      <c r="KXY17" s="10">
        <f>[1]input_acting_forces!KXK17</f>
        <v>0</v>
      </c>
      <c r="KXZ17" s="10">
        <f>[1]input_acting_forces!KXL17</f>
        <v>0</v>
      </c>
      <c r="KYA17" s="10">
        <f>[1]input_acting_forces!KXM17</f>
        <v>0</v>
      </c>
      <c r="KYB17" s="10">
        <f>[1]input_acting_forces!KXN17</f>
        <v>0</v>
      </c>
      <c r="KYC17" s="10">
        <f>[1]input_acting_forces!KXO17</f>
        <v>0</v>
      </c>
      <c r="KYD17" s="10">
        <f>[1]input_acting_forces!KXP17</f>
        <v>0</v>
      </c>
      <c r="KYE17" s="10">
        <f>[1]input_acting_forces!KXQ17</f>
        <v>0</v>
      </c>
      <c r="KYF17" s="10">
        <f>[1]input_acting_forces!KXR17</f>
        <v>0</v>
      </c>
      <c r="KYG17" s="10">
        <f>[1]input_acting_forces!KXS17</f>
        <v>0</v>
      </c>
      <c r="KYH17" s="10">
        <f>[1]input_acting_forces!KXT17</f>
        <v>0</v>
      </c>
      <c r="KYI17" s="10">
        <f>[1]input_acting_forces!KXU17</f>
        <v>0</v>
      </c>
      <c r="KYJ17" s="10">
        <f>[1]input_acting_forces!KXV17</f>
        <v>0</v>
      </c>
      <c r="KYK17" s="10">
        <f>[1]input_acting_forces!KXW17</f>
        <v>0</v>
      </c>
      <c r="KYL17" s="10">
        <f>[1]input_acting_forces!KXX17</f>
        <v>0</v>
      </c>
      <c r="KYM17" s="10">
        <f>[1]input_acting_forces!KXY17</f>
        <v>0</v>
      </c>
      <c r="KYN17" s="10">
        <f>[1]input_acting_forces!KXZ17</f>
        <v>0</v>
      </c>
      <c r="KYO17" s="10">
        <f>[1]input_acting_forces!KYA17</f>
        <v>0</v>
      </c>
      <c r="KYP17" s="10">
        <f>[1]input_acting_forces!KYB17</f>
        <v>0</v>
      </c>
      <c r="KYQ17" s="10">
        <f>[1]input_acting_forces!KYC17</f>
        <v>0</v>
      </c>
      <c r="KYR17" s="10">
        <f>[1]input_acting_forces!KYD17</f>
        <v>0</v>
      </c>
      <c r="KYS17" s="10">
        <f>[1]input_acting_forces!KYE17</f>
        <v>0</v>
      </c>
      <c r="KYT17" s="10">
        <f>[1]input_acting_forces!KYF17</f>
        <v>0</v>
      </c>
      <c r="KYU17" s="10">
        <f>[1]input_acting_forces!KYG17</f>
        <v>0</v>
      </c>
      <c r="KYV17" s="10">
        <f>[1]input_acting_forces!KYH17</f>
        <v>0</v>
      </c>
      <c r="KYW17" s="10">
        <f>[1]input_acting_forces!KYI17</f>
        <v>0</v>
      </c>
      <c r="KYX17" s="10">
        <f>[1]input_acting_forces!KYJ17</f>
        <v>0</v>
      </c>
      <c r="KYY17" s="10">
        <f>[1]input_acting_forces!KYK17</f>
        <v>0</v>
      </c>
      <c r="KYZ17" s="10">
        <f>[1]input_acting_forces!KYL17</f>
        <v>0</v>
      </c>
      <c r="KZA17" s="10">
        <f>[1]input_acting_forces!KYM17</f>
        <v>0</v>
      </c>
      <c r="KZB17" s="10">
        <f>[1]input_acting_forces!KYN17</f>
        <v>0</v>
      </c>
      <c r="KZC17" s="10">
        <f>[1]input_acting_forces!KYO17</f>
        <v>0</v>
      </c>
      <c r="KZD17" s="10">
        <f>[1]input_acting_forces!KYP17</f>
        <v>0</v>
      </c>
      <c r="KZE17" s="10">
        <f>[1]input_acting_forces!KYQ17</f>
        <v>0</v>
      </c>
      <c r="KZF17" s="10">
        <f>[1]input_acting_forces!KYR17</f>
        <v>0</v>
      </c>
      <c r="KZG17" s="10">
        <f>[1]input_acting_forces!KYS17</f>
        <v>0</v>
      </c>
      <c r="KZH17" s="10">
        <f>[1]input_acting_forces!KYT17</f>
        <v>0</v>
      </c>
      <c r="KZI17" s="10">
        <f>[1]input_acting_forces!KYU17</f>
        <v>0</v>
      </c>
      <c r="KZJ17" s="10">
        <f>[1]input_acting_forces!KYV17</f>
        <v>0</v>
      </c>
      <c r="KZK17" s="10">
        <f>[1]input_acting_forces!KYW17</f>
        <v>0</v>
      </c>
      <c r="KZL17" s="10">
        <f>[1]input_acting_forces!KYX17</f>
        <v>0</v>
      </c>
      <c r="KZM17" s="10">
        <f>[1]input_acting_forces!KYY17</f>
        <v>0</v>
      </c>
      <c r="KZN17" s="10">
        <f>[1]input_acting_forces!KYZ17</f>
        <v>0</v>
      </c>
      <c r="KZO17" s="10">
        <f>[1]input_acting_forces!KZA17</f>
        <v>0</v>
      </c>
      <c r="KZP17" s="10">
        <f>[1]input_acting_forces!KZB17</f>
        <v>0</v>
      </c>
      <c r="KZQ17" s="10">
        <f>[1]input_acting_forces!KZC17</f>
        <v>0</v>
      </c>
      <c r="KZR17" s="10">
        <f>[1]input_acting_forces!KZD17</f>
        <v>0</v>
      </c>
      <c r="KZS17" s="10">
        <f>[1]input_acting_forces!KZE17</f>
        <v>0</v>
      </c>
      <c r="KZT17" s="10">
        <f>[1]input_acting_forces!KZF17</f>
        <v>0</v>
      </c>
      <c r="KZU17" s="10">
        <f>[1]input_acting_forces!KZG17</f>
        <v>0</v>
      </c>
      <c r="KZV17" s="10">
        <f>[1]input_acting_forces!KZH17</f>
        <v>0</v>
      </c>
      <c r="KZW17" s="10">
        <f>[1]input_acting_forces!KZI17</f>
        <v>0</v>
      </c>
      <c r="KZX17" s="10">
        <f>[1]input_acting_forces!KZJ17</f>
        <v>0</v>
      </c>
      <c r="KZY17" s="10">
        <f>[1]input_acting_forces!KZK17</f>
        <v>0</v>
      </c>
      <c r="KZZ17" s="10">
        <f>[1]input_acting_forces!KZL17</f>
        <v>0</v>
      </c>
      <c r="LAA17" s="10">
        <f>[1]input_acting_forces!KZM17</f>
        <v>0</v>
      </c>
      <c r="LAB17" s="10">
        <f>[1]input_acting_forces!KZN17</f>
        <v>0</v>
      </c>
      <c r="LAC17" s="10">
        <f>[1]input_acting_forces!KZO17</f>
        <v>0</v>
      </c>
      <c r="LAD17" s="10">
        <f>[1]input_acting_forces!KZP17</f>
        <v>0</v>
      </c>
      <c r="LAE17" s="10">
        <f>[1]input_acting_forces!KZQ17</f>
        <v>0</v>
      </c>
      <c r="LAF17" s="10">
        <f>[1]input_acting_forces!KZR17</f>
        <v>0</v>
      </c>
      <c r="LAG17" s="10">
        <f>[1]input_acting_forces!KZS17</f>
        <v>0</v>
      </c>
      <c r="LAH17" s="10">
        <f>[1]input_acting_forces!KZT17</f>
        <v>0</v>
      </c>
      <c r="LAI17" s="10">
        <f>[1]input_acting_forces!KZU17</f>
        <v>0</v>
      </c>
      <c r="LAJ17" s="10">
        <f>[1]input_acting_forces!KZV17</f>
        <v>0</v>
      </c>
      <c r="LAK17" s="10">
        <f>[1]input_acting_forces!KZW17</f>
        <v>0</v>
      </c>
      <c r="LAL17" s="10">
        <f>[1]input_acting_forces!KZX17</f>
        <v>0</v>
      </c>
      <c r="LAM17" s="10">
        <f>[1]input_acting_forces!KZY17</f>
        <v>0</v>
      </c>
      <c r="LAN17" s="10">
        <f>[1]input_acting_forces!KZZ17</f>
        <v>0</v>
      </c>
      <c r="LAO17" s="10">
        <f>[1]input_acting_forces!LAA17</f>
        <v>0</v>
      </c>
      <c r="LAP17" s="10">
        <f>[1]input_acting_forces!LAB17</f>
        <v>0</v>
      </c>
      <c r="LAQ17" s="10">
        <f>[1]input_acting_forces!LAC17</f>
        <v>0</v>
      </c>
      <c r="LAR17" s="10">
        <f>[1]input_acting_forces!LAD17</f>
        <v>0</v>
      </c>
      <c r="LAS17" s="10">
        <f>[1]input_acting_forces!LAE17</f>
        <v>0</v>
      </c>
      <c r="LAT17" s="10">
        <f>[1]input_acting_forces!LAF17</f>
        <v>0</v>
      </c>
      <c r="LAU17" s="10">
        <f>[1]input_acting_forces!LAG17</f>
        <v>0</v>
      </c>
      <c r="LAV17" s="10">
        <f>[1]input_acting_forces!LAH17</f>
        <v>0</v>
      </c>
      <c r="LAW17" s="10">
        <f>[1]input_acting_forces!LAI17</f>
        <v>0</v>
      </c>
      <c r="LAX17" s="10">
        <f>[1]input_acting_forces!LAJ17</f>
        <v>0</v>
      </c>
      <c r="LAY17" s="10">
        <f>[1]input_acting_forces!LAK17</f>
        <v>0</v>
      </c>
      <c r="LAZ17" s="10">
        <f>[1]input_acting_forces!LAL17</f>
        <v>0</v>
      </c>
      <c r="LBA17" s="10">
        <f>[1]input_acting_forces!LAM17</f>
        <v>0</v>
      </c>
      <c r="LBB17" s="10">
        <f>[1]input_acting_forces!LAN17</f>
        <v>0</v>
      </c>
      <c r="LBC17" s="10">
        <f>[1]input_acting_forces!LAO17</f>
        <v>0</v>
      </c>
      <c r="LBD17" s="10">
        <f>[1]input_acting_forces!LAP17</f>
        <v>0</v>
      </c>
      <c r="LBE17" s="10">
        <f>[1]input_acting_forces!LAQ17</f>
        <v>0</v>
      </c>
      <c r="LBF17" s="10">
        <f>[1]input_acting_forces!LAR17</f>
        <v>0</v>
      </c>
      <c r="LBG17" s="10">
        <f>[1]input_acting_forces!LAS17</f>
        <v>0</v>
      </c>
      <c r="LBH17" s="10">
        <f>[1]input_acting_forces!LAT17</f>
        <v>0</v>
      </c>
      <c r="LBI17" s="10">
        <f>[1]input_acting_forces!LAU17</f>
        <v>0</v>
      </c>
      <c r="LBJ17" s="10">
        <f>[1]input_acting_forces!LAV17</f>
        <v>0</v>
      </c>
      <c r="LBK17" s="10">
        <f>[1]input_acting_forces!LAW17</f>
        <v>0</v>
      </c>
      <c r="LBL17" s="10">
        <f>[1]input_acting_forces!LAX17</f>
        <v>0</v>
      </c>
      <c r="LBM17" s="10">
        <f>[1]input_acting_forces!LAY17</f>
        <v>0</v>
      </c>
      <c r="LBN17" s="10">
        <f>[1]input_acting_forces!LAZ17</f>
        <v>0</v>
      </c>
      <c r="LBO17" s="10">
        <f>[1]input_acting_forces!LBA17</f>
        <v>0</v>
      </c>
      <c r="LBP17" s="10">
        <f>[1]input_acting_forces!LBB17</f>
        <v>0</v>
      </c>
      <c r="LBQ17" s="10">
        <f>[1]input_acting_forces!LBC17</f>
        <v>0</v>
      </c>
      <c r="LBR17" s="10">
        <f>[1]input_acting_forces!LBD17</f>
        <v>0</v>
      </c>
      <c r="LBS17" s="10">
        <f>[1]input_acting_forces!LBE17</f>
        <v>0</v>
      </c>
      <c r="LBT17" s="10">
        <f>[1]input_acting_forces!LBF17</f>
        <v>0</v>
      </c>
      <c r="LBU17" s="10">
        <f>[1]input_acting_forces!LBG17</f>
        <v>0</v>
      </c>
      <c r="LBV17" s="10">
        <f>[1]input_acting_forces!LBH17</f>
        <v>0</v>
      </c>
      <c r="LBW17" s="10">
        <f>[1]input_acting_forces!LBI17</f>
        <v>0</v>
      </c>
      <c r="LBX17" s="10">
        <f>[1]input_acting_forces!LBJ17</f>
        <v>0</v>
      </c>
      <c r="LBY17" s="10">
        <f>[1]input_acting_forces!LBK17</f>
        <v>0</v>
      </c>
      <c r="LBZ17" s="10">
        <f>[1]input_acting_forces!LBL17</f>
        <v>0</v>
      </c>
      <c r="LCA17" s="10">
        <f>[1]input_acting_forces!LBM17</f>
        <v>0</v>
      </c>
      <c r="LCB17" s="10">
        <f>[1]input_acting_forces!LBN17</f>
        <v>0</v>
      </c>
      <c r="LCC17" s="10">
        <f>[1]input_acting_forces!LBO17</f>
        <v>0</v>
      </c>
      <c r="LCD17" s="10">
        <f>[1]input_acting_forces!LBP17</f>
        <v>0</v>
      </c>
      <c r="LCE17" s="10">
        <f>[1]input_acting_forces!LBQ17</f>
        <v>0</v>
      </c>
      <c r="LCF17" s="10">
        <f>[1]input_acting_forces!LBR17</f>
        <v>0</v>
      </c>
      <c r="LCG17" s="10">
        <f>[1]input_acting_forces!LBS17</f>
        <v>0</v>
      </c>
      <c r="LCH17" s="10">
        <f>[1]input_acting_forces!LBT17</f>
        <v>0</v>
      </c>
      <c r="LCI17" s="10">
        <f>[1]input_acting_forces!LBU17</f>
        <v>0</v>
      </c>
      <c r="LCJ17" s="10">
        <f>[1]input_acting_forces!LBV17</f>
        <v>0</v>
      </c>
      <c r="LCK17" s="10">
        <f>[1]input_acting_forces!LBW17</f>
        <v>0</v>
      </c>
      <c r="LCL17" s="10">
        <f>[1]input_acting_forces!LBX17</f>
        <v>0</v>
      </c>
      <c r="LCM17" s="10">
        <f>[1]input_acting_forces!LBY17</f>
        <v>0</v>
      </c>
      <c r="LCN17" s="10">
        <f>[1]input_acting_forces!LBZ17</f>
        <v>0</v>
      </c>
      <c r="LCO17" s="10">
        <f>[1]input_acting_forces!LCA17</f>
        <v>0</v>
      </c>
      <c r="LCP17" s="10">
        <f>[1]input_acting_forces!LCB17</f>
        <v>0</v>
      </c>
      <c r="LCQ17" s="10">
        <f>[1]input_acting_forces!LCC17</f>
        <v>0</v>
      </c>
      <c r="LCR17" s="10">
        <f>[1]input_acting_forces!LCD17</f>
        <v>0</v>
      </c>
      <c r="LCS17" s="10">
        <f>[1]input_acting_forces!LCE17</f>
        <v>0</v>
      </c>
      <c r="LCT17" s="10">
        <f>[1]input_acting_forces!LCF17</f>
        <v>0</v>
      </c>
      <c r="LCU17" s="10">
        <f>[1]input_acting_forces!LCG17</f>
        <v>0</v>
      </c>
      <c r="LCV17" s="10">
        <f>[1]input_acting_forces!LCH17</f>
        <v>0</v>
      </c>
      <c r="LCW17" s="10">
        <f>[1]input_acting_forces!LCI17</f>
        <v>0</v>
      </c>
      <c r="LCX17" s="10">
        <f>[1]input_acting_forces!LCJ17</f>
        <v>0</v>
      </c>
      <c r="LCY17" s="10">
        <f>[1]input_acting_forces!LCK17</f>
        <v>0</v>
      </c>
      <c r="LCZ17" s="10">
        <f>[1]input_acting_forces!LCL17</f>
        <v>0</v>
      </c>
      <c r="LDA17" s="10">
        <f>[1]input_acting_forces!LCM17</f>
        <v>0</v>
      </c>
      <c r="LDB17" s="10">
        <f>[1]input_acting_forces!LCN17</f>
        <v>0</v>
      </c>
      <c r="LDC17" s="10">
        <f>[1]input_acting_forces!LCO17</f>
        <v>0</v>
      </c>
      <c r="LDD17" s="10">
        <f>[1]input_acting_forces!LCP17</f>
        <v>0</v>
      </c>
      <c r="LDE17" s="10">
        <f>[1]input_acting_forces!LCQ17</f>
        <v>0</v>
      </c>
      <c r="LDF17" s="10">
        <f>[1]input_acting_forces!LCR17</f>
        <v>0</v>
      </c>
      <c r="LDG17" s="10">
        <f>[1]input_acting_forces!LCS17</f>
        <v>0</v>
      </c>
      <c r="LDH17" s="10">
        <f>[1]input_acting_forces!LCT17</f>
        <v>0</v>
      </c>
      <c r="LDI17" s="10">
        <f>[1]input_acting_forces!LCU17</f>
        <v>0</v>
      </c>
      <c r="LDJ17" s="10">
        <f>[1]input_acting_forces!LCV17</f>
        <v>0</v>
      </c>
      <c r="LDK17" s="10">
        <f>[1]input_acting_forces!LCW17</f>
        <v>0</v>
      </c>
      <c r="LDL17" s="10">
        <f>[1]input_acting_forces!LCX17</f>
        <v>0</v>
      </c>
      <c r="LDM17" s="10">
        <f>[1]input_acting_forces!LCY17</f>
        <v>0</v>
      </c>
      <c r="LDN17" s="10">
        <f>[1]input_acting_forces!LCZ17</f>
        <v>0</v>
      </c>
      <c r="LDO17" s="10">
        <f>[1]input_acting_forces!LDA17</f>
        <v>0</v>
      </c>
      <c r="LDP17" s="10">
        <f>[1]input_acting_forces!LDB17</f>
        <v>0</v>
      </c>
      <c r="LDQ17" s="10">
        <f>[1]input_acting_forces!LDC17</f>
        <v>0</v>
      </c>
      <c r="LDR17" s="10">
        <f>[1]input_acting_forces!LDD17</f>
        <v>0</v>
      </c>
      <c r="LDS17" s="10">
        <f>[1]input_acting_forces!LDE17</f>
        <v>0</v>
      </c>
      <c r="LDT17" s="10">
        <f>[1]input_acting_forces!LDF17</f>
        <v>0</v>
      </c>
      <c r="LDU17" s="10">
        <f>[1]input_acting_forces!LDG17</f>
        <v>0</v>
      </c>
      <c r="LDV17" s="10">
        <f>[1]input_acting_forces!LDH17</f>
        <v>0</v>
      </c>
      <c r="LDW17" s="10">
        <f>[1]input_acting_forces!LDI17</f>
        <v>0</v>
      </c>
      <c r="LDX17" s="10">
        <f>[1]input_acting_forces!LDJ17</f>
        <v>0</v>
      </c>
      <c r="LDY17" s="10">
        <f>[1]input_acting_forces!LDK17</f>
        <v>0</v>
      </c>
      <c r="LDZ17" s="10">
        <f>[1]input_acting_forces!LDL17</f>
        <v>0</v>
      </c>
      <c r="LEA17" s="10">
        <f>[1]input_acting_forces!LDM17</f>
        <v>0</v>
      </c>
      <c r="LEB17" s="10">
        <f>[1]input_acting_forces!LDN17</f>
        <v>0</v>
      </c>
      <c r="LEC17" s="10">
        <f>[1]input_acting_forces!LDO17</f>
        <v>0</v>
      </c>
      <c r="LED17" s="10">
        <f>[1]input_acting_forces!LDP17</f>
        <v>0</v>
      </c>
      <c r="LEE17" s="10">
        <f>[1]input_acting_forces!LDQ17</f>
        <v>0</v>
      </c>
      <c r="LEF17" s="10">
        <f>[1]input_acting_forces!LDR17</f>
        <v>0</v>
      </c>
      <c r="LEG17" s="10">
        <f>[1]input_acting_forces!LDS17</f>
        <v>0</v>
      </c>
      <c r="LEH17" s="10">
        <f>[1]input_acting_forces!LDT17</f>
        <v>0</v>
      </c>
      <c r="LEI17" s="10">
        <f>[1]input_acting_forces!LDU17</f>
        <v>0</v>
      </c>
      <c r="LEJ17" s="10">
        <f>[1]input_acting_forces!LDV17</f>
        <v>0</v>
      </c>
      <c r="LEK17" s="10">
        <f>[1]input_acting_forces!LDW17</f>
        <v>0</v>
      </c>
      <c r="LEL17" s="10">
        <f>[1]input_acting_forces!LDX17</f>
        <v>0</v>
      </c>
      <c r="LEM17" s="10">
        <f>[1]input_acting_forces!LDY17</f>
        <v>0</v>
      </c>
      <c r="LEN17" s="10">
        <f>[1]input_acting_forces!LDZ17</f>
        <v>0</v>
      </c>
      <c r="LEO17" s="10">
        <f>[1]input_acting_forces!LEA17</f>
        <v>0</v>
      </c>
      <c r="LEP17" s="10">
        <f>[1]input_acting_forces!LEB17</f>
        <v>0</v>
      </c>
      <c r="LEQ17" s="10">
        <f>[1]input_acting_forces!LEC17</f>
        <v>0</v>
      </c>
      <c r="LER17" s="10">
        <f>[1]input_acting_forces!LED17</f>
        <v>0</v>
      </c>
      <c r="LES17" s="10">
        <f>[1]input_acting_forces!LEE17</f>
        <v>0</v>
      </c>
      <c r="LET17" s="10">
        <f>[1]input_acting_forces!LEF17</f>
        <v>0</v>
      </c>
      <c r="LEU17" s="10">
        <f>[1]input_acting_forces!LEG17</f>
        <v>0</v>
      </c>
      <c r="LEV17" s="10">
        <f>[1]input_acting_forces!LEH17</f>
        <v>0</v>
      </c>
      <c r="LEW17" s="10">
        <f>[1]input_acting_forces!LEI17</f>
        <v>0</v>
      </c>
      <c r="LEX17" s="10">
        <f>[1]input_acting_forces!LEJ17</f>
        <v>0</v>
      </c>
      <c r="LEY17" s="10">
        <f>[1]input_acting_forces!LEK17</f>
        <v>0</v>
      </c>
      <c r="LEZ17" s="10">
        <f>[1]input_acting_forces!LEL17</f>
        <v>0</v>
      </c>
      <c r="LFA17" s="10">
        <f>[1]input_acting_forces!LEM17</f>
        <v>0</v>
      </c>
      <c r="LFB17" s="10">
        <f>[1]input_acting_forces!LEN17</f>
        <v>0</v>
      </c>
      <c r="LFC17" s="10">
        <f>[1]input_acting_forces!LEO17</f>
        <v>0</v>
      </c>
      <c r="LFD17" s="10">
        <f>[1]input_acting_forces!LEP17</f>
        <v>0</v>
      </c>
      <c r="LFE17" s="10">
        <f>[1]input_acting_forces!LEQ17</f>
        <v>0</v>
      </c>
      <c r="LFF17" s="10">
        <f>[1]input_acting_forces!LER17</f>
        <v>0</v>
      </c>
      <c r="LFG17" s="10">
        <f>[1]input_acting_forces!LES17</f>
        <v>0</v>
      </c>
      <c r="LFH17" s="10">
        <f>[1]input_acting_forces!LET17</f>
        <v>0</v>
      </c>
      <c r="LFI17" s="10">
        <f>[1]input_acting_forces!LEU17</f>
        <v>0</v>
      </c>
      <c r="LFJ17" s="10">
        <f>[1]input_acting_forces!LEV17</f>
        <v>0</v>
      </c>
      <c r="LFK17" s="10">
        <f>[1]input_acting_forces!LEW17</f>
        <v>0</v>
      </c>
      <c r="LFL17" s="10">
        <f>[1]input_acting_forces!LEX17</f>
        <v>0</v>
      </c>
      <c r="LFM17" s="10">
        <f>[1]input_acting_forces!LEY17</f>
        <v>0</v>
      </c>
      <c r="LFN17" s="10">
        <f>[1]input_acting_forces!LEZ17</f>
        <v>0</v>
      </c>
      <c r="LFO17" s="10">
        <f>[1]input_acting_forces!LFA17</f>
        <v>0</v>
      </c>
      <c r="LFP17" s="10">
        <f>[1]input_acting_forces!LFB17</f>
        <v>0</v>
      </c>
      <c r="LFQ17" s="10">
        <f>[1]input_acting_forces!LFC17</f>
        <v>0</v>
      </c>
      <c r="LFR17" s="10">
        <f>[1]input_acting_forces!LFD17</f>
        <v>0</v>
      </c>
      <c r="LFS17" s="10">
        <f>[1]input_acting_forces!LFE17</f>
        <v>0</v>
      </c>
      <c r="LFT17" s="10">
        <f>[1]input_acting_forces!LFF17</f>
        <v>0</v>
      </c>
      <c r="LFU17" s="10">
        <f>[1]input_acting_forces!LFG17</f>
        <v>0</v>
      </c>
      <c r="LFV17" s="10">
        <f>[1]input_acting_forces!LFH17</f>
        <v>0</v>
      </c>
      <c r="LFW17" s="10">
        <f>[1]input_acting_forces!LFI17</f>
        <v>0</v>
      </c>
      <c r="LFX17" s="10">
        <f>[1]input_acting_forces!LFJ17</f>
        <v>0</v>
      </c>
      <c r="LFY17" s="10">
        <f>[1]input_acting_forces!LFK17</f>
        <v>0</v>
      </c>
      <c r="LFZ17" s="10">
        <f>[1]input_acting_forces!LFL17</f>
        <v>0</v>
      </c>
      <c r="LGA17" s="10">
        <f>[1]input_acting_forces!LFM17</f>
        <v>0</v>
      </c>
      <c r="LGB17" s="10">
        <f>[1]input_acting_forces!LFN17</f>
        <v>0</v>
      </c>
      <c r="LGC17" s="10">
        <f>[1]input_acting_forces!LFO17</f>
        <v>0</v>
      </c>
      <c r="LGD17" s="10">
        <f>[1]input_acting_forces!LFP17</f>
        <v>0</v>
      </c>
      <c r="LGE17" s="10">
        <f>[1]input_acting_forces!LFQ17</f>
        <v>0</v>
      </c>
      <c r="LGF17" s="10">
        <f>[1]input_acting_forces!LFR17</f>
        <v>0</v>
      </c>
      <c r="LGG17" s="10">
        <f>[1]input_acting_forces!LFS17</f>
        <v>0</v>
      </c>
      <c r="LGH17" s="10">
        <f>[1]input_acting_forces!LFT17</f>
        <v>0</v>
      </c>
      <c r="LGI17" s="10">
        <f>[1]input_acting_forces!LFU17</f>
        <v>0</v>
      </c>
      <c r="LGJ17" s="10">
        <f>[1]input_acting_forces!LFV17</f>
        <v>0</v>
      </c>
      <c r="LGK17" s="10">
        <f>[1]input_acting_forces!LFW17</f>
        <v>0</v>
      </c>
      <c r="LGL17" s="10">
        <f>[1]input_acting_forces!LFX17</f>
        <v>0</v>
      </c>
      <c r="LGM17" s="10">
        <f>[1]input_acting_forces!LFY17</f>
        <v>0</v>
      </c>
      <c r="LGN17" s="10">
        <f>[1]input_acting_forces!LFZ17</f>
        <v>0</v>
      </c>
      <c r="LGO17" s="10">
        <f>[1]input_acting_forces!LGA17</f>
        <v>0</v>
      </c>
      <c r="LGP17" s="10">
        <f>[1]input_acting_forces!LGB17</f>
        <v>0</v>
      </c>
      <c r="LGQ17" s="10">
        <f>[1]input_acting_forces!LGC17</f>
        <v>0</v>
      </c>
      <c r="LGR17" s="10">
        <f>[1]input_acting_forces!LGD17</f>
        <v>0</v>
      </c>
      <c r="LGS17" s="10">
        <f>[1]input_acting_forces!LGE17</f>
        <v>0</v>
      </c>
      <c r="LGT17" s="10">
        <f>[1]input_acting_forces!LGF17</f>
        <v>0</v>
      </c>
      <c r="LGU17" s="10">
        <f>[1]input_acting_forces!LGG17</f>
        <v>0</v>
      </c>
      <c r="LGV17" s="10">
        <f>[1]input_acting_forces!LGH17</f>
        <v>0</v>
      </c>
      <c r="LGW17" s="10">
        <f>[1]input_acting_forces!LGI17</f>
        <v>0</v>
      </c>
      <c r="LGX17" s="10">
        <f>[1]input_acting_forces!LGJ17</f>
        <v>0</v>
      </c>
      <c r="LGY17" s="10">
        <f>[1]input_acting_forces!LGK17</f>
        <v>0</v>
      </c>
      <c r="LGZ17" s="10">
        <f>[1]input_acting_forces!LGL17</f>
        <v>0</v>
      </c>
      <c r="LHA17" s="10">
        <f>[1]input_acting_forces!LGM17</f>
        <v>0</v>
      </c>
      <c r="LHB17" s="10">
        <f>[1]input_acting_forces!LGN17</f>
        <v>0</v>
      </c>
      <c r="LHC17" s="10">
        <f>[1]input_acting_forces!LGO17</f>
        <v>0</v>
      </c>
      <c r="LHD17" s="10">
        <f>[1]input_acting_forces!LGP17</f>
        <v>0</v>
      </c>
      <c r="LHE17" s="10">
        <f>[1]input_acting_forces!LGQ17</f>
        <v>0</v>
      </c>
      <c r="LHF17" s="10">
        <f>[1]input_acting_forces!LGR17</f>
        <v>0</v>
      </c>
      <c r="LHG17" s="10">
        <f>[1]input_acting_forces!LGS17</f>
        <v>0</v>
      </c>
      <c r="LHH17" s="10">
        <f>[1]input_acting_forces!LGT17</f>
        <v>0</v>
      </c>
      <c r="LHI17" s="10">
        <f>[1]input_acting_forces!LGU17</f>
        <v>0</v>
      </c>
      <c r="LHJ17" s="10">
        <f>[1]input_acting_forces!LGV17</f>
        <v>0</v>
      </c>
      <c r="LHK17" s="10">
        <f>[1]input_acting_forces!LGW17</f>
        <v>0</v>
      </c>
      <c r="LHL17" s="10">
        <f>[1]input_acting_forces!LGX17</f>
        <v>0</v>
      </c>
      <c r="LHM17" s="10">
        <f>[1]input_acting_forces!LGY17</f>
        <v>0</v>
      </c>
      <c r="LHN17" s="10">
        <f>[1]input_acting_forces!LGZ17</f>
        <v>0</v>
      </c>
      <c r="LHO17" s="10">
        <f>[1]input_acting_forces!LHA17</f>
        <v>0</v>
      </c>
      <c r="LHP17" s="10">
        <f>[1]input_acting_forces!LHB17</f>
        <v>0</v>
      </c>
      <c r="LHQ17" s="10">
        <f>[1]input_acting_forces!LHC17</f>
        <v>0</v>
      </c>
      <c r="LHR17" s="10">
        <f>[1]input_acting_forces!LHD17</f>
        <v>0</v>
      </c>
      <c r="LHS17" s="10">
        <f>[1]input_acting_forces!LHE17</f>
        <v>0</v>
      </c>
      <c r="LHT17" s="10">
        <f>[1]input_acting_forces!LHF17</f>
        <v>0</v>
      </c>
      <c r="LHU17" s="10">
        <f>[1]input_acting_forces!LHG17</f>
        <v>0</v>
      </c>
      <c r="LHV17" s="10">
        <f>[1]input_acting_forces!LHH17</f>
        <v>0</v>
      </c>
      <c r="LHW17" s="10">
        <f>[1]input_acting_forces!LHI17</f>
        <v>0</v>
      </c>
      <c r="LHX17" s="10">
        <f>[1]input_acting_forces!LHJ17</f>
        <v>0</v>
      </c>
      <c r="LHY17" s="10">
        <f>[1]input_acting_forces!LHK17</f>
        <v>0</v>
      </c>
      <c r="LHZ17" s="10">
        <f>[1]input_acting_forces!LHL17</f>
        <v>0</v>
      </c>
      <c r="LIA17" s="10">
        <f>[1]input_acting_forces!LHM17</f>
        <v>0</v>
      </c>
      <c r="LIB17" s="10">
        <f>[1]input_acting_forces!LHN17</f>
        <v>0</v>
      </c>
      <c r="LIC17" s="10">
        <f>[1]input_acting_forces!LHO17</f>
        <v>0</v>
      </c>
      <c r="LID17" s="10">
        <f>[1]input_acting_forces!LHP17</f>
        <v>0</v>
      </c>
      <c r="LIE17" s="10">
        <f>[1]input_acting_forces!LHQ17</f>
        <v>0</v>
      </c>
      <c r="LIF17" s="10">
        <f>[1]input_acting_forces!LHR17</f>
        <v>0</v>
      </c>
      <c r="LIG17" s="10">
        <f>[1]input_acting_forces!LHS17</f>
        <v>0</v>
      </c>
      <c r="LIH17" s="10">
        <f>[1]input_acting_forces!LHT17</f>
        <v>0</v>
      </c>
      <c r="LII17" s="10">
        <f>[1]input_acting_forces!LHU17</f>
        <v>0</v>
      </c>
      <c r="LIJ17" s="10">
        <f>[1]input_acting_forces!LHV17</f>
        <v>0</v>
      </c>
      <c r="LIK17" s="10">
        <f>[1]input_acting_forces!LHW17</f>
        <v>0</v>
      </c>
      <c r="LIL17" s="10">
        <f>[1]input_acting_forces!LHX17</f>
        <v>0</v>
      </c>
      <c r="LIM17" s="10">
        <f>[1]input_acting_forces!LHY17</f>
        <v>0</v>
      </c>
      <c r="LIN17" s="10">
        <f>[1]input_acting_forces!LHZ17</f>
        <v>0</v>
      </c>
      <c r="LIO17" s="10">
        <f>[1]input_acting_forces!LIA17</f>
        <v>0</v>
      </c>
      <c r="LIP17" s="10">
        <f>[1]input_acting_forces!LIB17</f>
        <v>0</v>
      </c>
      <c r="LIQ17" s="10">
        <f>[1]input_acting_forces!LIC17</f>
        <v>0</v>
      </c>
      <c r="LIR17" s="10">
        <f>[1]input_acting_forces!LID17</f>
        <v>0</v>
      </c>
      <c r="LIS17" s="10">
        <f>[1]input_acting_forces!LIE17</f>
        <v>0</v>
      </c>
      <c r="LIT17" s="10">
        <f>[1]input_acting_forces!LIF17</f>
        <v>0</v>
      </c>
      <c r="LIU17" s="10">
        <f>[1]input_acting_forces!LIG17</f>
        <v>0</v>
      </c>
      <c r="LIV17" s="10">
        <f>[1]input_acting_forces!LIH17</f>
        <v>0</v>
      </c>
      <c r="LIW17" s="10">
        <f>[1]input_acting_forces!LII17</f>
        <v>0</v>
      </c>
      <c r="LIX17" s="10">
        <f>[1]input_acting_forces!LIJ17</f>
        <v>0</v>
      </c>
      <c r="LIY17" s="10">
        <f>[1]input_acting_forces!LIK17</f>
        <v>0</v>
      </c>
      <c r="LIZ17" s="10">
        <f>[1]input_acting_forces!LIL17</f>
        <v>0</v>
      </c>
      <c r="LJA17" s="10">
        <f>[1]input_acting_forces!LIM17</f>
        <v>0</v>
      </c>
      <c r="LJB17" s="10">
        <f>[1]input_acting_forces!LIN17</f>
        <v>0</v>
      </c>
      <c r="LJC17" s="10">
        <f>[1]input_acting_forces!LIO17</f>
        <v>0</v>
      </c>
      <c r="LJD17" s="10">
        <f>[1]input_acting_forces!LIP17</f>
        <v>0</v>
      </c>
      <c r="LJE17" s="10">
        <f>[1]input_acting_forces!LIQ17</f>
        <v>0</v>
      </c>
      <c r="LJF17" s="10">
        <f>[1]input_acting_forces!LIR17</f>
        <v>0</v>
      </c>
      <c r="LJG17" s="10">
        <f>[1]input_acting_forces!LIS17</f>
        <v>0</v>
      </c>
      <c r="LJH17" s="10">
        <f>[1]input_acting_forces!LIT17</f>
        <v>0</v>
      </c>
      <c r="LJI17" s="10">
        <f>[1]input_acting_forces!LIU17</f>
        <v>0</v>
      </c>
      <c r="LJJ17" s="10">
        <f>[1]input_acting_forces!LIV17</f>
        <v>0</v>
      </c>
      <c r="LJK17" s="10">
        <f>[1]input_acting_forces!LIW17</f>
        <v>0</v>
      </c>
      <c r="LJL17" s="10">
        <f>[1]input_acting_forces!LIX17</f>
        <v>0</v>
      </c>
      <c r="LJM17" s="10">
        <f>[1]input_acting_forces!LIY17</f>
        <v>0</v>
      </c>
      <c r="LJN17" s="10">
        <f>[1]input_acting_forces!LIZ17</f>
        <v>0</v>
      </c>
      <c r="LJO17" s="10">
        <f>[1]input_acting_forces!LJA17</f>
        <v>0</v>
      </c>
      <c r="LJP17" s="10">
        <f>[1]input_acting_forces!LJB17</f>
        <v>0</v>
      </c>
      <c r="LJQ17" s="10">
        <f>[1]input_acting_forces!LJC17</f>
        <v>0</v>
      </c>
      <c r="LJR17" s="10">
        <f>[1]input_acting_forces!LJD17</f>
        <v>0</v>
      </c>
      <c r="LJS17" s="10">
        <f>[1]input_acting_forces!LJE17</f>
        <v>0</v>
      </c>
      <c r="LJT17" s="10">
        <f>[1]input_acting_forces!LJF17</f>
        <v>0</v>
      </c>
      <c r="LJU17" s="10">
        <f>[1]input_acting_forces!LJG17</f>
        <v>0</v>
      </c>
      <c r="LJV17" s="10">
        <f>[1]input_acting_forces!LJH17</f>
        <v>0</v>
      </c>
      <c r="LJW17" s="10">
        <f>[1]input_acting_forces!LJI17</f>
        <v>0</v>
      </c>
      <c r="LJX17" s="10">
        <f>[1]input_acting_forces!LJJ17</f>
        <v>0</v>
      </c>
      <c r="LJY17" s="10">
        <f>[1]input_acting_forces!LJK17</f>
        <v>0</v>
      </c>
      <c r="LJZ17" s="10">
        <f>[1]input_acting_forces!LJL17</f>
        <v>0</v>
      </c>
      <c r="LKA17" s="10">
        <f>[1]input_acting_forces!LJM17</f>
        <v>0</v>
      </c>
      <c r="LKB17" s="10">
        <f>[1]input_acting_forces!LJN17</f>
        <v>0</v>
      </c>
      <c r="LKC17" s="10">
        <f>[1]input_acting_forces!LJO17</f>
        <v>0</v>
      </c>
      <c r="LKD17" s="10">
        <f>[1]input_acting_forces!LJP17</f>
        <v>0</v>
      </c>
      <c r="LKE17" s="10">
        <f>[1]input_acting_forces!LJQ17</f>
        <v>0</v>
      </c>
      <c r="LKF17" s="10">
        <f>[1]input_acting_forces!LJR17</f>
        <v>0</v>
      </c>
      <c r="LKG17" s="10">
        <f>[1]input_acting_forces!LJS17</f>
        <v>0</v>
      </c>
      <c r="LKH17" s="10">
        <f>[1]input_acting_forces!LJT17</f>
        <v>0</v>
      </c>
      <c r="LKI17" s="10">
        <f>[1]input_acting_forces!LJU17</f>
        <v>0</v>
      </c>
      <c r="LKJ17" s="10">
        <f>[1]input_acting_forces!LJV17</f>
        <v>0</v>
      </c>
      <c r="LKK17" s="10">
        <f>[1]input_acting_forces!LJW17</f>
        <v>0</v>
      </c>
      <c r="LKL17" s="10">
        <f>[1]input_acting_forces!LJX17</f>
        <v>0</v>
      </c>
      <c r="LKM17" s="10">
        <f>[1]input_acting_forces!LJY17</f>
        <v>0</v>
      </c>
      <c r="LKN17" s="10">
        <f>[1]input_acting_forces!LJZ17</f>
        <v>0</v>
      </c>
      <c r="LKO17" s="10">
        <f>[1]input_acting_forces!LKA17</f>
        <v>0</v>
      </c>
      <c r="LKP17" s="10">
        <f>[1]input_acting_forces!LKB17</f>
        <v>0</v>
      </c>
      <c r="LKQ17" s="10">
        <f>[1]input_acting_forces!LKC17</f>
        <v>0</v>
      </c>
      <c r="LKR17" s="10">
        <f>[1]input_acting_forces!LKD17</f>
        <v>0</v>
      </c>
      <c r="LKS17" s="10">
        <f>[1]input_acting_forces!LKE17</f>
        <v>0</v>
      </c>
      <c r="LKT17" s="10">
        <f>[1]input_acting_forces!LKF17</f>
        <v>0</v>
      </c>
      <c r="LKU17" s="10">
        <f>[1]input_acting_forces!LKG17</f>
        <v>0</v>
      </c>
      <c r="LKV17" s="10">
        <f>[1]input_acting_forces!LKH17</f>
        <v>0</v>
      </c>
      <c r="LKW17" s="10">
        <f>[1]input_acting_forces!LKI17</f>
        <v>0</v>
      </c>
      <c r="LKX17" s="10">
        <f>[1]input_acting_forces!LKJ17</f>
        <v>0</v>
      </c>
      <c r="LKY17" s="10">
        <f>[1]input_acting_forces!LKK17</f>
        <v>0</v>
      </c>
      <c r="LKZ17" s="10">
        <f>[1]input_acting_forces!LKL17</f>
        <v>0</v>
      </c>
      <c r="LLA17" s="10">
        <f>[1]input_acting_forces!LKM17</f>
        <v>0</v>
      </c>
      <c r="LLB17" s="10">
        <f>[1]input_acting_forces!LKN17</f>
        <v>0</v>
      </c>
      <c r="LLC17" s="10">
        <f>[1]input_acting_forces!LKO17</f>
        <v>0</v>
      </c>
      <c r="LLD17" s="10">
        <f>[1]input_acting_forces!LKP17</f>
        <v>0</v>
      </c>
      <c r="LLE17" s="10">
        <f>[1]input_acting_forces!LKQ17</f>
        <v>0</v>
      </c>
      <c r="LLF17" s="10">
        <f>[1]input_acting_forces!LKR17</f>
        <v>0</v>
      </c>
      <c r="LLG17" s="10">
        <f>[1]input_acting_forces!LKS17</f>
        <v>0</v>
      </c>
      <c r="LLH17" s="10">
        <f>[1]input_acting_forces!LKT17</f>
        <v>0</v>
      </c>
      <c r="LLI17" s="10">
        <f>[1]input_acting_forces!LKU17</f>
        <v>0</v>
      </c>
      <c r="LLJ17" s="10">
        <f>[1]input_acting_forces!LKV17</f>
        <v>0</v>
      </c>
      <c r="LLK17" s="10">
        <f>[1]input_acting_forces!LKW17</f>
        <v>0</v>
      </c>
      <c r="LLL17" s="10">
        <f>[1]input_acting_forces!LKX17</f>
        <v>0</v>
      </c>
      <c r="LLM17" s="10">
        <f>[1]input_acting_forces!LKY17</f>
        <v>0</v>
      </c>
      <c r="LLN17" s="10">
        <f>[1]input_acting_forces!LKZ17</f>
        <v>0</v>
      </c>
      <c r="LLO17" s="10">
        <f>[1]input_acting_forces!LLA17</f>
        <v>0</v>
      </c>
      <c r="LLP17" s="10">
        <f>[1]input_acting_forces!LLB17</f>
        <v>0</v>
      </c>
      <c r="LLQ17" s="10">
        <f>[1]input_acting_forces!LLC17</f>
        <v>0</v>
      </c>
      <c r="LLR17" s="10">
        <f>[1]input_acting_forces!LLD17</f>
        <v>0</v>
      </c>
      <c r="LLS17" s="10">
        <f>[1]input_acting_forces!LLE17</f>
        <v>0</v>
      </c>
      <c r="LLT17" s="10">
        <f>[1]input_acting_forces!LLF17</f>
        <v>0</v>
      </c>
      <c r="LLU17" s="10">
        <f>[1]input_acting_forces!LLG17</f>
        <v>0</v>
      </c>
      <c r="LLV17" s="10">
        <f>[1]input_acting_forces!LLH17</f>
        <v>0</v>
      </c>
      <c r="LLW17" s="10">
        <f>[1]input_acting_forces!LLI17</f>
        <v>0</v>
      </c>
      <c r="LLX17" s="10">
        <f>[1]input_acting_forces!LLJ17</f>
        <v>0</v>
      </c>
      <c r="LLY17" s="10">
        <f>[1]input_acting_forces!LLK17</f>
        <v>0</v>
      </c>
      <c r="LLZ17" s="10">
        <f>[1]input_acting_forces!LLL17</f>
        <v>0</v>
      </c>
      <c r="LMA17" s="10">
        <f>[1]input_acting_forces!LLM17</f>
        <v>0</v>
      </c>
      <c r="LMB17" s="10">
        <f>[1]input_acting_forces!LLN17</f>
        <v>0</v>
      </c>
      <c r="LMC17" s="10">
        <f>[1]input_acting_forces!LLO17</f>
        <v>0</v>
      </c>
      <c r="LMD17" s="10">
        <f>[1]input_acting_forces!LLP17</f>
        <v>0</v>
      </c>
      <c r="LME17" s="10">
        <f>[1]input_acting_forces!LLQ17</f>
        <v>0</v>
      </c>
      <c r="LMF17" s="10">
        <f>[1]input_acting_forces!LLR17</f>
        <v>0</v>
      </c>
      <c r="LMG17" s="10">
        <f>[1]input_acting_forces!LLS17</f>
        <v>0</v>
      </c>
      <c r="LMH17" s="10">
        <f>[1]input_acting_forces!LLT17</f>
        <v>0</v>
      </c>
      <c r="LMI17" s="10">
        <f>[1]input_acting_forces!LLU17</f>
        <v>0</v>
      </c>
      <c r="LMJ17" s="10">
        <f>[1]input_acting_forces!LLV17</f>
        <v>0</v>
      </c>
      <c r="LMK17" s="10">
        <f>[1]input_acting_forces!LLW17</f>
        <v>0</v>
      </c>
      <c r="LML17" s="10">
        <f>[1]input_acting_forces!LLX17</f>
        <v>0</v>
      </c>
      <c r="LMM17" s="10">
        <f>[1]input_acting_forces!LLY17</f>
        <v>0</v>
      </c>
      <c r="LMN17" s="10">
        <f>[1]input_acting_forces!LLZ17</f>
        <v>0</v>
      </c>
      <c r="LMO17" s="10">
        <f>[1]input_acting_forces!LMA17</f>
        <v>0</v>
      </c>
      <c r="LMP17" s="10">
        <f>[1]input_acting_forces!LMB17</f>
        <v>0</v>
      </c>
      <c r="LMQ17" s="10">
        <f>[1]input_acting_forces!LMC17</f>
        <v>0</v>
      </c>
      <c r="LMR17" s="10">
        <f>[1]input_acting_forces!LMD17</f>
        <v>0</v>
      </c>
      <c r="LMS17" s="10">
        <f>[1]input_acting_forces!LME17</f>
        <v>0</v>
      </c>
      <c r="LMT17" s="10">
        <f>[1]input_acting_forces!LMF17</f>
        <v>0</v>
      </c>
      <c r="LMU17" s="10">
        <f>[1]input_acting_forces!LMG17</f>
        <v>0</v>
      </c>
      <c r="LMV17" s="10">
        <f>[1]input_acting_forces!LMH17</f>
        <v>0</v>
      </c>
      <c r="LMW17" s="10">
        <f>[1]input_acting_forces!LMI17</f>
        <v>0</v>
      </c>
      <c r="LMX17" s="10">
        <f>[1]input_acting_forces!LMJ17</f>
        <v>0</v>
      </c>
      <c r="LMY17" s="10">
        <f>[1]input_acting_forces!LMK17</f>
        <v>0</v>
      </c>
      <c r="LMZ17" s="10">
        <f>[1]input_acting_forces!LML17</f>
        <v>0</v>
      </c>
      <c r="LNA17" s="10">
        <f>[1]input_acting_forces!LMM17</f>
        <v>0</v>
      </c>
      <c r="LNB17" s="10">
        <f>[1]input_acting_forces!LMN17</f>
        <v>0</v>
      </c>
      <c r="LNC17" s="10">
        <f>[1]input_acting_forces!LMO17</f>
        <v>0</v>
      </c>
      <c r="LND17" s="10">
        <f>[1]input_acting_forces!LMP17</f>
        <v>0</v>
      </c>
      <c r="LNE17" s="10">
        <f>[1]input_acting_forces!LMQ17</f>
        <v>0</v>
      </c>
      <c r="LNF17" s="10">
        <f>[1]input_acting_forces!LMR17</f>
        <v>0</v>
      </c>
      <c r="LNG17" s="10">
        <f>[1]input_acting_forces!LMS17</f>
        <v>0</v>
      </c>
      <c r="LNH17" s="10">
        <f>[1]input_acting_forces!LMT17</f>
        <v>0</v>
      </c>
      <c r="LNI17" s="10">
        <f>[1]input_acting_forces!LMU17</f>
        <v>0</v>
      </c>
      <c r="LNJ17" s="10">
        <f>[1]input_acting_forces!LMV17</f>
        <v>0</v>
      </c>
      <c r="LNK17" s="10">
        <f>[1]input_acting_forces!LMW17</f>
        <v>0</v>
      </c>
      <c r="LNL17" s="10">
        <f>[1]input_acting_forces!LMX17</f>
        <v>0</v>
      </c>
      <c r="LNM17" s="10">
        <f>[1]input_acting_forces!LMY17</f>
        <v>0</v>
      </c>
      <c r="LNN17" s="10">
        <f>[1]input_acting_forces!LMZ17</f>
        <v>0</v>
      </c>
      <c r="LNO17" s="10">
        <f>[1]input_acting_forces!LNA17</f>
        <v>0</v>
      </c>
      <c r="LNP17" s="10">
        <f>[1]input_acting_forces!LNB17</f>
        <v>0</v>
      </c>
      <c r="LNQ17" s="10">
        <f>[1]input_acting_forces!LNC17</f>
        <v>0</v>
      </c>
      <c r="LNR17" s="10">
        <f>[1]input_acting_forces!LND17</f>
        <v>0</v>
      </c>
      <c r="LNS17" s="10">
        <f>[1]input_acting_forces!LNE17</f>
        <v>0</v>
      </c>
      <c r="LNT17" s="10">
        <f>[1]input_acting_forces!LNF17</f>
        <v>0</v>
      </c>
      <c r="LNU17" s="10">
        <f>[1]input_acting_forces!LNG17</f>
        <v>0</v>
      </c>
      <c r="LNV17" s="10">
        <f>[1]input_acting_forces!LNH17</f>
        <v>0</v>
      </c>
      <c r="LNW17" s="10">
        <f>[1]input_acting_forces!LNI17</f>
        <v>0</v>
      </c>
      <c r="LNX17" s="10">
        <f>[1]input_acting_forces!LNJ17</f>
        <v>0</v>
      </c>
      <c r="LNY17" s="10">
        <f>[1]input_acting_forces!LNK17</f>
        <v>0</v>
      </c>
      <c r="LNZ17" s="10">
        <f>[1]input_acting_forces!LNL17</f>
        <v>0</v>
      </c>
      <c r="LOA17" s="10">
        <f>[1]input_acting_forces!LNM17</f>
        <v>0</v>
      </c>
      <c r="LOB17" s="10">
        <f>[1]input_acting_forces!LNN17</f>
        <v>0</v>
      </c>
      <c r="LOC17" s="10">
        <f>[1]input_acting_forces!LNO17</f>
        <v>0</v>
      </c>
      <c r="LOD17" s="10">
        <f>[1]input_acting_forces!LNP17</f>
        <v>0</v>
      </c>
      <c r="LOE17" s="10">
        <f>[1]input_acting_forces!LNQ17</f>
        <v>0</v>
      </c>
      <c r="LOF17" s="10">
        <f>[1]input_acting_forces!LNR17</f>
        <v>0</v>
      </c>
      <c r="LOG17" s="10">
        <f>[1]input_acting_forces!LNS17</f>
        <v>0</v>
      </c>
      <c r="LOH17" s="10">
        <f>[1]input_acting_forces!LNT17</f>
        <v>0</v>
      </c>
      <c r="LOI17" s="10">
        <f>[1]input_acting_forces!LNU17</f>
        <v>0</v>
      </c>
      <c r="LOJ17" s="10">
        <f>[1]input_acting_forces!LNV17</f>
        <v>0</v>
      </c>
      <c r="LOK17" s="10">
        <f>[1]input_acting_forces!LNW17</f>
        <v>0</v>
      </c>
      <c r="LOL17" s="10">
        <f>[1]input_acting_forces!LNX17</f>
        <v>0</v>
      </c>
      <c r="LOM17" s="10">
        <f>[1]input_acting_forces!LNY17</f>
        <v>0</v>
      </c>
      <c r="LON17" s="10">
        <f>[1]input_acting_forces!LNZ17</f>
        <v>0</v>
      </c>
      <c r="LOO17" s="10">
        <f>[1]input_acting_forces!LOA17</f>
        <v>0</v>
      </c>
      <c r="LOP17" s="10">
        <f>[1]input_acting_forces!LOB17</f>
        <v>0</v>
      </c>
      <c r="LOQ17" s="10">
        <f>[1]input_acting_forces!LOC17</f>
        <v>0</v>
      </c>
      <c r="LOR17" s="10">
        <f>[1]input_acting_forces!LOD17</f>
        <v>0</v>
      </c>
      <c r="LOS17" s="10">
        <f>[1]input_acting_forces!LOE17</f>
        <v>0</v>
      </c>
      <c r="LOT17" s="10">
        <f>[1]input_acting_forces!LOF17</f>
        <v>0</v>
      </c>
      <c r="LOU17" s="10">
        <f>[1]input_acting_forces!LOG17</f>
        <v>0</v>
      </c>
      <c r="LOV17" s="10">
        <f>[1]input_acting_forces!LOH17</f>
        <v>0</v>
      </c>
      <c r="LOW17" s="10">
        <f>[1]input_acting_forces!LOI17</f>
        <v>0</v>
      </c>
      <c r="LOX17" s="10">
        <f>[1]input_acting_forces!LOJ17</f>
        <v>0</v>
      </c>
      <c r="LOY17" s="10">
        <f>[1]input_acting_forces!LOK17</f>
        <v>0</v>
      </c>
      <c r="LOZ17" s="10">
        <f>[1]input_acting_forces!LOL17</f>
        <v>0</v>
      </c>
      <c r="LPA17" s="10">
        <f>[1]input_acting_forces!LOM17</f>
        <v>0</v>
      </c>
      <c r="LPB17" s="10">
        <f>[1]input_acting_forces!LON17</f>
        <v>0</v>
      </c>
      <c r="LPC17" s="10">
        <f>[1]input_acting_forces!LOO17</f>
        <v>0</v>
      </c>
      <c r="LPD17" s="10">
        <f>[1]input_acting_forces!LOP17</f>
        <v>0</v>
      </c>
      <c r="LPE17" s="10">
        <f>[1]input_acting_forces!LOQ17</f>
        <v>0</v>
      </c>
      <c r="LPF17" s="10">
        <f>[1]input_acting_forces!LOR17</f>
        <v>0</v>
      </c>
      <c r="LPG17" s="10">
        <f>[1]input_acting_forces!LOS17</f>
        <v>0</v>
      </c>
      <c r="LPH17" s="10">
        <f>[1]input_acting_forces!LOT17</f>
        <v>0</v>
      </c>
      <c r="LPI17" s="10">
        <f>[1]input_acting_forces!LOU17</f>
        <v>0</v>
      </c>
      <c r="LPJ17" s="10">
        <f>[1]input_acting_forces!LOV17</f>
        <v>0</v>
      </c>
      <c r="LPK17" s="10">
        <f>[1]input_acting_forces!LOW17</f>
        <v>0</v>
      </c>
      <c r="LPL17" s="10">
        <f>[1]input_acting_forces!LOX17</f>
        <v>0</v>
      </c>
      <c r="LPM17" s="10">
        <f>[1]input_acting_forces!LOY17</f>
        <v>0</v>
      </c>
      <c r="LPN17" s="10">
        <f>[1]input_acting_forces!LOZ17</f>
        <v>0</v>
      </c>
      <c r="LPO17" s="10">
        <f>[1]input_acting_forces!LPA17</f>
        <v>0</v>
      </c>
      <c r="LPP17" s="10">
        <f>[1]input_acting_forces!LPB17</f>
        <v>0</v>
      </c>
      <c r="LPQ17" s="10">
        <f>[1]input_acting_forces!LPC17</f>
        <v>0</v>
      </c>
      <c r="LPR17" s="10">
        <f>[1]input_acting_forces!LPD17</f>
        <v>0</v>
      </c>
      <c r="LPS17" s="10">
        <f>[1]input_acting_forces!LPE17</f>
        <v>0</v>
      </c>
      <c r="LPT17" s="10">
        <f>[1]input_acting_forces!LPF17</f>
        <v>0</v>
      </c>
      <c r="LPU17" s="10">
        <f>[1]input_acting_forces!LPG17</f>
        <v>0</v>
      </c>
      <c r="LPV17" s="10">
        <f>[1]input_acting_forces!LPH17</f>
        <v>0</v>
      </c>
      <c r="LPW17" s="10">
        <f>[1]input_acting_forces!LPI17</f>
        <v>0</v>
      </c>
      <c r="LPX17" s="10">
        <f>[1]input_acting_forces!LPJ17</f>
        <v>0</v>
      </c>
      <c r="LPY17" s="10">
        <f>[1]input_acting_forces!LPK17</f>
        <v>0</v>
      </c>
      <c r="LPZ17" s="10">
        <f>[1]input_acting_forces!LPL17</f>
        <v>0</v>
      </c>
      <c r="LQA17" s="10">
        <f>[1]input_acting_forces!LPM17</f>
        <v>0</v>
      </c>
      <c r="LQB17" s="10">
        <f>[1]input_acting_forces!LPN17</f>
        <v>0</v>
      </c>
      <c r="LQC17" s="10">
        <f>[1]input_acting_forces!LPO17</f>
        <v>0</v>
      </c>
      <c r="LQD17" s="10">
        <f>[1]input_acting_forces!LPP17</f>
        <v>0</v>
      </c>
      <c r="LQE17" s="10">
        <f>[1]input_acting_forces!LPQ17</f>
        <v>0</v>
      </c>
      <c r="LQF17" s="10">
        <f>[1]input_acting_forces!LPR17</f>
        <v>0</v>
      </c>
      <c r="LQG17" s="10">
        <f>[1]input_acting_forces!LPS17</f>
        <v>0</v>
      </c>
      <c r="LQH17" s="10">
        <f>[1]input_acting_forces!LPT17</f>
        <v>0</v>
      </c>
      <c r="LQI17" s="10">
        <f>[1]input_acting_forces!LPU17</f>
        <v>0</v>
      </c>
      <c r="LQJ17" s="10">
        <f>[1]input_acting_forces!LPV17</f>
        <v>0</v>
      </c>
      <c r="LQK17" s="10">
        <f>[1]input_acting_forces!LPW17</f>
        <v>0</v>
      </c>
      <c r="LQL17" s="10">
        <f>[1]input_acting_forces!LPX17</f>
        <v>0</v>
      </c>
      <c r="LQM17" s="10">
        <f>[1]input_acting_forces!LPY17</f>
        <v>0</v>
      </c>
      <c r="LQN17" s="10">
        <f>[1]input_acting_forces!LPZ17</f>
        <v>0</v>
      </c>
      <c r="LQO17" s="10">
        <f>[1]input_acting_forces!LQA17</f>
        <v>0</v>
      </c>
      <c r="LQP17" s="10">
        <f>[1]input_acting_forces!LQB17</f>
        <v>0</v>
      </c>
      <c r="LQQ17" s="10">
        <f>[1]input_acting_forces!LQC17</f>
        <v>0</v>
      </c>
      <c r="LQR17" s="10">
        <f>[1]input_acting_forces!LQD17</f>
        <v>0</v>
      </c>
      <c r="LQS17" s="10">
        <f>[1]input_acting_forces!LQE17</f>
        <v>0</v>
      </c>
      <c r="LQT17" s="10">
        <f>[1]input_acting_forces!LQF17</f>
        <v>0</v>
      </c>
      <c r="LQU17" s="10">
        <f>[1]input_acting_forces!LQG17</f>
        <v>0</v>
      </c>
      <c r="LQV17" s="10">
        <f>[1]input_acting_forces!LQH17</f>
        <v>0</v>
      </c>
      <c r="LQW17" s="10">
        <f>[1]input_acting_forces!LQI17</f>
        <v>0</v>
      </c>
      <c r="LQX17" s="10">
        <f>[1]input_acting_forces!LQJ17</f>
        <v>0</v>
      </c>
      <c r="LQY17" s="10">
        <f>[1]input_acting_forces!LQK17</f>
        <v>0</v>
      </c>
      <c r="LQZ17" s="10">
        <f>[1]input_acting_forces!LQL17</f>
        <v>0</v>
      </c>
      <c r="LRA17" s="10">
        <f>[1]input_acting_forces!LQM17</f>
        <v>0</v>
      </c>
      <c r="LRB17" s="10">
        <f>[1]input_acting_forces!LQN17</f>
        <v>0</v>
      </c>
      <c r="LRC17" s="10">
        <f>[1]input_acting_forces!LQO17</f>
        <v>0</v>
      </c>
      <c r="LRD17" s="10">
        <f>[1]input_acting_forces!LQP17</f>
        <v>0</v>
      </c>
      <c r="LRE17" s="10">
        <f>[1]input_acting_forces!LQQ17</f>
        <v>0</v>
      </c>
      <c r="LRF17" s="10">
        <f>[1]input_acting_forces!LQR17</f>
        <v>0</v>
      </c>
      <c r="LRG17" s="10">
        <f>[1]input_acting_forces!LQS17</f>
        <v>0</v>
      </c>
      <c r="LRH17" s="10">
        <f>[1]input_acting_forces!LQT17</f>
        <v>0</v>
      </c>
      <c r="LRI17" s="10">
        <f>[1]input_acting_forces!LQU17</f>
        <v>0</v>
      </c>
      <c r="LRJ17" s="10">
        <f>[1]input_acting_forces!LQV17</f>
        <v>0</v>
      </c>
      <c r="LRK17" s="10">
        <f>[1]input_acting_forces!LQW17</f>
        <v>0</v>
      </c>
      <c r="LRL17" s="10">
        <f>[1]input_acting_forces!LQX17</f>
        <v>0</v>
      </c>
      <c r="LRM17" s="10">
        <f>[1]input_acting_forces!LQY17</f>
        <v>0</v>
      </c>
      <c r="LRN17" s="10">
        <f>[1]input_acting_forces!LQZ17</f>
        <v>0</v>
      </c>
      <c r="LRO17" s="10">
        <f>[1]input_acting_forces!LRA17</f>
        <v>0</v>
      </c>
      <c r="LRP17" s="10">
        <f>[1]input_acting_forces!LRB17</f>
        <v>0</v>
      </c>
      <c r="LRQ17" s="10">
        <f>[1]input_acting_forces!LRC17</f>
        <v>0</v>
      </c>
      <c r="LRR17" s="10">
        <f>[1]input_acting_forces!LRD17</f>
        <v>0</v>
      </c>
      <c r="LRS17" s="10">
        <f>[1]input_acting_forces!LRE17</f>
        <v>0</v>
      </c>
      <c r="LRT17" s="10">
        <f>[1]input_acting_forces!LRF17</f>
        <v>0</v>
      </c>
      <c r="LRU17" s="10">
        <f>[1]input_acting_forces!LRG17</f>
        <v>0</v>
      </c>
      <c r="LRV17" s="10">
        <f>[1]input_acting_forces!LRH17</f>
        <v>0</v>
      </c>
      <c r="LRW17" s="10">
        <f>[1]input_acting_forces!LRI17</f>
        <v>0</v>
      </c>
      <c r="LRX17" s="10">
        <f>[1]input_acting_forces!LRJ17</f>
        <v>0</v>
      </c>
      <c r="LRY17" s="10">
        <f>[1]input_acting_forces!LRK17</f>
        <v>0</v>
      </c>
      <c r="LRZ17" s="10">
        <f>[1]input_acting_forces!LRL17</f>
        <v>0</v>
      </c>
      <c r="LSA17" s="10">
        <f>[1]input_acting_forces!LRM17</f>
        <v>0</v>
      </c>
      <c r="LSB17" s="10">
        <f>[1]input_acting_forces!LRN17</f>
        <v>0</v>
      </c>
      <c r="LSC17" s="10">
        <f>[1]input_acting_forces!LRO17</f>
        <v>0</v>
      </c>
      <c r="LSD17" s="10">
        <f>[1]input_acting_forces!LRP17</f>
        <v>0</v>
      </c>
      <c r="LSE17" s="10">
        <f>[1]input_acting_forces!LRQ17</f>
        <v>0</v>
      </c>
      <c r="LSF17" s="10">
        <f>[1]input_acting_forces!LRR17</f>
        <v>0</v>
      </c>
      <c r="LSG17" s="10">
        <f>[1]input_acting_forces!LRS17</f>
        <v>0</v>
      </c>
      <c r="LSH17" s="10">
        <f>[1]input_acting_forces!LRT17</f>
        <v>0</v>
      </c>
      <c r="LSI17" s="10">
        <f>[1]input_acting_forces!LRU17</f>
        <v>0</v>
      </c>
      <c r="LSJ17" s="10">
        <f>[1]input_acting_forces!LRV17</f>
        <v>0</v>
      </c>
      <c r="LSK17" s="10">
        <f>[1]input_acting_forces!LRW17</f>
        <v>0</v>
      </c>
      <c r="LSL17" s="10">
        <f>[1]input_acting_forces!LRX17</f>
        <v>0</v>
      </c>
      <c r="LSM17" s="10">
        <f>[1]input_acting_forces!LRY17</f>
        <v>0</v>
      </c>
      <c r="LSN17" s="10">
        <f>[1]input_acting_forces!LRZ17</f>
        <v>0</v>
      </c>
      <c r="LSO17" s="10">
        <f>[1]input_acting_forces!LSA17</f>
        <v>0</v>
      </c>
      <c r="LSP17" s="10">
        <f>[1]input_acting_forces!LSB17</f>
        <v>0</v>
      </c>
      <c r="LSQ17" s="10">
        <f>[1]input_acting_forces!LSC17</f>
        <v>0</v>
      </c>
      <c r="LSR17" s="10">
        <f>[1]input_acting_forces!LSD17</f>
        <v>0</v>
      </c>
      <c r="LSS17" s="10">
        <f>[1]input_acting_forces!LSE17</f>
        <v>0</v>
      </c>
      <c r="LST17" s="10">
        <f>[1]input_acting_forces!LSF17</f>
        <v>0</v>
      </c>
      <c r="LSU17" s="10">
        <f>[1]input_acting_forces!LSG17</f>
        <v>0</v>
      </c>
      <c r="LSV17" s="10">
        <f>[1]input_acting_forces!LSH17</f>
        <v>0</v>
      </c>
      <c r="LSW17" s="10">
        <f>[1]input_acting_forces!LSI17</f>
        <v>0</v>
      </c>
      <c r="LSX17" s="10">
        <f>[1]input_acting_forces!LSJ17</f>
        <v>0</v>
      </c>
      <c r="LSY17" s="10">
        <f>[1]input_acting_forces!LSK17</f>
        <v>0</v>
      </c>
      <c r="LSZ17" s="10">
        <f>[1]input_acting_forces!LSL17</f>
        <v>0</v>
      </c>
      <c r="LTA17" s="10">
        <f>[1]input_acting_forces!LSM17</f>
        <v>0</v>
      </c>
      <c r="LTB17" s="10">
        <f>[1]input_acting_forces!LSN17</f>
        <v>0</v>
      </c>
      <c r="LTC17" s="10">
        <f>[1]input_acting_forces!LSO17</f>
        <v>0</v>
      </c>
      <c r="LTD17" s="10">
        <f>[1]input_acting_forces!LSP17</f>
        <v>0</v>
      </c>
      <c r="LTE17" s="10">
        <f>[1]input_acting_forces!LSQ17</f>
        <v>0</v>
      </c>
      <c r="LTF17" s="10">
        <f>[1]input_acting_forces!LSR17</f>
        <v>0</v>
      </c>
      <c r="LTG17" s="10">
        <f>[1]input_acting_forces!LSS17</f>
        <v>0</v>
      </c>
      <c r="LTH17" s="10">
        <f>[1]input_acting_forces!LST17</f>
        <v>0</v>
      </c>
      <c r="LTI17" s="10">
        <f>[1]input_acting_forces!LSU17</f>
        <v>0</v>
      </c>
      <c r="LTJ17" s="10">
        <f>[1]input_acting_forces!LSV17</f>
        <v>0</v>
      </c>
      <c r="LTK17" s="10">
        <f>[1]input_acting_forces!LSW17</f>
        <v>0</v>
      </c>
      <c r="LTL17" s="10">
        <f>[1]input_acting_forces!LSX17</f>
        <v>0</v>
      </c>
      <c r="LTM17" s="10">
        <f>[1]input_acting_forces!LSY17</f>
        <v>0</v>
      </c>
      <c r="LTN17" s="10">
        <f>[1]input_acting_forces!LSZ17</f>
        <v>0</v>
      </c>
      <c r="LTO17" s="10">
        <f>[1]input_acting_forces!LTA17</f>
        <v>0</v>
      </c>
      <c r="LTP17" s="10">
        <f>[1]input_acting_forces!LTB17</f>
        <v>0</v>
      </c>
      <c r="LTQ17" s="10">
        <f>[1]input_acting_forces!LTC17</f>
        <v>0</v>
      </c>
      <c r="LTR17" s="10">
        <f>[1]input_acting_forces!LTD17</f>
        <v>0</v>
      </c>
      <c r="LTS17" s="10">
        <f>[1]input_acting_forces!LTE17</f>
        <v>0</v>
      </c>
      <c r="LTT17" s="10">
        <f>[1]input_acting_forces!LTF17</f>
        <v>0</v>
      </c>
      <c r="LTU17" s="10">
        <f>[1]input_acting_forces!LTG17</f>
        <v>0</v>
      </c>
      <c r="LTV17" s="10">
        <f>[1]input_acting_forces!LTH17</f>
        <v>0</v>
      </c>
      <c r="LTW17" s="10">
        <f>[1]input_acting_forces!LTI17</f>
        <v>0</v>
      </c>
      <c r="LTX17" s="10">
        <f>[1]input_acting_forces!LTJ17</f>
        <v>0</v>
      </c>
      <c r="LTY17" s="10">
        <f>[1]input_acting_forces!LTK17</f>
        <v>0</v>
      </c>
      <c r="LTZ17" s="10">
        <f>[1]input_acting_forces!LTL17</f>
        <v>0</v>
      </c>
      <c r="LUA17" s="10">
        <f>[1]input_acting_forces!LTM17</f>
        <v>0</v>
      </c>
      <c r="LUB17" s="10">
        <f>[1]input_acting_forces!LTN17</f>
        <v>0</v>
      </c>
      <c r="LUC17" s="10">
        <f>[1]input_acting_forces!LTO17</f>
        <v>0</v>
      </c>
      <c r="LUD17" s="10">
        <f>[1]input_acting_forces!LTP17</f>
        <v>0</v>
      </c>
      <c r="LUE17" s="10">
        <f>[1]input_acting_forces!LTQ17</f>
        <v>0</v>
      </c>
      <c r="LUF17" s="10">
        <f>[1]input_acting_forces!LTR17</f>
        <v>0</v>
      </c>
      <c r="LUG17" s="10">
        <f>[1]input_acting_forces!LTS17</f>
        <v>0</v>
      </c>
      <c r="LUH17" s="10">
        <f>[1]input_acting_forces!LTT17</f>
        <v>0</v>
      </c>
      <c r="LUI17" s="10">
        <f>[1]input_acting_forces!LTU17</f>
        <v>0</v>
      </c>
      <c r="LUJ17" s="10">
        <f>[1]input_acting_forces!LTV17</f>
        <v>0</v>
      </c>
      <c r="LUK17" s="10">
        <f>[1]input_acting_forces!LTW17</f>
        <v>0</v>
      </c>
      <c r="LUL17" s="10">
        <f>[1]input_acting_forces!LTX17</f>
        <v>0</v>
      </c>
      <c r="LUM17" s="10">
        <f>[1]input_acting_forces!LTY17</f>
        <v>0</v>
      </c>
      <c r="LUN17" s="10">
        <f>[1]input_acting_forces!LTZ17</f>
        <v>0</v>
      </c>
      <c r="LUO17" s="10">
        <f>[1]input_acting_forces!LUA17</f>
        <v>0</v>
      </c>
      <c r="LUP17" s="10">
        <f>[1]input_acting_forces!LUB17</f>
        <v>0</v>
      </c>
      <c r="LUQ17" s="10">
        <f>[1]input_acting_forces!LUC17</f>
        <v>0</v>
      </c>
      <c r="LUR17" s="10">
        <f>[1]input_acting_forces!LUD17</f>
        <v>0</v>
      </c>
      <c r="LUS17" s="10">
        <f>[1]input_acting_forces!LUE17</f>
        <v>0</v>
      </c>
      <c r="LUT17" s="10">
        <f>[1]input_acting_forces!LUF17</f>
        <v>0</v>
      </c>
      <c r="LUU17" s="10">
        <f>[1]input_acting_forces!LUG17</f>
        <v>0</v>
      </c>
      <c r="LUV17" s="10">
        <f>[1]input_acting_forces!LUH17</f>
        <v>0</v>
      </c>
      <c r="LUW17" s="10">
        <f>[1]input_acting_forces!LUI17</f>
        <v>0</v>
      </c>
      <c r="LUX17" s="10">
        <f>[1]input_acting_forces!LUJ17</f>
        <v>0</v>
      </c>
      <c r="LUY17" s="10">
        <f>[1]input_acting_forces!LUK17</f>
        <v>0</v>
      </c>
      <c r="LUZ17" s="10">
        <f>[1]input_acting_forces!LUL17</f>
        <v>0</v>
      </c>
      <c r="LVA17" s="10">
        <f>[1]input_acting_forces!LUM17</f>
        <v>0</v>
      </c>
      <c r="LVB17" s="10">
        <f>[1]input_acting_forces!LUN17</f>
        <v>0</v>
      </c>
      <c r="LVC17" s="10">
        <f>[1]input_acting_forces!LUO17</f>
        <v>0</v>
      </c>
      <c r="LVD17" s="10">
        <f>[1]input_acting_forces!LUP17</f>
        <v>0</v>
      </c>
      <c r="LVE17" s="10">
        <f>[1]input_acting_forces!LUQ17</f>
        <v>0</v>
      </c>
      <c r="LVF17" s="10">
        <f>[1]input_acting_forces!LUR17</f>
        <v>0</v>
      </c>
      <c r="LVG17" s="10">
        <f>[1]input_acting_forces!LUS17</f>
        <v>0</v>
      </c>
      <c r="LVH17" s="10">
        <f>[1]input_acting_forces!LUT17</f>
        <v>0</v>
      </c>
      <c r="LVI17" s="10">
        <f>[1]input_acting_forces!LUU17</f>
        <v>0</v>
      </c>
      <c r="LVJ17" s="10">
        <f>[1]input_acting_forces!LUV17</f>
        <v>0</v>
      </c>
      <c r="LVK17" s="10">
        <f>[1]input_acting_forces!LUW17</f>
        <v>0</v>
      </c>
      <c r="LVL17" s="10">
        <f>[1]input_acting_forces!LUX17</f>
        <v>0</v>
      </c>
      <c r="LVM17" s="10">
        <f>[1]input_acting_forces!LUY17</f>
        <v>0</v>
      </c>
      <c r="LVN17" s="10">
        <f>[1]input_acting_forces!LUZ17</f>
        <v>0</v>
      </c>
      <c r="LVO17" s="10">
        <f>[1]input_acting_forces!LVA17</f>
        <v>0</v>
      </c>
      <c r="LVP17" s="10">
        <f>[1]input_acting_forces!LVB17</f>
        <v>0</v>
      </c>
      <c r="LVQ17" s="10">
        <f>[1]input_acting_forces!LVC17</f>
        <v>0</v>
      </c>
      <c r="LVR17" s="10">
        <f>[1]input_acting_forces!LVD17</f>
        <v>0</v>
      </c>
      <c r="LVS17" s="10">
        <f>[1]input_acting_forces!LVE17</f>
        <v>0</v>
      </c>
      <c r="LVT17" s="10">
        <f>[1]input_acting_forces!LVF17</f>
        <v>0</v>
      </c>
      <c r="LVU17" s="10">
        <f>[1]input_acting_forces!LVG17</f>
        <v>0</v>
      </c>
      <c r="LVV17" s="10">
        <f>[1]input_acting_forces!LVH17</f>
        <v>0</v>
      </c>
      <c r="LVW17" s="10">
        <f>[1]input_acting_forces!LVI17</f>
        <v>0</v>
      </c>
      <c r="LVX17" s="10">
        <f>[1]input_acting_forces!LVJ17</f>
        <v>0</v>
      </c>
      <c r="LVY17" s="10">
        <f>[1]input_acting_forces!LVK17</f>
        <v>0</v>
      </c>
      <c r="LVZ17" s="10">
        <f>[1]input_acting_forces!LVL17</f>
        <v>0</v>
      </c>
      <c r="LWA17" s="10">
        <f>[1]input_acting_forces!LVM17</f>
        <v>0</v>
      </c>
      <c r="LWB17" s="10">
        <f>[1]input_acting_forces!LVN17</f>
        <v>0</v>
      </c>
      <c r="LWC17" s="10">
        <f>[1]input_acting_forces!LVO17</f>
        <v>0</v>
      </c>
      <c r="LWD17" s="10">
        <f>[1]input_acting_forces!LVP17</f>
        <v>0</v>
      </c>
      <c r="LWE17" s="10">
        <f>[1]input_acting_forces!LVQ17</f>
        <v>0</v>
      </c>
      <c r="LWF17" s="10">
        <f>[1]input_acting_forces!LVR17</f>
        <v>0</v>
      </c>
      <c r="LWG17" s="10">
        <f>[1]input_acting_forces!LVS17</f>
        <v>0</v>
      </c>
      <c r="LWH17" s="10">
        <f>[1]input_acting_forces!LVT17</f>
        <v>0</v>
      </c>
      <c r="LWI17" s="10">
        <f>[1]input_acting_forces!LVU17</f>
        <v>0</v>
      </c>
      <c r="LWJ17" s="10">
        <f>[1]input_acting_forces!LVV17</f>
        <v>0</v>
      </c>
      <c r="LWK17" s="10">
        <f>[1]input_acting_forces!LVW17</f>
        <v>0</v>
      </c>
      <c r="LWL17" s="10">
        <f>[1]input_acting_forces!LVX17</f>
        <v>0</v>
      </c>
      <c r="LWM17" s="10">
        <f>[1]input_acting_forces!LVY17</f>
        <v>0</v>
      </c>
      <c r="LWN17" s="10">
        <f>[1]input_acting_forces!LVZ17</f>
        <v>0</v>
      </c>
      <c r="LWO17" s="10">
        <f>[1]input_acting_forces!LWA17</f>
        <v>0</v>
      </c>
      <c r="LWP17" s="10">
        <f>[1]input_acting_forces!LWB17</f>
        <v>0</v>
      </c>
      <c r="LWQ17" s="10">
        <f>[1]input_acting_forces!LWC17</f>
        <v>0</v>
      </c>
      <c r="LWR17" s="10">
        <f>[1]input_acting_forces!LWD17</f>
        <v>0</v>
      </c>
      <c r="LWS17" s="10">
        <f>[1]input_acting_forces!LWE17</f>
        <v>0</v>
      </c>
      <c r="LWT17" s="10">
        <f>[1]input_acting_forces!LWF17</f>
        <v>0</v>
      </c>
      <c r="LWU17" s="10">
        <f>[1]input_acting_forces!LWG17</f>
        <v>0</v>
      </c>
      <c r="LWV17" s="10">
        <f>[1]input_acting_forces!LWH17</f>
        <v>0</v>
      </c>
      <c r="LWW17" s="10">
        <f>[1]input_acting_forces!LWI17</f>
        <v>0</v>
      </c>
      <c r="LWX17" s="10">
        <f>[1]input_acting_forces!LWJ17</f>
        <v>0</v>
      </c>
      <c r="LWY17" s="10">
        <f>[1]input_acting_forces!LWK17</f>
        <v>0</v>
      </c>
      <c r="LWZ17" s="10">
        <f>[1]input_acting_forces!LWL17</f>
        <v>0</v>
      </c>
      <c r="LXA17" s="10">
        <f>[1]input_acting_forces!LWM17</f>
        <v>0</v>
      </c>
      <c r="LXB17" s="10">
        <f>[1]input_acting_forces!LWN17</f>
        <v>0</v>
      </c>
      <c r="LXC17" s="10">
        <f>[1]input_acting_forces!LWO17</f>
        <v>0</v>
      </c>
      <c r="LXD17" s="10">
        <f>[1]input_acting_forces!LWP17</f>
        <v>0</v>
      </c>
      <c r="LXE17" s="10">
        <f>[1]input_acting_forces!LWQ17</f>
        <v>0</v>
      </c>
      <c r="LXF17" s="10">
        <f>[1]input_acting_forces!LWR17</f>
        <v>0</v>
      </c>
      <c r="LXG17" s="10">
        <f>[1]input_acting_forces!LWS17</f>
        <v>0</v>
      </c>
      <c r="LXH17" s="10">
        <f>[1]input_acting_forces!LWT17</f>
        <v>0</v>
      </c>
      <c r="LXI17" s="10">
        <f>[1]input_acting_forces!LWU17</f>
        <v>0</v>
      </c>
      <c r="LXJ17" s="10">
        <f>[1]input_acting_forces!LWV17</f>
        <v>0</v>
      </c>
      <c r="LXK17" s="10">
        <f>[1]input_acting_forces!LWW17</f>
        <v>0</v>
      </c>
      <c r="LXL17" s="10">
        <f>[1]input_acting_forces!LWX17</f>
        <v>0</v>
      </c>
      <c r="LXM17" s="10">
        <f>[1]input_acting_forces!LWY17</f>
        <v>0</v>
      </c>
      <c r="LXN17" s="10">
        <f>[1]input_acting_forces!LWZ17</f>
        <v>0</v>
      </c>
      <c r="LXO17" s="10">
        <f>[1]input_acting_forces!LXA17</f>
        <v>0</v>
      </c>
      <c r="LXP17" s="10">
        <f>[1]input_acting_forces!LXB17</f>
        <v>0</v>
      </c>
      <c r="LXQ17" s="10">
        <f>[1]input_acting_forces!LXC17</f>
        <v>0</v>
      </c>
      <c r="LXR17" s="10">
        <f>[1]input_acting_forces!LXD17</f>
        <v>0</v>
      </c>
      <c r="LXS17" s="10">
        <f>[1]input_acting_forces!LXE17</f>
        <v>0</v>
      </c>
      <c r="LXT17" s="10">
        <f>[1]input_acting_forces!LXF17</f>
        <v>0</v>
      </c>
      <c r="LXU17" s="10">
        <f>[1]input_acting_forces!LXG17</f>
        <v>0</v>
      </c>
      <c r="LXV17" s="10">
        <f>[1]input_acting_forces!LXH17</f>
        <v>0</v>
      </c>
      <c r="LXW17" s="10">
        <f>[1]input_acting_forces!LXI17</f>
        <v>0</v>
      </c>
      <c r="LXX17" s="10">
        <f>[1]input_acting_forces!LXJ17</f>
        <v>0</v>
      </c>
      <c r="LXY17" s="10">
        <f>[1]input_acting_forces!LXK17</f>
        <v>0</v>
      </c>
      <c r="LXZ17" s="10">
        <f>[1]input_acting_forces!LXL17</f>
        <v>0</v>
      </c>
      <c r="LYA17" s="10">
        <f>[1]input_acting_forces!LXM17</f>
        <v>0</v>
      </c>
      <c r="LYB17" s="10">
        <f>[1]input_acting_forces!LXN17</f>
        <v>0</v>
      </c>
      <c r="LYC17" s="10">
        <f>[1]input_acting_forces!LXO17</f>
        <v>0</v>
      </c>
      <c r="LYD17" s="10">
        <f>[1]input_acting_forces!LXP17</f>
        <v>0</v>
      </c>
      <c r="LYE17" s="10">
        <f>[1]input_acting_forces!LXQ17</f>
        <v>0</v>
      </c>
      <c r="LYF17" s="10">
        <f>[1]input_acting_forces!LXR17</f>
        <v>0</v>
      </c>
      <c r="LYG17" s="10">
        <f>[1]input_acting_forces!LXS17</f>
        <v>0</v>
      </c>
      <c r="LYH17" s="10">
        <f>[1]input_acting_forces!LXT17</f>
        <v>0</v>
      </c>
      <c r="LYI17" s="10">
        <f>[1]input_acting_forces!LXU17</f>
        <v>0</v>
      </c>
      <c r="LYJ17" s="10">
        <f>[1]input_acting_forces!LXV17</f>
        <v>0</v>
      </c>
      <c r="LYK17" s="10">
        <f>[1]input_acting_forces!LXW17</f>
        <v>0</v>
      </c>
      <c r="LYL17" s="10">
        <f>[1]input_acting_forces!LXX17</f>
        <v>0</v>
      </c>
      <c r="LYM17" s="10">
        <f>[1]input_acting_forces!LXY17</f>
        <v>0</v>
      </c>
      <c r="LYN17" s="10">
        <f>[1]input_acting_forces!LXZ17</f>
        <v>0</v>
      </c>
      <c r="LYO17" s="10">
        <f>[1]input_acting_forces!LYA17</f>
        <v>0</v>
      </c>
      <c r="LYP17" s="10">
        <f>[1]input_acting_forces!LYB17</f>
        <v>0</v>
      </c>
      <c r="LYQ17" s="10">
        <f>[1]input_acting_forces!LYC17</f>
        <v>0</v>
      </c>
      <c r="LYR17" s="10">
        <f>[1]input_acting_forces!LYD17</f>
        <v>0</v>
      </c>
      <c r="LYS17" s="10">
        <f>[1]input_acting_forces!LYE17</f>
        <v>0</v>
      </c>
      <c r="LYT17" s="10">
        <f>[1]input_acting_forces!LYF17</f>
        <v>0</v>
      </c>
      <c r="LYU17" s="10">
        <f>[1]input_acting_forces!LYG17</f>
        <v>0</v>
      </c>
      <c r="LYV17" s="10">
        <f>[1]input_acting_forces!LYH17</f>
        <v>0</v>
      </c>
      <c r="LYW17" s="10">
        <f>[1]input_acting_forces!LYI17</f>
        <v>0</v>
      </c>
      <c r="LYX17" s="10">
        <f>[1]input_acting_forces!LYJ17</f>
        <v>0</v>
      </c>
      <c r="LYY17" s="10">
        <f>[1]input_acting_forces!LYK17</f>
        <v>0</v>
      </c>
      <c r="LYZ17" s="10">
        <f>[1]input_acting_forces!LYL17</f>
        <v>0</v>
      </c>
      <c r="LZA17" s="10">
        <f>[1]input_acting_forces!LYM17</f>
        <v>0</v>
      </c>
      <c r="LZB17" s="10">
        <f>[1]input_acting_forces!LYN17</f>
        <v>0</v>
      </c>
      <c r="LZC17" s="10">
        <f>[1]input_acting_forces!LYO17</f>
        <v>0</v>
      </c>
      <c r="LZD17" s="10">
        <f>[1]input_acting_forces!LYP17</f>
        <v>0</v>
      </c>
      <c r="LZE17" s="10">
        <f>[1]input_acting_forces!LYQ17</f>
        <v>0</v>
      </c>
      <c r="LZF17" s="10">
        <f>[1]input_acting_forces!LYR17</f>
        <v>0</v>
      </c>
      <c r="LZG17" s="10">
        <f>[1]input_acting_forces!LYS17</f>
        <v>0</v>
      </c>
      <c r="LZH17" s="10">
        <f>[1]input_acting_forces!LYT17</f>
        <v>0</v>
      </c>
      <c r="LZI17" s="10">
        <f>[1]input_acting_forces!LYU17</f>
        <v>0</v>
      </c>
      <c r="LZJ17" s="10">
        <f>[1]input_acting_forces!LYV17</f>
        <v>0</v>
      </c>
      <c r="LZK17" s="10">
        <f>[1]input_acting_forces!LYW17</f>
        <v>0</v>
      </c>
      <c r="LZL17" s="10">
        <f>[1]input_acting_forces!LYX17</f>
        <v>0</v>
      </c>
      <c r="LZM17" s="10">
        <f>[1]input_acting_forces!LYY17</f>
        <v>0</v>
      </c>
      <c r="LZN17" s="10">
        <f>[1]input_acting_forces!LYZ17</f>
        <v>0</v>
      </c>
      <c r="LZO17" s="10">
        <f>[1]input_acting_forces!LZA17</f>
        <v>0</v>
      </c>
      <c r="LZP17" s="10">
        <f>[1]input_acting_forces!LZB17</f>
        <v>0</v>
      </c>
      <c r="LZQ17" s="10">
        <f>[1]input_acting_forces!LZC17</f>
        <v>0</v>
      </c>
      <c r="LZR17" s="10">
        <f>[1]input_acting_forces!LZD17</f>
        <v>0</v>
      </c>
      <c r="LZS17" s="10">
        <f>[1]input_acting_forces!LZE17</f>
        <v>0</v>
      </c>
      <c r="LZT17" s="10">
        <f>[1]input_acting_forces!LZF17</f>
        <v>0</v>
      </c>
      <c r="LZU17" s="10">
        <f>[1]input_acting_forces!LZG17</f>
        <v>0</v>
      </c>
      <c r="LZV17" s="10">
        <f>[1]input_acting_forces!LZH17</f>
        <v>0</v>
      </c>
      <c r="LZW17" s="10">
        <f>[1]input_acting_forces!LZI17</f>
        <v>0</v>
      </c>
      <c r="LZX17" s="10">
        <f>[1]input_acting_forces!LZJ17</f>
        <v>0</v>
      </c>
      <c r="LZY17" s="10">
        <f>[1]input_acting_forces!LZK17</f>
        <v>0</v>
      </c>
      <c r="LZZ17" s="10">
        <f>[1]input_acting_forces!LZL17</f>
        <v>0</v>
      </c>
      <c r="MAA17" s="10">
        <f>[1]input_acting_forces!LZM17</f>
        <v>0</v>
      </c>
      <c r="MAB17" s="10">
        <f>[1]input_acting_forces!LZN17</f>
        <v>0</v>
      </c>
      <c r="MAC17" s="10">
        <f>[1]input_acting_forces!LZO17</f>
        <v>0</v>
      </c>
      <c r="MAD17" s="10">
        <f>[1]input_acting_forces!LZP17</f>
        <v>0</v>
      </c>
      <c r="MAE17" s="10">
        <f>[1]input_acting_forces!LZQ17</f>
        <v>0</v>
      </c>
      <c r="MAF17" s="10">
        <f>[1]input_acting_forces!LZR17</f>
        <v>0</v>
      </c>
      <c r="MAG17" s="10">
        <f>[1]input_acting_forces!LZS17</f>
        <v>0</v>
      </c>
      <c r="MAH17" s="10">
        <f>[1]input_acting_forces!LZT17</f>
        <v>0</v>
      </c>
      <c r="MAI17" s="10">
        <f>[1]input_acting_forces!LZU17</f>
        <v>0</v>
      </c>
      <c r="MAJ17" s="10">
        <f>[1]input_acting_forces!LZV17</f>
        <v>0</v>
      </c>
      <c r="MAK17" s="10">
        <f>[1]input_acting_forces!LZW17</f>
        <v>0</v>
      </c>
      <c r="MAL17" s="10">
        <f>[1]input_acting_forces!LZX17</f>
        <v>0</v>
      </c>
      <c r="MAM17" s="10">
        <f>[1]input_acting_forces!LZY17</f>
        <v>0</v>
      </c>
      <c r="MAN17" s="10">
        <f>[1]input_acting_forces!LZZ17</f>
        <v>0</v>
      </c>
      <c r="MAO17" s="10">
        <f>[1]input_acting_forces!MAA17</f>
        <v>0</v>
      </c>
      <c r="MAP17" s="10">
        <f>[1]input_acting_forces!MAB17</f>
        <v>0</v>
      </c>
      <c r="MAQ17" s="10">
        <f>[1]input_acting_forces!MAC17</f>
        <v>0</v>
      </c>
      <c r="MAR17" s="10">
        <f>[1]input_acting_forces!MAD17</f>
        <v>0</v>
      </c>
      <c r="MAS17" s="10">
        <f>[1]input_acting_forces!MAE17</f>
        <v>0</v>
      </c>
      <c r="MAT17" s="10">
        <f>[1]input_acting_forces!MAF17</f>
        <v>0</v>
      </c>
      <c r="MAU17" s="10">
        <f>[1]input_acting_forces!MAG17</f>
        <v>0</v>
      </c>
      <c r="MAV17" s="10">
        <f>[1]input_acting_forces!MAH17</f>
        <v>0</v>
      </c>
      <c r="MAW17" s="10">
        <f>[1]input_acting_forces!MAI17</f>
        <v>0</v>
      </c>
      <c r="MAX17" s="10">
        <f>[1]input_acting_forces!MAJ17</f>
        <v>0</v>
      </c>
      <c r="MAY17" s="10">
        <f>[1]input_acting_forces!MAK17</f>
        <v>0</v>
      </c>
      <c r="MAZ17" s="10">
        <f>[1]input_acting_forces!MAL17</f>
        <v>0</v>
      </c>
      <c r="MBA17" s="10">
        <f>[1]input_acting_forces!MAM17</f>
        <v>0</v>
      </c>
      <c r="MBB17" s="10">
        <f>[1]input_acting_forces!MAN17</f>
        <v>0</v>
      </c>
      <c r="MBC17" s="10">
        <f>[1]input_acting_forces!MAO17</f>
        <v>0</v>
      </c>
      <c r="MBD17" s="10">
        <f>[1]input_acting_forces!MAP17</f>
        <v>0</v>
      </c>
      <c r="MBE17" s="10">
        <f>[1]input_acting_forces!MAQ17</f>
        <v>0</v>
      </c>
      <c r="MBF17" s="10">
        <f>[1]input_acting_forces!MAR17</f>
        <v>0</v>
      </c>
      <c r="MBG17" s="10">
        <f>[1]input_acting_forces!MAS17</f>
        <v>0</v>
      </c>
      <c r="MBH17" s="10">
        <f>[1]input_acting_forces!MAT17</f>
        <v>0</v>
      </c>
      <c r="MBI17" s="10">
        <f>[1]input_acting_forces!MAU17</f>
        <v>0</v>
      </c>
      <c r="MBJ17" s="10">
        <f>[1]input_acting_forces!MAV17</f>
        <v>0</v>
      </c>
      <c r="MBK17" s="10">
        <f>[1]input_acting_forces!MAW17</f>
        <v>0</v>
      </c>
      <c r="MBL17" s="10">
        <f>[1]input_acting_forces!MAX17</f>
        <v>0</v>
      </c>
      <c r="MBM17" s="10">
        <f>[1]input_acting_forces!MAY17</f>
        <v>0</v>
      </c>
      <c r="MBN17" s="10">
        <f>[1]input_acting_forces!MAZ17</f>
        <v>0</v>
      </c>
      <c r="MBO17" s="10">
        <f>[1]input_acting_forces!MBA17</f>
        <v>0</v>
      </c>
      <c r="MBP17" s="10">
        <f>[1]input_acting_forces!MBB17</f>
        <v>0</v>
      </c>
      <c r="MBQ17" s="10">
        <f>[1]input_acting_forces!MBC17</f>
        <v>0</v>
      </c>
      <c r="MBR17" s="10">
        <f>[1]input_acting_forces!MBD17</f>
        <v>0</v>
      </c>
      <c r="MBS17" s="10">
        <f>[1]input_acting_forces!MBE17</f>
        <v>0</v>
      </c>
      <c r="MBT17" s="10">
        <f>[1]input_acting_forces!MBF17</f>
        <v>0</v>
      </c>
      <c r="MBU17" s="10">
        <f>[1]input_acting_forces!MBG17</f>
        <v>0</v>
      </c>
      <c r="MBV17" s="10">
        <f>[1]input_acting_forces!MBH17</f>
        <v>0</v>
      </c>
      <c r="MBW17" s="10">
        <f>[1]input_acting_forces!MBI17</f>
        <v>0</v>
      </c>
      <c r="MBX17" s="10">
        <f>[1]input_acting_forces!MBJ17</f>
        <v>0</v>
      </c>
      <c r="MBY17" s="10">
        <f>[1]input_acting_forces!MBK17</f>
        <v>0</v>
      </c>
      <c r="MBZ17" s="10">
        <f>[1]input_acting_forces!MBL17</f>
        <v>0</v>
      </c>
      <c r="MCA17" s="10">
        <f>[1]input_acting_forces!MBM17</f>
        <v>0</v>
      </c>
      <c r="MCB17" s="10">
        <f>[1]input_acting_forces!MBN17</f>
        <v>0</v>
      </c>
      <c r="MCC17" s="10">
        <f>[1]input_acting_forces!MBO17</f>
        <v>0</v>
      </c>
      <c r="MCD17" s="10">
        <f>[1]input_acting_forces!MBP17</f>
        <v>0</v>
      </c>
      <c r="MCE17" s="10">
        <f>[1]input_acting_forces!MBQ17</f>
        <v>0</v>
      </c>
      <c r="MCF17" s="10">
        <f>[1]input_acting_forces!MBR17</f>
        <v>0</v>
      </c>
      <c r="MCG17" s="10">
        <f>[1]input_acting_forces!MBS17</f>
        <v>0</v>
      </c>
      <c r="MCH17" s="10">
        <f>[1]input_acting_forces!MBT17</f>
        <v>0</v>
      </c>
      <c r="MCI17" s="10">
        <f>[1]input_acting_forces!MBU17</f>
        <v>0</v>
      </c>
      <c r="MCJ17" s="10">
        <f>[1]input_acting_forces!MBV17</f>
        <v>0</v>
      </c>
      <c r="MCK17" s="10">
        <f>[1]input_acting_forces!MBW17</f>
        <v>0</v>
      </c>
      <c r="MCL17" s="10">
        <f>[1]input_acting_forces!MBX17</f>
        <v>0</v>
      </c>
      <c r="MCM17" s="10">
        <f>[1]input_acting_forces!MBY17</f>
        <v>0</v>
      </c>
      <c r="MCN17" s="10">
        <f>[1]input_acting_forces!MBZ17</f>
        <v>0</v>
      </c>
      <c r="MCO17" s="10">
        <f>[1]input_acting_forces!MCA17</f>
        <v>0</v>
      </c>
      <c r="MCP17" s="10">
        <f>[1]input_acting_forces!MCB17</f>
        <v>0</v>
      </c>
      <c r="MCQ17" s="10">
        <f>[1]input_acting_forces!MCC17</f>
        <v>0</v>
      </c>
      <c r="MCR17" s="10">
        <f>[1]input_acting_forces!MCD17</f>
        <v>0</v>
      </c>
      <c r="MCS17" s="10">
        <f>[1]input_acting_forces!MCE17</f>
        <v>0</v>
      </c>
      <c r="MCT17" s="10">
        <f>[1]input_acting_forces!MCF17</f>
        <v>0</v>
      </c>
      <c r="MCU17" s="10">
        <f>[1]input_acting_forces!MCG17</f>
        <v>0</v>
      </c>
      <c r="MCV17" s="10">
        <f>[1]input_acting_forces!MCH17</f>
        <v>0</v>
      </c>
      <c r="MCW17" s="10">
        <f>[1]input_acting_forces!MCI17</f>
        <v>0</v>
      </c>
      <c r="MCX17" s="10">
        <f>[1]input_acting_forces!MCJ17</f>
        <v>0</v>
      </c>
      <c r="MCY17" s="10">
        <f>[1]input_acting_forces!MCK17</f>
        <v>0</v>
      </c>
      <c r="MCZ17" s="10">
        <f>[1]input_acting_forces!MCL17</f>
        <v>0</v>
      </c>
      <c r="MDA17" s="10">
        <f>[1]input_acting_forces!MCM17</f>
        <v>0</v>
      </c>
      <c r="MDB17" s="10">
        <f>[1]input_acting_forces!MCN17</f>
        <v>0</v>
      </c>
      <c r="MDC17" s="10">
        <f>[1]input_acting_forces!MCO17</f>
        <v>0</v>
      </c>
      <c r="MDD17" s="10">
        <f>[1]input_acting_forces!MCP17</f>
        <v>0</v>
      </c>
      <c r="MDE17" s="10">
        <f>[1]input_acting_forces!MCQ17</f>
        <v>0</v>
      </c>
      <c r="MDF17" s="10">
        <f>[1]input_acting_forces!MCR17</f>
        <v>0</v>
      </c>
      <c r="MDG17" s="10">
        <f>[1]input_acting_forces!MCS17</f>
        <v>0</v>
      </c>
      <c r="MDH17" s="10">
        <f>[1]input_acting_forces!MCT17</f>
        <v>0</v>
      </c>
      <c r="MDI17" s="10">
        <f>[1]input_acting_forces!MCU17</f>
        <v>0</v>
      </c>
      <c r="MDJ17" s="10">
        <f>[1]input_acting_forces!MCV17</f>
        <v>0</v>
      </c>
      <c r="MDK17" s="10">
        <f>[1]input_acting_forces!MCW17</f>
        <v>0</v>
      </c>
      <c r="MDL17" s="10">
        <f>[1]input_acting_forces!MCX17</f>
        <v>0</v>
      </c>
      <c r="MDM17" s="10">
        <f>[1]input_acting_forces!MCY17</f>
        <v>0</v>
      </c>
      <c r="MDN17" s="10">
        <f>[1]input_acting_forces!MCZ17</f>
        <v>0</v>
      </c>
      <c r="MDO17" s="10">
        <f>[1]input_acting_forces!MDA17</f>
        <v>0</v>
      </c>
      <c r="MDP17" s="10">
        <f>[1]input_acting_forces!MDB17</f>
        <v>0</v>
      </c>
      <c r="MDQ17" s="10">
        <f>[1]input_acting_forces!MDC17</f>
        <v>0</v>
      </c>
      <c r="MDR17" s="10">
        <f>[1]input_acting_forces!MDD17</f>
        <v>0</v>
      </c>
      <c r="MDS17" s="10">
        <f>[1]input_acting_forces!MDE17</f>
        <v>0</v>
      </c>
      <c r="MDT17" s="10">
        <f>[1]input_acting_forces!MDF17</f>
        <v>0</v>
      </c>
      <c r="MDU17" s="10">
        <f>[1]input_acting_forces!MDG17</f>
        <v>0</v>
      </c>
      <c r="MDV17" s="10">
        <f>[1]input_acting_forces!MDH17</f>
        <v>0</v>
      </c>
      <c r="MDW17" s="10">
        <f>[1]input_acting_forces!MDI17</f>
        <v>0</v>
      </c>
      <c r="MDX17" s="10">
        <f>[1]input_acting_forces!MDJ17</f>
        <v>0</v>
      </c>
      <c r="MDY17" s="10">
        <f>[1]input_acting_forces!MDK17</f>
        <v>0</v>
      </c>
      <c r="MDZ17" s="10">
        <f>[1]input_acting_forces!MDL17</f>
        <v>0</v>
      </c>
      <c r="MEA17" s="10">
        <f>[1]input_acting_forces!MDM17</f>
        <v>0</v>
      </c>
      <c r="MEB17" s="10">
        <f>[1]input_acting_forces!MDN17</f>
        <v>0</v>
      </c>
      <c r="MEC17" s="10">
        <f>[1]input_acting_forces!MDO17</f>
        <v>0</v>
      </c>
      <c r="MED17" s="10">
        <f>[1]input_acting_forces!MDP17</f>
        <v>0</v>
      </c>
      <c r="MEE17" s="10">
        <f>[1]input_acting_forces!MDQ17</f>
        <v>0</v>
      </c>
      <c r="MEF17" s="10">
        <f>[1]input_acting_forces!MDR17</f>
        <v>0</v>
      </c>
      <c r="MEG17" s="10">
        <f>[1]input_acting_forces!MDS17</f>
        <v>0</v>
      </c>
      <c r="MEH17" s="10">
        <f>[1]input_acting_forces!MDT17</f>
        <v>0</v>
      </c>
      <c r="MEI17" s="10">
        <f>[1]input_acting_forces!MDU17</f>
        <v>0</v>
      </c>
      <c r="MEJ17" s="10">
        <f>[1]input_acting_forces!MDV17</f>
        <v>0</v>
      </c>
      <c r="MEK17" s="10">
        <f>[1]input_acting_forces!MDW17</f>
        <v>0</v>
      </c>
      <c r="MEL17" s="10">
        <f>[1]input_acting_forces!MDX17</f>
        <v>0</v>
      </c>
      <c r="MEM17" s="10">
        <f>[1]input_acting_forces!MDY17</f>
        <v>0</v>
      </c>
      <c r="MEN17" s="10">
        <f>[1]input_acting_forces!MDZ17</f>
        <v>0</v>
      </c>
      <c r="MEO17" s="10">
        <f>[1]input_acting_forces!MEA17</f>
        <v>0</v>
      </c>
      <c r="MEP17" s="10">
        <f>[1]input_acting_forces!MEB17</f>
        <v>0</v>
      </c>
      <c r="MEQ17" s="10">
        <f>[1]input_acting_forces!MEC17</f>
        <v>0</v>
      </c>
      <c r="MER17" s="10">
        <f>[1]input_acting_forces!MED17</f>
        <v>0</v>
      </c>
      <c r="MES17" s="10">
        <f>[1]input_acting_forces!MEE17</f>
        <v>0</v>
      </c>
      <c r="MET17" s="10">
        <f>[1]input_acting_forces!MEF17</f>
        <v>0</v>
      </c>
      <c r="MEU17" s="10">
        <f>[1]input_acting_forces!MEG17</f>
        <v>0</v>
      </c>
      <c r="MEV17" s="10">
        <f>[1]input_acting_forces!MEH17</f>
        <v>0</v>
      </c>
      <c r="MEW17" s="10">
        <f>[1]input_acting_forces!MEI17</f>
        <v>0</v>
      </c>
      <c r="MEX17" s="10">
        <f>[1]input_acting_forces!MEJ17</f>
        <v>0</v>
      </c>
      <c r="MEY17" s="10">
        <f>[1]input_acting_forces!MEK17</f>
        <v>0</v>
      </c>
      <c r="MEZ17" s="10">
        <f>[1]input_acting_forces!MEL17</f>
        <v>0</v>
      </c>
      <c r="MFA17" s="10">
        <f>[1]input_acting_forces!MEM17</f>
        <v>0</v>
      </c>
      <c r="MFB17" s="10">
        <f>[1]input_acting_forces!MEN17</f>
        <v>0</v>
      </c>
      <c r="MFC17" s="10">
        <f>[1]input_acting_forces!MEO17</f>
        <v>0</v>
      </c>
      <c r="MFD17" s="10">
        <f>[1]input_acting_forces!MEP17</f>
        <v>0</v>
      </c>
      <c r="MFE17" s="10">
        <f>[1]input_acting_forces!MEQ17</f>
        <v>0</v>
      </c>
      <c r="MFF17" s="10">
        <f>[1]input_acting_forces!MER17</f>
        <v>0</v>
      </c>
      <c r="MFG17" s="10">
        <f>[1]input_acting_forces!MES17</f>
        <v>0</v>
      </c>
      <c r="MFH17" s="10">
        <f>[1]input_acting_forces!MET17</f>
        <v>0</v>
      </c>
      <c r="MFI17" s="10">
        <f>[1]input_acting_forces!MEU17</f>
        <v>0</v>
      </c>
      <c r="MFJ17" s="10">
        <f>[1]input_acting_forces!MEV17</f>
        <v>0</v>
      </c>
      <c r="MFK17" s="10">
        <f>[1]input_acting_forces!MEW17</f>
        <v>0</v>
      </c>
      <c r="MFL17" s="10">
        <f>[1]input_acting_forces!MEX17</f>
        <v>0</v>
      </c>
      <c r="MFM17" s="10">
        <f>[1]input_acting_forces!MEY17</f>
        <v>0</v>
      </c>
      <c r="MFN17" s="10">
        <f>[1]input_acting_forces!MEZ17</f>
        <v>0</v>
      </c>
      <c r="MFO17" s="10">
        <f>[1]input_acting_forces!MFA17</f>
        <v>0</v>
      </c>
      <c r="MFP17" s="10">
        <f>[1]input_acting_forces!MFB17</f>
        <v>0</v>
      </c>
      <c r="MFQ17" s="10">
        <f>[1]input_acting_forces!MFC17</f>
        <v>0</v>
      </c>
      <c r="MFR17" s="10">
        <f>[1]input_acting_forces!MFD17</f>
        <v>0</v>
      </c>
      <c r="MFS17" s="10">
        <f>[1]input_acting_forces!MFE17</f>
        <v>0</v>
      </c>
      <c r="MFT17" s="10">
        <f>[1]input_acting_forces!MFF17</f>
        <v>0</v>
      </c>
      <c r="MFU17" s="10">
        <f>[1]input_acting_forces!MFG17</f>
        <v>0</v>
      </c>
      <c r="MFV17" s="10">
        <f>[1]input_acting_forces!MFH17</f>
        <v>0</v>
      </c>
      <c r="MFW17" s="10">
        <f>[1]input_acting_forces!MFI17</f>
        <v>0</v>
      </c>
      <c r="MFX17" s="10">
        <f>[1]input_acting_forces!MFJ17</f>
        <v>0</v>
      </c>
      <c r="MFY17" s="10">
        <f>[1]input_acting_forces!MFK17</f>
        <v>0</v>
      </c>
      <c r="MFZ17" s="10">
        <f>[1]input_acting_forces!MFL17</f>
        <v>0</v>
      </c>
      <c r="MGA17" s="10">
        <f>[1]input_acting_forces!MFM17</f>
        <v>0</v>
      </c>
      <c r="MGB17" s="10">
        <f>[1]input_acting_forces!MFN17</f>
        <v>0</v>
      </c>
      <c r="MGC17" s="10">
        <f>[1]input_acting_forces!MFO17</f>
        <v>0</v>
      </c>
      <c r="MGD17" s="10">
        <f>[1]input_acting_forces!MFP17</f>
        <v>0</v>
      </c>
      <c r="MGE17" s="10">
        <f>[1]input_acting_forces!MFQ17</f>
        <v>0</v>
      </c>
      <c r="MGF17" s="10">
        <f>[1]input_acting_forces!MFR17</f>
        <v>0</v>
      </c>
      <c r="MGG17" s="10">
        <f>[1]input_acting_forces!MFS17</f>
        <v>0</v>
      </c>
      <c r="MGH17" s="10">
        <f>[1]input_acting_forces!MFT17</f>
        <v>0</v>
      </c>
      <c r="MGI17" s="10">
        <f>[1]input_acting_forces!MFU17</f>
        <v>0</v>
      </c>
      <c r="MGJ17" s="10">
        <f>[1]input_acting_forces!MFV17</f>
        <v>0</v>
      </c>
      <c r="MGK17" s="10">
        <f>[1]input_acting_forces!MFW17</f>
        <v>0</v>
      </c>
      <c r="MGL17" s="10">
        <f>[1]input_acting_forces!MFX17</f>
        <v>0</v>
      </c>
      <c r="MGM17" s="10">
        <f>[1]input_acting_forces!MFY17</f>
        <v>0</v>
      </c>
      <c r="MGN17" s="10">
        <f>[1]input_acting_forces!MFZ17</f>
        <v>0</v>
      </c>
      <c r="MGO17" s="10">
        <f>[1]input_acting_forces!MGA17</f>
        <v>0</v>
      </c>
      <c r="MGP17" s="10">
        <f>[1]input_acting_forces!MGB17</f>
        <v>0</v>
      </c>
      <c r="MGQ17" s="10">
        <f>[1]input_acting_forces!MGC17</f>
        <v>0</v>
      </c>
      <c r="MGR17" s="10">
        <f>[1]input_acting_forces!MGD17</f>
        <v>0</v>
      </c>
      <c r="MGS17" s="10">
        <f>[1]input_acting_forces!MGE17</f>
        <v>0</v>
      </c>
      <c r="MGT17" s="10">
        <f>[1]input_acting_forces!MGF17</f>
        <v>0</v>
      </c>
      <c r="MGU17" s="10">
        <f>[1]input_acting_forces!MGG17</f>
        <v>0</v>
      </c>
      <c r="MGV17" s="10">
        <f>[1]input_acting_forces!MGH17</f>
        <v>0</v>
      </c>
      <c r="MGW17" s="10">
        <f>[1]input_acting_forces!MGI17</f>
        <v>0</v>
      </c>
      <c r="MGX17" s="10">
        <f>[1]input_acting_forces!MGJ17</f>
        <v>0</v>
      </c>
      <c r="MGY17" s="10">
        <f>[1]input_acting_forces!MGK17</f>
        <v>0</v>
      </c>
      <c r="MGZ17" s="10">
        <f>[1]input_acting_forces!MGL17</f>
        <v>0</v>
      </c>
      <c r="MHA17" s="10">
        <f>[1]input_acting_forces!MGM17</f>
        <v>0</v>
      </c>
      <c r="MHB17" s="10">
        <f>[1]input_acting_forces!MGN17</f>
        <v>0</v>
      </c>
      <c r="MHC17" s="10">
        <f>[1]input_acting_forces!MGO17</f>
        <v>0</v>
      </c>
      <c r="MHD17" s="10">
        <f>[1]input_acting_forces!MGP17</f>
        <v>0</v>
      </c>
      <c r="MHE17" s="10">
        <f>[1]input_acting_forces!MGQ17</f>
        <v>0</v>
      </c>
      <c r="MHF17" s="10">
        <f>[1]input_acting_forces!MGR17</f>
        <v>0</v>
      </c>
      <c r="MHG17" s="10">
        <f>[1]input_acting_forces!MGS17</f>
        <v>0</v>
      </c>
      <c r="MHH17" s="10">
        <f>[1]input_acting_forces!MGT17</f>
        <v>0</v>
      </c>
      <c r="MHI17" s="10">
        <f>[1]input_acting_forces!MGU17</f>
        <v>0</v>
      </c>
      <c r="MHJ17" s="10">
        <f>[1]input_acting_forces!MGV17</f>
        <v>0</v>
      </c>
      <c r="MHK17" s="10">
        <f>[1]input_acting_forces!MGW17</f>
        <v>0</v>
      </c>
      <c r="MHL17" s="10">
        <f>[1]input_acting_forces!MGX17</f>
        <v>0</v>
      </c>
      <c r="MHM17" s="10">
        <f>[1]input_acting_forces!MGY17</f>
        <v>0</v>
      </c>
      <c r="MHN17" s="10">
        <f>[1]input_acting_forces!MGZ17</f>
        <v>0</v>
      </c>
      <c r="MHO17" s="10">
        <f>[1]input_acting_forces!MHA17</f>
        <v>0</v>
      </c>
      <c r="MHP17" s="10">
        <f>[1]input_acting_forces!MHB17</f>
        <v>0</v>
      </c>
      <c r="MHQ17" s="10">
        <f>[1]input_acting_forces!MHC17</f>
        <v>0</v>
      </c>
      <c r="MHR17" s="10">
        <f>[1]input_acting_forces!MHD17</f>
        <v>0</v>
      </c>
      <c r="MHS17" s="10">
        <f>[1]input_acting_forces!MHE17</f>
        <v>0</v>
      </c>
      <c r="MHT17" s="10">
        <f>[1]input_acting_forces!MHF17</f>
        <v>0</v>
      </c>
      <c r="MHU17" s="10">
        <f>[1]input_acting_forces!MHG17</f>
        <v>0</v>
      </c>
      <c r="MHV17" s="10">
        <f>[1]input_acting_forces!MHH17</f>
        <v>0</v>
      </c>
      <c r="MHW17" s="10">
        <f>[1]input_acting_forces!MHI17</f>
        <v>0</v>
      </c>
      <c r="MHX17" s="10">
        <f>[1]input_acting_forces!MHJ17</f>
        <v>0</v>
      </c>
      <c r="MHY17" s="10">
        <f>[1]input_acting_forces!MHK17</f>
        <v>0</v>
      </c>
      <c r="MHZ17" s="10">
        <f>[1]input_acting_forces!MHL17</f>
        <v>0</v>
      </c>
      <c r="MIA17" s="10">
        <f>[1]input_acting_forces!MHM17</f>
        <v>0</v>
      </c>
      <c r="MIB17" s="10">
        <f>[1]input_acting_forces!MHN17</f>
        <v>0</v>
      </c>
      <c r="MIC17" s="10">
        <f>[1]input_acting_forces!MHO17</f>
        <v>0</v>
      </c>
      <c r="MID17" s="10">
        <f>[1]input_acting_forces!MHP17</f>
        <v>0</v>
      </c>
      <c r="MIE17" s="10">
        <f>[1]input_acting_forces!MHQ17</f>
        <v>0</v>
      </c>
      <c r="MIF17" s="10">
        <f>[1]input_acting_forces!MHR17</f>
        <v>0</v>
      </c>
      <c r="MIG17" s="10">
        <f>[1]input_acting_forces!MHS17</f>
        <v>0</v>
      </c>
      <c r="MIH17" s="10">
        <f>[1]input_acting_forces!MHT17</f>
        <v>0</v>
      </c>
      <c r="MII17" s="10">
        <f>[1]input_acting_forces!MHU17</f>
        <v>0</v>
      </c>
      <c r="MIJ17" s="10">
        <f>[1]input_acting_forces!MHV17</f>
        <v>0</v>
      </c>
      <c r="MIK17" s="10">
        <f>[1]input_acting_forces!MHW17</f>
        <v>0</v>
      </c>
      <c r="MIL17" s="10">
        <f>[1]input_acting_forces!MHX17</f>
        <v>0</v>
      </c>
      <c r="MIM17" s="10">
        <f>[1]input_acting_forces!MHY17</f>
        <v>0</v>
      </c>
      <c r="MIN17" s="10">
        <f>[1]input_acting_forces!MHZ17</f>
        <v>0</v>
      </c>
      <c r="MIO17" s="10">
        <f>[1]input_acting_forces!MIA17</f>
        <v>0</v>
      </c>
      <c r="MIP17" s="10">
        <f>[1]input_acting_forces!MIB17</f>
        <v>0</v>
      </c>
      <c r="MIQ17" s="10">
        <f>[1]input_acting_forces!MIC17</f>
        <v>0</v>
      </c>
      <c r="MIR17" s="10">
        <f>[1]input_acting_forces!MID17</f>
        <v>0</v>
      </c>
      <c r="MIS17" s="10">
        <f>[1]input_acting_forces!MIE17</f>
        <v>0</v>
      </c>
      <c r="MIT17" s="10">
        <f>[1]input_acting_forces!MIF17</f>
        <v>0</v>
      </c>
      <c r="MIU17" s="10">
        <f>[1]input_acting_forces!MIG17</f>
        <v>0</v>
      </c>
      <c r="MIV17" s="10">
        <f>[1]input_acting_forces!MIH17</f>
        <v>0</v>
      </c>
      <c r="MIW17" s="10">
        <f>[1]input_acting_forces!MII17</f>
        <v>0</v>
      </c>
      <c r="MIX17" s="10">
        <f>[1]input_acting_forces!MIJ17</f>
        <v>0</v>
      </c>
      <c r="MIY17" s="10">
        <f>[1]input_acting_forces!MIK17</f>
        <v>0</v>
      </c>
      <c r="MIZ17" s="10">
        <f>[1]input_acting_forces!MIL17</f>
        <v>0</v>
      </c>
      <c r="MJA17" s="10">
        <f>[1]input_acting_forces!MIM17</f>
        <v>0</v>
      </c>
      <c r="MJB17" s="10">
        <f>[1]input_acting_forces!MIN17</f>
        <v>0</v>
      </c>
      <c r="MJC17" s="10">
        <f>[1]input_acting_forces!MIO17</f>
        <v>0</v>
      </c>
      <c r="MJD17" s="10">
        <f>[1]input_acting_forces!MIP17</f>
        <v>0</v>
      </c>
      <c r="MJE17" s="10">
        <f>[1]input_acting_forces!MIQ17</f>
        <v>0</v>
      </c>
      <c r="MJF17" s="10">
        <f>[1]input_acting_forces!MIR17</f>
        <v>0</v>
      </c>
      <c r="MJG17" s="10">
        <f>[1]input_acting_forces!MIS17</f>
        <v>0</v>
      </c>
      <c r="MJH17" s="10">
        <f>[1]input_acting_forces!MIT17</f>
        <v>0</v>
      </c>
      <c r="MJI17" s="10">
        <f>[1]input_acting_forces!MIU17</f>
        <v>0</v>
      </c>
      <c r="MJJ17" s="10">
        <f>[1]input_acting_forces!MIV17</f>
        <v>0</v>
      </c>
      <c r="MJK17" s="10">
        <f>[1]input_acting_forces!MIW17</f>
        <v>0</v>
      </c>
      <c r="MJL17" s="10">
        <f>[1]input_acting_forces!MIX17</f>
        <v>0</v>
      </c>
      <c r="MJM17" s="10">
        <f>[1]input_acting_forces!MIY17</f>
        <v>0</v>
      </c>
      <c r="MJN17" s="10">
        <f>[1]input_acting_forces!MIZ17</f>
        <v>0</v>
      </c>
      <c r="MJO17" s="10">
        <f>[1]input_acting_forces!MJA17</f>
        <v>0</v>
      </c>
      <c r="MJP17" s="10">
        <f>[1]input_acting_forces!MJB17</f>
        <v>0</v>
      </c>
      <c r="MJQ17" s="10">
        <f>[1]input_acting_forces!MJC17</f>
        <v>0</v>
      </c>
      <c r="MJR17" s="10">
        <f>[1]input_acting_forces!MJD17</f>
        <v>0</v>
      </c>
      <c r="MJS17" s="10">
        <f>[1]input_acting_forces!MJE17</f>
        <v>0</v>
      </c>
      <c r="MJT17" s="10">
        <f>[1]input_acting_forces!MJF17</f>
        <v>0</v>
      </c>
      <c r="MJU17" s="10">
        <f>[1]input_acting_forces!MJG17</f>
        <v>0</v>
      </c>
      <c r="MJV17" s="10">
        <f>[1]input_acting_forces!MJH17</f>
        <v>0</v>
      </c>
      <c r="MJW17" s="10">
        <f>[1]input_acting_forces!MJI17</f>
        <v>0</v>
      </c>
      <c r="MJX17" s="10">
        <f>[1]input_acting_forces!MJJ17</f>
        <v>0</v>
      </c>
      <c r="MJY17" s="10">
        <f>[1]input_acting_forces!MJK17</f>
        <v>0</v>
      </c>
      <c r="MJZ17" s="10">
        <f>[1]input_acting_forces!MJL17</f>
        <v>0</v>
      </c>
      <c r="MKA17" s="10">
        <f>[1]input_acting_forces!MJM17</f>
        <v>0</v>
      </c>
      <c r="MKB17" s="10">
        <f>[1]input_acting_forces!MJN17</f>
        <v>0</v>
      </c>
      <c r="MKC17" s="10">
        <f>[1]input_acting_forces!MJO17</f>
        <v>0</v>
      </c>
      <c r="MKD17" s="10">
        <f>[1]input_acting_forces!MJP17</f>
        <v>0</v>
      </c>
      <c r="MKE17" s="10">
        <f>[1]input_acting_forces!MJQ17</f>
        <v>0</v>
      </c>
      <c r="MKF17" s="10">
        <f>[1]input_acting_forces!MJR17</f>
        <v>0</v>
      </c>
      <c r="MKG17" s="10">
        <f>[1]input_acting_forces!MJS17</f>
        <v>0</v>
      </c>
      <c r="MKH17" s="10">
        <f>[1]input_acting_forces!MJT17</f>
        <v>0</v>
      </c>
      <c r="MKI17" s="10">
        <f>[1]input_acting_forces!MJU17</f>
        <v>0</v>
      </c>
      <c r="MKJ17" s="10">
        <f>[1]input_acting_forces!MJV17</f>
        <v>0</v>
      </c>
      <c r="MKK17" s="10">
        <f>[1]input_acting_forces!MJW17</f>
        <v>0</v>
      </c>
      <c r="MKL17" s="10">
        <f>[1]input_acting_forces!MJX17</f>
        <v>0</v>
      </c>
      <c r="MKM17" s="10">
        <f>[1]input_acting_forces!MJY17</f>
        <v>0</v>
      </c>
      <c r="MKN17" s="10">
        <f>[1]input_acting_forces!MJZ17</f>
        <v>0</v>
      </c>
      <c r="MKO17" s="10">
        <f>[1]input_acting_forces!MKA17</f>
        <v>0</v>
      </c>
      <c r="MKP17" s="10">
        <f>[1]input_acting_forces!MKB17</f>
        <v>0</v>
      </c>
      <c r="MKQ17" s="10">
        <f>[1]input_acting_forces!MKC17</f>
        <v>0</v>
      </c>
      <c r="MKR17" s="10">
        <f>[1]input_acting_forces!MKD17</f>
        <v>0</v>
      </c>
      <c r="MKS17" s="10">
        <f>[1]input_acting_forces!MKE17</f>
        <v>0</v>
      </c>
      <c r="MKT17" s="10">
        <f>[1]input_acting_forces!MKF17</f>
        <v>0</v>
      </c>
      <c r="MKU17" s="10">
        <f>[1]input_acting_forces!MKG17</f>
        <v>0</v>
      </c>
      <c r="MKV17" s="10">
        <f>[1]input_acting_forces!MKH17</f>
        <v>0</v>
      </c>
      <c r="MKW17" s="10">
        <f>[1]input_acting_forces!MKI17</f>
        <v>0</v>
      </c>
      <c r="MKX17" s="10">
        <f>[1]input_acting_forces!MKJ17</f>
        <v>0</v>
      </c>
      <c r="MKY17" s="10">
        <f>[1]input_acting_forces!MKK17</f>
        <v>0</v>
      </c>
      <c r="MKZ17" s="10">
        <f>[1]input_acting_forces!MKL17</f>
        <v>0</v>
      </c>
      <c r="MLA17" s="10">
        <f>[1]input_acting_forces!MKM17</f>
        <v>0</v>
      </c>
      <c r="MLB17" s="10">
        <f>[1]input_acting_forces!MKN17</f>
        <v>0</v>
      </c>
      <c r="MLC17" s="10">
        <f>[1]input_acting_forces!MKO17</f>
        <v>0</v>
      </c>
      <c r="MLD17" s="10">
        <f>[1]input_acting_forces!MKP17</f>
        <v>0</v>
      </c>
      <c r="MLE17" s="10">
        <f>[1]input_acting_forces!MKQ17</f>
        <v>0</v>
      </c>
      <c r="MLF17" s="10">
        <f>[1]input_acting_forces!MKR17</f>
        <v>0</v>
      </c>
      <c r="MLG17" s="10">
        <f>[1]input_acting_forces!MKS17</f>
        <v>0</v>
      </c>
      <c r="MLH17" s="10">
        <f>[1]input_acting_forces!MKT17</f>
        <v>0</v>
      </c>
      <c r="MLI17" s="10">
        <f>[1]input_acting_forces!MKU17</f>
        <v>0</v>
      </c>
      <c r="MLJ17" s="10">
        <f>[1]input_acting_forces!MKV17</f>
        <v>0</v>
      </c>
      <c r="MLK17" s="10">
        <f>[1]input_acting_forces!MKW17</f>
        <v>0</v>
      </c>
      <c r="MLL17" s="10">
        <f>[1]input_acting_forces!MKX17</f>
        <v>0</v>
      </c>
      <c r="MLM17" s="10">
        <f>[1]input_acting_forces!MKY17</f>
        <v>0</v>
      </c>
      <c r="MLN17" s="10">
        <f>[1]input_acting_forces!MKZ17</f>
        <v>0</v>
      </c>
      <c r="MLO17" s="10">
        <f>[1]input_acting_forces!MLA17</f>
        <v>0</v>
      </c>
      <c r="MLP17" s="10">
        <f>[1]input_acting_forces!MLB17</f>
        <v>0</v>
      </c>
      <c r="MLQ17" s="10">
        <f>[1]input_acting_forces!MLC17</f>
        <v>0</v>
      </c>
      <c r="MLR17" s="10">
        <f>[1]input_acting_forces!MLD17</f>
        <v>0</v>
      </c>
      <c r="MLS17" s="10">
        <f>[1]input_acting_forces!MLE17</f>
        <v>0</v>
      </c>
      <c r="MLT17" s="10">
        <f>[1]input_acting_forces!MLF17</f>
        <v>0</v>
      </c>
      <c r="MLU17" s="10">
        <f>[1]input_acting_forces!MLG17</f>
        <v>0</v>
      </c>
      <c r="MLV17" s="10">
        <f>[1]input_acting_forces!MLH17</f>
        <v>0</v>
      </c>
      <c r="MLW17" s="10">
        <f>[1]input_acting_forces!MLI17</f>
        <v>0</v>
      </c>
      <c r="MLX17" s="10">
        <f>[1]input_acting_forces!MLJ17</f>
        <v>0</v>
      </c>
      <c r="MLY17" s="10">
        <f>[1]input_acting_forces!MLK17</f>
        <v>0</v>
      </c>
      <c r="MLZ17" s="10">
        <f>[1]input_acting_forces!MLL17</f>
        <v>0</v>
      </c>
      <c r="MMA17" s="10">
        <f>[1]input_acting_forces!MLM17</f>
        <v>0</v>
      </c>
      <c r="MMB17" s="10">
        <f>[1]input_acting_forces!MLN17</f>
        <v>0</v>
      </c>
      <c r="MMC17" s="10">
        <f>[1]input_acting_forces!MLO17</f>
        <v>0</v>
      </c>
      <c r="MMD17" s="10">
        <f>[1]input_acting_forces!MLP17</f>
        <v>0</v>
      </c>
      <c r="MME17" s="10">
        <f>[1]input_acting_forces!MLQ17</f>
        <v>0</v>
      </c>
      <c r="MMF17" s="10">
        <f>[1]input_acting_forces!MLR17</f>
        <v>0</v>
      </c>
      <c r="MMG17" s="10">
        <f>[1]input_acting_forces!MLS17</f>
        <v>0</v>
      </c>
      <c r="MMH17" s="10">
        <f>[1]input_acting_forces!MLT17</f>
        <v>0</v>
      </c>
      <c r="MMI17" s="10">
        <f>[1]input_acting_forces!MLU17</f>
        <v>0</v>
      </c>
      <c r="MMJ17" s="10">
        <f>[1]input_acting_forces!MLV17</f>
        <v>0</v>
      </c>
      <c r="MMK17" s="10">
        <f>[1]input_acting_forces!MLW17</f>
        <v>0</v>
      </c>
      <c r="MML17" s="10">
        <f>[1]input_acting_forces!MLX17</f>
        <v>0</v>
      </c>
      <c r="MMM17" s="10">
        <f>[1]input_acting_forces!MLY17</f>
        <v>0</v>
      </c>
      <c r="MMN17" s="10">
        <f>[1]input_acting_forces!MLZ17</f>
        <v>0</v>
      </c>
      <c r="MMO17" s="10">
        <f>[1]input_acting_forces!MMA17</f>
        <v>0</v>
      </c>
      <c r="MMP17" s="10">
        <f>[1]input_acting_forces!MMB17</f>
        <v>0</v>
      </c>
      <c r="MMQ17" s="10">
        <f>[1]input_acting_forces!MMC17</f>
        <v>0</v>
      </c>
      <c r="MMR17" s="10">
        <f>[1]input_acting_forces!MMD17</f>
        <v>0</v>
      </c>
      <c r="MMS17" s="10">
        <f>[1]input_acting_forces!MME17</f>
        <v>0</v>
      </c>
      <c r="MMT17" s="10">
        <f>[1]input_acting_forces!MMF17</f>
        <v>0</v>
      </c>
      <c r="MMU17" s="10">
        <f>[1]input_acting_forces!MMG17</f>
        <v>0</v>
      </c>
      <c r="MMV17" s="10">
        <f>[1]input_acting_forces!MMH17</f>
        <v>0</v>
      </c>
      <c r="MMW17" s="10">
        <f>[1]input_acting_forces!MMI17</f>
        <v>0</v>
      </c>
      <c r="MMX17" s="10">
        <f>[1]input_acting_forces!MMJ17</f>
        <v>0</v>
      </c>
      <c r="MMY17" s="10">
        <f>[1]input_acting_forces!MMK17</f>
        <v>0</v>
      </c>
      <c r="MMZ17" s="10">
        <f>[1]input_acting_forces!MML17</f>
        <v>0</v>
      </c>
      <c r="MNA17" s="10">
        <f>[1]input_acting_forces!MMM17</f>
        <v>0</v>
      </c>
      <c r="MNB17" s="10">
        <f>[1]input_acting_forces!MMN17</f>
        <v>0</v>
      </c>
      <c r="MNC17" s="10">
        <f>[1]input_acting_forces!MMO17</f>
        <v>0</v>
      </c>
      <c r="MND17" s="10">
        <f>[1]input_acting_forces!MMP17</f>
        <v>0</v>
      </c>
      <c r="MNE17" s="10">
        <f>[1]input_acting_forces!MMQ17</f>
        <v>0</v>
      </c>
      <c r="MNF17" s="10">
        <f>[1]input_acting_forces!MMR17</f>
        <v>0</v>
      </c>
      <c r="MNG17" s="10">
        <f>[1]input_acting_forces!MMS17</f>
        <v>0</v>
      </c>
      <c r="MNH17" s="10">
        <f>[1]input_acting_forces!MMT17</f>
        <v>0</v>
      </c>
      <c r="MNI17" s="10">
        <f>[1]input_acting_forces!MMU17</f>
        <v>0</v>
      </c>
      <c r="MNJ17" s="10">
        <f>[1]input_acting_forces!MMV17</f>
        <v>0</v>
      </c>
      <c r="MNK17" s="10">
        <f>[1]input_acting_forces!MMW17</f>
        <v>0</v>
      </c>
      <c r="MNL17" s="10">
        <f>[1]input_acting_forces!MMX17</f>
        <v>0</v>
      </c>
      <c r="MNM17" s="10">
        <f>[1]input_acting_forces!MMY17</f>
        <v>0</v>
      </c>
      <c r="MNN17" s="10">
        <f>[1]input_acting_forces!MMZ17</f>
        <v>0</v>
      </c>
      <c r="MNO17" s="10">
        <f>[1]input_acting_forces!MNA17</f>
        <v>0</v>
      </c>
      <c r="MNP17" s="10">
        <f>[1]input_acting_forces!MNB17</f>
        <v>0</v>
      </c>
      <c r="MNQ17" s="10">
        <f>[1]input_acting_forces!MNC17</f>
        <v>0</v>
      </c>
      <c r="MNR17" s="10">
        <f>[1]input_acting_forces!MND17</f>
        <v>0</v>
      </c>
      <c r="MNS17" s="10">
        <f>[1]input_acting_forces!MNE17</f>
        <v>0</v>
      </c>
      <c r="MNT17" s="10">
        <f>[1]input_acting_forces!MNF17</f>
        <v>0</v>
      </c>
      <c r="MNU17" s="10">
        <f>[1]input_acting_forces!MNG17</f>
        <v>0</v>
      </c>
      <c r="MNV17" s="10">
        <f>[1]input_acting_forces!MNH17</f>
        <v>0</v>
      </c>
      <c r="MNW17" s="10">
        <f>[1]input_acting_forces!MNI17</f>
        <v>0</v>
      </c>
      <c r="MNX17" s="10">
        <f>[1]input_acting_forces!MNJ17</f>
        <v>0</v>
      </c>
      <c r="MNY17" s="10">
        <f>[1]input_acting_forces!MNK17</f>
        <v>0</v>
      </c>
      <c r="MNZ17" s="10">
        <f>[1]input_acting_forces!MNL17</f>
        <v>0</v>
      </c>
      <c r="MOA17" s="10">
        <f>[1]input_acting_forces!MNM17</f>
        <v>0</v>
      </c>
      <c r="MOB17" s="10">
        <f>[1]input_acting_forces!MNN17</f>
        <v>0</v>
      </c>
      <c r="MOC17" s="10">
        <f>[1]input_acting_forces!MNO17</f>
        <v>0</v>
      </c>
      <c r="MOD17" s="10">
        <f>[1]input_acting_forces!MNP17</f>
        <v>0</v>
      </c>
      <c r="MOE17" s="10">
        <f>[1]input_acting_forces!MNQ17</f>
        <v>0</v>
      </c>
      <c r="MOF17" s="10">
        <f>[1]input_acting_forces!MNR17</f>
        <v>0</v>
      </c>
      <c r="MOG17" s="10">
        <f>[1]input_acting_forces!MNS17</f>
        <v>0</v>
      </c>
      <c r="MOH17" s="10">
        <f>[1]input_acting_forces!MNT17</f>
        <v>0</v>
      </c>
      <c r="MOI17" s="10">
        <f>[1]input_acting_forces!MNU17</f>
        <v>0</v>
      </c>
      <c r="MOJ17" s="10">
        <f>[1]input_acting_forces!MNV17</f>
        <v>0</v>
      </c>
      <c r="MOK17" s="10">
        <f>[1]input_acting_forces!MNW17</f>
        <v>0</v>
      </c>
      <c r="MOL17" s="10">
        <f>[1]input_acting_forces!MNX17</f>
        <v>0</v>
      </c>
      <c r="MOM17" s="10">
        <f>[1]input_acting_forces!MNY17</f>
        <v>0</v>
      </c>
      <c r="MON17" s="10">
        <f>[1]input_acting_forces!MNZ17</f>
        <v>0</v>
      </c>
      <c r="MOO17" s="10">
        <f>[1]input_acting_forces!MOA17</f>
        <v>0</v>
      </c>
      <c r="MOP17" s="10">
        <f>[1]input_acting_forces!MOB17</f>
        <v>0</v>
      </c>
      <c r="MOQ17" s="10">
        <f>[1]input_acting_forces!MOC17</f>
        <v>0</v>
      </c>
      <c r="MOR17" s="10">
        <f>[1]input_acting_forces!MOD17</f>
        <v>0</v>
      </c>
      <c r="MOS17" s="10">
        <f>[1]input_acting_forces!MOE17</f>
        <v>0</v>
      </c>
      <c r="MOT17" s="10">
        <f>[1]input_acting_forces!MOF17</f>
        <v>0</v>
      </c>
      <c r="MOU17" s="10">
        <f>[1]input_acting_forces!MOG17</f>
        <v>0</v>
      </c>
      <c r="MOV17" s="10">
        <f>[1]input_acting_forces!MOH17</f>
        <v>0</v>
      </c>
      <c r="MOW17" s="10">
        <f>[1]input_acting_forces!MOI17</f>
        <v>0</v>
      </c>
      <c r="MOX17" s="10">
        <f>[1]input_acting_forces!MOJ17</f>
        <v>0</v>
      </c>
      <c r="MOY17" s="10">
        <f>[1]input_acting_forces!MOK17</f>
        <v>0</v>
      </c>
      <c r="MOZ17" s="10">
        <f>[1]input_acting_forces!MOL17</f>
        <v>0</v>
      </c>
      <c r="MPA17" s="10">
        <f>[1]input_acting_forces!MOM17</f>
        <v>0</v>
      </c>
      <c r="MPB17" s="10">
        <f>[1]input_acting_forces!MON17</f>
        <v>0</v>
      </c>
      <c r="MPC17" s="10">
        <f>[1]input_acting_forces!MOO17</f>
        <v>0</v>
      </c>
      <c r="MPD17" s="10">
        <f>[1]input_acting_forces!MOP17</f>
        <v>0</v>
      </c>
      <c r="MPE17" s="10">
        <f>[1]input_acting_forces!MOQ17</f>
        <v>0</v>
      </c>
      <c r="MPF17" s="10">
        <f>[1]input_acting_forces!MOR17</f>
        <v>0</v>
      </c>
      <c r="MPG17" s="10">
        <f>[1]input_acting_forces!MOS17</f>
        <v>0</v>
      </c>
      <c r="MPH17" s="10">
        <f>[1]input_acting_forces!MOT17</f>
        <v>0</v>
      </c>
      <c r="MPI17" s="10">
        <f>[1]input_acting_forces!MOU17</f>
        <v>0</v>
      </c>
      <c r="MPJ17" s="10">
        <f>[1]input_acting_forces!MOV17</f>
        <v>0</v>
      </c>
      <c r="MPK17" s="10">
        <f>[1]input_acting_forces!MOW17</f>
        <v>0</v>
      </c>
      <c r="MPL17" s="10">
        <f>[1]input_acting_forces!MOX17</f>
        <v>0</v>
      </c>
      <c r="MPM17" s="10">
        <f>[1]input_acting_forces!MOY17</f>
        <v>0</v>
      </c>
      <c r="MPN17" s="10">
        <f>[1]input_acting_forces!MOZ17</f>
        <v>0</v>
      </c>
      <c r="MPO17" s="10">
        <f>[1]input_acting_forces!MPA17</f>
        <v>0</v>
      </c>
      <c r="MPP17" s="10">
        <f>[1]input_acting_forces!MPB17</f>
        <v>0</v>
      </c>
      <c r="MPQ17" s="10">
        <f>[1]input_acting_forces!MPC17</f>
        <v>0</v>
      </c>
      <c r="MPR17" s="10">
        <f>[1]input_acting_forces!MPD17</f>
        <v>0</v>
      </c>
      <c r="MPS17" s="10">
        <f>[1]input_acting_forces!MPE17</f>
        <v>0</v>
      </c>
      <c r="MPT17" s="10">
        <f>[1]input_acting_forces!MPF17</f>
        <v>0</v>
      </c>
      <c r="MPU17" s="10">
        <f>[1]input_acting_forces!MPG17</f>
        <v>0</v>
      </c>
      <c r="MPV17" s="10">
        <f>[1]input_acting_forces!MPH17</f>
        <v>0</v>
      </c>
      <c r="MPW17" s="10">
        <f>[1]input_acting_forces!MPI17</f>
        <v>0</v>
      </c>
      <c r="MPX17" s="10">
        <f>[1]input_acting_forces!MPJ17</f>
        <v>0</v>
      </c>
      <c r="MPY17" s="10">
        <f>[1]input_acting_forces!MPK17</f>
        <v>0</v>
      </c>
      <c r="MPZ17" s="10">
        <f>[1]input_acting_forces!MPL17</f>
        <v>0</v>
      </c>
      <c r="MQA17" s="10">
        <f>[1]input_acting_forces!MPM17</f>
        <v>0</v>
      </c>
      <c r="MQB17" s="10">
        <f>[1]input_acting_forces!MPN17</f>
        <v>0</v>
      </c>
      <c r="MQC17" s="10">
        <f>[1]input_acting_forces!MPO17</f>
        <v>0</v>
      </c>
      <c r="MQD17" s="10">
        <f>[1]input_acting_forces!MPP17</f>
        <v>0</v>
      </c>
      <c r="MQE17" s="10">
        <f>[1]input_acting_forces!MPQ17</f>
        <v>0</v>
      </c>
      <c r="MQF17" s="10">
        <f>[1]input_acting_forces!MPR17</f>
        <v>0</v>
      </c>
      <c r="MQG17" s="10">
        <f>[1]input_acting_forces!MPS17</f>
        <v>0</v>
      </c>
      <c r="MQH17" s="10">
        <f>[1]input_acting_forces!MPT17</f>
        <v>0</v>
      </c>
      <c r="MQI17" s="10">
        <f>[1]input_acting_forces!MPU17</f>
        <v>0</v>
      </c>
      <c r="MQJ17" s="10">
        <f>[1]input_acting_forces!MPV17</f>
        <v>0</v>
      </c>
      <c r="MQK17" s="10">
        <f>[1]input_acting_forces!MPW17</f>
        <v>0</v>
      </c>
      <c r="MQL17" s="10">
        <f>[1]input_acting_forces!MPX17</f>
        <v>0</v>
      </c>
      <c r="MQM17" s="10">
        <f>[1]input_acting_forces!MPY17</f>
        <v>0</v>
      </c>
      <c r="MQN17" s="10">
        <f>[1]input_acting_forces!MPZ17</f>
        <v>0</v>
      </c>
      <c r="MQO17" s="10">
        <f>[1]input_acting_forces!MQA17</f>
        <v>0</v>
      </c>
      <c r="MQP17" s="10">
        <f>[1]input_acting_forces!MQB17</f>
        <v>0</v>
      </c>
      <c r="MQQ17" s="10">
        <f>[1]input_acting_forces!MQC17</f>
        <v>0</v>
      </c>
      <c r="MQR17" s="10">
        <f>[1]input_acting_forces!MQD17</f>
        <v>0</v>
      </c>
      <c r="MQS17" s="10">
        <f>[1]input_acting_forces!MQE17</f>
        <v>0</v>
      </c>
      <c r="MQT17" s="10">
        <f>[1]input_acting_forces!MQF17</f>
        <v>0</v>
      </c>
      <c r="MQU17" s="10">
        <f>[1]input_acting_forces!MQG17</f>
        <v>0</v>
      </c>
      <c r="MQV17" s="10">
        <f>[1]input_acting_forces!MQH17</f>
        <v>0</v>
      </c>
      <c r="MQW17" s="10">
        <f>[1]input_acting_forces!MQI17</f>
        <v>0</v>
      </c>
      <c r="MQX17" s="10">
        <f>[1]input_acting_forces!MQJ17</f>
        <v>0</v>
      </c>
      <c r="MQY17" s="10">
        <f>[1]input_acting_forces!MQK17</f>
        <v>0</v>
      </c>
      <c r="MQZ17" s="10">
        <f>[1]input_acting_forces!MQL17</f>
        <v>0</v>
      </c>
      <c r="MRA17" s="10">
        <f>[1]input_acting_forces!MQM17</f>
        <v>0</v>
      </c>
      <c r="MRB17" s="10">
        <f>[1]input_acting_forces!MQN17</f>
        <v>0</v>
      </c>
      <c r="MRC17" s="10">
        <f>[1]input_acting_forces!MQO17</f>
        <v>0</v>
      </c>
      <c r="MRD17" s="10">
        <f>[1]input_acting_forces!MQP17</f>
        <v>0</v>
      </c>
      <c r="MRE17" s="10">
        <f>[1]input_acting_forces!MQQ17</f>
        <v>0</v>
      </c>
      <c r="MRF17" s="10">
        <f>[1]input_acting_forces!MQR17</f>
        <v>0</v>
      </c>
      <c r="MRG17" s="10">
        <f>[1]input_acting_forces!MQS17</f>
        <v>0</v>
      </c>
      <c r="MRH17" s="10">
        <f>[1]input_acting_forces!MQT17</f>
        <v>0</v>
      </c>
      <c r="MRI17" s="10">
        <f>[1]input_acting_forces!MQU17</f>
        <v>0</v>
      </c>
      <c r="MRJ17" s="10">
        <f>[1]input_acting_forces!MQV17</f>
        <v>0</v>
      </c>
      <c r="MRK17" s="10">
        <f>[1]input_acting_forces!MQW17</f>
        <v>0</v>
      </c>
      <c r="MRL17" s="10">
        <f>[1]input_acting_forces!MQX17</f>
        <v>0</v>
      </c>
      <c r="MRM17" s="10">
        <f>[1]input_acting_forces!MQY17</f>
        <v>0</v>
      </c>
      <c r="MRN17" s="10">
        <f>[1]input_acting_forces!MQZ17</f>
        <v>0</v>
      </c>
      <c r="MRO17" s="10">
        <f>[1]input_acting_forces!MRA17</f>
        <v>0</v>
      </c>
      <c r="MRP17" s="10">
        <f>[1]input_acting_forces!MRB17</f>
        <v>0</v>
      </c>
      <c r="MRQ17" s="10">
        <f>[1]input_acting_forces!MRC17</f>
        <v>0</v>
      </c>
      <c r="MRR17" s="10">
        <f>[1]input_acting_forces!MRD17</f>
        <v>0</v>
      </c>
      <c r="MRS17" s="10">
        <f>[1]input_acting_forces!MRE17</f>
        <v>0</v>
      </c>
      <c r="MRT17" s="10">
        <f>[1]input_acting_forces!MRF17</f>
        <v>0</v>
      </c>
      <c r="MRU17" s="10">
        <f>[1]input_acting_forces!MRG17</f>
        <v>0</v>
      </c>
      <c r="MRV17" s="10">
        <f>[1]input_acting_forces!MRH17</f>
        <v>0</v>
      </c>
      <c r="MRW17" s="10">
        <f>[1]input_acting_forces!MRI17</f>
        <v>0</v>
      </c>
      <c r="MRX17" s="10">
        <f>[1]input_acting_forces!MRJ17</f>
        <v>0</v>
      </c>
      <c r="MRY17" s="10">
        <f>[1]input_acting_forces!MRK17</f>
        <v>0</v>
      </c>
      <c r="MRZ17" s="10">
        <f>[1]input_acting_forces!MRL17</f>
        <v>0</v>
      </c>
      <c r="MSA17" s="10">
        <f>[1]input_acting_forces!MRM17</f>
        <v>0</v>
      </c>
      <c r="MSB17" s="10">
        <f>[1]input_acting_forces!MRN17</f>
        <v>0</v>
      </c>
      <c r="MSC17" s="10">
        <f>[1]input_acting_forces!MRO17</f>
        <v>0</v>
      </c>
      <c r="MSD17" s="10">
        <f>[1]input_acting_forces!MRP17</f>
        <v>0</v>
      </c>
      <c r="MSE17" s="10">
        <f>[1]input_acting_forces!MRQ17</f>
        <v>0</v>
      </c>
      <c r="MSF17" s="10">
        <f>[1]input_acting_forces!MRR17</f>
        <v>0</v>
      </c>
      <c r="MSG17" s="10">
        <f>[1]input_acting_forces!MRS17</f>
        <v>0</v>
      </c>
      <c r="MSH17" s="10">
        <f>[1]input_acting_forces!MRT17</f>
        <v>0</v>
      </c>
      <c r="MSI17" s="10">
        <f>[1]input_acting_forces!MRU17</f>
        <v>0</v>
      </c>
      <c r="MSJ17" s="10">
        <f>[1]input_acting_forces!MRV17</f>
        <v>0</v>
      </c>
      <c r="MSK17" s="10">
        <f>[1]input_acting_forces!MRW17</f>
        <v>0</v>
      </c>
      <c r="MSL17" s="10">
        <f>[1]input_acting_forces!MRX17</f>
        <v>0</v>
      </c>
      <c r="MSM17" s="10">
        <f>[1]input_acting_forces!MRY17</f>
        <v>0</v>
      </c>
      <c r="MSN17" s="10">
        <f>[1]input_acting_forces!MRZ17</f>
        <v>0</v>
      </c>
      <c r="MSO17" s="10">
        <f>[1]input_acting_forces!MSA17</f>
        <v>0</v>
      </c>
      <c r="MSP17" s="10">
        <f>[1]input_acting_forces!MSB17</f>
        <v>0</v>
      </c>
      <c r="MSQ17" s="10">
        <f>[1]input_acting_forces!MSC17</f>
        <v>0</v>
      </c>
      <c r="MSR17" s="10">
        <f>[1]input_acting_forces!MSD17</f>
        <v>0</v>
      </c>
      <c r="MSS17" s="10">
        <f>[1]input_acting_forces!MSE17</f>
        <v>0</v>
      </c>
      <c r="MST17" s="10">
        <f>[1]input_acting_forces!MSF17</f>
        <v>0</v>
      </c>
      <c r="MSU17" s="10">
        <f>[1]input_acting_forces!MSG17</f>
        <v>0</v>
      </c>
      <c r="MSV17" s="10">
        <f>[1]input_acting_forces!MSH17</f>
        <v>0</v>
      </c>
      <c r="MSW17" s="10">
        <f>[1]input_acting_forces!MSI17</f>
        <v>0</v>
      </c>
      <c r="MSX17" s="10">
        <f>[1]input_acting_forces!MSJ17</f>
        <v>0</v>
      </c>
      <c r="MSY17" s="10">
        <f>[1]input_acting_forces!MSK17</f>
        <v>0</v>
      </c>
      <c r="MSZ17" s="10">
        <f>[1]input_acting_forces!MSL17</f>
        <v>0</v>
      </c>
      <c r="MTA17" s="10">
        <f>[1]input_acting_forces!MSM17</f>
        <v>0</v>
      </c>
      <c r="MTB17" s="10">
        <f>[1]input_acting_forces!MSN17</f>
        <v>0</v>
      </c>
      <c r="MTC17" s="10">
        <f>[1]input_acting_forces!MSO17</f>
        <v>0</v>
      </c>
      <c r="MTD17" s="10">
        <f>[1]input_acting_forces!MSP17</f>
        <v>0</v>
      </c>
      <c r="MTE17" s="10">
        <f>[1]input_acting_forces!MSQ17</f>
        <v>0</v>
      </c>
      <c r="MTF17" s="10">
        <f>[1]input_acting_forces!MSR17</f>
        <v>0</v>
      </c>
      <c r="MTG17" s="10">
        <f>[1]input_acting_forces!MSS17</f>
        <v>0</v>
      </c>
      <c r="MTH17" s="10">
        <f>[1]input_acting_forces!MST17</f>
        <v>0</v>
      </c>
      <c r="MTI17" s="10">
        <f>[1]input_acting_forces!MSU17</f>
        <v>0</v>
      </c>
      <c r="MTJ17" s="10">
        <f>[1]input_acting_forces!MSV17</f>
        <v>0</v>
      </c>
      <c r="MTK17" s="10">
        <f>[1]input_acting_forces!MSW17</f>
        <v>0</v>
      </c>
      <c r="MTL17" s="10">
        <f>[1]input_acting_forces!MSX17</f>
        <v>0</v>
      </c>
      <c r="MTM17" s="10">
        <f>[1]input_acting_forces!MSY17</f>
        <v>0</v>
      </c>
      <c r="MTN17" s="10">
        <f>[1]input_acting_forces!MSZ17</f>
        <v>0</v>
      </c>
      <c r="MTO17" s="10">
        <f>[1]input_acting_forces!MTA17</f>
        <v>0</v>
      </c>
      <c r="MTP17" s="10">
        <f>[1]input_acting_forces!MTB17</f>
        <v>0</v>
      </c>
      <c r="MTQ17" s="10">
        <f>[1]input_acting_forces!MTC17</f>
        <v>0</v>
      </c>
      <c r="MTR17" s="10">
        <f>[1]input_acting_forces!MTD17</f>
        <v>0</v>
      </c>
      <c r="MTS17" s="10">
        <f>[1]input_acting_forces!MTE17</f>
        <v>0</v>
      </c>
      <c r="MTT17" s="10">
        <f>[1]input_acting_forces!MTF17</f>
        <v>0</v>
      </c>
      <c r="MTU17" s="10">
        <f>[1]input_acting_forces!MTG17</f>
        <v>0</v>
      </c>
      <c r="MTV17" s="10">
        <f>[1]input_acting_forces!MTH17</f>
        <v>0</v>
      </c>
      <c r="MTW17" s="10">
        <f>[1]input_acting_forces!MTI17</f>
        <v>0</v>
      </c>
      <c r="MTX17" s="10">
        <f>[1]input_acting_forces!MTJ17</f>
        <v>0</v>
      </c>
      <c r="MTY17" s="10">
        <f>[1]input_acting_forces!MTK17</f>
        <v>0</v>
      </c>
      <c r="MTZ17" s="10">
        <f>[1]input_acting_forces!MTL17</f>
        <v>0</v>
      </c>
      <c r="MUA17" s="10">
        <f>[1]input_acting_forces!MTM17</f>
        <v>0</v>
      </c>
      <c r="MUB17" s="10">
        <f>[1]input_acting_forces!MTN17</f>
        <v>0</v>
      </c>
      <c r="MUC17" s="10">
        <f>[1]input_acting_forces!MTO17</f>
        <v>0</v>
      </c>
      <c r="MUD17" s="10">
        <f>[1]input_acting_forces!MTP17</f>
        <v>0</v>
      </c>
      <c r="MUE17" s="10">
        <f>[1]input_acting_forces!MTQ17</f>
        <v>0</v>
      </c>
      <c r="MUF17" s="10">
        <f>[1]input_acting_forces!MTR17</f>
        <v>0</v>
      </c>
      <c r="MUG17" s="10">
        <f>[1]input_acting_forces!MTS17</f>
        <v>0</v>
      </c>
      <c r="MUH17" s="10">
        <f>[1]input_acting_forces!MTT17</f>
        <v>0</v>
      </c>
      <c r="MUI17" s="10">
        <f>[1]input_acting_forces!MTU17</f>
        <v>0</v>
      </c>
      <c r="MUJ17" s="10">
        <f>[1]input_acting_forces!MTV17</f>
        <v>0</v>
      </c>
      <c r="MUK17" s="10">
        <f>[1]input_acting_forces!MTW17</f>
        <v>0</v>
      </c>
      <c r="MUL17" s="10">
        <f>[1]input_acting_forces!MTX17</f>
        <v>0</v>
      </c>
      <c r="MUM17" s="10">
        <f>[1]input_acting_forces!MTY17</f>
        <v>0</v>
      </c>
      <c r="MUN17" s="10">
        <f>[1]input_acting_forces!MTZ17</f>
        <v>0</v>
      </c>
      <c r="MUO17" s="10">
        <f>[1]input_acting_forces!MUA17</f>
        <v>0</v>
      </c>
      <c r="MUP17" s="10">
        <f>[1]input_acting_forces!MUB17</f>
        <v>0</v>
      </c>
      <c r="MUQ17" s="10">
        <f>[1]input_acting_forces!MUC17</f>
        <v>0</v>
      </c>
      <c r="MUR17" s="10">
        <f>[1]input_acting_forces!MUD17</f>
        <v>0</v>
      </c>
      <c r="MUS17" s="10">
        <f>[1]input_acting_forces!MUE17</f>
        <v>0</v>
      </c>
      <c r="MUT17" s="10">
        <f>[1]input_acting_forces!MUF17</f>
        <v>0</v>
      </c>
      <c r="MUU17" s="10">
        <f>[1]input_acting_forces!MUG17</f>
        <v>0</v>
      </c>
      <c r="MUV17" s="10">
        <f>[1]input_acting_forces!MUH17</f>
        <v>0</v>
      </c>
      <c r="MUW17" s="10">
        <f>[1]input_acting_forces!MUI17</f>
        <v>0</v>
      </c>
      <c r="MUX17" s="10">
        <f>[1]input_acting_forces!MUJ17</f>
        <v>0</v>
      </c>
      <c r="MUY17" s="10">
        <f>[1]input_acting_forces!MUK17</f>
        <v>0</v>
      </c>
      <c r="MUZ17" s="10">
        <f>[1]input_acting_forces!MUL17</f>
        <v>0</v>
      </c>
      <c r="MVA17" s="10">
        <f>[1]input_acting_forces!MUM17</f>
        <v>0</v>
      </c>
      <c r="MVB17" s="10">
        <f>[1]input_acting_forces!MUN17</f>
        <v>0</v>
      </c>
      <c r="MVC17" s="10">
        <f>[1]input_acting_forces!MUO17</f>
        <v>0</v>
      </c>
      <c r="MVD17" s="10">
        <f>[1]input_acting_forces!MUP17</f>
        <v>0</v>
      </c>
      <c r="MVE17" s="10">
        <f>[1]input_acting_forces!MUQ17</f>
        <v>0</v>
      </c>
      <c r="MVF17" s="10">
        <f>[1]input_acting_forces!MUR17</f>
        <v>0</v>
      </c>
      <c r="MVG17" s="10">
        <f>[1]input_acting_forces!MUS17</f>
        <v>0</v>
      </c>
      <c r="MVH17" s="10">
        <f>[1]input_acting_forces!MUT17</f>
        <v>0</v>
      </c>
      <c r="MVI17" s="10">
        <f>[1]input_acting_forces!MUU17</f>
        <v>0</v>
      </c>
      <c r="MVJ17" s="10">
        <f>[1]input_acting_forces!MUV17</f>
        <v>0</v>
      </c>
      <c r="MVK17" s="10">
        <f>[1]input_acting_forces!MUW17</f>
        <v>0</v>
      </c>
      <c r="MVL17" s="10">
        <f>[1]input_acting_forces!MUX17</f>
        <v>0</v>
      </c>
      <c r="MVM17" s="10">
        <f>[1]input_acting_forces!MUY17</f>
        <v>0</v>
      </c>
      <c r="MVN17" s="10">
        <f>[1]input_acting_forces!MUZ17</f>
        <v>0</v>
      </c>
      <c r="MVO17" s="10">
        <f>[1]input_acting_forces!MVA17</f>
        <v>0</v>
      </c>
      <c r="MVP17" s="10">
        <f>[1]input_acting_forces!MVB17</f>
        <v>0</v>
      </c>
      <c r="MVQ17" s="10">
        <f>[1]input_acting_forces!MVC17</f>
        <v>0</v>
      </c>
      <c r="MVR17" s="10">
        <f>[1]input_acting_forces!MVD17</f>
        <v>0</v>
      </c>
      <c r="MVS17" s="10">
        <f>[1]input_acting_forces!MVE17</f>
        <v>0</v>
      </c>
      <c r="MVT17" s="10">
        <f>[1]input_acting_forces!MVF17</f>
        <v>0</v>
      </c>
      <c r="MVU17" s="10">
        <f>[1]input_acting_forces!MVG17</f>
        <v>0</v>
      </c>
      <c r="MVV17" s="10">
        <f>[1]input_acting_forces!MVH17</f>
        <v>0</v>
      </c>
      <c r="MVW17" s="10">
        <f>[1]input_acting_forces!MVI17</f>
        <v>0</v>
      </c>
      <c r="MVX17" s="10">
        <f>[1]input_acting_forces!MVJ17</f>
        <v>0</v>
      </c>
      <c r="MVY17" s="10">
        <f>[1]input_acting_forces!MVK17</f>
        <v>0</v>
      </c>
      <c r="MVZ17" s="10">
        <f>[1]input_acting_forces!MVL17</f>
        <v>0</v>
      </c>
      <c r="MWA17" s="10">
        <f>[1]input_acting_forces!MVM17</f>
        <v>0</v>
      </c>
      <c r="MWB17" s="10">
        <f>[1]input_acting_forces!MVN17</f>
        <v>0</v>
      </c>
      <c r="MWC17" s="10">
        <f>[1]input_acting_forces!MVO17</f>
        <v>0</v>
      </c>
      <c r="MWD17" s="10">
        <f>[1]input_acting_forces!MVP17</f>
        <v>0</v>
      </c>
      <c r="MWE17" s="10">
        <f>[1]input_acting_forces!MVQ17</f>
        <v>0</v>
      </c>
      <c r="MWF17" s="10">
        <f>[1]input_acting_forces!MVR17</f>
        <v>0</v>
      </c>
      <c r="MWG17" s="10">
        <f>[1]input_acting_forces!MVS17</f>
        <v>0</v>
      </c>
      <c r="MWH17" s="10">
        <f>[1]input_acting_forces!MVT17</f>
        <v>0</v>
      </c>
      <c r="MWI17" s="10">
        <f>[1]input_acting_forces!MVU17</f>
        <v>0</v>
      </c>
      <c r="MWJ17" s="10">
        <f>[1]input_acting_forces!MVV17</f>
        <v>0</v>
      </c>
      <c r="MWK17" s="10">
        <f>[1]input_acting_forces!MVW17</f>
        <v>0</v>
      </c>
      <c r="MWL17" s="10">
        <f>[1]input_acting_forces!MVX17</f>
        <v>0</v>
      </c>
      <c r="MWM17" s="10">
        <f>[1]input_acting_forces!MVY17</f>
        <v>0</v>
      </c>
      <c r="MWN17" s="10">
        <f>[1]input_acting_forces!MVZ17</f>
        <v>0</v>
      </c>
      <c r="MWO17" s="10">
        <f>[1]input_acting_forces!MWA17</f>
        <v>0</v>
      </c>
      <c r="MWP17" s="10">
        <f>[1]input_acting_forces!MWB17</f>
        <v>0</v>
      </c>
      <c r="MWQ17" s="10">
        <f>[1]input_acting_forces!MWC17</f>
        <v>0</v>
      </c>
      <c r="MWR17" s="10">
        <f>[1]input_acting_forces!MWD17</f>
        <v>0</v>
      </c>
      <c r="MWS17" s="10">
        <f>[1]input_acting_forces!MWE17</f>
        <v>0</v>
      </c>
      <c r="MWT17" s="10">
        <f>[1]input_acting_forces!MWF17</f>
        <v>0</v>
      </c>
      <c r="MWU17" s="10">
        <f>[1]input_acting_forces!MWG17</f>
        <v>0</v>
      </c>
      <c r="MWV17" s="10">
        <f>[1]input_acting_forces!MWH17</f>
        <v>0</v>
      </c>
      <c r="MWW17" s="10">
        <f>[1]input_acting_forces!MWI17</f>
        <v>0</v>
      </c>
      <c r="MWX17" s="10">
        <f>[1]input_acting_forces!MWJ17</f>
        <v>0</v>
      </c>
      <c r="MWY17" s="10">
        <f>[1]input_acting_forces!MWK17</f>
        <v>0</v>
      </c>
      <c r="MWZ17" s="10">
        <f>[1]input_acting_forces!MWL17</f>
        <v>0</v>
      </c>
      <c r="MXA17" s="10">
        <f>[1]input_acting_forces!MWM17</f>
        <v>0</v>
      </c>
      <c r="MXB17" s="10">
        <f>[1]input_acting_forces!MWN17</f>
        <v>0</v>
      </c>
      <c r="MXC17" s="10">
        <f>[1]input_acting_forces!MWO17</f>
        <v>0</v>
      </c>
      <c r="MXD17" s="10">
        <f>[1]input_acting_forces!MWP17</f>
        <v>0</v>
      </c>
      <c r="MXE17" s="10">
        <f>[1]input_acting_forces!MWQ17</f>
        <v>0</v>
      </c>
      <c r="MXF17" s="10">
        <f>[1]input_acting_forces!MWR17</f>
        <v>0</v>
      </c>
      <c r="MXG17" s="10">
        <f>[1]input_acting_forces!MWS17</f>
        <v>0</v>
      </c>
      <c r="MXH17" s="10">
        <f>[1]input_acting_forces!MWT17</f>
        <v>0</v>
      </c>
      <c r="MXI17" s="10">
        <f>[1]input_acting_forces!MWU17</f>
        <v>0</v>
      </c>
      <c r="MXJ17" s="10">
        <f>[1]input_acting_forces!MWV17</f>
        <v>0</v>
      </c>
      <c r="MXK17" s="10">
        <f>[1]input_acting_forces!MWW17</f>
        <v>0</v>
      </c>
      <c r="MXL17" s="10">
        <f>[1]input_acting_forces!MWX17</f>
        <v>0</v>
      </c>
      <c r="MXM17" s="10">
        <f>[1]input_acting_forces!MWY17</f>
        <v>0</v>
      </c>
      <c r="MXN17" s="10">
        <f>[1]input_acting_forces!MWZ17</f>
        <v>0</v>
      </c>
      <c r="MXO17" s="10">
        <f>[1]input_acting_forces!MXA17</f>
        <v>0</v>
      </c>
      <c r="MXP17" s="10">
        <f>[1]input_acting_forces!MXB17</f>
        <v>0</v>
      </c>
      <c r="MXQ17" s="10">
        <f>[1]input_acting_forces!MXC17</f>
        <v>0</v>
      </c>
      <c r="MXR17" s="10">
        <f>[1]input_acting_forces!MXD17</f>
        <v>0</v>
      </c>
      <c r="MXS17" s="10">
        <f>[1]input_acting_forces!MXE17</f>
        <v>0</v>
      </c>
      <c r="MXT17" s="10">
        <f>[1]input_acting_forces!MXF17</f>
        <v>0</v>
      </c>
      <c r="MXU17" s="10">
        <f>[1]input_acting_forces!MXG17</f>
        <v>0</v>
      </c>
      <c r="MXV17" s="10">
        <f>[1]input_acting_forces!MXH17</f>
        <v>0</v>
      </c>
      <c r="MXW17" s="10">
        <f>[1]input_acting_forces!MXI17</f>
        <v>0</v>
      </c>
      <c r="MXX17" s="10">
        <f>[1]input_acting_forces!MXJ17</f>
        <v>0</v>
      </c>
      <c r="MXY17" s="10">
        <f>[1]input_acting_forces!MXK17</f>
        <v>0</v>
      </c>
      <c r="MXZ17" s="10">
        <f>[1]input_acting_forces!MXL17</f>
        <v>0</v>
      </c>
      <c r="MYA17" s="10">
        <f>[1]input_acting_forces!MXM17</f>
        <v>0</v>
      </c>
      <c r="MYB17" s="10">
        <f>[1]input_acting_forces!MXN17</f>
        <v>0</v>
      </c>
      <c r="MYC17" s="10">
        <f>[1]input_acting_forces!MXO17</f>
        <v>0</v>
      </c>
      <c r="MYD17" s="10">
        <f>[1]input_acting_forces!MXP17</f>
        <v>0</v>
      </c>
      <c r="MYE17" s="10">
        <f>[1]input_acting_forces!MXQ17</f>
        <v>0</v>
      </c>
      <c r="MYF17" s="10">
        <f>[1]input_acting_forces!MXR17</f>
        <v>0</v>
      </c>
      <c r="MYG17" s="10">
        <f>[1]input_acting_forces!MXS17</f>
        <v>0</v>
      </c>
      <c r="MYH17" s="10">
        <f>[1]input_acting_forces!MXT17</f>
        <v>0</v>
      </c>
      <c r="MYI17" s="10">
        <f>[1]input_acting_forces!MXU17</f>
        <v>0</v>
      </c>
      <c r="MYJ17" s="10">
        <f>[1]input_acting_forces!MXV17</f>
        <v>0</v>
      </c>
      <c r="MYK17" s="10">
        <f>[1]input_acting_forces!MXW17</f>
        <v>0</v>
      </c>
      <c r="MYL17" s="10">
        <f>[1]input_acting_forces!MXX17</f>
        <v>0</v>
      </c>
      <c r="MYM17" s="10">
        <f>[1]input_acting_forces!MXY17</f>
        <v>0</v>
      </c>
      <c r="MYN17" s="10">
        <f>[1]input_acting_forces!MXZ17</f>
        <v>0</v>
      </c>
      <c r="MYO17" s="10">
        <f>[1]input_acting_forces!MYA17</f>
        <v>0</v>
      </c>
      <c r="MYP17" s="10">
        <f>[1]input_acting_forces!MYB17</f>
        <v>0</v>
      </c>
      <c r="MYQ17" s="10">
        <f>[1]input_acting_forces!MYC17</f>
        <v>0</v>
      </c>
      <c r="MYR17" s="10">
        <f>[1]input_acting_forces!MYD17</f>
        <v>0</v>
      </c>
      <c r="MYS17" s="10">
        <f>[1]input_acting_forces!MYE17</f>
        <v>0</v>
      </c>
      <c r="MYT17" s="10">
        <f>[1]input_acting_forces!MYF17</f>
        <v>0</v>
      </c>
      <c r="MYU17" s="10">
        <f>[1]input_acting_forces!MYG17</f>
        <v>0</v>
      </c>
      <c r="MYV17" s="10">
        <f>[1]input_acting_forces!MYH17</f>
        <v>0</v>
      </c>
      <c r="MYW17" s="10">
        <f>[1]input_acting_forces!MYI17</f>
        <v>0</v>
      </c>
      <c r="MYX17" s="10">
        <f>[1]input_acting_forces!MYJ17</f>
        <v>0</v>
      </c>
      <c r="MYY17" s="10">
        <f>[1]input_acting_forces!MYK17</f>
        <v>0</v>
      </c>
      <c r="MYZ17" s="10">
        <f>[1]input_acting_forces!MYL17</f>
        <v>0</v>
      </c>
      <c r="MZA17" s="10">
        <f>[1]input_acting_forces!MYM17</f>
        <v>0</v>
      </c>
      <c r="MZB17" s="10">
        <f>[1]input_acting_forces!MYN17</f>
        <v>0</v>
      </c>
      <c r="MZC17" s="10">
        <f>[1]input_acting_forces!MYO17</f>
        <v>0</v>
      </c>
      <c r="MZD17" s="10">
        <f>[1]input_acting_forces!MYP17</f>
        <v>0</v>
      </c>
      <c r="MZE17" s="10">
        <f>[1]input_acting_forces!MYQ17</f>
        <v>0</v>
      </c>
      <c r="MZF17" s="10">
        <f>[1]input_acting_forces!MYR17</f>
        <v>0</v>
      </c>
      <c r="MZG17" s="10">
        <f>[1]input_acting_forces!MYS17</f>
        <v>0</v>
      </c>
      <c r="MZH17" s="10">
        <f>[1]input_acting_forces!MYT17</f>
        <v>0</v>
      </c>
      <c r="MZI17" s="10">
        <f>[1]input_acting_forces!MYU17</f>
        <v>0</v>
      </c>
      <c r="MZJ17" s="10">
        <f>[1]input_acting_forces!MYV17</f>
        <v>0</v>
      </c>
      <c r="MZK17" s="10">
        <f>[1]input_acting_forces!MYW17</f>
        <v>0</v>
      </c>
      <c r="MZL17" s="10">
        <f>[1]input_acting_forces!MYX17</f>
        <v>0</v>
      </c>
      <c r="MZM17" s="10">
        <f>[1]input_acting_forces!MYY17</f>
        <v>0</v>
      </c>
      <c r="MZN17" s="10">
        <f>[1]input_acting_forces!MYZ17</f>
        <v>0</v>
      </c>
      <c r="MZO17" s="10">
        <f>[1]input_acting_forces!MZA17</f>
        <v>0</v>
      </c>
      <c r="MZP17" s="10">
        <f>[1]input_acting_forces!MZB17</f>
        <v>0</v>
      </c>
      <c r="MZQ17" s="10">
        <f>[1]input_acting_forces!MZC17</f>
        <v>0</v>
      </c>
      <c r="MZR17" s="10">
        <f>[1]input_acting_forces!MZD17</f>
        <v>0</v>
      </c>
      <c r="MZS17" s="10">
        <f>[1]input_acting_forces!MZE17</f>
        <v>0</v>
      </c>
      <c r="MZT17" s="10">
        <f>[1]input_acting_forces!MZF17</f>
        <v>0</v>
      </c>
      <c r="MZU17" s="10">
        <f>[1]input_acting_forces!MZG17</f>
        <v>0</v>
      </c>
      <c r="MZV17" s="10">
        <f>[1]input_acting_forces!MZH17</f>
        <v>0</v>
      </c>
      <c r="MZW17" s="10">
        <f>[1]input_acting_forces!MZI17</f>
        <v>0</v>
      </c>
      <c r="MZX17" s="10">
        <f>[1]input_acting_forces!MZJ17</f>
        <v>0</v>
      </c>
      <c r="MZY17" s="10">
        <f>[1]input_acting_forces!MZK17</f>
        <v>0</v>
      </c>
      <c r="MZZ17" s="10">
        <f>[1]input_acting_forces!MZL17</f>
        <v>0</v>
      </c>
      <c r="NAA17" s="10">
        <f>[1]input_acting_forces!MZM17</f>
        <v>0</v>
      </c>
      <c r="NAB17" s="10">
        <f>[1]input_acting_forces!MZN17</f>
        <v>0</v>
      </c>
      <c r="NAC17" s="10">
        <f>[1]input_acting_forces!MZO17</f>
        <v>0</v>
      </c>
      <c r="NAD17" s="10">
        <f>[1]input_acting_forces!MZP17</f>
        <v>0</v>
      </c>
      <c r="NAE17" s="10">
        <f>[1]input_acting_forces!MZQ17</f>
        <v>0</v>
      </c>
      <c r="NAF17" s="10">
        <f>[1]input_acting_forces!MZR17</f>
        <v>0</v>
      </c>
      <c r="NAG17" s="10">
        <f>[1]input_acting_forces!MZS17</f>
        <v>0</v>
      </c>
      <c r="NAH17" s="10">
        <f>[1]input_acting_forces!MZT17</f>
        <v>0</v>
      </c>
      <c r="NAI17" s="10">
        <f>[1]input_acting_forces!MZU17</f>
        <v>0</v>
      </c>
      <c r="NAJ17" s="10">
        <f>[1]input_acting_forces!MZV17</f>
        <v>0</v>
      </c>
      <c r="NAK17" s="10">
        <f>[1]input_acting_forces!MZW17</f>
        <v>0</v>
      </c>
      <c r="NAL17" s="10">
        <f>[1]input_acting_forces!MZX17</f>
        <v>0</v>
      </c>
      <c r="NAM17" s="10">
        <f>[1]input_acting_forces!MZY17</f>
        <v>0</v>
      </c>
      <c r="NAN17" s="10">
        <f>[1]input_acting_forces!MZZ17</f>
        <v>0</v>
      </c>
      <c r="NAO17" s="10">
        <f>[1]input_acting_forces!NAA17</f>
        <v>0</v>
      </c>
      <c r="NAP17" s="10">
        <f>[1]input_acting_forces!NAB17</f>
        <v>0</v>
      </c>
      <c r="NAQ17" s="10">
        <f>[1]input_acting_forces!NAC17</f>
        <v>0</v>
      </c>
      <c r="NAR17" s="10">
        <f>[1]input_acting_forces!NAD17</f>
        <v>0</v>
      </c>
      <c r="NAS17" s="10">
        <f>[1]input_acting_forces!NAE17</f>
        <v>0</v>
      </c>
      <c r="NAT17" s="10">
        <f>[1]input_acting_forces!NAF17</f>
        <v>0</v>
      </c>
      <c r="NAU17" s="10">
        <f>[1]input_acting_forces!NAG17</f>
        <v>0</v>
      </c>
      <c r="NAV17" s="10">
        <f>[1]input_acting_forces!NAH17</f>
        <v>0</v>
      </c>
      <c r="NAW17" s="10">
        <f>[1]input_acting_forces!NAI17</f>
        <v>0</v>
      </c>
      <c r="NAX17" s="10">
        <f>[1]input_acting_forces!NAJ17</f>
        <v>0</v>
      </c>
      <c r="NAY17" s="10">
        <f>[1]input_acting_forces!NAK17</f>
        <v>0</v>
      </c>
      <c r="NAZ17" s="10">
        <f>[1]input_acting_forces!NAL17</f>
        <v>0</v>
      </c>
      <c r="NBA17" s="10">
        <f>[1]input_acting_forces!NAM17</f>
        <v>0</v>
      </c>
      <c r="NBB17" s="10">
        <f>[1]input_acting_forces!NAN17</f>
        <v>0</v>
      </c>
      <c r="NBC17" s="10">
        <f>[1]input_acting_forces!NAO17</f>
        <v>0</v>
      </c>
      <c r="NBD17" s="10">
        <f>[1]input_acting_forces!NAP17</f>
        <v>0</v>
      </c>
      <c r="NBE17" s="10">
        <f>[1]input_acting_forces!NAQ17</f>
        <v>0</v>
      </c>
      <c r="NBF17" s="10">
        <f>[1]input_acting_forces!NAR17</f>
        <v>0</v>
      </c>
      <c r="NBG17" s="10">
        <f>[1]input_acting_forces!NAS17</f>
        <v>0</v>
      </c>
      <c r="NBH17" s="10">
        <f>[1]input_acting_forces!NAT17</f>
        <v>0</v>
      </c>
      <c r="NBI17" s="10">
        <f>[1]input_acting_forces!NAU17</f>
        <v>0</v>
      </c>
      <c r="NBJ17" s="10">
        <f>[1]input_acting_forces!NAV17</f>
        <v>0</v>
      </c>
      <c r="NBK17" s="10">
        <f>[1]input_acting_forces!NAW17</f>
        <v>0</v>
      </c>
      <c r="NBL17" s="10">
        <f>[1]input_acting_forces!NAX17</f>
        <v>0</v>
      </c>
      <c r="NBM17" s="10">
        <f>[1]input_acting_forces!NAY17</f>
        <v>0</v>
      </c>
      <c r="NBN17" s="10">
        <f>[1]input_acting_forces!NAZ17</f>
        <v>0</v>
      </c>
      <c r="NBO17" s="10">
        <f>[1]input_acting_forces!NBA17</f>
        <v>0</v>
      </c>
      <c r="NBP17" s="10">
        <f>[1]input_acting_forces!NBB17</f>
        <v>0</v>
      </c>
      <c r="NBQ17" s="10">
        <f>[1]input_acting_forces!NBC17</f>
        <v>0</v>
      </c>
      <c r="NBR17" s="10">
        <f>[1]input_acting_forces!NBD17</f>
        <v>0</v>
      </c>
      <c r="NBS17" s="10">
        <f>[1]input_acting_forces!NBE17</f>
        <v>0</v>
      </c>
      <c r="NBT17" s="10">
        <f>[1]input_acting_forces!NBF17</f>
        <v>0</v>
      </c>
      <c r="NBU17" s="10">
        <f>[1]input_acting_forces!NBG17</f>
        <v>0</v>
      </c>
      <c r="NBV17" s="10">
        <f>[1]input_acting_forces!NBH17</f>
        <v>0</v>
      </c>
      <c r="NBW17" s="10">
        <f>[1]input_acting_forces!NBI17</f>
        <v>0</v>
      </c>
      <c r="NBX17" s="10">
        <f>[1]input_acting_forces!NBJ17</f>
        <v>0</v>
      </c>
      <c r="NBY17" s="10">
        <f>[1]input_acting_forces!NBK17</f>
        <v>0</v>
      </c>
      <c r="NBZ17" s="10">
        <f>[1]input_acting_forces!NBL17</f>
        <v>0</v>
      </c>
      <c r="NCA17" s="10">
        <f>[1]input_acting_forces!NBM17</f>
        <v>0</v>
      </c>
      <c r="NCB17" s="10">
        <f>[1]input_acting_forces!NBN17</f>
        <v>0</v>
      </c>
      <c r="NCC17" s="10">
        <f>[1]input_acting_forces!NBO17</f>
        <v>0</v>
      </c>
      <c r="NCD17" s="10">
        <f>[1]input_acting_forces!NBP17</f>
        <v>0</v>
      </c>
      <c r="NCE17" s="10">
        <f>[1]input_acting_forces!NBQ17</f>
        <v>0</v>
      </c>
      <c r="NCF17" s="10">
        <f>[1]input_acting_forces!NBR17</f>
        <v>0</v>
      </c>
      <c r="NCG17" s="10">
        <f>[1]input_acting_forces!NBS17</f>
        <v>0</v>
      </c>
      <c r="NCH17" s="10">
        <f>[1]input_acting_forces!NBT17</f>
        <v>0</v>
      </c>
      <c r="NCI17" s="10">
        <f>[1]input_acting_forces!NBU17</f>
        <v>0</v>
      </c>
      <c r="NCJ17" s="10">
        <f>[1]input_acting_forces!NBV17</f>
        <v>0</v>
      </c>
      <c r="NCK17" s="10">
        <f>[1]input_acting_forces!NBW17</f>
        <v>0</v>
      </c>
      <c r="NCL17" s="10">
        <f>[1]input_acting_forces!NBX17</f>
        <v>0</v>
      </c>
      <c r="NCM17" s="10">
        <f>[1]input_acting_forces!NBY17</f>
        <v>0</v>
      </c>
      <c r="NCN17" s="10">
        <f>[1]input_acting_forces!NBZ17</f>
        <v>0</v>
      </c>
      <c r="NCO17" s="10">
        <f>[1]input_acting_forces!NCA17</f>
        <v>0</v>
      </c>
      <c r="NCP17" s="10">
        <f>[1]input_acting_forces!NCB17</f>
        <v>0</v>
      </c>
      <c r="NCQ17" s="10">
        <f>[1]input_acting_forces!NCC17</f>
        <v>0</v>
      </c>
      <c r="NCR17" s="10">
        <f>[1]input_acting_forces!NCD17</f>
        <v>0</v>
      </c>
      <c r="NCS17" s="10">
        <f>[1]input_acting_forces!NCE17</f>
        <v>0</v>
      </c>
      <c r="NCT17" s="10">
        <f>[1]input_acting_forces!NCF17</f>
        <v>0</v>
      </c>
      <c r="NCU17" s="10">
        <f>[1]input_acting_forces!NCG17</f>
        <v>0</v>
      </c>
      <c r="NCV17" s="10">
        <f>[1]input_acting_forces!NCH17</f>
        <v>0</v>
      </c>
      <c r="NCW17" s="10">
        <f>[1]input_acting_forces!NCI17</f>
        <v>0</v>
      </c>
      <c r="NCX17" s="10">
        <f>[1]input_acting_forces!NCJ17</f>
        <v>0</v>
      </c>
      <c r="NCY17" s="10">
        <f>[1]input_acting_forces!NCK17</f>
        <v>0</v>
      </c>
      <c r="NCZ17" s="10">
        <f>[1]input_acting_forces!NCL17</f>
        <v>0</v>
      </c>
      <c r="NDA17" s="10">
        <f>[1]input_acting_forces!NCM17</f>
        <v>0</v>
      </c>
      <c r="NDB17" s="10">
        <f>[1]input_acting_forces!NCN17</f>
        <v>0</v>
      </c>
      <c r="NDC17" s="10">
        <f>[1]input_acting_forces!NCO17</f>
        <v>0</v>
      </c>
      <c r="NDD17" s="10">
        <f>[1]input_acting_forces!NCP17</f>
        <v>0</v>
      </c>
      <c r="NDE17" s="10">
        <f>[1]input_acting_forces!NCQ17</f>
        <v>0</v>
      </c>
      <c r="NDF17" s="10">
        <f>[1]input_acting_forces!NCR17</f>
        <v>0</v>
      </c>
      <c r="NDG17" s="10">
        <f>[1]input_acting_forces!NCS17</f>
        <v>0</v>
      </c>
      <c r="NDH17" s="10">
        <f>[1]input_acting_forces!NCT17</f>
        <v>0</v>
      </c>
      <c r="NDI17" s="10">
        <f>[1]input_acting_forces!NCU17</f>
        <v>0</v>
      </c>
      <c r="NDJ17" s="10">
        <f>[1]input_acting_forces!NCV17</f>
        <v>0</v>
      </c>
      <c r="NDK17" s="10">
        <f>[1]input_acting_forces!NCW17</f>
        <v>0</v>
      </c>
      <c r="NDL17" s="10">
        <f>[1]input_acting_forces!NCX17</f>
        <v>0</v>
      </c>
      <c r="NDM17" s="10">
        <f>[1]input_acting_forces!NCY17</f>
        <v>0</v>
      </c>
      <c r="NDN17" s="10">
        <f>[1]input_acting_forces!NCZ17</f>
        <v>0</v>
      </c>
      <c r="NDO17" s="10">
        <f>[1]input_acting_forces!NDA17</f>
        <v>0</v>
      </c>
      <c r="NDP17" s="10">
        <f>[1]input_acting_forces!NDB17</f>
        <v>0</v>
      </c>
      <c r="NDQ17" s="10">
        <f>[1]input_acting_forces!NDC17</f>
        <v>0</v>
      </c>
      <c r="NDR17" s="10">
        <f>[1]input_acting_forces!NDD17</f>
        <v>0</v>
      </c>
      <c r="NDS17" s="10">
        <f>[1]input_acting_forces!NDE17</f>
        <v>0</v>
      </c>
      <c r="NDT17" s="10">
        <f>[1]input_acting_forces!NDF17</f>
        <v>0</v>
      </c>
      <c r="NDU17" s="10">
        <f>[1]input_acting_forces!NDG17</f>
        <v>0</v>
      </c>
      <c r="NDV17" s="10">
        <f>[1]input_acting_forces!NDH17</f>
        <v>0</v>
      </c>
      <c r="NDW17" s="10">
        <f>[1]input_acting_forces!NDI17</f>
        <v>0</v>
      </c>
      <c r="NDX17" s="10">
        <f>[1]input_acting_forces!NDJ17</f>
        <v>0</v>
      </c>
      <c r="NDY17" s="10">
        <f>[1]input_acting_forces!NDK17</f>
        <v>0</v>
      </c>
      <c r="NDZ17" s="10">
        <f>[1]input_acting_forces!NDL17</f>
        <v>0</v>
      </c>
      <c r="NEA17" s="10">
        <f>[1]input_acting_forces!NDM17</f>
        <v>0</v>
      </c>
      <c r="NEB17" s="10">
        <f>[1]input_acting_forces!NDN17</f>
        <v>0</v>
      </c>
      <c r="NEC17" s="10">
        <f>[1]input_acting_forces!NDO17</f>
        <v>0</v>
      </c>
      <c r="NED17" s="10">
        <f>[1]input_acting_forces!NDP17</f>
        <v>0</v>
      </c>
      <c r="NEE17" s="10">
        <f>[1]input_acting_forces!NDQ17</f>
        <v>0</v>
      </c>
      <c r="NEF17" s="10">
        <f>[1]input_acting_forces!NDR17</f>
        <v>0</v>
      </c>
      <c r="NEG17" s="10">
        <f>[1]input_acting_forces!NDS17</f>
        <v>0</v>
      </c>
      <c r="NEH17" s="10">
        <f>[1]input_acting_forces!NDT17</f>
        <v>0</v>
      </c>
      <c r="NEI17" s="10">
        <f>[1]input_acting_forces!NDU17</f>
        <v>0</v>
      </c>
      <c r="NEJ17" s="10">
        <f>[1]input_acting_forces!NDV17</f>
        <v>0</v>
      </c>
      <c r="NEK17" s="10">
        <f>[1]input_acting_forces!NDW17</f>
        <v>0</v>
      </c>
      <c r="NEL17" s="10">
        <f>[1]input_acting_forces!NDX17</f>
        <v>0</v>
      </c>
      <c r="NEM17" s="10">
        <f>[1]input_acting_forces!NDY17</f>
        <v>0</v>
      </c>
      <c r="NEN17" s="10">
        <f>[1]input_acting_forces!NDZ17</f>
        <v>0</v>
      </c>
      <c r="NEO17" s="10">
        <f>[1]input_acting_forces!NEA17</f>
        <v>0</v>
      </c>
      <c r="NEP17" s="10">
        <f>[1]input_acting_forces!NEB17</f>
        <v>0</v>
      </c>
      <c r="NEQ17" s="10">
        <f>[1]input_acting_forces!NEC17</f>
        <v>0</v>
      </c>
      <c r="NER17" s="10">
        <f>[1]input_acting_forces!NED17</f>
        <v>0</v>
      </c>
      <c r="NES17" s="10">
        <f>[1]input_acting_forces!NEE17</f>
        <v>0</v>
      </c>
      <c r="NET17" s="10">
        <f>[1]input_acting_forces!NEF17</f>
        <v>0</v>
      </c>
      <c r="NEU17" s="10">
        <f>[1]input_acting_forces!NEG17</f>
        <v>0</v>
      </c>
      <c r="NEV17" s="10">
        <f>[1]input_acting_forces!NEH17</f>
        <v>0</v>
      </c>
      <c r="NEW17" s="10">
        <f>[1]input_acting_forces!NEI17</f>
        <v>0</v>
      </c>
      <c r="NEX17" s="10">
        <f>[1]input_acting_forces!NEJ17</f>
        <v>0</v>
      </c>
      <c r="NEY17" s="10">
        <f>[1]input_acting_forces!NEK17</f>
        <v>0</v>
      </c>
      <c r="NEZ17" s="10">
        <f>[1]input_acting_forces!NEL17</f>
        <v>0</v>
      </c>
      <c r="NFA17" s="10">
        <f>[1]input_acting_forces!NEM17</f>
        <v>0</v>
      </c>
      <c r="NFB17" s="10">
        <f>[1]input_acting_forces!NEN17</f>
        <v>0</v>
      </c>
      <c r="NFC17" s="10">
        <f>[1]input_acting_forces!NEO17</f>
        <v>0</v>
      </c>
      <c r="NFD17" s="10">
        <f>[1]input_acting_forces!NEP17</f>
        <v>0</v>
      </c>
      <c r="NFE17" s="10">
        <f>[1]input_acting_forces!NEQ17</f>
        <v>0</v>
      </c>
      <c r="NFF17" s="10">
        <f>[1]input_acting_forces!NER17</f>
        <v>0</v>
      </c>
      <c r="NFG17" s="10">
        <f>[1]input_acting_forces!NES17</f>
        <v>0</v>
      </c>
      <c r="NFH17" s="10">
        <f>[1]input_acting_forces!NET17</f>
        <v>0</v>
      </c>
      <c r="NFI17" s="10">
        <f>[1]input_acting_forces!NEU17</f>
        <v>0</v>
      </c>
      <c r="NFJ17" s="10">
        <f>[1]input_acting_forces!NEV17</f>
        <v>0</v>
      </c>
      <c r="NFK17" s="10">
        <f>[1]input_acting_forces!NEW17</f>
        <v>0</v>
      </c>
      <c r="NFL17" s="10">
        <f>[1]input_acting_forces!NEX17</f>
        <v>0</v>
      </c>
      <c r="NFM17" s="10">
        <f>[1]input_acting_forces!NEY17</f>
        <v>0</v>
      </c>
      <c r="NFN17" s="10">
        <f>[1]input_acting_forces!NEZ17</f>
        <v>0</v>
      </c>
      <c r="NFO17" s="10">
        <f>[1]input_acting_forces!NFA17</f>
        <v>0</v>
      </c>
      <c r="NFP17" s="10">
        <f>[1]input_acting_forces!NFB17</f>
        <v>0</v>
      </c>
      <c r="NFQ17" s="10">
        <f>[1]input_acting_forces!NFC17</f>
        <v>0</v>
      </c>
      <c r="NFR17" s="10">
        <f>[1]input_acting_forces!NFD17</f>
        <v>0</v>
      </c>
      <c r="NFS17" s="10">
        <f>[1]input_acting_forces!NFE17</f>
        <v>0</v>
      </c>
      <c r="NFT17" s="10">
        <f>[1]input_acting_forces!NFF17</f>
        <v>0</v>
      </c>
      <c r="NFU17" s="10">
        <f>[1]input_acting_forces!NFG17</f>
        <v>0</v>
      </c>
      <c r="NFV17" s="10">
        <f>[1]input_acting_forces!NFH17</f>
        <v>0</v>
      </c>
      <c r="NFW17" s="10">
        <f>[1]input_acting_forces!NFI17</f>
        <v>0</v>
      </c>
      <c r="NFX17" s="10">
        <f>[1]input_acting_forces!NFJ17</f>
        <v>0</v>
      </c>
      <c r="NFY17" s="10">
        <f>[1]input_acting_forces!NFK17</f>
        <v>0</v>
      </c>
      <c r="NFZ17" s="10">
        <f>[1]input_acting_forces!NFL17</f>
        <v>0</v>
      </c>
      <c r="NGA17" s="10">
        <f>[1]input_acting_forces!NFM17</f>
        <v>0</v>
      </c>
      <c r="NGB17" s="10">
        <f>[1]input_acting_forces!NFN17</f>
        <v>0</v>
      </c>
      <c r="NGC17" s="10">
        <f>[1]input_acting_forces!NFO17</f>
        <v>0</v>
      </c>
      <c r="NGD17" s="10">
        <f>[1]input_acting_forces!NFP17</f>
        <v>0</v>
      </c>
      <c r="NGE17" s="10">
        <f>[1]input_acting_forces!NFQ17</f>
        <v>0</v>
      </c>
      <c r="NGF17" s="10">
        <f>[1]input_acting_forces!NFR17</f>
        <v>0</v>
      </c>
      <c r="NGG17" s="10">
        <f>[1]input_acting_forces!NFS17</f>
        <v>0</v>
      </c>
      <c r="NGH17" s="10">
        <f>[1]input_acting_forces!NFT17</f>
        <v>0</v>
      </c>
      <c r="NGI17" s="10">
        <f>[1]input_acting_forces!NFU17</f>
        <v>0</v>
      </c>
      <c r="NGJ17" s="10">
        <f>[1]input_acting_forces!NFV17</f>
        <v>0</v>
      </c>
      <c r="NGK17" s="10">
        <f>[1]input_acting_forces!NFW17</f>
        <v>0</v>
      </c>
      <c r="NGL17" s="10">
        <f>[1]input_acting_forces!NFX17</f>
        <v>0</v>
      </c>
      <c r="NGM17" s="10">
        <f>[1]input_acting_forces!NFY17</f>
        <v>0</v>
      </c>
      <c r="NGN17" s="10">
        <f>[1]input_acting_forces!NFZ17</f>
        <v>0</v>
      </c>
      <c r="NGO17" s="10">
        <f>[1]input_acting_forces!NGA17</f>
        <v>0</v>
      </c>
      <c r="NGP17" s="10">
        <f>[1]input_acting_forces!NGB17</f>
        <v>0</v>
      </c>
      <c r="NGQ17" s="10">
        <f>[1]input_acting_forces!NGC17</f>
        <v>0</v>
      </c>
      <c r="NGR17" s="10">
        <f>[1]input_acting_forces!NGD17</f>
        <v>0</v>
      </c>
      <c r="NGS17" s="10">
        <f>[1]input_acting_forces!NGE17</f>
        <v>0</v>
      </c>
      <c r="NGT17" s="10">
        <f>[1]input_acting_forces!NGF17</f>
        <v>0</v>
      </c>
      <c r="NGU17" s="10">
        <f>[1]input_acting_forces!NGG17</f>
        <v>0</v>
      </c>
      <c r="NGV17" s="10">
        <f>[1]input_acting_forces!NGH17</f>
        <v>0</v>
      </c>
      <c r="NGW17" s="10">
        <f>[1]input_acting_forces!NGI17</f>
        <v>0</v>
      </c>
      <c r="NGX17" s="10">
        <f>[1]input_acting_forces!NGJ17</f>
        <v>0</v>
      </c>
      <c r="NGY17" s="10">
        <f>[1]input_acting_forces!NGK17</f>
        <v>0</v>
      </c>
      <c r="NGZ17" s="10">
        <f>[1]input_acting_forces!NGL17</f>
        <v>0</v>
      </c>
      <c r="NHA17" s="10">
        <f>[1]input_acting_forces!NGM17</f>
        <v>0</v>
      </c>
      <c r="NHB17" s="10">
        <f>[1]input_acting_forces!NGN17</f>
        <v>0</v>
      </c>
      <c r="NHC17" s="10">
        <f>[1]input_acting_forces!NGO17</f>
        <v>0</v>
      </c>
      <c r="NHD17" s="10">
        <f>[1]input_acting_forces!NGP17</f>
        <v>0</v>
      </c>
      <c r="NHE17" s="10">
        <f>[1]input_acting_forces!NGQ17</f>
        <v>0</v>
      </c>
      <c r="NHF17" s="10">
        <f>[1]input_acting_forces!NGR17</f>
        <v>0</v>
      </c>
      <c r="NHG17" s="10">
        <f>[1]input_acting_forces!NGS17</f>
        <v>0</v>
      </c>
      <c r="NHH17" s="10">
        <f>[1]input_acting_forces!NGT17</f>
        <v>0</v>
      </c>
      <c r="NHI17" s="10">
        <f>[1]input_acting_forces!NGU17</f>
        <v>0</v>
      </c>
      <c r="NHJ17" s="10">
        <f>[1]input_acting_forces!NGV17</f>
        <v>0</v>
      </c>
      <c r="NHK17" s="10">
        <f>[1]input_acting_forces!NGW17</f>
        <v>0</v>
      </c>
      <c r="NHL17" s="10">
        <f>[1]input_acting_forces!NGX17</f>
        <v>0</v>
      </c>
      <c r="NHM17" s="10">
        <f>[1]input_acting_forces!NGY17</f>
        <v>0</v>
      </c>
      <c r="NHN17" s="10">
        <f>[1]input_acting_forces!NGZ17</f>
        <v>0</v>
      </c>
      <c r="NHO17" s="10">
        <f>[1]input_acting_forces!NHA17</f>
        <v>0</v>
      </c>
      <c r="NHP17" s="10">
        <f>[1]input_acting_forces!NHB17</f>
        <v>0</v>
      </c>
      <c r="NHQ17" s="10">
        <f>[1]input_acting_forces!NHC17</f>
        <v>0</v>
      </c>
      <c r="NHR17" s="10">
        <f>[1]input_acting_forces!NHD17</f>
        <v>0</v>
      </c>
      <c r="NHS17" s="10">
        <f>[1]input_acting_forces!NHE17</f>
        <v>0</v>
      </c>
      <c r="NHT17" s="10">
        <f>[1]input_acting_forces!NHF17</f>
        <v>0</v>
      </c>
      <c r="NHU17" s="10">
        <f>[1]input_acting_forces!NHG17</f>
        <v>0</v>
      </c>
      <c r="NHV17" s="10">
        <f>[1]input_acting_forces!NHH17</f>
        <v>0</v>
      </c>
      <c r="NHW17" s="10">
        <f>[1]input_acting_forces!NHI17</f>
        <v>0</v>
      </c>
      <c r="NHX17" s="10">
        <f>[1]input_acting_forces!NHJ17</f>
        <v>0</v>
      </c>
      <c r="NHY17" s="10">
        <f>[1]input_acting_forces!NHK17</f>
        <v>0</v>
      </c>
      <c r="NHZ17" s="10">
        <f>[1]input_acting_forces!NHL17</f>
        <v>0</v>
      </c>
      <c r="NIA17" s="10">
        <f>[1]input_acting_forces!NHM17</f>
        <v>0</v>
      </c>
      <c r="NIB17" s="10">
        <f>[1]input_acting_forces!NHN17</f>
        <v>0</v>
      </c>
      <c r="NIC17" s="10">
        <f>[1]input_acting_forces!NHO17</f>
        <v>0</v>
      </c>
      <c r="NID17" s="10">
        <f>[1]input_acting_forces!NHP17</f>
        <v>0</v>
      </c>
      <c r="NIE17" s="10">
        <f>[1]input_acting_forces!NHQ17</f>
        <v>0</v>
      </c>
      <c r="NIF17" s="10">
        <f>[1]input_acting_forces!NHR17</f>
        <v>0</v>
      </c>
      <c r="NIG17" s="10">
        <f>[1]input_acting_forces!NHS17</f>
        <v>0</v>
      </c>
      <c r="NIH17" s="10">
        <f>[1]input_acting_forces!NHT17</f>
        <v>0</v>
      </c>
      <c r="NII17" s="10">
        <f>[1]input_acting_forces!NHU17</f>
        <v>0</v>
      </c>
      <c r="NIJ17" s="10">
        <f>[1]input_acting_forces!NHV17</f>
        <v>0</v>
      </c>
      <c r="NIK17" s="10">
        <f>[1]input_acting_forces!NHW17</f>
        <v>0</v>
      </c>
      <c r="NIL17" s="10">
        <f>[1]input_acting_forces!NHX17</f>
        <v>0</v>
      </c>
      <c r="NIM17" s="10">
        <f>[1]input_acting_forces!NHY17</f>
        <v>0</v>
      </c>
      <c r="NIN17" s="10">
        <f>[1]input_acting_forces!NHZ17</f>
        <v>0</v>
      </c>
      <c r="NIO17" s="10">
        <f>[1]input_acting_forces!NIA17</f>
        <v>0</v>
      </c>
      <c r="NIP17" s="10">
        <f>[1]input_acting_forces!NIB17</f>
        <v>0</v>
      </c>
      <c r="NIQ17" s="10">
        <f>[1]input_acting_forces!NIC17</f>
        <v>0</v>
      </c>
      <c r="NIR17" s="10">
        <f>[1]input_acting_forces!NID17</f>
        <v>0</v>
      </c>
      <c r="NIS17" s="10">
        <f>[1]input_acting_forces!NIE17</f>
        <v>0</v>
      </c>
      <c r="NIT17" s="10">
        <f>[1]input_acting_forces!NIF17</f>
        <v>0</v>
      </c>
      <c r="NIU17" s="10">
        <f>[1]input_acting_forces!NIG17</f>
        <v>0</v>
      </c>
      <c r="NIV17" s="10">
        <f>[1]input_acting_forces!NIH17</f>
        <v>0</v>
      </c>
      <c r="NIW17" s="10">
        <f>[1]input_acting_forces!NII17</f>
        <v>0</v>
      </c>
      <c r="NIX17" s="10">
        <f>[1]input_acting_forces!NIJ17</f>
        <v>0</v>
      </c>
      <c r="NIY17" s="10">
        <f>[1]input_acting_forces!NIK17</f>
        <v>0</v>
      </c>
      <c r="NIZ17" s="10">
        <f>[1]input_acting_forces!NIL17</f>
        <v>0</v>
      </c>
      <c r="NJA17" s="10">
        <f>[1]input_acting_forces!NIM17</f>
        <v>0</v>
      </c>
      <c r="NJB17" s="10">
        <f>[1]input_acting_forces!NIN17</f>
        <v>0</v>
      </c>
      <c r="NJC17" s="10">
        <f>[1]input_acting_forces!NIO17</f>
        <v>0</v>
      </c>
      <c r="NJD17" s="10">
        <f>[1]input_acting_forces!NIP17</f>
        <v>0</v>
      </c>
      <c r="NJE17" s="10">
        <f>[1]input_acting_forces!NIQ17</f>
        <v>0</v>
      </c>
      <c r="NJF17" s="10">
        <f>[1]input_acting_forces!NIR17</f>
        <v>0</v>
      </c>
      <c r="NJG17" s="10">
        <f>[1]input_acting_forces!NIS17</f>
        <v>0</v>
      </c>
      <c r="NJH17" s="10">
        <f>[1]input_acting_forces!NIT17</f>
        <v>0</v>
      </c>
      <c r="NJI17" s="10">
        <f>[1]input_acting_forces!NIU17</f>
        <v>0</v>
      </c>
      <c r="NJJ17" s="10">
        <f>[1]input_acting_forces!NIV17</f>
        <v>0</v>
      </c>
      <c r="NJK17" s="10">
        <f>[1]input_acting_forces!NIW17</f>
        <v>0</v>
      </c>
      <c r="NJL17" s="10">
        <f>[1]input_acting_forces!NIX17</f>
        <v>0</v>
      </c>
      <c r="NJM17" s="10">
        <f>[1]input_acting_forces!NIY17</f>
        <v>0</v>
      </c>
      <c r="NJN17" s="10">
        <f>[1]input_acting_forces!NIZ17</f>
        <v>0</v>
      </c>
      <c r="NJO17" s="10">
        <f>[1]input_acting_forces!NJA17</f>
        <v>0</v>
      </c>
      <c r="NJP17" s="10">
        <f>[1]input_acting_forces!NJB17</f>
        <v>0</v>
      </c>
      <c r="NJQ17" s="10">
        <f>[1]input_acting_forces!NJC17</f>
        <v>0</v>
      </c>
      <c r="NJR17" s="10">
        <f>[1]input_acting_forces!NJD17</f>
        <v>0</v>
      </c>
      <c r="NJS17" s="10">
        <f>[1]input_acting_forces!NJE17</f>
        <v>0</v>
      </c>
      <c r="NJT17" s="10">
        <f>[1]input_acting_forces!NJF17</f>
        <v>0</v>
      </c>
      <c r="NJU17" s="10">
        <f>[1]input_acting_forces!NJG17</f>
        <v>0</v>
      </c>
      <c r="NJV17" s="10">
        <f>[1]input_acting_forces!NJH17</f>
        <v>0</v>
      </c>
      <c r="NJW17" s="10">
        <f>[1]input_acting_forces!NJI17</f>
        <v>0</v>
      </c>
      <c r="NJX17" s="10">
        <f>[1]input_acting_forces!NJJ17</f>
        <v>0</v>
      </c>
      <c r="NJY17" s="10">
        <f>[1]input_acting_forces!NJK17</f>
        <v>0</v>
      </c>
      <c r="NJZ17" s="10">
        <f>[1]input_acting_forces!NJL17</f>
        <v>0</v>
      </c>
      <c r="NKA17" s="10">
        <f>[1]input_acting_forces!NJM17</f>
        <v>0</v>
      </c>
      <c r="NKB17" s="10">
        <f>[1]input_acting_forces!NJN17</f>
        <v>0</v>
      </c>
      <c r="NKC17" s="10">
        <f>[1]input_acting_forces!NJO17</f>
        <v>0</v>
      </c>
      <c r="NKD17" s="10">
        <f>[1]input_acting_forces!NJP17</f>
        <v>0</v>
      </c>
      <c r="NKE17" s="10">
        <f>[1]input_acting_forces!NJQ17</f>
        <v>0</v>
      </c>
      <c r="NKF17" s="10">
        <f>[1]input_acting_forces!NJR17</f>
        <v>0</v>
      </c>
      <c r="NKG17" s="10">
        <f>[1]input_acting_forces!NJS17</f>
        <v>0</v>
      </c>
      <c r="NKH17" s="10">
        <f>[1]input_acting_forces!NJT17</f>
        <v>0</v>
      </c>
      <c r="NKI17" s="10">
        <f>[1]input_acting_forces!NJU17</f>
        <v>0</v>
      </c>
      <c r="NKJ17" s="10">
        <f>[1]input_acting_forces!NJV17</f>
        <v>0</v>
      </c>
      <c r="NKK17" s="10">
        <f>[1]input_acting_forces!NJW17</f>
        <v>0</v>
      </c>
      <c r="NKL17" s="10">
        <f>[1]input_acting_forces!NJX17</f>
        <v>0</v>
      </c>
      <c r="NKM17" s="10">
        <f>[1]input_acting_forces!NJY17</f>
        <v>0</v>
      </c>
      <c r="NKN17" s="10">
        <f>[1]input_acting_forces!NJZ17</f>
        <v>0</v>
      </c>
      <c r="NKO17" s="10">
        <f>[1]input_acting_forces!NKA17</f>
        <v>0</v>
      </c>
      <c r="NKP17" s="10">
        <f>[1]input_acting_forces!NKB17</f>
        <v>0</v>
      </c>
      <c r="NKQ17" s="10">
        <f>[1]input_acting_forces!NKC17</f>
        <v>0</v>
      </c>
      <c r="NKR17" s="10">
        <f>[1]input_acting_forces!NKD17</f>
        <v>0</v>
      </c>
      <c r="NKS17" s="10">
        <f>[1]input_acting_forces!NKE17</f>
        <v>0</v>
      </c>
      <c r="NKT17" s="10">
        <f>[1]input_acting_forces!NKF17</f>
        <v>0</v>
      </c>
      <c r="NKU17" s="10">
        <f>[1]input_acting_forces!NKG17</f>
        <v>0</v>
      </c>
      <c r="NKV17" s="10">
        <f>[1]input_acting_forces!NKH17</f>
        <v>0</v>
      </c>
      <c r="NKW17" s="10">
        <f>[1]input_acting_forces!NKI17</f>
        <v>0</v>
      </c>
      <c r="NKX17" s="10">
        <f>[1]input_acting_forces!NKJ17</f>
        <v>0</v>
      </c>
      <c r="NKY17" s="10">
        <f>[1]input_acting_forces!NKK17</f>
        <v>0</v>
      </c>
      <c r="NKZ17" s="10">
        <f>[1]input_acting_forces!NKL17</f>
        <v>0</v>
      </c>
      <c r="NLA17" s="10">
        <f>[1]input_acting_forces!NKM17</f>
        <v>0</v>
      </c>
      <c r="NLB17" s="10">
        <f>[1]input_acting_forces!NKN17</f>
        <v>0</v>
      </c>
      <c r="NLC17" s="10">
        <f>[1]input_acting_forces!NKO17</f>
        <v>0</v>
      </c>
      <c r="NLD17" s="10">
        <f>[1]input_acting_forces!NKP17</f>
        <v>0</v>
      </c>
      <c r="NLE17" s="10">
        <f>[1]input_acting_forces!NKQ17</f>
        <v>0</v>
      </c>
      <c r="NLF17" s="10">
        <f>[1]input_acting_forces!NKR17</f>
        <v>0</v>
      </c>
      <c r="NLG17" s="10">
        <f>[1]input_acting_forces!NKS17</f>
        <v>0</v>
      </c>
      <c r="NLH17" s="10">
        <f>[1]input_acting_forces!NKT17</f>
        <v>0</v>
      </c>
      <c r="NLI17" s="10">
        <f>[1]input_acting_forces!NKU17</f>
        <v>0</v>
      </c>
      <c r="NLJ17" s="10">
        <f>[1]input_acting_forces!NKV17</f>
        <v>0</v>
      </c>
      <c r="NLK17" s="10">
        <f>[1]input_acting_forces!NKW17</f>
        <v>0</v>
      </c>
      <c r="NLL17" s="10">
        <f>[1]input_acting_forces!NKX17</f>
        <v>0</v>
      </c>
      <c r="NLM17" s="10">
        <f>[1]input_acting_forces!NKY17</f>
        <v>0</v>
      </c>
      <c r="NLN17" s="10">
        <f>[1]input_acting_forces!NKZ17</f>
        <v>0</v>
      </c>
      <c r="NLO17" s="10">
        <f>[1]input_acting_forces!NLA17</f>
        <v>0</v>
      </c>
      <c r="NLP17" s="10">
        <f>[1]input_acting_forces!NLB17</f>
        <v>0</v>
      </c>
      <c r="NLQ17" s="10">
        <f>[1]input_acting_forces!NLC17</f>
        <v>0</v>
      </c>
      <c r="NLR17" s="10">
        <f>[1]input_acting_forces!NLD17</f>
        <v>0</v>
      </c>
      <c r="NLS17" s="10">
        <f>[1]input_acting_forces!NLE17</f>
        <v>0</v>
      </c>
      <c r="NLT17" s="10">
        <f>[1]input_acting_forces!NLF17</f>
        <v>0</v>
      </c>
      <c r="NLU17" s="10">
        <f>[1]input_acting_forces!NLG17</f>
        <v>0</v>
      </c>
      <c r="NLV17" s="10">
        <f>[1]input_acting_forces!NLH17</f>
        <v>0</v>
      </c>
      <c r="NLW17" s="10">
        <f>[1]input_acting_forces!NLI17</f>
        <v>0</v>
      </c>
      <c r="NLX17" s="10">
        <f>[1]input_acting_forces!NLJ17</f>
        <v>0</v>
      </c>
      <c r="NLY17" s="10">
        <f>[1]input_acting_forces!NLK17</f>
        <v>0</v>
      </c>
      <c r="NLZ17" s="10">
        <f>[1]input_acting_forces!NLL17</f>
        <v>0</v>
      </c>
      <c r="NMA17" s="10">
        <f>[1]input_acting_forces!NLM17</f>
        <v>0</v>
      </c>
      <c r="NMB17" s="10">
        <f>[1]input_acting_forces!NLN17</f>
        <v>0</v>
      </c>
      <c r="NMC17" s="10">
        <f>[1]input_acting_forces!NLO17</f>
        <v>0</v>
      </c>
      <c r="NMD17" s="10">
        <f>[1]input_acting_forces!NLP17</f>
        <v>0</v>
      </c>
      <c r="NME17" s="10">
        <f>[1]input_acting_forces!NLQ17</f>
        <v>0</v>
      </c>
      <c r="NMF17" s="10">
        <f>[1]input_acting_forces!NLR17</f>
        <v>0</v>
      </c>
      <c r="NMG17" s="10">
        <f>[1]input_acting_forces!NLS17</f>
        <v>0</v>
      </c>
      <c r="NMH17" s="10">
        <f>[1]input_acting_forces!NLT17</f>
        <v>0</v>
      </c>
      <c r="NMI17" s="10">
        <f>[1]input_acting_forces!NLU17</f>
        <v>0</v>
      </c>
      <c r="NMJ17" s="10">
        <f>[1]input_acting_forces!NLV17</f>
        <v>0</v>
      </c>
      <c r="NMK17" s="10">
        <f>[1]input_acting_forces!NLW17</f>
        <v>0</v>
      </c>
      <c r="NML17" s="10">
        <f>[1]input_acting_forces!NLX17</f>
        <v>0</v>
      </c>
      <c r="NMM17" s="10">
        <f>[1]input_acting_forces!NLY17</f>
        <v>0</v>
      </c>
      <c r="NMN17" s="10">
        <f>[1]input_acting_forces!NLZ17</f>
        <v>0</v>
      </c>
      <c r="NMO17" s="10">
        <f>[1]input_acting_forces!NMA17</f>
        <v>0</v>
      </c>
      <c r="NMP17" s="10">
        <f>[1]input_acting_forces!NMB17</f>
        <v>0</v>
      </c>
      <c r="NMQ17" s="10">
        <f>[1]input_acting_forces!NMC17</f>
        <v>0</v>
      </c>
      <c r="NMR17" s="10">
        <f>[1]input_acting_forces!NMD17</f>
        <v>0</v>
      </c>
      <c r="NMS17" s="10">
        <f>[1]input_acting_forces!NME17</f>
        <v>0</v>
      </c>
      <c r="NMT17" s="10">
        <f>[1]input_acting_forces!NMF17</f>
        <v>0</v>
      </c>
      <c r="NMU17" s="10">
        <f>[1]input_acting_forces!NMG17</f>
        <v>0</v>
      </c>
      <c r="NMV17" s="10">
        <f>[1]input_acting_forces!NMH17</f>
        <v>0</v>
      </c>
      <c r="NMW17" s="10">
        <f>[1]input_acting_forces!NMI17</f>
        <v>0</v>
      </c>
      <c r="NMX17" s="10">
        <f>[1]input_acting_forces!NMJ17</f>
        <v>0</v>
      </c>
      <c r="NMY17" s="10">
        <f>[1]input_acting_forces!NMK17</f>
        <v>0</v>
      </c>
      <c r="NMZ17" s="10">
        <f>[1]input_acting_forces!NML17</f>
        <v>0</v>
      </c>
      <c r="NNA17" s="10">
        <f>[1]input_acting_forces!NMM17</f>
        <v>0</v>
      </c>
      <c r="NNB17" s="10">
        <f>[1]input_acting_forces!NMN17</f>
        <v>0</v>
      </c>
      <c r="NNC17" s="10">
        <f>[1]input_acting_forces!NMO17</f>
        <v>0</v>
      </c>
      <c r="NND17" s="10">
        <f>[1]input_acting_forces!NMP17</f>
        <v>0</v>
      </c>
      <c r="NNE17" s="10">
        <f>[1]input_acting_forces!NMQ17</f>
        <v>0</v>
      </c>
      <c r="NNF17" s="10">
        <f>[1]input_acting_forces!NMR17</f>
        <v>0</v>
      </c>
      <c r="NNG17" s="10">
        <f>[1]input_acting_forces!NMS17</f>
        <v>0</v>
      </c>
      <c r="NNH17" s="10">
        <f>[1]input_acting_forces!NMT17</f>
        <v>0</v>
      </c>
      <c r="NNI17" s="10">
        <f>[1]input_acting_forces!NMU17</f>
        <v>0</v>
      </c>
      <c r="NNJ17" s="10">
        <f>[1]input_acting_forces!NMV17</f>
        <v>0</v>
      </c>
      <c r="NNK17" s="10">
        <f>[1]input_acting_forces!NMW17</f>
        <v>0</v>
      </c>
      <c r="NNL17" s="10">
        <f>[1]input_acting_forces!NMX17</f>
        <v>0</v>
      </c>
      <c r="NNM17" s="10">
        <f>[1]input_acting_forces!NMY17</f>
        <v>0</v>
      </c>
      <c r="NNN17" s="10">
        <f>[1]input_acting_forces!NMZ17</f>
        <v>0</v>
      </c>
      <c r="NNO17" s="10">
        <f>[1]input_acting_forces!NNA17</f>
        <v>0</v>
      </c>
      <c r="NNP17" s="10">
        <f>[1]input_acting_forces!NNB17</f>
        <v>0</v>
      </c>
      <c r="NNQ17" s="10">
        <f>[1]input_acting_forces!NNC17</f>
        <v>0</v>
      </c>
      <c r="NNR17" s="10">
        <f>[1]input_acting_forces!NND17</f>
        <v>0</v>
      </c>
      <c r="NNS17" s="10">
        <f>[1]input_acting_forces!NNE17</f>
        <v>0</v>
      </c>
      <c r="NNT17" s="10">
        <f>[1]input_acting_forces!NNF17</f>
        <v>0</v>
      </c>
      <c r="NNU17" s="10">
        <f>[1]input_acting_forces!NNG17</f>
        <v>0</v>
      </c>
      <c r="NNV17" s="10">
        <f>[1]input_acting_forces!NNH17</f>
        <v>0</v>
      </c>
      <c r="NNW17" s="10">
        <f>[1]input_acting_forces!NNI17</f>
        <v>0</v>
      </c>
      <c r="NNX17" s="10">
        <f>[1]input_acting_forces!NNJ17</f>
        <v>0</v>
      </c>
      <c r="NNY17" s="10">
        <f>[1]input_acting_forces!NNK17</f>
        <v>0</v>
      </c>
      <c r="NNZ17" s="10">
        <f>[1]input_acting_forces!NNL17</f>
        <v>0</v>
      </c>
      <c r="NOA17" s="10">
        <f>[1]input_acting_forces!NNM17</f>
        <v>0</v>
      </c>
      <c r="NOB17" s="10">
        <f>[1]input_acting_forces!NNN17</f>
        <v>0</v>
      </c>
      <c r="NOC17" s="10">
        <f>[1]input_acting_forces!NNO17</f>
        <v>0</v>
      </c>
      <c r="NOD17" s="10">
        <f>[1]input_acting_forces!NNP17</f>
        <v>0</v>
      </c>
      <c r="NOE17" s="10">
        <f>[1]input_acting_forces!NNQ17</f>
        <v>0</v>
      </c>
      <c r="NOF17" s="10">
        <f>[1]input_acting_forces!NNR17</f>
        <v>0</v>
      </c>
      <c r="NOG17" s="10">
        <f>[1]input_acting_forces!NNS17</f>
        <v>0</v>
      </c>
      <c r="NOH17" s="10">
        <f>[1]input_acting_forces!NNT17</f>
        <v>0</v>
      </c>
      <c r="NOI17" s="10">
        <f>[1]input_acting_forces!NNU17</f>
        <v>0</v>
      </c>
      <c r="NOJ17" s="10">
        <f>[1]input_acting_forces!NNV17</f>
        <v>0</v>
      </c>
      <c r="NOK17" s="10">
        <f>[1]input_acting_forces!NNW17</f>
        <v>0</v>
      </c>
      <c r="NOL17" s="10">
        <f>[1]input_acting_forces!NNX17</f>
        <v>0</v>
      </c>
      <c r="NOM17" s="10">
        <f>[1]input_acting_forces!NNY17</f>
        <v>0</v>
      </c>
      <c r="NON17" s="10">
        <f>[1]input_acting_forces!NNZ17</f>
        <v>0</v>
      </c>
      <c r="NOO17" s="10">
        <f>[1]input_acting_forces!NOA17</f>
        <v>0</v>
      </c>
      <c r="NOP17" s="10">
        <f>[1]input_acting_forces!NOB17</f>
        <v>0</v>
      </c>
      <c r="NOQ17" s="10">
        <f>[1]input_acting_forces!NOC17</f>
        <v>0</v>
      </c>
      <c r="NOR17" s="10">
        <f>[1]input_acting_forces!NOD17</f>
        <v>0</v>
      </c>
      <c r="NOS17" s="10">
        <f>[1]input_acting_forces!NOE17</f>
        <v>0</v>
      </c>
      <c r="NOT17" s="10">
        <f>[1]input_acting_forces!NOF17</f>
        <v>0</v>
      </c>
      <c r="NOU17" s="10">
        <f>[1]input_acting_forces!NOG17</f>
        <v>0</v>
      </c>
      <c r="NOV17" s="10">
        <f>[1]input_acting_forces!NOH17</f>
        <v>0</v>
      </c>
      <c r="NOW17" s="10">
        <f>[1]input_acting_forces!NOI17</f>
        <v>0</v>
      </c>
      <c r="NOX17" s="10">
        <f>[1]input_acting_forces!NOJ17</f>
        <v>0</v>
      </c>
      <c r="NOY17" s="10">
        <f>[1]input_acting_forces!NOK17</f>
        <v>0</v>
      </c>
      <c r="NOZ17" s="10">
        <f>[1]input_acting_forces!NOL17</f>
        <v>0</v>
      </c>
      <c r="NPA17" s="10">
        <f>[1]input_acting_forces!NOM17</f>
        <v>0</v>
      </c>
      <c r="NPB17" s="10">
        <f>[1]input_acting_forces!NON17</f>
        <v>0</v>
      </c>
      <c r="NPC17" s="10">
        <f>[1]input_acting_forces!NOO17</f>
        <v>0</v>
      </c>
      <c r="NPD17" s="10">
        <f>[1]input_acting_forces!NOP17</f>
        <v>0</v>
      </c>
      <c r="NPE17" s="10">
        <f>[1]input_acting_forces!NOQ17</f>
        <v>0</v>
      </c>
      <c r="NPF17" s="10">
        <f>[1]input_acting_forces!NOR17</f>
        <v>0</v>
      </c>
      <c r="NPG17" s="10">
        <f>[1]input_acting_forces!NOS17</f>
        <v>0</v>
      </c>
      <c r="NPH17" s="10">
        <f>[1]input_acting_forces!NOT17</f>
        <v>0</v>
      </c>
      <c r="NPI17" s="10">
        <f>[1]input_acting_forces!NOU17</f>
        <v>0</v>
      </c>
      <c r="NPJ17" s="10">
        <f>[1]input_acting_forces!NOV17</f>
        <v>0</v>
      </c>
      <c r="NPK17" s="10">
        <f>[1]input_acting_forces!NOW17</f>
        <v>0</v>
      </c>
      <c r="NPL17" s="10">
        <f>[1]input_acting_forces!NOX17</f>
        <v>0</v>
      </c>
      <c r="NPM17" s="10">
        <f>[1]input_acting_forces!NOY17</f>
        <v>0</v>
      </c>
      <c r="NPN17" s="10">
        <f>[1]input_acting_forces!NOZ17</f>
        <v>0</v>
      </c>
      <c r="NPO17" s="10">
        <f>[1]input_acting_forces!NPA17</f>
        <v>0</v>
      </c>
      <c r="NPP17" s="10">
        <f>[1]input_acting_forces!NPB17</f>
        <v>0</v>
      </c>
      <c r="NPQ17" s="10">
        <f>[1]input_acting_forces!NPC17</f>
        <v>0</v>
      </c>
      <c r="NPR17" s="10">
        <f>[1]input_acting_forces!NPD17</f>
        <v>0</v>
      </c>
      <c r="NPS17" s="10">
        <f>[1]input_acting_forces!NPE17</f>
        <v>0</v>
      </c>
      <c r="NPT17" s="10">
        <f>[1]input_acting_forces!NPF17</f>
        <v>0</v>
      </c>
      <c r="NPU17" s="10">
        <f>[1]input_acting_forces!NPG17</f>
        <v>0</v>
      </c>
      <c r="NPV17" s="10">
        <f>[1]input_acting_forces!NPH17</f>
        <v>0</v>
      </c>
      <c r="NPW17" s="10">
        <f>[1]input_acting_forces!NPI17</f>
        <v>0</v>
      </c>
      <c r="NPX17" s="10">
        <f>[1]input_acting_forces!NPJ17</f>
        <v>0</v>
      </c>
      <c r="NPY17" s="10">
        <f>[1]input_acting_forces!NPK17</f>
        <v>0</v>
      </c>
      <c r="NPZ17" s="10">
        <f>[1]input_acting_forces!NPL17</f>
        <v>0</v>
      </c>
      <c r="NQA17" s="10">
        <f>[1]input_acting_forces!NPM17</f>
        <v>0</v>
      </c>
      <c r="NQB17" s="10">
        <f>[1]input_acting_forces!NPN17</f>
        <v>0</v>
      </c>
      <c r="NQC17" s="10">
        <f>[1]input_acting_forces!NPO17</f>
        <v>0</v>
      </c>
      <c r="NQD17" s="10">
        <f>[1]input_acting_forces!NPP17</f>
        <v>0</v>
      </c>
      <c r="NQE17" s="10">
        <f>[1]input_acting_forces!NPQ17</f>
        <v>0</v>
      </c>
      <c r="NQF17" s="10">
        <f>[1]input_acting_forces!NPR17</f>
        <v>0</v>
      </c>
      <c r="NQG17" s="10">
        <f>[1]input_acting_forces!NPS17</f>
        <v>0</v>
      </c>
      <c r="NQH17" s="10">
        <f>[1]input_acting_forces!NPT17</f>
        <v>0</v>
      </c>
      <c r="NQI17" s="10">
        <f>[1]input_acting_forces!NPU17</f>
        <v>0</v>
      </c>
      <c r="NQJ17" s="10">
        <f>[1]input_acting_forces!NPV17</f>
        <v>0</v>
      </c>
      <c r="NQK17" s="10">
        <f>[1]input_acting_forces!NPW17</f>
        <v>0</v>
      </c>
      <c r="NQL17" s="10">
        <f>[1]input_acting_forces!NPX17</f>
        <v>0</v>
      </c>
      <c r="NQM17" s="10">
        <f>[1]input_acting_forces!NPY17</f>
        <v>0</v>
      </c>
      <c r="NQN17" s="10">
        <f>[1]input_acting_forces!NPZ17</f>
        <v>0</v>
      </c>
      <c r="NQO17" s="10">
        <f>[1]input_acting_forces!NQA17</f>
        <v>0</v>
      </c>
      <c r="NQP17" s="10">
        <f>[1]input_acting_forces!NQB17</f>
        <v>0</v>
      </c>
      <c r="NQQ17" s="10">
        <f>[1]input_acting_forces!NQC17</f>
        <v>0</v>
      </c>
      <c r="NQR17" s="10">
        <f>[1]input_acting_forces!NQD17</f>
        <v>0</v>
      </c>
      <c r="NQS17" s="10">
        <f>[1]input_acting_forces!NQE17</f>
        <v>0</v>
      </c>
      <c r="NQT17" s="10">
        <f>[1]input_acting_forces!NQF17</f>
        <v>0</v>
      </c>
      <c r="NQU17" s="10">
        <f>[1]input_acting_forces!NQG17</f>
        <v>0</v>
      </c>
      <c r="NQV17" s="10">
        <f>[1]input_acting_forces!NQH17</f>
        <v>0</v>
      </c>
      <c r="NQW17" s="10">
        <f>[1]input_acting_forces!NQI17</f>
        <v>0</v>
      </c>
      <c r="NQX17" s="10">
        <f>[1]input_acting_forces!NQJ17</f>
        <v>0</v>
      </c>
      <c r="NQY17" s="10">
        <f>[1]input_acting_forces!NQK17</f>
        <v>0</v>
      </c>
      <c r="NQZ17" s="10">
        <f>[1]input_acting_forces!NQL17</f>
        <v>0</v>
      </c>
      <c r="NRA17" s="10">
        <f>[1]input_acting_forces!NQM17</f>
        <v>0</v>
      </c>
      <c r="NRB17" s="10">
        <f>[1]input_acting_forces!NQN17</f>
        <v>0</v>
      </c>
      <c r="NRC17" s="10">
        <f>[1]input_acting_forces!NQO17</f>
        <v>0</v>
      </c>
      <c r="NRD17" s="10">
        <f>[1]input_acting_forces!NQP17</f>
        <v>0</v>
      </c>
      <c r="NRE17" s="10">
        <f>[1]input_acting_forces!NQQ17</f>
        <v>0</v>
      </c>
      <c r="NRF17" s="10">
        <f>[1]input_acting_forces!NQR17</f>
        <v>0</v>
      </c>
      <c r="NRG17" s="10">
        <f>[1]input_acting_forces!NQS17</f>
        <v>0</v>
      </c>
      <c r="NRH17" s="10">
        <f>[1]input_acting_forces!NQT17</f>
        <v>0</v>
      </c>
      <c r="NRI17" s="10">
        <f>[1]input_acting_forces!NQU17</f>
        <v>0</v>
      </c>
      <c r="NRJ17" s="10">
        <f>[1]input_acting_forces!NQV17</f>
        <v>0</v>
      </c>
      <c r="NRK17" s="10">
        <f>[1]input_acting_forces!NQW17</f>
        <v>0</v>
      </c>
      <c r="NRL17" s="10">
        <f>[1]input_acting_forces!NQX17</f>
        <v>0</v>
      </c>
      <c r="NRM17" s="10">
        <f>[1]input_acting_forces!NQY17</f>
        <v>0</v>
      </c>
      <c r="NRN17" s="10">
        <f>[1]input_acting_forces!NQZ17</f>
        <v>0</v>
      </c>
      <c r="NRO17" s="10">
        <f>[1]input_acting_forces!NRA17</f>
        <v>0</v>
      </c>
      <c r="NRP17" s="10">
        <f>[1]input_acting_forces!NRB17</f>
        <v>0</v>
      </c>
      <c r="NRQ17" s="10">
        <f>[1]input_acting_forces!NRC17</f>
        <v>0</v>
      </c>
      <c r="NRR17" s="10">
        <f>[1]input_acting_forces!NRD17</f>
        <v>0</v>
      </c>
      <c r="NRS17" s="10">
        <f>[1]input_acting_forces!NRE17</f>
        <v>0</v>
      </c>
      <c r="NRT17" s="10">
        <f>[1]input_acting_forces!NRF17</f>
        <v>0</v>
      </c>
      <c r="NRU17" s="10">
        <f>[1]input_acting_forces!NRG17</f>
        <v>0</v>
      </c>
      <c r="NRV17" s="10">
        <f>[1]input_acting_forces!NRH17</f>
        <v>0</v>
      </c>
      <c r="NRW17" s="10">
        <f>[1]input_acting_forces!NRI17</f>
        <v>0</v>
      </c>
      <c r="NRX17" s="10">
        <f>[1]input_acting_forces!NRJ17</f>
        <v>0</v>
      </c>
      <c r="NRY17" s="10">
        <f>[1]input_acting_forces!NRK17</f>
        <v>0</v>
      </c>
      <c r="NRZ17" s="10">
        <f>[1]input_acting_forces!NRL17</f>
        <v>0</v>
      </c>
      <c r="NSA17" s="10">
        <f>[1]input_acting_forces!NRM17</f>
        <v>0</v>
      </c>
      <c r="NSB17" s="10">
        <f>[1]input_acting_forces!NRN17</f>
        <v>0</v>
      </c>
      <c r="NSC17" s="10">
        <f>[1]input_acting_forces!NRO17</f>
        <v>0</v>
      </c>
      <c r="NSD17" s="10">
        <f>[1]input_acting_forces!NRP17</f>
        <v>0</v>
      </c>
      <c r="NSE17" s="10">
        <f>[1]input_acting_forces!NRQ17</f>
        <v>0</v>
      </c>
      <c r="NSF17" s="10">
        <f>[1]input_acting_forces!NRR17</f>
        <v>0</v>
      </c>
      <c r="NSG17" s="10">
        <f>[1]input_acting_forces!NRS17</f>
        <v>0</v>
      </c>
      <c r="NSH17" s="10">
        <f>[1]input_acting_forces!NRT17</f>
        <v>0</v>
      </c>
      <c r="NSI17" s="10">
        <f>[1]input_acting_forces!NRU17</f>
        <v>0</v>
      </c>
      <c r="NSJ17" s="10">
        <f>[1]input_acting_forces!NRV17</f>
        <v>0</v>
      </c>
      <c r="NSK17" s="10">
        <f>[1]input_acting_forces!NRW17</f>
        <v>0</v>
      </c>
      <c r="NSL17" s="10">
        <f>[1]input_acting_forces!NRX17</f>
        <v>0</v>
      </c>
      <c r="NSM17" s="10">
        <f>[1]input_acting_forces!NRY17</f>
        <v>0</v>
      </c>
      <c r="NSN17" s="10">
        <f>[1]input_acting_forces!NRZ17</f>
        <v>0</v>
      </c>
      <c r="NSO17" s="10">
        <f>[1]input_acting_forces!NSA17</f>
        <v>0</v>
      </c>
      <c r="NSP17" s="10">
        <f>[1]input_acting_forces!NSB17</f>
        <v>0</v>
      </c>
      <c r="NSQ17" s="10">
        <f>[1]input_acting_forces!NSC17</f>
        <v>0</v>
      </c>
      <c r="NSR17" s="10">
        <f>[1]input_acting_forces!NSD17</f>
        <v>0</v>
      </c>
      <c r="NSS17" s="10">
        <f>[1]input_acting_forces!NSE17</f>
        <v>0</v>
      </c>
      <c r="NST17" s="10">
        <f>[1]input_acting_forces!NSF17</f>
        <v>0</v>
      </c>
      <c r="NSU17" s="10">
        <f>[1]input_acting_forces!NSG17</f>
        <v>0</v>
      </c>
      <c r="NSV17" s="10">
        <f>[1]input_acting_forces!NSH17</f>
        <v>0</v>
      </c>
      <c r="NSW17" s="10">
        <f>[1]input_acting_forces!NSI17</f>
        <v>0</v>
      </c>
      <c r="NSX17" s="10">
        <f>[1]input_acting_forces!NSJ17</f>
        <v>0</v>
      </c>
      <c r="NSY17" s="10">
        <f>[1]input_acting_forces!NSK17</f>
        <v>0</v>
      </c>
      <c r="NSZ17" s="10">
        <f>[1]input_acting_forces!NSL17</f>
        <v>0</v>
      </c>
      <c r="NTA17" s="10">
        <f>[1]input_acting_forces!NSM17</f>
        <v>0</v>
      </c>
      <c r="NTB17" s="10">
        <f>[1]input_acting_forces!NSN17</f>
        <v>0</v>
      </c>
      <c r="NTC17" s="10">
        <f>[1]input_acting_forces!NSO17</f>
        <v>0</v>
      </c>
      <c r="NTD17" s="10">
        <f>[1]input_acting_forces!NSP17</f>
        <v>0</v>
      </c>
      <c r="NTE17" s="10">
        <f>[1]input_acting_forces!NSQ17</f>
        <v>0</v>
      </c>
      <c r="NTF17" s="10">
        <f>[1]input_acting_forces!NSR17</f>
        <v>0</v>
      </c>
      <c r="NTG17" s="10">
        <f>[1]input_acting_forces!NSS17</f>
        <v>0</v>
      </c>
      <c r="NTH17" s="10">
        <f>[1]input_acting_forces!NST17</f>
        <v>0</v>
      </c>
      <c r="NTI17" s="10">
        <f>[1]input_acting_forces!NSU17</f>
        <v>0</v>
      </c>
      <c r="NTJ17" s="10">
        <f>[1]input_acting_forces!NSV17</f>
        <v>0</v>
      </c>
      <c r="NTK17" s="10">
        <f>[1]input_acting_forces!NSW17</f>
        <v>0</v>
      </c>
      <c r="NTL17" s="10">
        <f>[1]input_acting_forces!NSX17</f>
        <v>0</v>
      </c>
      <c r="NTM17" s="10">
        <f>[1]input_acting_forces!NSY17</f>
        <v>0</v>
      </c>
      <c r="NTN17" s="10">
        <f>[1]input_acting_forces!NSZ17</f>
        <v>0</v>
      </c>
      <c r="NTO17" s="10">
        <f>[1]input_acting_forces!NTA17</f>
        <v>0</v>
      </c>
      <c r="NTP17" s="10">
        <f>[1]input_acting_forces!NTB17</f>
        <v>0</v>
      </c>
      <c r="NTQ17" s="10">
        <f>[1]input_acting_forces!NTC17</f>
        <v>0</v>
      </c>
      <c r="NTR17" s="10">
        <f>[1]input_acting_forces!NTD17</f>
        <v>0</v>
      </c>
      <c r="NTS17" s="10">
        <f>[1]input_acting_forces!NTE17</f>
        <v>0</v>
      </c>
      <c r="NTT17" s="10">
        <f>[1]input_acting_forces!NTF17</f>
        <v>0</v>
      </c>
      <c r="NTU17" s="10">
        <f>[1]input_acting_forces!NTG17</f>
        <v>0</v>
      </c>
      <c r="NTV17" s="10">
        <f>[1]input_acting_forces!NTH17</f>
        <v>0</v>
      </c>
      <c r="NTW17" s="10">
        <f>[1]input_acting_forces!NTI17</f>
        <v>0</v>
      </c>
      <c r="NTX17" s="10">
        <f>[1]input_acting_forces!NTJ17</f>
        <v>0</v>
      </c>
      <c r="NTY17" s="10">
        <f>[1]input_acting_forces!NTK17</f>
        <v>0</v>
      </c>
      <c r="NTZ17" s="10">
        <f>[1]input_acting_forces!NTL17</f>
        <v>0</v>
      </c>
      <c r="NUA17" s="10">
        <f>[1]input_acting_forces!NTM17</f>
        <v>0</v>
      </c>
      <c r="NUB17" s="10">
        <f>[1]input_acting_forces!NTN17</f>
        <v>0</v>
      </c>
      <c r="NUC17" s="10">
        <f>[1]input_acting_forces!NTO17</f>
        <v>0</v>
      </c>
      <c r="NUD17" s="10">
        <f>[1]input_acting_forces!NTP17</f>
        <v>0</v>
      </c>
      <c r="NUE17" s="10">
        <f>[1]input_acting_forces!NTQ17</f>
        <v>0</v>
      </c>
      <c r="NUF17" s="10">
        <f>[1]input_acting_forces!NTR17</f>
        <v>0</v>
      </c>
      <c r="NUG17" s="10">
        <f>[1]input_acting_forces!NTS17</f>
        <v>0</v>
      </c>
      <c r="NUH17" s="10">
        <f>[1]input_acting_forces!NTT17</f>
        <v>0</v>
      </c>
      <c r="NUI17" s="10">
        <f>[1]input_acting_forces!NTU17</f>
        <v>0</v>
      </c>
      <c r="NUJ17" s="10">
        <f>[1]input_acting_forces!NTV17</f>
        <v>0</v>
      </c>
      <c r="NUK17" s="10">
        <f>[1]input_acting_forces!NTW17</f>
        <v>0</v>
      </c>
      <c r="NUL17" s="10">
        <f>[1]input_acting_forces!NTX17</f>
        <v>0</v>
      </c>
      <c r="NUM17" s="10">
        <f>[1]input_acting_forces!NTY17</f>
        <v>0</v>
      </c>
      <c r="NUN17" s="10">
        <f>[1]input_acting_forces!NTZ17</f>
        <v>0</v>
      </c>
      <c r="NUO17" s="10">
        <f>[1]input_acting_forces!NUA17</f>
        <v>0</v>
      </c>
      <c r="NUP17" s="10">
        <f>[1]input_acting_forces!NUB17</f>
        <v>0</v>
      </c>
      <c r="NUQ17" s="10">
        <f>[1]input_acting_forces!NUC17</f>
        <v>0</v>
      </c>
      <c r="NUR17" s="10">
        <f>[1]input_acting_forces!NUD17</f>
        <v>0</v>
      </c>
      <c r="NUS17" s="10">
        <f>[1]input_acting_forces!NUE17</f>
        <v>0</v>
      </c>
      <c r="NUT17" s="10">
        <f>[1]input_acting_forces!NUF17</f>
        <v>0</v>
      </c>
      <c r="NUU17" s="10">
        <f>[1]input_acting_forces!NUG17</f>
        <v>0</v>
      </c>
      <c r="NUV17" s="10">
        <f>[1]input_acting_forces!NUH17</f>
        <v>0</v>
      </c>
      <c r="NUW17" s="10">
        <f>[1]input_acting_forces!NUI17</f>
        <v>0</v>
      </c>
      <c r="NUX17" s="10">
        <f>[1]input_acting_forces!NUJ17</f>
        <v>0</v>
      </c>
      <c r="NUY17" s="10">
        <f>[1]input_acting_forces!NUK17</f>
        <v>0</v>
      </c>
      <c r="NUZ17" s="10">
        <f>[1]input_acting_forces!NUL17</f>
        <v>0</v>
      </c>
      <c r="NVA17" s="10">
        <f>[1]input_acting_forces!NUM17</f>
        <v>0</v>
      </c>
      <c r="NVB17" s="10">
        <f>[1]input_acting_forces!NUN17</f>
        <v>0</v>
      </c>
      <c r="NVC17" s="10">
        <f>[1]input_acting_forces!NUO17</f>
        <v>0</v>
      </c>
      <c r="NVD17" s="10">
        <f>[1]input_acting_forces!NUP17</f>
        <v>0</v>
      </c>
      <c r="NVE17" s="10">
        <f>[1]input_acting_forces!NUQ17</f>
        <v>0</v>
      </c>
      <c r="NVF17" s="10">
        <f>[1]input_acting_forces!NUR17</f>
        <v>0</v>
      </c>
      <c r="NVG17" s="10">
        <f>[1]input_acting_forces!NUS17</f>
        <v>0</v>
      </c>
      <c r="NVH17" s="10">
        <f>[1]input_acting_forces!NUT17</f>
        <v>0</v>
      </c>
      <c r="NVI17" s="10">
        <f>[1]input_acting_forces!NUU17</f>
        <v>0</v>
      </c>
      <c r="NVJ17" s="10">
        <f>[1]input_acting_forces!NUV17</f>
        <v>0</v>
      </c>
      <c r="NVK17" s="10">
        <f>[1]input_acting_forces!NUW17</f>
        <v>0</v>
      </c>
      <c r="NVL17" s="10">
        <f>[1]input_acting_forces!NUX17</f>
        <v>0</v>
      </c>
      <c r="NVM17" s="10">
        <f>[1]input_acting_forces!NUY17</f>
        <v>0</v>
      </c>
      <c r="NVN17" s="10">
        <f>[1]input_acting_forces!NUZ17</f>
        <v>0</v>
      </c>
      <c r="NVO17" s="10">
        <f>[1]input_acting_forces!NVA17</f>
        <v>0</v>
      </c>
      <c r="NVP17" s="10">
        <f>[1]input_acting_forces!NVB17</f>
        <v>0</v>
      </c>
      <c r="NVQ17" s="10">
        <f>[1]input_acting_forces!NVC17</f>
        <v>0</v>
      </c>
      <c r="NVR17" s="10">
        <f>[1]input_acting_forces!NVD17</f>
        <v>0</v>
      </c>
      <c r="NVS17" s="10">
        <f>[1]input_acting_forces!NVE17</f>
        <v>0</v>
      </c>
      <c r="NVT17" s="10">
        <f>[1]input_acting_forces!NVF17</f>
        <v>0</v>
      </c>
      <c r="NVU17" s="10">
        <f>[1]input_acting_forces!NVG17</f>
        <v>0</v>
      </c>
      <c r="NVV17" s="10">
        <f>[1]input_acting_forces!NVH17</f>
        <v>0</v>
      </c>
      <c r="NVW17" s="10">
        <f>[1]input_acting_forces!NVI17</f>
        <v>0</v>
      </c>
      <c r="NVX17" s="10">
        <f>[1]input_acting_forces!NVJ17</f>
        <v>0</v>
      </c>
      <c r="NVY17" s="10">
        <f>[1]input_acting_forces!NVK17</f>
        <v>0</v>
      </c>
      <c r="NVZ17" s="10">
        <f>[1]input_acting_forces!NVL17</f>
        <v>0</v>
      </c>
      <c r="NWA17" s="10">
        <f>[1]input_acting_forces!NVM17</f>
        <v>0</v>
      </c>
      <c r="NWB17" s="10">
        <f>[1]input_acting_forces!NVN17</f>
        <v>0</v>
      </c>
      <c r="NWC17" s="10">
        <f>[1]input_acting_forces!NVO17</f>
        <v>0</v>
      </c>
      <c r="NWD17" s="10">
        <f>[1]input_acting_forces!NVP17</f>
        <v>0</v>
      </c>
      <c r="NWE17" s="10">
        <f>[1]input_acting_forces!NVQ17</f>
        <v>0</v>
      </c>
      <c r="NWF17" s="10">
        <f>[1]input_acting_forces!NVR17</f>
        <v>0</v>
      </c>
      <c r="NWG17" s="10">
        <f>[1]input_acting_forces!NVS17</f>
        <v>0</v>
      </c>
      <c r="NWH17" s="10">
        <f>[1]input_acting_forces!NVT17</f>
        <v>0</v>
      </c>
      <c r="NWI17" s="10">
        <f>[1]input_acting_forces!NVU17</f>
        <v>0</v>
      </c>
      <c r="NWJ17" s="10">
        <f>[1]input_acting_forces!NVV17</f>
        <v>0</v>
      </c>
      <c r="NWK17" s="10">
        <f>[1]input_acting_forces!NVW17</f>
        <v>0</v>
      </c>
      <c r="NWL17" s="10">
        <f>[1]input_acting_forces!NVX17</f>
        <v>0</v>
      </c>
      <c r="NWM17" s="10">
        <f>[1]input_acting_forces!NVY17</f>
        <v>0</v>
      </c>
      <c r="NWN17" s="10">
        <f>[1]input_acting_forces!NVZ17</f>
        <v>0</v>
      </c>
      <c r="NWO17" s="10">
        <f>[1]input_acting_forces!NWA17</f>
        <v>0</v>
      </c>
      <c r="NWP17" s="10">
        <f>[1]input_acting_forces!NWB17</f>
        <v>0</v>
      </c>
      <c r="NWQ17" s="10">
        <f>[1]input_acting_forces!NWC17</f>
        <v>0</v>
      </c>
      <c r="NWR17" s="10">
        <f>[1]input_acting_forces!NWD17</f>
        <v>0</v>
      </c>
      <c r="NWS17" s="10">
        <f>[1]input_acting_forces!NWE17</f>
        <v>0</v>
      </c>
      <c r="NWT17" s="10">
        <f>[1]input_acting_forces!NWF17</f>
        <v>0</v>
      </c>
      <c r="NWU17" s="10">
        <f>[1]input_acting_forces!NWG17</f>
        <v>0</v>
      </c>
      <c r="NWV17" s="10">
        <f>[1]input_acting_forces!NWH17</f>
        <v>0</v>
      </c>
      <c r="NWW17" s="10">
        <f>[1]input_acting_forces!NWI17</f>
        <v>0</v>
      </c>
      <c r="NWX17" s="10">
        <f>[1]input_acting_forces!NWJ17</f>
        <v>0</v>
      </c>
      <c r="NWY17" s="10">
        <f>[1]input_acting_forces!NWK17</f>
        <v>0</v>
      </c>
      <c r="NWZ17" s="10">
        <f>[1]input_acting_forces!NWL17</f>
        <v>0</v>
      </c>
      <c r="NXA17" s="10">
        <f>[1]input_acting_forces!NWM17</f>
        <v>0</v>
      </c>
      <c r="NXB17" s="10">
        <f>[1]input_acting_forces!NWN17</f>
        <v>0</v>
      </c>
      <c r="NXC17" s="10">
        <f>[1]input_acting_forces!NWO17</f>
        <v>0</v>
      </c>
      <c r="NXD17" s="10">
        <f>[1]input_acting_forces!NWP17</f>
        <v>0</v>
      </c>
      <c r="NXE17" s="10">
        <f>[1]input_acting_forces!NWQ17</f>
        <v>0</v>
      </c>
      <c r="NXF17" s="10">
        <f>[1]input_acting_forces!NWR17</f>
        <v>0</v>
      </c>
      <c r="NXG17" s="10">
        <f>[1]input_acting_forces!NWS17</f>
        <v>0</v>
      </c>
      <c r="NXH17" s="10">
        <f>[1]input_acting_forces!NWT17</f>
        <v>0</v>
      </c>
      <c r="NXI17" s="10">
        <f>[1]input_acting_forces!NWU17</f>
        <v>0</v>
      </c>
      <c r="NXJ17" s="10">
        <f>[1]input_acting_forces!NWV17</f>
        <v>0</v>
      </c>
      <c r="NXK17" s="10">
        <f>[1]input_acting_forces!NWW17</f>
        <v>0</v>
      </c>
      <c r="NXL17" s="10">
        <f>[1]input_acting_forces!NWX17</f>
        <v>0</v>
      </c>
      <c r="NXM17" s="10">
        <f>[1]input_acting_forces!NWY17</f>
        <v>0</v>
      </c>
      <c r="NXN17" s="10">
        <f>[1]input_acting_forces!NWZ17</f>
        <v>0</v>
      </c>
      <c r="NXO17" s="10">
        <f>[1]input_acting_forces!NXA17</f>
        <v>0</v>
      </c>
      <c r="NXP17" s="10">
        <f>[1]input_acting_forces!NXB17</f>
        <v>0</v>
      </c>
      <c r="NXQ17" s="10">
        <f>[1]input_acting_forces!NXC17</f>
        <v>0</v>
      </c>
      <c r="NXR17" s="10">
        <f>[1]input_acting_forces!NXD17</f>
        <v>0</v>
      </c>
      <c r="NXS17" s="10">
        <f>[1]input_acting_forces!NXE17</f>
        <v>0</v>
      </c>
      <c r="NXT17" s="10">
        <f>[1]input_acting_forces!NXF17</f>
        <v>0</v>
      </c>
      <c r="NXU17" s="10">
        <f>[1]input_acting_forces!NXG17</f>
        <v>0</v>
      </c>
      <c r="NXV17" s="10">
        <f>[1]input_acting_forces!NXH17</f>
        <v>0</v>
      </c>
      <c r="NXW17" s="10">
        <f>[1]input_acting_forces!NXI17</f>
        <v>0</v>
      </c>
      <c r="NXX17" s="10">
        <f>[1]input_acting_forces!NXJ17</f>
        <v>0</v>
      </c>
      <c r="NXY17" s="10">
        <f>[1]input_acting_forces!NXK17</f>
        <v>0</v>
      </c>
      <c r="NXZ17" s="10">
        <f>[1]input_acting_forces!NXL17</f>
        <v>0</v>
      </c>
      <c r="NYA17" s="10">
        <f>[1]input_acting_forces!NXM17</f>
        <v>0</v>
      </c>
      <c r="NYB17" s="10">
        <f>[1]input_acting_forces!NXN17</f>
        <v>0</v>
      </c>
      <c r="NYC17" s="10">
        <f>[1]input_acting_forces!NXO17</f>
        <v>0</v>
      </c>
      <c r="NYD17" s="10">
        <f>[1]input_acting_forces!NXP17</f>
        <v>0</v>
      </c>
      <c r="NYE17" s="10">
        <f>[1]input_acting_forces!NXQ17</f>
        <v>0</v>
      </c>
      <c r="NYF17" s="10">
        <f>[1]input_acting_forces!NXR17</f>
        <v>0</v>
      </c>
      <c r="NYG17" s="10">
        <f>[1]input_acting_forces!NXS17</f>
        <v>0</v>
      </c>
      <c r="NYH17" s="10">
        <f>[1]input_acting_forces!NXT17</f>
        <v>0</v>
      </c>
      <c r="NYI17" s="10">
        <f>[1]input_acting_forces!NXU17</f>
        <v>0</v>
      </c>
      <c r="NYJ17" s="10">
        <f>[1]input_acting_forces!NXV17</f>
        <v>0</v>
      </c>
      <c r="NYK17" s="10">
        <f>[1]input_acting_forces!NXW17</f>
        <v>0</v>
      </c>
      <c r="NYL17" s="10">
        <f>[1]input_acting_forces!NXX17</f>
        <v>0</v>
      </c>
      <c r="NYM17" s="10">
        <f>[1]input_acting_forces!NXY17</f>
        <v>0</v>
      </c>
      <c r="NYN17" s="10">
        <f>[1]input_acting_forces!NXZ17</f>
        <v>0</v>
      </c>
      <c r="NYO17" s="10">
        <f>[1]input_acting_forces!NYA17</f>
        <v>0</v>
      </c>
      <c r="NYP17" s="10">
        <f>[1]input_acting_forces!NYB17</f>
        <v>0</v>
      </c>
      <c r="NYQ17" s="10">
        <f>[1]input_acting_forces!NYC17</f>
        <v>0</v>
      </c>
      <c r="NYR17" s="10">
        <f>[1]input_acting_forces!NYD17</f>
        <v>0</v>
      </c>
      <c r="NYS17" s="10">
        <f>[1]input_acting_forces!NYE17</f>
        <v>0</v>
      </c>
      <c r="NYT17" s="10">
        <f>[1]input_acting_forces!NYF17</f>
        <v>0</v>
      </c>
      <c r="NYU17" s="10">
        <f>[1]input_acting_forces!NYG17</f>
        <v>0</v>
      </c>
      <c r="NYV17" s="10">
        <f>[1]input_acting_forces!NYH17</f>
        <v>0</v>
      </c>
      <c r="NYW17" s="10">
        <f>[1]input_acting_forces!NYI17</f>
        <v>0</v>
      </c>
      <c r="NYX17" s="10">
        <f>[1]input_acting_forces!NYJ17</f>
        <v>0</v>
      </c>
      <c r="NYY17" s="10">
        <f>[1]input_acting_forces!NYK17</f>
        <v>0</v>
      </c>
      <c r="NYZ17" s="10">
        <f>[1]input_acting_forces!NYL17</f>
        <v>0</v>
      </c>
      <c r="NZA17" s="10">
        <f>[1]input_acting_forces!NYM17</f>
        <v>0</v>
      </c>
      <c r="NZB17" s="10">
        <f>[1]input_acting_forces!NYN17</f>
        <v>0</v>
      </c>
      <c r="NZC17" s="10">
        <f>[1]input_acting_forces!NYO17</f>
        <v>0</v>
      </c>
      <c r="NZD17" s="10">
        <f>[1]input_acting_forces!NYP17</f>
        <v>0</v>
      </c>
      <c r="NZE17" s="10">
        <f>[1]input_acting_forces!NYQ17</f>
        <v>0</v>
      </c>
      <c r="NZF17" s="10">
        <f>[1]input_acting_forces!NYR17</f>
        <v>0</v>
      </c>
      <c r="NZG17" s="10">
        <f>[1]input_acting_forces!NYS17</f>
        <v>0</v>
      </c>
      <c r="NZH17" s="10">
        <f>[1]input_acting_forces!NYT17</f>
        <v>0</v>
      </c>
      <c r="NZI17" s="10">
        <f>[1]input_acting_forces!NYU17</f>
        <v>0</v>
      </c>
      <c r="NZJ17" s="10">
        <f>[1]input_acting_forces!NYV17</f>
        <v>0</v>
      </c>
      <c r="NZK17" s="10">
        <f>[1]input_acting_forces!NYW17</f>
        <v>0</v>
      </c>
      <c r="NZL17" s="10">
        <f>[1]input_acting_forces!NYX17</f>
        <v>0</v>
      </c>
      <c r="NZM17" s="10">
        <f>[1]input_acting_forces!NYY17</f>
        <v>0</v>
      </c>
      <c r="NZN17" s="10">
        <f>[1]input_acting_forces!NYZ17</f>
        <v>0</v>
      </c>
      <c r="NZO17" s="10">
        <f>[1]input_acting_forces!NZA17</f>
        <v>0</v>
      </c>
      <c r="NZP17" s="10">
        <f>[1]input_acting_forces!NZB17</f>
        <v>0</v>
      </c>
      <c r="NZQ17" s="10">
        <f>[1]input_acting_forces!NZC17</f>
        <v>0</v>
      </c>
      <c r="NZR17" s="10">
        <f>[1]input_acting_forces!NZD17</f>
        <v>0</v>
      </c>
      <c r="NZS17" s="10">
        <f>[1]input_acting_forces!NZE17</f>
        <v>0</v>
      </c>
      <c r="NZT17" s="10">
        <f>[1]input_acting_forces!NZF17</f>
        <v>0</v>
      </c>
      <c r="NZU17" s="10">
        <f>[1]input_acting_forces!NZG17</f>
        <v>0</v>
      </c>
      <c r="NZV17" s="10">
        <f>[1]input_acting_forces!NZH17</f>
        <v>0</v>
      </c>
      <c r="NZW17" s="10">
        <f>[1]input_acting_forces!NZI17</f>
        <v>0</v>
      </c>
      <c r="NZX17" s="10">
        <f>[1]input_acting_forces!NZJ17</f>
        <v>0</v>
      </c>
      <c r="NZY17" s="10">
        <f>[1]input_acting_forces!NZK17</f>
        <v>0</v>
      </c>
      <c r="NZZ17" s="10">
        <f>[1]input_acting_forces!NZL17</f>
        <v>0</v>
      </c>
      <c r="OAA17" s="10">
        <f>[1]input_acting_forces!NZM17</f>
        <v>0</v>
      </c>
      <c r="OAB17" s="10">
        <f>[1]input_acting_forces!NZN17</f>
        <v>0</v>
      </c>
      <c r="OAC17" s="10">
        <f>[1]input_acting_forces!NZO17</f>
        <v>0</v>
      </c>
      <c r="OAD17" s="10">
        <f>[1]input_acting_forces!NZP17</f>
        <v>0</v>
      </c>
      <c r="OAE17" s="10">
        <f>[1]input_acting_forces!NZQ17</f>
        <v>0</v>
      </c>
      <c r="OAF17" s="10">
        <f>[1]input_acting_forces!NZR17</f>
        <v>0</v>
      </c>
      <c r="OAG17" s="10">
        <f>[1]input_acting_forces!NZS17</f>
        <v>0</v>
      </c>
      <c r="OAH17" s="10">
        <f>[1]input_acting_forces!NZT17</f>
        <v>0</v>
      </c>
      <c r="OAI17" s="10">
        <f>[1]input_acting_forces!NZU17</f>
        <v>0</v>
      </c>
      <c r="OAJ17" s="10">
        <f>[1]input_acting_forces!NZV17</f>
        <v>0</v>
      </c>
      <c r="OAK17" s="10">
        <f>[1]input_acting_forces!NZW17</f>
        <v>0</v>
      </c>
      <c r="OAL17" s="10">
        <f>[1]input_acting_forces!NZX17</f>
        <v>0</v>
      </c>
      <c r="OAM17" s="10">
        <f>[1]input_acting_forces!NZY17</f>
        <v>0</v>
      </c>
      <c r="OAN17" s="10">
        <f>[1]input_acting_forces!NZZ17</f>
        <v>0</v>
      </c>
      <c r="OAO17" s="10">
        <f>[1]input_acting_forces!OAA17</f>
        <v>0</v>
      </c>
      <c r="OAP17" s="10">
        <f>[1]input_acting_forces!OAB17</f>
        <v>0</v>
      </c>
      <c r="OAQ17" s="10">
        <f>[1]input_acting_forces!OAC17</f>
        <v>0</v>
      </c>
      <c r="OAR17" s="10">
        <f>[1]input_acting_forces!OAD17</f>
        <v>0</v>
      </c>
      <c r="OAS17" s="10">
        <f>[1]input_acting_forces!OAE17</f>
        <v>0</v>
      </c>
      <c r="OAT17" s="10">
        <f>[1]input_acting_forces!OAF17</f>
        <v>0</v>
      </c>
      <c r="OAU17" s="10">
        <f>[1]input_acting_forces!OAG17</f>
        <v>0</v>
      </c>
      <c r="OAV17" s="10">
        <f>[1]input_acting_forces!OAH17</f>
        <v>0</v>
      </c>
      <c r="OAW17" s="10">
        <f>[1]input_acting_forces!OAI17</f>
        <v>0</v>
      </c>
      <c r="OAX17" s="10">
        <f>[1]input_acting_forces!OAJ17</f>
        <v>0</v>
      </c>
      <c r="OAY17" s="10">
        <f>[1]input_acting_forces!OAK17</f>
        <v>0</v>
      </c>
      <c r="OAZ17" s="10">
        <f>[1]input_acting_forces!OAL17</f>
        <v>0</v>
      </c>
      <c r="OBA17" s="10">
        <f>[1]input_acting_forces!OAM17</f>
        <v>0</v>
      </c>
      <c r="OBB17" s="10">
        <f>[1]input_acting_forces!OAN17</f>
        <v>0</v>
      </c>
      <c r="OBC17" s="10">
        <f>[1]input_acting_forces!OAO17</f>
        <v>0</v>
      </c>
      <c r="OBD17" s="10">
        <f>[1]input_acting_forces!OAP17</f>
        <v>0</v>
      </c>
      <c r="OBE17" s="10">
        <f>[1]input_acting_forces!OAQ17</f>
        <v>0</v>
      </c>
      <c r="OBF17" s="10">
        <f>[1]input_acting_forces!OAR17</f>
        <v>0</v>
      </c>
      <c r="OBG17" s="10">
        <f>[1]input_acting_forces!OAS17</f>
        <v>0</v>
      </c>
      <c r="OBH17" s="10">
        <f>[1]input_acting_forces!OAT17</f>
        <v>0</v>
      </c>
      <c r="OBI17" s="10">
        <f>[1]input_acting_forces!OAU17</f>
        <v>0</v>
      </c>
      <c r="OBJ17" s="10">
        <f>[1]input_acting_forces!OAV17</f>
        <v>0</v>
      </c>
      <c r="OBK17" s="10">
        <f>[1]input_acting_forces!OAW17</f>
        <v>0</v>
      </c>
      <c r="OBL17" s="10">
        <f>[1]input_acting_forces!OAX17</f>
        <v>0</v>
      </c>
      <c r="OBM17" s="10">
        <f>[1]input_acting_forces!OAY17</f>
        <v>0</v>
      </c>
      <c r="OBN17" s="10">
        <f>[1]input_acting_forces!OAZ17</f>
        <v>0</v>
      </c>
      <c r="OBO17" s="10">
        <f>[1]input_acting_forces!OBA17</f>
        <v>0</v>
      </c>
      <c r="OBP17" s="10">
        <f>[1]input_acting_forces!OBB17</f>
        <v>0</v>
      </c>
      <c r="OBQ17" s="10">
        <f>[1]input_acting_forces!OBC17</f>
        <v>0</v>
      </c>
      <c r="OBR17" s="10">
        <f>[1]input_acting_forces!OBD17</f>
        <v>0</v>
      </c>
      <c r="OBS17" s="10">
        <f>[1]input_acting_forces!OBE17</f>
        <v>0</v>
      </c>
      <c r="OBT17" s="10">
        <f>[1]input_acting_forces!OBF17</f>
        <v>0</v>
      </c>
      <c r="OBU17" s="10">
        <f>[1]input_acting_forces!OBG17</f>
        <v>0</v>
      </c>
      <c r="OBV17" s="10">
        <f>[1]input_acting_forces!OBH17</f>
        <v>0</v>
      </c>
      <c r="OBW17" s="10">
        <f>[1]input_acting_forces!OBI17</f>
        <v>0</v>
      </c>
      <c r="OBX17" s="10">
        <f>[1]input_acting_forces!OBJ17</f>
        <v>0</v>
      </c>
      <c r="OBY17" s="10">
        <f>[1]input_acting_forces!OBK17</f>
        <v>0</v>
      </c>
      <c r="OBZ17" s="10">
        <f>[1]input_acting_forces!OBL17</f>
        <v>0</v>
      </c>
      <c r="OCA17" s="10">
        <f>[1]input_acting_forces!OBM17</f>
        <v>0</v>
      </c>
      <c r="OCB17" s="10">
        <f>[1]input_acting_forces!OBN17</f>
        <v>0</v>
      </c>
      <c r="OCC17" s="10">
        <f>[1]input_acting_forces!OBO17</f>
        <v>0</v>
      </c>
      <c r="OCD17" s="10">
        <f>[1]input_acting_forces!OBP17</f>
        <v>0</v>
      </c>
      <c r="OCE17" s="10">
        <f>[1]input_acting_forces!OBQ17</f>
        <v>0</v>
      </c>
      <c r="OCF17" s="10">
        <f>[1]input_acting_forces!OBR17</f>
        <v>0</v>
      </c>
      <c r="OCG17" s="10">
        <f>[1]input_acting_forces!OBS17</f>
        <v>0</v>
      </c>
      <c r="OCH17" s="10">
        <f>[1]input_acting_forces!OBT17</f>
        <v>0</v>
      </c>
      <c r="OCI17" s="10">
        <f>[1]input_acting_forces!OBU17</f>
        <v>0</v>
      </c>
      <c r="OCJ17" s="10">
        <f>[1]input_acting_forces!OBV17</f>
        <v>0</v>
      </c>
      <c r="OCK17" s="10">
        <f>[1]input_acting_forces!OBW17</f>
        <v>0</v>
      </c>
      <c r="OCL17" s="10">
        <f>[1]input_acting_forces!OBX17</f>
        <v>0</v>
      </c>
      <c r="OCM17" s="10">
        <f>[1]input_acting_forces!OBY17</f>
        <v>0</v>
      </c>
      <c r="OCN17" s="10">
        <f>[1]input_acting_forces!OBZ17</f>
        <v>0</v>
      </c>
      <c r="OCO17" s="10">
        <f>[1]input_acting_forces!OCA17</f>
        <v>0</v>
      </c>
      <c r="OCP17" s="10">
        <f>[1]input_acting_forces!OCB17</f>
        <v>0</v>
      </c>
      <c r="OCQ17" s="10">
        <f>[1]input_acting_forces!OCC17</f>
        <v>0</v>
      </c>
      <c r="OCR17" s="10">
        <f>[1]input_acting_forces!OCD17</f>
        <v>0</v>
      </c>
      <c r="OCS17" s="10">
        <f>[1]input_acting_forces!OCE17</f>
        <v>0</v>
      </c>
      <c r="OCT17" s="10">
        <f>[1]input_acting_forces!OCF17</f>
        <v>0</v>
      </c>
      <c r="OCU17" s="10">
        <f>[1]input_acting_forces!OCG17</f>
        <v>0</v>
      </c>
      <c r="OCV17" s="10">
        <f>[1]input_acting_forces!OCH17</f>
        <v>0</v>
      </c>
      <c r="OCW17" s="10">
        <f>[1]input_acting_forces!OCI17</f>
        <v>0</v>
      </c>
      <c r="OCX17" s="10">
        <f>[1]input_acting_forces!OCJ17</f>
        <v>0</v>
      </c>
      <c r="OCY17" s="10">
        <f>[1]input_acting_forces!OCK17</f>
        <v>0</v>
      </c>
      <c r="OCZ17" s="10">
        <f>[1]input_acting_forces!OCL17</f>
        <v>0</v>
      </c>
      <c r="ODA17" s="10">
        <f>[1]input_acting_forces!OCM17</f>
        <v>0</v>
      </c>
      <c r="ODB17" s="10">
        <f>[1]input_acting_forces!OCN17</f>
        <v>0</v>
      </c>
      <c r="ODC17" s="10">
        <f>[1]input_acting_forces!OCO17</f>
        <v>0</v>
      </c>
      <c r="ODD17" s="10">
        <f>[1]input_acting_forces!OCP17</f>
        <v>0</v>
      </c>
      <c r="ODE17" s="10">
        <f>[1]input_acting_forces!OCQ17</f>
        <v>0</v>
      </c>
      <c r="ODF17" s="10">
        <f>[1]input_acting_forces!OCR17</f>
        <v>0</v>
      </c>
      <c r="ODG17" s="10">
        <f>[1]input_acting_forces!OCS17</f>
        <v>0</v>
      </c>
      <c r="ODH17" s="10">
        <f>[1]input_acting_forces!OCT17</f>
        <v>0</v>
      </c>
      <c r="ODI17" s="10">
        <f>[1]input_acting_forces!OCU17</f>
        <v>0</v>
      </c>
      <c r="ODJ17" s="10">
        <f>[1]input_acting_forces!OCV17</f>
        <v>0</v>
      </c>
      <c r="ODK17" s="10">
        <f>[1]input_acting_forces!OCW17</f>
        <v>0</v>
      </c>
      <c r="ODL17" s="10">
        <f>[1]input_acting_forces!OCX17</f>
        <v>0</v>
      </c>
      <c r="ODM17" s="10">
        <f>[1]input_acting_forces!OCY17</f>
        <v>0</v>
      </c>
      <c r="ODN17" s="10">
        <f>[1]input_acting_forces!OCZ17</f>
        <v>0</v>
      </c>
      <c r="ODO17" s="10">
        <f>[1]input_acting_forces!ODA17</f>
        <v>0</v>
      </c>
      <c r="ODP17" s="10">
        <f>[1]input_acting_forces!ODB17</f>
        <v>0</v>
      </c>
      <c r="ODQ17" s="10">
        <f>[1]input_acting_forces!ODC17</f>
        <v>0</v>
      </c>
      <c r="ODR17" s="10">
        <f>[1]input_acting_forces!ODD17</f>
        <v>0</v>
      </c>
      <c r="ODS17" s="10">
        <f>[1]input_acting_forces!ODE17</f>
        <v>0</v>
      </c>
      <c r="ODT17" s="10">
        <f>[1]input_acting_forces!ODF17</f>
        <v>0</v>
      </c>
      <c r="ODU17" s="10">
        <f>[1]input_acting_forces!ODG17</f>
        <v>0</v>
      </c>
      <c r="ODV17" s="10">
        <f>[1]input_acting_forces!ODH17</f>
        <v>0</v>
      </c>
      <c r="ODW17" s="10">
        <f>[1]input_acting_forces!ODI17</f>
        <v>0</v>
      </c>
      <c r="ODX17" s="10">
        <f>[1]input_acting_forces!ODJ17</f>
        <v>0</v>
      </c>
      <c r="ODY17" s="10">
        <f>[1]input_acting_forces!ODK17</f>
        <v>0</v>
      </c>
      <c r="ODZ17" s="10">
        <f>[1]input_acting_forces!ODL17</f>
        <v>0</v>
      </c>
      <c r="OEA17" s="10">
        <f>[1]input_acting_forces!ODM17</f>
        <v>0</v>
      </c>
      <c r="OEB17" s="10">
        <f>[1]input_acting_forces!ODN17</f>
        <v>0</v>
      </c>
      <c r="OEC17" s="10">
        <f>[1]input_acting_forces!ODO17</f>
        <v>0</v>
      </c>
      <c r="OED17" s="10">
        <f>[1]input_acting_forces!ODP17</f>
        <v>0</v>
      </c>
      <c r="OEE17" s="10">
        <f>[1]input_acting_forces!ODQ17</f>
        <v>0</v>
      </c>
      <c r="OEF17" s="10">
        <f>[1]input_acting_forces!ODR17</f>
        <v>0</v>
      </c>
      <c r="OEG17" s="10">
        <f>[1]input_acting_forces!ODS17</f>
        <v>0</v>
      </c>
      <c r="OEH17" s="10">
        <f>[1]input_acting_forces!ODT17</f>
        <v>0</v>
      </c>
      <c r="OEI17" s="10">
        <f>[1]input_acting_forces!ODU17</f>
        <v>0</v>
      </c>
      <c r="OEJ17" s="10">
        <f>[1]input_acting_forces!ODV17</f>
        <v>0</v>
      </c>
      <c r="OEK17" s="10">
        <f>[1]input_acting_forces!ODW17</f>
        <v>0</v>
      </c>
      <c r="OEL17" s="10">
        <f>[1]input_acting_forces!ODX17</f>
        <v>0</v>
      </c>
      <c r="OEM17" s="10">
        <f>[1]input_acting_forces!ODY17</f>
        <v>0</v>
      </c>
      <c r="OEN17" s="10">
        <f>[1]input_acting_forces!ODZ17</f>
        <v>0</v>
      </c>
      <c r="OEO17" s="10">
        <f>[1]input_acting_forces!OEA17</f>
        <v>0</v>
      </c>
      <c r="OEP17" s="10">
        <f>[1]input_acting_forces!OEB17</f>
        <v>0</v>
      </c>
      <c r="OEQ17" s="10">
        <f>[1]input_acting_forces!OEC17</f>
        <v>0</v>
      </c>
      <c r="OER17" s="10">
        <f>[1]input_acting_forces!OED17</f>
        <v>0</v>
      </c>
      <c r="OES17" s="10">
        <f>[1]input_acting_forces!OEE17</f>
        <v>0</v>
      </c>
      <c r="OET17" s="10">
        <f>[1]input_acting_forces!OEF17</f>
        <v>0</v>
      </c>
      <c r="OEU17" s="10">
        <f>[1]input_acting_forces!OEG17</f>
        <v>0</v>
      </c>
      <c r="OEV17" s="10">
        <f>[1]input_acting_forces!OEH17</f>
        <v>0</v>
      </c>
      <c r="OEW17" s="10">
        <f>[1]input_acting_forces!OEI17</f>
        <v>0</v>
      </c>
      <c r="OEX17" s="10">
        <f>[1]input_acting_forces!OEJ17</f>
        <v>0</v>
      </c>
      <c r="OEY17" s="10">
        <f>[1]input_acting_forces!OEK17</f>
        <v>0</v>
      </c>
      <c r="OEZ17" s="10">
        <f>[1]input_acting_forces!OEL17</f>
        <v>0</v>
      </c>
      <c r="OFA17" s="10">
        <f>[1]input_acting_forces!OEM17</f>
        <v>0</v>
      </c>
      <c r="OFB17" s="10">
        <f>[1]input_acting_forces!OEN17</f>
        <v>0</v>
      </c>
      <c r="OFC17" s="10">
        <f>[1]input_acting_forces!OEO17</f>
        <v>0</v>
      </c>
      <c r="OFD17" s="10">
        <f>[1]input_acting_forces!OEP17</f>
        <v>0</v>
      </c>
      <c r="OFE17" s="10">
        <f>[1]input_acting_forces!OEQ17</f>
        <v>0</v>
      </c>
      <c r="OFF17" s="10">
        <f>[1]input_acting_forces!OER17</f>
        <v>0</v>
      </c>
      <c r="OFG17" s="10">
        <f>[1]input_acting_forces!OES17</f>
        <v>0</v>
      </c>
      <c r="OFH17" s="10">
        <f>[1]input_acting_forces!OET17</f>
        <v>0</v>
      </c>
      <c r="OFI17" s="10">
        <f>[1]input_acting_forces!OEU17</f>
        <v>0</v>
      </c>
      <c r="OFJ17" s="10">
        <f>[1]input_acting_forces!OEV17</f>
        <v>0</v>
      </c>
      <c r="OFK17" s="10">
        <f>[1]input_acting_forces!OEW17</f>
        <v>0</v>
      </c>
      <c r="OFL17" s="10">
        <f>[1]input_acting_forces!OEX17</f>
        <v>0</v>
      </c>
      <c r="OFM17" s="10">
        <f>[1]input_acting_forces!OEY17</f>
        <v>0</v>
      </c>
      <c r="OFN17" s="10">
        <f>[1]input_acting_forces!OEZ17</f>
        <v>0</v>
      </c>
      <c r="OFO17" s="10">
        <f>[1]input_acting_forces!OFA17</f>
        <v>0</v>
      </c>
      <c r="OFP17" s="10">
        <f>[1]input_acting_forces!OFB17</f>
        <v>0</v>
      </c>
      <c r="OFQ17" s="10">
        <f>[1]input_acting_forces!OFC17</f>
        <v>0</v>
      </c>
      <c r="OFR17" s="10">
        <f>[1]input_acting_forces!OFD17</f>
        <v>0</v>
      </c>
      <c r="OFS17" s="10">
        <f>[1]input_acting_forces!OFE17</f>
        <v>0</v>
      </c>
      <c r="OFT17" s="10">
        <f>[1]input_acting_forces!OFF17</f>
        <v>0</v>
      </c>
      <c r="OFU17" s="10">
        <f>[1]input_acting_forces!OFG17</f>
        <v>0</v>
      </c>
      <c r="OFV17" s="10">
        <f>[1]input_acting_forces!OFH17</f>
        <v>0</v>
      </c>
      <c r="OFW17" s="10">
        <f>[1]input_acting_forces!OFI17</f>
        <v>0</v>
      </c>
      <c r="OFX17" s="10">
        <f>[1]input_acting_forces!OFJ17</f>
        <v>0</v>
      </c>
      <c r="OFY17" s="10">
        <f>[1]input_acting_forces!OFK17</f>
        <v>0</v>
      </c>
      <c r="OFZ17" s="10">
        <f>[1]input_acting_forces!OFL17</f>
        <v>0</v>
      </c>
      <c r="OGA17" s="10">
        <f>[1]input_acting_forces!OFM17</f>
        <v>0</v>
      </c>
      <c r="OGB17" s="10">
        <f>[1]input_acting_forces!OFN17</f>
        <v>0</v>
      </c>
      <c r="OGC17" s="10">
        <f>[1]input_acting_forces!OFO17</f>
        <v>0</v>
      </c>
      <c r="OGD17" s="10">
        <f>[1]input_acting_forces!OFP17</f>
        <v>0</v>
      </c>
      <c r="OGE17" s="10">
        <f>[1]input_acting_forces!OFQ17</f>
        <v>0</v>
      </c>
      <c r="OGF17" s="10">
        <f>[1]input_acting_forces!OFR17</f>
        <v>0</v>
      </c>
      <c r="OGG17" s="10">
        <f>[1]input_acting_forces!OFS17</f>
        <v>0</v>
      </c>
      <c r="OGH17" s="10">
        <f>[1]input_acting_forces!OFT17</f>
        <v>0</v>
      </c>
      <c r="OGI17" s="10">
        <f>[1]input_acting_forces!OFU17</f>
        <v>0</v>
      </c>
      <c r="OGJ17" s="10">
        <f>[1]input_acting_forces!OFV17</f>
        <v>0</v>
      </c>
      <c r="OGK17" s="10">
        <f>[1]input_acting_forces!OFW17</f>
        <v>0</v>
      </c>
      <c r="OGL17" s="10">
        <f>[1]input_acting_forces!OFX17</f>
        <v>0</v>
      </c>
      <c r="OGM17" s="10">
        <f>[1]input_acting_forces!OFY17</f>
        <v>0</v>
      </c>
      <c r="OGN17" s="10">
        <f>[1]input_acting_forces!OFZ17</f>
        <v>0</v>
      </c>
      <c r="OGO17" s="10">
        <f>[1]input_acting_forces!OGA17</f>
        <v>0</v>
      </c>
      <c r="OGP17" s="10">
        <f>[1]input_acting_forces!OGB17</f>
        <v>0</v>
      </c>
      <c r="OGQ17" s="10">
        <f>[1]input_acting_forces!OGC17</f>
        <v>0</v>
      </c>
      <c r="OGR17" s="10">
        <f>[1]input_acting_forces!OGD17</f>
        <v>0</v>
      </c>
      <c r="OGS17" s="10">
        <f>[1]input_acting_forces!OGE17</f>
        <v>0</v>
      </c>
      <c r="OGT17" s="10">
        <f>[1]input_acting_forces!OGF17</f>
        <v>0</v>
      </c>
      <c r="OGU17" s="10">
        <f>[1]input_acting_forces!OGG17</f>
        <v>0</v>
      </c>
      <c r="OGV17" s="10">
        <f>[1]input_acting_forces!OGH17</f>
        <v>0</v>
      </c>
      <c r="OGW17" s="10">
        <f>[1]input_acting_forces!OGI17</f>
        <v>0</v>
      </c>
      <c r="OGX17" s="10">
        <f>[1]input_acting_forces!OGJ17</f>
        <v>0</v>
      </c>
      <c r="OGY17" s="10">
        <f>[1]input_acting_forces!OGK17</f>
        <v>0</v>
      </c>
      <c r="OGZ17" s="10">
        <f>[1]input_acting_forces!OGL17</f>
        <v>0</v>
      </c>
      <c r="OHA17" s="10">
        <f>[1]input_acting_forces!OGM17</f>
        <v>0</v>
      </c>
      <c r="OHB17" s="10">
        <f>[1]input_acting_forces!OGN17</f>
        <v>0</v>
      </c>
      <c r="OHC17" s="10">
        <f>[1]input_acting_forces!OGO17</f>
        <v>0</v>
      </c>
      <c r="OHD17" s="10">
        <f>[1]input_acting_forces!OGP17</f>
        <v>0</v>
      </c>
      <c r="OHE17" s="10">
        <f>[1]input_acting_forces!OGQ17</f>
        <v>0</v>
      </c>
      <c r="OHF17" s="10">
        <f>[1]input_acting_forces!OGR17</f>
        <v>0</v>
      </c>
      <c r="OHG17" s="10">
        <f>[1]input_acting_forces!OGS17</f>
        <v>0</v>
      </c>
      <c r="OHH17" s="10">
        <f>[1]input_acting_forces!OGT17</f>
        <v>0</v>
      </c>
      <c r="OHI17" s="10">
        <f>[1]input_acting_forces!OGU17</f>
        <v>0</v>
      </c>
      <c r="OHJ17" s="10">
        <f>[1]input_acting_forces!OGV17</f>
        <v>0</v>
      </c>
      <c r="OHK17" s="10">
        <f>[1]input_acting_forces!OGW17</f>
        <v>0</v>
      </c>
      <c r="OHL17" s="10">
        <f>[1]input_acting_forces!OGX17</f>
        <v>0</v>
      </c>
      <c r="OHM17" s="10">
        <f>[1]input_acting_forces!OGY17</f>
        <v>0</v>
      </c>
      <c r="OHN17" s="10">
        <f>[1]input_acting_forces!OGZ17</f>
        <v>0</v>
      </c>
      <c r="OHO17" s="10">
        <f>[1]input_acting_forces!OHA17</f>
        <v>0</v>
      </c>
      <c r="OHP17" s="10">
        <f>[1]input_acting_forces!OHB17</f>
        <v>0</v>
      </c>
      <c r="OHQ17" s="10">
        <f>[1]input_acting_forces!OHC17</f>
        <v>0</v>
      </c>
      <c r="OHR17" s="10">
        <f>[1]input_acting_forces!OHD17</f>
        <v>0</v>
      </c>
      <c r="OHS17" s="10">
        <f>[1]input_acting_forces!OHE17</f>
        <v>0</v>
      </c>
      <c r="OHT17" s="10">
        <f>[1]input_acting_forces!OHF17</f>
        <v>0</v>
      </c>
      <c r="OHU17" s="10">
        <f>[1]input_acting_forces!OHG17</f>
        <v>0</v>
      </c>
      <c r="OHV17" s="10">
        <f>[1]input_acting_forces!OHH17</f>
        <v>0</v>
      </c>
      <c r="OHW17" s="10">
        <f>[1]input_acting_forces!OHI17</f>
        <v>0</v>
      </c>
      <c r="OHX17" s="10">
        <f>[1]input_acting_forces!OHJ17</f>
        <v>0</v>
      </c>
      <c r="OHY17" s="10">
        <f>[1]input_acting_forces!OHK17</f>
        <v>0</v>
      </c>
      <c r="OHZ17" s="10">
        <f>[1]input_acting_forces!OHL17</f>
        <v>0</v>
      </c>
      <c r="OIA17" s="10">
        <f>[1]input_acting_forces!OHM17</f>
        <v>0</v>
      </c>
      <c r="OIB17" s="10">
        <f>[1]input_acting_forces!OHN17</f>
        <v>0</v>
      </c>
      <c r="OIC17" s="10">
        <f>[1]input_acting_forces!OHO17</f>
        <v>0</v>
      </c>
      <c r="OID17" s="10">
        <f>[1]input_acting_forces!OHP17</f>
        <v>0</v>
      </c>
      <c r="OIE17" s="10">
        <f>[1]input_acting_forces!OHQ17</f>
        <v>0</v>
      </c>
      <c r="OIF17" s="10">
        <f>[1]input_acting_forces!OHR17</f>
        <v>0</v>
      </c>
      <c r="OIG17" s="10">
        <f>[1]input_acting_forces!OHS17</f>
        <v>0</v>
      </c>
      <c r="OIH17" s="10">
        <f>[1]input_acting_forces!OHT17</f>
        <v>0</v>
      </c>
      <c r="OII17" s="10">
        <f>[1]input_acting_forces!OHU17</f>
        <v>0</v>
      </c>
      <c r="OIJ17" s="10">
        <f>[1]input_acting_forces!OHV17</f>
        <v>0</v>
      </c>
      <c r="OIK17" s="10">
        <f>[1]input_acting_forces!OHW17</f>
        <v>0</v>
      </c>
      <c r="OIL17" s="10">
        <f>[1]input_acting_forces!OHX17</f>
        <v>0</v>
      </c>
      <c r="OIM17" s="10">
        <f>[1]input_acting_forces!OHY17</f>
        <v>0</v>
      </c>
      <c r="OIN17" s="10">
        <f>[1]input_acting_forces!OHZ17</f>
        <v>0</v>
      </c>
      <c r="OIO17" s="10">
        <f>[1]input_acting_forces!OIA17</f>
        <v>0</v>
      </c>
      <c r="OIP17" s="10">
        <f>[1]input_acting_forces!OIB17</f>
        <v>0</v>
      </c>
      <c r="OIQ17" s="10">
        <f>[1]input_acting_forces!OIC17</f>
        <v>0</v>
      </c>
      <c r="OIR17" s="10">
        <f>[1]input_acting_forces!OID17</f>
        <v>0</v>
      </c>
      <c r="OIS17" s="10">
        <f>[1]input_acting_forces!OIE17</f>
        <v>0</v>
      </c>
      <c r="OIT17" s="10">
        <f>[1]input_acting_forces!OIF17</f>
        <v>0</v>
      </c>
      <c r="OIU17" s="10">
        <f>[1]input_acting_forces!OIG17</f>
        <v>0</v>
      </c>
      <c r="OIV17" s="10">
        <f>[1]input_acting_forces!OIH17</f>
        <v>0</v>
      </c>
      <c r="OIW17" s="10">
        <f>[1]input_acting_forces!OII17</f>
        <v>0</v>
      </c>
      <c r="OIX17" s="10">
        <f>[1]input_acting_forces!OIJ17</f>
        <v>0</v>
      </c>
      <c r="OIY17" s="10">
        <f>[1]input_acting_forces!OIK17</f>
        <v>0</v>
      </c>
      <c r="OIZ17" s="10">
        <f>[1]input_acting_forces!OIL17</f>
        <v>0</v>
      </c>
      <c r="OJA17" s="10">
        <f>[1]input_acting_forces!OIM17</f>
        <v>0</v>
      </c>
      <c r="OJB17" s="10">
        <f>[1]input_acting_forces!OIN17</f>
        <v>0</v>
      </c>
      <c r="OJC17" s="10">
        <f>[1]input_acting_forces!OIO17</f>
        <v>0</v>
      </c>
      <c r="OJD17" s="10">
        <f>[1]input_acting_forces!OIP17</f>
        <v>0</v>
      </c>
      <c r="OJE17" s="10">
        <f>[1]input_acting_forces!OIQ17</f>
        <v>0</v>
      </c>
      <c r="OJF17" s="10">
        <f>[1]input_acting_forces!OIR17</f>
        <v>0</v>
      </c>
      <c r="OJG17" s="10">
        <f>[1]input_acting_forces!OIS17</f>
        <v>0</v>
      </c>
      <c r="OJH17" s="10">
        <f>[1]input_acting_forces!OIT17</f>
        <v>0</v>
      </c>
      <c r="OJI17" s="10">
        <f>[1]input_acting_forces!OIU17</f>
        <v>0</v>
      </c>
      <c r="OJJ17" s="10">
        <f>[1]input_acting_forces!OIV17</f>
        <v>0</v>
      </c>
      <c r="OJK17" s="10">
        <f>[1]input_acting_forces!OIW17</f>
        <v>0</v>
      </c>
      <c r="OJL17" s="10">
        <f>[1]input_acting_forces!OIX17</f>
        <v>0</v>
      </c>
      <c r="OJM17" s="10">
        <f>[1]input_acting_forces!OIY17</f>
        <v>0</v>
      </c>
      <c r="OJN17" s="10">
        <f>[1]input_acting_forces!OIZ17</f>
        <v>0</v>
      </c>
      <c r="OJO17" s="10">
        <f>[1]input_acting_forces!OJA17</f>
        <v>0</v>
      </c>
      <c r="OJP17" s="10">
        <f>[1]input_acting_forces!OJB17</f>
        <v>0</v>
      </c>
      <c r="OJQ17" s="10">
        <f>[1]input_acting_forces!OJC17</f>
        <v>0</v>
      </c>
      <c r="OJR17" s="10">
        <f>[1]input_acting_forces!OJD17</f>
        <v>0</v>
      </c>
      <c r="OJS17" s="10">
        <f>[1]input_acting_forces!OJE17</f>
        <v>0</v>
      </c>
      <c r="OJT17" s="10">
        <f>[1]input_acting_forces!OJF17</f>
        <v>0</v>
      </c>
      <c r="OJU17" s="10">
        <f>[1]input_acting_forces!OJG17</f>
        <v>0</v>
      </c>
      <c r="OJV17" s="10">
        <f>[1]input_acting_forces!OJH17</f>
        <v>0</v>
      </c>
      <c r="OJW17" s="10">
        <f>[1]input_acting_forces!OJI17</f>
        <v>0</v>
      </c>
      <c r="OJX17" s="10">
        <f>[1]input_acting_forces!OJJ17</f>
        <v>0</v>
      </c>
      <c r="OJY17" s="10">
        <f>[1]input_acting_forces!OJK17</f>
        <v>0</v>
      </c>
      <c r="OJZ17" s="10">
        <f>[1]input_acting_forces!OJL17</f>
        <v>0</v>
      </c>
      <c r="OKA17" s="10">
        <f>[1]input_acting_forces!OJM17</f>
        <v>0</v>
      </c>
      <c r="OKB17" s="10">
        <f>[1]input_acting_forces!OJN17</f>
        <v>0</v>
      </c>
      <c r="OKC17" s="10">
        <f>[1]input_acting_forces!OJO17</f>
        <v>0</v>
      </c>
      <c r="OKD17" s="10">
        <f>[1]input_acting_forces!OJP17</f>
        <v>0</v>
      </c>
      <c r="OKE17" s="10">
        <f>[1]input_acting_forces!OJQ17</f>
        <v>0</v>
      </c>
      <c r="OKF17" s="10">
        <f>[1]input_acting_forces!OJR17</f>
        <v>0</v>
      </c>
      <c r="OKG17" s="10">
        <f>[1]input_acting_forces!OJS17</f>
        <v>0</v>
      </c>
      <c r="OKH17" s="10">
        <f>[1]input_acting_forces!OJT17</f>
        <v>0</v>
      </c>
      <c r="OKI17" s="10">
        <f>[1]input_acting_forces!OJU17</f>
        <v>0</v>
      </c>
      <c r="OKJ17" s="10">
        <f>[1]input_acting_forces!OJV17</f>
        <v>0</v>
      </c>
      <c r="OKK17" s="10">
        <f>[1]input_acting_forces!OJW17</f>
        <v>0</v>
      </c>
      <c r="OKL17" s="10">
        <f>[1]input_acting_forces!OJX17</f>
        <v>0</v>
      </c>
      <c r="OKM17" s="10">
        <f>[1]input_acting_forces!OJY17</f>
        <v>0</v>
      </c>
      <c r="OKN17" s="10">
        <f>[1]input_acting_forces!OJZ17</f>
        <v>0</v>
      </c>
      <c r="OKO17" s="10">
        <f>[1]input_acting_forces!OKA17</f>
        <v>0</v>
      </c>
      <c r="OKP17" s="10">
        <f>[1]input_acting_forces!OKB17</f>
        <v>0</v>
      </c>
      <c r="OKQ17" s="10">
        <f>[1]input_acting_forces!OKC17</f>
        <v>0</v>
      </c>
      <c r="OKR17" s="10">
        <f>[1]input_acting_forces!OKD17</f>
        <v>0</v>
      </c>
      <c r="OKS17" s="10">
        <f>[1]input_acting_forces!OKE17</f>
        <v>0</v>
      </c>
      <c r="OKT17" s="10">
        <f>[1]input_acting_forces!OKF17</f>
        <v>0</v>
      </c>
      <c r="OKU17" s="10">
        <f>[1]input_acting_forces!OKG17</f>
        <v>0</v>
      </c>
      <c r="OKV17" s="10">
        <f>[1]input_acting_forces!OKH17</f>
        <v>0</v>
      </c>
      <c r="OKW17" s="10">
        <f>[1]input_acting_forces!OKI17</f>
        <v>0</v>
      </c>
      <c r="OKX17" s="10">
        <f>[1]input_acting_forces!OKJ17</f>
        <v>0</v>
      </c>
      <c r="OKY17" s="10">
        <f>[1]input_acting_forces!OKK17</f>
        <v>0</v>
      </c>
      <c r="OKZ17" s="10">
        <f>[1]input_acting_forces!OKL17</f>
        <v>0</v>
      </c>
      <c r="OLA17" s="10">
        <f>[1]input_acting_forces!OKM17</f>
        <v>0</v>
      </c>
      <c r="OLB17" s="10">
        <f>[1]input_acting_forces!OKN17</f>
        <v>0</v>
      </c>
      <c r="OLC17" s="10">
        <f>[1]input_acting_forces!OKO17</f>
        <v>0</v>
      </c>
      <c r="OLD17" s="10">
        <f>[1]input_acting_forces!OKP17</f>
        <v>0</v>
      </c>
      <c r="OLE17" s="10">
        <f>[1]input_acting_forces!OKQ17</f>
        <v>0</v>
      </c>
      <c r="OLF17" s="10">
        <f>[1]input_acting_forces!OKR17</f>
        <v>0</v>
      </c>
      <c r="OLG17" s="10">
        <f>[1]input_acting_forces!OKS17</f>
        <v>0</v>
      </c>
      <c r="OLH17" s="10">
        <f>[1]input_acting_forces!OKT17</f>
        <v>0</v>
      </c>
      <c r="OLI17" s="10">
        <f>[1]input_acting_forces!OKU17</f>
        <v>0</v>
      </c>
      <c r="OLJ17" s="10">
        <f>[1]input_acting_forces!OKV17</f>
        <v>0</v>
      </c>
      <c r="OLK17" s="10">
        <f>[1]input_acting_forces!OKW17</f>
        <v>0</v>
      </c>
      <c r="OLL17" s="10">
        <f>[1]input_acting_forces!OKX17</f>
        <v>0</v>
      </c>
      <c r="OLM17" s="10">
        <f>[1]input_acting_forces!OKY17</f>
        <v>0</v>
      </c>
      <c r="OLN17" s="10">
        <f>[1]input_acting_forces!OKZ17</f>
        <v>0</v>
      </c>
      <c r="OLO17" s="10">
        <f>[1]input_acting_forces!OLA17</f>
        <v>0</v>
      </c>
      <c r="OLP17" s="10">
        <f>[1]input_acting_forces!OLB17</f>
        <v>0</v>
      </c>
      <c r="OLQ17" s="10">
        <f>[1]input_acting_forces!OLC17</f>
        <v>0</v>
      </c>
      <c r="OLR17" s="10">
        <f>[1]input_acting_forces!OLD17</f>
        <v>0</v>
      </c>
      <c r="OLS17" s="10">
        <f>[1]input_acting_forces!OLE17</f>
        <v>0</v>
      </c>
      <c r="OLT17" s="10">
        <f>[1]input_acting_forces!OLF17</f>
        <v>0</v>
      </c>
      <c r="OLU17" s="10">
        <f>[1]input_acting_forces!OLG17</f>
        <v>0</v>
      </c>
      <c r="OLV17" s="10">
        <f>[1]input_acting_forces!OLH17</f>
        <v>0</v>
      </c>
      <c r="OLW17" s="10">
        <f>[1]input_acting_forces!OLI17</f>
        <v>0</v>
      </c>
      <c r="OLX17" s="10">
        <f>[1]input_acting_forces!OLJ17</f>
        <v>0</v>
      </c>
      <c r="OLY17" s="10">
        <f>[1]input_acting_forces!OLK17</f>
        <v>0</v>
      </c>
      <c r="OLZ17" s="10">
        <f>[1]input_acting_forces!OLL17</f>
        <v>0</v>
      </c>
      <c r="OMA17" s="10">
        <f>[1]input_acting_forces!OLM17</f>
        <v>0</v>
      </c>
      <c r="OMB17" s="10">
        <f>[1]input_acting_forces!OLN17</f>
        <v>0</v>
      </c>
      <c r="OMC17" s="10">
        <f>[1]input_acting_forces!OLO17</f>
        <v>0</v>
      </c>
      <c r="OMD17" s="10">
        <f>[1]input_acting_forces!OLP17</f>
        <v>0</v>
      </c>
      <c r="OME17" s="10">
        <f>[1]input_acting_forces!OLQ17</f>
        <v>0</v>
      </c>
      <c r="OMF17" s="10">
        <f>[1]input_acting_forces!OLR17</f>
        <v>0</v>
      </c>
      <c r="OMG17" s="10">
        <f>[1]input_acting_forces!OLS17</f>
        <v>0</v>
      </c>
      <c r="OMH17" s="10">
        <f>[1]input_acting_forces!OLT17</f>
        <v>0</v>
      </c>
      <c r="OMI17" s="10">
        <f>[1]input_acting_forces!OLU17</f>
        <v>0</v>
      </c>
      <c r="OMJ17" s="10">
        <f>[1]input_acting_forces!OLV17</f>
        <v>0</v>
      </c>
      <c r="OMK17" s="10">
        <f>[1]input_acting_forces!OLW17</f>
        <v>0</v>
      </c>
      <c r="OML17" s="10">
        <f>[1]input_acting_forces!OLX17</f>
        <v>0</v>
      </c>
      <c r="OMM17" s="10">
        <f>[1]input_acting_forces!OLY17</f>
        <v>0</v>
      </c>
      <c r="OMN17" s="10">
        <f>[1]input_acting_forces!OLZ17</f>
        <v>0</v>
      </c>
      <c r="OMO17" s="10">
        <f>[1]input_acting_forces!OMA17</f>
        <v>0</v>
      </c>
      <c r="OMP17" s="10">
        <f>[1]input_acting_forces!OMB17</f>
        <v>0</v>
      </c>
      <c r="OMQ17" s="10">
        <f>[1]input_acting_forces!OMC17</f>
        <v>0</v>
      </c>
      <c r="OMR17" s="10">
        <f>[1]input_acting_forces!OMD17</f>
        <v>0</v>
      </c>
      <c r="OMS17" s="10">
        <f>[1]input_acting_forces!OME17</f>
        <v>0</v>
      </c>
      <c r="OMT17" s="10">
        <f>[1]input_acting_forces!OMF17</f>
        <v>0</v>
      </c>
      <c r="OMU17" s="10">
        <f>[1]input_acting_forces!OMG17</f>
        <v>0</v>
      </c>
      <c r="OMV17" s="10">
        <f>[1]input_acting_forces!OMH17</f>
        <v>0</v>
      </c>
      <c r="OMW17" s="10">
        <f>[1]input_acting_forces!OMI17</f>
        <v>0</v>
      </c>
      <c r="OMX17" s="10">
        <f>[1]input_acting_forces!OMJ17</f>
        <v>0</v>
      </c>
      <c r="OMY17" s="10">
        <f>[1]input_acting_forces!OMK17</f>
        <v>0</v>
      </c>
      <c r="OMZ17" s="10">
        <f>[1]input_acting_forces!OML17</f>
        <v>0</v>
      </c>
      <c r="ONA17" s="10">
        <f>[1]input_acting_forces!OMM17</f>
        <v>0</v>
      </c>
      <c r="ONB17" s="10">
        <f>[1]input_acting_forces!OMN17</f>
        <v>0</v>
      </c>
      <c r="ONC17" s="10">
        <f>[1]input_acting_forces!OMO17</f>
        <v>0</v>
      </c>
      <c r="OND17" s="10">
        <f>[1]input_acting_forces!OMP17</f>
        <v>0</v>
      </c>
      <c r="ONE17" s="10">
        <f>[1]input_acting_forces!OMQ17</f>
        <v>0</v>
      </c>
      <c r="ONF17" s="10">
        <f>[1]input_acting_forces!OMR17</f>
        <v>0</v>
      </c>
      <c r="ONG17" s="10">
        <f>[1]input_acting_forces!OMS17</f>
        <v>0</v>
      </c>
      <c r="ONH17" s="10">
        <f>[1]input_acting_forces!OMT17</f>
        <v>0</v>
      </c>
      <c r="ONI17" s="10">
        <f>[1]input_acting_forces!OMU17</f>
        <v>0</v>
      </c>
      <c r="ONJ17" s="10">
        <f>[1]input_acting_forces!OMV17</f>
        <v>0</v>
      </c>
      <c r="ONK17" s="10">
        <f>[1]input_acting_forces!OMW17</f>
        <v>0</v>
      </c>
      <c r="ONL17" s="10">
        <f>[1]input_acting_forces!OMX17</f>
        <v>0</v>
      </c>
      <c r="ONM17" s="10">
        <f>[1]input_acting_forces!OMY17</f>
        <v>0</v>
      </c>
      <c r="ONN17" s="10">
        <f>[1]input_acting_forces!OMZ17</f>
        <v>0</v>
      </c>
      <c r="ONO17" s="10">
        <f>[1]input_acting_forces!ONA17</f>
        <v>0</v>
      </c>
      <c r="ONP17" s="10">
        <f>[1]input_acting_forces!ONB17</f>
        <v>0</v>
      </c>
      <c r="ONQ17" s="10">
        <f>[1]input_acting_forces!ONC17</f>
        <v>0</v>
      </c>
      <c r="ONR17" s="10">
        <f>[1]input_acting_forces!OND17</f>
        <v>0</v>
      </c>
      <c r="ONS17" s="10">
        <f>[1]input_acting_forces!ONE17</f>
        <v>0</v>
      </c>
      <c r="ONT17" s="10">
        <f>[1]input_acting_forces!ONF17</f>
        <v>0</v>
      </c>
      <c r="ONU17" s="10">
        <f>[1]input_acting_forces!ONG17</f>
        <v>0</v>
      </c>
      <c r="ONV17" s="10">
        <f>[1]input_acting_forces!ONH17</f>
        <v>0</v>
      </c>
      <c r="ONW17" s="10">
        <f>[1]input_acting_forces!ONI17</f>
        <v>0</v>
      </c>
      <c r="ONX17" s="10">
        <f>[1]input_acting_forces!ONJ17</f>
        <v>0</v>
      </c>
      <c r="ONY17" s="10">
        <f>[1]input_acting_forces!ONK17</f>
        <v>0</v>
      </c>
      <c r="ONZ17" s="10">
        <f>[1]input_acting_forces!ONL17</f>
        <v>0</v>
      </c>
      <c r="OOA17" s="10">
        <f>[1]input_acting_forces!ONM17</f>
        <v>0</v>
      </c>
      <c r="OOB17" s="10">
        <f>[1]input_acting_forces!ONN17</f>
        <v>0</v>
      </c>
      <c r="OOC17" s="10">
        <f>[1]input_acting_forces!ONO17</f>
        <v>0</v>
      </c>
      <c r="OOD17" s="10">
        <f>[1]input_acting_forces!ONP17</f>
        <v>0</v>
      </c>
      <c r="OOE17" s="10">
        <f>[1]input_acting_forces!ONQ17</f>
        <v>0</v>
      </c>
      <c r="OOF17" s="10">
        <f>[1]input_acting_forces!ONR17</f>
        <v>0</v>
      </c>
      <c r="OOG17" s="10">
        <f>[1]input_acting_forces!ONS17</f>
        <v>0</v>
      </c>
      <c r="OOH17" s="10">
        <f>[1]input_acting_forces!ONT17</f>
        <v>0</v>
      </c>
      <c r="OOI17" s="10">
        <f>[1]input_acting_forces!ONU17</f>
        <v>0</v>
      </c>
      <c r="OOJ17" s="10">
        <f>[1]input_acting_forces!ONV17</f>
        <v>0</v>
      </c>
      <c r="OOK17" s="10">
        <f>[1]input_acting_forces!ONW17</f>
        <v>0</v>
      </c>
      <c r="OOL17" s="10">
        <f>[1]input_acting_forces!ONX17</f>
        <v>0</v>
      </c>
      <c r="OOM17" s="10">
        <f>[1]input_acting_forces!ONY17</f>
        <v>0</v>
      </c>
      <c r="OON17" s="10">
        <f>[1]input_acting_forces!ONZ17</f>
        <v>0</v>
      </c>
      <c r="OOO17" s="10">
        <f>[1]input_acting_forces!OOA17</f>
        <v>0</v>
      </c>
      <c r="OOP17" s="10">
        <f>[1]input_acting_forces!OOB17</f>
        <v>0</v>
      </c>
      <c r="OOQ17" s="10">
        <f>[1]input_acting_forces!OOC17</f>
        <v>0</v>
      </c>
      <c r="OOR17" s="10">
        <f>[1]input_acting_forces!OOD17</f>
        <v>0</v>
      </c>
      <c r="OOS17" s="10">
        <f>[1]input_acting_forces!OOE17</f>
        <v>0</v>
      </c>
      <c r="OOT17" s="10">
        <f>[1]input_acting_forces!OOF17</f>
        <v>0</v>
      </c>
      <c r="OOU17" s="10">
        <f>[1]input_acting_forces!OOG17</f>
        <v>0</v>
      </c>
      <c r="OOV17" s="10">
        <f>[1]input_acting_forces!OOH17</f>
        <v>0</v>
      </c>
      <c r="OOW17" s="10">
        <f>[1]input_acting_forces!OOI17</f>
        <v>0</v>
      </c>
      <c r="OOX17" s="10">
        <f>[1]input_acting_forces!OOJ17</f>
        <v>0</v>
      </c>
      <c r="OOY17" s="10">
        <f>[1]input_acting_forces!OOK17</f>
        <v>0</v>
      </c>
      <c r="OOZ17" s="10">
        <f>[1]input_acting_forces!OOL17</f>
        <v>0</v>
      </c>
      <c r="OPA17" s="10">
        <f>[1]input_acting_forces!OOM17</f>
        <v>0</v>
      </c>
      <c r="OPB17" s="10">
        <f>[1]input_acting_forces!OON17</f>
        <v>0</v>
      </c>
      <c r="OPC17" s="10">
        <f>[1]input_acting_forces!OOO17</f>
        <v>0</v>
      </c>
      <c r="OPD17" s="10">
        <f>[1]input_acting_forces!OOP17</f>
        <v>0</v>
      </c>
      <c r="OPE17" s="10">
        <f>[1]input_acting_forces!OOQ17</f>
        <v>0</v>
      </c>
      <c r="OPF17" s="10">
        <f>[1]input_acting_forces!OOR17</f>
        <v>0</v>
      </c>
      <c r="OPG17" s="10">
        <f>[1]input_acting_forces!OOS17</f>
        <v>0</v>
      </c>
      <c r="OPH17" s="10">
        <f>[1]input_acting_forces!OOT17</f>
        <v>0</v>
      </c>
      <c r="OPI17" s="10">
        <f>[1]input_acting_forces!OOU17</f>
        <v>0</v>
      </c>
      <c r="OPJ17" s="10">
        <f>[1]input_acting_forces!OOV17</f>
        <v>0</v>
      </c>
      <c r="OPK17" s="10">
        <f>[1]input_acting_forces!OOW17</f>
        <v>0</v>
      </c>
      <c r="OPL17" s="10">
        <f>[1]input_acting_forces!OOX17</f>
        <v>0</v>
      </c>
      <c r="OPM17" s="10">
        <f>[1]input_acting_forces!OOY17</f>
        <v>0</v>
      </c>
      <c r="OPN17" s="10">
        <f>[1]input_acting_forces!OOZ17</f>
        <v>0</v>
      </c>
      <c r="OPO17" s="10">
        <f>[1]input_acting_forces!OPA17</f>
        <v>0</v>
      </c>
      <c r="OPP17" s="10">
        <f>[1]input_acting_forces!OPB17</f>
        <v>0</v>
      </c>
      <c r="OPQ17" s="10">
        <f>[1]input_acting_forces!OPC17</f>
        <v>0</v>
      </c>
      <c r="OPR17" s="10">
        <f>[1]input_acting_forces!OPD17</f>
        <v>0</v>
      </c>
      <c r="OPS17" s="10">
        <f>[1]input_acting_forces!OPE17</f>
        <v>0</v>
      </c>
      <c r="OPT17" s="10">
        <f>[1]input_acting_forces!OPF17</f>
        <v>0</v>
      </c>
      <c r="OPU17" s="10">
        <f>[1]input_acting_forces!OPG17</f>
        <v>0</v>
      </c>
      <c r="OPV17" s="10">
        <f>[1]input_acting_forces!OPH17</f>
        <v>0</v>
      </c>
      <c r="OPW17" s="10">
        <f>[1]input_acting_forces!OPI17</f>
        <v>0</v>
      </c>
      <c r="OPX17" s="10">
        <f>[1]input_acting_forces!OPJ17</f>
        <v>0</v>
      </c>
      <c r="OPY17" s="10">
        <f>[1]input_acting_forces!OPK17</f>
        <v>0</v>
      </c>
      <c r="OPZ17" s="10">
        <f>[1]input_acting_forces!OPL17</f>
        <v>0</v>
      </c>
      <c r="OQA17" s="10">
        <f>[1]input_acting_forces!OPM17</f>
        <v>0</v>
      </c>
      <c r="OQB17" s="10">
        <f>[1]input_acting_forces!OPN17</f>
        <v>0</v>
      </c>
      <c r="OQC17" s="10">
        <f>[1]input_acting_forces!OPO17</f>
        <v>0</v>
      </c>
      <c r="OQD17" s="10">
        <f>[1]input_acting_forces!OPP17</f>
        <v>0</v>
      </c>
      <c r="OQE17" s="10">
        <f>[1]input_acting_forces!OPQ17</f>
        <v>0</v>
      </c>
      <c r="OQF17" s="10">
        <f>[1]input_acting_forces!OPR17</f>
        <v>0</v>
      </c>
      <c r="OQG17" s="10">
        <f>[1]input_acting_forces!OPS17</f>
        <v>0</v>
      </c>
      <c r="OQH17" s="10">
        <f>[1]input_acting_forces!OPT17</f>
        <v>0</v>
      </c>
      <c r="OQI17" s="10">
        <f>[1]input_acting_forces!OPU17</f>
        <v>0</v>
      </c>
      <c r="OQJ17" s="10">
        <f>[1]input_acting_forces!OPV17</f>
        <v>0</v>
      </c>
      <c r="OQK17" s="10">
        <f>[1]input_acting_forces!OPW17</f>
        <v>0</v>
      </c>
      <c r="OQL17" s="10">
        <f>[1]input_acting_forces!OPX17</f>
        <v>0</v>
      </c>
      <c r="OQM17" s="10">
        <f>[1]input_acting_forces!OPY17</f>
        <v>0</v>
      </c>
      <c r="OQN17" s="10">
        <f>[1]input_acting_forces!OPZ17</f>
        <v>0</v>
      </c>
      <c r="OQO17" s="10">
        <f>[1]input_acting_forces!OQA17</f>
        <v>0</v>
      </c>
      <c r="OQP17" s="10">
        <f>[1]input_acting_forces!OQB17</f>
        <v>0</v>
      </c>
      <c r="OQQ17" s="10">
        <f>[1]input_acting_forces!OQC17</f>
        <v>0</v>
      </c>
      <c r="OQR17" s="10">
        <f>[1]input_acting_forces!OQD17</f>
        <v>0</v>
      </c>
      <c r="OQS17" s="10">
        <f>[1]input_acting_forces!OQE17</f>
        <v>0</v>
      </c>
      <c r="OQT17" s="10">
        <f>[1]input_acting_forces!OQF17</f>
        <v>0</v>
      </c>
      <c r="OQU17" s="10">
        <f>[1]input_acting_forces!OQG17</f>
        <v>0</v>
      </c>
      <c r="OQV17" s="10">
        <f>[1]input_acting_forces!OQH17</f>
        <v>0</v>
      </c>
      <c r="OQW17" s="10">
        <f>[1]input_acting_forces!OQI17</f>
        <v>0</v>
      </c>
      <c r="OQX17" s="10">
        <f>[1]input_acting_forces!OQJ17</f>
        <v>0</v>
      </c>
      <c r="OQY17" s="10">
        <f>[1]input_acting_forces!OQK17</f>
        <v>0</v>
      </c>
      <c r="OQZ17" s="10">
        <f>[1]input_acting_forces!OQL17</f>
        <v>0</v>
      </c>
      <c r="ORA17" s="10">
        <f>[1]input_acting_forces!OQM17</f>
        <v>0</v>
      </c>
      <c r="ORB17" s="10">
        <f>[1]input_acting_forces!OQN17</f>
        <v>0</v>
      </c>
      <c r="ORC17" s="10">
        <f>[1]input_acting_forces!OQO17</f>
        <v>0</v>
      </c>
      <c r="ORD17" s="10">
        <f>[1]input_acting_forces!OQP17</f>
        <v>0</v>
      </c>
      <c r="ORE17" s="10">
        <f>[1]input_acting_forces!OQQ17</f>
        <v>0</v>
      </c>
      <c r="ORF17" s="10">
        <f>[1]input_acting_forces!OQR17</f>
        <v>0</v>
      </c>
      <c r="ORG17" s="10">
        <f>[1]input_acting_forces!OQS17</f>
        <v>0</v>
      </c>
      <c r="ORH17" s="10">
        <f>[1]input_acting_forces!OQT17</f>
        <v>0</v>
      </c>
      <c r="ORI17" s="10">
        <f>[1]input_acting_forces!OQU17</f>
        <v>0</v>
      </c>
      <c r="ORJ17" s="10">
        <f>[1]input_acting_forces!OQV17</f>
        <v>0</v>
      </c>
      <c r="ORK17" s="10">
        <f>[1]input_acting_forces!OQW17</f>
        <v>0</v>
      </c>
      <c r="ORL17" s="10">
        <f>[1]input_acting_forces!OQX17</f>
        <v>0</v>
      </c>
      <c r="ORM17" s="10">
        <f>[1]input_acting_forces!OQY17</f>
        <v>0</v>
      </c>
      <c r="ORN17" s="10">
        <f>[1]input_acting_forces!OQZ17</f>
        <v>0</v>
      </c>
      <c r="ORO17" s="10">
        <f>[1]input_acting_forces!ORA17</f>
        <v>0</v>
      </c>
      <c r="ORP17" s="10">
        <f>[1]input_acting_forces!ORB17</f>
        <v>0</v>
      </c>
      <c r="ORQ17" s="10">
        <f>[1]input_acting_forces!ORC17</f>
        <v>0</v>
      </c>
      <c r="ORR17" s="10">
        <f>[1]input_acting_forces!ORD17</f>
        <v>0</v>
      </c>
      <c r="ORS17" s="10">
        <f>[1]input_acting_forces!ORE17</f>
        <v>0</v>
      </c>
      <c r="ORT17" s="10">
        <f>[1]input_acting_forces!ORF17</f>
        <v>0</v>
      </c>
      <c r="ORU17" s="10">
        <f>[1]input_acting_forces!ORG17</f>
        <v>0</v>
      </c>
      <c r="ORV17" s="10">
        <f>[1]input_acting_forces!ORH17</f>
        <v>0</v>
      </c>
      <c r="ORW17" s="10">
        <f>[1]input_acting_forces!ORI17</f>
        <v>0</v>
      </c>
      <c r="ORX17" s="10">
        <f>[1]input_acting_forces!ORJ17</f>
        <v>0</v>
      </c>
      <c r="ORY17" s="10">
        <f>[1]input_acting_forces!ORK17</f>
        <v>0</v>
      </c>
      <c r="ORZ17" s="10">
        <f>[1]input_acting_forces!ORL17</f>
        <v>0</v>
      </c>
      <c r="OSA17" s="10">
        <f>[1]input_acting_forces!ORM17</f>
        <v>0</v>
      </c>
      <c r="OSB17" s="10">
        <f>[1]input_acting_forces!ORN17</f>
        <v>0</v>
      </c>
      <c r="OSC17" s="10">
        <f>[1]input_acting_forces!ORO17</f>
        <v>0</v>
      </c>
      <c r="OSD17" s="10">
        <f>[1]input_acting_forces!ORP17</f>
        <v>0</v>
      </c>
      <c r="OSE17" s="10">
        <f>[1]input_acting_forces!ORQ17</f>
        <v>0</v>
      </c>
      <c r="OSF17" s="10">
        <f>[1]input_acting_forces!ORR17</f>
        <v>0</v>
      </c>
      <c r="OSG17" s="10">
        <f>[1]input_acting_forces!ORS17</f>
        <v>0</v>
      </c>
      <c r="OSH17" s="10">
        <f>[1]input_acting_forces!ORT17</f>
        <v>0</v>
      </c>
      <c r="OSI17" s="10">
        <f>[1]input_acting_forces!ORU17</f>
        <v>0</v>
      </c>
      <c r="OSJ17" s="10">
        <f>[1]input_acting_forces!ORV17</f>
        <v>0</v>
      </c>
      <c r="OSK17" s="10">
        <f>[1]input_acting_forces!ORW17</f>
        <v>0</v>
      </c>
      <c r="OSL17" s="10">
        <f>[1]input_acting_forces!ORX17</f>
        <v>0</v>
      </c>
      <c r="OSM17" s="10">
        <f>[1]input_acting_forces!ORY17</f>
        <v>0</v>
      </c>
      <c r="OSN17" s="10">
        <f>[1]input_acting_forces!ORZ17</f>
        <v>0</v>
      </c>
      <c r="OSO17" s="10">
        <f>[1]input_acting_forces!OSA17</f>
        <v>0</v>
      </c>
      <c r="OSP17" s="10">
        <f>[1]input_acting_forces!OSB17</f>
        <v>0</v>
      </c>
      <c r="OSQ17" s="10">
        <f>[1]input_acting_forces!OSC17</f>
        <v>0</v>
      </c>
      <c r="OSR17" s="10">
        <f>[1]input_acting_forces!OSD17</f>
        <v>0</v>
      </c>
      <c r="OSS17" s="10">
        <f>[1]input_acting_forces!OSE17</f>
        <v>0</v>
      </c>
      <c r="OST17" s="10">
        <f>[1]input_acting_forces!OSF17</f>
        <v>0</v>
      </c>
      <c r="OSU17" s="10">
        <f>[1]input_acting_forces!OSG17</f>
        <v>0</v>
      </c>
      <c r="OSV17" s="10">
        <f>[1]input_acting_forces!OSH17</f>
        <v>0</v>
      </c>
      <c r="OSW17" s="10">
        <f>[1]input_acting_forces!OSI17</f>
        <v>0</v>
      </c>
      <c r="OSX17" s="10">
        <f>[1]input_acting_forces!OSJ17</f>
        <v>0</v>
      </c>
      <c r="OSY17" s="10">
        <f>[1]input_acting_forces!OSK17</f>
        <v>0</v>
      </c>
      <c r="OSZ17" s="10">
        <f>[1]input_acting_forces!OSL17</f>
        <v>0</v>
      </c>
      <c r="OTA17" s="10">
        <f>[1]input_acting_forces!OSM17</f>
        <v>0</v>
      </c>
      <c r="OTB17" s="10">
        <f>[1]input_acting_forces!OSN17</f>
        <v>0</v>
      </c>
      <c r="OTC17" s="10">
        <f>[1]input_acting_forces!OSO17</f>
        <v>0</v>
      </c>
      <c r="OTD17" s="10">
        <f>[1]input_acting_forces!OSP17</f>
        <v>0</v>
      </c>
      <c r="OTE17" s="10">
        <f>[1]input_acting_forces!OSQ17</f>
        <v>0</v>
      </c>
      <c r="OTF17" s="10">
        <f>[1]input_acting_forces!OSR17</f>
        <v>0</v>
      </c>
      <c r="OTG17" s="10">
        <f>[1]input_acting_forces!OSS17</f>
        <v>0</v>
      </c>
      <c r="OTH17" s="10">
        <f>[1]input_acting_forces!OST17</f>
        <v>0</v>
      </c>
      <c r="OTI17" s="10">
        <f>[1]input_acting_forces!OSU17</f>
        <v>0</v>
      </c>
      <c r="OTJ17" s="10">
        <f>[1]input_acting_forces!OSV17</f>
        <v>0</v>
      </c>
      <c r="OTK17" s="10">
        <f>[1]input_acting_forces!OSW17</f>
        <v>0</v>
      </c>
      <c r="OTL17" s="10">
        <f>[1]input_acting_forces!OSX17</f>
        <v>0</v>
      </c>
      <c r="OTM17" s="10">
        <f>[1]input_acting_forces!OSY17</f>
        <v>0</v>
      </c>
      <c r="OTN17" s="10">
        <f>[1]input_acting_forces!OSZ17</f>
        <v>0</v>
      </c>
      <c r="OTO17" s="10">
        <f>[1]input_acting_forces!OTA17</f>
        <v>0</v>
      </c>
      <c r="OTP17" s="10">
        <f>[1]input_acting_forces!OTB17</f>
        <v>0</v>
      </c>
      <c r="OTQ17" s="10">
        <f>[1]input_acting_forces!OTC17</f>
        <v>0</v>
      </c>
      <c r="OTR17" s="10">
        <f>[1]input_acting_forces!OTD17</f>
        <v>0</v>
      </c>
      <c r="OTS17" s="10">
        <f>[1]input_acting_forces!OTE17</f>
        <v>0</v>
      </c>
      <c r="OTT17" s="10">
        <f>[1]input_acting_forces!OTF17</f>
        <v>0</v>
      </c>
      <c r="OTU17" s="10">
        <f>[1]input_acting_forces!OTG17</f>
        <v>0</v>
      </c>
      <c r="OTV17" s="10">
        <f>[1]input_acting_forces!OTH17</f>
        <v>0</v>
      </c>
      <c r="OTW17" s="10">
        <f>[1]input_acting_forces!OTI17</f>
        <v>0</v>
      </c>
      <c r="OTX17" s="10">
        <f>[1]input_acting_forces!OTJ17</f>
        <v>0</v>
      </c>
      <c r="OTY17" s="10">
        <f>[1]input_acting_forces!OTK17</f>
        <v>0</v>
      </c>
      <c r="OTZ17" s="10">
        <f>[1]input_acting_forces!OTL17</f>
        <v>0</v>
      </c>
      <c r="OUA17" s="10">
        <f>[1]input_acting_forces!OTM17</f>
        <v>0</v>
      </c>
      <c r="OUB17" s="10">
        <f>[1]input_acting_forces!OTN17</f>
        <v>0</v>
      </c>
      <c r="OUC17" s="10">
        <f>[1]input_acting_forces!OTO17</f>
        <v>0</v>
      </c>
      <c r="OUD17" s="10">
        <f>[1]input_acting_forces!OTP17</f>
        <v>0</v>
      </c>
      <c r="OUE17" s="10">
        <f>[1]input_acting_forces!OTQ17</f>
        <v>0</v>
      </c>
      <c r="OUF17" s="10">
        <f>[1]input_acting_forces!OTR17</f>
        <v>0</v>
      </c>
      <c r="OUG17" s="10">
        <f>[1]input_acting_forces!OTS17</f>
        <v>0</v>
      </c>
      <c r="OUH17" s="10">
        <f>[1]input_acting_forces!OTT17</f>
        <v>0</v>
      </c>
      <c r="OUI17" s="10">
        <f>[1]input_acting_forces!OTU17</f>
        <v>0</v>
      </c>
      <c r="OUJ17" s="10">
        <f>[1]input_acting_forces!OTV17</f>
        <v>0</v>
      </c>
      <c r="OUK17" s="10">
        <f>[1]input_acting_forces!OTW17</f>
        <v>0</v>
      </c>
      <c r="OUL17" s="10">
        <f>[1]input_acting_forces!OTX17</f>
        <v>0</v>
      </c>
      <c r="OUM17" s="10">
        <f>[1]input_acting_forces!OTY17</f>
        <v>0</v>
      </c>
      <c r="OUN17" s="10">
        <f>[1]input_acting_forces!OTZ17</f>
        <v>0</v>
      </c>
      <c r="OUO17" s="10">
        <f>[1]input_acting_forces!OUA17</f>
        <v>0</v>
      </c>
      <c r="OUP17" s="10">
        <f>[1]input_acting_forces!OUB17</f>
        <v>0</v>
      </c>
      <c r="OUQ17" s="10">
        <f>[1]input_acting_forces!OUC17</f>
        <v>0</v>
      </c>
      <c r="OUR17" s="10">
        <f>[1]input_acting_forces!OUD17</f>
        <v>0</v>
      </c>
      <c r="OUS17" s="10">
        <f>[1]input_acting_forces!OUE17</f>
        <v>0</v>
      </c>
      <c r="OUT17" s="10">
        <f>[1]input_acting_forces!OUF17</f>
        <v>0</v>
      </c>
      <c r="OUU17" s="10">
        <f>[1]input_acting_forces!OUG17</f>
        <v>0</v>
      </c>
      <c r="OUV17" s="10">
        <f>[1]input_acting_forces!OUH17</f>
        <v>0</v>
      </c>
      <c r="OUW17" s="10">
        <f>[1]input_acting_forces!OUI17</f>
        <v>0</v>
      </c>
      <c r="OUX17" s="10">
        <f>[1]input_acting_forces!OUJ17</f>
        <v>0</v>
      </c>
      <c r="OUY17" s="10">
        <f>[1]input_acting_forces!OUK17</f>
        <v>0</v>
      </c>
      <c r="OUZ17" s="10">
        <f>[1]input_acting_forces!OUL17</f>
        <v>0</v>
      </c>
      <c r="OVA17" s="10">
        <f>[1]input_acting_forces!OUM17</f>
        <v>0</v>
      </c>
      <c r="OVB17" s="10">
        <f>[1]input_acting_forces!OUN17</f>
        <v>0</v>
      </c>
      <c r="OVC17" s="10">
        <f>[1]input_acting_forces!OUO17</f>
        <v>0</v>
      </c>
      <c r="OVD17" s="10">
        <f>[1]input_acting_forces!OUP17</f>
        <v>0</v>
      </c>
      <c r="OVE17" s="10">
        <f>[1]input_acting_forces!OUQ17</f>
        <v>0</v>
      </c>
      <c r="OVF17" s="10">
        <f>[1]input_acting_forces!OUR17</f>
        <v>0</v>
      </c>
      <c r="OVG17" s="10">
        <f>[1]input_acting_forces!OUS17</f>
        <v>0</v>
      </c>
      <c r="OVH17" s="10">
        <f>[1]input_acting_forces!OUT17</f>
        <v>0</v>
      </c>
      <c r="OVI17" s="10">
        <f>[1]input_acting_forces!OUU17</f>
        <v>0</v>
      </c>
      <c r="OVJ17" s="10">
        <f>[1]input_acting_forces!OUV17</f>
        <v>0</v>
      </c>
      <c r="OVK17" s="10">
        <f>[1]input_acting_forces!OUW17</f>
        <v>0</v>
      </c>
      <c r="OVL17" s="10">
        <f>[1]input_acting_forces!OUX17</f>
        <v>0</v>
      </c>
      <c r="OVM17" s="10">
        <f>[1]input_acting_forces!OUY17</f>
        <v>0</v>
      </c>
      <c r="OVN17" s="10">
        <f>[1]input_acting_forces!OUZ17</f>
        <v>0</v>
      </c>
      <c r="OVO17" s="10">
        <f>[1]input_acting_forces!OVA17</f>
        <v>0</v>
      </c>
      <c r="OVP17" s="10">
        <f>[1]input_acting_forces!OVB17</f>
        <v>0</v>
      </c>
      <c r="OVQ17" s="10">
        <f>[1]input_acting_forces!OVC17</f>
        <v>0</v>
      </c>
      <c r="OVR17" s="10">
        <f>[1]input_acting_forces!OVD17</f>
        <v>0</v>
      </c>
      <c r="OVS17" s="10">
        <f>[1]input_acting_forces!OVE17</f>
        <v>0</v>
      </c>
      <c r="OVT17" s="10">
        <f>[1]input_acting_forces!OVF17</f>
        <v>0</v>
      </c>
      <c r="OVU17" s="10">
        <f>[1]input_acting_forces!OVG17</f>
        <v>0</v>
      </c>
      <c r="OVV17" s="10">
        <f>[1]input_acting_forces!OVH17</f>
        <v>0</v>
      </c>
      <c r="OVW17" s="10">
        <f>[1]input_acting_forces!OVI17</f>
        <v>0</v>
      </c>
      <c r="OVX17" s="10">
        <f>[1]input_acting_forces!OVJ17</f>
        <v>0</v>
      </c>
      <c r="OVY17" s="10">
        <f>[1]input_acting_forces!OVK17</f>
        <v>0</v>
      </c>
      <c r="OVZ17" s="10">
        <f>[1]input_acting_forces!OVL17</f>
        <v>0</v>
      </c>
      <c r="OWA17" s="10">
        <f>[1]input_acting_forces!OVM17</f>
        <v>0</v>
      </c>
      <c r="OWB17" s="10">
        <f>[1]input_acting_forces!OVN17</f>
        <v>0</v>
      </c>
      <c r="OWC17" s="10">
        <f>[1]input_acting_forces!OVO17</f>
        <v>0</v>
      </c>
      <c r="OWD17" s="10">
        <f>[1]input_acting_forces!OVP17</f>
        <v>0</v>
      </c>
      <c r="OWE17" s="10">
        <f>[1]input_acting_forces!OVQ17</f>
        <v>0</v>
      </c>
      <c r="OWF17" s="10">
        <f>[1]input_acting_forces!OVR17</f>
        <v>0</v>
      </c>
      <c r="OWG17" s="10">
        <f>[1]input_acting_forces!OVS17</f>
        <v>0</v>
      </c>
      <c r="OWH17" s="10">
        <f>[1]input_acting_forces!OVT17</f>
        <v>0</v>
      </c>
      <c r="OWI17" s="10">
        <f>[1]input_acting_forces!OVU17</f>
        <v>0</v>
      </c>
      <c r="OWJ17" s="10">
        <f>[1]input_acting_forces!OVV17</f>
        <v>0</v>
      </c>
      <c r="OWK17" s="10">
        <f>[1]input_acting_forces!OVW17</f>
        <v>0</v>
      </c>
      <c r="OWL17" s="10">
        <f>[1]input_acting_forces!OVX17</f>
        <v>0</v>
      </c>
      <c r="OWM17" s="10">
        <f>[1]input_acting_forces!OVY17</f>
        <v>0</v>
      </c>
      <c r="OWN17" s="10">
        <f>[1]input_acting_forces!OVZ17</f>
        <v>0</v>
      </c>
      <c r="OWO17" s="10">
        <f>[1]input_acting_forces!OWA17</f>
        <v>0</v>
      </c>
      <c r="OWP17" s="10">
        <f>[1]input_acting_forces!OWB17</f>
        <v>0</v>
      </c>
      <c r="OWQ17" s="10">
        <f>[1]input_acting_forces!OWC17</f>
        <v>0</v>
      </c>
      <c r="OWR17" s="10">
        <f>[1]input_acting_forces!OWD17</f>
        <v>0</v>
      </c>
      <c r="OWS17" s="10">
        <f>[1]input_acting_forces!OWE17</f>
        <v>0</v>
      </c>
      <c r="OWT17" s="10">
        <f>[1]input_acting_forces!OWF17</f>
        <v>0</v>
      </c>
      <c r="OWU17" s="10">
        <f>[1]input_acting_forces!OWG17</f>
        <v>0</v>
      </c>
      <c r="OWV17" s="10">
        <f>[1]input_acting_forces!OWH17</f>
        <v>0</v>
      </c>
      <c r="OWW17" s="10">
        <f>[1]input_acting_forces!OWI17</f>
        <v>0</v>
      </c>
      <c r="OWX17" s="10">
        <f>[1]input_acting_forces!OWJ17</f>
        <v>0</v>
      </c>
      <c r="OWY17" s="10">
        <f>[1]input_acting_forces!OWK17</f>
        <v>0</v>
      </c>
      <c r="OWZ17" s="10">
        <f>[1]input_acting_forces!OWL17</f>
        <v>0</v>
      </c>
      <c r="OXA17" s="10">
        <f>[1]input_acting_forces!OWM17</f>
        <v>0</v>
      </c>
      <c r="OXB17" s="10">
        <f>[1]input_acting_forces!OWN17</f>
        <v>0</v>
      </c>
      <c r="OXC17" s="10">
        <f>[1]input_acting_forces!OWO17</f>
        <v>0</v>
      </c>
      <c r="OXD17" s="10">
        <f>[1]input_acting_forces!OWP17</f>
        <v>0</v>
      </c>
      <c r="OXE17" s="10">
        <f>[1]input_acting_forces!OWQ17</f>
        <v>0</v>
      </c>
      <c r="OXF17" s="10">
        <f>[1]input_acting_forces!OWR17</f>
        <v>0</v>
      </c>
      <c r="OXG17" s="10">
        <f>[1]input_acting_forces!OWS17</f>
        <v>0</v>
      </c>
      <c r="OXH17" s="10">
        <f>[1]input_acting_forces!OWT17</f>
        <v>0</v>
      </c>
      <c r="OXI17" s="10">
        <f>[1]input_acting_forces!OWU17</f>
        <v>0</v>
      </c>
      <c r="OXJ17" s="10">
        <f>[1]input_acting_forces!OWV17</f>
        <v>0</v>
      </c>
      <c r="OXK17" s="10">
        <f>[1]input_acting_forces!OWW17</f>
        <v>0</v>
      </c>
      <c r="OXL17" s="10">
        <f>[1]input_acting_forces!OWX17</f>
        <v>0</v>
      </c>
      <c r="OXM17" s="10">
        <f>[1]input_acting_forces!OWY17</f>
        <v>0</v>
      </c>
      <c r="OXN17" s="10">
        <f>[1]input_acting_forces!OWZ17</f>
        <v>0</v>
      </c>
      <c r="OXO17" s="10">
        <f>[1]input_acting_forces!OXA17</f>
        <v>0</v>
      </c>
      <c r="OXP17" s="10">
        <f>[1]input_acting_forces!OXB17</f>
        <v>0</v>
      </c>
      <c r="OXQ17" s="10">
        <f>[1]input_acting_forces!OXC17</f>
        <v>0</v>
      </c>
      <c r="OXR17" s="10">
        <f>[1]input_acting_forces!OXD17</f>
        <v>0</v>
      </c>
      <c r="OXS17" s="10">
        <f>[1]input_acting_forces!OXE17</f>
        <v>0</v>
      </c>
      <c r="OXT17" s="10">
        <f>[1]input_acting_forces!OXF17</f>
        <v>0</v>
      </c>
      <c r="OXU17" s="10">
        <f>[1]input_acting_forces!OXG17</f>
        <v>0</v>
      </c>
      <c r="OXV17" s="10">
        <f>[1]input_acting_forces!OXH17</f>
        <v>0</v>
      </c>
      <c r="OXW17" s="10">
        <f>[1]input_acting_forces!OXI17</f>
        <v>0</v>
      </c>
      <c r="OXX17" s="10">
        <f>[1]input_acting_forces!OXJ17</f>
        <v>0</v>
      </c>
      <c r="OXY17" s="10">
        <f>[1]input_acting_forces!OXK17</f>
        <v>0</v>
      </c>
      <c r="OXZ17" s="10">
        <f>[1]input_acting_forces!OXL17</f>
        <v>0</v>
      </c>
      <c r="OYA17" s="10">
        <f>[1]input_acting_forces!OXM17</f>
        <v>0</v>
      </c>
      <c r="OYB17" s="10">
        <f>[1]input_acting_forces!OXN17</f>
        <v>0</v>
      </c>
      <c r="OYC17" s="10">
        <f>[1]input_acting_forces!OXO17</f>
        <v>0</v>
      </c>
      <c r="OYD17" s="10">
        <f>[1]input_acting_forces!OXP17</f>
        <v>0</v>
      </c>
      <c r="OYE17" s="10">
        <f>[1]input_acting_forces!OXQ17</f>
        <v>0</v>
      </c>
      <c r="OYF17" s="10">
        <f>[1]input_acting_forces!OXR17</f>
        <v>0</v>
      </c>
      <c r="OYG17" s="10">
        <f>[1]input_acting_forces!OXS17</f>
        <v>0</v>
      </c>
      <c r="OYH17" s="10">
        <f>[1]input_acting_forces!OXT17</f>
        <v>0</v>
      </c>
      <c r="OYI17" s="10">
        <f>[1]input_acting_forces!OXU17</f>
        <v>0</v>
      </c>
      <c r="OYJ17" s="10">
        <f>[1]input_acting_forces!OXV17</f>
        <v>0</v>
      </c>
      <c r="OYK17" s="10">
        <f>[1]input_acting_forces!OXW17</f>
        <v>0</v>
      </c>
      <c r="OYL17" s="10">
        <f>[1]input_acting_forces!OXX17</f>
        <v>0</v>
      </c>
      <c r="OYM17" s="10">
        <f>[1]input_acting_forces!OXY17</f>
        <v>0</v>
      </c>
      <c r="OYN17" s="10">
        <f>[1]input_acting_forces!OXZ17</f>
        <v>0</v>
      </c>
      <c r="OYO17" s="10">
        <f>[1]input_acting_forces!OYA17</f>
        <v>0</v>
      </c>
      <c r="OYP17" s="10">
        <f>[1]input_acting_forces!OYB17</f>
        <v>0</v>
      </c>
      <c r="OYQ17" s="10">
        <f>[1]input_acting_forces!OYC17</f>
        <v>0</v>
      </c>
      <c r="OYR17" s="10">
        <f>[1]input_acting_forces!OYD17</f>
        <v>0</v>
      </c>
      <c r="OYS17" s="10">
        <f>[1]input_acting_forces!OYE17</f>
        <v>0</v>
      </c>
      <c r="OYT17" s="10">
        <f>[1]input_acting_forces!OYF17</f>
        <v>0</v>
      </c>
      <c r="OYU17" s="10">
        <f>[1]input_acting_forces!OYG17</f>
        <v>0</v>
      </c>
      <c r="OYV17" s="10">
        <f>[1]input_acting_forces!OYH17</f>
        <v>0</v>
      </c>
      <c r="OYW17" s="10">
        <f>[1]input_acting_forces!OYI17</f>
        <v>0</v>
      </c>
      <c r="OYX17" s="10">
        <f>[1]input_acting_forces!OYJ17</f>
        <v>0</v>
      </c>
      <c r="OYY17" s="10">
        <f>[1]input_acting_forces!OYK17</f>
        <v>0</v>
      </c>
      <c r="OYZ17" s="10">
        <f>[1]input_acting_forces!OYL17</f>
        <v>0</v>
      </c>
      <c r="OZA17" s="10">
        <f>[1]input_acting_forces!OYM17</f>
        <v>0</v>
      </c>
      <c r="OZB17" s="10">
        <f>[1]input_acting_forces!OYN17</f>
        <v>0</v>
      </c>
      <c r="OZC17" s="10">
        <f>[1]input_acting_forces!OYO17</f>
        <v>0</v>
      </c>
      <c r="OZD17" s="10">
        <f>[1]input_acting_forces!OYP17</f>
        <v>0</v>
      </c>
      <c r="OZE17" s="10">
        <f>[1]input_acting_forces!OYQ17</f>
        <v>0</v>
      </c>
      <c r="OZF17" s="10">
        <f>[1]input_acting_forces!OYR17</f>
        <v>0</v>
      </c>
      <c r="OZG17" s="10">
        <f>[1]input_acting_forces!OYS17</f>
        <v>0</v>
      </c>
      <c r="OZH17" s="10">
        <f>[1]input_acting_forces!OYT17</f>
        <v>0</v>
      </c>
      <c r="OZI17" s="10">
        <f>[1]input_acting_forces!OYU17</f>
        <v>0</v>
      </c>
      <c r="OZJ17" s="10">
        <f>[1]input_acting_forces!OYV17</f>
        <v>0</v>
      </c>
      <c r="OZK17" s="10">
        <f>[1]input_acting_forces!OYW17</f>
        <v>0</v>
      </c>
      <c r="OZL17" s="10">
        <f>[1]input_acting_forces!OYX17</f>
        <v>0</v>
      </c>
      <c r="OZM17" s="10">
        <f>[1]input_acting_forces!OYY17</f>
        <v>0</v>
      </c>
      <c r="OZN17" s="10">
        <f>[1]input_acting_forces!OYZ17</f>
        <v>0</v>
      </c>
      <c r="OZO17" s="10">
        <f>[1]input_acting_forces!OZA17</f>
        <v>0</v>
      </c>
      <c r="OZP17" s="10">
        <f>[1]input_acting_forces!OZB17</f>
        <v>0</v>
      </c>
      <c r="OZQ17" s="10">
        <f>[1]input_acting_forces!OZC17</f>
        <v>0</v>
      </c>
      <c r="OZR17" s="10">
        <f>[1]input_acting_forces!OZD17</f>
        <v>0</v>
      </c>
      <c r="OZS17" s="10">
        <f>[1]input_acting_forces!OZE17</f>
        <v>0</v>
      </c>
      <c r="OZT17" s="10">
        <f>[1]input_acting_forces!OZF17</f>
        <v>0</v>
      </c>
      <c r="OZU17" s="10">
        <f>[1]input_acting_forces!OZG17</f>
        <v>0</v>
      </c>
      <c r="OZV17" s="10">
        <f>[1]input_acting_forces!OZH17</f>
        <v>0</v>
      </c>
      <c r="OZW17" s="10">
        <f>[1]input_acting_forces!OZI17</f>
        <v>0</v>
      </c>
      <c r="OZX17" s="10">
        <f>[1]input_acting_forces!OZJ17</f>
        <v>0</v>
      </c>
      <c r="OZY17" s="10">
        <f>[1]input_acting_forces!OZK17</f>
        <v>0</v>
      </c>
      <c r="OZZ17" s="10">
        <f>[1]input_acting_forces!OZL17</f>
        <v>0</v>
      </c>
      <c r="PAA17" s="10">
        <f>[1]input_acting_forces!OZM17</f>
        <v>0</v>
      </c>
      <c r="PAB17" s="10">
        <f>[1]input_acting_forces!OZN17</f>
        <v>0</v>
      </c>
      <c r="PAC17" s="10">
        <f>[1]input_acting_forces!OZO17</f>
        <v>0</v>
      </c>
      <c r="PAD17" s="10">
        <f>[1]input_acting_forces!OZP17</f>
        <v>0</v>
      </c>
      <c r="PAE17" s="10">
        <f>[1]input_acting_forces!OZQ17</f>
        <v>0</v>
      </c>
      <c r="PAF17" s="10">
        <f>[1]input_acting_forces!OZR17</f>
        <v>0</v>
      </c>
      <c r="PAG17" s="10">
        <f>[1]input_acting_forces!OZS17</f>
        <v>0</v>
      </c>
      <c r="PAH17" s="10">
        <f>[1]input_acting_forces!OZT17</f>
        <v>0</v>
      </c>
      <c r="PAI17" s="10">
        <f>[1]input_acting_forces!OZU17</f>
        <v>0</v>
      </c>
      <c r="PAJ17" s="10">
        <f>[1]input_acting_forces!OZV17</f>
        <v>0</v>
      </c>
      <c r="PAK17" s="10">
        <f>[1]input_acting_forces!OZW17</f>
        <v>0</v>
      </c>
      <c r="PAL17" s="10">
        <f>[1]input_acting_forces!OZX17</f>
        <v>0</v>
      </c>
      <c r="PAM17" s="10">
        <f>[1]input_acting_forces!OZY17</f>
        <v>0</v>
      </c>
      <c r="PAN17" s="10">
        <f>[1]input_acting_forces!OZZ17</f>
        <v>0</v>
      </c>
      <c r="PAO17" s="10">
        <f>[1]input_acting_forces!PAA17</f>
        <v>0</v>
      </c>
      <c r="PAP17" s="10">
        <f>[1]input_acting_forces!PAB17</f>
        <v>0</v>
      </c>
      <c r="PAQ17" s="10">
        <f>[1]input_acting_forces!PAC17</f>
        <v>0</v>
      </c>
      <c r="PAR17" s="10">
        <f>[1]input_acting_forces!PAD17</f>
        <v>0</v>
      </c>
      <c r="PAS17" s="10">
        <f>[1]input_acting_forces!PAE17</f>
        <v>0</v>
      </c>
      <c r="PAT17" s="10">
        <f>[1]input_acting_forces!PAF17</f>
        <v>0</v>
      </c>
      <c r="PAU17" s="10">
        <f>[1]input_acting_forces!PAG17</f>
        <v>0</v>
      </c>
      <c r="PAV17" s="10">
        <f>[1]input_acting_forces!PAH17</f>
        <v>0</v>
      </c>
      <c r="PAW17" s="10">
        <f>[1]input_acting_forces!PAI17</f>
        <v>0</v>
      </c>
      <c r="PAX17" s="10">
        <f>[1]input_acting_forces!PAJ17</f>
        <v>0</v>
      </c>
      <c r="PAY17" s="10">
        <f>[1]input_acting_forces!PAK17</f>
        <v>0</v>
      </c>
      <c r="PAZ17" s="10">
        <f>[1]input_acting_forces!PAL17</f>
        <v>0</v>
      </c>
      <c r="PBA17" s="10">
        <f>[1]input_acting_forces!PAM17</f>
        <v>0</v>
      </c>
      <c r="PBB17" s="10">
        <f>[1]input_acting_forces!PAN17</f>
        <v>0</v>
      </c>
      <c r="PBC17" s="10">
        <f>[1]input_acting_forces!PAO17</f>
        <v>0</v>
      </c>
      <c r="PBD17" s="10">
        <f>[1]input_acting_forces!PAP17</f>
        <v>0</v>
      </c>
      <c r="PBE17" s="10">
        <f>[1]input_acting_forces!PAQ17</f>
        <v>0</v>
      </c>
      <c r="PBF17" s="10">
        <f>[1]input_acting_forces!PAR17</f>
        <v>0</v>
      </c>
      <c r="PBG17" s="10">
        <f>[1]input_acting_forces!PAS17</f>
        <v>0</v>
      </c>
      <c r="PBH17" s="10">
        <f>[1]input_acting_forces!PAT17</f>
        <v>0</v>
      </c>
      <c r="PBI17" s="10">
        <f>[1]input_acting_forces!PAU17</f>
        <v>0</v>
      </c>
      <c r="PBJ17" s="10">
        <f>[1]input_acting_forces!PAV17</f>
        <v>0</v>
      </c>
      <c r="PBK17" s="10">
        <f>[1]input_acting_forces!PAW17</f>
        <v>0</v>
      </c>
      <c r="PBL17" s="10">
        <f>[1]input_acting_forces!PAX17</f>
        <v>0</v>
      </c>
      <c r="PBM17" s="10">
        <f>[1]input_acting_forces!PAY17</f>
        <v>0</v>
      </c>
      <c r="PBN17" s="10">
        <f>[1]input_acting_forces!PAZ17</f>
        <v>0</v>
      </c>
      <c r="PBO17" s="10">
        <f>[1]input_acting_forces!PBA17</f>
        <v>0</v>
      </c>
      <c r="PBP17" s="10">
        <f>[1]input_acting_forces!PBB17</f>
        <v>0</v>
      </c>
      <c r="PBQ17" s="10">
        <f>[1]input_acting_forces!PBC17</f>
        <v>0</v>
      </c>
      <c r="PBR17" s="10">
        <f>[1]input_acting_forces!PBD17</f>
        <v>0</v>
      </c>
      <c r="PBS17" s="10">
        <f>[1]input_acting_forces!PBE17</f>
        <v>0</v>
      </c>
      <c r="PBT17" s="10">
        <f>[1]input_acting_forces!PBF17</f>
        <v>0</v>
      </c>
      <c r="PBU17" s="10">
        <f>[1]input_acting_forces!PBG17</f>
        <v>0</v>
      </c>
      <c r="PBV17" s="10">
        <f>[1]input_acting_forces!PBH17</f>
        <v>0</v>
      </c>
      <c r="PBW17" s="10">
        <f>[1]input_acting_forces!PBI17</f>
        <v>0</v>
      </c>
      <c r="PBX17" s="10">
        <f>[1]input_acting_forces!PBJ17</f>
        <v>0</v>
      </c>
      <c r="PBY17" s="10">
        <f>[1]input_acting_forces!PBK17</f>
        <v>0</v>
      </c>
      <c r="PBZ17" s="10">
        <f>[1]input_acting_forces!PBL17</f>
        <v>0</v>
      </c>
      <c r="PCA17" s="10">
        <f>[1]input_acting_forces!PBM17</f>
        <v>0</v>
      </c>
      <c r="PCB17" s="10">
        <f>[1]input_acting_forces!PBN17</f>
        <v>0</v>
      </c>
      <c r="PCC17" s="10">
        <f>[1]input_acting_forces!PBO17</f>
        <v>0</v>
      </c>
      <c r="PCD17" s="10">
        <f>[1]input_acting_forces!PBP17</f>
        <v>0</v>
      </c>
      <c r="PCE17" s="10">
        <f>[1]input_acting_forces!PBQ17</f>
        <v>0</v>
      </c>
      <c r="PCF17" s="10">
        <f>[1]input_acting_forces!PBR17</f>
        <v>0</v>
      </c>
      <c r="PCG17" s="10">
        <f>[1]input_acting_forces!PBS17</f>
        <v>0</v>
      </c>
      <c r="PCH17" s="10">
        <f>[1]input_acting_forces!PBT17</f>
        <v>0</v>
      </c>
      <c r="PCI17" s="10">
        <f>[1]input_acting_forces!PBU17</f>
        <v>0</v>
      </c>
      <c r="PCJ17" s="10">
        <f>[1]input_acting_forces!PBV17</f>
        <v>0</v>
      </c>
      <c r="PCK17" s="10">
        <f>[1]input_acting_forces!PBW17</f>
        <v>0</v>
      </c>
      <c r="PCL17" s="10">
        <f>[1]input_acting_forces!PBX17</f>
        <v>0</v>
      </c>
      <c r="PCM17" s="10">
        <f>[1]input_acting_forces!PBY17</f>
        <v>0</v>
      </c>
      <c r="PCN17" s="10">
        <f>[1]input_acting_forces!PBZ17</f>
        <v>0</v>
      </c>
      <c r="PCO17" s="10">
        <f>[1]input_acting_forces!PCA17</f>
        <v>0</v>
      </c>
      <c r="PCP17" s="10">
        <f>[1]input_acting_forces!PCB17</f>
        <v>0</v>
      </c>
      <c r="PCQ17" s="10">
        <f>[1]input_acting_forces!PCC17</f>
        <v>0</v>
      </c>
      <c r="PCR17" s="10">
        <f>[1]input_acting_forces!PCD17</f>
        <v>0</v>
      </c>
      <c r="PCS17" s="10">
        <f>[1]input_acting_forces!PCE17</f>
        <v>0</v>
      </c>
      <c r="PCT17" s="10">
        <f>[1]input_acting_forces!PCF17</f>
        <v>0</v>
      </c>
      <c r="PCU17" s="10">
        <f>[1]input_acting_forces!PCG17</f>
        <v>0</v>
      </c>
      <c r="PCV17" s="10">
        <f>[1]input_acting_forces!PCH17</f>
        <v>0</v>
      </c>
      <c r="PCW17" s="10">
        <f>[1]input_acting_forces!PCI17</f>
        <v>0</v>
      </c>
      <c r="PCX17" s="10">
        <f>[1]input_acting_forces!PCJ17</f>
        <v>0</v>
      </c>
      <c r="PCY17" s="10">
        <f>[1]input_acting_forces!PCK17</f>
        <v>0</v>
      </c>
      <c r="PCZ17" s="10">
        <f>[1]input_acting_forces!PCL17</f>
        <v>0</v>
      </c>
      <c r="PDA17" s="10">
        <f>[1]input_acting_forces!PCM17</f>
        <v>0</v>
      </c>
      <c r="PDB17" s="10">
        <f>[1]input_acting_forces!PCN17</f>
        <v>0</v>
      </c>
      <c r="PDC17" s="10">
        <f>[1]input_acting_forces!PCO17</f>
        <v>0</v>
      </c>
      <c r="PDD17" s="10">
        <f>[1]input_acting_forces!PCP17</f>
        <v>0</v>
      </c>
      <c r="PDE17" s="10">
        <f>[1]input_acting_forces!PCQ17</f>
        <v>0</v>
      </c>
      <c r="PDF17" s="10">
        <f>[1]input_acting_forces!PCR17</f>
        <v>0</v>
      </c>
      <c r="PDG17" s="10">
        <f>[1]input_acting_forces!PCS17</f>
        <v>0</v>
      </c>
      <c r="PDH17" s="10">
        <f>[1]input_acting_forces!PCT17</f>
        <v>0</v>
      </c>
      <c r="PDI17" s="10">
        <f>[1]input_acting_forces!PCU17</f>
        <v>0</v>
      </c>
      <c r="PDJ17" s="10">
        <f>[1]input_acting_forces!PCV17</f>
        <v>0</v>
      </c>
      <c r="PDK17" s="10">
        <f>[1]input_acting_forces!PCW17</f>
        <v>0</v>
      </c>
      <c r="PDL17" s="10">
        <f>[1]input_acting_forces!PCX17</f>
        <v>0</v>
      </c>
      <c r="PDM17" s="10">
        <f>[1]input_acting_forces!PCY17</f>
        <v>0</v>
      </c>
      <c r="PDN17" s="10">
        <f>[1]input_acting_forces!PCZ17</f>
        <v>0</v>
      </c>
      <c r="PDO17" s="10">
        <f>[1]input_acting_forces!PDA17</f>
        <v>0</v>
      </c>
      <c r="PDP17" s="10">
        <f>[1]input_acting_forces!PDB17</f>
        <v>0</v>
      </c>
      <c r="PDQ17" s="10">
        <f>[1]input_acting_forces!PDC17</f>
        <v>0</v>
      </c>
      <c r="PDR17" s="10">
        <f>[1]input_acting_forces!PDD17</f>
        <v>0</v>
      </c>
      <c r="PDS17" s="10">
        <f>[1]input_acting_forces!PDE17</f>
        <v>0</v>
      </c>
      <c r="PDT17" s="10">
        <f>[1]input_acting_forces!PDF17</f>
        <v>0</v>
      </c>
      <c r="PDU17" s="10">
        <f>[1]input_acting_forces!PDG17</f>
        <v>0</v>
      </c>
      <c r="PDV17" s="10">
        <f>[1]input_acting_forces!PDH17</f>
        <v>0</v>
      </c>
      <c r="PDW17" s="10">
        <f>[1]input_acting_forces!PDI17</f>
        <v>0</v>
      </c>
      <c r="PDX17" s="10">
        <f>[1]input_acting_forces!PDJ17</f>
        <v>0</v>
      </c>
      <c r="PDY17" s="10">
        <f>[1]input_acting_forces!PDK17</f>
        <v>0</v>
      </c>
      <c r="PDZ17" s="10">
        <f>[1]input_acting_forces!PDL17</f>
        <v>0</v>
      </c>
      <c r="PEA17" s="10">
        <f>[1]input_acting_forces!PDM17</f>
        <v>0</v>
      </c>
      <c r="PEB17" s="10">
        <f>[1]input_acting_forces!PDN17</f>
        <v>0</v>
      </c>
      <c r="PEC17" s="10">
        <f>[1]input_acting_forces!PDO17</f>
        <v>0</v>
      </c>
      <c r="PED17" s="10">
        <f>[1]input_acting_forces!PDP17</f>
        <v>0</v>
      </c>
      <c r="PEE17" s="10">
        <f>[1]input_acting_forces!PDQ17</f>
        <v>0</v>
      </c>
      <c r="PEF17" s="10">
        <f>[1]input_acting_forces!PDR17</f>
        <v>0</v>
      </c>
      <c r="PEG17" s="10">
        <f>[1]input_acting_forces!PDS17</f>
        <v>0</v>
      </c>
      <c r="PEH17" s="10">
        <f>[1]input_acting_forces!PDT17</f>
        <v>0</v>
      </c>
      <c r="PEI17" s="10">
        <f>[1]input_acting_forces!PDU17</f>
        <v>0</v>
      </c>
      <c r="PEJ17" s="10">
        <f>[1]input_acting_forces!PDV17</f>
        <v>0</v>
      </c>
      <c r="PEK17" s="10">
        <f>[1]input_acting_forces!PDW17</f>
        <v>0</v>
      </c>
      <c r="PEL17" s="10">
        <f>[1]input_acting_forces!PDX17</f>
        <v>0</v>
      </c>
      <c r="PEM17" s="10">
        <f>[1]input_acting_forces!PDY17</f>
        <v>0</v>
      </c>
      <c r="PEN17" s="10">
        <f>[1]input_acting_forces!PDZ17</f>
        <v>0</v>
      </c>
      <c r="PEO17" s="10">
        <f>[1]input_acting_forces!PEA17</f>
        <v>0</v>
      </c>
      <c r="PEP17" s="10">
        <f>[1]input_acting_forces!PEB17</f>
        <v>0</v>
      </c>
      <c r="PEQ17" s="10">
        <f>[1]input_acting_forces!PEC17</f>
        <v>0</v>
      </c>
      <c r="PER17" s="10">
        <f>[1]input_acting_forces!PED17</f>
        <v>0</v>
      </c>
      <c r="PES17" s="10">
        <f>[1]input_acting_forces!PEE17</f>
        <v>0</v>
      </c>
      <c r="PET17" s="10">
        <f>[1]input_acting_forces!PEF17</f>
        <v>0</v>
      </c>
      <c r="PEU17" s="10">
        <f>[1]input_acting_forces!PEG17</f>
        <v>0</v>
      </c>
      <c r="PEV17" s="10">
        <f>[1]input_acting_forces!PEH17</f>
        <v>0</v>
      </c>
      <c r="PEW17" s="10">
        <f>[1]input_acting_forces!PEI17</f>
        <v>0</v>
      </c>
      <c r="PEX17" s="10">
        <f>[1]input_acting_forces!PEJ17</f>
        <v>0</v>
      </c>
      <c r="PEY17" s="10">
        <f>[1]input_acting_forces!PEK17</f>
        <v>0</v>
      </c>
      <c r="PEZ17" s="10">
        <f>[1]input_acting_forces!PEL17</f>
        <v>0</v>
      </c>
      <c r="PFA17" s="10">
        <f>[1]input_acting_forces!PEM17</f>
        <v>0</v>
      </c>
      <c r="PFB17" s="10">
        <f>[1]input_acting_forces!PEN17</f>
        <v>0</v>
      </c>
      <c r="PFC17" s="10">
        <f>[1]input_acting_forces!PEO17</f>
        <v>0</v>
      </c>
      <c r="PFD17" s="10">
        <f>[1]input_acting_forces!PEP17</f>
        <v>0</v>
      </c>
      <c r="PFE17" s="10">
        <f>[1]input_acting_forces!PEQ17</f>
        <v>0</v>
      </c>
      <c r="PFF17" s="10">
        <f>[1]input_acting_forces!PER17</f>
        <v>0</v>
      </c>
      <c r="PFG17" s="10">
        <f>[1]input_acting_forces!PES17</f>
        <v>0</v>
      </c>
      <c r="PFH17" s="10">
        <f>[1]input_acting_forces!PET17</f>
        <v>0</v>
      </c>
      <c r="PFI17" s="10">
        <f>[1]input_acting_forces!PEU17</f>
        <v>0</v>
      </c>
      <c r="PFJ17" s="10">
        <f>[1]input_acting_forces!PEV17</f>
        <v>0</v>
      </c>
      <c r="PFK17" s="10">
        <f>[1]input_acting_forces!PEW17</f>
        <v>0</v>
      </c>
      <c r="PFL17" s="10">
        <f>[1]input_acting_forces!PEX17</f>
        <v>0</v>
      </c>
      <c r="PFM17" s="10">
        <f>[1]input_acting_forces!PEY17</f>
        <v>0</v>
      </c>
      <c r="PFN17" s="10">
        <f>[1]input_acting_forces!PEZ17</f>
        <v>0</v>
      </c>
      <c r="PFO17" s="10">
        <f>[1]input_acting_forces!PFA17</f>
        <v>0</v>
      </c>
      <c r="PFP17" s="10">
        <f>[1]input_acting_forces!PFB17</f>
        <v>0</v>
      </c>
      <c r="PFQ17" s="10">
        <f>[1]input_acting_forces!PFC17</f>
        <v>0</v>
      </c>
      <c r="PFR17" s="10">
        <f>[1]input_acting_forces!PFD17</f>
        <v>0</v>
      </c>
      <c r="PFS17" s="10">
        <f>[1]input_acting_forces!PFE17</f>
        <v>0</v>
      </c>
      <c r="PFT17" s="10">
        <f>[1]input_acting_forces!PFF17</f>
        <v>0</v>
      </c>
      <c r="PFU17" s="10">
        <f>[1]input_acting_forces!PFG17</f>
        <v>0</v>
      </c>
      <c r="PFV17" s="10">
        <f>[1]input_acting_forces!PFH17</f>
        <v>0</v>
      </c>
      <c r="PFW17" s="10">
        <f>[1]input_acting_forces!PFI17</f>
        <v>0</v>
      </c>
      <c r="PFX17" s="10">
        <f>[1]input_acting_forces!PFJ17</f>
        <v>0</v>
      </c>
      <c r="PFY17" s="10">
        <f>[1]input_acting_forces!PFK17</f>
        <v>0</v>
      </c>
      <c r="PFZ17" s="10">
        <f>[1]input_acting_forces!PFL17</f>
        <v>0</v>
      </c>
      <c r="PGA17" s="10">
        <f>[1]input_acting_forces!PFM17</f>
        <v>0</v>
      </c>
      <c r="PGB17" s="10">
        <f>[1]input_acting_forces!PFN17</f>
        <v>0</v>
      </c>
      <c r="PGC17" s="10">
        <f>[1]input_acting_forces!PFO17</f>
        <v>0</v>
      </c>
      <c r="PGD17" s="10">
        <f>[1]input_acting_forces!PFP17</f>
        <v>0</v>
      </c>
      <c r="PGE17" s="10">
        <f>[1]input_acting_forces!PFQ17</f>
        <v>0</v>
      </c>
      <c r="PGF17" s="10">
        <f>[1]input_acting_forces!PFR17</f>
        <v>0</v>
      </c>
      <c r="PGG17" s="10">
        <f>[1]input_acting_forces!PFS17</f>
        <v>0</v>
      </c>
      <c r="PGH17" s="10">
        <f>[1]input_acting_forces!PFT17</f>
        <v>0</v>
      </c>
      <c r="PGI17" s="10">
        <f>[1]input_acting_forces!PFU17</f>
        <v>0</v>
      </c>
      <c r="PGJ17" s="10">
        <f>[1]input_acting_forces!PFV17</f>
        <v>0</v>
      </c>
      <c r="PGK17" s="10">
        <f>[1]input_acting_forces!PFW17</f>
        <v>0</v>
      </c>
      <c r="PGL17" s="10">
        <f>[1]input_acting_forces!PFX17</f>
        <v>0</v>
      </c>
      <c r="PGM17" s="10">
        <f>[1]input_acting_forces!PFY17</f>
        <v>0</v>
      </c>
      <c r="PGN17" s="10">
        <f>[1]input_acting_forces!PFZ17</f>
        <v>0</v>
      </c>
      <c r="PGO17" s="10">
        <f>[1]input_acting_forces!PGA17</f>
        <v>0</v>
      </c>
      <c r="PGP17" s="10">
        <f>[1]input_acting_forces!PGB17</f>
        <v>0</v>
      </c>
      <c r="PGQ17" s="10">
        <f>[1]input_acting_forces!PGC17</f>
        <v>0</v>
      </c>
      <c r="PGR17" s="10">
        <f>[1]input_acting_forces!PGD17</f>
        <v>0</v>
      </c>
      <c r="PGS17" s="10">
        <f>[1]input_acting_forces!PGE17</f>
        <v>0</v>
      </c>
      <c r="PGT17" s="10"/>
    </row>
    <row r="18" spans="2:11026" ht="18" customHeight="1" x14ac:dyDescent="0.55000000000000004">
      <c r="I18" s="7"/>
      <c r="J18" s="7"/>
      <c r="K18" s="7"/>
      <c r="L18" s="7"/>
      <c r="M18" s="7"/>
      <c r="N18" s="7"/>
      <c r="Q18" s="10" t="s">
        <v>86</v>
      </c>
      <c r="R18" s="10">
        <f>[1]input_acting_forces!D18</f>
        <v>1</v>
      </c>
      <c r="S18" s="10">
        <f>[1]input_acting_forces!E18</f>
        <v>2</v>
      </c>
      <c r="T18" s="10">
        <f>[1]input_acting_forces!F18</f>
        <v>3</v>
      </c>
      <c r="U18" s="10">
        <f>[1]input_acting_forces!G18</f>
        <v>4</v>
      </c>
      <c r="V18" s="10">
        <f>[1]input_acting_forces!H18</f>
        <v>5</v>
      </c>
      <c r="W18" s="10">
        <f>[1]input_acting_forces!I18</f>
        <v>6</v>
      </c>
      <c r="X18" s="10">
        <f>[1]input_acting_forces!J18</f>
        <v>7</v>
      </c>
      <c r="Y18" s="10">
        <f>[1]input_acting_forces!K18</f>
        <v>8</v>
      </c>
      <c r="Z18" s="10">
        <f>[1]input_acting_forces!L18</f>
        <v>9</v>
      </c>
      <c r="AA18" s="10">
        <f>[1]input_acting_forces!M18</f>
        <v>10</v>
      </c>
      <c r="AB18" s="10">
        <f>[1]input_acting_forces!N18</f>
        <v>11</v>
      </c>
      <c r="AC18" s="10">
        <f>[1]input_acting_forces!O18</f>
        <v>12</v>
      </c>
      <c r="AD18" s="10">
        <f>[1]input_acting_forces!P18</f>
        <v>13</v>
      </c>
      <c r="AE18" s="10">
        <f>[1]input_acting_forces!Q18</f>
        <v>14</v>
      </c>
      <c r="AF18" s="10">
        <f>[1]input_acting_forces!R18</f>
        <v>15</v>
      </c>
      <c r="AG18" s="10">
        <f>[1]input_acting_forces!S18</f>
        <v>16</v>
      </c>
      <c r="AH18" s="10">
        <f>[1]input_acting_forces!T18</f>
        <v>17</v>
      </c>
      <c r="AI18" s="10">
        <f>[1]input_acting_forces!U18</f>
        <v>18</v>
      </c>
      <c r="AJ18" s="10">
        <f>[1]input_acting_forces!V18</f>
        <v>19</v>
      </c>
      <c r="AK18" s="10">
        <f>[1]input_acting_forces!W18</f>
        <v>20</v>
      </c>
      <c r="AL18" s="10">
        <f>[1]input_acting_forces!X18</f>
        <v>21</v>
      </c>
      <c r="AM18" s="10">
        <f>[1]input_acting_forces!Y18</f>
        <v>22</v>
      </c>
      <c r="AN18" s="10">
        <f>[1]input_acting_forces!Z18</f>
        <v>23</v>
      </c>
      <c r="AO18" s="10">
        <f>[1]input_acting_forces!AA18</f>
        <v>24</v>
      </c>
      <c r="AP18" s="10">
        <f>[1]input_acting_forces!AB18</f>
        <v>25</v>
      </c>
      <c r="AQ18" s="10">
        <f>[1]input_acting_forces!AC18</f>
        <v>26</v>
      </c>
      <c r="AR18" s="10">
        <f>[1]input_acting_forces!AD18</f>
        <v>27</v>
      </c>
      <c r="AS18" s="10">
        <f>[1]input_acting_forces!AE18</f>
        <v>28</v>
      </c>
      <c r="AT18" s="10">
        <f>[1]input_acting_forces!AF18</f>
        <v>29</v>
      </c>
      <c r="AU18" s="10">
        <f>[1]input_acting_forces!AG18</f>
        <v>30</v>
      </c>
      <c r="AV18" s="10">
        <f>[1]input_acting_forces!AH18</f>
        <v>31</v>
      </c>
      <c r="AW18" s="10">
        <f>[1]input_acting_forces!AI18</f>
        <v>32</v>
      </c>
      <c r="AX18" s="10">
        <f>[1]input_acting_forces!AJ18</f>
        <v>33</v>
      </c>
      <c r="AY18" s="10">
        <f>[1]input_acting_forces!AK18</f>
        <v>34</v>
      </c>
      <c r="AZ18" s="10">
        <f>[1]input_acting_forces!AL18</f>
        <v>35</v>
      </c>
      <c r="BA18" s="10">
        <f>[1]input_acting_forces!AM18</f>
        <v>36</v>
      </c>
      <c r="BB18" s="10">
        <f>[1]input_acting_forces!AN18</f>
        <v>37</v>
      </c>
      <c r="BC18" s="10">
        <f>[1]input_acting_forces!AO18</f>
        <v>38</v>
      </c>
      <c r="BD18" s="10">
        <f>[1]input_acting_forces!AP18</f>
        <v>39</v>
      </c>
      <c r="BE18" s="10">
        <f>[1]input_acting_forces!AQ18</f>
        <v>40</v>
      </c>
      <c r="BF18" s="10">
        <f>[1]input_acting_forces!AR18</f>
        <v>41</v>
      </c>
      <c r="BG18" s="10">
        <f>[1]input_acting_forces!AS18</f>
        <v>42</v>
      </c>
      <c r="BH18" s="10">
        <f>[1]input_acting_forces!AT18</f>
        <v>43</v>
      </c>
      <c r="BI18" s="10">
        <f>[1]input_acting_forces!AU18</f>
        <v>44</v>
      </c>
      <c r="BJ18" s="10">
        <f>[1]input_acting_forces!AV18</f>
        <v>45</v>
      </c>
      <c r="BK18" s="10">
        <f>[1]input_acting_forces!AW18</f>
        <v>46</v>
      </c>
      <c r="BL18" s="10">
        <f>[1]input_acting_forces!AX18</f>
        <v>47</v>
      </c>
      <c r="BM18" s="10">
        <f>[1]input_acting_forces!AY18</f>
        <v>48</v>
      </c>
      <c r="BN18" s="10">
        <f>[1]input_acting_forces!AZ18</f>
        <v>49</v>
      </c>
      <c r="BO18" s="10">
        <f>[1]input_acting_forces!BA18</f>
        <v>50</v>
      </c>
      <c r="BP18" s="10">
        <f>[1]input_acting_forces!BB18</f>
        <v>51</v>
      </c>
      <c r="BQ18" s="10">
        <f>[1]input_acting_forces!BC18</f>
        <v>52</v>
      </c>
      <c r="BR18" s="10">
        <f>[1]input_acting_forces!BD18</f>
        <v>53</v>
      </c>
      <c r="BS18" s="10">
        <f>[1]input_acting_forces!BE18</f>
        <v>54</v>
      </c>
      <c r="BT18" s="10">
        <f>[1]input_acting_forces!BF18</f>
        <v>55</v>
      </c>
      <c r="BU18" s="10">
        <f>[1]input_acting_forces!BG18</f>
        <v>56</v>
      </c>
      <c r="BV18" s="10">
        <f>[1]input_acting_forces!BH18</f>
        <v>57</v>
      </c>
      <c r="BW18" s="10">
        <f>[1]input_acting_forces!BI18</f>
        <v>58</v>
      </c>
      <c r="BX18" s="10">
        <f>[1]input_acting_forces!BJ18</f>
        <v>59</v>
      </c>
      <c r="BY18" s="10">
        <f>[1]input_acting_forces!BK18</f>
        <v>60</v>
      </c>
      <c r="BZ18" s="10">
        <f>[1]input_acting_forces!BL18</f>
        <v>61</v>
      </c>
      <c r="CA18" s="10">
        <f>[1]input_acting_forces!BM18</f>
        <v>62</v>
      </c>
      <c r="CB18" s="10">
        <f>[1]input_acting_forces!BN18</f>
        <v>63</v>
      </c>
      <c r="CC18" s="10">
        <f>[1]input_acting_forces!BO18</f>
        <v>64</v>
      </c>
      <c r="CD18" s="10">
        <f>[1]input_acting_forces!BP18</f>
        <v>65</v>
      </c>
      <c r="CE18" s="10">
        <f>[1]input_acting_forces!BQ18</f>
        <v>66</v>
      </c>
      <c r="CF18" s="10">
        <f>[1]input_acting_forces!BR18</f>
        <v>67</v>
      </c>
      <c r="CG18" s="10">
        <f>[1]input_acting_forces!BS18</f>
        <v>68</v>
      </c>
      <c r="CH18" s="10">
        <f>[1]input_acting_forces!BT18</f>
        <v>69</v>
      </c>
      <c r="CI18" s="10">
        <f>[1]input_acting_forces!BU18</f>
        <v>70</v>
      </c>
      <c r="CJ18" s="10">
        <f>[1]input_acting_forces!BV18</f>
        <v>71</v>
      </c>
      <c r="CK18" s="10">
        <f>[1]input_acting_forces!BW18</f>
        <v>72</v>
      </c>
      <c r="CL18" s="10">
        <f>[1]input_acting_forces!BX18</f>
        <v>73</v>
      </c>
      <c r="CM18" s="10">
        <f>[1]input_acting_forces!BY18</f>
        <v>74</v>
      </c>
      <c r="CN18" s="10">
        <f>[1]input_acting_forces!BZ18</f>
        <v>75</v>
      </c>
      <c r="CO18" s="10">
        <f>[1]input_acting_forces!CA18</f>
        <v>76</v>
      </c>
      <c r="CP18" s="10">
        <f>[1]input_acting_forces!CB18</f>
        <v>77</v>
      </c>
      <c r="CQ18" s="10">
        <f>[1]input_acting_forces!CC18</f>
        <v>78</v>
      </c>
      <c r="CR18" s="10">
        <f>[1]input_acting_forces!CD18</f>
        <v>79</v>
      </c>
      <c r="CS18" s="10">
        <f>[1]input_acting_forces!CE18</f>
        <v>80</v>
      </c>
      <c r="CT18" s="10">
        <f>[1]input_acting_forces!CF18</f>
        <v>81</v>
      </c>
      <c r="CU18" s="10">
        <f>[1]input_acting_forces!CG18</f>
        <v>82</v>
      </c>
      <c r="CV18" s="10">
        <f>[1]input_acting_forces!CH18</f>
        <v>83</v>
      </c>
      <c r="CW18" s="10">
        <f>[1]input_acting_forces!CI18</f>
        <v>84</v>
      </c>
      <c r="CX18" s="10">
        <f>[1]input_acting_forces!CJ18</f>
        <v>85</v>
      </c>
      <c r="CY18" s="10">
        <f>[1]input_acting_forces!CK18</f>
        <v>86</v>
      </c>
      <c r="CZ18" s="10">
        <f>[1]input_acting_forces!CL18</f>
        <v>87</v>
      </c>
      <c r="DA18" s="10">
        <f>[1]input_acting_forces!CM18</f>
        <v>88</v>
      </c>
      <c r="DB18" s="10">
        <f>[1]input_acting_forces!CN18</f>
        <v>89</v>
      </c>
      <c r="DC18" s="10">
        <f>[1]input_acting_forces!CO18</f>
        <v>90</v>
      </c>
      <c r="DD18" s="10">
        <f>[1]input_acting_forces!CP18</f>
        <v>91</v>
      </c>
      <c r="DE18" s="10">
        <f>[1]input_acting_forces!CQ18</f>
        <v>92</v>
      </c>
      <c r="DF18" s="10">
        <f>[1]input_acting_forces!CR18</f>
        <v>93</v>
      </c>
      <c r="DG18" s="10">
        <f>[1]input_acting_forces!CS18</f>
        <v>94</v>
      </c>
      <c r="DH18" s="10">
        <f>[1]input_acting_forces!CT18</f>
        <v>95</v>
      </c>
      <c r="DI18" s="10">
        <f>[1]input_acting_forces!CU18</f>
        <v>96</v>
      </c>
      <c r="DJ18" s="10">
        <f>[1]input_acting_forces!CV18</f>
        <v>97</v>
      </c>
      <c r="DK18" s="10">
        <f>[1]input_acting_forces!CW18</f>
        <v>98</v>
      </c>
      <c r="DL18" s="10">
        <f>[1]input_acting_forces!CX18</f>
        <v>99</v>
      </c>
      <c r="DM18" s="10">
        <f>[1]input_acting_forces!CY18</f>
        <v>100</v>
      </c>
      <c r="DN18" s="10">
        <f>[1]input_acting_forces!CZ18</f>
        <v>101</v>
      </c>
      <c r="DO18" s="10">
        <f>[1]input_acting_forces!DA18</f>
        <v>102</v>
      </c>
      <c r="DP18" s="10">
        <f>[1]input_acting_forces!DB18</f>
        <v>103</v>
      </c>
      <c r="DQ18" s="10">
        <f>[1]input_acting_forces!DC18</f>
        <v>104</v>
      </c>
      <c r="DR18" s="10">
        <f>[1]input_acting_forces!DD18</f>
        <v>105</v>
      </c>
      <c r="DS18" s="10">
        <f>[1]input_acting_forces!DE18</f>
        <v>106</v>
      </c>
      <c r="DT18" s="10">
        <f>[1]input_acting_forces!DF18</f>
        <v>107</v>
      </c>
      <c r="DU18" s="10">
        <f>[1]input_acting_forces!DG18</f>
        <v>108</v>
      </c>
      <c r="DV18" s="10">
        <f>[1]input_acting_forces!DH18</f>
        <v>109</v>
      </c>
      <c r="DW18" s="10">
        <f>[1]input_acting_forces!DI18</f>
        <v>110</v>
      </c>
      <c r="DX18" s="10">
        <f>[1]input_acting_forces!DJ18</f>
        <v>111</v>
      </c>
      <c r="DY18" s="10">
        <f>[1]input_acting_forces!DK18</f>
        <v>112</v>
      </c>
      <c r="DZ18" s="10">
        <f>[1]input_acting_forces!DL18</f>
        <v>113</v>
      </c>
      <c r="EA18" s="10">
        <f>[1]input_acting_forces!DM18</f>
        <v>114</v>
      </c>
      <c r="EB18" s="10">
        <f>[1]input_acting_forces!DN18</f>
        <v>115</v>
      </c>
      <c r="EC18" s="10">
        <f>[1]input_acting_forces!DO18</f>
        <v>116</v>
      </c>
      <c r="ED18" s="10">
        <f>[1]input_acting_forces!DP18</f>
        <v>117</v>
      </c>
      <c r="EE18" s="10">
        <f>[1]input_acting_forces!DQ18</f>
        <v>118</v>
      </c>
      <c r="EF18" s="10">
        <f>[1]input_acting_forces!DR18</f>
        <v>119</v>
      </c>
      <c r="EG18" s="10">
        <f>[1]input_acting_forces!DS18</f>
        <v>120</v>
      </c>
      <c r="EH18" s="10">
        <f>[1]input_acting_forces!DT18</f>
        <v>121</v>
      </c>
      <c r="EI18" s="10">
        <f>[1]input_acting_forces!DU18</f>
        <v>122</v>
      </c>
      <c r="EJ18" s="10">
        <f>[1]input_acting_forces!DV18</f>
        <v>123</v>
      </c>
      <c r="EK18" s="10">
        <f>[1]input_acting_forces!DW18</f>
        <v>124</v>
      </c>
      <c r="EL18" s="10">
        <f>[1]input_acting_forces!DX18</f>
        <v>125</v>
      </c>
      <c r="EM18" s="10">
        <f>[1]input_acting_forces!DY18</f>
        <v>126</v>
      </c>
      <c r="EN18" s="10">
        <f>[1]input_acting_forces!DZ18</f>
        <v>127</v>
      </c>
      <c r="EO18" s="10">
        <f>[1]input_acting_forces!EA18</f>
        <v>128</v>
      </c>
      <c r="EP18" s="10">
        <f>[1]input_acting_forces!EB18</f>
        <v>129</v>
      </c>
      <c r="EQ18" s="10">
        <f>[1]input_acting_forces!EC18</f>
        <v>130</v>
      </c>
      <c r="ER18" s="10">
        <f>[1]input_acting_forces!ED18</f>
        <v>131</v>
      </c>
      <c r="ES18" s="10">
        <f>[1]input_acting_forces!EE18</f>
        <v>132</v>
      </c>
      <c r="ET18" s="10">
        <f>[1]input_acting_forces!EF18</f>
        <v>133</v>
      </c>
      <c r="EU18" s="10">
        <f>[1]input_acting_forces!EG18</f>
        <v>134</v>
      </c>
      <c r="EV18" s="10">
        <f>[1]input_acting_forces!EH18</f>
        <v>135</v>
      </c>
      <c r="EW18" s="10">
        <f>[1]input_acting_forces!EI18</f>
        <v>136</v>
      </c>
      <c r="EX18" s="10">
        <f>[1]input_acting_forces!EJ18</f>
        <v>137</v>
      </c>
      <c r="EY18" s="10">
        <f>[1]input_acting_forces!EK18</f>
        <v>138</v>
      </c>
      <c r="EZ18" s="10">
        <f>[1]input_acting_forces!EL18</f>
        <v>139</v>
      </c>
      <c r="FA18" s="10">
        <f>[1]input_acting_forces!EM18</f>
        <v>140</v>
      </c>
      <c r="FB18" s="10">
        <f>[1]input_acting_forces!EN18</f>
        <v>141</v>
      </c>
      <c r="FC18" s="10">
        <f>[1]input_acting_forces!EO18</f>
        <v>142</v>
      </c>
      <c r="FD18" s="10">
        <f>[1]input_acting_forces!EP18</f>
        <v>143</v>
      </c>
      <c r="FE18" s="10">
        <f>[1]input_acting_forces!EQ18</f>
        <v>144</v>
      </c>
      <c r="FF18" s="10">
        <f>[1]input_acting_forces!ER18</f>
        <v>145</v>
      </c>
      <c r="FG18" s="10">
        <f>[1]input_acting_forces!ES18</f>
        <v>146</v>
      </c>
      <c r="FH18" s="10">
        <f>[1]input_acting_forces!ET18</f>
        <v>147</v>
      </c>
      <c r="FI18" s="10">
        <f>[1]input_acting_forces!EU18</f>
        <v>148</v>
      </c>
      <c r="FJ18" s="10">
        <f>[1]input_acting_forces!EV18</f>
        <v>149</v>
      </c>
      <c r="FK18" s="10">
        <f>[1]input_acting_forces!EW18</f>
        <v>150</v>
      </c>
      <c r="FL18" s="10">
        <f>[1]input_acting_forces!EX18</f>
        <v>151</v>
      </c>
      <c r="FM18" s="10">
        <f>[1]input_acting_forces!EY18</f>
        <v>152</v>
      </c>
      <c r="FN18" s="10">
        <f>[1]input_acting_forces!EZ18</f>
        <v>153</v>
      </c>
      <c r="FO18" s="10">
        <f>[1]input_acting_forces!FA18</f>
        <v>154</v>
      </c>
      <c r="FP18" s="10">
        <f>[1]input_acting_forces!FB18</f>
        <v>155</v>
      </c>
      <c r="FQ18" s="10">
        <f>[1]input_acting_forces!FC18</f>
        <v>156</v>
      </c>
      <c r="FR18" s="10">
        <f>[1]input_acting_forces!FD18</f>
        <v>157</v>
      </c>
      <c r="FS18" s="10">
        <f>[1]input_acting_forces!FE18</f>
        <v>158</v>
      </c>
      <c r="FT18" s="10">
        <f>[1]input_acting_forces!FF18</f>
        <v>159</v>
      </c>
      <c r="FU18" s="10">
        <f>[1]input_acting_forces!FG18</f>
        <v>160</v>
      </c>
      <c r="FV18" s="10">
        <f>[1]input_acting_forces!FH18</f>
        <v>161</v>
      </c>
      <c r="FW18" s="10">
        <f>[1]input_acting_forces!FI18</f>
        <v>162</v>
      </c>
      <c r="FX18" s="10">
        <f>[1]input_acting_forces!FJ18</f>
        <v>163</v>
      </c>
      <c r="FY18" s="10">
        <f>[1]input_acting_forces!FK18</f>
        <v>164</v>
      </c>
      <c r="FZ18" s="10">
        <f>[1]input_acting_forces!FL18</f>
        <v>165</v>
      </c>
      <c r="GA18" s="10">
        <f>[1]input_acting_forces!FM18</f>
        <v>166</v>
      </c>
      <c r="GB18" s="10">
        <f>[1]input_acting_forces!FN18</f>
        <v>167</v>
      </c>
      <c r="GC18" s="10">
        <f>[1]input_acting_forces!FO18</f>
        <v>168</v>
      </c>
      <c r="GD18" s="10">
        <f>[1]input_acting_forces!FP18</f>
        <v>169</v>
      </c>
      <c r="GE18" s="10">
        <f>[1]input_acting_forces!FQ18</f>
        <v>170</v>
      </c>
      <c r="GF18" s="10">
        <f>[1]input_acting_forces!FR18</f>
        <v>171</v>
      </c>
      <c r="GG18" s="10">
        <f>[1]input_acting_forces!FS18</f>
        <v>172</v>
      </c>
      <c r="GH18" s="10">
        <f>[1]input_acting_forces!FT18</f>
        <v>173</v>
      </c>
      <c r="GI18" s="10">
        <f>[1]input_acting_forces!FU18</f>
        <v>174</v>
      </c>
      <c r="GJ18" s="10">
        <f>[1]input_acting_forces!FV18</f>
        <v>175</v>
      </c>
      <c r="GK18" s="10">
        <f>[1]input_acting_forces!FW18</f>
        <v>176</v>
      </c>
      <c r="GL18" s="10">
        <f>[1]input_acting_forces!FX18</f>
        <v>177</v>
      </c>
      <c r="GM18" s="10">
        <f>[1]input_acting_forces!FY18</f>
        <v>178</v>
      </c>
      <c r="GN18" s="10">
        <f>[1]input_acting_forces!FZ18</f>
        <v>179</v>
      </c>
      <c r="GO18" s="10">
        <f>[1]input_acting_forces!GA18</f>
        <v>180</v>
      </c>
      <c r="GP18" s="10">
        <f>[1]input_acting_forces!GB18</f>
        <v>181</v>
      </c>
      <c r="GQ18" s="10">
        <f>[1]input_acting_forces!GC18</f>
        <v>182</v>
      </c>
      <c r="GR18" s="10">
        <f>[1]input_acting_forces!GD18</f>
        <v>183</v>
      </c>
      <c r="GS18" s="10">
        <f>[1]input_acting_forces!GE18</f>
        <v>184</v>
      </c>
      <c r="GT18" s="10">
        <f>[1]input_acting_forces!GF18</f>
        <v>185</v>
      </c>
      <c r="GU18" s="10">
        <f>[1]input_acting_forces!GG18</f>
        <v>186</v>
      </c>
      <c r="GV18" s="10">
        <f>[1]input_acting_forces!GH18</f>
        <v>187</v>
      </c>
      <c r="GW18" s="10">
        <f>[1]input_acting_forces!GI18</f>
        <v>188</v>
      </c>
      <c r="GX18" s="10">
        <f>[1]input_acting_forces!GJ18</f>
        <v>189</v>
      </c>
      <c r="GY18" s="10">
        <f>[1]input_acting_forces!GK18</f>
        <v>190</v>
      </c>
      <c r="GZ18" s="10">
        <f>[1]input_acting_forces!GL18</f>
        <v>191</v>
      </c>
      <c r="HA18" s="10">
        <f>[1]input_acting_forces!GM18</f>
        <v>192</v>
      </c>
      <c r="HB18" s="10">
        <f>[1]input_acting_forces!GN18</f>
        <v>193</v>
      </c>
      <c r="HC18" s="10">
        <f>[1]input_acting_forces!GO18</f>
        <v>194</v>
      </c>
      <c r="HD18" s="10">
        <f>[1]input_acting_forces!GP18</f>
        <v>195</v>
      </c>
      <c r="HE18" s="10">
        <f>[1]input_acting_forces!GQ18</f>
        <v>196</v>
      </c>
      <c r="HF18" s="10">
        <f>[1]input_acting_forces!GR18</f>
        <v>197</v>
      </c>
      <c r="HG18" s="10">
        <f>[1]input_acting_forces!GS18</f>
        <v>198</v>
      </c>
      <c r="HH18" s="10">
        <f>[1]input_acting_forces!GT18</f>
        <v>199</v>
      </c>
      <c r="HI18" s="10">
        <f>[1]input_acting_forces!GU18</f>
        <v>200</v>
      </c>
      <c r="HJ18" s="10">
        <f>[1]input_acting_forces!GV18</f>
        <v>201</v>
      </c>
      <c r="HK18" s="10">
        <f>[1]input_acting_forces!GW18</f>
        <v>202</v>
      </c>
      <c r="HL18" s="10">
        <f>[1]input_acting_forces!GX18</f>
        <v>203</v>
      </c>
      <c r="HM18" s="10">
        <f>[1]input_acting_forces!GY18</f>
        <v>204</v>
      </c>
      <c r="HN18" s="10">
        <f>[1]input_acting_forces!GZ18</f>
        <v>205</v>
      </c>
      <c r="HO18" s="10">
        <f>[1]input_acting_forces!HA18</f>
        <v>206</v>
      </c>
      <c r="HP18" s="10">
        <f>[1]input_acting_forces!HB18</f>
        <v>207</v>
      </c>
      <c r="HQ18" s="10">
        <f>[1]input_acting_forces!HC18</f>
        <v>208</v>
      </c>
      <c r="HR18" s="10">
        <f>[1]input_acting_forces!HD18</f>
        <v>209</v>
      </c>
      <c r="HS18" s="10">
        <f>[1]input_acting_forces!HE18</f>
        <v>210</v>
      </c>
      <c r="HT18" s="10">
        <f>[1]input_acting_forces!HF18</f>
        <v>211</v>
      </c>
      <c r="HU18" s="10">
        <f>[1]input_acting_forces!HG18</f>
        <v>212</v>
      </c>
      <c r="HV18" s="10">
        <f>[1]input_acting_forces!HH18</f>
        <v>213</v>
      </c>
      <c r="HW18" s="10">
        <f>[1]input_acting_forces!HI18</f>
        <v>214</v>
      </c>
      <c r="HX18" s="10">
        <f>[1]input_acting_forces!HJ18</f>
        <v>215</v>
      </c>
      <c r="HY18" s="10">
        <f>[1]input_acting_forces!HK18</f>
        <v>216</v>
      </c>
      <c r="HZ18" s="10">
        <f>[1]input_acting_forces!HL18</f>
        <v>217</v>
      </c>
      <c r="IA18" s="10">
        <f>[1]input_acting_forces!HM18</f>
        <v>218</v>
      </c>
      <c r="IB18" s="10">
        <f>[1]input_acting_forces!HN18</f>
        <v>219</v>
      </c>
      <c r="IC18" s="10">
        <f>[1]input_acting_forces!HO18</f>
        <v>220</v>
      </c>
      <c r="ID18" s="10">
        <f>[1]input_acting_forces!HP18</f>
        <v>221</v>
      </c>
      <c r="IE18" s="10">
        <f>[1]input_acting_forces!HQ18</f>
        <v>222</v>
      </c>
      <c r="IF18" s="10">
        <f>[1]input_acting_forces!HR18</f>
        <v>223</v>
      </c>
      <c r="IG18" s="10">
        <f>[1]input_acting_forces!HS18</f>
        <v>224</v>
      </c>
      <c r="IH18" s="10">
        <f>[1]input_acting_forces!HT18</f>
        <v>225</v>
      </c>
      <c r="II18" s="10">
        <f>[1]input_acting_forces!HU18</f>
        <v>226</v>
      </c>
      <c r="IJ18" s="10">
        <f>[1]input_acting_forces!HV18</f>
        <v>227</v>
      </c>
      <c r="IK18" s="10">
        <f>[1]input_acting_forces!HW18</f>
        <v>228</v>
      </c>
      <c r="IL18" s="10">
        <f>[1]input_acting_forces!HX18</f>
        <v>229</v>
      </c>
      <c r="IM18" s="10">
        <f>[1]input_acting_forces!HY18</f>
        <v>230</v>
      </c>
      <c r="IN18" s="10">
        <f>[1]input_acting_forces!HZ18</f>
        <v>231</v>
      </c>
      <c r="IO18" s="10">
        <f>[1]input_acting_forces!IA18</f>
        <v>232</v>
      </c>
      <c r="IP18" s="10">
        <f>[1]input_acting_forces!IB18</f>
        <v>233</v>
      </c>
      <c r="IQ18" s="10">
        <f>[1]input_acting_forces!IC18</f>
        <v>234</v>
      </c>
      <c r="IR18" s="10">
        <f>[1]input_acting_forces!ID18</f>
        <v>235</v>
      </c>
      <c r="IS18" s="10">
        <f>[1]input_acting_forces!IE18</f>
        <v>236</v>
      </c>
      <c r="IT18" s="10">
        <f>[1]input_acting_forces!IF18</f>
        <v>237</v>
      </c>
      <c r="IU18" s="10">
        <f>[1]input_acting_forces!IG18</f>
        <v>238</v>
      </c>
      <c r="IV18" s="10">
        <f>[1]input_acting_forces!IH18</f>
        <v>239</v>
      </c>
      <c r="IW18" s="10">
        <f>[1]input_acting_forces!II18</f>
        <v>240</v>
      </c>
      <c r="IX18" s="10">
        <f>[1]input_acting_forces!IJ18</f>
        <v>241</v>
      </c>
      <c r="IY18" s="10">
        <f>[1]input_acting_forces!IK18</f>
        <v>242</v>
      </c>
      <c r="IZ18" s="10">
        <f>[1]input_acting_forces!IL18</f>
        <v>243</v>
      </c>
      <c r="JA18" s="10">
        <f>[1]input_acting_forces!IM18</f>
        <v>244</v>
      </c>
      <c r="JB18" s="10">
        <f>[1]input_acting_forces!IN18</f>
        <v>245</v>
      </c>
      <c r="JC18" s="10">
        <f>[1]input_acting_forces!IO18</f>
        <v>246</v>
      </c>
      <c r="JD18" s="10">
        <f>[1]input_acting_forces!IP18</f>
        <v>247</v>
      </c>
      <c r="JE18" s="10">
        <f>[1]input_acting_forces!IQ18</f>
        <v>248</v>
      </c>
      <c r="JF18" s="10">
        <f>[1]input_acting_forces!IR18</f>
        <v>249</v>
      </c>
      <c r="JG18" s="10">
        <f>[1]input_acting_forces!IS18</f>
        <v>250</v>
      </c>
      <c r="JH18" s="10">
        <f>[1]input_acting_forces!IT18</f>
        <v>251</v>
      </c>
      <c r="JI18" s="10">
        <f>[1]input_acting_forces!IU18</f>
        <v>252</v>
      </c>
      <c r="JJ18" s="10">
        <f>[1]input_acting_forces!IV18</f>
        <v>253</v>
      </c>
      <c r="JK18" s="10">
        <f>[1]input_acting_forces!IW18</f>
        <v>254</v>
      </c>
      <c r="JL18" s="10">
        <f>[1]input_acting_forces!IX18</f>
        <v>255</v>
      </c>
      <c r="JM18" s="10">
        <f>[1]input_acting_forces!IY18</f>
        <v>256</v>
      </c>
      <c r="JN18" s="10">
        <f>[1]input_acting_forces!IZ18</f>
        <v>257</v>
      </c>
      <c r="JO18" s="10">
        <f>[1]input_acting_forces!JA18</f>
        <v>258</v>
      </c>
      <c r="JP18" s="10">
        <f>[1]input_acting_forces!JB18</f>
        <v>259</v>
      </c>
      <c r="JQ18" s="10">
        <f>[1]input_acting_forces!JC18</f>
        <v>260</v>
      </c>
      <c r="JR18" s="10">
        <f>[1]input_acting_forces!JD18</f>
        <v>261</v>
      </c>
      <c r="JS18" s="10">
        <f>[1]input_acting_forces!JE18</f>
        <v>262</v>
      </c>
      <c r="JT18" s="10">
        <f>[1]input_acting_forces!JF18</f>
        <v>263</v>
      </c>
      <c r="JU18" s="10">
        <f>[1]input_acting_forces!JG18</f>
        <v>264</v>
      </c>
      <c r="JV18" s="10">
        <f>[1]input_acting_forces!JH18</f>
        <v>265</v>
      </c>
      <c r="JW18" s="10">
        <f>[1]input_acting_forces!JI18</f>
        <v>266</v>
      </c>
      <c r="JX18" s="10">
        <f>[1]input_acting_forces!JJ18</f>
        <v>267</v>
      </c>
      <c r="JY18" s="10">
        <f>[1]input_acting_forces!JK18</f>
        <v>268</v>
      </c>
      <c r="JZ18" s="10">
        <f>[1]input_acting_forces!JL18</f>
        <v>269</v>
      </c>
      <c r="KA18" s="10">
        <f>[1]input_acting_forces!JM18</f>
        <v>270</v>
      </c>
      <c r="KB18" s="10">
        <f>[1]input_acting_forces!JN18</f>
        <v>271</v>
      </c>
      <c r="KC18" s="10">
        <f>[1]input_acting_forces!JO18</f>
        <v>272</v>
      </c>
      <c r="KD18" s="10">
        <f>[1]input_acting_forces!JP18</f>
        <v>273</v>
      </c>
      <c r="KE18" s="10">
        <f>[1]input_acting_forces!JQ18</f>
        <v>274</v>
      </c>
      <c r="KF18" s="10">
        <f>[1]input_acting_forces!JR18</f>
        <v>275</v>
      </c>
      <c r="KG18" s="10">
        <f>[1]input_acting_forces!JS18</f>
        <v>276</v>
      </c>
      <c r="KH18" s="10">
        <f>[1]input_acting_forces!JT18</f>
        <v>277</v>
      </c>
      <c r="KI18" s="10">
        <f>[1]input_acting_forces!JU18</f>
        <v>278</v>
      </c>
      <c r="KJ18" s="10">
        <f>[1]input_acting_forces!JV18</f>
        <v>279</v>
      </c>
      <c r="KK18" s="10">
        <f>[1]input_acting_forces!JW18</f>
        <v>280</v>
      </c>
      <c r="KL18" s="10">
        <f>[1]input_acting_forces!JX18</f>
        <v>281</v>
      </c>
      <c r="KM18" s="10">
        <f>[1]input_acting_forces!JY18</f>
        <v>282</v>
      </c>
      <c r="KN18" s="10">
        <f>[1]input_acting_forces!JZ18</f>
        <v>283</v>
      </c>
      <c r="KO18" s="10">
        <f>[1]input_acting_forces!KA18</f>
        <v>284</v>
      </c>
      <c r="KP18" s="10">
        <f>[1]input_acting_forces!KB18</f>
        <v>285</v>
      </c>
      <c r="KQ18" s="10">
        <f>[1]input_acting_forces!KC18</f>
        <v>286</v>
      </c>
      <c r="KR18" s="10">
        <f>[1]input_acting_forces!KD18</f>
        <v>287</v>
      </c>
      <c r="KS18" s="10">
        <f>[1]input_acting_forces!KE18</f>
        <v>288</v>
      </c>
      <c r="KT18" s="10">
        <f>[1]input_acting_forces!KF18</f>
        <v>289</v>
      </c>
      <c r="KU18" s="10">
        <f>[1]input_acting_forces!KG18</f>
        <v>290</v>
      </c>
      <c r="KV18" s="10">
        <f>[1]input_acting_forces!KH18</f>
        <v>291</v>
      </c>
      <c r="KW18" s="10">
        <f>[1]input_acting_forces!KI18</f>
        <v>292</v>
      </c>
      <c r="KX18" s="10">
        <f>[1]input_acting_forces!KJ18</f>
        <v>293</v>
      </c>
      <c r="KY18" s="10">
        <f>[1]input_acting_forces!KK18</f>
        <v>294</v>
      </c>
      <c r="KZ18" s="10">
        <f>[1]input_acting_forces!KL18</f>
        <v>295</v>
      </c>
      <c r="LA18" s="10">
        <f>[1]input_acting_forces!KM18</f>
        <v>296</v>
      </c>
      <c r="LB18" s="10">
        <f>[1]input_acting_forces!KN18</f>
        <v>297</v>
      </c>
      <c r="LC18" s="10">
        <f>[1]input_acting_forces!KO18</f>
        <v>298</v>
      </c>
      <c r="LD18" s="10">
        <f>[1]input_acting_forces!KP18</f>
        <v>299</v>
      </c>
      <c r="LE18" s="10">
        <f>[1]input_acting_forces!KQ18</f>
        <v>300</v>
      </c>
      <c r="LF18" s="10">
        <f>[1]input_acting_forces!KR18</f>
        <v>301</v>
      </c>
      <c r="LG18" s="10">
        <f>[1]input_acting_forces!KS18</f>
        <v>302</v>
      </c>
      <c r="LH18" s="10">
        <f>[1]input_acting_forces!KT18</f>
        <v>303</v>
      </c>
      <c r="LI18" s="10">
        <f>[1]input_acting_forces!KU18</f>
        <v>304</v>
      </c>
      <c r="LJ18" s="10">
        <f>[1]input_acting_forces!KV18</f>
        <v>305</v>
      </c>
      <c r="LK18" s="10">
        <f>[1]input_acting_forces!KW18</f>
        <v>306</v>
      </c>
      <c r="LL18" s="10">
        <f>[1]input_acting_forces!KX18</f>
        <v>307</v>
      </c>
      <c r="LM18" s="10">
        <f>[1]input_acting_forces!KY18</f>
        <v>308</v>
      </c>
      <c r="LN18" s="10">
        <f>[1]input_acting_forces!KZ18</f>
        <v>309</v>
      </c>
      <c r="LO18" s="10">
        <f>[1]input_acting_forces!LA18</f>
        <v>310</v>
      </c>
      <c r="LP18" s="10">
        <f>[1]input_acting_forces!LB18</f>
        <v>311</v>
      </c>
      <c r="LQ18" s="10">
        <f>[1]input_acting_forces!LC18</f>
        <v>312</v>
      </c>
      <c r="LR18" s="10">
        <f>[1]input_acting_forces!LD18</f>
        <v>313</v>
      </c>
      <c r="LS18" s="10">
        <f>[1]input_acting_forces!LE18</f>
        <v>314</v>
      </c>
      <c r="LT18" s="10">
        <f>[1]input_acting_forces!LF18</f>
        <v>315</v>
      </c>
      <c r="LU18" s="10">
        <f>[1]input_acting_forces!LG18</f>
        <v>316</v>
      </c>
      <c r="LV18" s="10">
        <f>[1]input_acting_forces!LH18</f>
        <v>317</v>
      </c>
      <c r="LW18" s="10">
        <f>[1]input_acting_forces!LI18</f>
        <v>318</v>
      </c>
      <c r="LX18" s="10">
        <f>[1]input_acting_forces!LJ18</f>
        <v>319</v>
      </c>
      <c r="LY18" s="10">
        <f>[1]input_acting_forces!LK18</f>
        <v>320</v>
      </c>
      <c r="LZ18" s="10">
        <f>[1]input_acting_forces!LL18</f>
        <v>321</v>
      </c>
      <c r="MA18" s="10">
        <f>[1]input_acting_forces!LM18</f>
        <v>322</v>
      </c>
      <c r="MB18" s="10">
        <f>[1]input_acting_forces!LN18</f>
        <v>323</v>
      </c>
      <c r="MC18" s="10">
        <f>[1]input_acting_forces!LO18</f>
        <v>324</v>
      </c>
      <c r="MD18" s="10">
        <f>[1]input_acting_forces!LP18</f>
        <v>325</v>
      </c>
      <c r="ME18" s="10">
        <f>[1]input_acting_forces!LQ18</f>
        <v>326</v>
      </c>
      <c r="MF18" s="10">
        <f>[1]input_acting_forces!LR18</f>
        <v>327</v>
      </c>
      <c r="MG18" s="10">
        <f>[1]input_acting_forces!LS18</f>
        <v>328</v>
      </c>
      <c r="MH18" s="10">
        <f>[1]input_acting_forces!LT18</f>
        <v>329</v>
      </c>
      <c r="MI18" s="10">
        <f>[1]input_acting_forces!LU18</f>
        <v>330</v>
      </c>
      <c r="MJ18" s="10">
        <f>[1]input_acting_forces!LV18</f>
        <v>331</v>
      </c>
      <c r="MK18" s="10">
        <f>[1]input_acting_forces!LW18</f>
        <v>332</v>
      </c>
      <c r="ML18" s="10">
        <f>[1]input_acting_forces!LX18</f>
        <v>333</v>
      </c>
      <c r="MM18" s="10">
        <f>[1]input_acting_forces!LY18</f>
        <v>334</v>
      </c>
      <c r="MN18" s="10">
        <f>[1]input_acting_forces!LZ18</f>
        <v>335</v>
      </c>
      <c r="MO18" s="10">
        <f>[1]input_acting_forces!MA18</f>
        <v>336</v>
      </c>
      <c r="MP18" s="10">
        <f>[1]input_acting_forces!MB18</f>
        <v>337</v>
      </c>
      <c r="MQ18" s="10">
        <f>[1]input_acting_forces!MC18</f>
        <v>338</v>
      </c>
      <c r="MR18" s="10">
        <f>[1]input_acting_forces!MD18</f>
        <v>339</v>
      </c>
      <c r="MS18" s="10">
        <f>[1]input_acting_forces!ME18</f>
        <v>340</v>
      </c>
      <c r="MT18" s="10">
        <f>[1]input_acting_forces!MF18</f>
        <v>341</v>
      </c>
      <c r="MU18" s="10">
        <f>[1]input_acting_forces!MG18</f>
        <v>342</v>
      </c>
      <c r="MV18" s="10">
        <f>[1]input_acting_forces!MH18</f>
        <v>343</v>
      </c>
      <c r="MW18" s="10">
        <f>[1]input_acting_forces!MI18</f>
        <v>344</v>
      </c>
      <c r="MX18" s="10">
        <f>[1]input_acting_forces!MJ18</f>
        <v>345</v>
      </c>
      <c r="MY18" s="10">
        <f>[1]input_acting_forces!MK18</f>
        <v>346</v>
      </c>
      <c r="MZ18" s="10">
        <f>[1]input_acting_forces!ML18</f>
        <v>347</v>
      </c>
      <c r="NA18" s="10">
        <f>[1]input_acting_forces!MM18</f>
        <v>348</v>
      </c>
      <c r="NB18" s="10">
        <f>[1]input_acting_forces!MN18</f>
        <v>349</v>
      </c>
      <c r="NC18" s="10">
        <f>[1]input_acting_forces!MO18</f>
        <v>350</v>
      </c>
      <c r="ND18" s="10">
        <f>[1]input_acting_forces!MP18</f>
        <v>351</v>
      </c>
      <c r="NE18" s="10">
        <f>[1]input_acting_forces!MQ18</f>
        <v>352</v>
      </c>
      <c r="NF18" s="10">
        <f>[1]input_acting_forces!MR18</f>
        <v>353</v>
      </c>
      <c r="NG18" s="10">
        <f>[1]input_acting_forces!MS18</f>
        <v>354</v>
      </c>
      <c r="NH18" s="10">
        <f>[1]input_acting_forces!MT18</f>
        <v>355</v>
      </c>
      <c r="NI18" s="10">
        <f>[1]input_acting_forces!MU18</f>
        <v>356</v>
      </c>
      <c r="NJ18" s="10">
        <f>[1]input_acting_forces!MV18</f>
        <v>357</v>
      </c>
      <c r="NK18" s="10">
        <f>[1]input_acting_forces!MW18</f>
        <v>358</v>
      </c>
      <c r="NL18" s="10">
        <f>[1]input_acting_forces!MX18</f>
        <v>359</v>
      </c>
      <c r="NM18" s="10">
        <f>[1]input_acting_forces!MY18</f>
        <v>360</v>
      </c>
      <c r="NN18" s="10">
        <f>[1]input_acting_forces!MZ18</f>
        <v>361</v>
      </c>
      <c r="NO18" s="10">
        <f>[1]input_acting_forces!NA18</f>
        <v>362</v>
      </c>
      <c r="NP18" s="10">
        <f>[1]input_acting_forces!NB18</f>
        <v>363</v>
      </c>
      <c r="NQ18" s="10">
        <f>[1]input_acting_forces!NC18</f>
        <v>364</v>
      </c>
      <c r="NR18" s="10">
        <f>[1]input_acting_forces!ND18</f>
        <v>365</v>
      </c>
      <c r="NS18" s="10">
        <f>[1]input_acting_forces!NE18</f>
        <v>366</v>
      </c>
      <c r="NT18" s="10">
        <f>[1]input_acting_forces!NF18</f>
        <v>367</v>
      </c>
      <c r="NU18" s="10">
        <f>[1]input_acting_forces!NG18</f>
        <v>368</v>
      </c>
      <c r="NV18" s="10">
        <f>[1]input_acting_forces!NH18</f>
        <v>369</v>
      </c>
      <c r="NW18" s="10">
        <f>[1]input_acting_forces!NI18</f>
        <v>370</v>
      </c>
      <c r="NX18" s="10">
        <f>[1]input_acting_forces!NJ18</f>
        <v>371</v>
      </c>
      <c r="NY18" s="10">
        <f>[1]input_acting_forces!NK18</f>
        <v>372</v>
      </c>
      <c r="NZ18" s="10">
        <f>[1]input_acting_forces!NL18</f>
        <v>373</v>
      </c>
      <c r="OA18" s="10">
        <f>[1]input_acting_forces!NM18</f>
        <v>374</v>
      </c>
      <c r="OB18" s="10">
        <f>[1]input_acting_forces!NN18</f>
        <v>375</v>
      </c>
      <c r="OC18" s="10">
        <f>[1]input_acting_forces!NO18</f>
        <v>376</v>
      </c>
      <c r="OD18" s="10">
        <f>[1]input_acting_forces!NP18</f>
        <v>377</v>
      </c>
      <c r="OE18" s="10">
        <f>[1]input_acting_forces!NQ18</f>
        <v>378</v>
      </c>
      <c r="OF18" s="10">
        <f>[1]input_acting_forces!NR18</f>
        <v>379</v>
      </c>
      <c r="OG18" s="10">
        <f>[1]input_acting_forces!NS18</f>
        <v>380</v>
      </c>
      <c r="OH18" s="10">
        <f>[1]input_acting_forces!NT18</f>
        <v>381</v>
      </c>
      <c r="OI18" s="10">
        <f>[1]input_acting_forces!NU18</f>
        <v>382</v>
      </c>
      <c r="OJ18" s="10">
        <f>[1]input_acting_forces!NV18</f>
        <v>383</v>
      </c>
      <c r="OK18" s="10">
        <f>[1]input_acting_forces!NW18</f>
        <v>384</v>
      </c>
      <c r="OL18" s="10">
        <f>[1]input_acting_forces!NX18</f>
        <v>385</v>
      </c>
      <c r="OM18" s="10">
        <f>[1]input_acting_forces!NY18</f>
        <v>386</v>
      </c>
      <c r="ON18" s="10">
        <f>[1]input_acting_forces!NZ18</f>
        <v>387</v>
      </c>
      <c r="OO18" s="10">
        <f>[1]input_acting_forces!OA18</f>
        <v>388</v>
      </c>
      <c r="OP18" s="10">
        <f>[1]input_acting_forces!OB18</f>
        <v>389</v>
      </c>
      <c r="OQ18" s="10">
        <f>[1]input_acting_forces!OC18</f>
        <v>390</v>
      </c>
      <c r="OR18" s="10">
        <f>[1]input_acting_forces!OD18</f>
        <v>391</v>
      </c>
      <c r="OS18" s="10">
        <f>[1]input_acting_forces!OE18</f>
        <v>392</v>
      </c>
      <c r="OT18" s="10">
        <f>[1]input_acting_forces!OF18</f>
        <v>393</v>
      </c>
      <c r="OU18" s="10">
        <f>[1]input_acting_forces!OG18</f>
        <v>394</v>
      </c>
      <c r="OV18" s="10">
        <f>[1]input_acting_forces!OH18</f>
        <v>395</v>
      </c>
      <c r="OW18" s="10">
        <f>[1]input_acting_forces!OI18</f>
        <v>396</v>
      </c>
      <c r="OX18" s="10">
        <f>[1]input_acting_forces!OJ18</f>
        <v>397</v>
      </c>
      <c r="OY18" s="10">
        <f>[1]input_acting_forces!OK18</f>
        <v>398</v>
      </c>
      <c r="OZ18" s="10">
        <f>[1]input_acting_forces!OL18</f>
        <v>399</v>
      </c>
      <c r="PA18" s="10">
        <f>[1]input_acting_forces!OM18</f>
        <v>400</v>
      </c>
      <c r="PB18" s="10">
        <f>[1]input_acting_forces!ON18</f>
        <v>401</v>
      </c>
      <c r="PC18" s="10">
        <f>[1]input_acting_forces!OO18</f>
        <v>402</v>
      </c>
      <c r="PD18" s="10">
        <f>[1]input_acting_forces!OP18</f>
        <v>403</v>
      </c>
      <c r="PE18" s="10">
        <f>[1]input_acting_forces!OQ18</f>
        <v>404</v>
      </c>
      <c r="PF18" s="10">
        <f>[1]input_acting_forces!OR18</f>
        <v>405</v>
      </c>
      <c r="PG18" s="10">
        <f>[1]input_acting_forces!OS18</f>
        <v>406</v>
      </c>
      <c r="PH18" s="10">
        <f>[1]input_acting_forces!OT18</f>
        <v>407</v>
      </c>
      <c r="PI18" s="10">
        <f>[1]input_acting_forces!OU18</f>
        <v>408</v>
      </c>
      <c r="PJ18" s="10">
        <f>[1]input_acting_forces!OV18</f>
        <v>409</v>
      </c>
      <c r="PK18" s="10">
        <f>[1]input_acting_forces!OW18</f>
        <v>410</v>
      </c>
      <c r="PL18" s="10">
        <f>[1]input_acting_forces!OX18</f>
        <v>411</v>
      </c>
      <c r="PM18" s="10">
        <f>[1]input_acting_forces!OY18</f>
        <v>412</v>
      </c>
      <c r="PN18" s="10">
        <f>[1]input_acting_forces!OZ18</f>
        <v>413</v>
      </c>
      <c r="PO18" s="10">
        <f>[1]input_acting_forces!PA18</f>
        <v>414</v>
      </c>
      <c r="PP18" s="10">
        <f>[1]input_acting_forces!PB18</f>
        <v>415</v>
      </c>
      <c r="PQ18" s="10">
        <f>[1]input_acting_forces!PC18</f>
        <v>416</v>
      </c>
      <c r="PR18" s="10">
        <f>[1]input_acting_forces!PD18</f>
        <v>417</v>
      </c>
      <c r="PS18" s="10">
        <f>[1]input_acting_forces!PE18</f>
        <v>418</v>
      </c>
      <c r="PT18" s="10">
        <f>[1]input_acting_forces!PF18</f>
        <v>419</v>
      </c>
      <c r="PU18" s="10">
        <f>[1]input_acting_forces!PG18</f>
        <v>420</v>
      </c>
      <c r="PV18" s="10">
        <f>[1]input_acting_forces!PH18</f>
        <v>421</v>
      </c>
      <c r="PW18" s="10">
        <f>[1]input_acting_forces!PI18</f>
        <v>422</v>
      </c>
      <c r="PX18" s="10">
        <f>[1]input_acting_forces!PJ18</f>
        <v>423</v>
      </c>
      <c r="PY18" s="10">
        <f>[1]input_acting_forces!PK18</f>
        <v>424</v>
      </c>
      <c r="PZ18" s="10">
        <f>[1]input_acting_forces!PL18</f>
        <v>425</v>
      </c>
      <c r="QA18" s="10">
        <f>[1]input_acting_forces!PM18</f>
        <v>426</v>
      </c>
      <c r="QB18" s="10">
        <f>[1]input_acting_forces!PN18</f>
        <v>427</v>
      </c>
      <c r="QC18" s="10">
        <f>[1]input_acting_forces!PO18</f>
        <v>428</v>
      </c>
      <c r="QD18" s="10">
        <f>[1]input_acting_forces!PP18</f>
        <v>429</v>
      </c>
      <c r="QE18" s="10">
        <f>[1]input_acting_forces!PQ18</f>
        <v>430</v>
      </c>
      <c r="QF18" s="10">
        <f>[1]input_acting_forces!PR18</f>
        <v>431</v>
      </c>
      <c r="QG18" s="10">
        <f>[1]input_acting_forces!PS18</f>
        <v>432</v>
      </c>
      <c r="QH18" s="10">
        <f>[1]input_acting_forces!PT18</f>
        <v>433</v>
      </c>
      <c r="QI18" s="10">
        <f>[1]input_acting_forces!PU18</f>
        <v>434</v>
      </c>
      <c r="QJ18" s="10">
        <f>[1]input_acting_forces!PV18</f>
        <v>435</v>
      </c>
      <c r="QK18" s="10">
        <f>[1]input_acting_forces!PW18</f>
        <v>436</v>
      </c>
      <c r="QL18" s="10">
        <f>[1]input_acting_forces!PX18</f>
        <v>437</v>
      </c>
      <c r="QM18" s="10">
        <f>[1]input_acting_forces!PY18</f>
        <v>438</v>
      </c>
      <c r="QN18" s="10">
        <f>[1]input_acting_forces!PZ18</f>
        <v>439</v>
      </c>
      <c r="QO18" s="10">
        <f>[1]input_acting_forces!QA18</f>
        <v>440</v>
      </c>
      <c r="QP18" s="10">
        <f>[1]input_acting_forces!QB18</f>
        <v>441</v>
      </c>
      <c r="QQ18" s="10">
        <f>[1]input_acting_forces!QC18</f>
        <v>442</v>
      </c>
      <c r="QR18" s="10">
        <f>[1]input_acting_forces!QD18</f>
        <v>443</v>
      </c>
      <c r="QS18" s="10">
        <f>[1]input_acting_forces!QE18</f>
        <v>444</v>
      </c>
      <c r="QT18" s="10">
        <f>[1]input_acting_forces!QF18</f>
        <v>445</v>
      </c>
      <c r="QU18" s="10">
        <f>[1]input_acting_forces!QG18</f>
        <v>446</v>
      </c>
      <c r="QV18" s="10">
        <f>[1]input_acting_forces!QH18</f>
        <v>447</v>
      </c>
      <c r="QW18" s="10">
        <f>[1]input_acting_forces!QI18</f>
        <v>448</v>
      </c>
      <c r="QX18" s="10">
        <f>[1]input_acting_forces!QJ18</f>
        <v>449</v>
      </c>
      <c r="QY18" s="10">
        <f>[1]input_acting_forces!QK18</f>
        <v>450</v>
      </c>
      <c r="QZ18" s="10">
        <f>[1]input_acting_forces!QL18</f>
        <v>451</v>
      </c>
      <c r="RA18" s="10">
        <f>[1]input_acting_forces!QM18</f>
        <v>452</v>
      </c>
      <c r="RB18" s="10">
        <f>[1]input_acting_forces!QN18</f>
        <v>453</v>
      </c>
      <c r="RC18" s="10">
        <f>[1]input_acting_forces!QO18</f>
        <v>454</v>
      </c>
      <c r="RD18" s="10">
        <f>[1]input_acting_forces!QP18</f>
        <v>455</v>
      </c>
      <c r="RE18" s="10">
        <f>[1]input_acting_forces!QQ18</f>
        <v>456</v>
      </c>
      <c r="RF18" s="10">
        <f>[1]input_acting_forces!QR18</f>
        <v>457</v>
      </c>
      <c r="RG18" s="10">
        <f>[1]input_acting_forces!QS18</f>
        <v>458</v>
      </c>
      <c r="RH18" s="10">
        <f>[1]input_acting_forces!QT18</f>
        <v>459</v>
      </c>
      <c r="RI18" s="10">
        <f>[1]input_acting_forces!QU18</f>
        <v>460</v>
      </c>
      <c r="RJ18" s="10">
        <f>[1]input_acting_forces!QV18</f>
        <v>461</v>
      </c>
      <c r="RK18" s="10">
        <f>[1]input_acting_forces!QW18</f>
        <v>462</v>
      </c>
      <c r="RL18" s="10">
        <f>[1]input_acting_forces!QX18</f>
        <v>463</v>
      </c>
      <c r="RM18" s="10">
        <f>[1]input_acting_forces!QY18</f>
        <v>464</v>
      </c>
      <c r="RN18" s="10">
        <f>[1]input_acting_forces!QZ18</f>
        <v>465</v>
      </c>
      <c r="RO18" s="10">
        <f>[1]input_acting_forces!RA18</f>
        <v>466</v>
      </c>
      <c r="RP18" s="10">
        <f>[1]input_acting_forces!RB18</f>
        <v>467</v>
      </c>
      <c r="RQ18" s="10">
        <f>[1]input_acting_forces!RC18</f>
        <v>468</v>
      </c>
      <c r="RR18" s="10">
        <f>[1]input_acting_forces!RD18</f>
        <v>469</v>
      </c>
      <c r="RS18" s="10">
        <f>[1]input_acting_forces!RE18</f>
        <v>470</v>
      </c>
      <c r="RT18" s="10">
        <f>[1]input_acting_forces!RF18</f>
        <v>471</v>
      </c>
      <c r="RU18" s="10">
        <f>[1]input_acting_forces!RG18</f>
        <v>472</v>
      </c>
      <c r="RV18" s="10">
        <f>[1]input_acting_forces!RH18</f>
        <v>473</v>
      </c>
      <c r="RW18" s="10">
        <f>[1]input_acting_forces!RI18</f>
        <v>474</v>
      </c>
      <c r="RX18" s="10">
        <f>[1]input_acting_forces!RJ18</f>
        <v>475</v>
      </c>
      <c r="RY18" s="10">
        <f>[1]input_acting_forces!RK18</f>
        <v>476</v>
      </c>
      <c r="RZ18" s="10">
        <f>[1]input_acting_forces!RL18</f>
        <v>477</v>
      </c>
      <c r="SA18" s="10">
        <f>[1]input_acting_forces!RM18</f>
        <v>478</v>
      </c>
      <c r="SB18" s="10">
        <f>[1]input_acting_forces!RN18</f>
        <v>479</v>
      </c>
      <c r="SC18" s="10">
        <f>[1]input_acting_forces!RO18</f>
        <v>480</v>
      </c>
      <c r="SD18" s="10">
        <f>[1]input_acting_forces!RP18</f>
        <v>481</v>
      </c>
      <c r="SE18" s="10">
        <f>[1]input_acting_forces!RQ18</f>
        <v>482</v>
      </c>
      <c r="SF18" s="10">
        <f>[1]input_acting_forces!RR18</f>
        <v>483</v>
      </c>
      <c r="SG18" s="10">
        <f>[1]input_acting_forces!RS18</f>
        <v>484</v>
      </c>
      <c r="SH18" s="10">
        <f>[1]input_acting_forces!RT18</f>
        <v>485</v>
      </c>
      <c r="SI18" s="10">
        <f>[1]input_acting_forces!RU18</f>
        <v>486</v>
      </c>
      <c r="SJ18" s="10">
        <f>[1]input_acting_forces!RV18</f>
        <v>487</v>
      </c>
      <c r="SK18" s="10">
        <f>[1]input_acting_forces!RW18</f>
        <v>488</v>
      </c>
      <c r="SL18" s="10">
        <f>[1]input_acting_forces!RX18</f>
        <v>489</v>
      </c>
      <c r="SM18" s="10">
        <f>[1]input_acting_forces!RY18</f>
        <v>490</v>
      </c>
      <c r="SN18" s="10">
        <f>[1]input_acting_forces!RZ18</f>
        <v>491</v>
      </c>
      <c r="SO18" s="10">
        <f>[1]input_acting_forces!SA18</f>
        <v>492</v>
      </c>
      <c r="SP18" s="10">
        <f>[1]input_acting_forces!SB18</f>
        <v>493</v>
      </c>
      <c r="SQ18" s="10">
        <f>[1]input_acting_forces!SC18</f>
        <v>494</v>
      </c>
      <c r="SR18" s="10">
        <f>[1]input_acting_forces!SD18</f>
        <v>495</v>
      </c>
      <c r="SS18" s="10">
        <f>[1]input_acting_forces!SE18</f>
        <v>496</v>
      </c>
      <c r="ST18" s="10">
        <f>[1]input_acting_forces!SF18</f>
        <v>497</v>
      </c>
      <c r="SU18" s="10">
        <f>[1]input_acting_forces!SG18</f>
        <v>498</v>
      </c>
      <c r="SV18" s="10">
        <f>[1]input_acting_forces!SH18</f>
        <v>499</v>
      </c>
      <c r="SW18" s="10">
        <f>[1]input_acting_forces!SI18</f>
        <v>500</v>
      </c>
      <c r="SX18" s="10">
        <f>[1]input_acting_forces!SJ18</f>
        <v>501</v>
      </c>
      <c r="SY18" s="10">
        <f>[1]input_acting_forces!SK18</f>
        <v>502</v>
      </c>
      <c r="SZ18" s="10">
        <f>[1]input_acting_forces!SL18</f>
        <v>503</v>
      </c>
      <c r="TA18" s="10">
        <f>[1]input_acting_forces!SM18</f>
        <v>504</v>
      </c>
      <c r="TB18" s="10">
        <f>[1]input_acting_forces!SN18</f>
        <v>505</v>
      </c>
      <c r="TC18" s="10">
        <f>[1]input_acting_forces!SO18</f>
        <v>506</v>
      </c>
      <c r="TD18" s="10">
        <f>[1]input_acting_forces!SP18</f>
        <v>507</v>
      </c>
      <c r="TE18" s="10">
        <f>[1]input_acting_forces!SQ18</f>
        <v>508</v>
      </c>
      <c r="TF18" s="10">
        <f>[1]input_acting_forces!SR18</f>
        <v>509</v>
      </c>
      <c r="TG18" s="10">
        <f>[1]input_acting_forces!SS18</f>
        <v>510</v>
      </c>
      <c r="TH18" s="10">
        <f>[1]input_acting_forces!ST18</f>
        <v>511</v>
      </c>
      <c r="TI18" s="10">
        <f>[1]input_acting_forces!SU18</f>
        <v>512</v>
      </c>
      <c r="TJ18" s="10">
        <f>[1]input_acting_forces!SV18</f>
        <v>513</v>
      </c>
      <c r="TK18" s="10">
        <f>[1]input_acting_forces!SW18</f>
        <v>514</v>
      </c>
      <c r="TL18" s="10">
        <f>[1]input_acting_forces!SX18</f>
        <v>515</v>
      </c>
      <c r="TM18" s="10">
        <f>[1]input_acting_forces!SY18</f>
        <v>516</v>
      </c>
      <c r="TN18" s="10">
        <f>[1]input_acting_forces!SZ18</f>
        <v>517</v>
      </c>
      <c r="TO18" s="10">
        <f>[1]input_acting_forces!TA18</f>
        <v>518</v>
      </c>
      <c r="TP18" s="10">
        <f>[1]input_acting_forces!TB18</f>
        <v>519</v>
      </c>
      <c r="TQ18" s="10">
        <f>[1]input_acting_forces!TC18</f>
        <v>520</v>
      </c>
      <c r="TR18" s="10">
        <f>[1]input_acting_forces!TD18</f>
        <v>521</v>
      </c>
      <c r="TS18" s="10">
        <f>[1]input_acting_forces!TE18</f>
        <v>522</v>
      </c>
      <c r="TT18" s="10">
        <f>[1]input_acting_forces!TF18</f>
        <v>523</v>
      </c>
      <c r="TU18" s="10">
        <f>[1]input_acting_forces!TG18</f>
        <v>524</v>
      </c>
      <c r="TV18" s="10">
        <f>[1]input_acting_forces!TH18</f>
        <v>525</v>
      </c>
      <c r="TW18" s="10">
        <f>[1]input_acting_forces!TI18</f>
        <v>526</v>
      </c>
      <c r="TX18" s="10">
        <f>[1]input_acting_forces!TJ18</f>
        <v>527</v>
      </c>
      <c r="TY18" s="10">
        <f>[1]input_acting_forces!TK18</f>
        <v>528</v>
      </c>
      <c r="TZ18" s="10">
        <f>[1]input_acting_forces!TL18</f>
        <v>529</v>
      </c>
      <c r="UA18" s="10">
        <f>[1]input_acting_forces!TM18</f>
        <v>530</v>
      </c>
      <c r="UB18" s="10">
        <f>[1]input_acting_forces!TN18</f>
        <v>531</v>
      </c>
      <c r="UC18" s="10">
        <f>[1]input_acting_forces!TO18</f>
        <v>532</v>
      </c>
      <c r="UD18" s="10">
        <f>[1]input_acting_forces!TP18</f>
        <v>533</v>
      </c>
      <c r="UE18" s="10">
        <f>[1]input_acting_forces!TQ18</f>
        <v>534</v>
      </c>
      <c r="UF18" s="10">
        <f>[1]input_acting_forces!TR18</f>
        <v>535</v>
      </c>
      <c r="UG18" s="10">
        <f>[1]input_acting_forces!TS18</f>
        <v>536</v>
      </c>
      <c r="UH18" s="10">
        <f>[1]input_acting_forces!TT18</f>
        <v>537</v>
      </c>
      <c r="UI18" s="10">
        <f>[1]input_acting_forces!TU18</f>
        <v>538</v>
      </c>
      <c r="UJ18" s="10">
        <f>[1]input_acting_forces!TV18</f>
        <v>539</v>
      </c>
      <c r="UK18" s="10">
        <f>[1]input_acting_forces!TW18</f>
        <v>540</v>
      </c>
      <c r="UL18" s="10">
        <f>[1]input_acting_forces!TX18</f>
        <v>541</v>
      </c>
      <c r="UM18" s="10">
        <f>[1]input_acting_forces!TY18</f>
        <v>542</v>
      </c>
      <c r="UN18" s="10">
        <f>[1]input_acting_forces!TZ18</f>
        <v>543</v>
      </c>
      <c r="UO18" s="10">
        <f>[1]input_acting_forces!UA18</f>
        <v>544</v>
      </c>
      <c r="UP18" s="10">
        <f>[1]input_acting_forces!UB18</f>
        <v>545</v>
      </c>
      <c r="UQ18" s="10">
        <f>[1]input_acting_forces!UC18</f>
        <v>546</v>
      </c>
      <c r="UR18" s="10">
        <f>[1]input_acting_forces!UD18</f>
        <v>547</v>
      </c>
      <c r="US18" s="10">
        <f>[1]input_acting_forces!UE18</f>
        <v>548</v>
      </c>
      <c r="UT18" s="10">
        <f>[1]input_acting_forces!UF18</f>
        <v>549</v>
      </c>
      <c r="UU18" s="10">
        <f>[1]input_acting_forces!UG18</f>
        <v>550</v>
      </c>
      <c r="UV18" s="10">
        <f>[1]input_acting_forces!UH18</f>
        <v>551</v>
      </c>
      <c r="UW18" s="10">
        <f>[1]input_acting_forces!UI18</f>
        <v>552</v>
      </c>
      <c r="UX18" s="10">
        <f>[1]input_acting_forces!UJ18</f>
        <v>553</v>
      </c>
      <c r="UY18" s="10">
        <f>[1]input_acting_forces!UK18</f>
        <v>554</v>
      </c>
      <c r="UZ18" s="10">
        <f>[1]input_acting_forces!UL18</f>
        <v>555</v>
      </c>
      <c r="VA18" s="10">
        <f>[1]input_acting_forces!UM18</f>
        <v>556</v>
      </c>
      <c r="VB18" s="10">
        <f>[1]input_acting_forces!UN18</f>
        <v>557</v>
      </c>
      <c r="VC18" s="10">
        <f>[1]input_acting_forces!UO18</f>
        <v>558</v>
      </c>
      <c r="VD18" s="10">
        <f>[1]input_acting_forces!UP18</f>
        <v>559</v>
      </c>
      <c r="VE18" s="10">
        <f>[1]input_acting_forces!UQ18</f>
        <v>560</v>
      </c>
      <c r="VF18" s="10">
        <f>[1]input_acting_forces!UR18</f>
        <v>561</v>
      </c>
      <c r="VG18" s="10">
        <f>[1]input_acting_forces!US18</f>
        <v>562</v>
      </c>
      <c r="VH18" s="10">
        <f>[1]input_acting_forces!UT18</f>
        <v>563</v>
      </c>
      <c r="VI18" s="10">
        <f>[1]input_acting_forces!UU18</f>
        <v>564</v>
      </c>
      <c r="VJ18" s="10">
        <f>[1]input_acting_forces!UV18</f>
        <v>565</v>
      </c>
      <c r="VK18" s="10">
        <f>[1]input_acting_forces!UW18</f>
        <v>566</v>
      </c>
      <c r="VL18" s="10">
        <f>[1]input_acting_forces!UX18</f>
        <v>567</v>
      </c>
      <c r="VM18" s="10">
        <f>[1]input_acting_forces!UY18</f>
        <v>568</v>
      </c>
      <c r="VN18" s="10">
        <f>[1]input_acting_forces!UZ18</f>
        <v>569</v>
      </c>
      <c r="VO18" s="10">
        <f>[1]input_acting_forces!VA18</f>
        <v>570</v>
      </c>
      <c r="VP18" s="10">
        <f>[1]input_acting_forces!VB18</f>
        <v>571</v>
      </c>
      <c r="VQ18" s="10">
        <f>[1]input_acting_forces!VC18</f>
        <v>572</v>
      </c>
      <c r="VR18" s="10">
        <f>[1]input_acting_forces!VD18</f>
        <v>573</v>
      </c>
      <c r="VS18" s="10">
        <f>[1]input_acting_forces!VE18</f>
        <v>574</v>
      </c>
      <c r="VT18" s="10">
        <f>[1]input_acting_forces!VF18</f>
        <v>575</v>
      </c>
      <c r="VU18" s="10">
        <f>[1]input_acting_forces!VG18</f>
        <v>576</v>
      </c>
      <c r="VV18" s="10">
        <f>[1]input_acting_forces!VH18</f>
        <v>577</v>
      </c>
      <c r="VW18" s="10">
        <f>[1]input_acting_forces!VI18</f>
        <v>578</v>
      </c>
      <c r="VX18" s="10">
        <f>[1]input_acting_forces!VJ18</f>
        <v>579</v>
      </c>
      <c r="VY18" s="10">
        <f>[1]input_acting_forces!VK18</f>
        <v>580</v>
      </c>
      <c r="VZ18" s="10">
        <f>[1]input_acting_forces!VL18</f>
        <v>581</v>
      </c>
      <c r="WA18" s="10">
        <f>[1]input_acting_forces!VM18</f>
        <v>582</v>
      </c>
      <c r="WB18" s="10">
        <f>[1]input_acting_forces!VN18</f>
        <v>583</v>
      </c>
      <c r="WC18" s="10">
        <f>[1]input_acting_forces!VO18</f>
        <v>584</v>
      </c>
      <c r="WD18" s="10">
        <f>[1]input_acting_forces!VP18</f>
        <v>585</v>
      </c>
      <c r="WE18" s="10">
        <f>[1]input_acting_forces!VQ18</f>
        <v>586</v>
      </c>
      <c r="WF18" s="10">
        <f>[1]input_acting_forces!VR18</f>
        <v>587</v>
      </c>
      <c r="WG18" s="10">
        <f>[1]input_acting_forces!VS18</f>
        <v>588</v>
      </c>
      <c r="WH18" s="10">
        <f>[1]input_acting_forces!VT18</f>
        <v>589</v>
      </c>
      <c r="WI18" s="10">
        <f>[1]input_acting_forces!VU18</f>
        <v>590</v>
      </c>
      <c r="WJ18" s="10">
        <f>[1]input_acting_forces!VV18</f>
        <v>591</v>
      </c>
      <c r="WK18" s="10">
        <f>[1]input_acting_forces!VW18</f>
        <v>592</v>
      </c>
      <c r="WL18" s="10">
        <f>[1]input_acting_forces!VX18</f>
        <v>593</v>
      </c>
      <c r="WM18" s="10">
        <f>[1]input_acting_forces!VY18</f>
        <v>594</v>
      </c>
      <c r="WN18" s="10">
        <f>[1]input_acting_forces!VZ18</f>
        <v>595</v>
      </c>
      <c r="WO18" s="10">
        <f>[1]input_acting_forces!WA18</f>
        <v>596</v>
      </c>
      <c r="WP18" s="10">
        <f>[1]input_acting_forces!WB18</f>
        <v>597</v>
      </c>
      <c r="WQ18" s="10">
        <f>[1]input_acting_forces!WC18</f>
        <v>598</v>
      </c>
      <c r="WR18" s="10">
        <f>[1]input_acting_forces!WD18</f>
        <v>599</v>
      </c>
      <c r="WS18" s="10">
        <f>[1]input_acting_forces!WE18</f>
        <v>600</v>
      </c>
      <c r="WT18" s="10">
        <f>[1]input_acting_forces!WF18</f>
        <v>601</v>
      </c>
      <c r="WU18" s="10">
        <f>[1]input_acting_forces!WG18</f>
        <v>602</v>
      </c>
      <c r="WV18" s="10">
        <f>[1]input_acting_forces!WH18</f>
        <v>603</v>
      </c>
      <c r="WW18" s="10">
        <f>[1]input_acting_forces!WI18</f>
        <v>604</v>
      </c>
      <c r="WX18" s="10">
        <f>[1]input_acting_forces!WJ18</f>
        <v>605</v>
      </c>
      <c r="WY18" s="10">
        <f>[1]input_acting_forces!WK18</f>
        <v>606</v>
      </c>
      <c r="WZ18" s="10">
        <f>[1]input_acting_forces!WL18</f>
        <v>607</v>
      </c>
      <c r="XA18" s="10">
        <f>[1]input_acting_forces!WM18</f>
        <v>608</v>
      </c>
      <c r="XB18" s="10">
        <f>[1]input_acting_forces!WN18</f>
        <v>609</v>
      </c>
      <c r="XC18" s="10">
        <f>[1]input_acting_forces!WO18</f>
        <v>610</v>
      </c>
      <c r="XD18" s="10">
        <f>[1]input_acting_forces!WP18</f>
        <v>611</v>
      </c>
      <c r="XE18" s="10">
        <f>[1]input_acting_forces!WQ18</f>
        <v>612</v>
      </c>
      <c r="XF18" s="10">
        <f>[1]input_acting_forces!WR18</f>
        <v>613</v>
      </c>
      <c r="XG18" s="10">
        <f>[1]input_acting_forces!WS18</f>
        <v>614</v>
      </c>
      <c r="XH18" s="10">
        <f>[1]input_acting_forces!WT18</f>
        <v>615</v>
      </c>
      <c r="XI18" s="10">
        <f>[1]input_acting_forces!WU18</f>
        <v>616</v>
      </c>
      <c r="XJ18" s="10">
        <f>[1]input_acting_forces!WV18</f>
        <v>617</v>
      </c>
      <c r="XK18" s="10">
        <f>[1]input_acting_forces!WW18</f>
        <v>618</v>
      </c>
      <c r="XL18" s="10">
        <f>[1]input_acting_forces!WX18</f>
        <v>619</v>
      </c>
      <c r="XM18" s="10">
        <f>[1]input_acting_forces!WY18</f>
        <v>620</v>
      </c>
      <c r="XN18" s="10">
        <f>[1]input_acting_forces!WZ18</f>
        <v>621</v>
      </c>
      <c r="XO18" s="10">
        <f>[1]input_acting_forces!XA18</f>
        <v>622</v>
      </c>
      <c r="XP18" s="10">
        <f>[1]input_acting_forces!XB18</f>
        <v>623</v>
      </c>
      <c r="XQ18" s="10">
        <f>[1]input_acting_forces!XC18</f>
        <v>624</v>
      </c>
      <c r="XR18" s="10">
        <f>[1]input_acting_forces!XD18</f>
        <v>625</v>
      </c>
      <c r="XS18" s="10">
        <f>[1]input_acting_forces!XE18</f>
        <v>626</v>
      </c>
      <c r="XT18" s="10">
        <f>[1]input_acting_forces!XF18</f>
        <v>627</v>
      </c>
      <c r="XU18" s="10">
        <f>[1]input_acting_forces!XG18</f>
        <v>628</v>
      </c>
      <c r="XV18" s="10">
        <f>[1]input_acting_forces!XH18</f>
        <v>629</v>
      </c>
      <c r="XW18" s="10">
        <f>[1]input_acting_forces!XI18</f>
        <v>630</v>
      </c>
      <c r="XX18" s="10">
        <f>[1]input_acting_forces!XJ18</f>
        <v>631</v>
      </c>
      <c r="XY18" s="10">
        <f>[1]input_acting_forces!XK18</f>
        <v>632</v>
      </c>
      <c r="XZ18" s="10">
        <f>[1]input_acting_forces!XL18</f>
        <v>633</v>
      </c>
      <c r="YA18" s="10">
        <f>[1]input_acting_forces!XM18</f>
        <v>634</v>
      </c>
      <c r="YB18" s="10">
        <f>[1]input_acting_forces!XN18</f>
        <v>635</v>
      </c>
      <c r="YC18" s="10">
        <f>[1]input_acting_forces!XO18</f>
        <v>636</v>
      </c>
      <c r="YD18" s="10">
        <f>[1]input_acting_forces!XP18</f>
        <v>637</v>
      </c>
      <c r="YE18" s="10">
        <f>[1]input_acting_forces!XQ18</f>
        <v>638</v>
      </c>
      <c r="YF18" s="10">
        <f>[1]input_acting_forces!XR18</f>
        <v>639</v>
      </c>
      <c r="YG18" s="10">
        <f>[1]input_acting_forces!XS18</f>
        <v>640</v>
      </c>
      <c r="YH18" s="10">
        <f>[1]input_acting_forces!XT18</f>
        <v>641</v>
      </c>
      <c r="YI18" s="10">
        <f>[1]input_acting_forces!XU18</f>
        <v>642</v>
      </c>
      <c r="YJ18" s="10">
        <f>[1]input_acting_forces!XV18</f>
        <v>643</v>
      </c>
      <c r="YK18" s="10">
        <f>[1]input_acting_forces!XW18</f>
        <v>644</v>
      </c>
      <c r="YL18" s="10">
        <f>[1]input_acting_forces!XX18</f>
        <v>645</v>
      </c>
      <c r="YM18" s="10">
        <f>[1]input_acting_forces!XY18</f>
        <v>646</v>
      </c>
      <c r="YN18" s="10">
        <f>[1]input_acting_forces!XZ18</f>
        <v>647</v>
      </c>
      <c r="YO18" s="10">
        <f>[1]input_acting_forces!YA18</f>
        <v>648</v>
      </c>
      <c r="YP18" s="10">
        <f>[1]input_acting_forces!YB18</f>
        <v>649</v>
      </c>
      <c r="YQ18" s="10">
        <f>[1]input_acting_forces!YC18</f>
        <v>650</v>
      </c>
      <c r="YR18" s="10">
        <f>[1]input_acting_forces!YD18</f>
        <v>651</v>
      </c>
      <c r="YS18" s="10">
        <f>[1]input_acting_forces!YE18</f>
        <v>652</v>
      </c>
      <c r="YT18" s="10">
        <f>[1]input_acting_forces!YF18</f>
        <v>653</v>
      </c>
      <c r="YU18" s="10">
        <f>[1]input_acting_forces!YG18</f>
        <v>654</v>
      </c>
      <c r="YV18" s="10">
        <f>[1]input_acting_forces!YH18</f>
        <v>655</v>
      </c>
      <c r="YW18" s="10">
        <f>[1]input_acting_forces!YI18</f>
        <v>656</v>
      </c>
      <c r="YX18" s="10">
        <f>[1]input_acting_forces!YJ18</f>
        <v>657</v>
      </c>
      <c r="YY18" s="10">
        <f>[1]input_acting_forces!YK18</f>
        <v>658</v>
      </c>
      <c r="YZ18" s="10">
        <f>[1]input_acting_forces!YL18</f>
        <v>659</v>
      </c>
      <c r="ZA18" s="10">
        <f>[1]input_acting_forces!YM18</f>
        <v>660</v>
      </c>
      <c r="ZB18" s="10">
        <f>[1]input_acting_forces!YN18</f>
        <v>661</v>
      </c>
      <c r="ZC18" s="10">
        <f>[1]input_acting_forces!YO18</f>
        <v>662</v>
      </c>
      <c r="ZD18" s="10">
        <f>[1]input_acting_forces!YP18</f>
        <v>663</v>
      </c>
      <c r="ZE18" s="10">
        <f>[1]input_acting_forces!YQ18</f>
        <v>664</v>
      </c>
      <c r="ZF18" s="10">
        <f>[1]input_acting_forces!YR18</f>
        <v>665</v>
      </c>
      <c r="ZG18" s="10">
        <f>[1]input_acting_forces!YS18</f>
        <v>666</v>
      </c>
      <c r="ZH18" s="10">
        <f>[1]input_acting_forces!YT18</f>
        <v>667</v>
      </c>
      <c r="ZI18" s="10">
        <f>[1]input_acting_forces!YU18</f>
        <v>668</v>
      </c>
      <c r="ZJ18" s="10">
        <f>[1]input_acting_forces!YV18</f>
        <v>669</v>
      </c>
      <c r="ZK18" s="10">
        <f>[1]input_acting_forces!YW18</f>
        <v>670</v>
      </c>
      <c r="ZL18" s="10">
        <f>[1]input_acting_forces!YX18</f>
        <v>671</v>
      </c>
      <c r="ZM18" s="10">
        <f>[1]input_acting_forces!YY18</f>
        <v>672</v>
      </c>
      <c r="ZN18" s="10">
        <f>[1]input_acting_forces!YZ18</f>
        <v>673</v>
      </c>
      <c r="ZO18" s="10">
        <f>[1]input_acting_forces!ZA18</f>
        <v>674</v>
      </c>
      <c r="ZP18" s="10">
        <f>[1]input_acting_forces!ZB18</f>
        <v>675</v>
      </c>
      <c r="ZQ18" s="10">
        <f>[1]input_acting_forces!ZC18</f>
        <v>676</v>
      </c>
      <c r="ZR18" s="10">
        <f>[1]input_acting_forces!ZD18</f>
        <v>677</v>
      </c>
      <c r="ZS18" s="10">
        <f>[1]input_acting_forces!ZE18</f>
        <v>678</v>
      </c>
      <c r="ZT18" s="10">
        <f>[1]input_acting_forces!ZF18</f>
        <v>679</v>
      </c>
      <c r="ZU18" s="10">
        <f>[1]input_acting_forces!ZG18</f>
        <v>680</v>
      </c>
      <c r="ZV18" s="10">
        <f>[1]input_acting_forces!ZH18</f>
        <v>681</v>
      </c>
      <c r="ZW18" s="10">
        <f>[1]input_acting_forces!ZI18</f>
        <v>682</v>
      </c>
      <c r="ZX18" s="10">
        <f>[1]input_acting_forces!ZJ18</f>
        <v>683</v>
      </c>
      <c r="ZY18" s="10">
        <f>[1]input_acting_forces!ZK18</f>
        <v>684</v>
      </c>
      <c r="ZZ18" s="10">
        <f>[1]input_acting_forces!ZL18</f>
        <v>685</v>
      </c>
      <c r="AAA18" s="10">
        <f>[1]input_acting_forces!ZM18</f>
        <v>686</v>
      </c>
      <c r="AAB18" s="10">
        <f>[1]input_acting_forces!ZN18</f>
        <v>687</v>
      </c>
      <c r="AAC18" s="10">
        <f>[1]input_acting_forces!ZO18</f>
        <v>688</v>
      </c>
      <c r="AAD18" s="10">
        <f>[1]input_acting_forces!ZP18</f>
        <v>689</v>
      </c>
      <c r="AAE18" s="10">
        <f>[1]input_acting_forces!ZQ18</f>
        <v>690</v>
      </c>
      <c r="AAF18" s="10">
        <f>[1]input_acting_forces!ZR18</f>
        <v>691</v>
      </c>
      <c r="AAG18" s="10">
        <f>[1]input_acting_forces!ZS18</f>
        <v>692</v>
      </c>
      <c r="AAH18" s="10">
        <f>[1]input_acting_forces!ZT18</f>
        <v>693</v>
      </c>
      <c r="AAI18" s="10">
        <f>[1]input_acting_forces!ZU18</f>
        <v>694</v>
      </c>
      <c r="AAJ18" s="10">
        <f>[1]input_acting_forces!ZV18</f>
        <v>695</v>
      </c>
      <c r="AAK18" s="10">
        <f>[1]input_acting_forces!ZW18</f>
        <v>696</v>
      </c>
      <c r="AAL18" s="10">
        <f>[1]input_acting_forces!ZX18</f>
        <v>697</v>
      </c>
      <c r="AAM18" s="10">
        <f>[1]input_acting_forces!ZY18</f>
        <v>698</v>
      </c>
      <c r="AAN18" s="10">
        <f>[1]input_acting_forces!ZZ18</f>
        <v>699</v>
      </c>
      <c r="AAO18" s="10">
        <f>[1]input_acting_forces!AAA18</f>
        <v>700</v>
      </c>
      <c r="AAP18" s="10">
        <f>[1]input_acting_forces!AAB18</f>
        <v>701</v>
      </c>
      <c r="AAQ18" s="10">
        <f>[1]input_acting_forces!AAC18</f>
        <v>702</v>
      </c>
      <c r="AAR18" s="10">
        <f>[1]input_acting_forces!AAD18</f>
        <v>703</v>
      </c>
      <c r="AAS18" s="10">
        <f>[1]input_acting_forces!AAE18</f>
        <v>704</v>
      </c>
      <c r="AAT18" s="10">
        <f>[1]input_acting_forces!AAF18</f>
        <v>705</v>
      </c>
      <c r="AAU18" s="10">
        <f>[1]input_acting_forces!AAG18</f>
        <v>706</v>
      </c>
      <c r="AAV18" s="10">
        <f>[1]input_acting_forces!AAH18</f>
        <v>707</v>
      </c>
      <c r="AAW18" s="10">
        <f>[1]input_acting_forces!AAI18</f>
        <v>708</v>
      </c>
      <c r="AAX18" s="10">
        <f>[1]input_acting_forces!AAJ18</f>
        <v>709</v>
      </c>
      <c r="AAY18" s="10">
        <f>[1]input_acting_forces!AAK18</f>
        <v>710</v>
      </c>
      <c r="AAZ18" s="10">
        <f>[1]input_acting_forces!AAL18</f>
        <v>711</v>
      </c>
      <c r="ABA18" s="10">
        <f>[1]input_acting_forces!AAM18</f>
        <v>712</v>
      </c>
      <c r="ABB18" s="10">
        <f>[1]input_acting_forces!AAN18</f>
        <v>713</v>
      </c>
      <c r="ABC18" s="10">
        <f>[1]input_acting_forces!AAO18</f>
        <v>714</v>
      </c>
      <c r="ABD18" s="10">
        <f>[1]input_acting_forces!AAP18</f>
        <v>715</v>
      </c>
      <c r="ABE18" s="10">
        <f>[1]input_acting_forces!AAQ18</f>
        <v>716</v>
      </c>
      <c r="ABF18" s="10">
        <f>[1]input_acting_forces!AAR18</f>
        <v>717</v>
      </c>
      <c r="ABG18" s="10">
        <f>[1]input_acting_forces!AAS18</f>
        <v>718</v>
      </c>
      <c r="ABH18" s="10">
        <f>[1]input_acting_forces!AAT18</f>
        <v>719</v>
      </c>
      <c r="ABI18" s="10">
        <f>[1]input_acting_forces!AAU18</f>
        <v>720</v>
      </c>
      <c r="ABJ18" s="10">
        <f>[1]input_acting_forces!AAV18</f>
        <v>721</v>
      </c>
      <c r="ABK18" s="10">
        <f>[1]input_acting_forces!AAW18</f>
        <v>722</v>
      </c>
      <c r="ABL18" s="10">
        <f>[1]input_acting_forces!AAX18</f>
        <v>723</v>
      </c>
      <c r="ABM18" s="10">
        <f>[1]input_acting_forces!AAY18</f>
        <v>724</v>
      </c>
      <c r="ABN18" s="10">
        <f>[1]input_acting_forces!AAZ18</f>
        <v>725</v>
      </c>
      <c r="ABO18" s="10">
        <f>[1]input_acting_forces!ABA18</f>
        <v>726</v>
      </c>
      <c r="ABP18" s="10">
        <f>[1]input_acting_forces!ABB18</f>
        <v>727</v>
      </c>
      <c r="ABQ18" s="10">
        <f>[1]input_acting_forces!ABC18</f>
        <v>728</v>
      </c>
      <c r="ABR18" s="10">
        <f>[1]input_acting_forces!ABD18</f>
        <v>729</v>
      </c>
      <c r="ABS18" s="10">
        <f>[1]input_acting_forces!ABE18</f>
        <v>730</v>
      </c>
      <c r="ABT18" s="10">
        <f>[1]input_acting_forces!ABF18</f>
        <v>731</v>
      </c>
      <c r="ABU18" s="10">
        <f>[1]input_acting_forces!ABG18</f>
        <v>732</v>
      </c>
      <c r="ABV18" s="10">
        <f>[1]input_acting_forces!ABH18</f>
        <v>733</v>
      </c>
      <c r="ABW18" s="10">
        <f>[1]input_acting_forces!ABI18</f>
        <v>734</v>
      </c>
      <c r="ABX18" s="10">
        <f>[1]input_acting_forces!ABJ18</f>
        <v>735</v>
      </c>
      <c r="ABY18" s="10">
        <f>[1]input_acting_forces!ABK18</f>
        <v>736</v>
      </c>
      <c r="ABZ18" s="10">
        <f>[1]input_acting_forces!ABL18</f>
        <v>737</v>
      </c>
      <c r="ACA18" s="10">
        <f>[1]input_acting_forces!ABM18</f>
        <v>738</v>
      </c>
      <c r="ACB18" s="10">
        <f>[1]input_acting_forces!ABN18</f>
        <v>739</v>
      </c>
      <c r="ACC18" s="10">
        <f>[1]input_acting_forces!ABO18</f>
        <v>740</v>
      </c>
      <c r="ACD18" s="10">
        <f>[1]input_acting_forces!ABP18</f>
        <v>741</v>
      </c>
      <c r="ACE18" s="10">
        <f>[1]input_acting_forces!ABQ18</f>
        <v>742</v>
      </c>
      <c r="ACF18" s="10">
        <f>[1]input_acting_forces!ABR18</f>
        <v>743</v>
      </c>
      <c r="ACG18" s="10">
        <f>[1]input_acting_forces!ABS18</f>
        <v>744</v>
      </c>
      <c r="ACH18" s="10">
        <f>[1]input_acting_forces!ABT18</f>
        <v>745</v>
      </c>
      <c r="ACI18" s="10">
        <f>[1]input_acting_forces!ABU18</f>
        <v>746</v>
      </c>
      <c r="ACJ18" s="10">
        <f>[1]input_acting_forces!ABV18</f>
        <v>747</v>
      </c>
      <c r="ACK18" s="10">
        <f>[1]input_acting_forces!ABW18</f>
        <v>748</v>
      </c>
      <c r="ACL18" s="10">
        <f>[1]input_acting_forces!ABX18</f>
        <v>749</v>
      </c>
      <c r="ACM18" s="10">
        <f>[1]input_acting_forces!ABY18</f>
        <v>750</v>
      </c>
      <c r="ACN18" s="10">
        <f>[1]input_acting_forces!ABZ18</f>
        <v>751</v>
      </c>
      <c r="ACO18" s="10">
        <f>[1]input_acting_forces!ACA18</f>
        <v>752</v>
      </c>
      <c r="ACP18" s="10">
        <f>[1]input_acting_forces!ACB18</f>
        <v>753</v>
      </c>
      <c r="ACQ18" s="10">
        <f>[1]input_acting_forces!ACC18</f>
        <v>754</v>
      </c>
      <c r="ACR18" s="10">
        <f>[1]input_acting_forces!ACD18</f>
        <v>755</v>
      </c>
      <c r="ACS18" s="10">
        <f>[1]input_acting_forces!ACE18</f>
        <v>756</v>
      </c>
      <c r="ACT18" s="10">
        <f>[1]input_acting_forces!ACF18</f>
        <v>757</v>
      </c>
      <c r="ACU18" s="10">
        <f>[1]input_acting_forces!ACG18</f>
        <v>758</v>
      </c>
      <c r="ACV18" s="10">
        <f>[1]input_acting_forces!ACH18</f>
        <v>759</v>
      </c>
      <c r="ACW18" s="10">
        <f>[1]input_acting_forces!ACI18</f>
        <v>760</v>
      </c>
      <c r="ACX18" s="10">
        <f>[1]input_acting_forces!ACJ18</f>
        <v>761</v>
      </c>
      <c r="ACY18" s="10">
        <f>[1]input_acting_forces!ACK18</f>
        <v>762</v>
      </c>
      <c r="ACZ18" s="10">
        <f>[1]input_acting_forces!ACL18</f>
        <v>763</v>
      </c>
      <c r="ADA18" s="10">
        <f>[1]input_acting_forces!ACM18</f>
        <v>764</v>
      </c>
      <c r="ADB18" s="10">
        <f>[1]input_acting_forces!ACN18</f>
        <v>765</v>
      </c>
      <c r="ADC18" s="10">
        <f>[1]input_acting_forces!ACO18</f>
        <v>766</v>
      </c>
      <c r="ADD18" s="10">
        <f>[1]input_acting_forces!ACP18</f>
        <v>767</v>
      </c>
      <c r="ADE18" s="10">
        <f>[1]input_acting_forces!ACQ18</f>
        <v>768</v>
      </c>
      <c r="ADF18" s="10">
        <f>[1]input_acting_forces!ACR18</f>
        <v>769</v>
      </c>
      <c r="ADG18" s="10">
        <f>[1]input_acting_forces!ACS18</f>
        <v>770</v>
      </c>
      <c r="ADH18" s="10">
        <f>[1]input_acting_forces!ACT18</f>
        <v>771</v>
      </c>
      <c r="ADI18" s="10">
        <f>[1]input_acting_forces!ACU18</f>
        <v>772</v>
      </c>
      <c r="ADJ18" s="10">
        <f>[1]input_acting_forces!ACV18</f>
        <v>773</v>
      </c>
      <c r="ADK18" s="10">
        <f>[1]input_acting_forces!ACW18</f>
        <v>774</v>
      </c>
      <c r="ADL18" s="10">
        <f>[1]input_acting_forces!ACX18</f>
        <v>775</v>
      </c>
      <c r="ADM18" s="10">
        <f>[1]input_acting_forces!ACY18</f>
        <v>776</v>
      </c>
      <c r="ADN18" s="10">
        <f>[1]input_acting_forces!ACZ18</f>
        <v>777</v>
      </c>
      <c r="ADO18" s="10">
        <f>[1]input_acting_forces!ADA18</f>
        <v>778</v>
      </c>
      <c r="ADP18" s="10">
        <f>[1]input_acting_forces!ADB18</f>
        <v>779</v>
      </c>
      <c r="ADQ18" s="10">
        <f>[1]input_acting_forces!ADC18</f>
        <v>780</v>
      </c>
      <c r="ADR18" s="10">
        <f>[1]input_acting_forces!ADD18</f>
        <v>781</v>
      </c>
      <c r="ADS18" s="10">
        <f>[1]input_acting_forces!ADE18</f>
        <v>782</v>
      </c>
      <c r="ADT18" s="10">
        <f>[1]input_acting_forces!ADF18</f>
        <v>783</v>
      </c>
      <c r="ADU18" s="10">
        <f>[1]input_acting_forces!ADG18</f>
        <v>784</v>
      </c>
      <c r="ADV18" s="10">
        <f>[1]input_acting_forces!ADH18</f>
        <v>785</v>
      </c>
      <c r="ADW18" s="10">
        <f>[1]input_acting_forces!ADI18</f>
        <v>786</v>
      </c>
      <c r="ADX18" s="10">
        <f>[1]input_acting_forces!ADJ18</f>
        <v>787</v>
      </c>
      <c r="ADY18" s="10">
        <f>[1]input_acting_forces!ADK18</f>
        <v>788</v>
      </c>
      <c r="ADZ18" s="10">
        <f>[1]input_acting_forces!ADL18</f>
        <v>789</v>
      </c>
      <c r="AEA18" s="10">
        <f>[1]input_acting_forces!ADM18</f>
        <v>790</v>
      </c>
      <c r="AEB18" s="10">
        <f>[1]input_acting_forces!ADN18</f>
        <v>791</v>
      </c>
      <c r="AEC18" s="10">
        <f>[1]input_acting_forces!ADO18</f>
        <v>792</v>
      </c>
      <c r="AED18" s="10">
        <f>[1]input_acting_forces!ADP18</f>
        <v>793</v>
      </c>
      <c r="AEE18" s="10">
        <f>[1]input_acting_forces!ADQ18</f>
        <v>794</v>
      </c>
      <c r="AEF18" s="10">
        <f>[1]input_acting_forces!ADR18</f>
        <v>795</v>
      </c>
      <c r="AEG18" s="10">
        <f>[1]input_acting_forces!ADS18</f>
        <v>796</v>
      </c>
      <c r="AEH18" s="10">
        <f>[1]input_acting_forces!ADT18</f>
        <v>797</v>
      </c>
      <c r="AEI18" s="10">
        <f>[1]input_acting_forces!ADU18</f>
        <v>798</v>
      </c>
      <c r="AEJ18" s="10">
        <f>[1]input_acting_forces!ADV18</f>
        <v>799</v>
      </c>
      <c r="AEK18" s="10">
        <f>[1]input_acting_forces!ADW18</f>
        <v>800</v>
      </c>
      <c r="AEL18" s="10">
        <f>[1]input_acting_forces!ADX18</f>
        <v>801</v>
      </c>
      <c r="AEM18" s="10">
        <f>[1]input_acting_forces!ADY18</f>
        <v>802</v>
      </c>
      <c r="AEN18" s="10">
        <f>[1]input_acting_forces!ADZ18</f>
        <v>803</v>
      </c>
      <c r="AEO18" s="10">
        <f>[1]input_acting_forces!AEA18</f>
        <v>804</v>
      </c>
      <c r="AEP18" s="10">
        <f>[1]input_acting_forces!AEB18</f>
        <v>805</v>
      </c>
      <c r="AEQ18" s="10">
        <f>[1]input_acting_forces!AEC18</f>
        <v>806</v>
      </c>
      <c r="AER18" s="10">
        <f>[1]input_acting_forces!AED18</f>
        <v>807</v>
      </c>
      <c r="AES18" s="10">
        <f>[1]input_acting_forces!AEE18</f>
        <v>808</v>
      </c>
      <c r="AET18" s="10">
        <f>[1]input_acting_forces!AEF18</f>
        <v>809</v>
      </c>
      <c r="AEU18" s="10">
        <f>[1]input_acting_forces!AEG18</f>
        <v>810</v>
      </c>
      <c r="AEV18" s="10">
        <f>[1]input_acting_forces!AEH18</f>
        <v>811</v>
      </c>
      <c r="AEW18" s="10">
        <f>[1]input_acting_forces!AEI18</f>
        <v>812</v>
      </c>
      <c r="AEX18" s="10">
        <f>[1]input_acting_forces!AEJ18</f>
        <v>813</v>
      </c>
      <c r="AEY18" s="10">
        <f>[1]input_acting_forces!AEK18</f>
        <v>814</v>
      </c>
      <c r="AEZ18" s="10">
        <f>[1]input_acting_forces!AEL18</f>
        <v>815</v>
      </c>
      <c r="AFA18" s="10">
        <f>[1]input_acting_forces!AEM18</f>
        <v>816</v>
      </c>
      <c r="AFB18" s="10">
        <f>[1]input_acting_forces!AEN18</f>
        <v>817</v>
      </c>
      <c r="AFC18" s="10">
        <f>[1]input_acting_forces!AEO18</f>
        <v>818</v>
      </c>
      <c r="AFD18" s="10">
        <f>[1]input_acting_forces!AEP18</f>
        <v>819</v>
      </c>
      <c r="AFE18" s="10">
        <f>[1]input_acting_forces!AEQ18</f>
        <v>820</v>
      </c>
      <c r="AFF18" s="10">
        <f>[1]input_acting_forces!AER18</f>
        <v>821</v>
      </c>
      <c r="AFG18" s="10">
        <f>[1]input_acting_forces!AES18</f>
        <v>822</v>
      </c>
      <c r="AFH18" s="10">
        <f>[1]input_acting_forces!AET18</f>
        <v>823</v>
      </c>
      <c r="AFI18" s="10">
        <f>[1]input_acting_forces!AEU18</f>
        <v>824</v>
      </c>
      <c r="AFJ18" s="10">
        <f>[1]input_acting_forces!AEV18</f>
        <v>825</v>
      </c>
      <c r="AFK18" s="10">
        <f>[1]input_acting_forces!AEW18</f>
        <v>826</v>
      </c>
      <c r="AFL18" s="10">
        <f>[1]input_acting_forces!AEX18</f>
        <v>827</v>
      </c>
      <c r="AFM18" s="10">
        <f>[1]input_acting_forces!AEY18</f>
        <v>828</v>
      </c>
      <c r="AFN18" s="10">
        <f>[1]input_acting_forces!AEZ18</f>
        <v>829</v>
      </c>
      <c r="AFO18" s="10">
        <f>[1]input_acting_forces!AFA18</f>
        <v>830</v>
      </c>
      <c r="AFP18" s="10">
        <f>[1]input_acting_forces!AFB18</f>
        <v>831</v>
      </c>
      <c r="AFQ18" s="10">
        <f>[1]input_acting_forces!AFC18</f>
        <v>832</v>
      </c>
      <c r="AFR18" s="10">
        <f>[1]input_acting_forces!AFD18</f>
        <v>833</v>
      </c>
      <c r="AFS18" s="10">
        <f>[1]input_acting_forces!AFE18</f>
        <v>834</v>
      </c>
      <c r="AFT18" s="10">
        <f>[1]input_acting_forces!AFF18</f>
        <v>835</v>
      </c>
      <c r="AFU18" s="10">
        <f>[1]input_acting_forces!AFG18</f>
        <v>836</v>
      </c>
      <c r="AFV18" s="10">
        <f>[1]input_acting_forces!AFH18</f>
        <v>837</v>
      </c>
      <c r="AFW18" s="10">
        <f>[1]input_acting_forces!AFI18</f>
        <v>838</v>
      </c>
      <c r="AFX18" s="10">
        <f>[1]input_acting_forces!AFJ18</f>
        <v>839</v>
      </c>
      <c r="AFY18" s="10">
        <f>[1]input_acting_forces!AFK18</f>
        <v>840</v>
      </c>
      <c r="AFZ18" s="10">
        <f>[1]input_acting_forces!AFL18</f>
        <v>841</v>
      </c>
      <c r="AGA18" s="10">
        <f>[1]input_acting_forces!AFM18</f>
        <v>842</v>
      </c>
      <c r="AGB18" s="10">
        <f>[1]input_acting_forces!AFN18</f>
        <v>843</v>
      </c>
      <c r="AGC18" s="10">
        <f>[1]input_acting_forces!AFO18</f>
        <v>844</v>
      </c>
      <c r="AGD18" s="10">
        <f>[1]input_acting_forces!AFP18</f>
        <v>845</v>
      </c>
      <c r="AGE18" s="10">
        <f>[1]input_acting_forces!AFQ18</f>
        <v>846</v>
      </c>
      <c r="AGF18" s="10">
        <f>[1]input_acting_forces!AFR18</f>
        <v>847</v>
      </c>
      <c r="AGG18" s="10">
        <f>[1]input_acting_forces!AFS18</f>
        <v>848</v>
      </c>
      <c r="AGH18" s="10">
        <f>[1]input_acting_forces!AFT18</f>
        <v>849</v>
      </c>
      <c r="AGI18" s="10">
        <f>[1]input_acting_forces!AFU18</f>
        <v>850</v>
      </c>
      <c r="AGJ18" s="10">
        <f>[1]input_acting_forces!AFV18</f>
        <v>851</v>
      </c>
      <c r="AGK18" s="10">
        <f>[1]input_acting_forces!AFW18</f>
        <v>852</v>
      </c>
      <c r="AGL18" s="10">
        <f>[1]input_acting_forces!AFX18</f>
        <v>853</v>
      </c>
      <c r="AGM18" s="10">
        <f>[1]input_acting_forces!AFY18</f>
        <v>854</v>
      </c>
      <c r="AGN18" s="10">
        <f>[1]input_acting_forces!AFZ18</f>
        <v>855</v>
      </c>
      <c r="AGO18" s="10">
        <f>[1]input_acting_forces!AGA18</f>
        <v>856</v>
      </c>
      <c r="AGP18" s="10">
        <f>[1]input_acting_forces!AGB18</f>
        <v>857</v>
      </c>
      <c r="AGQ18" s="10">
        <f>[1]input_acting_forces!AGC18</f>
        <v>858</v>
      </c>
      <c r="AGR18" s="10">
        <f>[1]input_acting_forces!AGD18</f>
        <v>859</v>
      </c>
      <c r="AGS18" s="10">
        <f>[1]input_acting_forces!AGE18</f>
        <v>860</v>
      </c>
      <c r="AGT18" s="10">
        <f>[1]input_acting_forces!AGF18</f>
        <v>861</v>
      </c>
      <c r="AGU18" s="10">
        <f>[1]input_acting_forces!AGG18</f>
        <v>862</v>
      </c>
      <c r="AGV18" s="10">
        <f>[1]input_acting_forces!AGH18</f>
        <v>863</v>
      </c>
      <c r="AGW18" s="10">
        <f>[1]input_acting_forces!AGI18</f>
        <v>864</v>
      </c>
      <c r="AGX18" s="10">
        <f>[1]input_acting_forces!AGJ18</f>
        <v>865</v>
      </c>
      <c r="AGY18" s="10">
        <f>[1]input_acting_forces!AGK18</f>
        <v>866</v>
      </c>
      <c r="AGZ18" s="10">
        <f>[1]input_acting_forces!AGL18</f>
        <v>867</v>
      </c>
      <c r="AHA18" s="10">
        <f>[1]input_acting_forces!AGM18</f>
        <v>868</v>
      </c>
      <c r="AHB18" s="10">
        <f>[1]input_acting_forces!AGN18</f>
        <v>869</v>
      </c>
      <c r="AHC18" s="10">
        <f>[1]input_acting_forces!AGO18</f>
        <v>870</v>
      </c>
      <c r="AHD18" s="10">
        <f>[1]input_acting_forces!AGP18</f>
        <v>871</v>
      </c>
      <c r="AHE18" s="10">
        <f>[1]input_acting_forces!AGQ18</f>
        <v>872</v>
      </c>
      <c r="AHF18" s="10">
        <f>[1]input_acting_forces!AGR18</f>
        <v>873</v>
      </c>
      <c r="AHG18" s="10">
        <f>[1]input_acting_forces!AGS18</f>
        <v>874</v>
      </c>
      <c r="AHH18" s="10">
        <f>[1]input_acting_forces!AGT18</f>
        <v>875</v>
      </c>
      <c r="AHI18" s="10">
        <f>[1]input_acting_forces!AGU18</f>
        <v>876</v>
      </c>
      <c r="AHJ18" s="10">
        <f>[1]input_acting_forces!AGV18</f>
        <v>877</v>
      </c>
      <c r="AHK18" s="10">
        <f>[1]input_acting_forces!AGW18</f>
        <v>878</v>
      </c>
      <c r="AHL18" s="10">
        <f>[1]input_acting_forces!AGX18</f>
        <v>879</v>
      </c>
      <c r="AHM18" s="10">
        <f>[1]input_acting_forces!AGY18</f>
        <v>880</v>
      </c>
      <c r="AHN18" s="10">
        <f>[1]input_acting_forces!AGZ18</f>
        <v>881</v>
      </c>
      <c r="AHO18" s="10">
        <f>[1]input_acting_forces!AHA18</f>
        <v>882</v>
      </c>
      <c r="AHP18" s="10">
        <f>[1]input_acting_forces!AHB18</f>
        <v>883</v>
      </c>
      <c r="AHQ18" s="10">
        <f>[1]input_acting_forces!AHC18</f>
        <v>884</v>
      </c>
      <c r="AHR18" s="10">
        <f>[1]input_acting_forces!AHD18</f>
        <v>885</v>
      </c>
      <c r="AHS18" s="10">
        <f>[1]input_acting_forces!AHE18</f>
        <v>886</v>
      </c>
      <c r="AHT18" s="10">
        <f>[1]input_acting_forces!AHF18</f>
        <v>887</v>
      </c>
      <c r="AHU18" s="10">
        <f>[1]input_acting_forces!AHG18</f>
        <v>888</v>
      </c>
      <c r="AHV18" s="10">
        <f>[1]input_acting_forces!AHH18</f>
        <v>889</v>
      </c>
      <c r="AHW18" s="10">
        <f>[1]input_acting_forces!AHI18</f>
        <v>890</v>
      </c>
      <c r="AHX18" s="10">
        <f>[1]input_acting_forces!AHJ18</f>
        <v>891</v>
      </c>
      <c r="AHY18" s="10">
        <f>[1]input_acting_forces!AHK18</f>
        <v>892</v>
      </c>
      <c r="AHZ18" s="10">
        <f>[1]input_acting_forces!AHL18</f>
        <v>893</v>
      </c>
      <c r="AIA18" s="10">
        <f>[1]input_acting_forces!AHM18</f>
        <v>894</v>
      </c>
      <c r="AIB18" s="10">
        <f>[1]input_acting_forces!AHN18</f>
        <v>895</v>
      </c>
      <c r="AIC18" s="10">
        <f>[1]input_acting_forces!AHO18</f>
        <v>896</v>
      </c>
      <c r="AID18" s="10">
        <f>[1]input_acting_forces!AHP18</f>
        <v>897</v>
      </c>
      <c r="AIE18" s="10">
        <f>[1]input_acting_forces!AHQ18</f>
        <v>898</v>
      </c>
      <c r="AIF18" s="10">
        <f>[1]input_acting_forces!AHR18</f>
        <v>899</v>
      </c>
      <c r="AIG18" s="10">
        <f>[1]input_acting_forces!AHS18</f>
        <v>900</v>
      </c>
      <c r="AIH18" s="10">
        <f>[1]input_acting_forces!AHT18</f>
        <v>901</v>
      </c>
      <c r="AII18" s="10">
        <f>[1]input_acting_forces!AHU18</f>
        <v>902</v>
      </c>
      <c r="AIJ18" s="10">
        <f>[1]input_acting_forces!AHV18</f>
        <v>903</v>
      </c>
      <c r="AIK18" s="10">
        <f>[1]input_acting_forces!AHW18</f>
        <v>904</v>
      </c>
      <c r="AIL18" s="10">
        <f>[1]input_acting_forces!AHX18</f>
        <v>905</v>
      </c>
      <c r="AIM18" s="10">
        <f>[1]input_acting_forces!AHY18</f>
        <v>906</v>
      </c>
      <c r="AIN18" s="10">
        <f>[1]input_acting_forces!AHZ18</f>
        <v>907</v>
      </c>
      <c r="AIO18" s="10">
        <f>[1]input_acting_forces!AIA18</f>
        <v>908</v>
      </c>
      <c r="AIP18" s="10">
        <f>[1]input_acting_forces!AIB18</f>
        <v>909</v>
      </c>
      <c r="AIQ18" s="10">
        <f>[1]input_acting_forces!AIC18</f>
        <v>910</v>
      </c>
      <c r="AIR18" s="10">
        <f>[1]input_acting_forces!AID18</f>
        <v>911</v>
      </c>
      <c r="AIS18" s="10">
        <f>[1]input_acting_forces!AIE18</f>
        <v>912</v>
      </c>
      <c r="AIT18" s="10">
        <f>[1]input_acting_forces!AIF18</f>
        <v>913</v>
      </c>
      <c r="AIU18" s="10">
        <f>[1]input_acting_forces!AIG18</f>
        <v>914</v>
      </c>
      <c r="AIV18" s="10">
        <f>[1]input_acting_forces!AIH18</f>
        <v>915</v>
      </c>
      <c r="AIW18" s="10">
        <f>[1]input_acting_forces!AII18</f>
        <v>916</v>
      </c>
      <c r="AIX18" s="10">
        <f>[1]input_acting_forces!AIJ18</f>
        <v>917</v>
      </c>
      <c r="AIY18" s="10">
        <f>[1]input_acting_forces!AIK18</f>
        <v>918</v>
      </c>
      <c r="AIZ18" s="10">
        <f>[1]input_acting_forces!AIL18</f>
        <v>919</v>
      </c>
      <c r="AJA18" s="10">
        <f>[1]input_acting_forces!AIM18</f>
        <v>920</v>
      </c>
      <c r="AJB18" s="10">
        <f>[1]input_acting_forces!AIN18</f>
        <v>921</v>
      </c>
      <c r="AJC18" s="10">
        <f>[1]input_acting_forces!AIO18</f>
        <v>922</v>
      </c>
      <c r="AJD18" s="10">
        <f>[1]input_acting_forces!AIP18</f>
        <v>923</v>
      </c>
      <c r="AJE18" s="10">
        <f>[1]input_acting_forces!AIQ18</f>
        <v>924</v>
      </c>
      <c r="AJF18" s="10">
        <f>[1]input_acting_forces!AIR18</f>
        <v>925</v>
      </c>
      <c r="AJG18" s="10">
        <f>[1]input_acting_forces!AIS18</f>
        <v>926</v>
      </c>
      <c r="AJH18" s="10">
        <f>[1]input_acting_forces!AIT18</f>
        <v>927</v>
      </c>
      <c r="AJI18" s="10">
        <f>[1]input_acting_forces!AIU18</f>
        <v>928</v>
      </c>
      <c r="AJJ18" s="10">
        <f>[1]input_acting_forces!AIV18</f>
        <v>929</v>
      </c>
      <c r="AJK18" s="10">
        <f>[1]input_acting_forces!AIW18</f>
        <v>930</v>
      </c>
      <c r="AJL18" s="10">
        <f>[1]input_acting_forces!AIX18</f>
        <v>931</v>
      </c>
      <c r="AJM18" s="10">
        <f>[1]input_acting_forces!AIY18</f>
        <v>932</v>
      </c>
      <c r="AJN18" s="10">
        <f>[1]input_acting_forces!AIZ18</f>
        <v>933</v>
      </c>
      <c r="AJO18" s="10">
        <f>[1]input_acting_forces!AJA18</f>
        <v>934</v>
      </c>
      <c r="AJP18" s="10">
        <f>[1]input_acting_forces!AJB18</f>
        <v>935</v>
      </c>
      <c r="AJQ18" s="10">
        <f>[1]input_acting_forces!AJC18</f>
        <v>936</v>
      </c>
      <c r="AJR18" s="10">
        <f>[1]input_acting_forces!AJD18</f>
        <v>937</v>
      </c>
      <c r="AJS18" s="10">
        <f>[1]input_acting_forces!AJE18</f>
        <v>938</v>
      </c>
      <c r="AJT18" s="10">
        <f>[1]input_acting_forces!AJF18</f>
        <v>939</v>
      </c>
      <c r="AJU18" s="10">
        <f>[1]input_acting_forces!AJG18</f>
        <v>940</v>
      </c>
      <c r="AJV18" s="10">
        <f>[1]input_acting_forces!AJH18</f>
        <v>941</v>
      </c>
      <c r="AJW18" s="10">
        <f>[1]input_acting_forces!AJI18</f>
        <v>942</v>
      </c>
      <c r="AJX18" s="10">
        <f>[1]input_acting_forces!AJJ18</f>
        <v>943</v>
      </c>
      <c r="AJY18" s="10">
        <f>[1]input_acting_forces!AJK18</f>
        <v>944</v>
      </c>
      <c r="AJZ18" s="10">
        <f>[1]input_acting_forces!AJL18</f>
        <v>945</v>
      </c>
      <c r="AKA18" s="10">
        <f>[1]input_acting_forces!AJM18</f>
        <v>946</v>
      </c>
      <c r="AKB18" s="10">
        <f>[1]input_acting_forces!AJN18</f>
        <v>947</v>
      </c>
      <c r="AKC18" s="10">
        <f>[1]input_acting_forces!AJO18</f>
        <v>948</v>
      </c>
      <c r="AKD18" s="10">
        <f>[1]input_acting_forces!AJP18</f>
        <v>949</v>
      </c>
      <c r="AKE18" s="10">
        <f>[1]input_acting_forces!AJQ18</f>
        <v>950</v>
      </c>
      <c r="AKF18" s="10">
        <f>[1]input_acting_forces!AJR18</f>
        <v>951</v>
      </c>
      <c r="AKG18" s="10">
        <f>[1]input_acting_forces!AJS18</f>
        <v>952</v>
      </c>
      <c r="AKH18" s="10">
        <f>[1]input_acting_forces!AJT18</f>
        <v>953</v>
      </c>
      <c r="AKI18" s="10">
        <f>[1]input_acting_forces!AJU18</f>
        <v>954</v>
      </c>
      <c r="AKJ18" s="10">
        <f>[1]input_acting_forces!AJV18</f>
        <v>955</v>
      </c>
      <c r="AKK18" s="10">
        <f>[1]input_acting_forces!AJW18</f>
        <v>956</v>
      </c>
      <c r="AKL18" s="10">
        <f>[1]input_acting_forces!AJX18</f>
        <v>957</v>
      </c>
      <c r="AKM18" s="10">
        <f>[1]input_acting_forces!AJY18</f>
        <v>958</v>
      </c>
      <c r="AKN18" s="10">
        <f>[1]input_acting_forces!AJZ18</f>
        <v>959</v>
      </c>
      <c r="AKO18" s="10">
        <f>[1]input_acting_forces!AKA18</f>
        <v>960</v>
      </c>
      <c r="AKP18" s="10">
        <f>[1]input_acting_forces!AKB18</f>
        <v>961</v>
      </c>
      <c r="AKQ18" s="10">
        <f>[1]input_acting_forces!AKC18</f>
        <v>962</v>
      </c>
      <c r="AKR18" s="10">
        <f>[1]input_acting_forces!AKD18</f>
        <v>963</v>
      </c>
      <c r="AKS18" s="10">
        <f>[1]input_acting_forces!AKE18</f>
        <v>964</v>
      </c>
      <c r="AKT18" s="10">
        <f>[1]input_acting_forces!AKF18</f>
        <v>965</v>
      </c>
      <c r="AKU18" s="10">
        <f>[1]input_acting_forces!AKG18</f>
        <v>966</v>
      </c>
      <c r="AKV18" s="10">
        <f>[1]input_acting_forces!AKH18</f>
        <v>967</v>
      </c>
      <c r="AKW18" s="10">
        <f>[1]input_acting_forces!AKI18</f>
        <v>968</v>
      </c>
      <c r="AKX18" s="10">
        <f>[1]input_acting_forces!AKJ18</f>
        <v>969</v>
      </c>
      <c r="AKY18" s="10">
        <f>[1]input_acting_forces!AKK18</f>
        <v>970</v>
      </c>
      <c r="AKZ18" s="10">
        <f>[1]input_acting_forces!AKL18</f>
        <v>971</v>
      </c>
      <c r="ALA18" s="10">
        <f>[1]input_acting_forces!AKM18</f>
        <v>972</v>
      </c>
      <c r="ALB18" s="10">
        <f>[1]input_acting_forces!AKN18</f>
        <v>973</v>
      </c>
      <c r="ALC18" s="10">
        <f>[1]input_acting_forces!AKO18</f>
        <v>974</v>
      </c>
      <c r="ALD18" s="10">
        <f>[1]input_acting_forces!AKP18</f>
        <v>975</v>
      </c>
      <c r="ALE18" s="10">
        <f>[1]input_acting_forces!AKQ18</f>
        <v>976</v>
      </c>
      <c r="ALF18" s="10">
        <f>[1]input_acting_forces!AKR18</f>
        <v>977</v>
      </c>
      <c r="ALG18" s="10">
        <f>[1]input_acting_forces!AKS18</f>
        <v>978</v>
      </c>
      <c r="ALH18" s="10">
        <f>[1]input_acting_forces!AKT18</f>
        <v>979</v>
      </c>
      <c r="ALI18" s="10">
        <f>[1]input_acting_forces!AKU18</f>
        <v>980</v>
      </c>
      <c r="ALJ18" s="10">
        <f>[1]input_acting_forces!AKV18</f>
        <v>981</v>
      </c>
      <c r="ALK18" s="10">
        <f>[1]input_acting_forces!AKW18</f>
        <v>982</v>
      </c>
      <c r="ALL18" s="10">
        <f>[1]input_acting_forces!AKX18</f>
        <v>983</v>
      </c>
      <c r="ALM18" s="10">
        <f>[1]input_acting_forces!AKY18</f>
        <v>984</v>
      </c>
      <c r="ALN18" s="10">
        <f>[1]input_acting_forces!AKZ18</f>
        <v>985</v>
      </c>
      <c r="ALO18" s="10">
        <f>[1]input_acting_forces!ALA18</f>
        <v>986</v>
      </c>
      <c r="ALP18" s="10">
        <f>[1]input_acting_forces!ALB18</f>
        <v>987</v>
      </c>
      <c r="ALQ18" s="10">
        <f>[1]input_acting_forces!ALC18</f>
        <v>988</v>
      </c>
      <c r="ALR18" s="10">
        <f>[1]input_acting_forces!ALD18</f>
        <v>989</v>
      </c>
      <c r="ALS18" s="10">
        <f>[1]input_acting_forces!ALE18</f>
        <v>990</v>
      </c>
      <c r="ALT18" s="10">
        <f>[1]input_acting_forces!ALF18</f>
        <v>991</v>
      </c>
      <c r="ALU18" s="10">
        <f>[1]input_acting_forces!ALG18</f>
        <v>992</v>
      </c>
      <c r="ALV18" s="10">
        <f>[1]input_acting_forces!ALH18</f>
        <v>993</v>
      </c>
      <c r="ALW18" s="10">
        <f>[1]input_acting_forces!ALI18</f>
        <v>994</v>
      </c>
      <c r="ALX18" s="10">
        <f>[1]input_acting_forces!ALJ18</f>
        <v>995</v>
      </c>
      <c r="ALY18" s="10">
        <f>[1]input_acting_forces!ALK18</f>
        <v>996</v>
      </c>
      <c r="ALZ18" s="10">
        <f>[1]input_acting_forces!ALL18</f>
        <v>997</v>
      </c>
      <c r="AMA18" s="10">
        <f>[1]input_acting_forces!ALM18</f>
        <v>998</v>
      </c>
      <c r="AMB18" s="10">
        <f>[1]input_acting_forces!ALN18</f>
        <v>999</v>
      </c>
      <c r="AMC18" s="10">
        <f>[1]input_acting_forces!ALO18</f>
        <v>1000</v>
      </c>
      <c r="AMD18" s="10">
        <f>[1]input_acting_forces!ALP18</f>
        <v>1001</v>
      </c>
      <c r="AME18" s="10">
        <f>[1]input_acting_forces!ALQ18</f>
        <v>1002</v>
      </c>
      <c r="AMF18" s="10">
        <f>[1]input_acting_forces!ALR18</f>
        <v>1003</v>
      </c>
      <c r="AMG18" s="10">
        <f>[1]input_acting_forces!ALS18</f>
        <v>1004</v>
      </c>
      <c r="AMH18" s="10">
        <f>[1]input_acting_forces!ALT18</f>
        <v>1005</v>
      </c>
      <c r="AMI18" s="10">
        <f>[1]input_acting_forces!ALU18</f>
        <v>1006</v>
      </c>
      <c r="AMJ18" s="10">
        <f>[1]input_acting_forces!ALV18</f>
        <v>1007</v>
      </c>
      <c r="AMK18" s="10">
        <f>[1]input_acting_forces!ALW18</f>
        <v>1008</v>
      </c>
      <c r="AML18" s="10">
        <f>[1]input_acting_forces!ALX18</f>
        <v>1009</v>
      </c>
      <c r="AMM18" s="10">
        <f>[1]input_acting_forces!ALY18</f>
        <v>1010</v>
      </c>
      <c r="AMN18" s="10">
        <f>[1]input_acting_forces!ALZ18</f>
        <v>1011</v>
      </c>
      <c r="AMO18" s="10">
        <f>[1]input_acting_forces!AMA18</f>
        <v>1012</v>
      </c>
      <c r="AMP18" s="10">
        <f>[1]input_acting_forces!AMB18</f>
        <v>1013</v>
      </c>
      <c r="AMQ18" s="10">
        <f>[1]input_acting_forces!AMC18</f>
        <v>1014</v>
      </c>
      <c r="AMR18" s="10">
        <f>[1]input_acting_forces!AMD18</f>
        <v>1015</v>
      </c>
      <c r="AMS18" s="10">
        <f>[1]input_acting_forces!AME18</f>
        <v>1016</v>
      </c>
      <c r="AMT18" s="10">
        <f>[1]input_acting_forces!AMF18</f>
        <v>1017</v>
      </c>
      <c r="AMU18" s="10">
        <f>[1]input_acting_forces!AMG18</f>
        <v>1018</v>
      </c>
      <c r="AMV18" s="10">
        <f>[1]input_acting_forces!AMH18</f>
        <v>1019</v>
      </c>
      <c r="AMW18" s="10">
        <f>[1]input_acting_forces!AMI18</f>
        <v>1020</v>
      </c>
      <c r="AMX18" s="10">
        <f>[1]input_acting_forces!AMJ18</f>
        <v>1021</v>
      </c>
      <c r="AMY18" s="10">
        <f>[1]input_acting_forces!AMK18</f>
        <v>1022</v>
      </c>
      <c r="AMZ18" s="10">
        <f>[1]input_acting_forces!AML18</f>
        <v>1</v>
      </c>
      <c r="ANA18" s="10">
        <f>[1]input_acting_forces!AMM18</f>
        <v>2</v>
      </c>
      <c r="ANB18" s="10">
        <f>[1]input_acting_forces!AMN18</f>
        <v>3</v>
      </c>
      <c r="ANC18" s="10">
        <f>[1]input_acting_forces!AMO18</f>
        <v>4</v>
      </c>
      <c r="AND18" s="10">
        <f>[1]input_acting_forces!AMP18</f>
        <v>5</v>
      </c>
      <c r="ANE18" s="10">
        <f>[1]input_acting_forces!AMQ18</f>
        <v>6</v>
      </c>
      <c r="ANF18" s="10">
        <f>[1]input_acting_forces!AMR18</f>
        <v>7</v>
      </c>
      <c r="ANG18" s="10">
        <f>[1]input_acting_forces!AMS18</f>
        <v>8</v>
      </c>
      <c r="ANH18" s="10">
        <f>[1]input_acting_forces!AMT18</f>
        <v>9</v>
      </c>
      <c r="ANI18" s="10">
        <f>[1]input_acting_forces!AMU18</f>
        <v>10</v>
      </c>
      <c r="ANJ18" s="10">
        <f>[1]input_acting_forces!AMV18</f>
        <v>11</v>
      </c>
      <c r="ANK18" s="10">
        <f>[1]input_acting_forces!AMW18</f>
        <v>12</v>
      </c>
      <c r="ANL18" s="10">
        <f>[1]input_acting_forces!AMX18</f>
        <v>13</v>
      </c>
      <c r="ANM18" s="10">
        <f>[1]input_acting_forces!AMY18</f>
        <v>14</v>
      </c>
      <c r="ANN18" s="10">
        <f>[1]input_acting_forces!AMZ18</f>
        <v>15</v>
      </c>
      <c r="ANO18" s="10">
        <f>[1]input_acting_forces!ANA18</f>
        <v>16</v>
      </c>
      <c r="ANP18" s="10">
        <f>[1]input_acting_forces!ANB18</f>
        <v>17</v>
      </c>
      <c r="ANQ18" s="10">
        <f>[1]input_acting_forces!ANC18</f>
        <v>18</v>
      </c>
      <c r="ANR18" s="10">
        <f>[1]input_acting_forces!AND18</f>
        <v>19</v>
      </c>
      <c r="ANS18" s="10">
        <f>[1]input_acting_forces!ANE18</f>
        <v>20</v>
      </c>
      <c r="ANT18" s="10">
        <f>[1]input_acting_forces!ANF18</f>
        <v>21</v>
      </c>
      <c r="ANU18" s="10">
        <f>[1]input_acting_forces!ANG18</f>
        <v>22</v>
      </c>
      <c r="ANV18" s="10">
        <f>[1]input_acting_forces!ANH18</f>
        <v>23</v>
      </c>
      <c r="ANW18" s="10">
        <f>[1]input_acting_forces!ANI18</f>
        <v>24</v>
      </c>
      <c r="ANX18" s="10">
        <f>[1]input_acting_forces!ANJ18</f>
        <v>25</v>
      </c>
      <c r="ANY18" s="10">
        <f>[1]input_acting_forces!ANK18</f>
        <v>26</v>
      </c>
      <c r="ANZ18" s="10">
        <f>[1]input_acting_forces!ANL18</f>
        <v>27</v>
      </c>
      <c r="AOA18" s="10">
        <f>[1]input_acting_forces!ANM18</f>
        <v>28</v>
      </c>
      <c r="AOB18" s="10">
        <f>[1]input_acting_forces!ANN18</f>
        <v>29</v>
      </c>
      <c r="AOC18" s="10">
        <f>[1]input_acting_forces!ANO18</f>
        <v>30</v>
      </c>
      <c r="AOD18" s="10">
        <f>[1]input_acting_forces!ANP18</f>
        <v>31</v>
      </c>
      <c r="AOE18" s="10">
        <f>[1]input_acting_forces!ANQ18</f>
        <v>32</v>
      </c>
      <c r="AOF18" s="10">
        <f>[1]input_acting_forces!ANR18</f>
        <v>33</v>
      </c>
      <c r="AOG18" s="10">
        <f>[1]input_acting_forces!ANS18</f>
        <v>34</v>
      </c>
      <c r="AOH18" s="10">
        <f>[1]input_acting_forces!ANT18</f>
        <v>35</v>
      </c>
      <c r="AOI18" s="10">
        <f>[1]input_acting_forces!ANU18</f>
        <v>36</v>
      </c>
      <c r="AOJ18" s="10">
        <f>[1]input_acting_forces!ANV18</f>
        <v>37</v>
      </c>
      <c r="AOK18" s="10">
        <f>[1]input_acting_forces!ANW18</f>
        <v>38</v>
      </c>
      <c r="AOL18" s="10">
        <f>[1]input_acting_forces!ANX18</f>
        <v>39</v>
      </c>
      <c r="AOM18" s="10">
        <f>[1]input_acting_forces!ANY18</f>
        <v>40</v>
      </c>
      <c r="AON18" s="10">
        <f>[1]input_acting_forces!ANZ18</f>
        <v>41</v>
      </c>
      <c r="AOO18" s="10">
        <f>[1]input_acting_forces!AOA18</f>
        <v>42</v>
      </c>
      <c r="AOP18" s="10">
        <f>[1]input_acting_forces!AOB18</f>
        <v>43</v>
      </c>
      <c r="AOQ18" s="10">
        <f>[1]input_acting_forces!AOC18</f>
        <v>44</v>
      </c>
      <c r="AOR18" s="10">
        <f>[1]input_acting_forces!AOD18</f>
        <v>45</v>
      </c>
      <c r="AOS18" s="10">
        <f>[1]input_acting_forces!AOE18</f>
        <v>46</v>
      </c>
      <c r="AOT18" s="10">
        <f>[1]input_acting_forces!AOF18</f>
        <v>47</v>
      </c>
      <c r="AOU18" s="10">
        <f>[1]input_acting_forces!AOG18</f>
        <v>48</v>
      </c>
      <c r="AOV18" s="10">
        <f>[1]input_acting_forces!AOH18</f>
        <v>49</v>
      </c>
      <c r="AOW18" s="10">
        <f>[1]input_acting_forces!AOI18</f>
        <v>50</v>
      </c>
      <c r="AOX18" s="10">
        <f>[1]input_acting_forces!AOJ18</f>
        <v>51</v>
      </c>
      <c r="AOY18" s="10">
        <f>[1]input_acting_forces!AOK18</f>
        <v>52</v>
      </c>
      <c r="AOZ18" s="10">
        <f>[1]input_acting_forces!AOL18</f>
        <v>53</v>
      </c>
      <c r="APA18" s="10">
        <f>[1]input_acting_forces!AOM18</f>
        <v>54</v>
      </c>
      <c r="APB18" s="10">
        <f>[1]input_acting_forces!AON18</f>
        <v>55</v>
      </c>
      <c r="APC18" s="10">
        <f>[1]input_acting_forces!AOO18</f>
        <v>56</v>
      </c>
      <c r="APD18" s="10">
        <f>[1]input_acting_forces!AOP18</f>
        <v>57</v>
      </c>
      <c r="APE18" s="10">
        <f>[1]input_acting_forces!AOQ18</f>
        <v>58</v>
      </c>
      <c r="APF18" s="10">
        <f>[1]input_acting_forces!AOR18</f>
        <v>59</v>
      </c>
      <c r="APG18" s="10">
        <f>[1]input_acting_forces!AOS18</f>
        <v>60</v>
      </c>
      <c r="APH18" s="10">
        <f>[1]input_acting_forces!AOT18</f>
        <v>61</v>
      </c>
      <c r="API18" s="10">
        <f>[1]input_acting_forces!AOU18</f>
        <v>62</v>
      </c>
      <c r="APJ18" s="10">
        <f>[1]input_acting_forces!AOV18</f>
        <v>63</v>
      </c>
      <c r="APK18" s="10">
        <f>[1]input_acting_forces!AOW18</f>
        <v>64</v>
      </c>
      <c r="APL18" s="10">
        <f>[1]input_acting_forces!AOX18</f>
        <v>65</v>
      </c>
      <c r="APM18" s="10">
        <f>[1]input_acting_forces!AOY18</f>
        <v>66</v>
      </c>
      <c r="APN18" s="10">
        <f>[1]input_acting_forces!AOZ18</f>
        <v>67</v>
      </c>
      <c r="APO18" s="10">
        <f>[1]input_acting_forces!APA18</f>
        <v>68</v>
      </c>
      <c r="APP18" s="10">
        <f>[1]input_acting_forces!APB18</f>
        <v>69</v>
      </c>
      <c r="APQ18" s="10">
        <f>[1]input_acting_forces!APC18</f>
        <v>70</v>
      </c>
      <c r="APR18" s="10">
        <f>[1]input_acting_forces!APD18</f>
        <v>71</v>
      </c>
      <c r="APS18" s="10">
        <f>[1]input_acting_forces!APE18</f>
        <v>72</v>
      </c>
      <c r="APT18" s="10">
        <f>[1]input_acting_forces!APF18</f>
        <v>73</v>
      </c>
      <c r="APU18" s="10">
        <f>[1]input_acting_forces!APG18</f>
        <v>74</v>
      </c>
      <c r="APV18" s="10">
        <f>[1]input_acting_forces!APH18</f>
        <v>75</v>
      </c>
      <c r="APW18" s="10">
        <f>[1]input_acting_forces!API18</f>
        <v>76</v>
      </c>
      <c r="APX18" s="10">
        <f>[1]input_acting_forces!APJ18</f>
        <v>77</v>
      </c>
      <c r="APY18" s="10">
        <f>[1]input_acting_forces!APK18</f>
        <v>78</v>
      </c>
      <c r="APZ18" s="10">
        <f>[1]input_acting_forces!APL18</f>
        <v>79</v>
      </c>
      <c r="AQA18" s="10">
        <f>[1]input_acting_forces!APM18</f>
        <v>80</v>
      </c>
      <c r="AQB18" s="10">
        <f>[1]input_acting_forces!APN18</f>
        <v>81</v>
      </c>
      <c r="AQC18" s="10">
        <f>[1]input_acting_forces!APO18</f>
        <v>82</v>
      </c>
      <c r="AQD18" s="10">
        <f>[1]input_acting_forces!APP18</f>
        <v>83</v>
      </c>
      <c r="AQE18" s="10">
        <f>[1]input_acting_forces!APQ18</f>
        <v>84</v>
      </c>
      <c r="AQF18" s="10">
        <f>[1]input_acting_forces!APR18</f>
        <v>85</v>
      </c>
      <c r="AQG18" s="10">
        <f>[1]input_acting_forces!APS18</f>
        <v>86</v>
      </c>
      <c r="AQH18" s="10">
        <f>[1]input_acting_forces!APT18</f>
        <v>87</v>
      </c>
      <c r="AQI18" s="10">
        <f>[1]input_acting_forces!APU18</f>
        <v>88</v>
      </c>
      <c r="AQJ18" s="10">
        <f>[1]input_acting_forces!APV18</f>
        <v>89</v>
      </c>
      <c r="AQK18" s="10">
        <f>[1]input_acting_forces!APW18</f>
        <v>90</v>
      </c>
      <c r="AQL18" s="10">
        <f>[1]input_acting_forces!APX18</f>
        <v>91</v>
      </c>
      <c r="AQM18" s="10">
        <f>[1]input_acting_forces!APY18</f>
        <v>92</v>
      </c>
      <c r="AQN18" s="10">
        <f>[1]input_acting_forces!APZ18</f>
        <v>93</v>
      </c>
      <c r="AQO18" s="10">
        <f>[1]input_acting_forces!AQA18</f>
        <v>94</v>
      </c>
      <c r="AQP18" s="10">
        <f>[1]input_acting_forces!AQB18</f>
        <v>95</v>
      </c>
      <c r="AQQ18" s="10">
        <f>[1]input_acting_forces!AQC18</f>
        <v>96</v>
      </c>
      <c r="AQR18" s="10">
        <f>[1]input_acting_forces!AQD18</f>
        <v>97</v>
      </c>
      <c r="AQS18" s="10">
        <f>[1]input_acting_forces!AQE18</f>
        <v>98</v>
      </c>
      <c r="AQT18" s="10">
        <f>[1]input_acting_forces!AQF18</f>
        <v>99</v>
      </c>
      <c r="AQU18" s="10">
        <f>[1]input_acting_forces!AQG18</f>
        <v>100</v>
      </c>
      <c r="AQV18" s="10">
        <f>[1]input_acting_forces!AQH18</f>
        <v>101</v>
      </c>
      <c r="AQW18" s="10">
        <f>[1]input_acting_forces!AQI18</f>
        <v>102</v>
      </c>
      <c r="AQX18" s="10">
        <f>[1]input_acting_forces!AQJ18</f>
        <v>103</v>
      </c>
      <c r="AQY18" s="10">
        <f>[1]input_acting_forces!AQK18</f>
        <v>104</v>
      </c>
      <c r="AQZ18" s="10">
        <f>[1]input_acting_forces!AQL18</f>
        <v>105</v>
      </c>
      <c r="ARA18" s="10">
        <f>[1]input_acting_forces!AQM18</f>
        <v>106</v>
      </c>
      <c r="ARB18" s="10">
        <f>[1]input_acting_forces!AQN18</f>
        <v>107</v>
      </c>
      <c r="ARC18" s="10">
        <f>[1]input_acting_forces!AQO18</f>
        <v>108</v>
      </c>
      <c r="ARD18" s="10">
        <f>[1]input_acting_forces!AQP18</f>
        <v>109</v>
      </c>
      <c r="ARE18" s="10">
        <f>[1]input_acting_forces!AQQ18</f>
        <v>110</v>
      </c>
      <c r="ARF18" s="10">
        <f>[1]input_acting_forces!AQR18</f>
        <v>111</v>
      </c>
      <c r="ARG18" s="10">
        <f>[1]input_acting_forces!AQS18</f>
        <v>112</v>
      </c>
      <c r="ARH18" s="10">
        <f>[1]input_acting_forces!AQT18</f>
        <v>113</v>
      </c>
      <c r="ARI18" s="10">
        <f>[1]input_acting_forces!AQU18</f>
        <v>114</v>
      </c>
      <c r="ARJ18" s="10">
        <f>[1]input_acting_forces!AQV18</f>
        <v>115</v>
      </c>
      <c r="ARK18" s="10">
        <f>[1]input_acting_forces!AQW18</f>
        <v>116</v>
      </c>
      <c r="ARL18" s="10">
        <f>[1]input_acting_forces!AQX18</f>
        <v>117</v>
      </c>
      <c r="ARM18" s="10">
        <f>[1]input_acting_forces!AQY18</f>
        <v>118</v>
      </c>
      <c r="ARN18" s="10">
        <f>[1]input_acting_forces!AQZ18</f>
        <v>119</v>
      </c>
      <c r="ARO18" s="10">
        <f>[1]input_acting_forces!ARA18</f>
        <v>120</v>
      </c>
      <c r="ARP18" s="10">
        <f>[1]input_acting_forces!ARB18</f>
        <v>121</v>
      </c>
      <c r="ARQ18" s="10">
        <f>[1]input_acting_forces!ARC18</f>
        <v>122</v>
      </c>
      <c r="ARR18" s="10">
        <f>[1]input_acting_forces!ARD18</f>
        <v>123</v>
      </c>
      <c r="ARS18" s="10">
        <f>[1]input_acting_forces!ARE18</f>
        <v>124</v>
      </c>
      <c r="ART18" s="10">
        <f>[1]input_acting_forces!ARF18</f>
        <v>125</v>
      </c>
      <c r="ARU18" s="10">
        <f>[1]input_acting_forces!ARG18</f>
        <v>126</v>
      </c>
      <c r="ARV18" s="10">
        <f>[1]input_acting_forces!ARH18</f>
        <v>127</v>
      </c>
      <c r="ARW18" s="10">
        <f>[1]input_acting_forces!ARI18</f>
        <v>128</v>
      </c>
      <c r="ARX18" s="10">
        <f>[1]input_acting_forces!ARJ18</f>
        <v>129</v>
      </c>
      <c r="ARY18" s="10">
        <f>[1]input_acting_forces!ARK18</f>
        <v>130</v>
      </c>
      <c r="ARZ18" s="10">
        <f>[1]input_acting_forces!ARL18</f>
        <v>131</v>
      </c>
      <c r="ASA18" s="10">
        <f>[1]input_acting_forces!ARM18</f>
        <v>132</v>
      </c>
      <c r="ASB18" s="10">
        <f>[1]input_acting_forces!ARN18</f>
        <v>133</v>
      </c>
      <c r="ASC18" s="10">
        <f>[1]input_acting_forces!ARO18</f>
        <v>134</v>
      </c>
      <c r="ASD18" s="10">
        <f>[1]input_acting_forces!ARP18</f>
        <v>135</v>
      </c>
      <c r="ASE18" s="10">
        <f>[1]input_acting_forces!ARQ18</f>
        <v>136</v>
      </c>
      <c r="ASF18" s="10">
        <f>[1]input_acting_forces!ARR18</f>
        <v>137</v>
      </c>
      <c r="ASG18" s="10">
        <f>[1]input_acting_forces!ARS18</f>
        <v>138</v>
      </c>
      <c r="ASH18" s="10">
        <f>[1]input_acting_forces!ART18</f>
        <v>139</v>
      </c>
      <c r="ASI18" s="10">
        <f>[1]input_acting_forces!ARU18</f>
        <v>140</v>
      </c>
      <c r="ASJ18" s="10">
        <f>[1]input_acting_forces!ARV18</f>
        <v>141</v>
      </c>
      <c r="ASK18" s="10">
        <f>[1]input_acting_forces!ARW18</f>
        <v>142</v>
      </c>
      <c r="ASL18" s="10">
        <f>[1]input_acting_forces!ARX18</f>
        <v>143</v>
      </c>
      <c r="ASM18" s="10">
        <f>[1]input_acting_forces!ARY18</f>
        <v>144</v>
      </c>
      <c r="ASN18" s="10">
        <f>[1]input_acting_forces!ARZ18</f>
        <v>145</v>
      </c>
      <c r="ASO18" s="10">
        <f>[1]input_acting_forces!ASA18</f>
        <v>146</v>
      </c>
      <c r="ASP18" s="10">
        <f>[1]input_acting_forces!ASB18</f>
        <v>147</v>
      </c>
      <c r="ASQ18" s="10">
        <f>[1]input_acting_forces!ASC18</f>
        <v>148</v>
      </c>
      <c r="ASR18" s="10">
        <f>[1]input_acting_forces!ASD18</f>
        <v>149</v>
      </c>
      <c r="ASS18" s="10">
        <f>[1]input_acting_forces!ASE18</f>
        <v>150</v>
      </c>
      <c r="AST18" s="10">
        <f>[1]input_acting_forces!ASF18</f>
        <v>151</v>
      </c>
      <c r="ASU18" s="10">
        <f>[1]input_acting_forces!ASG18</f>
        <v>152</v>
      </c>
      <c r="ASV18" s="10">
        <f>[1]input_acting_forces!ASH18</f>
        <v>153</v>
      </c>
      <c r="ASW18" s="10">
        <f>[1]input_acting_forces!ASI18</f>
        <v>154</v>
      </c>
      <c r="ASX18" s="10">
        <f>[1]input_acting_forces!ASJ18</f>
        <v>155</v>
      </c>
      <c r="ASY18" s="10">
        <f>[1]input_acting_forces!ASK18</f>
        <v>156</v>
      </c>
      <c r="ASZ18" s="10">
        <f>[1]input_acting_forces!ASL18</f>
        <v>157</v>
      </c>
      <c r="ATA18" s="10">
        <f>[1]input_acting_forces!ASM18</f>
        <v>158</v>
      </c>
      <c r="ATB18" s="10">
        <f>[1]input_acting_forces!ASN18</f>
        <v>159</v>
      </c>
      <c r="ATC18" s="10">
        <f>[1]input_acting_forces!ASO18</f>
        <v>160</v>
      </c>
      <c r="ATD18" s="10">
        <f>[1]input_acting_forces!ASP18</f>
        <v>161</v>
      </c>
      <c r="ATE18" s="10">
        <f>[1]input_acting_forces!ASQ18</f>
        <v>162</v>
      </c>
      <c r="ATF18" s="10">
        <f>[1]input_acting_forces!ASR18</f>
        <v>163</v>
      </c>
      <c r="ATG18" s="10">
        <f>[1]input_acting_forces!ASS18</f>
        <v>164</v>
      </c>
      <c r="ATH18" s="10">
        <f>[1]input_acting_forces!AST18</f>
        <v>165</v>
      </c>
      <c r="ATI18" s="10">
        <f>[1]input_acting_forces!ASU18</f>
        <v>166</v>
      </c>
      <c r="ATJ18" s="10">
        <f>[1]input_acting_forces!ASV18</f>
        <v>167</v>
      </c>
      <c r="ATK18" s="10">
        <f>[1]input_acting_forces!ASW18</f>
        <v>168</v>
      </c>
      <c r="ATL18" s="10">
        <f>[1]input_acting_forces!ASX18</f>
        <v>169</v>
      </c>
      <c r="ATM18" s="10">
        <f>[1]input_acting_forces!ASY18</f>
        <v>170</v>
      </c>
      <c r="ATN18" s="10">
        <f>[1]input_acting_forces!ASZ18</f>
        <v>171</v>
      </c>
      <c r="ATO18" s="10">
        <f>[1]input_acting_forces!ATA18</f>
        <v>172</v>
      </c>
      <c r="ATP18" s="10">
        <f>[1]input_acting_forces!ATB18</f>
        <v>173</v>
      </c>
      <c r="ATQ18" s="10">
        <f>[1]input_acting_forces!ATC18</f>
        <v>174</v>
      </c>
      <c r="ATR18" s="10">
        <f>[1]input_acting_forces!ATD18</f>
        <v>175</v>
      </c>
      <c r="ATS18" s="10">
        <f>[1]input_acting_forces!ATE18</f>
        <v>176</v>
      </c>
      <c r="ATT18" s="10">
        <f>[1]input_acting_forces!ATF18</f>
        <v>177</v>
      </c>
      <c r="ATU18" s="10">
        <f>[1]input_acting_forces!ATG18</f>
        <v>178</v>
      </c>
      <c r="ATV18" s="10">
        <f>[1]input_acting_forces!ATH18</f>
        <v>179</v>
      </c>
      <c r="ATW18" s="10">
        <f>[1]input_acting_forces!ATI18</f>
        <v>180</v>
      </c>
      <c r="ATX18" s="10">
        <f>[1]input_acting_forces!ATJ18</f>
        <v>181</v>
      </c>
      <c r="ATY18" s="10">
        <f>[1]input_acting_forces!ATK18</f>
        <v>182</v>
      </c>
      <c r="ATZ18" s="10">
        <f>[1]input_acting_forces!ATL18</f>
        <v>183</v>
      </c>
      <c r="AUA18" s="10">
        <f>[1]input_acting_forces!ATM18</f>
        <v>184</v>
      </c>
      <c r="AUB18" s="10">
        <f>[1]input_acting_forces!ATN18</f>
        <v>185</v>
      </c>
      <c r="AUC18" s="10">
        <f>[1]input_acting_forces!ATO18</f>
        <v>186</v>
      </c>
      <c r="AUD18" s="10">
        <f>[1]input_acting_forces!ATP18</f>
        <v>187</v>
      </c>
      <c r="AUE18" s="10">
        <f>[1]input_acting_forces!ATQ18</f>
        <v>188</v>
      </c>
      <c r="AUF18" s="10">
        <f>[1]input_acting_forces!ATR18</f>
        <v>189</v>
      </c>
      <c r="AUG18" s="10">
        <f>[1]input_acting_forces!ATS18</f>
        <v>190</v>
      </c>
      <c r="AUH18" s="10">
        <f>[1]input_acting_forces!ATT18</f>
        <v>191</v>
      </c>
      <c r="AUI18" s="10">
        <f>[1]input_acting_forces!ATU18</f>
        <v>192</v>
      </c>
      <c r="AUJ18" s="10">
        <f>[1]input_acting_forces!ATV18</f>
        <v>193</v>
      </c>
      <c r="AUK18" s="10">
        <f>[1]input_acting_forces!ATW18</f>
        <v>194</v>
      </c>
      <c r="AUL18" s="10">
        <f>[1]input_acting_forces!ATX18</f>
        <v>195</v>
      </c>
      <c r="AUM18" s="10">
        <f>[1]input_acting_forces!ATY18</f>
        <v>196</v>
      </c>
      <c r="AUN18" s="10">
        <f>[1]input_acting_forces!ATZ18</f>
        <v>197</v>
      </c>
      <c r="AUO18" s="10">
        <f>[1]input_acting_forces!AUA18</f>
        <v>198</v>
      </c>
      <c r="AUP18" s="10">
        <f>[1]input_acting_forces!AUB18</f>
        <v>199</v>
      </c>
      <c r="AUQ18" s="10">
        <f>[1]input_acting_forces!AUC18</f>
        <v>200</v>
      </c>
      <c r="AUR18" s="10">
        <f>[1]input_acting_forces!AUD18</f>
        <v>201</v>
      </c>
      <c r="AUS18" s="10">
        <f>[1]input_acting_forces!AUE18</f>
        <v>202</v>
      </c>
      <c r="AUT18" s="10">
        <f>[1]input_acting_forces!AUF18</f>
        <v>203</v>
      </c>
      <c r="AUU18" s="10">
        <f>[1]input_acting_forces!AUG18</f>
        <v>204</v>
      </c>
      <c r="AUV18" s="10">
        <f>[1]input_acting_forces!AUH18</f>
        <v>205</v>
      </c>
      <c r="AUW18" s="10">
        <f>[1]input_acting_forces!AUI18</f>
        <v>206</v>
      </c>
      <c r="AUX18" s="10">
        <f>[1]input_acting_forces!AUJ18</f>
        <v>207</v>
      </c>
      <c r="AUY18" s="10">
        <f>[1]input_acting_forces!AUK18</f>
        <v>208</v>
      </c>
      <c r="AUZ18" s="10">
        <f>[1]input_acting_forces!AUL18</f>
        <v>209</v>
      </c>
      <c r="AVA18" s="10">
        <f>[1]input_acting_forces!AUM18</f>
        <v>210</v>
      </c>
      <c r="AVB18" s="10">
        <f>[1]input_acting_forces!AUN18</f>
        <v>211</v>
      </c>
      <c r="AVC18" s="10">
        <f>[1]input_acting_forces!AUO18</f>
        <v>212</v>
      </c>
      <c r="AVD18" s="10">
        <f>[1]input_acting_forces!AUP18</f>
        <v>213</v>
      </c>
      <c r="AVE18" s="10">
        <f>[1]input_acting_forces!AUQ18</f>
        <v>214</v>
      </c>
      <c r="AVF18" s="10">
        <f>[1]input_acting_forces!AUR18</f>
        <v>215</v>
      </c>
      <c r="AVG18" s="10">
        <f>[1]input_acting_forces!AUS18</f>
        <v>216</v>
      </c>
      <c r="AVH18" s="10">
        <f>[1]input_acting_forces!AUT18</f>
        <v>217</v>
      </c>
      <c r="AVI18" s="10">
        <f>[1]input_acting_forces!AUU18</f>
        <v>218</v>
      </c>
      <c r="AVJ18" s="10">
        <f>[1]input_acting_forces!AUV18</f>
        <v>219</v>
      </c>
      <c r="AVK18" s="10">
        <f>[1]input_acting_forces!AUW18</f>
        <v>220</v>
      </c>
      <c r="AVL18" s="10">
        <f>[1]input_acting_forces!AUX18</f>
        <v>221</v>
      </c>
      <c r="AVM18" s="10">
        <f>[1]input_acting_forces!AUY18</f>
        <v>222</v>
      </c>
      <c r="AVN18" s="10">
        <f>[1]input_acting_forces!AUZ18</f>
        <v>223</v>
      </c>
      <c r="AVO18" s="10">
        <f>[1]input_acting_forces!AVA18</f>
        <v>224</v>
      </c>
      <c r="AVP18" s="10">
        <f>[1]input_acting_forces!AVB18</f>
        <v>225</v>
      </c>
      <c r="AVQ18" s="10">
        <f>[1]input_acting_forces!AVC18</f>
        <v>226</v>
      </c>
      <c r="AVR18" s="10">
        <f>[1]input_acting_forces!AVD18</f>
        <v>227</v>
      </c>
      <c r="AVS18" s="10">
        <f>[1]input_acting_forces!AVE18</f>
        <v>228</v>
      </c>
      <c r="AVT18" s="10">
        <f>[1]input_acting_forces!AVF18</f>
        <v>229</v>
      </c>
      <c r="AVU18" s="10">
        <f>[1]input_acting_forces!AVG18</f>
        <v>230</v>
      </c>
      <c r="AVV18" s="10">
        <f>[1]input_acting_forces!AVH18</f>
        <v>231</v>
      </c>
      <c r="AVW18" s="10">
        <f>[1]input_acting_forces!AVI18</f>
        <v>232</v>
      </c>
      <c r="AVX18" s="10">
        <f>[1]input_acting_forces!AVJ18</f>
        <v>233</v>
      </c>
      <c r="AVY18" s="10">
        <f>[1]input_acting_forces!AVK18</f>
        <v>234</v>
      </c>
      <c r="AVZ18" s="10">
        <f>[1]input_acting_forces!AVL18</f>
        <v>235</v>
      </c>
      <c r="AWA18" s="10">
        <f>[1]input_acting_forces!AVM18</f>
        <v>236</v>
      </c>
      <c r="AWB18" s="10">
        <f>[1]input_acting_forces!AVN18</f>
        <v>237</v>
      </c>
      <c r="AWC18" s="10">
        <f>[1]input_acting_forces!AVO18</f>
        <v>238</v>
      </c>
      <c r="AWD18" s="10">
        <f>[1]input_acting_forces!AVP18</f>
        <v>239</v>
      </c>
      <c r="AWE18" s="10">
        <f>[1]input_acting_forces!AVQ18</f>
        <v>240</v>
      </c>
      <c r="AWF18" s="10">
        <f>[1]input_acting_forces!AVR18</f>
        <v>241</v>
      </c>
      <c r="AWG18" s="10">
        <f>[1]input_acting_forces!AVS18</f>
        <v>242</v>
      </c>
      <c r="AWH18" s="10">
        <f>[1]input_acting_forces!AVT18</f>
        <v>243</v>
      </c>
      <c r="AWI18" s="10">
        <f>[1]input_acting_forces!AVU18</f>
        <v>244</v>
      </c>
      <c r="AWJ18" s="10">
        <f>[1]input_acting_forces!AVV18</f>
        <v>245</v>
      </c>
      <c r="AWK18" s="10">
        <f>[1]input_acting_forces!AVW18</f>
        <v>246</v>
      </c>
      <c r="AWL18" s="10">
        <f>[1]input_acting_forces!AVX18</f>
        <v>247</v>
      </c>
      <c r="AWM18" s="10">
        <f>[1]input_acting_forces!AVY18</f>
        <v>248</v>
      </c>
      <c r="AWN18" s="10">
        <f>[1]input_acting_forces!AVZ18</f>
        <v>249</v>
      </c>
      <c r="AWO18" s="10">
        <f>[1]input_acting_forces!AWA18</f>
        <v>250</v>
      </c>
      <c r="AWP18" s="10">
        <f>[1]input_acting_forces!AWB18</f>
        <v>251</v>
      </c>
      <c r="AWQ18" s="10">
        <f>[1]input_acting_forces!AWC18</f>
        <v>252</v>
      </c>
      <c r="AWR18" s="10">
        <f>[1]input_acting_forces!AWD18</f>
        <v>253</v>
      </c>
      <c r="AWS18" s="10">
        <f>[1]input_acting_forces!AWE18</f>
        <v>254</v>
      </c>
      <c r="AWT18" s="10">
        <f>[1]input_acting_forces!AWF18</f>
        <v>255</v>
      </c>
      <c r="AWU18" s="10">
        <f>[1]input_acting_forces!AWG18</f>
        <v>256</v>
      </c>
      <c r="AWV18" s="10">
        <f>[1]input_acting_forces!AWH18</f>
        <v>257</v>
      </c>
      <c r="AWW18" s="10">
        <f>[1]input_acting_forces!AWI18</f>
        <v>258</v>
      </c>
      <c r="AWX18" s="10">
        <f>[1]input_acting_forces!AWJ18</f>
        <v>259</v>
      </c>
      <c r="AWY18" s="10">
        <f>[1]input_acting_forces!AWK18</f>
        <v>260</v>
      </c>
      <c r="AWZ18" s="10">
        <f>[1]input_acting_forces!AWL18</f>
        <v>261</v>
      </c>
      <c r="AXA18" s="10">
        <f>[1]input_acting_forces!AWM18</f>
        <v>262</v>
      </c>
      <c r="AXB18" s="10">
        <f>[1]input_acting_forces!AWN18</f>
        <v>263</v>
      </c>
      <c r="AXC18" s="10">
        <f>[1]input_acting_forces!AWO18</f>
        <v>264</v>
      </c>
      <c r="AXD18" s="10">
        <f>[1]input_acting_forces!AWP18</f>
        <v>265</v>
      </c>
      <c r="AXE18" s="10">
        <f>[1]input_acting_forces!AWQ18</f>
        <v>266</v>
      </c>
      <c r="AXF18" s="10">
        <f>[1]input_acting_forces!AWR18</f>
        <v>267</v>
      </c>
      <c r="AXG18" s="10">
        <f>[1]input_acting_forces!AWS18</f>
        <v>268</v>
      </c>
      <c r="AXH18" s="10">
        <f>[1]input_acting_forces!AWT18</f>
        <v>269</v>
      </c>
      <c r="AXI18" s="10">
        <f>[1]input_acting_forces!AWU18</f>
        <v>270</v>
      </c>
      <c r="AXJ18" s="10">
        <f>[1]input_acting_forces!AWV18</f>
        <v>271</v>
      </c>
      <c r="AXK18" s="10">
        <f>[1]input_acting_forces!AWW18</f>
        <v>272</v>
      </c>
      <c r="AXL18" s="10">
        <f>[1]input_acting_forces!AWX18</f>
        <v>273</v>
      </c>
      <c r="AXM18" s="10">
        <f>[1]input_acting_forces!AWY18</f>
        <v>274</v>
      </c>
      <c r="AXN18" s="10">
        <f>[1]input_acting_forces!AWZ18</f>
        <v>275</v>
      </c>
      <c r="AXO18" s="10">
        <f>[1]input_acting_forces!AXA18</f>
        <v>276</v>
      </c>
      <c r="AXP18" s="10">
        <f>[1]input_acting_forces!AXB18</f>
        <v>277</v>
      </c>
      <c r="AXQ18" s="10">
        <f>[1]input_acting_forces!AXC18</f>
        <v>278</v>
      </c>
      <c r="AXR18" s="10">
        <f>[1]input_acting_forces!AXD18</f>
        <v>279</v>
      </c>
      <c r="AXS18" s="10">
        <f>[1]input_acting_forces!AXE18</f>
        <v>280</v>
      </c>
      <c r="AXT18" s="10">
        <f>[1]input_acting_forces!AXF18</f>
        <v>281</v>
      </c>
      <c r="AXU18" s="10">
        <f>[1]input_acting_forces!AXG18</f>
        <v>282</v>
      </c>
      <c r="AXV18" s="10">
        <f>[1]input_acting_forces!AXH18</f>
        <v>283</v>
      </c>
      <c r="AXW18" s="10">
        <f>[1]input_acting_forces!AXI18</f>
        <v>284</v>
      </c>
      <c r="AXX18" s="10">
        <f>[1]input_acting_forces!AXJ18</f>
        <v>285</v>
      </c>
      <c r="AXY18" s="10">
        <f>[1]input_acting_forces!AXK18</f>
        <v>286</v>
      </c>
      <c r="AXZ18" s="10">
        <f>[1]input_acting_forces!AXL18</f>
        <v>287</v>
      </c>
      <c r="AYA18" s="10">
        <f>[1]input_acting_forces!AXM18</f>
        <v>288</v>
      </c>
      <c r="AYB18" s="10">
        <f>[1]input_acting_forces!AXN18</f>
        <v>289</v>
      </c>
      <c r="AYC18" s="10">
        <f>[1]input_acting_forces!AXO18</f>
        <v>290</v>
      </c>
      <c r="AYD18" s="10">
        <f>[1]input_acting_forces!AXP18</f>
        <v>291</v>
      </c>
      <c r="AYE18" s="10">
        <f>[1]input_acting_forces!AXQ18</f>
        <v>292</v>
      </c>
      <c r="AYF18" s="10">
        <f>[1]input_acting_forces!AXR18</f>
        <v>293</v>
      </c>
      <c r="AYG18" s="10">
        <f>[1]input_acting_forces!AXS18</f>
        <v>294</v>
      </c>
      <c r="AYH18" s="10">
        <f>[1]input_acting_forces!AXT18</f>
        <v>295</v>
      </c>
      <c r="AYI18" s="10">
        <f>[1]input_acting_forces!AXU18</f>
        <v>296</v>
      </c>
      <c r="AYJ18" s="10">
        <f>[1]input_acting_forces!AXV18</f>
        <v>297</v>
      </c>
      <c r="AYK18" s="10">
        <f>[1]input_acting_forces!AXW18</f>
        <v>298</v>
      </c>
      <c r="AYL18" s="10">
        <f>[1]input_acting_forces!AXX18</f>
        <v>299</v>
      </c>
      <c r="AYM18" s="10">
        <f>[1]input_acting_forces!AXY18</f>
        <v>300</v>
      </c>
      <c r="AYN18" s="10">
        <f>[1]input_acting_forces!AXZ18</f>
        <v>301</v>
      </c>
      <c r="AYO18" s="10">
        <f>[1]input_acting_forces!AYA18</f>
        <v>302</v>
      </c>
      <c r="AYP18" s="10">
        <f>[1]input_acting_forces!AYB18</f>
        <v>303</v>
      </c>
      <c r="AYQ18" s="10">
        <f>[1]input_acting_forces!AYC18</f>
        <v>304</v>
      </c>
      <c r="AYR18" s="10">
        <f>[1]input_acting_forces!AYD18</f>
        <v>305</v>
      </c>
      <c r="AYS18" s="10">
        <f>[1]input_acting_forces!AYE18</f>
        <v>306</v>
      </c>
      <c r="AYT18" s="10">
        <f>[1]input_acting_forces!AYF18</f>
        <v>307</v>
      </c>
      <c r="AYU18" s="10">
        <f>[1]input_acting_forces!AYG18</f>
        <v>308</v>
      </c>
      <c r="AYV18" s="10">
        <f>[1]input_acting_forces!AYH18</f>
        <v>309</v>
      </c>
      <c r="AYW18" s="10">
        <f>[1]input_acting_forces!AYI18</f>
        <v>310</v>
      </c>
      <c r="AYX18" s="10">
        <f>[1]input_acting_forces!AYJ18</f>
        <v>311</v>
      </c>
      <c r="AYY18" s="10">
        <f>[1]input_acting_forces!AYK18</f>
        <v>312</v>
      </c>
      <c r="AYZ18" s="10">
        <f>[1]input_acting_forces!AYL18</f>
        <v>313</v>
      </c>
      <c r="AZA18" s="10">
        <f>[1]input_acting_forces!AYM18</f>
        <v>314</v>
      </c>
      <c r="AZB18" s="10">
        <f>[1]input_acting_forces!AYN18</f>
        <v>315</v>
      </c>
      <c r="AZC18" s="10">
        <f>[1]input_acting_forces!AYO18</f>
        <v>316</v>
      </c>
      <c r="AZD18" s="10">
        <f>[1]input_acting_forces!AYP18</f>
        <v>317</v>
      </c>
      <c r="AZE18" s="10">
        <f>[1]input_acting_forces!AYQ18</f>
        <v>318</v>
      </c>
      <c r="AZF18" s="10">
        <f>[1]input_acting_forces!AYR18</f>
        <v>319</v>
      </c>
      <c r="AZG18" s="10">
        <f>[1]input_acting_forces!AYS18</f>
        <v>320</v>
      </c>
      <c r="AZH18" s="10">
        <f>[1]input_acting_forces!AYT18</f>
        <v>321</v>
      </c>
      <c r="AZI18" s="10">
        <f>[1]input_acting_forces!AYU18</f>
        <v>322</v>
      </c>
      <c r="AZJ18" s="10">
        <f>[1]input_acting_forces!AYV18</f>
        <v>323</v>
      </c>
      <c r="AZK18" s="10">
        <f>[1]input_acting_forces!AYW18</f>
        <v>324</v>
      </c>
      <c r="AZL18" s="10">
        <f>[1]input_acting_forces!AYX18</f>
        <v>325</v>
      </c>
      <c r="AZM18" s="10">
        <f>[1]input_acting_forces!AYY18</f>
        <v>326</v>
      </c>
      <c r="AZN18" s="10">
        <f>[1]input_acting_forces!AYZ18</f>
        <v>327</v>
      </c>
      <c r="AZO18" s="10">
        <f>[1]input_acting_forces!AZA18</f>
        <v>328</v>
      </c>
      <c r="AZP18" s="10">
        <f>[1]input_acting_forces!AZB18</f>
        <v>329</v>
      </c>
      <c r="AZQ18" s="10">
        <f>[1]input_acting_forces!AZC18</f>
        <v>330</v>
      </c>
      <c r="AZR18" s="10">
        <f>[1]input_acting_forces!AZD18</f>
        <v>331</v>
      </c>
      <c r="AZS18" s="10">
        <f>[1]input_acting_forces!AZE18</f>
        <v>332</v>
      </c>
      <c r="AZT18" s="10">
        <f>[1]input_acting_forces!AZF18</f>
        <v>333</v>
      </c>
      <c r="AZU18" s="10">
        <f>[1]input_acting_forces!AZG18</f>
        <v>334</v>
      </c>
      <c r="AZV18" s="10">
        <f>[1]input_acting_forces!AZH18</f>
        <v>335</v>
      </c>
      <c r="AZW18" s="10">
        <f>[1]input_acting_forces!AZI18</f>
        <v>336</v>
      </c>
      <c r="AZX18" s="10">
        <f>[1]input_acting_forces!AZJ18</f>
        <v>337</v>
      </c>
      <c r="AZY18" s="10">
        <f>[1]input_acting_forces!AZK18</f>
        <v>338</v>
      </c>
      <c r="AZZ18" s="10">
        <f>[1]input_acting_forces!AZL18</f>
        <v>339</v>
      </c>
      <c r="BAA18" s="10">
        <f>[1]input_acting_forces!AZM18</f>
        <v>340</v>
      </c>
      <c r="BAB18" s="10">
        <f>[1]input_acting_forces!AZN18</f>
        <v>341</v>
      </c>
      <c r="BAC18" s="10">
        <f>[1]input_acting_forces!AZO18</f>
        <v>342</v>
      </c>
      <c r="BAD18" s="10">
        <f>[1]input_acting_forces!AZP18</f>
        <v>343</v>
      </c>
      <c r="BAE18" s="10">
        <f>[1]input_acting_forces!AZQ18</f>
        <v>344</v>
      </c>
      <c r="BAF18" s="10">
        <f>[1]input_acting_forces!AZR18</f>
        <v>345</v>
      </c>
      <c r="BAG18" s="10">
        <f>[1]input_acting_forces!AZS18</f>
        <v>346</v>
      </c>
      <c r="BAH18" s="10">
        <f>[1]input_acting_forces!AZT18</f>
        <v>347</v>
      </c>
      <c r="BAI18" s="10">
        <f>[1]input_acting_forces!AZU18</f>
        <v>348</v>
      </c>
      <c r="BAJ18" s="10">
        <f>[1]input_acting_forces!AZV18</f>
        <v>349</v>
      </c>
      <c r="BAK18" s="10">
        <f>[1]input_acting_forces!AZW18</f>
        <v>350</v>
      </c>
      <c r="BAL18" s="10">
        <f>[1]input_acting_forces!AZX18</f>
        <v>351</v>
      </c>
      <c r="BAM18" s="10">
        <f>[1]input_acting_forces!AZY18</f>
        <v>352</v>
      </c>
      <c r="BAN18" s="10">
        <f>[1]input_acting_forces!AZZ18</f>
        <v>353</v>
      </c>
      <c r="BAO18" s="10">
        <f>[1]input_acting_forces!BAA18</f>
        <v>354</v>
      </c>
      <c r="BAP18" s="10">
        <f>[1]input_acting_forces!BAB18</f>
        <v>355</v>
      </c>
      <c r="BAQ18" s="10">
        <f>[1]input_acting_forces!BAC18</f>
        <v>356</v>
      </c>
      <c r="BAR18" s="10">
        <f>[1]input_acting_forces!BAD18</f>
        <v>357</v>
      </c>
      <c r="BAS18" s="10">
        <f>[1]input_acting_forces!BAE18</f>
        <v>358</v>
      </c>
      <c r="BAT18" s="10">
        <f>[1]input_acting_forces!BAF18</f>
        <v>359</v>
      </c>
      <c r="BAU18" s="10">
        <f>[1]input_acting_forces!BAG18</f>
        <v>360</v>
      </c>
      <c r="BAV18" s="10">
        <f>[1]input_acting_forces!BAH18</f>
        <v>361</v>
      </c>
      <c r="BAW18" s="10">
        <f>[1]input_acting_forces!BAI18</f>
        <v>362</v>
      </c>
      <c r="BAX18" s="10">
        <f>[1]input_acting_forces!BAJ18</f>
        <v>363</v>
      </c>
      <c r="BAY18" s="10">
        <f>[1]input_acting_forces!BAK18</f>
        <v>364</v>
      </c>
      <c r="BAZ18" s="10">
        <f>[1]input_acting_forces!BAL18</f>
        <v>365</v>
      </c>
      <c r="BBA18" s="10">
        <f>[1]input_acting_forces!BAM18</f>
        <v>366</v>
      </c>
      <c r="BBB18" s="10">
        <f>[1]input_acting_forces!BAN18</f>
        <v>367</v>
      </c>
      <c r="BBC18" s="10">
        <f>[1]input_acting_forces!BAO18</f>
        <v>368</v>
      </c>
      <c r="BBD18" s="10">
        <f>[1]input_acting_forces!BAP18</f>
        <v>369</v>
      </c>
      <c r="BBE18" s="10">
        <f>[1]input_acting_forces!BAQ18</f>
        <v>370</v>
      </c>
      <c r="BBF18" s="10">
        <f>[1]input_acting_forces!BAR18</f>
        <v>371</v>
      </c>
      <c r="BBG18" s="10">
        <f>[1]input_acting_forces!BAS18</f>
        <v>372</v>
      </c>
      <c r="BBH18" s="10">
        <f>[1]input_acting_forces!BAT18</f>
        <v>373</v>
      </c>
      <c r="BBI18" s="10">
        <f>[1]input_acting_forces!BAU18</f>
        <v>374</v>
      </c>
      <c r="BBJ18" s="10">
        <f>[1]input_acting_forces!BAV18</f>
        <v>375</v>
      </c>
      <c r="BBK18" s="10">
        <f>[1]input_acting_forces!BAW18</f>
        <v>376</v>
      </c>
      <c r="BBL18" s="10">
        <f>[1]input_acting_forces!BAX18</f>
        <v>377</v>
      </c>
      <c r="BBM18" s="10">
        <f>[1]input_acting_forces!BAY18</f>
        <v>378</v>
      </c>
      <c r="BBN18" s="10">
        <f>[1]input_acting_forces!BAZ18</f>
        <v>379</v>
      </c>
      <c r="BBO18" s="10">
        <f>[1]input_acting_forces!BBA18</f>
        <v>380</v>
      </c>
      <c r="BBP18" s="10">
        <f>[1]input_acting_forces!BBB18</f>
        <v>381</v>
      </c>
      <c r="BBQ18" s="10">
        <f>[1]input_acting_forces!BBC18</f>
        <v>382</v>
      </c>
      <c r="BBR18" s="10">
        <f>[1]input_acting_forces!BBD18</f>
        <v>383</v>
      </c>
      <c r="BBS18" s="10">
        <f>[1]input_acting_forces!BBE18</f>
        <v>384</v>
      </c>
      <c r="BBT18" s="10">
        <f>[1]input_acting_forces!BBF18</f>
        <v>385</v>
      </c>
      <c r="BBU18" s="10">
        <f>[1]input_acting_forces!BBG18</f>
        <v>386</v>
      </c>
      <c r="BBV18" s="10">
        <f>[1]input_acting_forces!BBH18</f>
        <v>387</v>
      </c>
      <c r="BBW18" s="10">
        <f>[1]input_acting_forces!BBI18</f>
        <v>388</v>
      </c>
      <c r="BBX18" s="10">
        <f>[1]input_acting_forces!BBJ18</f>
        <v>389</v>
      </c>
      <c r="BBY18" s="10">
        <f>[1]input_acting_forces!BBK18</f>
        <v>390</v>
      </c>
      <c r="BBZ18" s="10">
        <f>[1]input_acting_forces!BBL18</f>
        <v>391</v>
      </c>
      <c r="BCA18" s="10">
        <f>[1]input_acting_forces!BBM18</f>
        <v>392</v>
      </c>
      <c r="BCB18" s="10">
        <f>[1]input_acting_forces!BBN18</f>
        <v>393</v>
      </c>
      <c r="BCC18" s="10">
        <f>[1]input_acting_forces!BBO18</f>
        <v>394</v>
      </c>
      <c r="BCD18" s="10">
        <f>[1]input_acting_forces!BBP18</f>
        <v>395</v>
      </c>
      <c r="BCE18" s="10">
        <f>[1]input_acting_forces!BBQ18</f>
        <v>396</v>
      </c>
      <c r="BCF18" s="10">
        <f>[1]input_acting_forces!BBR18</f>
        <v>397</v>
      </c>
      <c r="BCG18" s="10">
        <f>[1]input_acting_forces!BBS18</f>
        <v>398</v>
      </c>
      <c r="BCH18" s="10">
        <f>[1]input_acting_forces!BBT18</f>
        <v>399</v>
      </c>
      <c r="BCI18" s="10">
        <f>[1]input_acting_forces!BBU18</f>
        <v>400</v>
      </c>
      <c r="BCJ18" s="10">
        <f>[1]input_acting_forces!BBV18</f>
        <v>401</v>
      </c>
      <c r="BCK18" s="10">
        <f>[1]input_acting_forces!BBW18</f>
        <v>402</v>
      </c>
      <c r="BCL18" s="10">
        <f>[1]input_acting_forces!BBX18</f>
        <v>403</v>
      </c>
      <c r="BCM18" s="10">
        <f>[1]input_acting_forces!BBY18</f>
        <v>404</v>
      </c>
      <c r="BCN18" s="10">
        <f>[1]input_acting_forces!BBZ18</f>
        <v>405</v>
      </c>
      <c r="BCO18" s="10">
        <f>[1]input_acting_forces!BCA18</f>
        <v>406</v>
      </c>
      <c r="BCP18" s="10">
        <f>[1]input_acting_forces!BCB18</f>
        <v>407</v>
      </c>
      <c r="BCQ18" s="10">
        <f>[1]input_acting_forces!BCC18</f>
        <v>408</v>
      </c>
      <c r="BCR18" s="10">
        <f>[1]input_acting_forces!BCD18</f>
        <v>409</v>
      </c>
      <c r="BCS18" s="10">
        <f>[1]input_acting_forces!BCE18</f>
        <v>410</v>
      </c>
      <c r="BCT18" s="10">
        <f>[1]input_acting_forces!BCF18</f>
        <v>411</v>
      </c>
      <c r="BCU18" s="10">
        <f>[1]input_acting_forces!BCG18</f>
        <v>412</v>
      </c>
      <c r="BCV18" s="10">
        <f>[1]input_acting_forces!BCH18</f>
        <v>413</v>
      </c>
      <c r="BCW18" s="10">
        <f>[1]input_acting_forces!BCI18</f>
        <v>414</v>
      </c>
      <c r="BCX18" s="10">
        <f>[1]input_acting_forces!BCJ18</f>
        <v>415</v>
      </c>
      <c r="BCY18" s="10">
        <f>[1]input_acting_forces!BCK18</f>
        <v>416</v>
      </c>
      <c r="BCZ18" s="10">
        <f>[1]input_acting_forces!BCL18</f>
        <v>417</v>
      </c>
      <c r="BDA18" s="10">
        <f>[1]input_acting_forces!BCM18</f>
        <v>418</v>
      </c>
      <c r="BDB18" s="10">
        <f>[1]input_acting_forces!BCN18</f>
        <v>419</v>
      </c>
      <c r="BDC18" s="10">
        <f>[1]input_acting_forces!BCO18</f>
        <v>420</v>
      </c>
      <c r="BDD18" s="10">
        <f>[1]input_acting_forces!BCP18</f>
        <v>421</v>
      </c>
      <c r="BDE18" s="10">
        <f>[1]input_acting_forces!BCQ18</f>
        <v>422</v>
      </c>
      <c r="BDF18" s="10">
        <f>[1]input_acting_forces!BCR18</f>
        <v>423</v>
      </c>
      <c r="BDG18" s="10">
        <f>[1]input_acting_forces!BCS18</f>
        <v>424</v>
      </c>
      <c r="BDH18" s="10">
        <f>[1]input_acting_forces!BCT18</f>
        <v>425</v>
      </c>
      <c r="BDI18" s="10">
        <f>[1]input_acting_forces!BCU18</f>
        <v>426</v>
      </c>
      <c r="BDJ18" s="10">
        <f>[1]input_acting_forces!BCV18</f>
        <v>427</v>
      </c>
      <c r="BDK18" s="10">
        <f>[1]input_acting_forces!BCW18</f>
        <v>428</v>
      </c>
      <c r="BDL18" s="10">
        <f>[1]input_acting_forces!BCX18</f>
        <v>429</v>
      </c>
      <c r="BDM18" s="10">
        <f>[1]input_acting_forces!BCY18</f>
        <v>430</v>
      </c>
      <c r="BDN18" s="10">
        <f>[1]input_acting_forces!BCZ18</f>
        <v>431</v>
      </c>
      <c r="BDO18" s="10">
        <f>[1]input_acting_forces!BDA18</f>
        <v>432</v>
      </c>
      <c r="BDP18" s="10">
        <f>[1]input_acting_forces!BDB18</f>
        <v>433</v>
      </c>
      <c r="BDQ18" s="10">
        <f>[1]input_acting_forces!BDC18</f>
        <v>434</v>
      </c>
      <c r="BDR18" s="10">
        <f>[1]input_acting_forces!BDD18</f>
        <v>435</v>
      </c>
      <c r="BDS18" s="10">
        <f>[1]input_acting_forces!BDE18</f>
        <v>436</v>
      </c>
      <c r="BDT18" s="10">
        <f>[1]input_acting_forces!BDF18</f>
        <v>437</v>
      </c>
      <c r="BDU18" s="10">
        <f>[1]input_acting_forces!BDG18</f>
        <v>438</v>
      </c>
      <c r="BDV18" s="10">
        <f>[1]input_acting_forces!BDH18</f>
        <v>439</v>
      </c>
      <c r="BDW18" s="10">
        <f>[1]input_acting_forces!BDI18</f>
        <v>440</v>
      </c>
      <c r="BDX18" s="10">
        <f>[1]input_acting_forces!BDJ18</f>
        <v>441</v>
      </c>
      <c r="BDY18" s="10">
        <f>[1]input_acting_forces!BDK18</f>
        <v>442</v>
      </c>
      <c r="BDZ18" s="10">
        <f>[1]input_acting_forces!BDL18</f>
        <v>443</v>
      </c>
      <c r="BEA18" s="10">
        <f>[1]input_acting_forces!BDM18</f>
        <v>444</v>
      </c>
      <c r="BEB18" s="10">
        <f>[1]input_acting_forces!BDN18</f>
        <v>445</v>
      </c>
      <c r="BEC18" s="10">
        <f>[1]input_acting_forces!BDO18</f>
        <v>446</v>
      </c>
      <c r="BED18" s="10">
        <f>[1]input_acting_forces!BDP18</f>
        <v>447</v>
      </c>
      <c r="BEE18" s="10">
        <f>[1]input_acting_forces!BDQ18</f>
        <v>448</v>
      </c>
      <c r="BEF18" s="10">
        <f>[1]input_acting_forces!BDR18</f>
        <v>449</v>
      </c>
      <c r="BEG18" s="10">
        <f>[1]input_acting_forces!BDS18</f>
        <v>450</v>
      </c>
      <c r="BEH18" s="10">
        <f>[1]input_acting_forces!BDT18</f>
        <v>451</v>
      </c>
      <c r="BEI18" s="10">
        <f>[1]input_acting_forces!BDU18</f>
        <v>452</v>
      </c>
      <c r="BEJ18" s="10">
        <f>[1]input_acting_forces!BDV18</f>
        <v>453</v>
      </c>
      <c r="BEK18" s="10">
        <f>[1]input_acting_forces!BDW18</f>
        <v>454</v>
      </c>
      <c r="BEL18" s="10">
        <f>[1]input_acting_forces!BDX18</f>
        <v>455</v>
      </c>
      <c r="BEM18" s="10">
        <f>[1]input_acting_forces!BDY18</f>
        <v>456</v>
      </c>
      <c r="BEN18" s="10">
        <f>[1]input_acting_forces!BDZ18</f>
        <v>457</v>
      </c>
      <c r="BEO18" s="10">
        <f>[1]input_acting_forces!BEA18</f>
        <v>458</v>
      </c>
      <c r="BEP18" s="10">
        <f>[1]input_acting_forces!BEB18</f>
        <v>459</v>
      </c>
      <c r="BEQ18" s="10">
        <f>[1]input_acting_forces!BEC18</f>
        <v>460</v>
      </c>
      <c r="BER18" s="10">
        <f>[1]input_acting_forces!BED18</f>
        <v>461</v>
      </c>
      <c r="BES18" s="10">
        <f>[1]input_acting_forces!BEE18</f>
        <v>462</v>
      </c>
      <c r="BET18" s="10">
        <f>[1]input_acting_forces!BEF18</f>
        <v>463</v>
      </c>
      <c r="BEU18" s="10">
        <f>[1]input_acting_forces!BEG18</f>
        <v>464</v>
      </c>
      <c r="BEV18" s="10">
        <f>[1]input_acting_forces!BEH18</f>
        <v>465</v>
      </c>
      <c r="BEW18" s="10">
        <f>[1]input_acting_forces!BEI18</f>
        <v>466</v>
      </c>
      <c r="BEX18" s="10">
        <f>[1]input_acting_forces!BEJ18</f>
        <v>467</v>
      </c>
      <c r="BEY18" s="10">
        <f>[1]input_acting_forces!BEK18</f>
        <v>468</v>
      </c>
      <c r="BEZ18" s="10">
        <f>[1]input_acting_forces!BEL18</f>
        <v>469</v>
      </c>
      <c r="BFA18" s="10">
        <f>[1]input_acting_forces!BEM18</f>
        <v>470</v>
      </c>
      <c r="BFB18" s="10">
        <f>[1]input_acting_forces!BEN18</f>
        <v>471</v>
      </c>
      <c r="BFC18" s="10">
        <f>[1]input_acting_forces!BEO18</f>
        <v>472</v>
      </c>
      <c r="BFD18" s="10">
        <f>[1]input_acting_forces!BEP18</f>
        <v>473</v>
      </c>
      <c r="BFE18" s="10">
        <f>[1]input_acting_forces!BEQ18</f>
        <v>474</v>
      </c>
      <c r="BFF18" s="10">
        <f>[1]input_acting_forces!BER18</f>
        <v>475</v>
      </c>
      <c r="BFG18" s="10">
        <f>[1]input_acting_forces!BES18</f>
        <v>476</v>
      </c>
      <c r="BFH18" s="10">
        <f>[1]input_acting_forces!BET18</f>
        <v>477</v>
      </c>
      <c r="BFI18" s="10">
        <f>[1]input_acting_forces!BEU18</f>
        <v>478</v>
      </c>
      <c r="BFJ18" s="10">
        <f>[1]input_acting_forces!BEV18</f>
        <v>479</v>
      </c>
      <c r="BFK18" s="10">
        <f>[1]input_acting_forces!BEW18</f>
        <v>480</v>
      </c>
      <c r="BFL18" s="10">
        <f>[1]input_acting_forces!BEX18</f>
        <v>481</v>
      </c>
      <c r="BFM18" s="10">
        <f>[1]input_acting_forces!BEY18</f>
        <v>482</v>
      </c>
      <c r="BFN18" s="10">
        <f>[1]input_acting_forces!BEZ18</f>
        <v>483</v>
      </c>
      <c r="BFO18" s="10">
        <f>[1]input_acting_forces!BFA18</f>
        <v>484</v>
      </c>
      <c r="BFP18" s="10">
        <f>[1]input_acting_forces!BFB18</f>
        <v>485</v>
      </c>
      <c r="BFQ18" s="10">
        <f>[1]input_acting_forces!BFC18</f>
        <v>486</v>
      </c>
      <c r="BFR18" s="10">
        <f>[1]input_acting_forces!BFD18</f>
        <v>487</v>
      </c>
      <c r="BFS18" s="10">
        <f>[1]input_acting_forces!BFE18</f>
        <v>488</v>
      </c>
      <c r="BFT18" s="10">
        <f>[1]input_acting_forces!BFF18</f>
        <v>489</v>
      </c>
      <c r="BFU18" s="10">
        <f>[1]input_acting_forces!BFG18</f>
        <v>490</v>
      </c>
      <c r="BFV18" s="10">
        <f>[1]input_acting_forces!BFH18</f>
        <v>491</v>
      </c>
      <c r="BFW18" s="10">
        <f>[1]input_acting_forces!BFI18</f>
        <v>492</v>
      </c>
      <c r="BFX18" s="10">
        <f>[1]input_acting_forces!BFJ18</f>
        <v>493</v>
      </c>
      <c r="BFY18" s="10">
        <f>[1]input_acting_forces!BFK18</f>
        <v>494</v>
      </c>
      <c r="BFZ18" s="10">
        <f>[1]input_acting_forces!BFL18</f>
        <v>495</v>
      </c>
      <c r="BGA18" s="10">
        <f>[1]input_acting_forces!BFM18</f>
        <v>496</v>
      </c>
      <c r="BGB18" s="10">
        <f>[1]input_acting_forces!BFN18</f>
        <v>497</v>
      </c>
      <c r="BGC18" s="10">
        <f>[1]input_acting_forces!BFO18</f>
        <v>498</v>
      </c>
      <c r="BGD18" s="10">
        <f>[1]input_acting_forces!BFP18</f>
        <v>499</v>
      </c>
      <c r="BGE18" s="10">
        <f>[1]input_acting_forces!BFQ18</f>
        <v>500</v>
      </c>
      <c r="BGF18" s="10">
        <f>[1]input_acting_forces!BFR18</f>
        <v>501</v>
      </c>
      <c r="BGG18" s="10">
        <f>[1]input_acting_forces!BFS18</f>
        <v>502</v>
      </c>
      <c r="BGH18" s="10">
        <f>[1]input_acting_forces!BFT18</f>
        <v>503</v>
      </c>
      <c r="BGI18" s="10">
        <f>[1]input_acting_forces!BFU18</f>
        <v>504</v>
      </c>
      <c r="BGJ18" s="10">
        <f>[1]input_acting_forces!BFV18</f>
        <v>505</v>
      </c>
      <c r="BGK18" s="10">
        <f>[1]input_acting_forces!BFW18</f>
        <v>506</v>
      </c>
      <c r="BGL18" s="10">
        <f>[1]input_acting_forces!BFX18</f>
        <v>507</v>
      </c>
      <c r="BGM18" s="10">
        <f>[1]input_acting_forces!BFY18</f>
        <v>508</v>
      </c>
      <c r="BGN18" s="10">
        <f>[1]input_acting_forces!BFZ18</f>
        <v>509</v>
      </c>
      <c r="BGO18" s="10">
        <f>[1]input_acting_forces!BGA18</f>
        <v>510</v>
      </c>
      <c r="BGP18" s="10">
        <f>[1]input_acting_forces!BGB18</f>
        <v>511</v>
      </c>
      <c r="BGQ18" s="10">
        <f>[1]input_acting_forces!BGC18</f>
        <v>512</v>
      </c>
      <c r="BGR18" s="10">
        <f>[1]input_acting_forces!BGD18</f>
        <v>513</v>
      </c>
      <c r="BGS18" s="10">
        <f>[1]input_acting_forces!BGE18</f>
        <v>514</v>
      </c>
      <c r="BGT18" s="10">
        <f>[1]input_acting_forces!BGF18</f>
        <v>515</v>
      </c>
      <c r="BGU18" s="10">
        <f>[1]input_acting_forces!BGG18</f>
        <v>516</v>
      </c>
      <c r="BGV18" s="10">
        <f>[1]input_acting_forces!BGH18</f>
        <v>517</v>
      </c>
      <c r="BGW18" s="10">
        <f>[1]input_acting_forces!BGI18</f>
        <v>518</v>
      </c>
      <c r="BGX18" s="10">
        <f>[1]input_acting_forces!BGJ18</f>
        <v>519</v>
      </c>
      <c r="BGY18" s="10">
        <f>[1]input_acting_forces!BGK18</f>
        <v>520</v>
      </c>
      <c r="BGZ18" s="10">
        <f>[1]input_acting_forces!BGL18</f>
        <v>521</v>
      </c>
      <c r="BHA18" s="10">
        <f>[1]input_acting_forces!BGM18</f>
        <v>522</v>
      </c>
      <c r="BHB18" s="10">
        <f>[1]input_acting_forces!BGN18</f>
        <v>523</v>
      </c>
      <c r="BHC18" s="10">
        <f>[1]input_acting_forces!BGO18</f>
        <v>524</v>
      </c>
      <c r="BHD18" s="10">
        <f>[1]input_acting_forces!BGP18</f>
        <v>525</v>
      </c>
      <c r="BHE18" s="10">
        <f>[1]input_acting_forces!BGQ18</f>
        <v>526</v>
      </c>
      <c r="BHF18" s="10">
        <f>[1]input_acting_forces!BGR18</f>
        <v>527</v>
      </c>
      <c r="BHG18" s="10">
        <f>[1]input_acting_forces!BGS18</f>
        <v>528</v>
      </c>
      <c r="BHH18" s="10">
        <f>[1]input_acting_forces!BGT18</f>
        <v>529</v>
      </c>
      <c r="BHI18" s="10">
        <f>[1]input_acting_forces!BGU18</f>
        <v>530</v>
      </c>
      <c r="BHJ18" s="10">
        <f>[1]input_acting_forces!BGV18</f>
        <v>531</v>
      </c>
      <c r="BHK18" s="10">
        <f>[1]input_acting_forces!BGW18</f>
        <v>532</v>
      </c>
      <c r="BHL18" s="10">
        <f>[1]input_acting_forces!BGX18</f>
        <v>533</v>
      </c>
      <c r="BHM18" s="10">
        <f>[1]input_acting_forces!BGY18</f>
        <v>534</v>
      </c>
      <c r="BHN18" s="10">
        <f>[1]input_acting_forces!BGZ18</f>
        <v>535</v>
      </c>
      <c r="BHO18" s="10">
        <f>[1]input_acting_forces!BHA18</f>
        <v>536</v>
      </c>
      <c r="BHP18" s="10">
        <f>[1]input_acting_forces!BHB18</f>
        <v>537</v>
      </c>
      <c r="BHQ18" s="10">
        <f>[1]input_acting_forces!BHC18</f>
        <v>538</v>
      </c>
      <c r="BHR18" s="10">
        <f>[1]input_acting_forces!BHD18</f>
        <v>539</v>
      </c>
      <c r="BHS18" s="10">
        <f>[1]input_acting_forces!BHE18</f>
        <v>540</v>
      </c>
      <c r="BHT18" s="10">
        <f>[1]input_acting_forces!BHF18</f>
        <v>541</v>
      </c>
      <c r="BHU18" s="10">
        <f>[1]input_acting_forces!BHG18</f>
        <v>542</v>
      </c>
      <c r="BHV18" s="10">
        <f>[1]input_acting_forces!BHH18</f>
        <v>543</v>
      </c>
      <c r="BHW18" s="10">
        <f>[1]input_acting_forces!BHI18</f>
        <v>544</v>
      </c>
      <c r="BHX18" s="10">
        <f>[1]input_acting_forces!BHJ18</f>
        <v>545</v>
      </c>
      <c r="BHY18" s="10">
        <f>[1]input_acting_forces!BHK18</f>
        <v>546</v>
      </c>
      <c r="BHZ18" s="10">
        <f>[1]input_acting_forces!BHL18</f>
        <v>547</v>
      </c>
      <c r="BIA18" s="10">
        <f>[1]input_acting_forces!BHM18</f>
        <v>548</v>
      </c>
      <c r="BIB18" s="10">
        <f>[1]input_acting_forces!BHN18</f>
        <v>549</v>
      </c>
      <c r="BIC18" s="10">
        <f>[1]input_acting_forces!BHO18</f>
        <v>550</v>
      </c>
      <c r="BID18" s="10">
        <f>[1]input_acting_forces!BHP18</f>
        <v>551</v>
      </c>
      <c r="BIE18" s="10">
        <f>[1]input_acting_forces!BHQ18</f>
        <v>552</v>
      </c>
      <c r="BIF18" s="10">
        <f>[1]input_acting_forces!BHR18</f>
        <v>553</v>
      </c>
      <c r="BIG18" s="10">
        <f>[1]input_acting_forces!BHS18</f>
        <v>554</v>
      </c>
      <c r="BIH18" s="10">
        <f>[1]input_acting_forces!BHT18</f>
        <v>555</v>
      </c>
      <c r="BII18" s="10">
        <f>[1]input_acting_forces!BHU18</f>
        <v>556</v>
      </c>
      <c r="BIJ18" s="10">
        <f>[1]input_acting_forces!BHV18</f>
        <v>557</v>
      </c>
      <c r="BIK18" s="10">
        <f>[1]input_acting_forces!BHW18</f>
        <v>558</v>
      </c>
      <c r="BIL18" s="10">
        <f>[1]input_acting_forces!BHX18</f>
        <v>559</v>
      </c>
      <c r="BIM18" s="10">
        <f>[1]input_acting_forces!BHY18</f>
        <v>560</v>
      </c>
      <c r="BIN18" s="10">
        <f>[1]input_acting_forces!BHZ18</f>
        <v>561</v>
      </c>
      <c r="BIO18" s="10">
        <f>[1]input_acting_forces!BIA18</f>
        <v>562</v>
      </c>
      <c r="BIP18" s="10">
        <f>[1]input_acting_forces!BIB18</f>
        <v>563</v>
      </c>
      <c r="BIQ18" s="10">
        <f>[1]input_acting_forces!BIC18</f>
        <v>564</v>
      </c>
      <c r="BIR18" s="10">
        <f>[1]input_acting_forces!BID18</f>
        <v>565</v>
      </c>
      <c r="BIS18" s="10">
        <f>[1]input_acting_forces!BIE18</f>
        <v>566</v>
      </c>
      <c r="BIT18" s="10">
        <f>[1]input_acting_forces!BIF18</f>
        <v>567</v>
      </c>
      <c r="BIU18" s="10">
        <f>[1]input_acting_forces!BIG18</f>
        <v>568</v>
      </c>
      <c r="BIV18" s="10">
        <f>[1]input_acting_forces!BIH18</f>
        <v>569</v>
      </c>
      <c r="BIW18" s="10">
        <f>[1]input_acting_forces!BII18</f>
        <v>570</v>
      </c>
      <c r="BIX18" s="10">
        <f>[1]input_acting_forces!BIJ18</f>
        <v>571</v>
      </c>
      <c r="BIY18" s="10">
        <f>[1]input_acting_forces!BIK18</f>
        <v>572</v>
      </c>
      <c r="BIZ18" s="10">
        <f>[1]input_acting_forces!BIL18</f>
        <v>573</v>
      </c>
      <c r="BJA18" s="10">
        <f>[1]input_acting_forces!BIM18</f>
        <v>574</v>
      </c>
      <c r="BJB18" s="10">
        <f>[1]input_acting_forces!BIN18</f>
        <v>575</v>
      </c>
      <c r="BJC18" s="10">
        <f>[1]input_acting_forces!BIO18</f>
        <v>576</v>
      </c>
      <c r="BJD18" s="10">
        <f>[1]input_acting_forces!BIP18</f>
        <v>577</v>
      </c>
      <c r="BJE18" s="10">
        <f>[1]input_acting_forces!BIQ18</f>
        <v>578</v>
      </c>
      <c r="BJF18" s="10">
        <f>[1]input_acting_forces!BIR18</f>
        <v>579</v>
      </c>
      <c r="BJG18" s="10">
        <f>[1]input_acting_forces!BIS18</f>
        <v>580</v>
      </c>
      <c r="BJH18" s="10">
        <f>[1]input_acting_forces!BIT18</f>
        <v>581</v>
      </c>
      <c r="BJI18" s="10">
        <f>[1]input_acting_forces!BIU18</f>
        <v>582</v>
      </c>
      <c r="BJJ18" s="10">
        <f>[1]input_acting_forces!BIV18</f>
        <v>583</v>
      </c>
      <c r="BJK18" s="10">
        <f>[1]input_acting_forces!BIW18</f>
        <v>584</v>
      </c>
      <c r="BJL18" s="10">
        <f>[1]input_acting_forces!BIX18</f>
        <v>585</v>
      </c>
      <c r="BJM18" s="10">
        <f>[1]input_acting_forces!BIY18</f>
        <v>586</v>
      </c>
      <c r="BJN18" s="10">
        <f>[1]input_acting_forces!BIZ18</f>
        <v>587</v>
      </c>
      <c r="BJO18" s="10">
        <f>[1]input_acting_forces!BJA18</f>
        <v>588</v>
      </c>
      <c r="BJP18" s="10">
        <f>[1]input_acting_forces!BJB18</f>
        <v>589</v>
      </c>
      <c r="BJQ18" s="10">
        <f>[1]input_acting_forces!BJC18</f>
        <v>590</v>
      </c>
      <c r="BJR18" s="10">
        <f>[1]input_acting_forces!BJD18</f>
        <v>591</v>
      </c>
      <c r="BJS18" s="10">
        <f>[1]input_acting_forces!BJE18</f>
        <v>592</v>
      </c>
      <c r="BJT18" s="10">
        <f>[1]input_acting_forces!BJF18</f>
        <v>593</v>
      </c>
      <c r="BJU18" s="10">
        <f>[1]input_acting_forces!BJG18</f>
        <v>594</v>
      </c>
      <c r="BJV18" s="10">
        <f>[1]input_acting_forces!BJH18</f>
        <v>595</v>
      </c>
      <c r="BJW18" s="10">
        <f>[1]input_acting_forces!BJI18</f>
        <v>596</v>
      </c>
      <c r="BJX18" s="10">
        <f>[1]input_acting_forces!BJJ18</f>
        <v>597</v>
      </c>
      <c r="BJY18" s="10">
        <f>[1]input_acting_forces!BJK18</f>
        <v>598</v>
      </c>
      <c r="BJZ18" s="10">
        <f>[1]input_acting_forces!BJL18</f>
        <v>599</v>
      </c>
      <c r="BKA18" s="10">
        <f>[1]input_acting_forces!BJM18</f>
        <v>600</v>
      </c>
      <c r="BKB18" s="10">
        <f>[1]input_acting_forces!BJN18</f>
        <v>601</v>
      </c>
      <c r="BKC18" s="10">
        <f>[1]input_acting_forces!BJO18</f>
        <v>602</v>
      </c>
      <c r="BKD18" s="10">
        <f>[1]input_acting_forces!BJP18</f>
        <v>603</v>
      </c>
      <c r="BKE18" s="10">
        <f>[1]input_acting_forces!BJQ18</f>
        <v>604</v>
      </c>
      <c r="BKF18" s="10">
        <f>[1]input_acting_forces!BJR18</f>
        <v>605</v>
      </c>
      <c r="BKG18" s="10">
        <f>[1]input_acting_forces!BJS18</f>
        <v>606</v>
      </c>
      <c r="BKH18" s="10">
        <f>[1]input_acting_forces!BJT18</f>
        <v>607</v>
      </c>
      <c r="BKI18" s="10">
        <f>[1]input_acting_forces!BJU18</f>
        <v>608</v>
      </c>
      <c r="BKJ18" s="10">
        <f>[1]input_acting_forces!BJV18</f>
        <v>609</v>
      </c>
      <c r="BKK18" s="10">
        <f>[1]input_acting_forces!BJW18</f>
        <v>610</v>
      </c>
      <c r="BKL18" s="10">
        <f>[1]input_acting_forces!BJX18</f>
        <v>611</v>
      </c>
      <c r="BKM18" s="10">
        <f>[1]input_acting_forces!BJY18</f>
        <v>612</v>
      </c>
      <c r="BKN18" s="10">
        <f>[1]input_acting_forces!BJZ18</f>
        <v>613</v>
      </c>
      <c r="BKO18" s="10">
        <f>[1]input_acting_forces!BKA18</f>
        <v>614</v>
      </c>
      <c r="BKP18" s="10">
        <f>[1]input_acting_forces!BKB18</f>
        <v>615</v>
      </c>
      <c r="BKQ18" s="10">
        <f>[1]input_acting_forces!BKC18</f>
        <v>616</v>
      </c>
      <c r="BKR18" s="10">
        <f>[1]input_acting_forces!BKD18</f>
        <v>617</v>
      </c>
      <c r="BKS18" s="10">
        <f>[1]input_acting_forces!BKE18</f>
        <v>618</v>
      </c>
      <c r="BKT18" s="10">
        <f>[1]input_acting_forces!BKF18</f>
        <v>619</v>
      </c>
      <c r="BKU18" s="10">
        <f>[1]input_acting_forces!BKG18</f>
        <v>620</v>
      </c>
      <c r="BKV18" s="10">
        <f>[1]input_acting_forces!BKH18</f>
        <v>621</v>
      </c>
      <c r="BKW18" s="10">
        <f>[1]input_acting_forces!BKI18</f>
        <v>622</v>
      </c>
      <c r="BKX18" s="10">
        <f>[1]input_acting_forces!BKJ18</f>
        <v>623</v>
      </c>
      <c r="BKY18" s="10">
        <f>[1]input_acting_forces!BKK18</f>
        <v>624</v>
      </c>
      <c r="BKZ18" s="10">
        <f>[1]input_acting_forces!BKL18</f>
        <v>625</v>
      </c>
      <c r="BLA18" s="10">
        <f>[1]input_acting_forces!BKM18</f>
        <v>626</v>
      </c>
      <c r="BLB18" s="10">
        <f>[1]input_acting_forces!BKN18</f>
        <v>627</v>
      </c>
      <c r="BLC18" s="10">
        <f>[1]input_acting_forces!BKO18</f>
        <v>628</v>
      </c>
      <c r="BLD18" s="10">
        <f>[1]input_acting_forces!BKP18</f>
        <v>629</v>
      </c>
      <c r="BLE18" s="10">
        <f>[1]input_acting_forces!BKQ18</f>
        <v>630</v>
      </c>
      <c r="BLF18" s="10">
        <f>[1]input_acting_forces!BKR18</f>
        <v>631</v>
      </c>
      <c r="BLG18" s="10">
        <f>[1]input_acting_forces!BKS18</f>
        <v>632</v>
      </c>
      <c r="BLH18" s="10">
        <f>[1]input_acting_forces!BKT18</f>
        <v>633</v>
      </c>
      <c r="BLI18" s="10">
        <f>[1]input_acting_forces!BKU18</f>
        <v>634</v>
      </c>
      <c r="BLJ18" s="10">
        <f>[1]input_acting_forces!BKV18</f>
        <v>635</v>
      </c>
      <c r="BLK18" s="10">
        <f>[1]input_acting_forces!BKW18</f>
        <v>636</v>
      </c>
      <c r="BLL18" s="10">
        <f>[1]input_acting_forces!BKX18</f>
        <v>637</v>
      </c>
      <c r="BLM18" s="10">
        <f>[1]input_acting_forces!BKY18</f>
        <v>638</v>
      </c>
      <c r="BLN18" s="10">
        <f>[1]input_acting_forces!BKZ18</f>
        <v>639</v>
      </c>
      <c r="BLO18" s="10">
        <f>[1]input_acting_forces!BLA18</f>
        <v>640</v>
      </c>
      <c r="BLP18" s="10">
        <f>[1]input_acting_forces!BLB18</f>
        <v>641</v>
      </c>
      <c r="BLQ18" s="10">
        <f>[1]input_acting_forces!BLC18</f>
        <v>642</v>
      </c>
      <c r="BLR18" s="10">
        <f>[1]input_acting_forces!BLD18</f>
        <v>643</v>
      </c>
      <c r="BLS18" s="10">
        <f>[1]input_acting_forces!BLE18</f>
        <v>644</v>
      </c>
      <c r="BLT18" s="10">
        <f>[1]input_acting_forces!BLF18</f>
        <v>645</v>
      </c>
      <c r="BLU18" s="10">
        <f>[1]input_acting_forces!BLG18</f>
        <v>646</v>
      </c>
      <c r="BLV18" s="10">
        <f>[1]input_acting_forces!BLH18</f>
        <v>647</v>
      </c>
      <c r="BLW18" s="10">
        <f>[1]input_acting_forces!BLI18</f>
        <v>648</v>
      </c>
      <c r="BLX18" s="10">
        <f>[1]input_acting_forces!BLJ18</f>
        <v>649</v>
      </c>
      <c r="BLY18" s="10">
        <f>[1]input_acting_forces!BLK18</f>
        <v>650</v>
      </c>
      <c r="BLZ18" s="10">
        <f>[1]input_acting_forces!BLL18</f>
        <v>651</v>
      </c>
      <c r="BMA18" s="10">
        <f>[1]input_acting_forces!BLM18</f>
        <v>652</v>
      </c>
      <c r="BMB18" s="10">
        <f>[1]input_acting_forces!BLN18</f>
        <v>653</v>
      </c>
      <c r="BMC18" s="10">
        <f>[1]input_acting_forces!BLO18</f>
        <v>654</v>
      </c>
      <c r="BMD18" s="10">
        <f>[1]input_acting_forces!BLP18</f>
        <v>655</v>
      </c>
      <c r="BME18" s="10">
        <f>[1]input_acting_forces!BLQ18</f>
        <v>656</v>
      </c>
      <c r="BMF18" s="10">
        <f>[1]input_acting_forces!BLR18</f>
        <v>657</v>
      </c>
      <c r="BMG18" s="10">
        <f>[1]input_acting_forces!BLS18</f>
        <v>658</v>
      </c>
      <c r="BMH18" s="10">
        <f>[1]input_acting_forces!BLT18</f>
        <v>659</v>
      </c>
      <c r="BMI18" s="10">
        <f>[1]input_acting_forces!BLU18</f>
        <v>660</v>
      </c>
      <c r="BMJ18" s="10">
        <f>[1]input_acting_forces!BLV18</f>
        <v>661</v>
      </c>
      <c r="BMK18" s="10">
        <f>[1]input_acting_forces!BLW18</f>
        <v>662</v>
      </c>
      <c r="BML18" s="10">
        <f>[1]input_acting_forces!BLX18</f>
        <v>663</v>
      </c>
      <c r="BMM18" s="10">
        <f>[1]input_acting_forces!BLY18</f>
        <v>664</v>
      </c>
      <c r="BMN18" s="10">
        <f>[1]input_acting_forces!BLZ18</f>
        <v>665</v>
      </c>
      <c r="BMO18" s="10">
        <f>[1]input_acting_forces!BMA18</f>
        <v>666</v>
      </c>
      <c r="BMP18" s="10">
        <f>[1]input_acting_forces!BMB18</f>
        <v>667</v>
      </c>
      <c r="BMQ18" s="10">
        <f>[1]input_acting_forces!BMC18</f>
        <v>668</v>
      </c>
      <c r="BMR18" s="10">
        <f>[1]input_acting_forces!BMD18</f>
        <v>669</v>
      </c>
      <c r="BMS18" s="10">
        <f>[1]input_acting_forces!BME18</f>
        <v>670</v>
      </c>
      <c r="BMT18" s="10">
        <f>[1]input_acting_forces!BMF18</f>
        <v>671</v>
      </c>
      <c r="BMU18" s="10">
        <f>[1]input_acting_forces!BMG18</f>
        <v>672</v>
      </c>
      <c r="BMV18" s="10">
        <f>[1]input_acting_forces!BMH18</f>
        <v>673</v>
      </c>
      <c r="BMW18" s="10">
        <f>[1]input_acting_forces!BMI18</f>
        <v>674</v>
      </c>
      <c r="BMX18" s="10">
        <f>[1]input_acting_forces!BMJ18</f>
        <v>675</v>
      </c>
      <c r="BMY18" s="10">
        <f>[1]input_acting_forces!BMK18</f>
        <v>676</v>
      </c>
      <c r="BMZ18" s="10">
        <f>[1]input_acting_forces!BML18</f>
        <v>677</v>
      </c>
      <c r="BNA18" s="10">
        <f>[1]input_acting_forces!BMM18</f>
        <v>678</v>
      </c>
      <c r="BNB18" s="10">
        <f>[1]input_acting_forces!BMN18</f>
        <v>679</v>
      </c>
      <c r="BNC18" s="10">
        <f>[1]input_acting_forces!BMO18</f>
        <v>680</v>
      </c>
      <c r="BND18" s="10">
        <f>[1]input_acting_forces!BMP18</f>
        <v>681</v>
      </c>
      <c r="BNE18" s="10">
        <f>[1]input_acting_forces!BMQ18</f>
        <v>682</v>
      </c>
      <c r="BNF18" s="10">
        <f>[1]input_acting_forces!BMR18</f>
        <v>683</v>
      </c>
      <c r="BNG18" s="10">
        <f>[1]input_acting_forces!BMS18</f>
        <v>684</v>
      </c>
      <c r="BNH18" s="10">
        <f>[1]input_acting_forces!BMT18</f>
        <v>685</v>
      </c>
      <c r="BNI18" s="10">
        <f>[1]input_acting_forces!BMU18</f>
        <v>686</v>
      </c>
      <c r="BNJ18" s="10">
        <f>[1]input_acting_forces!BMV18</f>
        <v>687</v>
      </c>
      <c r="BNK18" s="10">
        <f>[1]input_acting_forces!BMW18</f>
        <v>688</v>
      </c>
      <c r="BNL18" s="10">
        <f>[1]input_acting_forces!BMX18</f>
        <v>689</v>
      </c>
      <c r="BNM18" s="10">
        <f>[1]input_acting_forces!BMY18</f>
        <v>690</v>
      </c>
      <c r="BNN18" s="10">
        <f>[1]input_acting_forces!BMZ18</f>
        <v>691</v>
      </c>
      <c r="BNO18" s="10">
        <f>[1]input_acting_forces!BNA18</f>
        <v>692</v>
      </c>
      <c r="BNP18" s="10">
        <f>[1]input_acting_forces!BNB18</f>
        <v>693</v>
      </c>
      <c r="BNQ18" s="10">
        <f>[1]input_acting_forces!BNC18</f>
        <v>694</v>
      </c>
      <c r="BNR18" s="10">
        <f>[1]input_acting_forces!BND18</f>
        <v>695</v>
      </c>
      <c r="BNS18" s="10">
        <f>[1]input_acting_forces!BNE18</f>
        <v>696</v>
      </c>
      <c r="BNT18" s="10">
        <f>[1]input_acting_forces!BNF18</f>
        <v>697</v>
      </c>
      <c r="BNU18" s="10">
        <f>[1]input_acting_forces!BNG18</f>
        <v>698</v>
      </c>
      <c r="BNV18" s="10">
        <f>[1]input_acting_forces!BNH18</f>
        <v>699</v>
      </c>
      <c r="BNW18" s="10">
        <f>[1]input_acting_forces!BNI18</f>
        <v>700</v>
      </c>
      <c r="BNX18" s="10">
        <f>[1]input_acting_forces!BNJ18</f>
        <v>701</v>
      </c>
      <c r="BNY18" s="10">
        <f>[1]input_acting_forces!BNK18</f>
        <v>702</v>
      </c>
      <c r="BNZ18" s="10">
        <f>[1]input_acting_forces!BNL18</f>
        <v>703</v>
      </c>
      <c r="BOA18" s="10">
        <f>[1]input_acting_forces!BNM18</f>
        <v>704</v>
      </c>
      <c r="BOB18" s="10">
        <f>[1]input_acting_forces!BNN18</f>
        <v>705</v>
      </c>
      <c r="BOC18" s="10">
        <f>[1]input_acting_forces!BNO18</f>
        <v>706</v>
      </c>
      <c r="BOD18" s="10">
        <f>[1]input_acting_forces!BNP18</f>
        <v>707</v>
      </c>
      <c r="BOE18" s="10">
        <f>[1]input_acting_forces!BNQ18</f>
        <v>708</v>
      </c>
      <c r="BOF18" s="10">
        <f>[1]input_acting_forces!BNR18</f>
        <v>709</v>
      </c>
      <c r="BOG18" s="10">
        <f>[1]input_acting_forces!BNS18</f>
        <v>710</v>
      </c>
      <c r="BOH18" s="10">
        <f>[1]input_acting_forces!BNT18</f>
        <v>711</v>
      </c>
      <c r="BOI18" s="10">
        <f>[1]input_acting_forces!BNU18</f>
        <v>712</v>
      </c>
      <c r="BOJ18" s="10">
        <f>[1]input_acting_forces!BNV18</f>
        <v>713</v>
      </c>
      <c r="BOK18" s="10">
        <f>[1]input_acting_forces!BNW18</f>
        <v>714</v>
      </c>
      <c r="BOL18" s="10">
        <f>[1]input_acting_forces!BNX18</f>
        <v>715</v>
      </c>
      <c r="BOM18" s="10">
        <f>[1]input_acting_forces!BNY18</f>
        <v>716</v>
      </c>
      <c r="BON18" s="10">
        <f>[1]input_acting_forces!BNZ18</f>
        <v>717</v>
      </c>
      <c r="BOO18" s="10">
        <f>[1]input_acting_forces!BOA18</f>
        <v>718</v>
      </c>
      <c r="BOP18" s="10">
        <f>[1]input_acting_forces!BOB18</f>
        <v>719</v>
      </c>
      <c r="BOQ18" s="10">
        <f>[1]input_acting_forces!BOC18</f>
        <v>720</v>
      </c>
      <c r="BOR18" s="10">
        <f>[1]input_acting_forces!BOD18</f>
        <v>721</v>
      </c>
      <c r="BOS18" s="10">
        <f>[1]input_acting_forces!BOE18</f>
        <v>722</v>
      </c>
      <c r="BOT18" s="10">
        <f>[1]input_acting_forces!BOF18</f>
        <v>723</v>
      </c>
      <c r="BOU18" s="10">
        <f>[1]input_acting_forces!BOG18</f>
        <v>724</v>
      </c>
      <c r="BOV18" s="10">
        <f>[1]input_acting_forces!BOH18</f>
        <v>725</v>
      </c>
      <c r="BOW18" s="10">
        <f>[1]input_acting_forces!BOI18</f>
        <v>726</v>
      </c>
      <c r="BOX18" s="10">
        <f>[1]input_acting_forces!BOJ18</f>
        <v>727</v>
      </c>
      <c r="BOY18" s="10">
        <f>[1]input_acting_forces!BOK18</f>
        <v>728</v>
      </c>
      <c r="BOZ18" s="10">
        <f>[1]input_acting_forces!BOL18</f>
        <v>729</v>
      </c>
      <c r="BPA18" s="10">
        <f>[1]input_acting_forces!BOM18</f>
        <v>730</v>
      </c>
      <c r="BPB18" s="10">
        <f>[1]input_acting_forces!BON18</f>
        <v>731</v>
      </c>
      <c r="BPC18" s="10">
        <f>[1]input_acting_forces!BOO18</f>
        <v>732</v>
      </c>
      <c r="BPD18" s="10">
        <f>[1]input_acting_forces!BOP18</f>
        <v>733</v>
      </c>
      <c r="BPE18" s="10">
        <f>[1]input_acting_forces!BOQ18</f>
        <v>734</v>
      </c>
      <c r="BPF18" s="10">
        <f>[1]input_acting_forces!BOR18</f>
        <v>735</v>
      </c>
      <c r="BPG18" s="10">
        <f>[1]input_acting_forces!BOS18</f>
        <v>736</v>
      </c>
      <c r="BPH18" s="10">
        <f>[1]input_acting_forces!BOT18</f>
        <v>737</v>
      </c>
      <c r="BPI18" s="10">
        <f>[1]input_acting_forces!BOU18</f>
        <v>738</v>
      </c>
      <c r="BPJ18" s="10">
        <f>[1]input_acting_forces!BOV18</f>
        <v>739</v>
      </c>
      <c r="BPK18" s="10">
        <f>[1]input_acting_forces!BOW18</f>
        <v>740</v>
      </c>
      <c r="BPL18" s="10">
        <f>[1]input_acting_forces!BOX18</f>
        <v>741</v>
      </c>
      <c r="BPM18" s="10">
        <f>[1]input_acting_forces!BOY18</f>
        <v>742</v>
      </c>
      <c r="BPN18" s="10">
        <f>[1]input_acting_forces!BOZ18</f>
        <v>743</v>
      </c>
      <c r="BPO18" s="10">
        <f>[1]input_acting_forces!BPA18</f>
        <v>744</v>
      </c>
      <c r="BPP18" s="10">
        <f>[1]input_acting_forces!BPB18</f>
        <v>745</v>
      </c>
      <c r="BPQ18" s="10">
        <f>[1]input_acting_forces!BPC18</f>
        <v>746</v>
      </c>
      <c r="BPR18" s="10">
        <f>[1]input_acting_forces!BPD18</f>
        <v>747</v>
      </c>
      <c r="BPS18" s="10">
        <f>[1]input_acting_forces!BPE18</f>
        <v>748</v>
      </c>
      <c r="BPT18" s="10">
        <f>[1]input_acting_forces!BPF18</f>
        <v>749</v>
      </c>
      <c r="BPU18" s="10">
        <f>[1]input_acting_forces!BPG18</f>
        <v>750</v>
      </c>
      <c r="BPV18" s="10">
        <f>[1]input_acting_forces!BPH18</f>
        <v>751</v>
      </c>
      <c r="BPW18" s="10">
        <f>[1]input_acting_forces!BPI18</f>
        <v>752</v>
      </c>
      <c r="BPX18" s="10">
        <f>[1]input_acting_forces!BPJ18</f>
        <v>753</v>
      </c>
      <c r="BPY18" s="10">
        <f>[1]input_acting_forces!BPK18</f>
        <v>754</v>
      </c>
      <c r="BPZ18" s="10">
        <f>[1]input_acting_forces!BPL18</f>
        <v>755</v>
      </c>
      <c r="BQA18" s="10">
        <f>[1]input_acting_forces!BPM18</f>
        <v>756</v>
      </c>
      <c r="BQB18" s="10">
        <f>[1]input_acting_forces!BPN18</f>
        <v>757</v>
      </c>
      <c r="BQC18" s="10">
        <f>[1]input_acting_forces!BPO18</f>
        <v>758</v>
      </c>
      <c r="BQD18" s="10">
        <f>[1]input_acting_forces!BPP18</f>
        <v>759</v>
      </c>
      <c r="BQE18" s="10">
        <f>[1]input_acting_forces!BPQ18</f>
        <v>760</v>
      </c>
      <c r="BQF18" s="10">
        <f>[1]input_acting_forces!BPR18</f>
        <v>761</v>
      </c>
      <c r="BQG18" s="10">
        <f>[1]input_acting_forces!BPS18</f>
        <v>762</v>
      </c>
      <c r="BQH18" s="10">
        <f>[1]input_acting_forces!BPT18</f>
        <v>763</v>
      </c>
      <c r="BQI18" s="10">
        <f>[1]input_acting_forces!BPU18</f>
        <v>764</v>
      </c>
      <c r="BQJ18" s="10">
        <f>[1]input_acting_forces!BPV18</f>
        <v>765</v>
      </c>
      <c r="BQK18" s="10">
        <f>[1]input_acting_forces!BPW18</f>
        <v>766</v>
      </c>
      <c r="BQL18" s="10">
        <f>[1]input_acting_forces!BPX18</f>
        <v>767</v>
      </c>
      <c r="BQM18" s="10">
        <f>[1]input_acting_forces!BPY18</f>
        <v>768</v>
      </c>
      <c r="BQN18" s="10">
        <f>[1]input_acting_forces!BPZ18</f>
        <v>769</v>
      </c>
      <c r="BQO18" s="10">
        <f>[1]input_acting_forces!BQA18</f>
        <v>770</v>
      </c>
      <c r="BQP18" s="10">
        <f>[1]input_acting_forces!BQB18</f>
        <v>771</v>
      </c>
      <c r="BQQ18" s="10">
        <f>[1]input_acting_forces!BQC18</f>
        <v>772</v>
      </c>
      <c r="BQR18" s="10">
        <f>[1]input_acting_forces!BQD18</f>
        <v>773</v>
      </c>
      <c r="BQS18" s="10">
        <f>[1]input_acting_forces!BQE18</f>
        <v>774</v>
      </c>
      <c r="BQT18" s="10">
        <f>[1]input_acting_forces!BQF18</f>
        <v>775</v>
      </c>
      <c r="BQU18" s="10">
        <f>[1]input_acting_forces!BQG18</f>
        <v>776</v>
      </c>
      <c r="BQV18" s="10">
        <f>[1]input_acting_forces!BQH18</f>
        <v>777</v>
      </c>
      <c r="BQW18" s="10">
        <f>[1]input_acting_forces!BQI18</f>
        <v>778</v>
      </c>
      <c r="BQX18" s="10">
        <f>[1]input_acting_forces!BQJ18</f>
        <v>1</v>
      </c>
      <c r="BQY18" s="10">
        <f>[1]input_acting_forces!BQK18</f>
        <v>2</v>
      </c>
      <c r="BQZ18" s="10">
        <f>[1]input_acting_forces!BQL18</f>
        <v>3</v>
      </c>
      <c r="BRA18" s="10">
        <f>[1]input_acting_forces!BQM18</f>
        <v>4</v>
      </c>
      <c r="BRB18" s="10">
        <f>[1]input_acting_forces!BQN18</f>
        <v>5</v>
      </c>
      <c r="BRC18" s="10">
        <f>[1]input_acting_forces!BQO18</f>
        <v>6</v>
      </c>
      <c r="BRD18" s="10">
        <f>[1]input_acting_forces!BQP18</f>
        <v>7</v>
      </c>
      <c r="BRE18" s="10">
        <f>[1]input_acting_forces!BQQ18</f>
        <v>8</v>
      </c>
      <c r="BRF18" s="10">
        <f>[1]input_acting_forces!BQR18</f>
        <v>9</v>
      </c>
      <c r="BRG18" s="10">
        <f>[1]input_acting_forces!BQS18</f>
        <v>10</v>
      </c>
      <c r="BRH18" s="10">
        <f>[1]input_acting_forces!BQT18</f>
        <v>11</v>
      </c>
      <c r="BRI18" s="10">
        <f>[1]input_acting_forces!BQU18</f>
        <v>12</v>
      </c>
      <c r="BRJ18" s="10">
        <f>[1]input_acting_forces!BQV18</f>
        <v>13</v>
      </c>
      <c r="BRK18" s="10">
        <f>[1]input_acting_forces!BQW18</f>
        <v>14</v>
      </c>
      <c r="BRL18" s="10">
        <f>[1]input_acting_forces!BQX18</f>
        <v>15</v>
      </c>
      <c r="BRM18" s="10">
        <f>[1]input_acting_forces!BQY18</f>
        <v>16</v>
      </c>
      <c r="BRN18" s="10">
        <f>[1]input_acting_forces!BQZ18</f>
        <v>17</v>
      </c>
      <c r="BRO18" s="10">
        <f>[1]input_acting_forces!BRA18</f>
        <v>18</v>
      </c>
      <c r="BRP18" s="10">
        <f>[1]input_acting_forces!BRB18</f>
        <v>19</v>
      </c>
      <c r="BRQ18" s="10">
        <f>[1]input_acting_forces!BRC18</f>
        <v>20</v>
      </c>
      <c r="BRR18" s="10">
        <f>[1]input_acting_forces!BRD18</f>
        <v>21</v>
      </c>
      <c r="BRS18" s="10">
        <f>[1]input_acting_forces!BRE18</f>
        <v>22</v>
      </c>
      <c r="BRT18" s="10">
        <f>[1]input_acting_forces!BRF18</f>
        <v>23</v>
      </c>
      <c r="BRU18" s="10">
        <f>[1]input_acting_forces!BRG18</f>
        <v>24</v>
      </c>
      <c r="BRV18" s="10">
        <f>[1]input_acting_forces!BRH18</f>
        <v>25</v>
      </c>
      <c r="BRW18" s="10">
        <f>[1]input_acting_forces!BRI18</f>
        <v>26</v>
      </c>
      <c r="BRX18" s="10">
        <f>[1]input_acting_forces!BRJ18</f>
        <v>27</v>
      </c>
      <c r="BRY18" s="10">
        <f>[1]input_acting_forces!BRK18</f>
        <v>28</v>
      </c>
      <c r="BRZ18" s="10">
        <f>[1]input_acting_forces!BRL18</f>
        <v>29</v>
      </c>
      <c r="BSA18" s="10">
        <f>[1]input_acting_forces!BRM18</f>
        <v>30</v>
      </c>
      <c r="BSB18" s="10">
        <f>[1]input_acting_forces!BRN18</f>
        <v>31</v>
      </c>
      <c r="BSC18" s="10">
        <f>[1]input_acting_forces!BRO18</f>
        <v>32</v>
      </c>
      <c r="BSD18" s="10">
        <f>[1]input_acting_forces!BRP18</f>
        <v>33</v>
      </c>
      <c r="BSE18" s="10">
        <f>[1]input_acting_forces!BRQ18</f>
        <v>34</v>
      </c>
      <c r="BSF18" s="10">
        <f>[1]input_acting_forces!BRR18</f>
        <v>35</v>
      </c>
      <c r="BSG18" s="10">
        <f>[1]input_acting_forces!BRS18</f>
        <v>36</v>
      </c>
      <c r="BSH18" s="10">
        <f>[1]input_acting_forces!BRT18</f>
        <v>37</v>
      </c>
      <c r="BSI18" s="10">
        <f>[1]input_acting_forces!BRU18</f>
        <v>38</v>
      </c>
      <c r="BSJ18" s="10">
        <f>[1]input_acting_forces!BRV18</f>
        <v>39</v>
      </c>
      <c r="BSK18" s="10">
        <f>[1]input_acting_forces!BRW18</f>
        <v>40</v>
      </c>
      <c r="BSL18" s="10">
        <f>[1]input_acting_forces!BRX18</f>
        <v>41</v>
      </c>
      <c r="BSM18" s="10">
        <f>[1]input_acting_forces!BRY18</f>
        <v>42</v>
      </c>
      <c r="BSN18" s="10">
        <f>[1]input_acting_forces!BRZ18</f>
        <v>43</v>
      </c>
      <c r="BSO18" s="10">
        <f>[1]input_acting_forces!BSA18</f>
        <v>44</v>
      </c>
      <c r="BSP18" s="10">
        <f>[1]input_acting_forces!BSB18</f>
        <v>45</v>
      </c>
      <c r="BSQ18" s="10">
        <f>[1]input_acting_forces!BSC18</f>
        <v>46</v>
      </c>
      <c r="BSR18" s="10">
        <f>[1]input_acting_forces!BSD18</f>
        <v>47</v>
      </c>
      <c r="BSS18" s="10">
        <f>[1]input_acting_forces!BSE18</f>
        <v>48</v>
      </c>
      <c r="BST18" s="10">
        <f>[1]input_acting_forces!BSF18</f>
        <v>49</v>
      </c>
      <c r="BSU18" s="10">
        <f>[1]input_acting_forces!BSG18</f>
        <v>50</v>
      </c>
      <c r="BSV18" s="10">
        <f>[1]input_acting_forces!BSH18</f>
        <v>51</v>
      </c>
      <c r="BSW18" s="10">
        <f>[1]input_acting_forces!BSI18</f>
        <v>52</v>
      </c>
      <c r="BSX18" s="10">
        <f>[1]input_acting_forces!BSJ18</f>
        <v>53</v>
      </c>
      <c r="BSY18" s="10">
        <f>[1]input_acting_forces!BSK18</f>
        <v>54</v>
      </c>
      <c r="BSZ18" s="10">
        <f>[1]input_acting_forces!BSL18</f>
        <v>55</v>
      </c>
      <c r="BTA18" s="10">
        <f>[1]input_acting_forces!BSM18</f>
        <v>56</v>
      </c>
      <c r="BTB18" s="10">
        <f>[1]input_acting_forces!BSN18</f>
        <v>57</v>
      </c>
      <c r="BTC18" s="10">
        <f>[1]input_acting_forces!BSO18</f>
        <v>58</v>
      </c>
      <c r="BTD18" s="10">
        <f>[1]input_acting_forces!BSP18</f>
        <v>59</v>
      </c>
      <c r="BTE18" s="10">
        <f>[1]input_acting_forces!BSQ18</f>
        <v>60</v>
      </c>
      <c r="BTF18" s="10">
        <f>[1]input_acting_forces!BSR18</f>
        <v>61</v>
      </c>
      <c r="BTG18" s="10">
        <f>[1]input_acting_forces!BSS18</f>
        <v>62</v>
      </c>
      <c r="BTH18" s="10">
        <f>[1]input_acting_forces!BST18</f>
        <v>63</v>
      </c>
      <c r="BTI18" s="10">
        <f>[1]input_acting_forces!BSU18</f>
        <v>64</v>
      </c>
      <c r="BTJ18" s="10">
        <f>[1]input_acting_forces!BSV18</f>
        <v>65</v>
      </c>
      <c r="BTK18" s="10">
        <f>[1]input_acting_forces!BSW18</f>
        <v>66</v>
      </c>
      <c r="BTL18" s="10">
        <f>[1]input_acting_forces!BSX18</f>
        <v>67</v>
      </c>
      <c r="BTM18" s="10">
        <f>[1]input_acting_forces!BSY18</f>
        <v>68</v>
      </c>
      <c r="BTN18" s="10">
        <f>[1]input_acting_forces!BSZ18</f>
        <v>69</v>
      </c>
      <c r="BTO18" s="10">
        <f>[1]input_acting_forces!BTA18</f>
        <v>70</v>
      </c>
      <c r="BTP18" s="10">
        <f>[1]input_acting_forces!BTB18</f>
        <v>71</v>
      </c>
      <c r="BTQ18" s="10">
        <f>[1]input_acting_forces!BTC18</f>
        <v>72</v>
      </c>
      <c r="BTR18" s="10">
        <f>[1]input_acting_forces!BTD18</f>
        <v>73</v>
      </c>
      <c r="BTS18" s="10">
        <f>[1]input_acting_forces!BTE18</f>
        <v>74</v>
      </c>
      <c r="BTT18" s="10">
        <f>[1]input_acting_forces!BTF18</f>
        <v>75</v>
      </c>
      <c r="BTU18" s="10">
        <f>[1]input_acting_forces!BTG18</f>
        <v>76</v>
      </c>
      <c r="BTV18" s="10">
        <f>[1]input_acting_forces!BTH18</f>
        <v>77</v>
      </c>
      <c r="BTW18" s="10">
        <f>[1]input_acting_forces!BTI18</f>
        <v>78</v>
      </c>
      <c r="BTX18" s="10">
        <f>[1]input_acting_forces!BTJ18</f>
        <v>79</v>
      </c>
      <c r="BTY18" s="10">
        <f>[1]input_acting_forces!BTK18</f>
        <v>80</v>
      </c>
      <c r="BTZ18" s="10">
        <f>[1]input_acting_forces!BTL18</f>
        <v>81</v>
      </c>
      <c r="BUA18" s="10">
        <f>[1]input_acting_forces!BTM18</f>
        <v>82</v>
      </c>
      <c r="BUB18" s="10">
        <f>[1]input_acting_forces!BTN18</f>
        <v>83</v>
      </c>
      <c r="BUC18" s="10">
        <f>[1]input_acting_forces!BTO18</f>
        <v>84</v>
      </c>
      <c r="BUD18" s="10">
        <f>[1]input_acting_forces!BTP18</f>
        <v>85</v>
      </c>
      <c r="BUE18" s="10">
        <f>[1]input_acting_forces!BTQ18</f>
        <v>86</v>
      </c>
      <c r="BUF18" s="10">
        <f>[1]input_acting_forces!BTR18</f>
        <v>87</v>
      </c>
      <c r="BUG18" s="10">
        <f>[1]input_acting_forces!BTS18</f>
        <v>88</v>
      </c>
      <c r="BUH18" s="10">
        <f>[1]input_acting_forces!BTT18</f>
        <v>89</v>
      </c>
      <c r="BUI18" s="10">
        <f>[1]input_acting_forces!BTU18</f>
        <v>90</v>
      </c>
      <c r="BUJ18" s="10">
        <f>[1]input_acting_forces!BTV18</f>
        <v>91</v>
      </c>
      <c r="BUK18" s="10">
        <f>[1]input_acting_forces!BTW18</f>
        <v>92</v>
      </c>
      <c r="BUL18" s="10">
        <f>[1]input_acting_forces!BTX18</f>
        <v>93</v>
      </c>
      <c r="BUM18" s="10">
        <f>[1]input_acting_forces!BTY18</f>
        <v>94</v>
      </c>
      <c r="BUN18" s="10">
        <f>[1]input_acting_forces!BTZ18</f>
        <v>95</v>
      </c>
      <c r="BUO18" s="10">
        <f>[1]input_acting_forces!BUA18</f>
        <v>96</v>
      </c>
      <c r="BUP18" s="10">
        <f>[1]input_acting_forces!BUB18</f>
        <v>97</v>
      </c>
      <c r="BUQ18" s="10">
        <f>[1]input_acting_forces!BUC18</f>
        <v>98</v>
      </c>
      <c r="BUR18" s="10">
        <f>[1]input_acting_forces!BUD18</f>
        <v>99</v>
      </c>
      <c r="BUS18" s="10">
        <f>[1]input_acting_forces!BUE18</f>
        <v>100</v>
      </c>
      <c r="BUT18" s="10">
        <f>[1]input_acting_forces!BUF18</f>
        <v>101</v>
      </c>
      <c r="BUU18" s="10">
        <f>[1]input_acting_forces!BUG18</f>
        <v>102</v>
      </c>
      <c r="BUV18" s="10">
        <f>[1]input_acting_forces!BUH18</f>
        <v>103</v>
      </c>
      <c r="BUW18" s="10">
        <f>[1]input_acting_forces!BUI18</f>
        <v>104</v>
      </c>
      <c r="BUX18" s="10">
        <f>[1]input_acting_forces!BUJ18</f>
        <v>105</v>
      </c>
      <c r="BUY18" s="10">
        <f>[1]input_acting_forces!BUK18</f>
        <v>106</v>
      </c>
      <c r="BUZ18" s="10">
        <f>[1]input_acting_forces!BUL18</f>
        <v>107</v>
      </c>
      <c r="BVA18" s="10">
        <f>[1]input_acting_forces!BUM18</f>
        <v>108</v>
      </c>
      <c r="BVB18" s="10">
        <f>[1]input_acting_forces!BUN18</f>
        <v>109</v>
      </c>
      <c r="BVC18" s="10">
        <f>[1]input_acting_forces!BUO18</f>
        <v>110</v>
      </c>
      <c r="BVD18" s="10">
        <f>[1]input_acting_forces!BUP18</f>
        <v>111</v>
      </c>
      <c r="BVE18" s="10">
        <f>[1]input_acting_forces!BUQ18</f>
        <v>112</v>
      </c>
      <c r="BVF18" s="10">
        <f>[1]input_acting_forces!BUR18</f>
        <v>113</v>
      </c>
      <c r="BVG18" s="10">
        <f>[1]input_acting_forces!BUS18</f>
        <v>114</v>
      </c>
      <c r="BVH18" s="10">
        <f>[1]input_acting_forces!BUT18</f>
        <v>115</v>
      </c>
      <c r="BVI18" s="10">
        <f>[1]input_acting_forces!BUU18</f>
        <v>116</v>
      </c>
      <c r="BVJ18" s="10">
        <f>[1]input_acting_forces!BUV18</f>
        <v>117</v>
      </c>
      <c r="BVK18" s="10">
        <f>[1]input_acting_forces!BUW18</f>
        <v>118</v>
      </c>
      <c r="BVL18" s="10">
        <f>[1]input_acting_forces!BUX18</f>
        <v>119</v>
      </c>
      <c r="BVM18" s="10">
        <f>[1]input_acting_forces!BUY18</f>
        <v>120</v>
      </c>
      <c r="BVN18" s="10">
        <f>[1]input_acting_forces!BUZ18</f>
        <v>121</v>
      </c>
      <c r="BVO18" s="10">
        <f>[1]input_acting_forces!BVA18</f>
        <v>122</v>
      </c>
      <c r="BVP18" s="10">
        <f>[1]input_acting_forces!BVB18</f>
        <v>123</v>
      </c>
      <c r="BVQ18" s="10">
        <f>[1]input_acting_forces!BVC18</f>
        <v>124</v>
      </c>
      <c r="BVR18" s="10">
        <f>[1]input_acting_forces!BVD18</f>
        <v>125</v>
      </c>
      <c r="BVS18" s="10">
        <f>[1]input_acting_forces!BVE18</f>
        <v>126</v>
      </c>
      <c r="BVT18" s="10">
        <f>[1]input_acting_forces!BVF18</f>
        <v>127</v>
      </c>
      <c r="BVU18" s="10">
        <f>[1]input_acting_forces!BVG18</f>
        <v>128</v>
      </c>
      <c r="BVV18" s="10">
        <f>[1]input_acting_forces!BVH18</f>
        <v>129</v>
      </c>
      <c r="BVW18" s="10">
        <f>[1]input_acting_forces!BVI18</f>
        <v>130</v>
      </c>
      <c r="BVX18" s="10">
        <f>[1]input_acting_forces!BVJ18</f>
        <v>131</v>
      </c>
      <c r="BVY18" s="10">
        <f>[1]input_acting_forces!BVK18</f>
        <v>132</v>
      </c>
      <c r="BVZ18" s="10">
        <f>[1]input_acting_forces!BVL18</f>
        <v>133</v>
      </c>
      <c r="BWA18" s="10">
        <f>[1]input_acting_forces!BVM18</f>
        <v>134</v>
      </c>
      <c r="BWB18" s="10">
        <f>[1]input_acting_forces!BVN18</f>
        <v>135</v>
      </c>
      <c r="BWC18" s="10">
        <f>[1]input_acting_forces!BVO18</f>
        <v>136</v>
      </c>
      <c r="BWD18" s="10">
        <f>[1]input_acting_forces!BVP18</f>
        <v>137</v>
      </c>
      <c r="BWE18" s="10">
        <f>[1]input_acting_forces!BVQ18</f>
        <v>138</v>
      </c>
      <c r="BWF18" s="10">
        <f>[1]input_acting_forces!BVR18</f>
        <v>139</v>
      </c>
      <c r="BWG18" s="10">
        <f>[1]input_acting_forces!BVS18</f>
        <v>140</v>
      </c>
      <c r="BWH18" s="10">
        <f>[1]input_acting_forces!BVT18</f>
        <v>141</v>
      </c>
      <c r="BWI18" s="10">
        <f>[1]input_acting_forces!BVU18</f>
        <v>142</v>
      </c>
      <c r="BWJ18" s="10">
        <f>[1]input_acting_forces!BVV18</f>
        <v>143</v>
      </c>
      <c r="BWK18" s="10">
        <f>[1]input_acting_forces!BVW18</f>
        <v>144</v>
      </c>
      <c r="BWL18" s="10">
        <f>[1]input_acting_forces!BVX18</f>
        <v>145</v>
      </c>
      <c r="BWM18" s="10">
        <f>[1]input_acting_forces!BVY18</f>
        <v>146</v>
      </c>
      <c r="BWN18" s="10">
        <f>[1]input_acting_forces!BVZ18</f>
        <v>147</v>
      </c>
      <c r="BWO18" s="10">
        <f>[1]input_acting_forces!BWA18</f>
        <v>148</v>
      </c>
      <c r="BWP18" s="10">
        <f>[1]input_acting_forces!BWB18</f>
        <v>149</v>
      </c>
      <c r="BWQ18" s="10">
        <f>[1]input_acting_forces!BWC18</f>
        <v>150</v>
      </c>
      <c r="BWR18" s="10">
        <f>[1]input_acting_forces!BWD18</f>
        <v>151</v>
      </c>
      <c r="BWS18" s="10">
        <f>[1]input_acting_forces!BWE18</f>
        <v>152</v>
      </c>
      <c r="BWT18" s="10">
        <f>[1]input_acting_forces!BWF18</f>
        <v>153</v>
      </c>
      <c r="BWU18" s="10">
        <f>[1]input_acting_forces!BWG18</f>
        <v>154</v>
      </c>
      <c r="BWV18" s="10">
        <f>[1]input_acting_forces!BWH18</f>
        <v>155</v>
      </c>
      <c r="BWW18" s="10">
        <f>[1]input_acting_forces!BWI18</f>
        <v>156</v>
      </c>
      <c r="BWX18" s="10">
        <f>[1]input_acting_forces!BWJ18</f>
        <v>157</v>
      </c>
      <c r="BWY18" s="10">
        <f>[1]input_acting_forces!BWK18</f>
        <v>158</v>
      </c>
      <c r="BWZ18" s="10">
        <f>[1]input_acting_forces!BWL18</f>
        <v>159</v>
      </c>
      <c r="BXA18" s="10">
        <f>[1]input_acting_forces!BWM18</f>
        <v>160</v>
      </c>
      <c r="BXB18" s="10">
        <f>[1]input_acting_forces!BWN18</f>
        <v>161</v>
      </c>
      <c r="BXC18" s="10">
        <f>[1]input_acting_forces!BWO18</f>
        <v>162</v>
      </c>
      <c r="BXD18" s="10">
        <f>[1]input_acting_forces!BWP18</f>
        <v>163</v>
      </c>
      <c r="BXE18" s="10">
        <f>[1]input_acting_forces!BWQ18</f>
        <v>164</v>
      </c>
      <c r="BXF18" s="10">
        <f>[1]input_acting_forces!BWR18</f>
        <v>165</v>
      </c>
      <c r="BXG18" s="10">
        <f>[1]input_acting_forces!BWS18</f>
        <v>166</v>
      </c>
      <c r="BXH18" s="10">
        <f>[1]input_acting_forces!BWT18</f>
        <v>167</v>
      </c>
      <c r="BXI18" s="10">
        <f>[1]input_acting_forces!BWU18</f>
        <v>168</v>
      </c>
      <c r="BXJ18" s="10">
        <f>[1]input_acting_forces!BWV18</f>
        <v>169</v>
      </c>
      <c r="BXK18" s="10">
        <f>[1]input_acting_forces!BWW18</f>
        <v>170</v>
      </c>
      <c r="BXL18" s="10">
        <f>[1]input_acting_forces!BWX18</f>
        <v>171</v>
      </c>
      <c r="BXM18" s="10">
        <f>[1]input_acting_forces!BWY18</f>
        <v>172</v>
      </c>
      <c r="BXN18" s="10">
        <f>[1]input_acting_forces!BWZ18</f>
        <v>173</v>
      </c>
      <c r="BXO18" s="10">
        <f>[1]input_acting_forces!BXA18</f>
        <v>174</v>
      </c>
      <c r="BXP18" s="10">
        <f>[1]input_acting_forces!BXB18</f>
        <v>175</v>
      </c>
      <c r="BXQ18" s="10">
        <f>[1]input_acting_forces!BXC18</f>
        <v>176</v>
      </c>
      <c r="BXR18" s="10">
        <f>[1]input_acting_forces!BXD18</f>
        <v>177</v>
      </c>
      <c r="BXS18" s="10">
        <f>[1]input_acting_forces!BXE18</f>
        <v>178</v>
      </c>
      <c r="BXT18" s="10">
        <f>[1]input_acting_forces!BXF18</f>
        <v>179</v>
      </c>
      <c r="BXU18" s="10">
        <f>[1]input_acting_forces!BXG18</f>
        <v>180</v>
      </c>
      <c r="BXV18" s="10">
        <f>[1]input_acting_forces!BXH18</f>
        <v>181</v>
      </c>
      <c r="BXW18" s="10">
        <f>[1]input_acting_forces!BXI18</f>
        <v>182</v>
      </c>
      <c r="BXX18" s="10">
        <f>[1]input_acting_forces!BXJ18</f>
        <v>183</v>
      </c>
      <c r="BXY18" s="10">
        <f>[1]input_acting_forces!BXK18</f>
        <v>184</v>
      </c>
      <c r="BXZ18" s="10">
        <f>[1]input_acting_forces!BXL18</f>
        <v>185</v>
      </c>
      <c r="BYA18" s="10">
        <f>[1]input_acting_forces!BXM18</f>
        <v>186</v>
      </c>
      <c r="BYB18" s="10">
        <f>[1]input_acting_forces!BXN18</f>
        <v>187</v>
      </c>
      <c r="BYC18" s="10">
        <f>[1]input_acting_forces!BXO18</f>
        <v>188</v>
      </c>
      <c r="BYD18" s="10">
        <f>[1]input_acting_forces!BXP18</f>
        <v>189</v>
      </c>
      <c r="BYE18" s="10">
        <f>[1]input_acting_forces!BXQ18</f>
        <v>190</v>
      </c>
      <c r="BYF18" s="10">
        <f>[1]input_acting_forces!BXR18</f>
        <v>191</v>
      </c>
      <c r="BYG18" s="10">
        <f>[1]input_acting_forces!BXS18</f>
        <v>192</v>
      </c>
      <c r="BYH18" s="10">
        <f>[1]input_acting_forces!BXT18</f>
        <v>193</v>
      </c>
      <c r="BYI18" s="10">
        <f>[1]input_acting_forces!BXU18</f>
        <v>194</v>
      </c>
      <c r="BYJ18" s="10">
        <f>[1]input_acting_forces!BXV18</f>
        <v>195</v>
      </c>
      <c r="BYK18" s="10">
        <f>[1]input_acting_forces!BXW18</f>
        <v>196</v>
      </c>
      <c r="BYL18" s="10">
        <f>[1]input_acting_forces!BXX18</f>
        <v>197</v>
      </c>
      <c r="BYM18" s="10">
        <f>[1]input_acting_forces!BXY18</f>
        <v>198</v>
      </c>
      <c r="BYN18" s="10">
        <f>[1]input_acting_forces!BXZ18</f>
        <v>199</v>
      </c>
      <c r="BYO18" s="10">
        <f>[1]input_acting_forces!BYA18</f>
        <v>200</v>
      </c>
      <c r="BYP18" s="10">
        <f>[1]input_acting_forces!BYB18</f>
        <v>201</v>
      </c>
      <c r="BYQ18" s="10">
        <f>[1]input_acting_forces!BYC18</f>
        <v>202</v>
      </c>
      <c r="BYR18" s="10">
        <f>[1]input_acting_forces!BYD18</f>
        <v>203</v>
      </c>
      <c r="BYS18" s="10">
        <f>[1]input_acting_forces!BYE18</f>
        <v>204</v>
      </c>
      <c r="BYT18" s="10">
        <f>[1]input_acting_forces!BYF18</f>
        <v>205</v>
      </c>
      <c r="BYU18" s="10">
        <f>[1]input_acting_forces!BYG18</f>
        <v>206</v>
      </c>
      <c r="BYV18" s="10">
        <f>[1]input_acting_forces!BYH18</f>
        <v>207</v>
      </c>
      <c r="BYW18" s="10">
        <f>[1]input_acting_forces!BYI18</f>
        <v>208</v>
      </c>
      <c r="BYX18" s="10">
        <f>[1]input_acting_forces!BYJ18</f>
        <v>209</v>
      </c>
      <c r="BYY18" s="10">
        <f>[1]input_acting_forces!BYK18</f>
        <v>210</v>
      </c>
      <c r="BYZ18" s="10">
        <f>[1]input_acting_forces!BYL18</f>
        <v>211</v>
      </c>
      <c r="BZA18" s="10">
        <f>[1]input_acting_forces!BYM18</f>
        <v>212</v>
      </c>
      <c r="BZB18" s="10">
        <f>[1]input_acting_forces!BYN18</f>
        <v>213</v>
      </c>
      <c r="BZC18" s="10">
        <f>[1]input_acting_forces!BYO18</f>
        <v>214</v>
      </c>
      <c r="BZD18" s="10">
        <f>[1]input_acting_forces!BYP18</f>
        <v>215</v>
      </c>
      <c r="BZE18" s="10">
        <f>[1]input_acting_forces!BYQ18</f>
        <v>216</v>
      </c>
      <c r="BZF18" s="10">
        <f>[1]input_acting_forces!BYR18</f>
        <v>217</v>
      </c>
      <c r="BZG18" s="10">
        <f>[1]input_acting_forces!BYS18</f>
        <v>218</v>
      </c>
      <c r="BZH18" s="10">
        <f>[1]input_acting_forces!BYT18</f>
        <v>219</v>
      </c>
      <c r="BZI18" s="10">
        <f>[1]input_acting_forces!BYU18</f>
        <v>220</v>
      </c>
      <c r="BZJ18" s="10">
        <f>[1]input_acting_forces!BYV18</f>
        <v>221</v>
      </c>
      <c r="BZK18" s="10">
        <f>[1]input_acting_forces!BYW18</f>
        <v>222</v>
      </c>
      <c r="BZL18" s="10">
        <f>[1]input_acting_forces!BYX18</f>
        <v>223</v>
      </c>
      <c r="BZM18" s="10">
        <f>[1]input_acting_forces!BYY18</f>
        <v>224</v>
      </c>
      <c r="BZN18" s="10">
        <f>[1]input_acting_forces!BYZ18</f>
        <v>225</v>
      </c>
      <c r="BZO18" s="10">
        <f>[1]input_acting_forces!BZA18</f>
        <v>226</v>
      </c>
      <c r="BZP18" s="10">
        <f>[1]input_acting_forces!BZB18</f>
        <v>227</v>
      </c>
      <c r="BZQ18" s="10">
        <f>[1]input_acting_forces!BZC18</f>
        <v>228</v>
      </c>
      <c r="BZR18" s="10">
        <f>[1]input_acting_forces!BZD18</f>
        <v>229</v>
      </c>
      <c r="BZS18" s="10">
        <f>[1]input_acting_forces!BZE18</f>
        <v>230</v>
      </c>
      <c r="BZT18" s="10">
        <f>[1]input_acting_forces!BZF18</f>
        <v>231</v>
      </c>
      <c r="BZU18" s="10">
        <f>[1]input_acting_forces!BZG18</f>
        <v>232</v>
      </c>
      <c r="BZV18" s="10">
        <f>[1]input_acting_forces!BZH18</f>
        <v>233</v>
      </c>
      <c r="BZW18" s="10">
        <f>[1]input_acting_forces!BZI18</f>
        <v>234</v>
      </c>
      <c r="BZX18" s="10">
        <f>[1]input_acting_forces!BZJ18</f>
        <v>235</v>
      </c>
      <c r="BZY18" s="10">
        <f>[1]input_acting_forces!BZK18</f>
        <v>236</v>
      </c>
      <c r="BZZ18" s="10">
        <f>[1]input_acting_forces!BZL18</f>
        <v>237</v>
      </c>
      <c r="CAA18" s="10">
        <f>[1]input_acting_forces!BZM18</f>
        <v>238</v>
      </c>
      <c r="CAB18" s="10">
        <f>[1]input_acting_forces!BZN18</f>
        <v>239</v>
      </c>
      <c r="CAC18" s="10">
        <f>[1]input_acting_forces!BZO18</f>
        <v>240</v>
      </c>
      <c r="CAD18" s="10">
        <f>[1]input_acting_forces!BZP18</f>
        <v>241</v>
      </c>
      <c r="CAE18" s="10">
        <f>[1]input_acting_forces!BZQ18</f>
        <v>242</v>
      </c>
      <c r="CAF18" s="10">
        <f>[1]input_acting_forces!BZR18</f>
        <v>243</v>
      </c>
      <c r="CAG18" s="10">
        <f>[1]input_acting_forces!BZS18</f>
        <v>244</v>
      </c>
      <c r="CAH18" s="10">
        <f>[1]input_acting_forces!BZT18</f>
        <v>245</v>
      </c>
      <c r="CAI18" s="10">
        <f>[1]input_acting_forces!BZU18</f>
        <v>246</v>
      </c>
      <c r="CAJ18" s="10">
        <f>[1]input_acting_forces!BZV18</f>
        <v>247</v>
      </c>
      <c r="CAK18" s="10">
        <f>[1]input_acting_forces!BZW18</f>
        <v>248</v>
      </c>
      <c r="CAL18" s="10">
        <f>[1]input_acting_forces!BZX18</f>
        <v>249</v>
      </c>
      <c r="CAM18" s="10">
        <f>[1]input_acting_forces!BZY18</f>
        <v>250</v>
      </c>
      <c r="CAN18" s="10">
        <f>[1]input_acting_forces!BZZ18</f>
        <v>251</v>
      </c>
      <c r="CAO18" s="10">
        <f>[1]input_acting_forces!CAA18</f>
        <v>252</v>
      </c>
      <c r="CAP18" s="10">
        <f>[1]input_acting_forces!CAB18</f>
        <v>253</v>
      </c>
      <c r="CAQ18" s="10">
        <f>[1]input_acting_forces!CAC18</f>
        <v>254</v>
      </c>
      <c r="CAR18" s="10">
        <f>[1]input_acting_forces!CAD18</f>
        <v>255</v>
      </c>
      <c r="CAS18" s="10">
        <f>[1]input_acting_forces!CAE18</f>
        <v>256</v>
      </c>
      <c r="CAT18" s="10">
        <f>[1]input_acting_forces!CAF18</f>
        <v>257</v>
      </c>
      <c r="CAU18" s="10">
        <f>[1]input_acting_forces!CAG18</f>
        <v>258</v>
      </c>
      <c r="CAV18" s="10">
        <f>[1]input_acting_forces!CAH18</f>
        <v>259</v>
      </c>
      <c r="CAW18" s="10">
        <f>[1]input_acting_forces!CAI18</f>
        <v>260</v>
      </c>
      <c r="CAX18" s="10">
        <f>[1]input_acting_forces!CAJ18</f>
        <v>261</v>
      </c>
      <c r="CAY18" s="10">
        <f>[1]input_acting_forces!CAK18</f>
        <v>262</v>
      </c>
      <c r="CAZ18" s="10">
        <f>[1]input_acting_forces!CAL18</f>
        <v>263</v>
      </c>
      <c r="CBA18" s="10">
        <f>[1]input_acting_forces!CAM18</f>
        <v>264</v>
      </c>
      <c r="CBB18" s="10">
        <f>[1]input_acting_forces!CAN18</f>
        <v>265</v>
      </c>
      <c r="CBC18" s="10">
        <f>[1]input_acting_forces!CAO18</f>
        <v>266</v>
      </c>
      <c r="CBD18" s="10">
        <f>[1]input_acting_forces!CAP18</f>
        <v>267</v>
      </c>
      <c r="CBE18" s="10">
        <f>[1]input_acting_forces!CAQ18</f>
        <v>268</v>
      </c>
      <c r="CBF18" s="10">
        <f>[1]input_acting_forces!CAR18</f>
        <v>269</v>
      </c>
      <c r="CBG18" s="10">
        <f>[1]input_acting_forces!CAS18</f>
        <v>270</v>
      </c>
      <c r="CBH18" s="10">
        <f>[1]input_acting_forces!CAT18</f>
        <v>271</v>
      </c>
      <c r="CBI18" s="10">
        <f>[1]input_acting_forces!CAU18</f>
        <v>272</v>
      </c>
      <c r="CBJ18" s="10">
        <f>[1]input_acting_forces!CAV18</f>
        <v>273</v>
      </c>
      <c r="CBK18" s="10">
        <f>[1]input_acting_forces!CAW18</f>
        <v>274</v>
      </c>
      <c r="CBL18" s="10">
        <f>[1]input_acting_forces!CAX18</f>
        <v>275</v>
      </c>
      <c r="CBM18" s="10">
        <f>[1]input_acting_forces!CAY18</f>
        <v>276</v>
      </c>
      <c r="CBN18" s="10">
        <f>[1]input_acting_forces!CAZ18</f>
        <v>277</v>
      </c>
      <c r="CBO18" s="10">
        <f>[1]input_acting_forces!CBA18</f>
        <v>278</v>
      </c>
      <c r="CBP18" s="10">
        <f>[1]input_acting_forces!CBB18</f>
        <v>279</v>
      </c>
      <c r="CBQ18" s="10">
        <f>[1]input_acting_forces!CBC18</f>
        <v>280</v>
      </c>
      <c r="CBR18" s="10">
        <f>[1]input_acting_forces!CBD18</f>
        <v>281</v>
      </c>
      <c r="CBS18" s="10">
        <f>[1]input_acting_forces!CBE18</f>
        <v>282</v>
      </c>
      <c r="CBT18" s="10">
        <f>[1]input_acting_forces!CBF18</f>
        <v>283</v>
      </c>
      <c r="CBU18" s="10">
        <f>[1]input_acting_forces!CBG18</f>
        <v>284</v>
      </c>
      <c r="CBV18" s="10">
        <f>[1]input_acting_forces!CBH18</f>
        <v>285</v>
      </c>
      <c r="CBW18" s="10">
        <f>[1]input_acting_forces!CBI18</f>
        <v>286</v>
      </c>
      <c r="CBX18" s="10">
        <f>[1]input_acting_forces!CBJ18</f>
        <v>287</v>
      </c>
      <c r="CBY18" s="10">
        <f>[1]input_acting_forces!CBK18</f>
        <v>288</v>
      </c>
      <c r="CBZ18" s="10">
        <f>[1]input_acting_forces!CBL18</f>
        <v>289</v>
      </c>
      <c r="CCA18" s="10">
        <f>[1]input_acting_forces!CBM18</f>
        <v>290</v>
      </c>
      <c r="CCB18" s="10">
        <f>[1]input_acting_forces!CBN18</f>
        <v>291</v>
      </c>
      <c r="CCC18" s="10">
        <f>[1]input_acting_forces!CBO18</f>
        <v>292</v>
      </c>
      <c r="CCD18" s="10">
        <f>[1]input_acting_forces!CBP18</f>
        <v>293</v>
      </c>
      <c r="CCE18" s="10">
        <f>[1]input_acting_forces!CBQ18</f>
        <v>294</v>
      </c>
      <c r="CCF18" s="10">
        <f>[1]input_acting_forces!CBR18</f>
        <v>295</v>
      </c>
      <c r="CCG18" s="10">
        <f>[1]input_acting_forces!CBS18</f>
        <v>296</v>
      </c>
      <c r="CCH18" s="10">
        <f>[1]input_acting_forces!CBT18</f>
        <v>297</v>
      </c>
      <c r="CCI18" s="10">
        <f>[1]input_acting_forces!CBU18</f>
        <v>298</v>
      </c>
      <c r="CCJ18" s="10">
        <f>[1]input_acting_forces!CBV18</f>
        <v>299</v>
      </c>
      <c r="CCK18" s="10">
        <f>[1]input_acting_forces!CBW18</f>
        <v>300</v>
      </c>
      <c r="CCL18" s="10">
        <f>[1]input_acting_forces!CBX18</f>
        <v>301</v>
      </c>
      <c r="CCM18" s="10">
        <f>[1]input_acting_forces!CBY18</f>
        <v>302</v>
      </c>
      <c r="CCN18" s="10">
        <f>[1]input_acting_forces!CBZ18</f>
        <v>303</v>
      </c>
      <c r="CCO18" s="10">
        <f>[1]input_acting_forces!CCA18</f>
        <v>304</v>
      </c>
      <c r="CCP18" s="10">
        <f>[1]input_acting_forces!CCB18</f>
        <v>305</v>
      </c>
      <c r="CCQ18" s="10">
        <f>[1]input_acting_forces!CCC18</f>
        <v>306</v>
      </c>
      <c r="CCR18" s="10">
        <f>[1]input_acting_forces!CCD18</f>
        <v>307</v>
      </c>
      <c r="CCS18" s="10">
        <f>[1]input_acting_forces!CCE18</f>
        <v>308</v>
      </c>
      <c r="CCT18" s="10">
        <f>[1]input_acting_forces!CCF18</f>
        <v>309</v>
      </c>
      <c r="CCU18" s="10">
        <f>[1]input_acting_forces!CCG18</f>
        <v>310</v>
      </c>
      <c r="CCV18" s="10">
        <f>[1]input_acting_forces!CCH18</f>
        <v>311</v>
      </c>
      <c r="CCW18" s="10">
        <f>[1]input_acting_forces!CCI18</f>
        <v>312</v>
      </c>
      <c r="CCX18" s="10">
        <f>[1]input_acting_forces!CCJ18</f>
        <v>313</v>
      </c>
      <c r="CCY18" s="10">
        <f>[1]input_acting_forces!CCK18</f>
        <v>314</v>
      </c>
      <c r="CCZ18" s="10">
        <f>[1]input_acting_forces!CCL18</f>
        <v>315</v>
      </c>
      <c r="CDA18" s="10">
        <f>[1]input_acting_forces!CCM18</f>
        <v>316</v>
      </c>
      <c r="CDB18" s="10">
        <f>[1]input_acting_forces!CCN18</f>
        <v>317</v>
      </c>
      <c r="CDC18" s="10">
        <f>[1]input_acting_forces!CCO18</f>
        <v>318</v>
      </c>
      <c r="CDD18" s="10">
        <f>[1]input_acting_forces!CCP18</f>
        <v>319</v>
      </c>
      <c r="CDE18" s="10">
        <f>[1]input_acting_forces!CCQ18</f>
        <v>320</v>
      </c>
      <c r="CDF18" s="10">
        <f>[1]input_acting_forces!CCR18</f>
        <v>321</v>
      </c>
      <c r="CDG18" s="10">
        <f>[1]input_acting_forces!CCS18</f>
        <v>322</v>
      </c>
      <c r="CDH18" s="10">
        <f>[1]input_acting_forces!CCT18</f>
        <v>323</v>
      </c>
      <c r="CDI18" s="10">
        <f>[1]input_acting_forces!CCU18</f>
        <v>324</v>
      </c>
      <c r="CDJ18" s="10">
        <f>[1]input_acting_forces!CCV18</f>
        <v>325</v>
      </c>
      <c r="CDK18" s="10">
        <f>[1]input_acting_forces!CCW18</f>
        <v>326</v>
      </c>
      <c r="CDL18" s="10">
        <f>[1]input_acting_forces!CCX18</f>
        <v>327</v>
      </c>
      <c r="CDM18" s="10">
        <f>[1]input_acting_forces!CCY18</f>
        <v>328</v>
      </c>
      <c r="CDN18" s="10">
        <f>[1]input_acting_forces!CCZ18</f>
        <v>329</v>
      </c>
      <c r="CDO18" s="10">
        <f>[1]input_acting_forces!CDA18</f>
        <v>330</v>
      </c>
      <c r="CDP18" s="10">
        <f>[1]input_acting_forces!CDB18</f>
        <v>331</v>
      </c>
      <c r="CDQ18" s="10">
        <f>[1]input_acting_forces!CDC18</f>
        <v>332</v>
      </c>
      <c r="CDR18" s="10">
        <f>[1]input_acting_forces!CDD18</f>
        <v>333</v>
      </c>
      <c r="CDS18" s="10">
        <f>[1]input_acting_forces!CDE18</f>
        <v>334</v>
      </c>
      <c r="CDT18" s="10">
        <f>[1]input_acting_forces!CDF18</f>
        <v>335</v>
      </c>
      <c r="CDU18" s="10">
        <f>[1]input_acting_forces!CDG18</f>
        <v>336</v>
      </c>
      <c r="CDV18" s="10">
        <f>[1]input_acting_forces!CDH18</f>
        <v>337</v>
      </c>
      <c r="CDW18" s="10">
        <f>[1]input_acting_forces!CDI18</f>
        <v>338</v>
      </c>
      <c r="CDX18" s="10">
        <f>[1]input_acting_forces!CDJ18</f>
        <v>339</v>
      </c>
      <c r="CDY18" s="10">
        <f>[1]input_acting_forces!CDK18</f>
        <v>340</v>
      </c>
      <c r="CDZ18" s="10">
        <f>[1]input_acting_forces!CDL18</f>
        <v>341</v>
      </c>
      <c r="CEA18" s="10">
        <f>[1]input_acting_forces!CDM18</f>
        <v>342</v>
      </c>
      <c r="CEB18" s="10">
        <f>[1]input_acting_forces!CDN18</f>
        <v>343</v>
      </c>
      <c r="CEC18" s="10">
        <f>[1]input_acting_forces!CDO18</f>
        <v>344</v>
      </c>
      <c r="CED18" s="10">
        <f>[1]input_acting_forces!CDP18</f>
        <v>345</v>
      </c>
      <c r="CEE18" s="10">
        <f>[1]input_acting_forces!CDQ18</f>
        <v>346</v>
      </c>
      <c r="CEF18" s="10">
        <f>[1]input_acting_forces!CDR18</f>
        <v>347</v>
      </c>
      <c r="CEG18" s="10">
        <f>[1]input_acting_forces!CDS18</f>
        <v>348</v>
      </c>
      <c r="CEH18" s="10">
        <f>[1]input_acting_forces!CDT18</f>
        <v>349</v>
      </c>
      <c r="CEI18" s="10">
        <f>[1]input_acting_forces!CDU18</f>
        <v>350</v>
      </c>
      <c r="CEJ18" s="10">
        <f>[1]input_acting_forces!CDV18</f>
        <v>351</v>
      </c>
      <c r="CEK18" s="10">
        <f>[1]input_acting_forces!CDW18</f>
        <v>352</v>
      </c>
      <c r="CEL18" s="10">
        <f>[1]input_acting_forces!CDX18</f>
        <v>353</v>
      </c>
      <c r="CEM18" s="10">
        <f>[1]input_acting_forces!CDY18</f>
        <v>354</v>
      </c>
      <c r="CEN18" s="10">
        <f>[1]input_acting_forces!CDZ18</f>
        <v>355</v>
      </c>
      <c r="CEO18" s="10">
        <f>[1]input_acting_forces!CEA18</f>
        <v>356</v>
      </c>
      <c r="CEP18" s="10">
        <f>[1]input_acting_forces!CEB18</f>
        <v>357</v>
      </c>
      <c r="CEQ18" s="10">
        <f>[1]input_acting_forces!CEC18</f>
        <v>358</v>
      </c>
      <c r="CER18" s="10">
        <f>[1]input_acting_forces!CED18</f>
        <v>359</v>
      </c>
      <c r="CES18" s="10">
        <f>[1]input_acting_forces!CEE18</f>
        <v>360</v>
      </c>
      <c r="CET18" s="10">
        <f>[1]input_acting_forces!CEF18</f>
        <v>361</v>
      </c>
      <c r="CEU18" s="10">
        <f>[1]input_acting_forces!CEG18</f>
        <v>362</v>
      </c>
      <c r="CEV18" s="10">
        <f>[1]input_acting_forces!CEH18</f>
        <v>363</v>
      </c>
      <c r="CEW18" s="10">
        <f>[1]input_acting_forces!CEI18</f>
        <v>364</v>
      </c>
      <c r="CEX18" s="10">
        <f>[1]input_acting_forces!CEJ18</f>
        <v>365</v>
      </c>
      <c r="CEY18" s="10">
        <f>[1]input_acting_forces!CEK18</f>
        <v>366</v>
      </c>
      <c r="CEZ18" s="10">
        <f>[1]input_acting_forces!CEL18</f>
        <v>367</v>
      </c>
      <c r="CFA18" s="10">
        <f>[1]input_acting_forces!CEM18</f>
        <v>368</v>
      </c>
      <c r="CFB18" s="10">
        <f>[1]input_acting_forces!CEN18</f>
        <v>369</v>
      </c>
      <c r="CFC18" s="10">
        <f>[1]input_acting_forces!CEO18</f>
        <v>370</v>
      </c>
      <c r="CFD18" s="10">
        <f>[1]input_acting_forces!CEP18</f>
        <v>371</v>
      </c>
      <c r="CFE18" s="10">
        <f>[1]input_acting_forces!CEQ18</f>
        <v>372</v>
      </c>
      <c r="CFF18" s="10">
        <f>[1]input_acting_forces!CER18</f>
        <v>373</v>
      </c>
      <c r="CFG18" s="10">
        <f>[1]input_acting_forces!CES18</f>
        <v>374</v>
      </c>
      <c r="CFH18" s="10">
        <f>[1]input_acting_forces!CET18</f>
        <v>375</v>
      </c>
      <c r="CFI18" s="10">
        <f>[1]input_acting_forces!CEU18</f>
        <v>376</v>
      </c>
      <c r="CFJ18" s="10">
        <f>[1]input_acting_forces!CEV18</f>
        <v>377</v>
      </c>
      <c r="CFK18" s="10">
        <f>[1]input_acting_forces!CEW18</f>
        <v>378</v>
      </c>
      <c r="CFL18" s="10">
        <f>[1]input_acting_forces!CEX18</f>
        <v>379</v>
      </c>
      <c r="CFM18" s="10">
        <f>[1]input_acting_forces!CEY18</f>
        <v>380</v>
      </c>
      <c r="CFN18" s="10">
        <f>[1]input_acting_forces!CEZ18</f>
        <v>381</v>
      </c>
      <c r="CFO18" s="10">
        <f>[1]input_acting_forces!CFA18</f>
        <v>382</v>
      </c>
      <c r="CFP18" s="10">
        <f>[1]input_acting_forces!CFB18</f>
        <v>383</v>
      </c>
      <c r="CFQ18" s="10">
        <f>[1]input_acting_forces!CFC18</f>
        <v>384</v>
      </c>
      <c r="CFR18" s="10">
        <f>[1]input_acting_forces!CFD18</f>
        <v>385</v>
      </c>
      <c r="CFS18" s="10">
        <f>[1]input_acting_forces!CFE18</f>
        <v>386</v>
      </c>
      <c r="CFT18" s="10">
        <f>[1]input_acting_forces!CFF18</f>
        <v>387</v>
      </c>
      <c r="CFU18" s="10">
        <f>[1]input_acting_forces!CFG18</f>
        <v>388</v>
      </c>
      <c r="CFV18" s="10">
        <f>[1]input_acting_forces!CFH18</f>
        <v>389</v>
      </c>
      <c r="CFW18" s="10">
        <f>[1]input_acting_forces!CFI18</f>
        <v>390</v>
      </c>
      <c r="CFX18" s="10">
        <f>[1]input_acting_forces!CFJ18</f>
        <v>391</v>
      </c>
      <c r="CFY18" s="10">
        <f>[1]input_acting_forces!CFK18</f>
        <v>392</v>
      </c>
      <c r="CFZ18" s="10">
        <f>[1]input_acting_forces!CFL18</f>
        <v>393</v>
      </c>
      <c r="CGA18" s="10">
        <f>[1]input_acting_forces!CFM18</f>
        <v>394</v>
      </c>
      <c r="CGB18" s="10">
        <f>[1]input_acting_forces!CFN18</f>
        <v>395</v>
      </c>
      <c r="CGC18" s="10">
        <f>[1]input_acting_forces!CFO18</f>
        <v>396</v>
      </c>
      <c r="CGD18" s="10">
        <f>[1]input_acting_forces!CFP18</f>
        <v>397</v>
      </c>
      <c r="CGE18" s="10">
        <f>[1]input_acting_forces!CFQ18</f>
        <v>398</v>
      </c>
      <c r="CGF18" s="10">
        <f>[1]input_acting_forces!CFR18</f>
        <v>399</v>
      </c>
      <c r="CGG18" s="10">
        <f>[1]input_acting_forces!CFS18</f>
        <v>400</v>
      </c>
      <c r="CGH18" s="10">
        <f>[1]input_acting_forces!CFT18</f>
        <v>401</v>
      </c>
      <c r="CGI18" s="10">
        <f>[1]input_acting_forces!CFU18</f>
        <v>402</v>
      </c>
      <c r="CGJ18" s="10">
        <f>[1]input_acting_forces!CFV18</f>
        <v>403</v>
      </c>
      <c r="CGK18" s="10">
        <f>[1]input_acting_forces!CFW18</f>
        <v>404</v>
      </c>
      <c r="CGL18" s="10">
        <f>[1]input_acting_forces!CFX18</f>
        <v>405</v>
      </c>
      <c r="CGM18" s="10">
        <f>[1]input_acting_forces!CFY18</f>
        <v>406</v>
      </c>
      <c r="CGN18" s="10">
        <f>[1]input_acting_forces!CFZ18</f>
        <v>407</v>
      </c>
      <c r="CGO18" s="10">
        <f>[1]input_acting_forces!CGA18</f>
        <v>408</v>
      </c>
      <c r="CGP18" s="10">
        <f>[1]input_acting_forces!CGB18</f>
        <v>409</v>
      </c>
      <c r="CGQ18" s="10">
        <f>[1]input_acting_forces!CGC18</f>
        <v>410</v>
      </c>
      <c r="CGR18" s="10">
        <f>[1]input_acting_forces!CGD18</f>
        <v>411</v>
      </c>
      <c r="CGS18" s="10">
        <f>[1]input_acting_forces!CGE18</f>
        <v>412</v>
      </c>
      <c r="CGT18" s="10">
        <f>[1]input_acting_forces!CGF18</f>
        <v>413</v>
      </c>
      <c r="CGU18" s="10">
        <f>[1]input_acting_forces!CGG18</f>
        <v>414</v>
      </c>
      <c r="CGV18" s="10">
        <f>[1]input_acting_forces!CGH18</f>
        <v>415</v>
      </c>
      <c r="CGW18" s="10">
        <f>[1]input_acting_forces!CGI18</f>
        <v>416</v>
      </c>
      <c r="CGX18" s="10">
        <f>[1]input_acting_forces!CGJ18</f>
        <v>417</v>
      </c>
      <c r="CGY18" s="10">
        <f>[1]input_acting_forces!CGK18</f>
        <v>418</v>
      </c>
      <c r="CGZ18" s="10">
        <f>[1]input_acting_forces!CGL18</f>
        <v>419</v>
      </c>
      <c r="CHA18" s="10">
        <f>[1]input_acting_forces!CGM18</f>
        <v>420</v>
      </c>
      <c r="CHB18" s="10">
        <f>[1]input_acting_forces!CGN18</f>
        <v>421</v>
      </c>
      <c r="CHC18" s="10">
        <f>[1]input_acting_forces!CGO18</f>
        <v>422</v>
      </c>
      <c r="CHD18" s="10">
        <f>[1]input_acting_forces!CGP18</f>
        <v>423</v>
      </c>
      <c r="CHE18" s="10">
        <f>[1]input_acting_forces!CGQ18</f>
        <v>424</v>
      </c>
      <c r="CHF18" s="10">
        <f>[1]input_acting_forces!CGR18</f>
        <v>425</v>
      </c>
      <c r="CHG18" s="10">
        <f>[1]input_acting_forces!CGS18</f>
        <v>426</v>
      </c>
      <c r="CHH18" s="10">
        <f>[1]input_acting_forces!CGT18</f>
        <v>427</v>
      </c>
      <c r="CHI18" s="10">
        <f>[1]input_acting_forces!CGU18</f>
        <v>428</v>
      </c>
      <c r="CHJ18" s="10">
        <f>[1]input_acting_forces!CGV18</f>
        <v>429</v>
      </c>
      <c r="CHK18" s="10">
        <f>[1]input_acting_forces!CGW18</f>
        <v>430</v>
      </c>
      <c r="CHL18" s="10">
        <f>[1]input_acting_forces!CGX18</f>
        <v>431</v>
      </c>
      <c r="CHM18" s="10">
        <f>[1]input_acting_forces!CGY18</f>
        <v>432</v>
      </c>
      <c r="CHN18" s="10">
        <f>[1]input_acting_forces!CGZ18</f>
        <v>433</v>
      </c>
      <c r="CHO18" s="10">
        <f>[1]input_acting_forces!CHA18</f>
        <v>434</v>
      </c>
      <c r="CHP18" s="10">
        <f>[1]input_acting_forces!CHB18</f>
        <v>435</v>
      </c>
      <c r="CHQ18" s="10">
        <f>[1]input_acting_forces!CHC18</f>
        <v>436</v>
      </c>
      <c r="CHR18" s="10">
        <f>[1]input_acting_forces!CHD18</f>
        <v>437</v>
      </c>
      <c r="CHS18" s="10">
        <f>[1]input_acting_forces!CHE18</f>
        <v>438</v>
      </c>
      <c r="CHT18" s="10">
        <f>[1]input_acting_forces!CHF18</f>
        <v>439</v>
      </c>
      <c r="CHU18" s="10">
        <f>[1]input_acting_forces!CHG18</f>
        <v>440</v>
      </c>
      <c r="CHV18" s="10">
        <f>[1]input_acting_forces!CHH18</f>
        <v>441</v>
      </c>
      <c r="CHW18" s="10">
        <f>[1]input_acting_forces!CHI18</f>
        <v>442</v>
      </c>
      <c r="CHX18" s="10">
        <f>[1]input_acting_forces!CHJ18</f>
        <v>443</v>
      </c>
      <c r="CHY18" s="10">
        <f>[1]input_acting_forces!CHK18</f>
        <v>444</v>
      </c>
      <c r="CHZ18" s="10">
        <f>[1]input_acting_forces!CHL18</f>
        <v>445</v>
      </c>
      <c r="CIA18" s="10">
        <f>[1]input_acting_forces!CHM18</f>
        <v>446</v>
      </c>
      <c r="CIB18" s="10">
        <f>[1]input_acting_forces!CHN18</f>
        <v>447</v>
      </c>
      <c r="CIC18" s="10">
        <f>[1]input_acting_forces!CHO18</f>
        <v>448</v>
      </c>
      <c r="CID18" s="10">
        <f>[1]input_acting_forces!CHP18</f>
        <v>449</v>
      </c>
      <c r="CIE18" s="10">
        <f>[1]input_acting_forces!CHQ18</f>
        <v>450</v>
      </c>
      <c r="CIF18" s="10">
        <f>[1]input_acting_forces!CHR18</f>
        <v>451</v>
      </c>
      <c r="CIG18" s="10">
        <f>[1]input_acting_forces!CHS18</f>
        <v>452</v>
      </c>
      <c r="CIH18" s="10">
        <f>[1]input_acting_forces!CHT18</f>
        <v>453</v>
      </c>
      <c r="CII18" s="10">
        <f>[1]input_acting_forces!CHU18</f>
        <v>454</v>
      </c>
      <c r="CIJ18" s="10">
        <f>[1]input_acting_forces!CHV18</f>
        <v>455</v>
      </c>
      <c r="CIK18" s="10">
        <f>[1]input_acting_forces!CHW18</f>
        <v>456</v>
      </c>
      <c r="CIL18" s="10">
        <f>[1]input_acting_forces!CHX18</f>
        <v>457</v>
      </c>
      <c r="CIM18" s="10">
        <f>[1]input_acting_forces!CHY18</f>
        <v>458</v>
      </c>
      <c r="CIN18" s="10">
        <f>[1]input_acting_forces!CHZ18</f>
        <v>459</v>
      </c>
      <c r="CIO18" s="10">
        <f>[1]input_acting_forces!CIA18</f>
        <v>460</v>
      </c>
      <c r="CIP18" s="10">
        <f>[1]input_acting_forces!CIB18</f>
        <v>461</v>
      </c>
      <c r="CIQ18" s="10">
        <f>[1]input_acting_forces!CIC18</f>
        <v>462</v>
      </c>
      <c r="CIR18" s="10">
        <f>[1]input_acting_forces!CID18</f>
        <v>463</v>
      </c>
      <c r="CIS18" s="10">
        <f>[1]input_acting_forces!CIE18</f>
        <v>464</v>
      </c>
      <c r="CIT18" s="10">
        <f>[1]input_acting_forces!CIF18</f>
        <v>465</v>
      </c>
      <c r="CIU18" s="10">
        <f>[1]input_acting_forces!CIG18</f>
        <v>466</v>
      </c>
      <c r="CIV18" s="10">
        <f>[1]input_acting_forces!CIH18</f>
        <v>467</v>
      </c>
      <c r="CIW18" s="10">
        <f>[1]input_acting_forces!CII18</f>
        <v>468</v>
      </c>
      <c r="CIX18" s="10">
        <f>[1]input_acting_forces!CIJ18</f>
        <v>469</v>
      </c>
      <c r="CIY18" s="10">
        <f>[1]input_acting_forces!CIK18</f>
        <v>470</v>
      </c>
      <c r="CIZ18" s="10">
        <f>[1]input_acting_forces!CIL18</f>
        <v>471</v>
      </c>
      <c r="CJA18" s="10">
        <f>[1]input_acting_forces!CIM18</f>
        <v>472</v>
      </c>
      <c r="CJB18" s="10">
        <f>[1]input_acting_forces!CIN18</f>
        <v>473</v>
      </c>
      <c r="CJC18" s="10">
        <f>[1]input_acting_forces!CIO18</f>
        <v>474</v>
      </c>
      <c r="CJD18" s="10">
        <f>[1]input_acting_forces!CIP18</f>
        <v>475</v>
      </c>
      <c r="CJE18" s="10">
        <f>[1]input_acting_forces!CIQ18</f>
        <v>476</v>
      </c>
      <c r="CJF18" s="10">
        <f>[1]input_acting_forces!CIR18</f>
        <v>477</v>
      </c>
      <c r="CJG18" s="10">
        <f>[1]input_acting_forces!CIS18</f>
        <v>478</v>
      </c>
      <c r="CJH18" s="10">
        <f>[1]input_acting_forces!CIT18</f>
        <v>479</v>
      </c>
      <c r="CJI18" s="10">
        <f>[1]input_acting_forces!CIU18</f>
        <v>480</v>
      </c>
      <c r="CJJ18" s="10">
        <f>[1]input_acting_forces!CIV18</f>
        <v>481</v>
      </c>
      <c r="CJK18" s="10">
        <f>[1]input_acting_forces!CIW18</f>
        <v>482</v>
      </c>
      <c r="CJL18" s="10">
        <f>[1]input_acting_forces!CIX18</f>
        <v>483</v>
      </c>
      <c r="CJM18" s="10">
        <f>[1]input_acting_forces!CIY18</f>
        <v>484</v>
      </c>
      <c r="CJN18" s="10">
        <f>[1]input_acting_forces!CIZ18</f>
        <v>485</v>
      </c>
      <c r="CJO18" s="10">
        <f>[1]input_acting_forces!CJA18</f>
        <v>486</v>
      </c>
      <c r="CJP18" s="10">
        <f>[1]input_acting_forces!CJB18</f>
        <v>487</v>
      </c>
      <c r="CJQ18" s="10">
        <f>[1]input_acting_forces!CJC18</f>
        <v>488</v>
      </c>
      <c r="CJR18" s="10">
        <f>[1]input_acting_forces!CJD18</f>
        <v>489</v>
      </c>
      <c r="CJS18" s="10">
        <f>[1]input_acting_forces!CJE18</f>
        <v>490</v>
      </c>
      <c r="CJT18" s="10">
        <f>[1]input_acting_forces!CJF18</f>
        <v>491</v>
      </c>
      <c r="CJU18" s="10">
        <f>[1]input_acting_forces!CJG18</f>
        <v>492</v>
      </c>
      <c r="CJV18" s="10">
        <f>[1]input_acting_forces!CJH18</f>
        <v>493</v>
      </c>
      <c r="CJW18" s="10">
        <f>[1]input_acting_forces!CJI18</f>
        <v>494</v>
      </c>
      <c r="CJX18" s="10">
        <f>[1]input_acting_forces!CJJ18</f>
        <v>495</v>
      </c>
      <c r="CJY18" s="10">
        <f>[1]input_acting_forces!CJK18</f>
        <v>496</v>
      </c>
      <c r="CJZ18" s="10">
        <f>[1]input_acting_forces!CJL18</f>
        <v>497</v>
      </c>
      <c r="CKA18" s="10">
        <f>[1]input_acting_forces!CJM18</f>
        <v>498</v>
      </c>
      <c r="CKB18" s="10">
        <f>[1]input_acting_forces!CJN18</f>
        <v>499</v>
      </c>
      <c r="CKC18" s="10">
        <f>[1]input_acting_forces!CJO18</f>
        <v>500</v>
      </c>
      <c r="CKD18" s="10">
        <f>[1]input_acting_forces!CJP18</f>
        <v>501</v>
      </c>
      <c r="CKE18" s="10">
        <f>[1]input_acting_forces!CJQ18</f>
        <v>502</v>
      </c>
      <c r="CKF18" s="10">
        <f>[1]input_acting_forces!CJR18</f>
        <v>503</v>
      </c>
      <c r="CKG18" s="10">
        <f>[1]input_acting_forces!CJS18</f>
        <v>504</v>
      </c>
      <c r="CKH18" s="10">
        <f>[1]input_acting_forces!CJT18</f>
        <v>505</v>
      </c>
      <c r="CKI18" s="10">
        <f>[1]input_acting_forces!CJU18</f>
        <v>506</v>
      </c>
      <c r="CKJ18" s="10">
        <f>[1]input_acting_forces!CJV18</f>
        <v>507</v>
      </c>
      <c r="CKK18" s="10">
        <f>[1]input_acting_forces!CJW18</f>
        <v>508</v>
      </c>
      <c r="CKL18" s="10">
        <f>[1]input_acting_forces!CJX18</f>
        <v>509</v>
      </c>
      <c r="CKM18" s="10">
        <f>[1]input_acting_forces!CJY18</f>
        <v>510</v>
      </c>
      <c r="CKN18" s="10">
        <f>[1]input_acting_forces!CJZ18</f>
        <v>511</v>
      </c>
      <c r="CKO18" s="10">
        <f>[1]input_acting_forces!CKA18</f>
        <v>512</v>
      </c>
      <c r="CKP18" s="10">
        <f>[1]input_acting_forces!CKB18</f>
        <v>513</v>
      </c>
      <c r="CKQ18" s="10">
        <f>[1]input_acting_forces!CKC18</f>
        <v>514</v>
      </c>
      <c r="CKR18" s="10">
        <f>[1]input_acting_forces!CKD18</f>
        <v>515</v>
      </c>
      <c r="CKS18" s="10">
        <f>[1]input_acting_forces!CKE18</f>
        <v>516</v>
      </c>
      <c r="CKT18" s="10">
        <f>[1]input_acting_forces!CKF18</f>
        <v>517</v>
      </c>
      <c r="CKU18" s="10">
        <f>[1]input_acting_forces!CKG18</f>
        <v>518</v>
      </c>
      <c r="CKV18" s="10">
        <f>[1]input_acting_forces!CKH18</f>
        <v>519</v>
      </c>
      <c r="CKW18" s="10">
        <f>[1]input_acting_forces!CKI18</f>
        <v>520</v>
      </c>
      <c r="CKX18" s="10">
        <f>[1]input_acting_forces!CKJ18</f>
        <v>521</v>
      </c>
      <c r="CKY18" s="10">
        <f>[1]input_acting_forces!CKK18</f>
        <v>522</v>
      </c>
      <c r="CKZ18" s="10">
        <f>[1]input_acting_forces!CKL18</f>
        <v>523</v>
      </c>
      <c r="CLA18" s="10">
        <f>[1]input_acting_forces!CKM18</f>
        <v>524</v>
      </c>
      <c r="CLB18" s="10">
        <f>[1]input_acting_forces!CKN18</f>
        <v>525</v>
      </c>
      <c r="CLC18" s="10">
        <f>[1]input_acting_forces!CKO18</f>
        <v>526</v>
      </c>
      <c r="CLD18" s="10">
        <f>[1]input_acting_forces!CKP18</f>
        <v>527</v>
      </c>
      <c r="CLE18" s="10">
        <f>[1]input_acting_forces!CKQ18</f>
        <v>528</v>
      </c>
      <c r="CLF18" s="10">
        <f>[1]input_acting_forces!CKR18</f>
        <v>529</v>
      </c>
      <c r="CLG18" s="10">
        <f>[1]input_acting_forces!CKS18</f>
        <v>530</v>
      </c>
      <c r="CLH18" s="10">
        <f>[1]input_acting_forces!CKT18</f>
        <v>531</v>
      </c>
      <c r="CLI18" s="10">
        <f>[1]input_acting_forces!CKU18</f>
        <v>532</v>
      </c>
      <c r="CLJ18" s="10">
        <f>[1]input_acting_forces!CKV18</f>
        <v>533</v>
      </c>
      <c r="CLK18" s="10">
        <f>[1]input_acting_forces!CKW18</f>
        <v>534</v>
      </c>
      <c r="CLL18" s="10">
        <f>[1]input_acting_forces!CKX18</f>
        <v>535</v>
      </c>
      <c r="CLM18" s="10">
        <f>[1]input_acting_forces!CKY18</f>
        <v>536</v>
      </c>
      <c r="CLN18" s="10">
        <f>[1]input_acting_forces!CKZ18</f>
        <v>537</v>
      </c>
      <c r="CLO18" s="10">
        <f>[1]input_acting_forces!CLA18</f>
        <v>538</v>
      </c>
      <c r="CLP18" s="10">
        <f>[1]input_acting_forces!CLB18</f>
        <v>539</v>
      </c>
      <c r="CLQ18" s="10">
        <f>[1]input_acting_forces!CLC18</f>
        <v>540</v>
      </c>
      <c r="CLR18" s="10">
        <f>[1]input_acting_forces!CLD18</f>
        <v>541</v>
      </c>
      <c r="CLS18" s="10">
        <f>[1]input_acting_forces!CLE18</f>
        <v>542</v>
      </c>
      <c r="CLT18" s="10">
        <f>[1]input_acting_forces!CLF18</f>
        <v>543</v>
      </c>
      <c r="CLU18" s="10">
        <f>[1]input_acting_forces!CLG18</f>
        <v>544</v>
      </c>
      <c r="CLV18" s="10">
        <f>[1]input_acting_forces!CLH18</f>
        <v>545</v>
      </c>
      <c r="CLW18" s="10">
        <f>[1]input_acting_forces!CLI18</f>
        <v>546</v>
      </c>
      <c r="CLX18" s="10">
        <f>[1]input_acting_forces!CLJ18</f>
        <v>547</v>
      </c>
      <c r="CLY18" s="10">
        <f>[1]input_acting_forces!CLK18</f>
        <v>548</v>
      </c>
      <c r="CLZ18" s="10">
        <f>[1]input_acting_forces!CLL18</f>
        <v>549</v>
      </c>
      <c r="CMA18" s="10">
        <f>[1]input_acting_forces!CLM18</f>
        <v>550</v>
      </c>
      <c r="CMB18" s="10">
        <f>[1]input_acting_forces!CLN18</f>
        <v>551</v>
      </c>
      <c r="CMC18" s="10">
        <f>[1]input_acting_forces!CLO18</f>
        <v>552</v>
      </c>
      <c r="CMD18" s="10">
        <f>[1]input_acting_forces!CLP18</f>
        <v>553</v>
      </c>
      <c r="CME18" s="10">
        <f>[1]input_acting_forces!CLQ18</f>
        <v>554</v>
      </c>
      <c r="CMF18" s="10">
        <f>[1]input_acting_forces!CLR18</f>
        <v>555</v>
      </c>
      <c r="CMG18" s="10">
        <f>[1]input_acting_forces!CLS18</f>
        <v>556</v>
      </c>
      <c r="CMH18" s="10">
        <f>[1]input_acting_forces!CLT18</f>
        <v>557</v>
      </c>
      <c r="CMI18" s="10">
        <f>[1]input_acting_forces!CLU18</f>
        <v>558</v>
      </c>
      <c r="CMJ18" s="10">
        <f>[1]input_acting_forces!CLV18</f>
        <v>559</v>
      </c>
      <c r="CMK18" s="10">
        <f>[1]input_acting_forces!CLW18</f>
        <v>560</v>
      </c>
      <c r="CML18" s="10">
        <f>[1]input_acting_forces!CLX18</f>
        <v>561</v>
      </c>
      <c r="CMM18" s="10">
        <f>[1]input_acting_forces!CLY18</f>
        <v>562</v>
      </c>
      <c r="CMN18" s="10">
        <f>[1]input_acting_forces!CLZ18</f>
        <v>563</v>
      </c>
      <c r="CMO18" s="10">
        <f>[1]input_acting_forces!CMA18</f>
        <v>564</v>
      </c>
      <c r="CMP18" s="10">
        <f>[1]input_acting_forces!CMB18</f>
        <v>565</v>
      </c>
      <c r="CMQ18" s="10">
        <f>[1]input_acting_forces!CMC18</f>
        <v>566</v>
      </c>
      <c r="CMR18" s="10">
        <f>[1]input_acting_forces!CMD18</f>
        <v>567</v>
      </c>
      <c r="CMS18" s="10">
        <f>[1]input_acting_forces!CME18</f>
        <v>568</v>
      </c>
      <c r="CMT18" s="10">
        <f>[1]input_acting_forces!CMF18</f>
        <v>569</v>
      </c>
      <c r="CMU18" s="10">
        <f>[1]input_acting_forces!CMG18</f>
        <v>570</v>
      </c>
      <c r="CMV18" s="10">
        <f>[1]input_acting_forces!CMH18</f>
        <v>571</v>
      </c>
      <c r="CMW18" s="10">
        <f>[1]input_acting_forces!CMI18</f>
        <v>572</v>
      </c>
      <c r="CMX18" s="10">
        <f>[1]input_acting_forces!CMJ18</f>
        <v>573</v>
      </c>
      <c r="CMY18" s="10">
        <f>[1]input_acting_forces!CMK18</f>
        <v>574</v>
      </c>
      <c r="CMZ18" s="10">
        <f>[1]input_acting_forces!CML18</f>
        <v>575</v>
      </c>
      <c r="CNA18" s="10">
        <f>[1]input_acting_forces!CMM18</f>
        <v>576</v>
      </c>
      <c r="CNB18" s="10">
        <f>[1]input_acting_forces!CMN18</f>
        <v>577</v>
      </c>
      <c r="CNC18" s="10">
        <f>[1]input_acting_forces!CMO18</f>
        <v>578</v>
      </c>
      <c r="CND18" s="10">
        <f>[1]input_acting_forces!CMP18</f>
        <v>579</v>
      </c>
      <c r="CNE18" s="10">
        <f>[1]input_acting_forces!CMQ18</f>
        <v>580</v>
      </c>
      <c r="CNF18" s="10">
        <f>[1]input_acting_forces!CMR18</f>
        <v>581</v>
      </c>
      <c r="CNG18" s="10">
        <f>[1]input_acting_forces!CMS18</f>
        <v>582</v>
      </c>
      <c r="CNH18" s="10">
        <f>[1]input_acting_forces!CMT18</f>
        <v>583</v>
      </c>
      <c r="CNI18" s="10">
        <f>[1]input_acting_forces!CMU18</f>
        <v>584</v>
      </c>
      <c r="CNJ18" s="10">
        <f>[1]input_acting_forces!CMV18</f>
        <v>585</v>
      </c>
      <c r="CNK18" s="10">
        <f>[1]input_acting_forces!CMW18</f>
        <v>586</v>
      </c>
      <c r="CNL18" s="10">
        <f>[1]input_acting_forces!CMX18</f>
        <v>587</v>
      </c>
      <c r="CNM18" s="10">
        <f>[1]input_acting_forces!CMY18</f>
        <v>588</v>
      </c>
      <c r="CNN18" s="10">
        <f>[1]input_acting_forces!CMZ18</f>
        <v>589</v>
      </c>
      <c r="CNO18" s="10">
        <f>[1]input_acting_forces!CNA18</f>
        <v>590</v>
      </c>
      <c r="CNP18" s="10">
        <f>[1]input_acting_forces!CNB18</f>
        <v>591</v>
      </c>
      <c r="CNQ18" s="10">
        <f>[1]input_acting_forces!CNC18</f>
        <v>592</v>
      </c>
      <c r="CNR18" s="10">
        <f>[1]input_acting_forces!CND18</f>
        <v>593</v>
      </c>
      <c r="CNS18" s="10">
        <f>[1]input_acting_forces!CNE18</f>
        <v>594</v>
      </c>
      <c r="CNT18" s="10">
        <f>[1]input_acting_forces!CNF18</f>
        <v>595</v>
      </c>
      <c r="CNU18" s="10">
        <f>[1]input_acting_forces!CNG18</f>
        <v>596</v>
      </c>
      <c r="CNV18" s="10">
        <f>[1]input_acting_forces!CNH18</f>
        <v>597</v>
      </c>
      <c r="CNW18" s="10">
        <f>[1]input_acting_forces!CNI18</f>
        <v>598</v>
      </c>
      <c r="CNX18" s="10">
        <f>[1]input_acting_forces!CNJ18</f>
        <v>599</v>
      </c>
      <c r="CNY18" s="10">
        <f>[1]input_acting_forces!CNK18</f>
        <v>600</v>
      </c>
      <c r="CNZ18" s="10">
        <f>[1]input_acting_forces!CNL18</f>
        <v>601</v>
      </c>
      <c r="COA18" s="10">
        <f>[1]input_acting_forces!CNM18</f>
        <v>602</v>
      </c>
      <c r="COB18" s="10">
        <f>[1]input_acting_forces!CNN18</f>
        <v>603</v>
      </c>
      <c r="COC18" s="10">
        <f>[1]input_acting_forces!CNO18</f>
        <v>604</v>
      </c>
      <c r="COD18" s="10">
        <f>[1]input_acting_forces!CNP18</f>
        <v>605</v>
      </c>
      <c r="COE18" s="10">
        <f>[1]input_acting_forces!CNQ18</f>
        <v>606</v>
      </c>
      <c r="COF18" s="10">
        <f>[1]input_acting_forces!CNR18</f>
        <v>607</v>
      </c>
      <c r="COG18" s="10">
        <f>[1]input_acting_forces!CNS18</f>
        <v>608</v>
      </c>
      <c r="COH18" s="10">
        <f>[1]input_acting_forces!CNT18</f>
        <v>609</v>
      </c>
      <c r="COI18" s="10">
        <f>[1]input_acting_forces!CNU18</f>
        <v>610</v>
      </c>
      <c r="COJ18" s="10">
        <f>[1]input_acting_forces!CNV18</f>
        <v>611</v>
      </c>
      <c r="COK18" s="10">
        <f>[1]input_acting_forces!CNW18</f>
        <v>612</v>
      </c>
      <c r="COL18" s="10">
        <f>[1]input_acting_forces!CNX18</f>
        <v>613</v>
      </c>
      <c r="COM18" s="10">
        <f>[1]input_acting_forces!CNY18</f>
        <v>614</v>
      </c>
      <c r="CON18" s="10">
        <f>[1]input_acting_forces!CNZ18</f>
        <v>615</v>
      </c>
      <c r="COO18" s="10">
        <f>[1]input_acting_forces!COA18</f>
        <v>616</v>
      </c>
      <c r="COP18" s="10">
        <f>[1]input_acting_forces!COB18</f>
        <v>617</v>
      </c>
      <c r="COQ18" s="10">
        <f>[1]input_acting_forces!COC18</f>
        <v>618</v>
      </c>
      <c r="COR18" s="10">
        <f>[1]input_acting_forces!COD18</f>
        <v>619</v>
      </c>
      <c r="COS18" s="10">
        <f>[1]input_acting_forces!COE18</f>
        <v>620</v>
      </c>
      <c r="COT18" s="10">
        <f>[1]input_acting_forces!COF18</f>
        <v>621</v>
      </c>
      <c r="COU18" s="10">
        <f>[1]input_acting_forces!COG18</f>
        <v>622</v>
      </c>
      <c r="COV18" s="10">
        <f>[1]input_acting_forces!COH18</f>
        <v>623</v>
      </c>
      <c r="COW18" s="10">
        <f>[1]input_acting_forces!COI18</f>
        <v>624</v>
      </c>
      <c r="COX18" s="10">
        <f>[1]input_acting_forces!COJ18</f>
        <v>625</v>
      </c>
      <c r="COY18" s="10">
        <f>[1]input_acting_forces!COK18</f>
        <v>626</v>
      </c>
      <c r="COZ18" s="10">
        <f>[1]input_acting_forces!COL18</f>
        <v>627</v>
      </c>
      <c r="CPA18" s="10">
        <f>[1]input_acting_forces!COM18</f>
        <v>628</v>
      </c>
      <c r="CPB18" s="10">
        <f>[1]input_acting_forces!CON18</f>
        <v>629</v>
      </c>
      <c r="CPC18" s="10">
        <f>[1]input_acting_forces!COO18</f>
        <v>630</v>
      </c>
      <c r="CPD18" s="10">
        <f>[1]input_acting_forces!COP18</f>
        <v>631</v>
      </c>
      <c r="CPE18" s="10">
        <f>[1]input_acting_forces!COQ18</f>
        <v>632</v>
      </c>
      <c r="CPF18" s="10">
        <f>[1]input_acting_forces!COR18</f>
        <v>633</v>
      </c>
      <c r="CPG18" s="10">
        <f>[1]input_acting_forces!COS18</f>
        <v>634</v>
      </c>
      <c r="CPH18" s="10">
        <f>[1]input_acting_forces!COT18</f>
        <v>635</v>
      </c>
      <c r="CPI18" s="10">
        <f>[1]input_acting_forces!COU18</f>
        <v>636</v>
      </c>
      <c r="CPJ18" s="10">
        <f>[1]input_acting_forces!COV18</f>
        <v>637</v>
      </c>
      <c r="CPK18" s="10">
        <f>[1]input_acting_forces!COW18</f>
        <v>638</v>
      </c>
      <c r="CPL18" s="10">
        <f>[1]input_acting_forces!COX18</f>
        <v>639</v>
      </c>
      <c r="CPM18" s="10">
        <f>[1]input_acting_forces!COY18</f>
        <v>640</v>
      </c>
      <c r="CPN18" s="10">
        <f>[1]input_acting_forces!COZ18</f>
        <v>641</v>
      </c>
      <c r="CPO18" s="10">
        <f>[1]input_acting_forces!CPA18</f>
        <v>642</v>
      </c>
      <c r="CPP18" s="10">
        <f>[1]input_acting_forces!CPB18</f>
        <v>643</v>
      </c>
      <c r="CPQ18" s="10">
        <f>[1]input_acting_forces!CPC18</f>
        <v>644</v>
      </c>
      <c r="CPR18" s="10">
        <f>[1]input_acting_forces!CPD18</f>
        <v>645</v>
      </c>
      <c r="CPS18" s="10">
        <f>[1]input_acting_forces!CPE18</f>
        <v>646</v>
      </c>
      <c r="CPT18" s="10">
        <f>[1]input_acting_forces!CPF18</f>
        <v>647</v>
      </c>
      <c r="CPU18" s="10">
        <f>[1]input_acting_forces!CPG18</f>
        <v>648</v>
      </c>
      <c r="CPV18" s="10">
        <f>[1]input_acting_forces!CPH18</f>
        <v>649</v>
      </c>
      <c r="CPW18" s="10">
        <f>[1]input_acting_forces!CPI18</f>
        <v>650</v>
      </c>
      <c r="CPX18" s="10">
        <f>[1]input_acting_forces!CPJ18</f>
        <v>651</v>
      </c>
      <c r="CPY18" s="10">
        <f>[1]input_acting_forces!CPK18</f>
        <v>652</v>
      </c>
      <c r="CPZ18" s="10">
        <f>[1]input_acting_forces!CPL18</f>
        <v>653</v>
      </c>
      <c r="CQA18" s="10">
        <f>[1]input_acting_forces!CPM18</f>
        <v>654</v>
      </c>
      <c r="CQB18" s="10">
        <f>[1]input_acting_forces!CPN18</f>
        <v>655</v>
      </c>
      <c r="CQC18" s="10">
        <f>[1]input_acting_forces!CPO18</f>
        <v>656</v>
      </c>
      <c r="CQD18" s="10">
        <f>[1]input_acting_forces!CPP18</f>
        <v>657</v>
      </c>
      <c r="CQE18" s="10">
        <f>[1]input_acting_forces!CPQ18</f>
        <v>658</v>
      </c>
      <c r="CQF18" s="10">
        <f>[1]input_acting_forces!CPR18</f>
        <v>659</v>
      </c>
      <c r="CQG18" s="10">
        <f>[1]input_acting_forces!CPS18</f>
        <v>660</v>
      </c>
      <c r="CQH18" s="10">
        <f>[1]input_acting_forces!CPT18</f>
        <v>661</v>
      </c>
      <c r="CQI18" s="10">
        <f>[1]input_acting_forces!CPU18</f>
        <v>662</v>
      </c>
      <c r="CQJ18" s="10">
        <f>[1]input_acting_forces!CPV18</f>
        <v>663</v>
      </c>
      <c r="CQK18" s="10">
        <f>[1]input_acting_forces!CPW18</f>
        <v>664</v>
      </c>
      <c r="CQL18" s="10">
        <f>[1]input_acting_forces!CPX18</f>
        <v>665</v>
      </c>
      <c r="CQM18" s="10">
        <f>[1]input_acting_forces!CPY18</f>
        <v>666</v>
      </c>
      <c r="CQN18" s="10">
        <f>[1]input_acting_forces!CPZ18</f>
        <v>667</v>
      </c>
      <c r="CQO18" s="10">
        <f>[1]input_acting_forces!CQA18</f>
        <v>668</v>
      </c>
      <c r="CQP18" s="10">
        <f>[1]input_acting_forces!CQB18</f>
        <v>669</v>
      </c>
      <c r="CQQ18" s="10">
        <f>[1]input_acting_forces!CQC18</f>
        <v>670</v>
      </c>
      <c r="CQR18" s="10">
        <f>[1]input_acting_forces!CQD18</f>
        <v>671</v>
      </c>
      <c r="CQS18" s="10">
        <f>[1]input_acting_forces!CQE18</f>
        <v>672</v>
      </c>
      <c r="CQT18" s="10">
        <f>[1]input_acting_forces!CQF18</f>
        <v>673</v>
      </c>
      <c r="CQU18" s="10">
        <f>[1]input_acting_forces!CQG18</f>
        <v>674</v>
      </c>
      <c r="CQV18" s="10">
        <f>[1]input_acting_forces!CQH18</f>
        <v>675</v>
      </c>
      <c r="CQW18" s="10">
        <f>[1]input_acting_forces!CQI18</f>
        <v>676</v>
      </c>
      <c r="CQX18" s="10">
        <f>[1]input_acting_forces!CQJ18</f>
        <v>677</v>
      </c>
      <c r="CQY18" s="10">
        <f>[1]input_acting_forces!CQK18</f>
        <v>678</v>
      </c>
      <c r="CQZ18" s="10">
        <f>[1]input_acting_forces!CQL18</f>
        <v>679</v>
      </c>
      <c r="CRA18" s="10">
        <f>[1]input_acting_forces!CQM18</f>
        <v>680</v>
      </c>
      <c r="CRB18" s="10">
        <f>[1]input_acting_forces!CQN18</f>
        <v>681</v>
      </c>
      <c r="CRC18" s="10">
        <f>[1]input_acting_forces!CQO18</f>
        <v>682</v>
      </c>
      <c r="CRD18" s="10">
        <f>[1]input_acting_forces!CQP18</f>
        <v>683</v>
      </c>
      <c r="CRE18" s="10">
        <f>[1]input_acting_forces!CQQ18</f>
        <v>684</v>
      </c>
      <c r="CRF18" s="10">
        <f>[1]input_acting_forces!CQR18</f>
        <v>685</v>
      </c>
      <c r="CRG18" s="10">
        <f>[1]input_acting_forces!CQS18</f>
        <v>686</v>
      </c>
      <c r="CRH18" s="10">
        <f>[1]input_acting_forces!CQT18</f>
        <v>687</v>
      </c>
      <c r="CRI18" s="10">
        <f>[1]input_acting_forces!CQU18</f>
        <v>688</v>
      </c>
      <c r="CRJ18" s="10">
        <f>[1]input_acting_forces!CQV18</f>
        <v>689</v>
      </c>
      <c r="CRK18" s="10">
        <f>[1]input_acting_forces!CQW18</f>
        <v>690</v>
      </c>
      <c r="CRL18" s="10">
        <f>[1]input_acting_forces!CQX18</f>
        <v>691</v>
      </c>
      <c r="CRM18" s="10">
        <f>[1]input_acting_forces!CQY18</f>
        <v>692</v>
      </c>
      <c r="CRN18" s="10">
        <f>[1]input_acting_forces!CQZ18</f>
        <v>693</v>
      </c>
      <c r="CRO18" s="10">
        <f>[1]input_acting_forces!CRA18</f>
        <v>694</v>
      </c>
      <c r="CRP18" s="10">
        <f>[1]input_acting_forces!CRB18</f>
        <v>695</v>
      </c>
      <c r="CRQ18" s="10">
        <f>[1]input_acting_forces!CRC18</f>
        <v>696</v>
      </c>
      <c r="CRR18" s="10">
        <f>[1]input_acting_forces!CRD18</f>
        <v>697</v>
      </c>
      <c r="CRS18" s="10">
        <f>[1]input_acting_forces!CRE18</f>
        <v>698</v>
      </c>
      <c r="CRT18" s="10">
        <f>[1]input_acting_forces!CRF18</f>
        <v>699</v>
      </c>
      <c r="CRU18" s="10">
        <f>[1]input_acting_forces!CRG18</f>
        <v>700</v>
      </c>
      <c r="CRV18" s="10">
        <f>[1]input_acting_forces!CRH18</f>
        <v>701</v>
      </c>
      <c r="CRW18" s="10">
        <f>[1]input_acting_forces!CRI18</f>
        <v>702</v>
      </c>
      <c r="CRX18" s="10">
        <f>[1]input_acting_forces!CRJ18</f>
        <v>703</v>
      </c>
      <c r="CRY18" s="10">
        <f>[1]input_acting_forces!CRK18</f>
        <v>704</v>
      </c>
      <c r="CRZ18" s="10">
        <f>[1]input_acting_forces!CRL18</f>
        <v>705</v>
      </c>
      <c r="CSA18" s="10">
        <f>[1]input_acting_forces!CRM18</f>
        <v>706</v>
      </c>
      <c r="CSB18" s="10">
        <f>[1]input_acting_forces!CRN18</f>
        <v>707</v>
      </c>
      <c r="CSC18" s="10">
        <f>[1]input_acting_forces!CRO18</f>
        <v>708</v>
      </c>
      <c r="CSD18" s="10">
        <f>[1]input_acting_forces!CRP18</f>
        <v>709</v>
      </c>
      <c r="CSE18" s="10">
        <f>[1]input_acting_forces!CRQ18</f>
        <v>710</v>
      </c>
      <c r="CSF18" s="10">
        <f>[1]input_acting_forces!CRR18</f>
        <v>711</v>
      </c>
      <c r="CSG18" s="10">
        <f>[1]input_acting_forces!CRS18</f>
        <v>712</v>
      </c>
      <c r="CSH18" s="10">
        <f>[1]input_acting_forces!CRT18</f>
        <v>713</v>
      </c>
      <c r="CSI18" s="10">
        <f>[1]input_acting_forces!CRU18</f>
        <v>714</v>
      </c>
      <c r="CSJ18" s="10">
        <f>[1]input_acting_forces!CRV18</f>
        <v>715</v>
      </c>
      <c r="CSK18" s="10">
        <f>[1]input_acting_forces!CRW18</f>
        <v>716</v>
      </c>
      <c r="CSL18" s="10">
        <f>[1]input_acting_forces!CRX18</f>
        <v>717</v>
      </c>
      <c r="CSM18" s="10">
        <f>[1]input_acting_forces!CRY18</f>
        <v>718</v>
      </c>
      <c r="CSN18" s="10">
        <f>[1]input_acting_forces!CRZ18</f>
        <v>719</v>
      </c>
      <c r="CSO18" s="10">
        <f>[1]input_acting_forces!CSA18</f>
        <v>720</v>
      </c>
      <c r="CSP18" s="10">
        <f>[1]input_acting_forces!CSB18</f>
        <v>721</v>
      </c>
      <c r="CSQ18" s="10">
        <f>[1]input_acting_forces!CSC18</f>
        <v>722</v>
      </c>
      <c r="CSR18" s="10">
        <f>[1]input_acting_forces!CSD18</f>
        <v>723</v>
      </c>
      <c r="CSS18" s="10">
        <f>[1]input_acting_forces!CSE18</f>
        <v>724</v>
      </c>
      <c r="CST18" s="10">
        <f>[1]input_acting_forces!CSF18</f>
        <v>725</v>
      </c>
      <c r="CSU18" s="10">
        <f>[1]input_acting_forces!CSG18</f>
        <v>726</v>
      </c>
      <c r="CSV18" s="10">
        <f>[1]input_acting_forces!CSH18</f>
        <v>727</v>
      </c>
      <c r="CSW18" s="10">
        <f>[1]input_acting_forces!CSI18</f>
        <v>728</v>
      </c>
      <c r="CSX18" s="10">
        <f>[1]input_acting_forces!CSJ18</f>
        <v>729</v>
      </c>
      <c r="CSY18" s="10">
        <f>[1]input_acting_forces!CSK18</f>
        <v>730</v>
      </c>
      <c r="CSZ18" s="10">
        <f>[1]input_acting_forces!CSL18</f>
        <v>731</v>
      </c>
      <c r="CTA18" s="10">
        <f>[1]input_acting_forces!CSM18</f>
        <v>732</v>
      </c>
      <c r="CTB18" s="10">
        <f>[1]input_acting_forces!CSN18</f>
        <v>733</v>
      </c>
      <c r="CTC18" s="10">
        <f>[1]input_acting_forces!CSO18</f>
        <v>734</v>
      </c>
      <c r="CTD18" s="10">
        <f>[1]input_acting_forces!CSP18</f>
        <v>735</v>
      </c>
      <c r="CTE18" s="10">
        <f>[1]input_acting_forces!CSQ18</f>
        <v>736</v>
      </c>
      <c r="CTF18" s="10">
        <f>[1]input_acting_forces!CSR18</f>
        <v>737</v>
      </c>
      <c r="CTG18" s="10">
        <f>[1]input_acting_forces!CSS18</f>
        <v>738</v>
      </c>
      <c r="CTH18" s="10">
        <f>[1]input_acting_forces!CST18</f>
        <v>739</v>
      </c>
      <c r="CTI18" s="10">
        <f>[1]input_acting_forces!CSU18</f>
        <v>740</v>
      </c>
      <c r="CTJ18" s="10">
        <f>[1]input_acting_forces!CSV18</f>
        <v>741</v>
      </c>
      <c r="CTK18" s="10">
        <f>[1]input_acting_forces!CSW18</f>
        <v>742</v>
      </c>
      <c r="CTL18" s="10">
        <f>[1]input_acting_forces!CSX18</f>
        <v>743</v>
      </c>
      <c r="CTM18" s="10">
        <f>[1]input_acting_forces!CSY18</f>
        <v>744</v>
      </c>
      <c r="CTN18" s="10">
        <f>[1]input_acting_forces!CSZ18</f>
        <v>745</v>
      </c>
      <c r="CTO18" s="10">
        <f>[1]input_acting_forces!CTA18</f>
        <v>746</v>
      </c>
      <c r="CTP18" s="10">
        <f>[1]input_acting_forces!CTB18</f>
        <v>747</v>
      </c>
      <c r="CTQ18" s="10">
        <f>[1]input_acting_forces!CTC18</f>
        <v>748</v>
      </c>
      <c r="CTR18" s="10">
        <f>[1]input_acting_forces!CTD18</f>
        <v>749</v>
      </c>
      <c r="CTS18" s="10">
        <f>[1]input_acting_forces!CTE18</f>
        <v>750</v>
      </c>
      <c r="CTT18" s="10">
        <f>[1]input_acting_forces!CTF18</f>
        <v>751</v>
      </c>
      <c r="CTU18" s="10">
        <f>[1]input_acting_forces!CTG18</f>
        <v>752</v>
      </c>
      <c r="CTV18" s="10">
        <f>[1]input_acting_forces!CTH18</f>
        <v>753</v>
      </c>
      <c r="CTW18" s="10">
        <f>[1]input_acting_forces!CTI18</f>
        <v>754</v>
      </c>
      <c r="CTX18" s="10">
        <f>[1]input_acting_forces!CTJ18</f>
        <v>755</v>
      </c>
      <c r="CTY18" s="10">
        <f>[1]input_acting_forces!CTK18</f>
        <v>756</v>
      </c>
      <c r="CTZ18" s="10">
        <f>[1]input_acting_forces!CTL18</f>
        <v>757</v>
      </c>
      <c r="CUA18" s="10">
        <f>[1]input_acting_forces!CTM18</f>
        <v>758</v>
      </c>
      <c r="CUB18" s="10">
        <f>[1]input_acting_forces!CTN18</f>
        <v>759</v>
      </c>
      <c r="CUC18" s="10">
        <f>[1]input_acting_forces!CTO18</f>
        <v>760</v>
      </c>
      <c r="CUD18" s="10">
        <f>[1]input_acting_forces!CTP18</f>
        <v>761</v>
      </c>
      <c r="CUE18" s="10">
        <f>[1]input_acting_forces!CTQ18</f>
        <v>762</v>
      </c>
      <c r="CUF18" s="10">
        <f>[1]input_acting_forces!CTR18</f>
        <v>763</v>
      </c>
      <c r="CUG18" s="10">
        <f>[1]input_acting_forces!CTS18</f>
        <v>764</v>
      </c>
      <c r="CUH18" s="10">
        <f>[1]input_acting_forces!CTT18</f>
        <v>765</v>
      </c>
      <c r="CUI18" s="10">
        <f>[1]input_acting_forces!CTU18</f>
        <v>766</v>
      </c>
      <c r="CUJ18" s="10">
        <f>[1]input_acting_forces!CTV18</f>
        <v>767</v>
      </c>
      <c r="CUK18" s="10">
        <f>[1]input_acting_forces!CTW18</f>
        <v>768</v>
      </c>
      <c r="CUL18" s="10">
        <f>[1]input_acting_forces!CTX18</f>
        <v>769</v>
      </c>
      <c r="CUM18" s="10">
        <f>[1]input_acting_forces!CTY18</f>
        <v>770</v>
      </c>
      <c r="CUN18" s="10">
        <f>[1]input_acting_forces!CTZ18</f>
        <v>771</v>
      </c>
      <c r="CUO18" s="10">
        <f>[1]input_acting_forces!CUA18</f>
        <v>772</v>
      </c>
      <c r="CUP18" s="10">
        <f>[1]input_acting_forces!CUB18</f>
        <v>773</v>
      </c>
      <c r="CUQ18" s="10">
        <f>[1]input_acting_forces!CUC18</f>
        <v>774</v>
      </c>
      <c r="CUR18" s="10">
        <f>[1]input_acting_forces!CUD18</f>
        <v>775</v>
      </c>
      <c r="CUS18" s="10">
        <f>[1]input_acting_forces!CUE18</f>
        <v>776</v>
      </c>
      <c r="CUT18" s="10">
        <f>[1]input_acting_forces!CUF18</f>
        <v>777</v>
      </c>
      <c r="CUU18" s="10">
        <f>[1]input_acting_forces!CUG18</f>
        <v>778</v>
      </c>
      <c r="CUV18" s="10">
        <f>[1]input_acting_forces!CUH18</f>
        <v>779</v>
      </c>
      <c r="CUW18" s="10">
        <f>[1]input_acting_forces!CUI18</f>
        <v>780</v>
      </c>
      <c r="CUX18" s="10">
        <f>[1]input_acting_forces!CUJ18</f>
        <v>781</v>
      </c>
      <c r="CUY18" s="10">
        <f>[1]input_acting_forces!CUK18</f>
        <v>782</v>
      </c>
      <c r="CUZ18" s="10">
        <f>[1]input_acting_forces!CUL18</f>
        <v>783</v>
      </c>
      <c r="CVA18" s="10">
        <f>[1]input_acting_forces!CUM18</f>
        <v>784</v>
      </c>
      <c r="CVB18" s="10">
        <f>[1]input_acting_forces!CUN18</f>
        <v>785</v>
      </c>
      <c r="CVC18" s="10">
        <f>[1]input_acting_forces!CUO18</f>
        <v>786</v>
      </c>
      <c r="CVD18" s="10">
        <f>[1]input_acting_forces!CUP18</f>
        <v>787</v>
      </c>
      <c r="CVE18" s="10">
        <f>[1]input_acting_forces!CUQ18</f>
        <v>788</v>
      </c>
      <c r="CVF18" s="10">
        <f>[1]input_acting_forces!CUR18</f>
        <v>789</v>
      </c>
      <c r="CVG18" s="10">
        <f>[1]input_acting_forces!CUS18</f>
        <v>790</v>
      </c>
      <c r="CVH18" s="10">
        <f>[1]input_acting_forces!CUT18</f>
        <v>791</v>
      </c>
      <c r="CVI18" s="10">
        <f>[1]input_acting_forces!CUU18</f>
        <v>792</v>
      </c>
      <c r="CVJ18" s="10">
        <f>[1]input_acting_forces!CUV18</f>
        <v>793</v>
      </c>
      <c r="CVK18" s="10">
        <f>[1]input_acting_forces!CUW18</f>
        <v>794</v>
      </c>
      <c r="CVL18" s="10">
        <f>[1]input_acting_forces!CUX18</f>
        <v>795</v>
      </c>
      <c r="CVM18" s="10">
        <f>[1]input_acting_forces!CUY18</f>
        <v>796</v>
      </c>
      <c r="CVN18" s="10">
        <f>[1]input_acting_forces!CUZ18</f>
        <v>797</v>
      </c>
      <c r="CVO18" s="10">
        <f>[1]input_acting_forces!CVA18</f>
        <v>798</v>
      </c>
      <c r="CVP18" s="10">
        <f>[1]input_acting_forces!CVB18</f>
        <v>799</v>
      </c>
      <c r="CVQ18" s="10">
        <f>[1]input_acting_forces!CVC18</f>
        <v>800</v>
      </c>
      <c r="CVR18" s="10">
        <f>[1]input_acting_forces!CVD18</f>
        <v>801</v>
      </c>
      <c r="CVS18" s="10">
        <f>[1]input_acting_forces!CVE18</f>
        <v>802</v>
      </c>
      <c r="CVT18" s="10">
        <f>[1]input_acting_forces!CVF18</f>
        <v>803</v>
      </c>
      <c r="CVU18" s="10">
        <f>[1]input_acting_forces!CVG18</f>
        <v>804</v>
      </c>
      <c r="CVV18" s="10">
        <f>[1]input_acting_forces!CVH18</f>
        <v>805</v>
      </c>
      <c r="CVW18" s="10">
        <f>[1]input_acting_forces!CVI18</f>
        <v>806</v>
      </c>
      <c r="CVX18" s="10">
        <f>[1]input_acting_forces!CVJ18</f>
        <v>807</v>
      </c>
      <c r="CVY18" s="10">
        <f>[1]input_acting_forces!CVK18</f>
        <v>808</v>
      </c>
      <c r="CVZ18" s="10">
        <f>[1]input_acting_forces!CVL18</f>
        <v>809</v>
      </c>
      <c r="CWA18" s="10">
        <f>[1]input_acting_forces!CVM18</f>
        <v>810</v>
      </c>
      <c r="CWB18" s="10">
        <f>[1]input_acting_forces!CVN18</f>
        <v>811</v>
      </c>
      <c r="CWC18" s="10">
        <f>[1]input_acting_forces!CVO18</f>
        <v>812</v>
      </c>
      <c r="CWD18" s="10">
        <f>[1]input_acting_forces!CVP18</f>
        <v>813</v>
      </c>
      <c r="CWE18" s="10">
        <f>[1]input_acting_forces!CVQ18</f>
        <v>814</v>
      </c>
      <c r="CWF18" s="10">
        <f>[1]input_acting_forces!CVR18</f>
        <v>815</v>
      </c>
      <c r="CWG18" s="10">
        <f>[1]input_acting_forces!CVS18</f>
        <v>816</v>
      </c>
      <c r="CWH18" s="10">
        <f>[1]input_acting_forces!CVT18</f>
        <v>817</v>
      </c>
      <c r="CWI18" s="10">
        <f>[1]input_acting_forces!CVU18</f>
        <v>818</v>
      </c>
      <c r="CWJ18" s="10">
        <f>[1]input_acting_forces!CVV18</f>
        <v>819</v>
      </c>
      <c r="CWK18" s="10">
        <f>[1]input_acting_forces!CVW18</f>
        <v>820</v>
      </c>
      <c r="CWL18" s="10">
        <f>[1]input_acting_forces!CVX18</f>
        <v>821</v>
      </c>
      <c r="CWM18" s="10">
        <f>[1]input_acting_forces!CVY18</f>
        <v>822</v>
      </c>
      <c r="CWN18" s="10">
        <f>[1]input_acting_forces!CVZ18</f>
        <v>823</v>
      </c>
      <c r="CWO18" s="10">
        <f>[1]input_acting_forces!CWA18</f>
        <v>824</v>
      </c>
      <c r="CWP18" s="10">
        <f>[1]input_acting_forces!CWB18</f>
        <v>825</v>
      </c>
      <c r="CWQ18" s="10">
        <f>[1]input_acting_forces!CWC18</f>
        <v>826</v>
      </c>
      <c r="CWR18" s="10">
        <f>[1]input_acting_forces!CWD18</f>
        <v>827</v>
      </c>
      <c r="CWS18" s="10">
        <f>[1]input_acting_forces!CWE18</f>
        <v>828</v>
      </c>
      <c r="CWT18" s="10">
        <f>[1]input_acting_forces!CWF18</f>
        <v>829</v>
      </c>
      <c r="CWU18" s="10">
        <f>[1]input_acting_forces!CWG18</f>
        <v>830</v>
      </c>
      <c r="CWV18" s="10">
        <f>[1]input_acting_forces!CWH18</f>
        <v>831</v>
      </c>
      <c r="CWW18" s="10">
        <f>[1]input_acting_forces!CWI18</f>
        <v>832</v>
      </c>
      <c r="CWX18" s="10">
        <f>[1]input_acting_forces!CWJ18</f>
        <v>833</v>
      </c>
      <c r="CWY18" s="10">
        <f>[1]input_acting_forces!CWK18</f>
        <v>834</v>
      </c>
      <c r="CWZ18" s="10">
        <f>[1]input_acting_forces!CWL18</f>
        <v>835</v>
      </c>
      <c r="CXA18" s="10">
        <f>[1]input_acting_forces!CWM18</f>
        <v>836</v>
      </c>
      <c r="CXB18" s="10">
        <f>[1]input_acting_forces!CWN18</f>
        <v>837</v>
      </c>
      <c r="CXC18" s="10">
        <f>[1]input_acting_forces!CWO18</f>
        <v>838</v>
      </c>
      <c r="CXD18" s="10">
        <f>[1]input_acting_forces!CWP18</f>
        <v>839</v>
      </c>
      <c r="CXE18" s="10">
        <f>[1]input_acting_forces!CWQ18</f>
        <v>840</v>
      </c>
      <c r="CXF18" s="10">
        <f>[1]input_acting_forces!CWR18</f>
        <v>841</v>
      </c>
      <c r="CXG18" s="10">
        <f>[1]input_acting_forces!CWS18</f>
        <v>842</v>
      </c>
      <c r="CXH18" s="10">
        <f>[1]input_acting_forces!CWT18</f>
        <v>843</v>
      </c>
      <c r="CXI18" s="10">
        <f>[1]input_acting_forces!CWU18</f>
        <v>844</v>
      </c>
      <c r="CXJ18" s="10">
        <f>[1]input_acting_forces!CWV18</f>
        <v>845</v>
      </c>
      <c r="CXK18" s="10">
        <f>[1]input_acting_forces!CWW18</f>
        <v>846</v>
      </c>
      <c r="CXL18" s="10">
        <f>[1]input_acting_forces!CWX18</f>
        <v>847</v>
      </c>
      <c r="CXM18" s="10">
        <f>[1]input_acting_forces!CWY18</f>
        <v>848</v>
      </c>
      <c r="CXN18" s="10">
        <f>[1]input_acting_forces!CWZ18</f>
        <v>849</v>
      </c>
      <c r="CXO18" s="10">
        <f>[1]input_acting_forces!CXA18</f>
        <v>850</v>
      </c>
      <c r="CXP18" s="10">
        <f>[1]input_acting_forces!CXB18</f>
        <v>851</v>
      </c>
      <c r="CXQ18" s="10">
        <f>[1]input_acting_forces!CXC18</f>
        <v>852</v>
      </c>
      <c r="CXR18" s="10">
        <f>[1]input_acting_forces!CXD18</f>
        <v>853</v>
      </c>
      <c r="CXS18" s="10">
        <f>[1]input_acting_forces!CXE18</f>
        <v>854</v>
      </c>
      <c r="CXT18" s="10">
        <f>[1]input_acting_forces!CXF18</f>
        <v>855</v>
      </c>
      <c r="CXU18" s="10">
        <f>[1]input_acting_forces!CXG18</f>
        <v>856</v>
      </c>
      <c r="CXV18" s="10">
        <f>[1]input_acting_forces!CXH18</f>
        <v>857</v>
      </c>
      <c r="CXW18" s="10">
        <f>[1]input_acting_forces!CXI18</f>
        <v>858</v>
      </c>
      <c r="CXX18" s="10">
        <f>[1]input_acting_forces!CXJ18</f>
        <v>859</v>
      </c>
      <c r="CXY18" s="10">
        <f>[1]input_acting_forces!CXK18</f>
        <v>860</v>
      </c>
      <c r="CXZ18" s="10">
        <f>[1]input_acting_forces!CXL18</f>
        <v>861</v>
      </c>
      <c r="CYA18" s="10">
        <f>[1]input_acting_forces!CXM18</f>
        <v>862</v>
      </c>
      <c r="CYB18" s="10">
        <f>[1]input_acting_forces!CXN18</f>
        <v>863</v>
      </c>
      <c r="CYC18" s="10">
        <f>[1]input_acting_forces!CXO18</f>
        <v>864</v>
      </c>
      <c r="CYD18" s="10">
        <f>[1]input_acting_forces!CXP18</f>
        <v>865</v>
      </c>
      <c r="CYE18" s="10">
        <f>[1]input_acting_forces!CXQ18</f>
        <v>866</v>
      </c>
      <c r="CYF18" s="10">
        <f>[1]input_acting_forces!CXR18</f>
        <v>867</v>
      </c>
      <c r="CYG18" s="10">
        <f>[1]input_acting_forces!CXS18</f>
        <v>868</v>
      </c>
      <c r="CYH18" s="10">
        <f>[1]input_acting_forces!CXT18</f>
        <v>869</v>
      </c>
      <c r="CYI18" s="10">
        <f>[1]input_acting_forces!CXU18</f>
        <v>870</v>
      </c>
      <c r="CYJ18" s="10">
        <f>[1]input_acting_forces!CXV18</f>
        <v>871</v>
      </c>
      <c r="CYK18" s="10">
        <f>[1]input_acting_forces!CXW18</f>
        <v>872</v>
      </c>
      <c r="CYL18" s="10">
        <f>[1]input_acting_forces!CXX18</f>
        <v>873</v>
      </c>
      <c r="CYM18" s="10">
        <f>[1]input_acting_forces!CXY18</f>
        <v>874</v>
      </c>
      <c r="CYN18" s="10">
        <f>[1]input_acting_forces!CXZ18</f>
        <v>875</v>
      </c>
      <c r="CYO18" s="10">
        <f>[1]input_acting_forces!CYA18</f>
        <v>876</v>
      </c>
      <c r="CYP18" s="10">
        <f>[1]input_acting_forces!CYB18</f>
        <v>877</v>
      </c>
      <c r="CYQ18" s="10">
        <f>[1]input_acting_forces!CYC18</f>
        <v>878</v>
      </c>
      <c r="CYR18" s="10">
        <f>[1]input_acting_forces!CYD18</f>
        <v>879</v>
      </c>
      <c r="CYS18" s="10">
        <f>[1]input_acting_forces!CYE18</f>
        <v>880</v>
      </c>
      <c r="CYT18" s="10">
        <f>[1]input_acting_forces!CYF18</f>
        <v>881</v>
      </c>
      <c r="CYU18" s="10">
        <f>[1]input_acting_forces!CYG18</f>
        <v>882</v>
      </c>
      <c r="CYV18" s="10">
        <f>[1]input_acting_forces!CYH18</f>
        <v>883</v>
      </c>
      <c r="CYW18" s="10">
        <f>[1]input_acting_forces!CYI18</f>
        <v>884</v>
      </c>
      <c r="CYX18" s="10">
        <f>[1]input_acting_forces!CYJ18</f>
        <v>885</v>
      </c>
      <c r="CYY18" s="10">
        <f>[1]input_acting_forces!CYK18</f>
        <v>886</v>
      </c>
      <c r="CYZ18" s="10">
        <f>[1]input_acting_forces!CYL18</f>
        <v>887</v>
      </c>
      <c r="CZA18" s="10">
        <f>[1]input_acting_forces!CYM18</f>
        <v>888</v>
      </c>
      <c r="CZB18" s="10">
        <f>[1]input_acting_forces!CYN18</f>
        <v>889</v>
      </c>
      <c r="CZC18" s="10">
        <f>[1]input_acting_forces!CYO18</f>
        <v>890</v>
      </c>
      <c r="CZD18" s="10">
        <f>[1]input_acting_forces!CYP18</f>
        <v>891</v>
      </c>
      <c r="CZE18" s="10">
        <f>[1]input_acting_forces!CYQ18</f>
        <v>892</v>
      </c>
      <c r="CZF18" s="10">
        <f>[1]input_acting_forces!CYR18</f>
        <v>893</v>
      </c>
      <c r="CZG18" s="10">
        <f>[1]input_acting_forces!CYS18</f>
        <v>894</v>
      </c>
      <c r="CZH18" s="10">
        <f>[1]input_acting_forces!CYT18</f>
        <v>895</v>
      </c>
      <c r="CZI18" s="10">
        <f>[1]input_acting_forces!CYU18</f>
        <v>896</v>
      </c>
      <c r="CZJ18" s="10">
        <f>[1]input_acting_forces!CYV18</f>
        <v>897</v>
      </c>
      <c r="CZK18" s="10">
        <f>[1]input_acting_forces!CYW18</f>
        <v>898</v>
      </c>
      <c r="CZL18" s="10">
        <f>[1]input_acting_forces!CYX18</f>
        <v>899</v>
      </c>
      <c r="CZM18" s="10">
        <f>[1]input_acting_forces!CYY18</f>
        <v>900</v>
      </c>
      <c r="CZN18" s="10">
        <f>[1]input_acting_forces!CYZ18</f>
        <v>901</v>
      </c>
      <c r="CZO18" s="10">
        <f>[1]input_acting_forces!CZA18</f>
        <v>902</v>
      </c>
      <c r="CZP18" s="10">
        <f>[1]input_acting_forces!CZB18</f>
        <v>903</v>
      </c>
      <c r="CZQ18" s="10">
        <f>[1]input_acting_forces!CZC18</f>
        <v>904</v>
      </c>
      <c r="CZR18" s="10">
        <f>[1]input_acting_forces!CZD18</f>
        <v>905</v>
      </c>
      <c r="CZS18" s="10">
        <f>[1]input_acting_forces!CZE18</f>
        <v>906</v>
      </c>
      <c r="CZT18" s="10">
        <f>[1]input_acting_forces!CZF18</f>
        <v>907</v>
      </c>
      <c r="CZU18" s="10">
        <f>[1]input_acting_forces!CZG18</f>
        <v>908</v>
      </c>
      <c r="CZV18" s="10">
        <f>[1]input_acting_forces!CZH18</f>
        <v>909</v>
      </c>
      <c r="CZW18" s="10">
        <f>[1]input_acting_forces!CZI18</f>
        <v>910</v>
      </c>
      <c r="CZX18" s="10">
        <f>[1]input_acting_forces!CZJ18</f>
        <v>911</v>
      </c>
      <c r="CZY18" s="10">
        <f>[1]input_acting_forces!CZK18</f>
        <v>912</v>
      </c>
      <c r="CZZ18" s="10">
        <f>[1]input_acting_forces!CZL18</f>
        <v>913</v>
      </c>
      <c r="DAA18" s="10">
        <f>[1]input_acting_forces!CZM18</f>
        <v>914</v>
      </c>
      <c r="DAB18" s="10">
        <f>[1]input_acting_forces!CZN18</f>
        <v>915</v>
      </c>
      <c r="DAC18" s="10">
        <f>[1]input_acting_forces!CZO18</f>
        <v>916</v>
      </c>
      <c r="DAD18" s="10">
        <f>[1]input_acting_forces!CZP18</f>
        <v>917</v>
      </c>
      <c r="DAE18" s="10">
        <f>[1]input_acting_forces!CZQ18</f>
        <v>918</v>
      </c>
      <c r="DAF18" s="10">
        <f>[1]input_acting_forces!CZR18</f>
        <v>919</v>
      </c>
      <c r="DAG18" s="10">
        <f>[1]input_acting_forces!CZS18</f>
        <v>920</v>
      </c>
      <c r="DAH18" s="10">
        <f>[1]input_acting_forces!CZT18</f>
        <v>921</v>
      </c>
      <c r="DAI18" s="10">
        <f>[1]input_acting_forces!CZU18</f>
        <v>922</v>
      </c>
      <c r="DAJ18" s="10">
        <f>[1]input_acting_forces!CZV18</f>
        <v>923</v>
      </c>
      <c r="DAK18" s="10">
        <f>[1]input_acting_forces!CZW18</f>
        <v>924</v>
      </c>
      <c r="DAL18" s="10">
        <f>[1]input_acting_forces!CZX18</f>
        <v>925</v>
      </c>
      <c r="DAM18" s="10">
        <f>[1]input_acting_forces!CZY18</f>
        <v>926</v>
      </c>
      <c r="DAN18" s="10">
        <f>[1]input_acting_forces!CZZ18</f>
        <v>927</v>
      </c>
      <c r="DAO18" s="10">
        <f>[1]input_acting_forces!DAA18</f>
        <v>928</v>
      </c>
      <c r="DAP18" s="10">
        <f>[1]input_acting_forces!DAB18</f>
        <v>929</v>
      </c>
      <c r="DAQ18" s="10">
        <f>[1]input_acting_forces!DAC18</f>
        <v>930</v>
      </c>
      <c r="DAR18" s="10">
        <f>[1]input_acting_forces!DAD18</f>
        <v>931</v>
      </c>
      <c r="DAS18" s="10">
        <f>[1]input_acting_forces!DAE18</f>
        <v>932</v>
      </c>
      <c r="DAT18" s="10">
        <f>[1]input_acting_forces!DAF18</f>
        <v>933</v>
      </c>
      <c r="DAU18" s="10">
        <f>[1]input_acting_forces!DAG18</f>
        <v>934</v>
      </c>
      <c r="DAV18" s="10">
        <f>[1]input_acting_forces!DAH18</f>
        <v>935</v>
      </c>
      <c r="DAW18" s="10">
        <f>[1]input_acting_forces!DAI18</f>
        <v>936</v>
      </c>
      <c r="DAX18" s="10">
        <f>[1]input_acting_forces!DAJ18</f>
        <v>937</v>
      </c>
      <c r="DAY18" s="10">
        <f>[1]input_acting_forces!DAK18</f>
        <v>938</v>
      </c>
      <c r="DAZ18" s="10">
        <f>[1]input_acting_forces!DAL18</f>
        <v>939</v>
      </c>
      <c r="DBA18" s="10">
        <f>[1]input_acting_forces!DAM18</f>
        <v>940</v>
      </c>
      <c r="DBB18" s="10">
        <f>[1]input_acting_forces!DAN18</f>
        <v>941</v>
      </c>
      <c r="DBC18" s="10">
        <f>[1]input_acting_forces!DAO18</f>
        <v>942</v>
      </c>
      <c r="DBD18" s="10">
        <f>[1]input_acting_forces!DAP18</f>
        <v>943</v>
      </c>
      <c r="DBE18" s="10">
        <f>[1]input_acting_forces!DAQ18</f>
        <v>944</v>
      </c>
      <c r="DBF18" s="10">
        <f>[1]input_acting_forces!DAR18</f>
        <v>945</v>
      </c>
      <c r="DBG18" s="10">
        <f>[1]input_acting_forces!DAS18</f>
        <v>946</v>
      </c>
      <c r="DBH18" s="10">
        <f>[1]input_acting_forces!DAT18</f>
        <v>947</v>
      </c>
      <c r="DBI18" s="10">
        <f>[1]input_acting_forces!DAU18</f>
        <v>948</v>
      </c>
      <c r="DBJ18" s="10">
        <f>[1]input_acting_forces!DAV18</f>
        <v>949</v>
      </c>
      <c r="DBK18" s="10">
        <f>[1]input_acting_forces!DAW18</f>
        <v>950</v>
      </c>
      <c r="DBL18" s="10">
        <f>[1]input_acting_forces!DAX18</f>
        <v>951</v>
      </c>
      <c r="DBM18" s="10">
        <f>[1]input_acting_forces!DAY18</f>
        <v>952</v>
      </c>
      <c r="DBN18" s="10">
        <f>[1]input_acting_forces!DAZ18</f>
        <v>953</v>
      </c>
      <c r="DBO18" s="10">
        <f>[1]input_acting_forces!DBA18</f>
        <v>954</v>
      </c>
      <c r="DBP18" s="10">
        <f>[1]input_acting_forces!DBB18</f>
        <v>955</v>
      </c>
      <c r="DBQ18" s="10">
        <f>[1]input_acting_forces!DBC18</f>
        <v>956</v>
      </c>
      <c r="DBR18" s="10">
        <f>[1]input_acting_forces!DBD18</f>
        <v>957</v>
      </c>
      <c r="DBS18" s="10">
        <f>[1]input_acting_forces!DBE18</f>
        <v>958</v>
      </c>
      <c r="DBT18" s="10">
        <f>[1]input_acting_forces!DBF18</f>
        <v>959</v>
      </c>
      <c r="DBU18" s="10">
        <f>[1]input_acting_forces!DBG18</f>
        <v>960</v>
      </c>
      <c r="DBV18" s="10">
        <f>[1]input_acting_forces!DBH18</f>
        <v>961</v>
      </c>
      <c r="DBW18" s="10">
        <f>[1]input_acting_forces!DBI18</f>
        <v>962</v>
      </c>
      <c r="DBX18" s="10">
        <f>[1]input_acting_forces!DBJ18</f>
        <v>963</v>
      </c>
      <c r="DBY18" s="10">
        <f>[1]input_acting_forces!DBK18</f>
        <v>964</v>
      </c>
      <c r="DBZ18" s="10">
        <f>[1]input_acting_forces!DBL18</f>
        <v>965</v>
      </c>
      <c r="DCA18" s="10">
        <f>[1]input_acting_forces!DBM18</f>
        <v>966</v>
      </c>
      <c r="DCB18" s="10">
        <f>[1]input_acting_forces!DBN18</f>
        <v>967</v>
      </c>
      <c r="DCC18" s="10">
        <f>[1]input_acting_forces!DBO18</f>
        <v>968</v>
      </c>
      <c r="DCD18" s="10">
        <f>[1]input_acting_forces!DBP18</f>
        <v>969</v>
      </c>
      <c r="DCE18" s="10">
        <f>[1]input_acting_forces!DBQ18</f>
        <v>970</v>
      </c>
      <c r="DCF18" s="10">
        <f>[1]input_acting_forces!DBR18</f>
        <v>971</v>
      </c>
      <c r="DCG18" s="10">
        <f>[1]input_acting_forces!DBS18</f>
        <v>972</v>
      </c>
      <c r="DCH18" s="10">
        <f>[1]input_acting_forces!DBT18</f>
        <v>973</v>
      </c>
      <c r="DCI18" s="10">
        <f>[1]input_acting_forces!DBU18</f>
        <v>974</v>
      </c>
      <c r="DCJ18" s="10">
        <f>[1]input_acting_forces!DBV18</f>
        <v>975</v>
      </c>
      <c r="DCK18" s="10">
        <f>[1]input_acting_forces!DBW18</f>
        <v>976</v>
      </c>
      <c r="DCL18" s="10">
        <f>[1]input_acting_forces!DBX18</f>
        <v>977</v>
      </c>
      <c r="DCM18" s="10">
        <f>[1]input_acting_forces!DBY18</f>
        <v>978</v>
      </c>
      <c r="DCN18" s="10">
        <f>[1]input_acting_forces!DBZ18</f>
        <v>979</v>
      </c>
      <c r="DCO18" s="10">
        <f>[1]input_acting_forces!DCA18</f>
        <v>980</v>
      </c>
      <c r="DCP18" s="10">
        <f>[1]input_acting_forces!DCB18</f>
        <v>981</v>
      </c>
      <c r="DCQ18" s="10">
        <f>[1]input_acting_forces!DCC18</f>
        <v>982</v>
      </c>
      <c r="DCR18" s="10">
        <f>[1]input_acting_forces!DCD18</f>
        <v>983</v>
      </c>
      <c r="DCS18" s="10">
        <f>[1]input_acting_forces!DCE18</f>
        <v>984</v>
      </c>
      <c r="DCT18" s="10">
        <f>[1]input_acting_forces!DCF18</f>
        <v>985</v>
      </c>
      <c r="DCU18" s="10">
        <f>[1]input_acting_forces!DCG18</f>
        <v>986</v>
      </c>
      <c r="DCV18" s="10">
        <f>[1]input_acting_forces!DCH18</f>
        <v>987</v>
      </c>
      <c r="DCW18" s="10">
        <f>[1]input_acting_forces!DCI18</f>
        <v>988</v>
      </c>
      <c r="DCX18" s="10">
        <f>[1]input_acting_forces!DCJ18</f>
        <v>989</v>
      </c>
      <c r="DCY18" s="10">
        <f>[1]input_acting_forces!DCK18</f>
        <v>990</v>
      </c>
      <c r="DCZ18" s="10">
        <f>[1]input_acting_forces!DCL18</f>
        <v>991</v>
      </c>
      <c r="DDA18" s="10">
        <f>[1]input_acting_forces!DCM18</f>
        <v>992</v>
      </c>
      <c r="DDB18" s="10">
        <f>[1]input_acting_forces!DCN18</f>
        <v>993</v>
      </c>
      <c r="DDC18" s="10">
        <f>[1]input_acting_forces!DCO18</f>
        <v>994</v>
      </c>
      <c r="DDD18" s="10">
        <f>[1]input_acting_forces!DCP18</f>
        <v>995</v>
      </c>
      <c r="DDE18" s="10">
        <f>[1]input_acting_forces!DCQ18</f>
        <v>996</v>
      </c>
      <c r="DDF18" s="10">
        <f>[1]input_acting_forces!DCR18</f>
        <v>997</v>
      </c>
      <c r="DDG18" s="10">
        <f>[1]input_acting_forces!DCS18</f>
        <v>998</v>
      </c>
      <c r="DDH18" s="10">
        <f>[1]input_acting_forces!DCT18</f>
        <v>999</v>
      </c>
      <c r="DDI18" s="10">
        <f>[1]input_acting_forces!DCU18</f>
        <v>1000</v>
      </c>
      <c r="DDJ18" s="10">
        <f>[1]input_acting_forces!DCV18</f>
        <v>1001</v>
      </c>
      <c r="DDK18" s="10">
        <f>[1]input_acting_forces!DCW18</f>
        <v>1002</v>
      </c>
      <c r="DDL18" s="10">
        <f>[1]input_acting_forces!DCX18</f>
        <v>1003</v>
      </c>
      <c r="DDM18" s="10">
        <f>[1]input_acting_forces!DCY18</f>
        <v>1004</v>
      </c>
      <c r="DDN18" s="10">
        <f>[1]input_acting_forces!DCZ18</f>
        <v>1005</v>
      </c>
      <c r="DDO18" s="10">
        <f>[1]input_acting_forces!DDA18</f>
        <v>1006</v>
      </c>
      <c r="DDP18" s="10">
        <f>[1]input_acting_forces!DDB18</f>
        <v>1007</v>
      </c>
      <c r="DDQ18" s="10">
        <f>[1]input_acting_forces!DDC18</f>
        <v>1008</v>
      </c>
      <c r="DDR18" s="10">
        <f>[1]input_acting_forces!DDD18</f>
        <v>1009</v>
      </c>
      <c r="DDS18" s="10">
        <f>[1]input_acting_forces!DDE18</f>
        <v>1010</v>
      </c>
      <c r="DDT18" s="10">
        <f>[1]input_acting_forces!DDF18</f>
        <v>1011</v>
      </c>
      <c r="DDU18" s="10">
        <f>[1]input_acting_forces!DDG18</f>
        <v>1012</v>
      </c>
      <c r="DDV18" s="10">
        <f>[1]input_acting_forces!DDH18</f>
        <v>1013</v>
      </c>
      <c r="DDW18" s="10">
        <f>[1]input_acting_forces!DDI18</f>
        <v>1014</v>
      </c>
      <c r="DDX18" s="10">
        <f>[1]input_acting_forces!DDJ18</f>
        <v>1015</v>
      </c>
      <c r="DDY18" s="10">
        <f>[1]input_acting_forces!DDK18</f>
        <v>1016</v>
      </c>
      <c r="DDZ18" s="10">
        <f>[1]input_acting_forces!DDL18</f>
        <v>1017</v>
      </c>
      <c r="DEA18" s="10">
        <f>[1]input_acting_forces!DDM18</f>
        <v>1018</v>
      </c>
      <c r="DEB18" s="10">
        <f>[1]input_acting_forces!DDN18</f>
        <v>1019</v>
      </c>
      <c r="DEC18" s="10">
        <f>[1]input_acting_forces!DDO18</f>
        <v>1020</v>
      </c>
      <c r="DED18" s="10">
        <f>[1]input_acting_forces!DDP18</f>
        <v>1021</v>
      </c>
      <c r="DEE18" s="10">
        <f>[1]input_acting_forces!DDQ18</f>
        <v>1022</v>
      </c>
      <c r="DEF18" s="10">
        <f>[1]input_acting_forces!DDR18</f>
        <v>1</v>
      </c>
      <c r="DEG18" s="10">
        <f>[1]input_acting_forces!DDS18</f>
        <v>2</v>
      </c>
      <c r="DEH18" s="10">
        <f>[1]input_acting_forces!DDT18</f>
        <v>3</v>
      </c>
      <c r="DEI18" s="10">
        <f>[1]input_acting_forces!DDU18</f>
        <v>4</v>
      </c>
      <c r="DEJ18" s="10">
        <f>[1]input_acting_forces!DDV18</f>
        <v>5</v>
      </c>
      <c r="DEK18" s="10">
        <f>[1]input_acting_forces!DDW18</f>
        <v>6</v>
      </c>
      <c r="DEL18" s="10">
        <f>[1]input_acting_forces!DDX18</f>
        <v>7</v>
      </c>
      <c r="DEM18" s="10">
        <f>[1]input_acting_forces!DDY18</f>
        <v>8</v>
      </c>
      <c r="DEN18" s="10">
        <f>[1]input_acting_forces!DDZ18</f>
        <v>9</v>
      </c>
      <c r="DEO18" s="10">
        <f>[1]input_acting_forces!DEA18</f>
        <v>10</v>
      </c>
      <c r="DEP18" s="10">
        <f>[1]input_acting_forces!DEB18</f>
        <v>11</v>
      </c>
      <c r="DEQ18" s="10">
        <f>[1]input_acting_forces!DEC18</f>
        <v>12</v>
      </c>
      <c r="DER18" s="10">
        <f>[1]input_acting_forces!DED18</f>
        <v>13</v>
      </c>
      <c r="DES18" s="10">
        <f>[1]input_acting_forces!DEE18</f>
        <v>14</v>
      </c>
      <c r="DET18" s="10">
        <f>[1]input_acting_forces!DEF18</f>
        <v>15</v>
      </c>
      <c r="DEU18" s="10">
        <f>[1]input_acting_forces!DEG18</f>
        <v>16</v>
      </c>
      <c r="DEV18" s="10">
        <f>[1]input_acting_forces!DEH18</f>
        <v>17</v>
      </c>
      <c r="DEW18" s="10">
        <f>[1]input_acting_forces!DEI18</f>
        <v>18</v>
      </c>
      <c r="DEX18" s="10">
        <f>[1]input_acting_forces!DEJ18</f>
        <v>19</v>
      </c>
      <c r="DEY18" s="10">
        <f>[1]input_acting_forces!DEK18</f>
        <v>20</v>
      </c>
      <c r="DEZ18" s="10">
        <f>[1]input_acting_forces!DEL18</f>
        <v>21</v>
      </c>
      <c r="DFA18" s="10">
        <f>[1]input_acting_forces!DEM18</f>
        <v>22</v>
      </c>
      <c r="DFB18" s="10">
        <f>[1]input_acting_forces!DEN18</f>
        <v>23</v>
      </c>
      <c r="DFC18" s="10">
        <f>[1]input_acting_forces!DEO18</f>
        <v>24</v>
      </c>
      <c r="DFD18" s="10">
        <f>[1]input_acting_forces!DEP18</f>
        <v>25</v>
      </c>
      <c r="DFE18" s="10">
        <f>[1]input_acting_forces!DEQ18</f>
        <v>26</v>
      </c>
      <c r="DFF18" s="10">
        <f>[1]input_acting_forces!DER18</f>
        <v>27</v>
      </c>
      <c r="DFG18" s="10">
        <f>[1]input_acting_forces!DES18</f>
        <v>28</v>
      </c>
      <c r="DFH18" s="10">
        <f>[1]input_acting_forces!DET18</f>
        <v>29</v>
      </c>
      <c r="DFI18" s="10">
        <f>[1]input_acting_forces!DEU18</f>
        <v>30</v>
      </c>
      <c r="DFJ18" s="10">
        <f>[1]input_acting_forces!DEV18</f>
        <v>31</v>
      </c>
      <c r="DFK18" s="10">
        <f>[1]input_acting_forces!DEW18</f>
        <v>32</v>
      </c>
      <c r="DFL18" s="10">
        <f>[1]input_acting_forces!DEX18</f>
        <v>33</v>
      </c>
      <c r="DFM18" s="10">
        <f>[1]input_acting_forces!DEY18</f>
        <v>34</v>
      </c>
      <c r="DFN18" s="10">
        <f>[1]input_acting_forces!DEZ18</f>
        <v>35</v>
      </c>
      <c r="DFO18" s="10">
        <f>[1]input_acting_forces!DFA18</f>
        <v>36</v>
      </c>
      <c r="DFP18" s="10">
        <f>[1]input_acting_forces!DFB18</f>
        <v>37</v>
      </c>
      <c r="DFQ18" s="10">
        <f>[1]input_acting_forces!DFC18</f>
        <v>38</v>
      </c>
      <c r="DFR18" s="10">
        <f>[1]input_acting_forces!DFD18</f>
        <v>39</v>
      </c>
      <c r="DFS18" s="10">
        <f>[1]input_acting_forces!DFE18</f>
        <v>40</v>
      </c>
      <c r="DFT18" s="10">
        <f>[1]input_acting_forces!DFF18</f>
        <v>41</v>
      </c>
      <c r="DFU18" s="10">
        <f>[1]input_acting_forces!DFG18</f>
        <v>42</v>
      </c>
      <c r="DFV18" s="10">
        <f>[1]input_acting_forces!DFH18</f>
        <v>43</v>
      </c>
      <c r="DFW18" s="10">
        <f>[1]input_acting_forces!DFI18</f>
        <v>44</v>
      </c>
      <c r="DFX18" s="10">
        <f>[1]input_acting_forces!DFJ18</f>
        <v>45</v>
      </c>
      <c r="DFY18" s="10">
        <f>[1]input_acting_forces!DFK18</f>
        <v>46</v>
      </c>
      <c r="DFZ18" s="10">
        <f>[1]input_acting_forces!DFL18</f>
        <v>47</v>
      </c>
      <c r="DGA18" s="10">
        <f>[1]input_acting_forces!DFM18</f>
        <v>48</v>
      </c>
      <c r="DGB18" s="10">
        <f>[1]input_acting_forces!DFN18</f>
        <v>49</v>
      </c>
      <c r="DGC18" s="10">
        <f>[1]input_acting_forces!DFO18</f>
        <v>50</v>
      </c>
      <c r="DGD18" s="10">
        <f>[1]input_acting_forces!DFP18</f>
        <v>51</v>
      </c>
      <c r="DGE18" s="10">
        <f>[1]input_acting_forces!DFQ18</f>
        <v>52</v>
      </c>
      <c r="DGF18" s="10">
        <f>[1]input_acting_forces!DFR18</f>
        <v>53</v>
      </c>
      <c r="DGG18" s="10">
        <f>[1]input_acting_forces!DFS18</f>
        <v>54</v>
      </c>
      <c r="DGH18" s="10">
        <f>[1]input_acting_forces!DFT18</f>
        <v>55</v>
      </c>
      <c r="DGI18" s="10">
        <f>[1]input_acting_forces!DFU18</f>
        <v>56</v>
      </c>
      <c r="DGJ18" s="10">
        <f>[1]input_acting_forces!DFV18</f>
        <v>57</v>
      </c>
      <c r="DGK18" s="10">
        <f>[1]input_acting_forces!DFW18</f>
        <v>58</v>
      </c>
      <c r="DGL18" s="10">
        <f>[1]input_acting_forces!DFX18</f>
        <v>59</v>
      </c>
      <c r="DGM18" s="10">
        <f>[1]input_acting_forces!DFY18</f>
        <v>60</v>
      </c>
      <c r="DGN18" s="10">
        <f>[1]input_acting_forces!DFZ18</f>
        <v>61</v>
      </c>
      <c r="DGO18" s="10">
        <f>[1]input_acting_forces!DGA18</f>
        <v>62</v>
      </c>
      <c r="DGP18" s="10">
        <f>[1]input_acting_forces!DGB18</f>
        <v>63</v>
      </c>
      <c r="DGQ18" s="10">
        <f>[1]input_acting_forces!DGC18</f>
        <v>64</v>
      </c>
      <c r="DGR18" s="10">
        <f>[1]input_acting_forces!DGD18</f>
        <v>65</v>
      </c>
      <c r="DGS18" s="10">
        <f>[1]input_acting_forces!DGE18</f>
        <v>66</v>
      </c>
      <c r="DGT18" s="10">
        <f>[1]input_acting_forces!DGF18</f>
        <v>67</v>
      </c>
      <c r="DGU18" s="10">
        <f>[1]input_acting_forces!DGG18</f>
        <v>68</v>
      </c>
      <c r="DGV18" s="10">
        <f>[1]input_acting_forces!DGH18</f>
        <v>69</v>
      </c>
      <c r="DGW18" s="10">
        <f>[1]input_acting_forces!DGI18</f>
        <v>70</v>
      </c>
      <c r="DGX18" s="10">
        <f>[1]input_acting_forces!DGJ18</f>
        <v>71</v>
      </c>
      <c r="DGY18" s="10">
        <f>[1]input_acting_forces!DGK18</f>
        <v>72</v>
      </c>
      <c r="DGZ18" s="10">
        <f>[1]input_acting_forces!DGL18</f>
        <v>73</v>
      </c>
      <c r="DHA18" s="10">
        <f>[1]input_acting_forces!DGM18</f>
        <v>74</v>
      </c>
      <c r="DHB18" s="10">
        <f>[1]input_acting_forces!DGN18</f>
        <v>75</v>
      </c>
      <c r="DHC18" s="10">
        <f>[1]input_acting_forces!DGO18</f>
        <v>76</v>
      </c>
      <c r="DHD18" s="10">
        <f>[1]input_acting_forces!DGP18</f>
        <v>77</v>
      </c>
      <c r="DHE18" s="10">
        <f>[1]input_acting_forces!DGQ18</f>
        <v>78</v>
      </c>
      <c r="DHF18" s="10">
        <f>[1]input_acting_forces!DGR18</f>
        <v>79</v>
      </c>
      <c r="DHG18" s="10">
        <f>[1]input_acting_forces!DGS18</f>
        <v>80</v>
      </c>
      <c r="DHH18" s="10">
        <f>[1]input_acting_forces!DGT18</f>
        <v>81</v>
      </c>
      <c r="DHI18" s="10">
        <f>[1]input_acting_forces!DGU18</f>
        <v>82</v>
      </c>
      <c r="DHJ18" s="10">
        <f>[1]input_acting_forces!DGV18</f>
        <v>83</v>
      </c>
      <c r="DHK18" s="10">
        <f>[1]input_acting_forces!DGW18</f>
        <v>84</v>
      </c>
      <c r="DHL18" s="10">
        <f>[1]input_acting_forces!DGX18</f>
        <v>85</v>
      </c>
      <c r="DHM18" s="10">
        <f>[1]input_acting_forces!DGY18</f>
        <v>86</v>
      </c>
      <c r="DHN18" s="10">
        <f>[1]input_acting_forces!DGZ18</f>
        <v>87</v>
      </c>
      <c r="DHO18" s="10">
        <f>[1]input_acting_forces!DHA18</f>
        <v>88</v>
      </c>
      <c r="DHP18" s="10">
        <f>[1]input_acting_forces!DHB18</f>
        <v>89</v>
      </c>
      <c r="DHQ18" s="10">
        <f>[1]input_acting_forces!DHC18</f>
        <v>90</v>
      </c>
      <c r="DHR18" s="10">
        <f>[1]input_acting_forces!DHD18</f>
        <v>91</v>
      </c>
      <c r="DHS18" s="10">
        <f>[1]input_acting_forces!DHE18</f>
        <v>92</v>
      </c>
      <c r="DHT18" s="10">
        <f>[1]input_acting_forces!DHF18</f>
        <v>93</v>
      </c>
      <c r="DHU18" s="10">
        <f>[1]input_acting_forces!DHG18</f>
        <v>94</v>
      </c>
      <c r="DHV18" s="10">
        <f>[1]input_acting_forces!DHH18</f>
        <v>95</v>
      </c>
      <c r="DHW18" s="10">
        <f>[1]input_acting_forces!DHI18</f>
        <v>96</v>
      </c>
      <c r="DHX18" s="10">
        <f>[1]input_acting_forces!DHJ18</f>
        <v>97</v>
      </c>
      <c r="DHY18" s="10">
        <f>[1]input_acting_forces!DHK18</f>
        <v>98</v>
      </c>
      <c r="DHZ18" s="10">
        <f>[1]input_acting_forces!DHL18</f>
        <v>99</v>
      </c>
      <c r="DIA18" s="10">
        <f>[1]input_acting_forces!DHM18</f>
        <v>100</v>
      </c>
      <c r="DIB18" s="10">
        <f>[1]input_acting_forces!DHN18</f>
        <v>101</v>
      </c>
      <c r="DIC18" s="10">
        <f>[1]input_acting_forces!DHO18</f>
        <v>102</v>
      </c>
      <c r="DID18" s="10">
        <f>[1]input_acting_forces!DHP18</f>
        <v>103</v>
      </c>
      <c r="DIE18" s="10">
        <f>[1]input_acting_forces!DHQ18</f>
        <v>104</v>
      </c>
      <c r="DIF18" s="10">
        <f>[1]input_acting_forces!DHR18</f>
        <v>105</v>
      </c>
      <c r="DIG18" s="10">
        <f>[1]input_acting_forces!DHS18</f>
        <v>106</v>
      </c>
      <c r="DIH18" s="10">
        <f>[1]input_acting_forces!DHT18</f>
        <v>107</v>
      </c>
      <c r="DII18" s="10">
        <f>[1]input_acting_forces!DHU18</f>
        <v>108</v>
      </c>
      <c r="DIJ18" s="10">
        <f>[1]input_acting_forces!DHV18</f>
        <v>109</v>
      </c>
      <c r="DIK18" s="10">
        <f>[1]input_acting_forces!DHW18</f>
        <v>110</v>
      </c>
      <c r="DIL18" s="10">
        <f>[1]input_acting_forces!DHX18</f>
        <v>111</v>
      </c>
      <c r="DIM18" s="10">
        <f>[1]input_acting_forces!DHY18</f>
        <v>112</v>
      </c>
      <c r="DIN18" s="10">
        <f>[1]input_acting_forces!DHZ18</f>
        <v>113</v>
      </c>
      <c r="DIO18" s="10">
        <f>[1]input_acting_forces!DIA18</f>
        <v>114</v>
      </c>
      <c r="DIP18" s="10">
        <f>[1]input_acting_forces!DIB18</f>
        <v>115</v>
      </c>
      <c r="DIQ18" s="10">
        <f>[1]input_acting_forces!DIC18</f>
        <v>116</v>
      </c>
      <c r="DIR18" s="10">
        <f>[1]input_acting_forces!DID18</f>
        <v>117</v>
      </c>
      <c r="DIS18" s="10">
        <f>[1]input_acting_forces!DIE18</f>
        <v>118</v>
      </c>
      <c r="DIT18" s="10">
        <f>[1]input_acting_forces!DIF18</f>
        <v>119</v>
      </c>
      <c r="DIU18" s="10">
        <f>[1]input_acting_forces!DIG18</f>
        <v>120</v>
      </c>
      <c r="DIV18" s="10">
        <f>[1]input_acting_forces!DIH18</f>
        <v>121</v>
      </c>
      <c r="DIW18" s="10">
        <f>[1]input_acting_forces!DII18</f>
        <v>122</v>
      </c>
      <c r="DIX18" s="10">
        <f>[1]input_acting_forces!DIJ18</f>
        <v>123</v>
      </c>
      <c r="DIY18" s="10">
        <f>[1]input_acting_forces!DIK18</f>
        <v>124</v>
      </c>
      <c r="DIZ18" s="10">
        <f>[1]input_acting_forces!DIL18</f>
        <v>125</v>
      </c>
      <c r="DJA18" s="10">
        <f>[1]input_acting_forces!DIM18</f>
        <v>126</v>
      </c>
      <c r="DJB18" s="10">
        <f>[1]input_acting_forces!DIN18</f>
        <v>127</v>
      </c>
      <c r="DJC18" s="10">
        <f>[1]input_acting_forces!DIO18</f>
        <v>128</v>
      </c>
      <c r="DJD18" s="10">
        <f>[1]input_acting_forces!DIP18</f>
        <v>129</v>
      </c>
      <c r="DJE18" s="10">
        <f>[1]input_acting_forces!DIQ18</f>
        <v>130</v>
      </c>
      <c r="DJF18" s="10">
        <f>[1]input_acting_forces!DIR18</f>
        <v>131</v>
      </c>
      <c r="DJG18" s="10">
        <f>[1]input_acting_forces!DIS18</f>
        <v>132</v>
      </c>
      <c r="DJH18" s="10">
        <f>[1]input_acting_forces!DIT18</f>
        <v>133</v>
      </c>
      <c r="DJI18" s="10">
        <f>[1]input_acting_forces!DIU18</f>
        <v>134</v>
      </c>
      <c r="DJJ18" s="10">
        <f>[1]input_acting_forces!DIV18</f>
        <v>135</v>
      </c>
      <c r="DJK18" s="10">
        <f>[1]input_acting_forces!DIW18</f>
        <v>136</v>
      </c>
      <c r="DJL18" s="10">
        <f>[1]input_acting_forces!DIX18</f>
        <v>137</v>
      </c>
      <c r="DJM18" s="10">
        <f>[1]input_acting_forces!DIY18</f>
        <v>138</v>
      </c>
      <c r="DJN18" s="10">
        <f>[1]input_acting_forces!DIZ18</f>
        <v>139</v>
      </c>
      <c r="DJO18" s="10">
        <f>[1]input_acting_forces!DJA18</f>
        <v>140</v>
      </c>
      <c r="DJP18" s="10">
        <f>[1]input_acting_forces!DJB18</f>
        <v>141</v>
      </c>
      <c r="DJQ18" s="10">
        <f>[1]input_acting_forces!DJC18</f>
        <v>142</v>
      </c>
      <c r="DJR18" s="10">
        <f>[1]input_acting_forces!DJD18</f>
        <v>143</v>
      </c>
      <c r="DJS18" s="10">
        <f>[1]input_acting_forces!DJE18</f>
        <v>144</v>
      </c>
      <c r="DJT18" s="10">
        <f>[1]input_acting_forces!DJF18</f>
        <v>145</v>
      </c>
      <c r="DJU18" s="10">
        <f>[1]input_acting_forces!DJG18</f>
        <v>146</v>
      </c>
      <c r="DJV18" s="10">
        <f>[1]input_acting_forces!DJH18</f>
        <v>147</v>
      </c>
      <c r="DJW18" s="10">
        <f>[1]input_acting_forces!DJI18</f>
        <v>148</v>
      </c>
      <c r="DJX18" s="10">
        <f>[1]input_acting_forces!DJJ18</f>
        <v>149</v>
      </c>
      <c r="DJY18" s="10">
        <f>[1]input_acting_forces!DJK18</f>
        <v>150</v>
      </c>
      <c r="DJZ18" s="10">
        <f>[1]input_acting_forces!DJL18</f>
        <v>151</v>
      </c>
      <c r="DKA18" s="10">
        <f>[1]input_acting_forces!DJM18</f>
        <v>152</v>
      </c>
      <c r="DKB18" s="10">
        <f>[1]input_acting_forces!DJN18</f>
        <v>153</v>
      </c>
      <c r="DKC18" s="10">
        <f>[1]input_acting_forces!DJO18</f>
        <v>154</v>
      </c>
      <c r="DKD18" s="10">
        <f>[1]input_acting_forces!DJP18</f>
        <v>155</v>
      </c>
      <c r="DKE18" s="10">
        <f>[1]input_acting_forces!DJQ18</f>
        <v>156</v>
      </c>
      <c r="DKF18" s="10">
        <f>[1]input_acting_forces!DJR18</f>
        <v>157</v>
      </c>
      <c r="DKG18" s="10">
        <f>[1]input_acting_forces!DJS18</f>
        <v>158</v>
      </c>
      <c r="DKH18" s="10">
        <f>[1]input_acting_forces!DJT18</f>
        <v>159</v>
      </c>
      <c r="DKI18" s="10">
        <f>[1]input_acting_forces!DJU18</f>
        <v>160</v>
      </c>
      <c r="DKJ18" s="10">
        <f>[1]input_acting_forces!DJV18</f>
        <v>161</v>
      </c>
      <c r="DKK18" s="10">
        <f>[1]input_acting_forces!DJW18</f>
        <v>162</v>
      </c>
      <c r="DKL18" s="10">
        <f>[1]input_acting_forces!DJX18</f>
        <v>163</v>
      </c>
      <c r="DKM18" s="10">
        <f>[1]input_acting_forces!DJY18</f>
        <v>164</v>
      </c>
      <c r="DKN18" s="10">
        <f>[1]input_acting_forces!DJZ18</f>
        <v>165</v>
      </c>
      <c r="DKO18" s="10">
        <f>[1]input_acting_forces!DKA18</f>
        <v>166</v>
      </c>
      <c r="DKP18" s="10">
        <f>[1]input_acting_forces!DKB18</f>
        <v>167</v>
      </c>
      <c r="DKQ18" s="10">
        <f>[1]input_acting_forces!DKC18</f>
        <v>168</v>
      </c>
      <c r="DKR18" s="10">
        <f>[1]input_acting_forces!DKD18</f>
        <v>169</v>
      </c>
      <c r="DKS18" s="10">
        <f>[1]input_acting_forces!DKE18</f>
        <v>170</v>
      </c>
      <c r="DKT18" s="10">
        <f>[1]input_acting_forces!DKF18</f>
        <v>171</v>
      </c>
      <c r="DKU18" s="10">
        <f>[1]input_acting_forces!DKG18</f>
        <v>172</v>
      </c>
      <c r="DKV18" s="10">
        <f>[1]input_acting_forces!DKH18</f>
        <v>173</v>
      </c>
      <c r="DKW18" s="10">
        <f>[1]input_acting_forces!DKI18</f>
        <v>174</v>
      </c>
      <c r="DKX18" s="10">
        <f>[1]input_acting_forces!DKJ18</f>
        <v>175</v>
      </c>
      <c r="DKY18" s="10">
        <f>[1]input_acting_forces!DKK18</f>
        <v>176</v>
      </c>
      <c r="DKZ18" s="10">
        <f>[1]input_acting_forces!DKL18</f>
        <v>177</v>
      </c>
      <c r="DLA18" s="10">
        <f>[1]input_acting_forces!DKM18</f>
        <v>178</v>
      </c>
      <c r="DLB18" s="10">
        <f>[1]input_acting_forces!DKN18</f>
        <v>179</v>
      </c>
      <c r="DLC18" s="10">
        <f>[1]input_acting_forces!DKO18</f>
        <v>180</v>
      </c>
      <c r="DLD18" s="10">
        <f>[1]input_acting_forces!DKP18</f>
        <v>181</v>
      </c>
      <c r="DLE18" s="10">
        <f>[1]input_acting_forces!DKQ18</f>
        <v>182</v>
      </c>
      <c r="DLF18" s="10">
        <f>[1]input_acting_forces!DKR18</f>
        <v>183</v>
      </c>
      <c r="DLG18" s="10">
        <f>[1]input_acting_forces!DKS18</f>
        <v>184</v>
      </c>
      <c r="DLH18" s="10">
        <f>[1]input_acting_forces!DKT18</f>
        <v>185</v>
      </c>
      <c r="DLI18" s="10">
        <f>[1]input_acting_forces!DKU18</f>
        <v>186</v>
      </c>
      <c r="DLJ18" s="10">
        <f>[1]input_acting_forces!DKV18</f>
        <v>187</v>
      </c>
      <c r="DLK18" s="10">
        <f>[1]input_acting_forces!DKW18</f>
        <v>188</v>
      </c>
      <c r="DLL18" s="10">
        <f>[1]input_acting_forces!DKX18</f>
        <v>189</v>
      </c>
      <c r="DLM18" s="10">
        <f>[1]input_acting_forces!DKY18</f>
        <v>190</v>
      </c>
      <c r="DLN18" s="10">
        <f>[1]input_acting_forces!DKZ18</f>
        <v>191</v>
      </c>
      <c r="DLO18" s="10">
        <f>[1]input_acting_forces!DLA18</f>
        <v>192</v>
      </c>
      <c r="DLP18" s="10">
        <f>[1]input_acting_forces!DLB18</f>
        <v>193</v>
      </c>
      <c r="DLQ18" s="10">
        <f>[1]input_acting_forces!DLC18</f>
        <v>194</v>
      </c>
      <c r="DLR18" s="10">
        <f>[1]input_acting_forces!DLD18</f>
        <v>195</v>
      </c>
      <c r="DLS18" s="10">
        <f>[1]input_acting_forces!DLE18</f>
        <v>196</v>
      </c>
      <c r="DLT18" s="10">
        <f>[1]input_acting_forces!DLF18</f>
        <v>197</v>
      </c>
      <c r="DLU18" s="10">
        <f>[1]input_acting_forces!DLG18</f>
        <v>198</v>
      </c>
      <c r="DLV18" s="10">
        <f>[1]input_acting_forces!DLH18</f>
        <v>199</v>
      </c>
      <c r="DLW18" s="10">
        <f>[1]input_acting_forces!DLI18</f>
        <v>200</v>
      </c>
      <c r="DLX18" s="10">
        <f>[1]input_acting_forces!DLJ18</f>
        <v>201</v>
      </c>
      <c r="DLY18" s="10">
        <f>[1]input_acting_forces!DLK18</f>
        <v>202</v>
      </c>
      <c r="DLZ18" s="10">
        <f>[1]input_acting_forces!DLL18</f>
        <v>203</v>
      </c>
      <c r="DMA18" s="10">
        <f>[1]input_acting_forces!DLM18</f>
        <v>204</v>
      </c>
      <c r="DMB18" s="10">
        <f>[1]input_acting_forces!DLN18</f>
        <v>205</v>
      </c>
      <c r="DMC18" s="10">
        <f>[1]input_acting_forces!DLO18</f>
        <v>206</v>
      </c>
      <c r="DMD18" s="10">
        <f>[1]input_acting_forces!DLP18</f>
        <v>207</v>
      </c>
      <c r="DME18" s="10">
        <f>[1]input_acting_forces!DLQ18</f>
        <v>208</v>
      </c>
      <c r="DMF18" s="10">
        <f>[1]input_acting_forces!DLR18</f>
        <v>209</v>
      </c>
      <c r="DMG18" s="10">
        <f>[1]input_acting_forces!DLS18</f>
        <v>210</v>
      </c>
      <c r="DMH18" s="10">
        <f>[1]input_acting_forces!DLT18</f>
        <v>211</v>
      </c>
      <c r="DMI18" s="10">
        <f>[1]input_acting_forces!DLU18</f>
        <v>212</v>
      </c>
      <c r="DMJ18" s="10">
        <f>[1]input_acting_forces!DLV18</f>
        <v>213</v>
      </c>
      <c r="DMK18" s="10">
        <f>[1]input_acting_forces!DLW18</f>
        <v>214</v>
      </c>
      <c r="DML18" s="10">
        <f>[1]input_acting_forces!DLX18</f>
        <v>215</v>
      </c>
      <c r="DMM18" s="10">
        <f>[1]input_acting_forces!DLY18</f>
        <v>216</v>
      </c>
      <c r="DMN18" s="10">
        <f>[1]input_acting_forces!DLZ18</f>
        <v>217</v>
      </c>
      <c r="DMO18" s="10">
        <f>[1]input_acting_forces!DMA18</f>
        <v>218</v>
      </c>
      <c r="DMP18" s="10">
        <f>[1]input_acting_forces!DMB18</f>
        <v>219</v>
      </c>
      <c r="DMQ18" s="10">
        <f>[1]input_acting_forces!DMC18</f>
        <v>220</v>
      </c>
      <c r="DMR18" s="10">
        <f>[1]input_acting_forces!DMD18</f>
        <v>221</v>
      </c>
      <c r="DMS18" s="10">
        <f>[1]input_acting_forces!DME18</f>
        <v>222</v>
      </c>
      <c r="DMT18" s="10">
        <f>[1]input_acting_forces!DMF18</f>
        <v>223</v>
      </c>
      <c r="DMU18" s="10">
        <f>[1]input_acting_forces!DMG18</f>
        <v>224</v>
      </c>
      <c r="DMV18" s="10">
        <f>[1]input_acting_forces!DMH18</f>
        <v>225</v>
      </c>
      <c r="DMW18" s="10">
        <f>[1]input_acting_forces!DMI18</f>
        <v>226</v>
      </c>
      <c r="DMX18" s="10">
        <f>[1]input_acting_forces!DMJ18</f>
        <v>227</v>
      </c>
      <c r="DMY18" s="10">
        <f>[1]input_acting_forces!DMK18</f>
        <v>228</v>
      </c>
      <c r="DMZ18" s="10">
        <f>[1]input_acting_forces!DML18</f>
        <v>229</v>
      </c>
      <c r="DNA18" s="10">
        <f>[1]input_acting_forces!DMM18</f>
        <v>230</v>
      </c>
      <c r="DNB18" s="10">
        <f>[1]input_acting_forces!DMN18</f>
        <v>231</v>
      </c>
      <c r="DNC18" s="10">
        <f>[1]input_acting_forces!DMO18</f>
        <v>232</v>
      </c>
      <c r="DND18" s="10">
        <f>[1]input_acting_forces!DMP18</f>
        <v>233</v>
      </c>
      <c r="DNE18" s="10">
        <f>[1]input_acting_forces!DMQ18</f>
        <v>234</v>
      </c>
      <c r="DNF18" s="10">
        <f>[1]input_acting_forces!DMR18</f>
        <v>235</v>
      </c>
      <c r="DNG18" s="10">
        <f>[1]input_acting_forces!DMS18</f>
        <v>236</v>
      </c>
      <c r="DNH18" s="10">
        <f>[1]input_acting_forces!DMT18</f>
        <v>237</v>
      </c>
      <c r="DNI18" s="10">
        <f>[1]input_acting_forces!DMU18</f>
        <v>238</v>
      </c>
      <c r="DNJ18" s="10">
        <f>[1]input_acting_forces!DMV18</f>
        <v>239</v>
      </c>
      <c r="DNK18" s="10">
        <f>[1]input_acting_forces!DMW18</f>
        <v>240</v>
      </c>
      <c r="DNL18" s="10">
        <f>[1]input_acting_forces!DMX18</f>
        <v>241</v>
      </c>
      <c r="DNM18" s="10">
        <f>[1]input_acting_forces!DMY18</f>
        <v>242</v>
      </c>
      <c r="DNN18" s="10">
        <f>[1]input_acting_forces!DMZ18</f>
        <v>243</v>
      </c>
      <c r="DNO18" s="10">
        <f>[1]input_acting_forces!DNA18</f>
        <v>244</v>
      </c>
      <c r="DNP18" s="10">
        <f>[1]input_acting_forces!DNB18</f>
        <v>245</v>
      </c>
      <c r="DNQ18" s="10">
        <f>[1]input_acting_forces!DNC18</f>
        <v>246</v>
      </c>
      <c r="DNR18" s="10">
        <f>[1]input_acting_forces!DND18</f>
        <v>247</v>
      </c>
      <c r="DNS18" s="10">
        <f>[1]input_acting_forces!DNE18</f>
        <v>248</v>
      </c>
      <c r="DNT18" s="10">
        <f>[1]input_acting_forces!DNF18</f>
        <v>249</v>
      </c>
      <c r="DNU18" s="10">
        <f>[1]input_acting_forces!DNG18</f>
        <v>250</v>
      </c>
      <c r="DNV18" s="10">
        <f>[1]input_acting_forces!DNH18</f>
        <v>251</v>
      </c>
      <c r="DNW18" s="10">
        <f>[1]input_acting_forces!DNI18</f>
        <v>252</v>
      </c>
      <c r="DNX18" s="10">
        <f>[1]input_acting_forces!DNJ18</f>
        <v>253</v>
      </c>
      <c r="DNY18" s="10">
        <f>[1]input_acting_forces!DNK18</f>
        <v>254</v>
      </c>
      <c r="DNZ18" s="10">
        <f>[1]input_acting_forces!DNL18</f>
        <v>255</v>
      </c>
      <c r="DOA18" s="10">
        <f>[1]input_acting_forces!DNM18</f>
        <v>256</v>
      </c>
      <c r="DOB18" s="10">
        <f>[1]input_acting_forces!DNN18</f>
        <v>257</v>
      </c>
      <c r="DOC18" s="10">
        <f>[1]input_acting_forces!DNO18</f>
        <v>258</v>
      </c>
      <c r="DOD18" s="10">
        <f>[1]input_acting_forces!DNP18</f>
        <v>259</v>
      </c>
      <c r="DOE18" s="10">
        <f>[1]input_acting_forces!DNQ18</f>
        <v>260</v>
      </c>
      <c r="DOF18" s="10">
        <f>[1]input_acting_forces!DNR18</f>
        <v>261</v>
      </c>
      <c r="DOG18" s="10">
        <f>[1]input_acting_forces!DNS18</f>
        <v>262</v>
      </c>
      <c r="DOH18" s="10">
        <f>[1]input_acting_forces!DNT18</f>
        <v>263</v>
      </c>
      <c r="DOI18" s="10">
        <f>[1]input_acting_forces!DNU18</f>
        <v>264</v>
      </c>
      <c r="DOJ18" s="10">
        <f>[1]input_acting_forces!DNV18</f>
        <v>265</v>
      </c>
      <c r="DOK18" s="10">
        <f>[1]input_acting_forces!DNW18</f>
        <v>266</v>
      </c>
      <c r="DOL18" s="10">
        <f>[1]input_acting_forces!DNX18</f>
        <v>267</v>
      </c>
      <c r="DOM18" s="10">
        <f>[1]input_acting_forces!DNY18</f>
        <v>268</v>
      </c>
      <c r="DON18" s="10">
        <f>[1]input_acting_forces!DNZ18</f>
        <v>269</v>
      </c>
      <c r="DOO18" s="10">
        <f>[1]input_acting_forces!DOA18</f>
        <v>270</v>
      </c>
      <c r="DOP18" s="10">
        <f>[1]input_acting_forces!DOB18</f>
        <v>271</v>
      </c>
      <c r="DOQ18" s="10">
        <f>[1]input_acting_forces!DOC18</f>
        <v>272</v>
      </c>
      <c r="DOR18" s="10">
        <f>[1]input_acting_forces!DOD18</f>
        <v>273</v>
      </c>
      <c r="DOS18" s="10">
        <f>[1]input_acting_forces!DOE18</f>
        <v>274</v>
      </c>
      <c r="DOT18" s="10">
        <f>[1]input_acting_forces!DOF18</f>
        <v>275</v>
      </c>
      <c r="DOU18" s="10">
        <f>[1]input_acting_forces!DOG18</f>
        <v>276</v>
      </c>
      <c r="DOV18" s="10">
        <f>[1]input_acting_forces!DOH18</f>
        <v>277</v>
      </c>
      <c r="DOW18" s="10">
        <f>[1]input_acting_forces!DOI18</f>
        <v>278</v>
      </c>
      <c r="DOX18" s="10">
        <f>[1]input_acting_forces!DOJ18</f>
        <v>279</v>
      </c>
      <c r="DOY18" s="10">
        <f>[1]input_acting_forces!DOK18</f>
        <v>280</v>
      </c>
      <c r="DOZ18" s="10">
        <f>[1]input_acting_forces!DOL18</f>
        <v>281</v>
      </c>
      <c r="DPA18" s="10">
        <f>[1]input_acting_forces!DOM18</f>
        <v>282</v>
      </c>
      <c r="DPB18" s="10">
        <f>[1]input_acting_forces!DON18</f>
        <v>283</v>
      </c>
      <c r="DPC18" s="10">
        <f>[1]input_acting_forces!DOO18</f>
        <v>284</v>
      </c>
      <c r="DPD18" s="10">
        <f>[1]input_acting_forces!DOP18</f>
        <v>285</v>
      </c>
      <c r="DPE18" s="10">
        <f>[1]input_acting_forces!DOQ18</f>
        <v>286</v>
      </c>
      <c r="DPF18" s="10">
        <f>[1]input_acting_forces!DOR18</f>
        <v>287</v>
      </c>
      <c r="DPG18" s="10">
        <f>[1]input_acting_forces!DOS18</f>
        <v>288</v>
      </c>
      <c r="DPH18" s="10">
        <f>[1]input_acting_forces!DOT18</f>
        <v>289</v>
      </c>
      <c r="DPI18" s="10">
        <f>[1]input_acting_forces!DOU18</f>
        <v>290</v>
      </c>
      <c r="DPJ18" s="10">
        <f>[1]input_acting_forces!DOV18</f>
        <v>291</v>
      </c>
      <c r="DPK18" s="10">
        <f>[1]input_acting_forces!DOW18</f>
        <v>292</v>
      </c>
      <c r="DPL18" s="10">
        <f>[1]input_acting_forces!DOX18</f>
        <v>293</v>
      </c>
      <c r="DPM18" s="10">
        <f>[1]input_acting_forces!DOY18</f>
        <v>294</v>
      </c>
      <c r="DPN18" s="10">
        <f>[1]input_acting_forces!DOZ18</f>
        <v>295</v>
      </c>
      <c r="DPO18" s="10">
        <f>[1]input_acting_forces!DPA18</f>
        <v>296</v>
      </c>
      <c r="DPP18" s="10">
        <f>[1]input_acting_forces!DPB18</f>
        <v>297</v>
      </c>
      <c r="DPQ18" s="10">
        <f>[1]input_acting_forces!DPC18</f>
        <v>298</v>
      </c>
      <c r="DPR18" s="10">
        <f>[1]input_acting_forces!DPD18</f>
        <v>299</v>
      </c>
      <c r="DPS18" s="10">
        <f>[1]input_acting_forces!DPE18</f>
        <v>300</v>
      </c>
      <c r="DPT18" s="10">
        <f>[1]input_acting_forces!DPF18</f>
        <v>301</v>
      </c>
      <c r="DPU18" s="10">
        <f>[1]input_acting_forces!DPG18</f>
        <v>302</v>
      </c>
      <c r="DPV18" s="10">
        <f>[1]input_acting_forces!DPH18</f>
        <v>303</v>
      </c>
      <c r="DPW18" s="10">
        <f>[1]input_acting_forces!DPI18</f>
        <v>304</v>
      </c>
      <c r="DPX18" s="10">
        <f>[1]input_acting_forces!DPJ18</f>
        <v>305</v>
      </c>
      <c r="DPY18" s="10">
        <f>[1]input_acting_forces!DPK18</f>
        <v>306</v>
      </c>
      <c r="DPZ18" s="10">
        <f>[1]input_acting_forces!DPL18</f>
        <v>307</v>
      </c>
      <c r="DQA18" s="10">
        <f>[1]input_acting_forces!DPM18</f>
        <v>308</v>
      </c>
      <c r="DQB18" s="10">
        <f>[1]input_acting_forces!DPN18</f>
        <v>309</v>
      </c>
      <c r="DQC18" s="10">
        <f>[1]input_acting_forces!DPO18</f>
        <v>310</v>
      </c>
      <c r="DQD18" s="10">
        <f>[1]input_acting_forces!DPP18</f>
        <v>311</v>
      </c>
      <c r="DQE18" s="10">
        <f>[1]input_acting_forces!DPQ18</f>
        <v>312</v>
      </c>
      <c r="DQF18" s="10">
        <f>[1]input_acting_forces!DPR18</f>
        <v>313</v>
      </c>
      <c r="DQG18" s="10">
        <f>[1]input_acting_forces!DPS18</f>
        <v>314</v>
      </c>
      <c r="DQH18" s="10">
        <f>[1]input_acting_forces!DPT18</f>
        <v>315</v>
      </c>
      <c r="DQI18" s="10">
        <f>[1]input_acting_forces!DPU18</f>
        <v>316</v>
      </c>
      <c r="DQJ18" s="10">
        <f>[1]input_acting_forces!DPV18</f>
        <v>317</v>
      </c>
      <c r="DQK18" s="10">
        <f>[1]input_acting_forces!DPW18</f>
        <v>318</v>
      </c>
      <c r="DQL18" s="10">
        <f>[1]input_acting_forces!DPX18</f>
        <v>319</v>
      </c>
      <c r="DQM18" s="10">
        <f>[1]input_acting_forces!DPY18</f>
        <v>320</v>
      </c>
      <c r="DQN18" s="10">
        <f>[1]input_acting_forces!DPZ18</f>
        <v>321</v>
      </c>
      <c r="DQO18" s="10">
        <f>[1]input_acting_forces!DQA18</f>
        <v>322</v>
      </c>
      <c r="DQP18" s="10">
        <f>[1]input_acting_forces!DQB18</f>
        <v>323</v>
      </c>
      <c r="DQQ18" s="10">
        <f>[1]input_acting_forces!DQC18</f>
        <v>324</v>
      </c>
      <c r="DQR18" s="10">
        <f>[1]input_acting_forces!DQD18</f>
        <v>325</v>
      </c>
      <c r="DQS18" s="10">
        <f>[1]input_acting_forces!DQE18</f>
        <v>326</v>
      </c>
      <c r="DQT18" s="10">
        <f>[1]input_acting_forces!DQF18</f>
        <v>327</v>
      </c>
      <c r="DQU18" s="10">
        <f>[1]input_acting_forces!DQG18</f>
        <v>328</v>
      </c>
      <c r="DQV18" s="10">
        <f>[1]input_acting_forces!DQH18</f>
        <v>329</v>
      </c>
      <c r="DQW18" s="10">
        <f>[1]input_acting_forces!DQI18</f>
        <v>330</v>
      </c>
      <c r="DQX18" s="10">
        <f>[1]input_acting_forces!DQJ18</f>
        <v>331</v>
      </c>
      <c r="DQY18" s="10">
        <f>[1]input_acting_forces!DQK18</f>
        <v>332</v>
      </c>
      <c r="DQZ18" s="10">
        <f>[1]input_acting_forces!DQL18</f>
        <v>333</v>
      </c>
      <c r="DRA18" s="10">
        <f>[1]input_acting_forces!DQM18</f>
        <v>334</v>
      </c>
      <c r="DRB18" s="10">
        <f>[1]input_acting_forces!DQN18</f>
        <v>335</v>
      </c>
      <c r="DRC18" s="10">
        <f>[1]input_acting_forces!DQO18</f>
        <v>336</v>
      </c>
      <c r="DRD18" s="10">
        <f>[1]input_acting_forces!DQP18</f>
        <v>337</v>
      </c>
      <c r="DRE18" s="10">
        <f>[1]input_acting_forces!DQQ18</f>
        <v>338</v>
      </c>
      <c r="DRF18" s="10">
        <f>[1]input_acting_forces!DQR18</f>
        <v>339</v>
      </c>
      <c r="DRG18" s="10">
        <f>[1]input_acting_forces!DQS18</f>
        <v>340</v>
      </c>
      <c r="DRH18" s="10">
        <f>[1]input_acting_forces!DQT18</f>
        <v>341</v>
      </c>
      <c r="DRI18" s="10">
        <f>[1]input_acting_forces!DQU18</f>
        <v>342</v>
      </c>
      <c r="DRJ18" s="10">
        <f>[1]input_acting_forces!DQV18</f>
        <v>343</v>
      </c>
      <c r="DRK18" s="10">
        <f>[1]input_acting_forces!DQW18</f>
        <v>344</v>
      </c>
      <c r="DRL18" s="10">
        <f>[1]input_acting_forces!DQX18</f>
        <v>345</v>
      </c>
      <c r="DRM18" s="10">
        <f>[1]input_acting_forces!DQY18</f>
        <v>346</v>
      </c>
      <c r="DRN18" s="10">
        <f>[1]input_acting_forces!DQZ18</f>
        <v>347</v>
      </c>
      <c r="DRO18" s="10">
        <f>[1]input_acting_forces!DRA18</f>
        <v>348</v>
      </c>
      <c r="DRP18" s="10">
        <f>[1]input_acting_forces!DRB18</f>
        <v>349</v>
      </c>
      <c r="DRQ18" s="10">
        <f>[1]input_acting_forces!DRC18</f>
        <v>350</v>
      </c>
      <c r="DRR18" s="10">
        <f>[1]input_acting_forces!DRD18</f>
        <v>351</v>
      </c>
      <c r="DRS18" s="10">
        <f>[1]input_acting_forces!DRE18</f>
        <v>352</v>
      </c>
      <c r="DRT18" s="10">
        <f>[1]input_acting_forces!DRF18</f>
        <v>353</v>
      </c>
      <c r="DRU18" s="10">
        <f>[1]input_acting_forces!DRG18</f>
        <v>354</v>
      </c>
      <c r="DRV18" s="10">
        <f>[1]input_acting_forces!DRH18</f>
        <v>355</v>
      </c>
      <c r="DRW18" s="10">
        <f>[1]input_acting_forces!DRI18</f>
        <v>356</v>
      </c>
      <c r="DRX18" s="10">
        <f>[1]input_acting_forces!DRJ18</f>
        <v>357</v>
      </c>
      <c r="DRY18" s="10">
        <f>[1]input_acting_forces!DRK18</f>
        <v>358</v>
      </c>
      <c r="DRZ18" s="10">
        <f>[1]input_acting_forces!DRL18</f>
        <v>359</v>
      </c>
      <c r="DSA18" s="10">
        <f>[1]input_acting_forces!DRM18</f>
        <v>360</v>
      </c>
      <c r="DSB18" s="10">
        <f>[1]input_acting_forces!DRN18</f>
        <v>361</v>
      </c>
      <c r="DSC18" s="10">
        <f>[1]input_acting_forces!DRO18</f>
        <v>362</v>
      </c>
      <c r="DSD18" s="10">
        <f>[1]input_acting_forces!DRP18</f>
        <v>363</v>
      </c>
      <c r="DSE18" s="10">
        <f>[1]input_acting_forces!DRQ18</f>
        <v>364</v>
      </c>
      <c r="DSF18" s="10">
        <f>[1]input_acting_forces!DRR18</f>
        <v>365</v>
      </c>
      <c r="DSG18" s="10">
        <f>[1]input_acting_forces!DRS18</f>
        <v>366</v>
      </c>
      <c r="DSH18" s="10">
        <f>[1]input_acting_forces!DRT18</f>
        <v>367</v>
      </c>
      <c r="DSI18" s="10">
        <f>[1]input_acting_forces!DRU18</f>
        <v>368</v>
      </c>
      <c r="DSJ18" s="10">
        <f>[1]input_acting_forces!DRV18</f>
        <v>369</v>
      </c>
      <c r="DSK18" s="10">
        <f>[1]input_acting_forces!DRW18</f>
        <v>370</v>
      </c>
      <c r="DSL18" s="10">
        <f>[1]input_acting_forces!DRX18</f>
        <v>371</v>
      </c>
      <c r="DSM18" s="10">
        <f>[1]input_acting_forces!DRY18</f>
        <v>372</v>
      </c>
      <c r="DSN18" s="10">
        <f>[1]input_acting_forces!DRZ18</f>
        <v>373</v>
      </c>
      <c r="DSO18" s="10">
        <f>[1]input_acting_forces!DSA18</f>
        <v>374</v>
      </c>
      <c r="DSP18" s="10">
        <f>[1]input_acting_forces!DSB18</f>
        <v>375</v>
      </c>
      <c r="DSQ18" s="10">
        <f>[1]input_acting_forces!DSC18</f>
        <v>376</v>
      </c>
      <c r="DSR18" s="10">
        <f>[1]input_acting_forces!DSD18</f>
        <v>377</v>
      </c>
      <c r="DSS18" s="10">
        <f>[1]input_acting_forces!DSE18</f>
        <v>378</v>
      </c>
      <c r="DST18" s="10">
        <f>[1]input_acting_forces!DSF18</f>
        <v>379</v>
      </c>
      <c r="DSU18" s="10">
        <f>[1]input_acting_forces!DSG18</f>
        <v>380</v>
      </c>
      <c r="DSV18" s="10">
        <f>[1]input_acting_forces!DSH18</f>
        <v>381</v>
      </c>
      <c r="DSW18" s="10">
        <f>[1]input_acting_forces!DSI18</f>
        <v>382</v>
      </c>
      <c r="DSX18" s="10">
        <f>[1]input_acting_forces!DSJ18</f>
        <v>383</v>
      </c>
      <c r="DSY18" s="10">
        <f>[1]input_acting_forces!DSK18</f>
        <v>384</v>
      </c>
      <c r="DSZ18" s="10">
        <f>[1]input_acting_forces!DSL18</f>
        <v>385</v>
      </c>
      <c r="DTA18" s="10">
        <f>[1]input_acting_forces!DSM18</f>
        <v>386</v>
      </c>
      <c r="DTB18" s="10">
        <f>[1]input_acting_forces!DSN18</f>
        <v>387</v>
      </c>
      <c r="DTC18" s="10">
        <f>[1]input_acting_forces!DSO18</f>
        <v>388</v>
      </c>
      <c r="DTD18" s="10">
        <f>[1]input_acting_forces!DSP18</f>
        <v>389</v>
      </c>
      <c r="DTE18" s="10">
        <f>[1]input_acting_forces!DSQ18</f>
        <v>390</v>
      </c>
      <c r="DTF18" s="10">
        <f>[1]input_acting_forces!DSR18</f>
        <v>391</v>
      </c>
      <c r="DTG18" s="10">
        <f>[1]input_acting_forces!DSS18</f>
        <v>392</v>
      </c>
      <c r="DTH18" s="10">
        <f>[1]input_acting_forces!DST18</f>
        <v>393</v>
      </c>
      <c r="DTI18" s="10">
        <f>[1]input_acting_forces!DSU18</f>
        <v>394</v>
      </c>
      <c r="DTJ18" s="10">
        <f>[1]input_acting_forces!DSV18</f>
        <v>395</v>
      </c>
      <c r="DTK18" s="10">
        <f>[1]input_acting_forces!DSW18</f>
        <v>396</v>
      </c>
      <c r="DTL18" s="10">
        <f>[1]input_acting_forces!DSX18</f>
        <v>397</v>
      </c>
      <c r="DTM18" s="10">
        <f>[1]input_acting_forces!DSY18</f>
        <v>398</v>
      </c>
      <c r="DTN18" s="10">
        <f>[1]input_acting_forces!DSZ18</f>
        <v>399</v>
      </c>
      <c r="DTO18" s="10">
        <f>[1]input_acting_forces!DTA18</f>
        <v>400</v>
      </c>
      <c r="DTP18" s="10">
        <f>[1]input_acting_forces!DTB18</f>
        <v>401</v>
      </c>
      <c r="DTQ18" s="10">
        <f>[1]input_acting_forces!DTC18</f>
        <v>402</v>
      </c>
      <c r="DTR18" s="10">
        <f>[1]input_acting_forces!DTD18</f>
        <v>403</v>
      </c>
      <c r="DTS18" s="10">
        <f>[1]input_acting_forces!DTE18</f>
        <v>404</v>
      </c>
      <c r="DTT18" s="10">
        <f>[1]input_acting_forces!DTF18</f>
        <v>405</v>
      </c>
      <c r="DTU18" s="10">
        <f>[1]input_acting_forces!DTG18</f>
        <v>406</v>
      </c>
      <c r="DTV18" s="10">
        <f>[1]input_acting_forces!DTH18</f>
        <v>407</v>
      </c>
      <c r="DTW18" s="10">
        <f>[1]input_acting_forces!DTI18</f>
        <v>408</v>
      </c>
      <c r="DTX18" s="10">
        <f>[1]input_acting_forces!DTJ18</f>
        <v>409</v>
      </c>
      <c r="DTY18" s="10">
        <f>[1]input_acting_forces!DTK18</f>
        <v>410</v>
      </c>
      <c r="DTZ18" s="10">
        <f>[1]input_acting_forces!DTL18</f>
        <v>411</v>
      </c>
      <c r="DUA18" s="10">
        <f>[1]input_acting_forces!DTM18</f>
        <v>412</v>
      </c>
      <c r="DUB18" s="10">
        <f>[1]input_acting_forces!DTN18</f>
        <v>413</v>
      </c>
      <c r="DUC18" s="10">
        <f>[1]input_acting_forces!DTO18</f>
        <v>414</v>
      </c>
      <c r="DUD18" s="10">
        <f>[1]input_acting_forces!DTP18</f>
        <v>415</v>
      </c>
      <c r="DUE18" s="10">
        <f>[1]input_acting_forces!DTQ18</f>
        <v>416</v>
      </c>
      <c r="DUF18" s="10">
        <f>[1]input_acting_forces!DTR18</f>
        <v>417</v>
      </c>
      <c r="DUG18" s="10">
        <f>[1]input_acting_forces!DTS18</f>
        <v>418</v>
      </c>
      <c r="DUH18" s="10">
        <f>[1]input_acting_forces!DTT18</f>
        <v>419</v>
      </c>
      <c r="DUI18" s="10">
        <f>[1]input_acting_forces!DTU18</f>
        <v>420</v>
      </c>
      <c r="DUJ18" s="10">
        <f>[1]input_acting_forces!DTV18</f>
        <v>421</v>
      </c>
      <c r="DUK18" s="10">
        <f>[1]input_acting_forces!DTW18</f>
        <v>422</v>
      </c>
      <c r="DUL18" s="10">
        <f>[1]input_acting_forces!DTX18</f>
        <v>423</v>
      </c>
      <c r="DUM18" s="10">
        <f>[1]input_acting_forces!DTY18</f>
        <v>424</v>
      </c>
      <c r="DUN18" s="10">
        <f>[1]input_acting_forces!DTZ18</f>
        <v>425</v>
      </c>
      <c r="DUO18" s="10">
        <f>[1]input_acting_forces!DUA18</f>
        <v>426</v>
      </c>
      <c r="DUP18" s="10">
        <f>[1]input_acting_forces!DUB18</f>
        <v>427</v>
      </c>
      <c r="DUQ18" s="10">
        <f>[1]input_acting_forces!DUC18</f>
        <v>428</v>
      </c>
      <c r="DUR18" s="10">
        <f>[1]input_acting_forces!DUD18</f>
        <v>429</v>
      </c>
      <c r="DUS18" s="10">
        <f>[1]input_acting_forces!DUE18</f>
        <v>430</v>
      </c>
      <c r="DUT18" s="10">
        <f>[1]input_acting_forces!DUF18</f>
        <v>431</v>
      </c>
      <c r="DUU18" s="10">
        <f>[1]input_acting_forces!DUG18</f>
        <v>432</v>
      </c>
      <c r="DUV18" s="10">
        <f>[1]input_acting_forces!DUH18</f>
        <v>433</v>
      </c>
      <c r="DUW18" s="10">
        <f>[1]input_acting_forces!DUI18</f>
        <v>434</v>
      </c>
      <c r="DUX18" s="10">
        <f>[1]input_acting_forces!DUJ18</f>
        <v>435</v>
      </c>
      <c r="DUY18" s="10">
        <f>[1]input_acting_forces!DUK18</f>
        <v>436</v>
      </c>
      <c r="DUZ18" s="10">
        <f>[1]input_acting_forces!DUL18</f>
        <v>437</v>
      </c>
      <c r="DVA18" s="10">
        <f>[1]input_acting_forces!DUM18</f>
        <v>438</v>
      </c>
      <c r="DVB18" s="10">
        <f>[1]input_acting_forces!DUN18</f>
        <v>439</v>
      </c>
      <c r="DVC18" s="10">
        <f>[1]input_acting_forces!DUO18</f>
        <v>440</v>
      </c>
      <c r="DVD18" s="10">
        <f>[1]input_acting_forces!DUP18</f>
        <v>441</v>
      </c>
      <c r="DVE18" s="10">
        <f>[1]input_acting_forces!DUQ18</f>
        <v>442</v>
      </c>
      <c r="DVF18" s="10">
        <f>[1]input_acting_forces!DUR18</f>
        <v>443</v>
      </c>
      <c r="DVG18" s="10">
        <f>[1]input_acting_forces!DUS18</f>
        <v>444</v>
      </c>
      <c r="DVH18" s="10">
        <f>[1]input_acting_forces!DUT18</f>
        <v>445</v>
      </c>
      <c r="DVI18" s="10">
        <f>[1]input_acting_forces!DUU18</f>
        <v>446</v>
      </c>
      <c r="DVJ18" s="10">
        <f>[1]input_acting_forces!DUV18</f>
        <v>447</v>
      </c>
      <c r="DVK18" s="10">
        <f>[1]input_acting_forces!DUW18</f>
        <v>448</v>
      </c>
      <c r="DVL18" s="10">
        <f>[1]input_acting_forces!DUX18</f>
        <v>449</v>
      </c>
      <c r="DVM18" s="10">
        <f>[1]input_acting_forces!DUY18</f>
        <v>450</v>
      </c>
      <c r="DVN18" s="10">
        <f>[1]input_acting_forces!DUZ18</f>
        <v>451</v>
      </c>
      <c r="DVO18" s="10">
        <f>[1]input_acting_forces!DVA18</f>
        <v>452</v>
      </c>
      <c r="DVP18" s="10">
        <f>[1]input_acting_forces!DVB18</f>
        <v>453</v>
      </c>
      <c r="DVQ18" s="10">
        <f>[1]input_acting_forces!DVC18</f>
        <v>454</v>
      </c>
      <c r="DVR18" s="10">
        <f>[1]input_acting_forces!DVD18</f>
        <v>455</v>
      </c>
      <c r="DVS18" s="10">
        <f>[1]input_acting_forces!DVE18</f>
        <v>456</v>
      </c>
      <c r="DVT18" s="10">
        <f>[1]input_acting_forces!DVF18</f>
        <v>457</v>
      </c>
      <c r="DVU18" s="10">
        <f>[1]input_acting_forces!DVG18</f>
        <v>458</v>
      </c>
      <c r="DVV18" s="10">
        <f>[1]input_acting_forces!DVH18</f>
        <v>459</v>
      </c>
      <c r="DVW18" s="10">
        <f>[1]input_acting_forces!DVI18</f>
        <v>460</v>
      </c>
      <c r="DVX18" s="10">
        <f>[1]input_acting_forces!DVJ18</f>
        <v>461</v>
      </c>
      <c r="DVY18" s="10">
        <f>[1]input_acting_forces!DVK18</f>
        <v>462</v>
      </c>
      <c r="DVZ18" s="10">
        <f>[1]input_acting_forces!DVL18</f>
        <v>463</v>
      </c>
      <c r="DWA18" s="10">
        <f>[1]input_acting_forces!DVM18</f>
        <v>464</v>
      </c>
      <c r="DWB18" s="10">
        <f>[1]input_acting_forces!DVN18</f>
        <v>465</v>
      </c>
      <c r="DWC18" s="10">
        <f>[1]input_acting_forces!DVO18</f>
        <v>466</v>
      </c>
      <c r="DWD18" s="10">
        <f>[1]input_acting_forces!DVP18</f>
        <v>467</v>
      </c>
      <c r="DWE18" s="10">
        <f>[1]input_acting_forces!DVQ18</f>
        <v>468</v>
      </c>
      <c r="DWF18" s="10">
        <f>[1]input_acting_forces!DVR18</f>
        <v>469</v>
      </c>
      <c r="DWG18" s="10">
        <f>[1]input_acting_forces!DVS18</f>
        <v>470</v>
      </c>
      <c r="DWH18" s="10">
        <f>[1]input_acting_forces!DVT18</f>
        <v>471</v>
      </c>
      <c r="DWI18" s="10">
        <f>[1]input_acting_forces!DVU18</f>
        <v>472</v>
      </c>
      <c r="DWJ18" s="10">
        <f>[1]input_acting_forces!DVV18</f>
        <v>473</v>
      </c>
      <c r="DWK18" s="10">
        <f>[1]input_acting_forces!DVW18</f>
        <v>474</v>
      </c>
      <c r="DWL18" s="10">
        <f>[1]input_acting_forces!DVX18</f>
        <v>475</v>
      </c>
      <c r="DWM18" s="10">
        <f>[1]input_acting_forces!DVY18</f>
        <v>476</v>
      </c>
      <c r="DWN18" s="10">
        <f>[1]input_acting_forces!DVZ18</f>
        <v>477</v>
      </c>
      <c r="DWO18" s="10">
        <f>[1]input_acting_forces!DWA18</f>
        <v>478</v>
      </c>
      <c r="DWP18" s="10">
        <f>[1]input_acting_forces!DWB18</f>
        <v>479</v>
      </c>
      <c r="DWQ18" s="10">
        <f>[1]input_acting_forces!DWC18</f>
        <v>480</v>
      </c>
      <c r="DWR18" s="10">
        <f>[1]input_acting_forces!DWD18</f>
        <v>481</v>
      </c>
      <c r="DWS18" s="10">
        <f>[1]input_acting_forces!DWE18</f>
        <v>482</v>
      </c>
      <c r="DWT18" s="10">
        <f>[1]input_acting_forces!DWF18</f>
        <v>483</v>
      </c>
      <c r="DWU18" s="10">
        <f>[1]input_acting_forces!DWG18</f>
        <v>484</v>
      </c>
      <c r="DWV18" s="10">
        <f>[1]input_acting_forces!DWH18</f>
        <v>485</v>
      </c>
      <c r="DWW18" s="10">
        <f>[1]input_acting_forces!DWI18</f>
        <v>486</v>
      </c>
      <c r="DWX18" s="10">
        <f>[1]input_acting_forces!DWJ18</f>
        <v>487</v>
      </c>
      <c r="DWY18" s="10">
        <f>[1]input_acting_forces!DWK18</f>
        <v>488</v>
      </c>
      <c r="DWZ18" s="10">
        <f>[1]input_acting_forces!DWL18</f>
        <v>489</v>
      </c>
      <c r="DXA18" s="10">
        <f>[1]input_acting_forces!DWM18</f>
        <v>490</v>
      </c>
      <c r="DXB18" s="10">
        <f>[1]input_acting_forces!DWN18</f>
        <v>491</v>
      </c>
      <c r="DXC18" s="10">
        <f>[1]input_acting_forces!DWO18</f>
        <v>492</v>
      </c>
      <c r="DXD18" s="10">
        <f>[1]input_acting_forces!DWP18</f>
        <v>493</v>
      </c>
      <c r="DXE18" s="10">
        <f>[1]input_acting_forces!DWQ18</f>
        <v>494</v>
      </c>
      <c r="DXF18" s="10">
        <f>[1]input_acting_forces!DWR18</f>
        <v>495</v>
      </c>
      <c r="DXG18" s="10">
        <f>[1]input_acting_forces!DWS18</f>
        <v>496</v>
      </c>
      <c r="DXH18" s="10">
        <f>[1]input_acting_forces!DWT18</f>
        <v>497</v>
      </c>
      <c r="DXI18" s="10">
        <f>[1]input_acting_forces!DWU18</f>
        <v>498</v>
      </c>
      <c r="DXJ18" s="10">
        <f>[1]input_acting_forces!DWV18</f>
        <v>499</v>
      </c>
      <c r="DXK18" s="10">
        <f>[1]input_acting_forces!DWW18</f>
        <v>500</v>
      </c>
      <c r="DXL18" s="10">
        <f>[1]input_acting_forces!DWX18</f>
        <v>501</v>
      </c>
      <c r="DXM18" s="10">
        <f>[1]input_acting_forces!DWY18</f>
        <v>502</v>
      </c>
      <c r="DXN18" s="10">
        <f>[1]input_acting_forces!DWZ18</f>
        <v>503</v>
      </c>
      <c r="DXO18" s="10">
        <f>[1]input_acting_forces!DXA18</f>
        <v>504</v>
      </c>
      <c r="DXP18" s="10">
        <f>[1]input_acting_forces!DXB18</f>
        <v>505</v>
      </c>
      <c r="DXQ18" s="10">
        <f>[1]input_acting_forces!DXC18</f>
        <v>506</v>
      </c>
      <c r="DXR18" s="10">
        <f>[1]input_acting_forces!DXD18</f>
        <v>507</v>
      </c>
      <c r="DXS18" s="10">
        <f>[1]input_acting_forces!DXE18</f>
        <v>508</v>
      </c>
      <c r="DXT18" s="10">
        <f>[1]input_acting_forces!DXF18</f>
        <v>509</v>
      </c>
      <c r="DXU18" s="10">
        <f>[1]input_acting_forces!DXG18</f>
        <v>510</v>
      </c>
      <c r="DXV18" s="10">
        <f>[1]input_acting_forces!DXH18</f>
        <v>511</v>
      </c>
      <c r="DXW18" s="10">
        <f>[1]input_acting_forces!DXI18</f>
        <v>512</v>
      </c>
      <c r="DXX18" s="10">
        <f>[1]input_acting_forces!DXJ18</f>
        <v>513</v>
      </c>
      <c r="DXY18" s="10">
        <f>[1]input_acting_forces!DXK18</f>
        <v>514</v>
      </c>
      <c r="DXZ18" s="10">
        <f>[1]input_acting_forces!DXL18</f>
        <v>515</v>
      </c>
      <c r="DYA18" s="10">
        <f>[1]input_acting_forces!DXM18</f>
        <v>516</v>
      </c>
      <c r="DYB18" s="10">
        <f>[1]input_acting_forces!DXN18</f>
        <v>517</v>
      </c>
      <c r="DYC18" s="10">
        <f>[1]input_acting_forces!DXO18</f>
        <v>518</v>
      </c>
      <c r="DYD18" s="10">
        <f>[1]input_acting_forces!DXP18</f>
        <v>519</v>
      </c>
      <c r="DYE18" s="10">
        <f>[1]input_acting_forces!DXQ18</f>
        <v>520</v>
      </c>
      <c r="DYF18" s="10">
        <f>[1]input_acting_forces!DXR18</f>
        <v>521</v>
      </c>
      <c r="DYG18" s="10">
        <f>[1]input_acting_forces!DXS18</f>
        <v>522</v>
      </c>
      <c r="DYH18" s="10">
        <f>[1]input_acting_forces!DXT18</f>
        <v>523</v>
      </c>
      <c r="DYI18" s="10">
        <f>[1]input_acting_forces!DXU18</f>
        <v>524</v>
      </c>
      <c r="DYJ18" s="10">
        <f>[1]input_acting_forces!DXV18</f>
        <v>525</v>
      </c>
      <c r="DYK18" s="10">
        <f>[1]input_acting_forces!DXW18</f>
        <v>526</v>
      </c>
      <c r="DYL18" s="10">
        <f>[1]input_acting_forces!DXX18</f>
        <v>527</v>
      </c>
      <c r="DYM18" s="10">
        <f>[1]input_acting_forces!DXY18</f>
        <v>528</v>
      </c>
      <c r="DYN18" s="10">
        <f>[1]input_acting_forces!DXZ18</f>
        <v>529</v>
      </c>
      <c r="DYO18" s="10">
        <f>[1]input_acting_forces!DYA18</f>
        <v>530</v>
      </c>
      <c r="DYP18" s="10">
        <f>[1]input_acting_forces!DYB18</f>
        <v>531</v>
      </c>
      <c r="DYQ18" s="10">
        <f>[1]input_acting_forces!DYC18</f>
        <v>532</v>
      </c>
      <c r="DYR18" s="10">
        <f>[1]input_acting_forces!DYD18</f>
        <v>533</v>
      </c>
      <c r="DYS18" s="10">
        <f>[1]input_acting_forces!DYE18</f>
        <v>534</v>
      </c>
      <c r="DYT18" s="10">
        <f>[1]input_acting_forces!DYF18</f>
        <v>535</v>
      </c>
      <c r="DYU18" s="10">
        <f>[1]input_acting_forces!DYG18</f>
        <v>536</v>
      </c>
      <c r="DYV18" s="10">
        <f>[1]input_acting_forces!DYH18</f>
        <v>537</v>
      </c>
      <c r="DYW18" s="10">
        <f>[1]input_acting_forces!DYI18</f>
        <v>538</v>
      </c>
      <c r="DYX18" s="10">
        <f>[1]input_acting_forces!DYJ18</f>
        <v>539</v>
      </c>
      <c r="DYY18" s="10">
        <f>[1]input_acting_forces!DYK18</f>
        <v>540</v>
      </c>
      <c r="DYZ18" s="10">
        <f>[1]input_acting_forces!DYL18</f>
        <v>541</v>
      </c>
      <c r="DZA18" s="10">
        <f>[1]input_acting_forces!DYM18</f>
        <v>542</v>
      </c>
      <c r="DZB18" s="10">
        <f>[1]input_acting_forces!DYN18</f>
        <v>543</v>
      </c>
      <c r="DZC18" s="10">
        <f>[1]input_acting_forces!DYO18</f>
        <v>544</v>
      </c>
      <c r="DZD18" s="10">
        <f>[1]input_acting_forces!DYP18</f>
        <v>545</v>
      </c>
      <c r="DZE18" s="10">
        <f>[1]input_acting_forces!DYQ18</f>
        <v>546</v>
      </c>
      <c r="DZF18" s="10">
        <f>[1]input_acting_forces!DYR18</f>
        <v>547</v>
      </c>
      <c r="DZG18" s="10">
        <f>[1]input_acting_forces!DYS18</f>
        <v>548</v>
      </c>
      <c r="DZH18" s="10">
        <f>[1]input_acting_forces!DYT18</f>
        <v>549</v>
      </c>
      <c r="DZI18" s="10">
        <f>[1]input_acting_forces!DYU18</f>
        <v>550</v>
      </c>
      <c r="DZJ18" s="10">
        <f>[1]input_acting_forces!DYV18</f>
        <v>551</v>
      </c>
      <c r="DZK18" s="10">
        <f>[1]input_acting_forces!DYW18</f>
        <v>552</v>
      </c>
      <c r="DZL18" s="10">
        <f>[1]input_acting_forces!DYX18</f>
        <v>553</v>
      </c>
      <c r="DZM18" s="10">
        <f>[1]input_acting_forces!DYY18</f>
        <v>554</v>
      </c>
      <c r="DZN18" s="10">
        <f>[1]input_acting_forces!DYZ18</f>
        <v>555</v>
      </c>
      <c r="DZO18" s="10">
        <f>[1]input_acting_forces!DZA18</f>
        <v>556</v>
      </c>
      <c r="DZP18" s="10">
        <f>[1]input_acting_forces!DZB18</f>
        <v>557</v>
      </c>
      <c r="DZQ18" s="10">
        <f>[1]input_acting_forces!DZC18</f>
        <v>558</v>
      </c>
      <c r="DZR18" s="10">
        <f>[1]input_acting_forces!DZD18</f>
        <v>559</v>
      </c>
      <c r="DZS18" s="10">
        <f>[1]input_acting_forces!DZE18</f>
        <v>560</v>
      </c>
      <c r="DZT18" s="10">
        <f>[1]input_acting_forces!DZF18</f>
        <v>561</v>
      </c>
      <c r="DZU18" s="10">
        <f>[1]input_acting_forces!DZG18</f>
        <v>562</v>
      </c>
      <c r="DZV18" s="10">
        <f>[1]input_acting_forces!DZH18</f>
        <v>563</v>
      </c>
      <c r="DZW18" s="10">
        <f>[1]input_acting_forces!DZI18</f>
        <v>564</v>
      </c>
      <c r="DZX18" s="10">
        <f>[1]input_acting_forces!DZJ18</f>
        <v>565</v>
      </c>
      <c r="DZY18" s="10">
        <f>[1]input_acting_forces!DZK18</f>
        <v>566</v>
      </c>
      <c r="DZZ18" s="10">
        <f>[1]input_acting_forces!DZL18</f>
        <v>567</v>
      </c>
      <c r="EAA18" s="10">
        <f>[1]input_acting_forces!DZM18</f>
        <v>568</v>
      </c>
      <c r="EAB18" s="10">
        <f>[1]input_acting_forces!DZN18</f>
        <v>569</v>
      </c>
      <c r="EAC18" s="10">
        <f>[1]input_acting_forces!DZO18</f>
        <v>570</v>
      </c>
      <c r="EAD18" s="10">
        <f>[1]input_acting_forces!DZP18</f>
        <v>571</v>
      </c>
      <c r="EAE18" s="10">
        <f>[1]input_acting_forces!DZQ18</f>
        <v>572</v>
      </c>
      <c r="EAF18" s="10">
        <f>[1]input_acting_forces!DZR18</f>
        <v>573</v>
      </c>
      <c r="EAG18" s="10">
        <f>[1]input_acting_forces!DZS18</f>
        <v>574</v>
      </c>
      <c r="EAH18" s="10">
        <f>[1]input_acting_forces!DZT18</f>
        <v>575</v>
      </c>
      <c r="EAI18" s="10">
        <f>[1]input_acting_forces!DZU18</f>
        <v>576</v>
      </c>
      <c r="EAJ18" s="10">
        <f>[1]input_acting_forces!DZV18</f>
        <v>577</v>
      </c>
      <c r="EAK18" s="10">
        <f>[1]input_acting_forces!DZW18</f>
        <v>578</v>
      </c>
      <c r="EAL18" s="10">
        <f>[1]input_acting_forces!DZX18</f>
        <v>579</v>
      </c>
      <c r="EAM18" s="10">
        <f>[1]input_acting_forces!DZY18</f>
        <v>580</v>
      </c>
      <c r="EAN18" s="10">
        <f>[1]input_acting_forces!DZZ18</f>
        <v>581</v>
      </c>
      <c r="EAO18" s="10">
        <f>[1]input_acting_forces!EAA18</f>
        <v>582</v>
      </c>
      <c r="EAP18" s="10">
        <f>[1]input_acting_forces!EAB18</f>
        <v>583</v>
      </c>
      <c r="EAQ18" s="10">
        <f>[1]input_acting_forces!EAC18</f>
        <v>584</v>
      </c>
      <c r="EAR18" s="10">
        <f>[1]input_acting_forces!EAD18</f>
        <v>585</v>
      </c>
      <c r="EAS18" s="10">
        <f>[1]input_acting_forces!EAE18</f>
        <v>586</v>
      </c>
      <c r="EAT18" s="10">
        <f>[1]input_acting_forces!EAF18</f>
        <v>587</v>
      </c>
      <c r="EAU18" s="10">
        <f>[1]input_acting_forces!EAG18</f>
        <v>588</v>
      </c>
      <c r="EAV18" s="10">
        <f>[1]input_acting_forces!EAH18</f>
        <v>589</v>
      </c>
      <c r="EAW18" s="10">
        <f>[1]input_acting_forces!EAI18</f>
        <v>590</v>
      </c>
      <c r="EAX18" s="10">
        <f>[1]input_acting_forces!EAJ18</f>
        <v>591</v>
      </c>
      <c r="EAY18" s="10">
        <f>[1]input_acting_forces!EAK18</f>
        <v>592</v>
      </c>
      <c r="EAZ18" s="10">
        <f>[1]input_acting_forces!EAL18</f>
        <v>593</v>
      </c>
      <c r="EBA18" s="10">
        <f>[1]input_acting_forces!EAM18</f>
        <v>594</v>
      </c>
      <c r="EBB18" s="10">
        <f>[1]input_acting_forces!EAN18</f>
        <v>595</v>
      </c>
      <c r="EBC18" s="10">
        <f>[1]input_acting_forces!EAO18</f>
        <v>596</v>
      </c>
      <c r="EBD18" s="10">
        <f>[1]input_acting_forces!EAP18</f>
        <v>597</v>
      </c>
      <c r="EBE18" s="10">
        <f>[1]input_acting_forces!EAQ18</f>
        <v>598</v>
      </c>
      <c r="EBF18" s="10">
        <f>[1]input_acting_forces!EAR18</f>
        <v>599</v>
      </c>
      <c r="EBG18" s="10">
        <f>[1]input_acting_forces!EAS18</f>
        <v>600</v>
      </c>
      <c r="EBH18" s="10">
        <f>[1]input_acting_forces!EAT18</f>
        <v>601</v>
      </c>
      <c r="EBI18" s="10">
        <f>[1]input_acting_forces!EAU18</f>
        <v>602</v>
      </c>
      <c r="EBJ18" s="10">
        <f>[1]input_acting_forces!EAV18</f>
        <v>603</v>
      </c>
      <c r="EBK18" s="10">
        <f>[1]input_acting_forces!EAW18</f>
        <v>604</v>
      </c>
      <c r="EBL18" s="10">
        <f>[1]input_acting_forces!EAX18</f>
        <v>605</v>
      </c>
      <c r="EBM18" s="10">
        <f>[1]input_acting_forces!EAY18</f>
        <v>606</v>
      </c>
      <c r="EBN18" s="10">
        <f>[1]input_acting_forces!EAZ18</f>
        <v>607</v>
      </c>
      <c r="EBO18" s="10">
        <f>[1]input_acting_forces!EBA18</f>
        <v>608</v>
      </c>
      <c r="EBP18" s="10">
        <f>[1]input_acting_forces!EBB18</f>
        <v>609</v>
      </c>
      <c r="EBQ18" s="10">
        <f>[1]input_acting_forces!EBC18</f>
        <v>610</v>
      </c>
      <c r="EBR18" s="10">
        <f>[1]input_acting_forces!EBD18</f>
        <v>611</v>
      </c>
      <c r="EBS18" s="10">
        <f>[1]input_acting_forces!EBE18</f>
        <v>612</v>
      </c>
      <c r="EBT18" s="10">
        <f>[1]input_acting_forces!EBF18</f>
        <v>613</v>
      </c>
      <c r="EBU18" s="10">
        <f>[1]input_acting_forces!EBG18</f>
        <v>614</v>
      </c>
      <c r="EBV18" s="10">
        <f>[1]input_acting_forces!EBH18</f>
        <v>615</v>
      </c>
      <c r="EBW18" s="10">
        <f>[1]input_acting_forces!EBI18</f>
        <v>616</v>
      </c>
      <c r="EBX18" s="10">
        <f>[1]input_acting_forces!EBJ18</f>
        <v>617</v>
      </c>
      <c r="EBY18" s="10">
        <f>[1]input_acting_forces!EBK18</f>
        <v>618</v>
      </c>
      <c r="EBZ18" s="10">
        <f>[1]input_acting_forces!EBL18</f>
        <v>619</v>
      </c>
      <c r="ECA18" s="10">
        <f>[1]input_acting_forces!EBM18</f>
        <v>620</v>
      </c>
      <c r="ECB18" s="10">
        <f>[1]input_acting_forces!EBN18</f>
        <v>621</v>
      </c>
      <c r="ECC18" s="10">
        <f>[1]input_acting_forces!EBO18</f>
        <v>622</v>
      </c>
      <c r="ECD18" s="10">
        <f>[1]input_acting_forces!EBP18</f>
        <v>623</v>
      </c>
      <c r="ECE18" s="10">
        <f>[1]input_acting_forces!EBQ18</f>
        <v>624</v>
      </c>
      <c r="ECF18" s="10">
        <f>[1]input_acting_forces!EBR18</f>
        <v>625</v>
      </c>
      <c r="ECG18" s="10">
        <f>[1]input_acting_forces!EBS18</f>
        <v>626</v>
      </c>
      <c r="ECH18" s="10">
        <f>[1]input_acting_forces!EBT18</f>
        <v>627</v>
      </c>
      <c r="ECI18" s="10">
        <f>[1]input_acting_forces!EBU18</f>
        <v>628</v>
      </c>
      <c r="ECJ18" s="10">
        <f>[1]input_acting_forces!EBV18</f>
        <v>629</v>
      </c>
      <c r="ECK18" s="10">
        <f>[1]input_acting_forces!EBW18</f>
        <v>630</v>
      </c>
      <c r="ECL18" s="10">
        <f>[1]input_acting_forces!EBX18</f>
        <v>631</v>
      </c>
      <c r="ECM18" s="10">
        <f>[1]input_acting_forces!EBY18</f>
        <v>632</v>
      </c>
      <c r="ECN18" s="10">
        <f>[1]input_acting_forces!EBZ18</f>
        <v>633</v>
      </c>
      <c r="ECO18" s="10">
        <f>[1]input_acting_forces!ECA18</f>
        <v>634</v>
      </c>
      <c r="ECP18" s="10">
        <f>[1]input_acting_forces!ECB18</f>
        <v>635</v>
      </c>
      <c r="ECQ18" s="10">
        <f>[1]input_acting_forces!ECC18</f>
        <v>636</v>
      </c>
      <c r="ECR18" s="10">
        <f>[1]input_acting_forces!ECD18</f>
        <v>637</v>
      </c>
      <c r="ECS18" s="10">
        <f>[1]input_acting_forces!ECE18</f>
        <v>638</v>
      </c>
      <c r="ECT18" s="10">
        <f>[1]input_acting_forces!ECF18</f>
        <v>639</v>
      </c>
      <c r="ECU18" s="10">
        <f>[1]input_acting_forces!ECG18</f>
        <v>640</v>
      </c>
      <c r="ECV18" s="10">
        <f>[1]input_acting_forces!ECH18</f>
        <v>641</v>
      </c>
      <c r="ECW18" s="10">
        <f>[1]input_acting_forces!ECI18</f>
        <v>642</v>
      </c>
      <c r="ECX18" s="10">
        <f>[1]input_acting_forces!ECJ18</f>
        <v>643</v>
      </c>
      <c r="ECY18" s="10">
        <f>[1]input_acting_forces!ECK18</f>
        <v>644</v>
      </c>
      <c r="ECZ18" s="10">
        <f>[1]input_acting_forces!ECL18</f>
        <v>645</v>
      </c>
      <c r="EDA18" s="10">
        <f>[1]input_acting_forces!ECM18</f>
        <v>646</v>
      </c>
      <c r="EDB18" s="10">
        <f>[1]input_acting_forces!ECN18</f>
        <v>647</v>
      </c>
      <c r="EDC18" s="10">
        <f>[1]input_acting_forces!ECO18</f>
        <v>648</v>
      </c>
      <c r="EDD18" s="10">
        <f>[1]input_acting_forces!ECP18</f>
        <v>649</v>
      </c>
      <c r="EDE18" s="10">
        <f>[1]input_acting_forces!ECQ18</f>
        <v>650</v>
      </c>
      <c r="EDF18" s="10">
        <f>[1]input_acting_forces!ECR18</f>
        <v>651</v>
      </c>
      <c r="EDG18" s="10">
        <f>[1]input_acting_forces!ECS18</f>
        <v>652</v>
      </c>
      <c r="EDH18" s="10">
        <f>[1]input_acting_forces!ECT18</f>
        <v>653</v>
      </c>
      <c r="EDI18" s="10">
        <f>[1]input_acting_forces!ECU18</f>
        <v>654</v>
      </c>
      <c r="EDJ18" s="10">
        <f>[1]input_acting_forces!ECV18</f>
        <v>655</v>
      </c>
      <c r="EDK18" s="10">
        <f>[1]input_acting_forces!ECW18</f>
        <v>656</v>
      </c>
      <c r="EDL18" s="10">
        <f>[1]input_acting_forces!ECX18</f>
        <v>657</v>
      </c>
      <c r="EDM18" s="10">
        <f>[1]input_acting_forces!ECY18</f>
        <v>658</v>
      </c>
      <c r="EDN18" s="10">
        <f>[1]input_acting_forces!ECZ18</f>
        <v>659</v>
      </c>
      <c r="EDO18" s="10">
        <f>[1]input_acting_forces!EDA18</f>
        <v>660</v>
      </c>
      <c r="EDP18" s="10">
        <f>[1]input_acting_forces!EDB18</f>
        <v>661</v>
      </c>
      <c r="EDQ18" s="10">
        <f>[1]input_acting_forces!EDC18</f>
        <v>662</v>
      </c>
      <c r="EDR18" s="10">
        <f>[1]input_acting_forces!EDD18</f>
        <v>663</v>
      </c>
      <c r="EDS18" s="10">
        <f>[1]input_acting_forces!EDE18</f>
        <v>664</v>
      </c>
      <c r="EDT18" s="10">
        <f>[1]input_acting_forces!EDF18</f>
        <v>665</v>
      </c>
      <c r="EDU18" s="10">
        <f>[1]input_acting_forces!EDG18</f>
        <v>666</v>
      </c>
      <c r="EDV18" s="10">
        <f>[1]input_acting_forces!EDH18</f>
        <v>667</v>
      </c>
      <c r="EDW18" s="10">
        <f>[1]input_acting_forces!EDI18</f>
        <v>668</v>
      </c>
      <c r="EDX18" s="10">
        <f>[1]input_acting_forces!EDJ18</f>
        <v>669</v>
      </c>
      <c r="EDY18" s="10">
        <f>[1]input_acting_forces!EDK18</f>
        <v>670</v>
      </c>
      <c r="EDZ18" s="10">
        <f>[1]input_acting_forces!EDL18</f>
        <v>671</v>
      </c>
      <c r="EEA18" s="10">
        <f>[1]input_acting_forces!EDM18</f>
        <v>672</v>
      </c>
      <c r="EEB18" s="10">
        <f>[1]input_acting_forces!EDN18</f>
        <v>673</v>
      </c>
      <c r="EEC18" s="10">
        <f>[1]input_acting_forces!EDO18</f>
        <v>674</v>
      </c>
      <c r="EED18" s="10">
        <f>[1]input_acting_forces!EDP18</f>
        <v>675</v>
      </c>
      <c r="EEE18" s="10">
        <f>[1]input_acting_forces!EDQ18</f>
        <v>676</v>
      </c>
      <c r="EEF18" s="10">
        <f>[1]input_acting_forces!EDR18</f>
        <v>677</v>
      </c>
      <c r="EEG18" s="10">
        <f>[1]input_acting_forces!EDS18</f>
        <v>678</v>
      </c>
      <c r="EEH18" s="10">
        <f>[1]input_acting_forces!EDT18</f>
        <v>679</v>
      </c>
      <c r="EEI18" s="10">
        <f>[1]input_acting_forces!EDU18</f>
        <v>680</v>
      </c>
      <c r="EEJ18" s="10">
        <f>[1]input_acting_forces!EDV18</f>
        <v>681</v>
      </c>
      <c r="EEK18" s="10">
        <f>[1]input_acting_forces!EDW18</f>
        <v>682</v>
      </c>
      <c r="EEL18" s="10">
        <f>[1]input_acting_forces!EDX18</f>
        <v>683</v>
      </c>
      <c r="EEM18" s="10">
        <f>[1]input_acting_forces!EDY18</f>
        <v>684</v>
      </c>
      <c r="EEN18" s="10">
        <f>[1]input_acting_forces!EDZ18</f>
        <v>685</v>
      </c>
      <c r="EEO18" s="10">
        <f>[1]input_acting_forces!EEA18</f>
        <v>686</v>
      </c>
      <c r="EEP18" s="10">
        <f>[1]input_acting_forces!EEB18</f>
        <v>687</v>
      </c>
      <c r="EEQ18" s="10">
        <f>[1]input_acting_forces!EEC18</f>
        <v>688</v>
      </c>
      <c r="EER18" s="10">
        <f>[1]input_acting_forces!EED18</f>
        <v>689</v>
      </c>
      <c r="EES18" s="10">
        <f>[1]input_acting_forces!EEE18</f>
        <v>690</v>
      </c>
      <c r="EET18" s="10">
        <f>[1]input_acting_forces!EEF18</f>
        <v>691</v>
      </c>
      <c r="EEU18" s="10">
        <f>[1]input_acting_forces!EEG18</f>
        <v>692</v>
      </c>
      <c r="EEV18" s="10">
        <f>[1]input_acting_forces!EEH18</f>
        <v>693</v>
      </c>
      <c r="EEW18" s="10">
        <f>[1]input_acting_forces!EEI18</f>
        <v>694</v>
      </c>
      <c r="EEX18" s="10">
        <f>[1]input_acting_forces!EEJ18</f>
        <v>695</v>
      </c>
      <c r="EEY18" s="10">
        <f>[1]input_acting_forces!EEK18</f>
        <v>696</v>
      </c>
      <c r="EEZ18" s="10">
        <f>[1]input_acting_forces!EEL18</f>
        <v>697</v>
      </c>
      <c r="EFA18" s="10">
        <f>[1]input_acting_forces!EEM18</f>
        <v>698</v>
      </c>
      <c r="EFB18" s="10">
        <f>[1]input_acting_forces!EEN18</f>
        <v>699</v>
      </c>
      <c r="EFC18" s="10">
        <f>[1]input_acting_forces!EEO18</f>
        <v>700</v>
      </c>
      <c r="EFD18" s="10">
        <f>[1]input_acting_forces!EEP18</f>
        <v>701</v>
      </c>
      <c r="EFE18" s="10">
        <f>[1]input_acting_forces!EEQ18</f>
        <v>702</v>
      </c>
      <c r="EFF18" s="10">
        <f>[1]input_acting_forces!EER18</f>
        <v>703</v>
      </c>
      <c r="EFG18" s="10">
        <f>[1]input_acting_forces!EES18</f>
        <v>704</v>
      </c>
      <c r="EFH18" s="10">
        <f>[1]input_acting_forces!EET18</f>
        <v>705</v>
      </c>
      <c r="EFI18" s="10">
        <f>[1]input_acting_forces!EEU18</f>
        <v>706</v>
      </c>
      <c r="EFJ18" s="10">
        <f>[1]input_acting_forces!EEV18</f>
        <v>707</v>
      </c>
      <c r="EFK18" s="10">
        <f>[1]input_acting_forces!EEW18</f>
        <v>708</v>
      </c>
      <c r="EFL18" s="10">
        <f>[1]input_acting_forces!EEX18</f>
        <v>709</v>
      </c>
      <c r="EFM18" s="10">
        <f>[1]input_acting_forces!EEY18</f>
        <v>710</v>
      </c>
      <c r="EFN18" s="10">
        <f>[1]input_acting_forces!EEZ18</f>
        <v>711</v>
      </c>
      <c r="EFO18" s="10">
        <f>[1]input_acting_forces!EFA18</f>
        <v>712</v>
      </c>
      <c r="EFP18" s="10">
        <f>[1]input_acting_forces!EFB18</f>
        <v>713</v>
      </c>
      <c r="EFQ18" s="10">
        <f>[1]input_acting_forces!EFC18</f>
        <v>714</v>
      </c>
      <c r="EFR18" s="10">
        <f>[1]input_acting_forces!EFD18</f>
        <v>715</v>
      </c>
      <c r="EFS18" s="10">
        <f>[1]input_acting_forces!EFE18</f>
        <v>716</v>
      </c>
      <c r="EFT18" s="10">
        <f>[1]input_acting_forces!EFF18</f>
        <v>717</v>
      </c>
      <c r="EFU18" s="10">
        <f>[1]input_acting_forces!EFG18</f>
        <v>718</v>
      </c>
      <c r="EFV18" s="10">
        <f>[1]input_acting_forces!EFH18</f>
        <v>719</v>
      </c>
      <c r="EFW18" s="10">
        <f>[1]input_acting_forces!EFI18</f>
        <v>720</v>
      </c>
      <c r="EFX18" s="10">
        <f>[1]input_acting_forces!EFJ18</f>
        <v>721</v>
      </c>
      <c r="EFY18" s="10">
        <f>[1]input_acting_forces!EFK18</f>
        <v>722</v>
      </c>
      <c r="EFZ18" s="10">
        <f>[1]input_acting_forces!EFL18</f>
        <v>723</v>
      </c>
      <c r="EGA18" s="10">
        <f>[1]input_acting_forces!EFM18</f>
        <v>724</v>
      </c>
      <c r="EGB18" s="10">
        <f>[1]input_acting_forces!EFN18</f>
        <v>725</v>
      </c>
      <c r="EGC18" s="10">
        <f>[1]input_acting_forces!EFO18</f>
        <v>726</v>
      </c>
      <c r="EGD18" s="10">
        <f>[1]input_acting_forces!EFP18</f>
        <v>727</v>
      </c>
      <c r="EGE18" s="10">
        <f>[1]input_acting_forces!EFQ18</f>
        <v>728</v>
      </c>
      <c r="EGF18" s="10">
        <f>[1]input_acting_forces!EFR18</f>
        <v>729</v>
      </c>
      <c r="EGG18" s="10">
        <f>[1]input_acting_forces!EFS18</f>
        <v>730</v>
      </c>
      <c r="EGH18" s="10">
        <f>[1]input_acting_forces!EFT18</f>
        <v>731</v>
      </c>
      <c r="EGI18" s="10">
        <f>[1]input_acting_forces!EFU18</f>
        <v>732</v>
      </c>
      <c r="EGJ18" s="10">
        <f>[1]input_acting_forces!EFV18</f>
        <v>733</v>
      </c>
      <c r="EGK18" s="10">
        <f>[1]input_acting_forces!EFW18</f>
        <v>734</v>
      </c>
      <c r="EGL18" s="10">
        <f>[1]input_acting_forces!EFX18</f>
        <v>735</v>
      </c>
      <c r="EGM18" s="10">
        <f>[1]input_acting_forces!EFY18</f>
        <v>736</v>
      </c>
      <c r="EGN18" s="10">
        <f>[1]input_acting_forces!EFZ18</f>
        <v>737</v>
      </c>
      <c r="EGO18" s="10">
        <f>[1]input_acting_forces!EGA18</f>
        <v>738</v>
      </c>
      <c r="EGP18" s="10">
        <f>[1]input_acting_forces!EGB18</f>
        <v>739</v>
      </c>
      <c r="EGQ18" s="10">
        <f>[1]input_acting_forces!EGC18</f>
        <v>740</v>
      </c>
      <c r="EGR18" s="10">
        <f>[1]input_acting_forces!EGD18</f>
        <v>741</v>
      </c>
      <c r="EGS18" s="10">
        <f>[1]input_acting_forces!EGE18</f>
        <v>742</v>
      </c>
      <c r="EGT18" s="10">
        <f>[1]input_acting_forces!EGF18</f>
        <v>743</v>
      </c>
      <c r="EGU18" s="10">
        <f>[1]input_acting_forces!EGG18</f>
        <v>744</v>
      </c>
      <c r="EGV18" s="10">
        <f>[1]input_acting_forces!EGH18</f>
        <v>745</v>
      </c>
      <c r="EGW18" s="10">
        <f>[1]input_acting_forces!EGI18</f>
        <v>746</v>
      </c>
      <c r="EGX18" s="10">
        <f>[1]input_acting_forces!EGJ18</f>
        <v>747</v>
      </c>
      <c r="EGY18" s="10">
        <f>[1]input_acting_forces!EGK18</f>
        <v>748</v>
      </c>
      <c r="EGZ18" s="10">
        <f>[1]input_acting_forces!EGL18</f>
        <v>749</v>
      </c>
      <c r="EHA18" s="10">
        <f>[1]input_acting_forces!EGM18</f>
        <v>750</v>
      </c>
      <c r="EHB18" s="10">
        <f>[1]input_acting_forces!EGN18</f>
        <v>751</v>
      </c>
      <c r="EHC18" s="10">
        <f>[1]input_acting_forces!EGO18</f>
        <v>752</v>
      </c>
      <c r="EHD18" s="10">
        <f>[1]input_acting_forces!EGP18</f>
        <v>753</v>
      </c>
      <c r="EHE18" s="10">
        <f>[1]input_acting_forces!EGQ18</f>
        <v>754</v>
      </c>
      <c r="EHF18" s="10">
        <f>[1]input_acting_forces!EGR18</f>
        <v>755</v>
      </c>
      <c r="EHG18" s="10">
        <f>[1]input_acting_forces!EGS18</f>
        <v>756</v>
      </c>
      <c r="EHH18" s="10">
        <f>[1]input_acting_forces!EGT18</f>
        <v>757</v>
      </c>
      <c r="EHI18" s="10">
        <f>[1]input_acting_forces!EGU18</f>
        <v>758</v>
      </c>
      <c r="EHJ18" s="10">
        <f>[1]input_acting_forces!EGV18</f>
        <v>759</v>
      </c>
      <c r="EHK18" s="10">
        <f>[1]input_acting_forces!EGW18</f>
        <v>760</v>
      </c>
      <c r="EHL18" s="10">
        <f>[1]input_acting_forces!EGX18</f>
        <v>761</v>
      </c>
      <c r="EHM18" s="10">
        <f>[1]input_acting_forces!EGY18</f>
        <v>762</v>
      </c>
      <c r="EHN18" s="10">
        <f>[1]input_acting_forces!EGZ18</f>
        <v>763</v>
      </c>
      <c r="EHO18" s="10">
        <f>[1]input_acting_forces!EHA18</f>
        <v>764</v>
      </c>
      <c r="EHP18" s="10">
        <f>[1]input_acting_forces!EHB18</f>
        <v>765</v>
      </c>
      <c r="EHQ18" s="10">
        <f>[1]input_acting_forces!EHC18</f>
        <v>766</v>
      </c>
      <c r="EHR18" s="10">
        <f>[1]input_acting_forces!EHD18</f>
        <v>767</v>
      </c>
      <c r="EHS18" s="10">
        <f>[1]input_acting_forces!EHE18</f>
        <v>768</v>
      </c>
      <c r="EHT18" s="10">
        <f>[1]input_acting_forces!EHF18</f>
        <v>769</v>
      </c>
      <c r="EHU18" s="10">
        <f>[1]input_acting_forces!EHG18</f>
        <v>770</v>
      </c>
      <c r="EHV18" s="10">
        <f>[1]input_acting_forces!EHH18</f>
        <v>771</v>
      </c>
      <c r="EHW18" s="10">
        <f>[1]input_acting_forces!EHI18</f>
        <v>772</v>
      </c>
      <c r="EHX18" s="10">
        <f>[1]input_acting_forces!EHJ18</f>
        <v>773</v>
      </c>
      <c r="EHY18" s="10">
        <f>[1]input_acting_forces!EHK18</f>
        <v>774</v>
      </c>
      <c r="EHZ18" s="10">
        <f>[1]input_acting_forces!EHL18</f>
        <v>775</v>
      </c>
      <c r="EIA18" s="10">
        <f>[1]input_acting_forces!EHM18</f>
        <v>776</v>
      </c>
      <c r="EIB18" s="10">
        <f>[1]input_acting_forces!EHN18</f>
        <v>777</v>
      </c>
      <c r="EIC18" s="10">
        <f>[1]input_acting_forces!EHO18</f>
        <v>778</v>
      </c>
      <c r="EID18" s="10">
        <f>[1]input_acting_forces!EHP18</f>
        <v>1</v>
      </c>
      <c r="EIE18" s="10">
        <f>[1]input_acting_forces!EHQ18</f>
        <v>2</v>
      </c>
      <c r="EIF18" s="10">
        <f>[1]input_acting_forces!EHR18</f>
        <v>3</v>
      </c>
      <c r="EIG18" s="10">
        <f>[1]input_acting_forces!EHS18</f>
        <v>4</v>
      </c>
      <c r="EIH18" s="10">
        <f>[1]input_acting_forces!EHT18</f>
        <v>5</v>
      </c>
      <c r="EII18" s="10">
        <f>[1]input_acting_forces!EHU18</f>
        <v>6</v>
      </c>
      <c r="EIJ18" s="10">
        <f>[1]input_acting_forces!EHV18</f>
        <v>7</v>
      </c>
      <c r="EIK18" s="10">
        <f>[1]input_acting_forces!EHW18</f>
        <v>8</v>
      </c>
      <c r="EIL18" s="10">
        <f>[1]input_acting_forces!EHX18</f>
        <v>9</v>
      </c>
      <c r="EIM18" s="10">
        <f>[1]input_acting_forces!EHY18</f>
        <v>10</v>
      </c>
      <c r="EIN18" s="10">
        <f>[1]input_acting_forces!EHZ18</f>
        <v>11</v>
      </c>
      <c r="EIO18" s="10">
        <f>[1]input_acting_forces!EIA18</f>
        <v>12</v>
      </c>
      <c r="EIP18" s="10">
        <f>[1]input_acting_forces!EIB18</f>
        <v>13</v>
      </c>
      <c r="EIQ18" s="10">
        <f>[1]input_acting_forces!EIC18</f>
        <v>14</v>
      </c>
      <c r="EIR18" s="10">
        <f>[1]input_acting_forces!EID18</f>
        <v>15</v>
      </c>
      <c r="EIS18" s="10">
        <f>[1]input_acting_forces!EIE18</f>
        <v>16</v>
      </c>
      <c r="EIT18" s="10">
        <f>[1]input_acting_forces!EIF18</f>
        <v>17</v>
      </c>
      <c r="EIU18" s="10">
        <f>[1]input_acting_forces!EIG18</f>
        <v>18</v>
      </c>
      <c r="EIV18" s="10">
        <f>[1]input_acting_forces!EIH18</f>
        <v>19</v>
      </c>
      <c r="EIW18" s="10">
        <f>[1]input_acting_forces!EII18</f>
        <v>20</v>
      </c>
      <c r="EIX18" s="10">
        <f>[1]input_acting_forces!EIJ18</f>
        <v>21</v>
      </c>
      <c r="EIY18" s="10">
        <f>[1]input_acting_forces!EIK18</f>
        <v>22</v>
      </c>
      <c r="EIZ18" s="10">
        <f>[1]input_acting_forces!EIL18</f>
        <v>23</v>
      </c>
      <c r="EJA18" s="10">
        <f>[1]input_acting_forces!EIM18</f>
        <v>24</v>
      </c>
      <c r="EJB18" s="10">
        <f>[1]input_acting_forces!EIN18</f>
        <v>25</v>
      </c>
      <c r="EJC18" s="10">
        <f>[1]input_acting_forces!EIO18</f>
        <v>26</v>
      </c>
      <c r="EJD18" s="10">
        <f>[1]input_acting_forces!EIP18</f>
        <v>27</v>
      </c>
      <c r="EJE18" s="10">
        <f>[1]input_acting_forces!EIQ18</f>
        <v>28</v>
      </c>
      <c r="EJF18" s="10">
        <f>[1]input_acting_forces!EIR18</f>
        <v>29</v>
      </c>
      <c r="EJG18" s="10">
        <f>[1]input_acting_forces!EIS18</f>
        <v>30</v>
      </c>
      <c r="EJH18" s="10">
        <f>[1]input_acting_forces!EIT18</f>
        <v>31</v>
      </c>
      <c r="EJI18" s="10">
        <f>[1]input_acting_forces!EIU18</f>
        <v>32</v>
      </c>
      <c r="EJJ18" s="10">
        <f>[1]input_acting_forces!EIV18</f>
        <v>33</v>
      </c>
      <c r="EJK18" s="10">
        <f>[1]input_acting_forces!EIW18</f>
        <v>34</v>
      </c>
      <c r="EJL18" s="10">
        <f>[1]input_acting_forces!EIX18</f>
        <v>35</v>
      </c>
      <c r="EJM18" s="10">
        <f>[1]input_acting_forces!EIY18</f>
        <v>36</v>
      </c>
      <c r="EJN18" s="10">
        <f>[1]input_acting_forces!EIZ18</f>
        <v>37</v>
      </c>
      <c r="EJO18" s="10">
        <f>[1]input_acting_forces!EJA18</f>
        <v>38</v>
      </c>
      <c r="EJP18" s="10">
        <f>[1]input_acting_forces!EJB18</f>
        <v>39</v>
      </c>
      <c r="EJQ18" s="10">
        <f>[1]input_acting_forces!EJC18</f>
        <v>40</v>
      </c>
      <c r="EJR18" s="10">
        <f>[1]input_acting_forces!EJD18</f>
        <v>41</v>
      </c>
      <c r="EJS18" s="10">
        <f>[1]input_acting_forces!EJE18</f>
        <v>42</v>
      </c>
      <c r="EJT18" s="10">
        <f>[1]input_acting_forces!EJF18</f>
        <v>43</v>
      </c>
      <c r="EJU18" s="10">
        <f>[1]input_acting_forces!EJG18</f>
        <v>44</v>
      </c>
      <c r="EJV18" s="10">
        <f>[1]input_acting_forces!EJH18</f>
        <v>45</v>
      </c>
      <c r="EJW18" s="10">
        <f>[1]input_acting_forces!EJI18</f>
        <v>46</v>
      </c>
      <c r="EJX18" s="10">
        <f>[1]input_acting_forces!EJJ18</f>
        <v>47</v>
      </c>
      <c r="EJY18" s="10">
        <f>[1]input_acting_forces!EJK18</f>
        <v>48</v>
      </c>
      <c r="EJZ18" s="10">
        <f>[1]input_acting_forces!EJL18</f>
        <v>49</v>
      </c>
      <c r="EKA18" s="10">
        <f>[1]input_acting_forces!EJM18</f>
        <v>50</v>
      </c>
      <c r="EKB18" s="10">
        <f>[1]input_acting_forces!EJN18</f>
        <v>51</v>
      </c>
      <c r="EKC18" s="10">
        <f>[1]input_acting_forces!EJO18</f>
        <v>52</v>
      </c>
      <c r="EKD18" s="10">
        <f>[1]input_acting_forces!EJP18</f>
        <v>53</v>
      </c>
      <c r="EKE18" s="10">
        <f>[1]input_acting_forces!EJQ18</f>
        <v>54</v>
      </c>
      <c r="EKF18" s="10">
        <f>[1]input_acting_forces!EJR18</f>
        <v>55</v>
      </c>
      <c r="EKG18" s="10">
        <f>[1]input_acting_forces!EJS18</f>
        <v>56</v>
      </c>
      <c r="EKH18" s="10">
        <f>[1]input_acting_forces!EJT18</f>
        <v>57</v>
      </c>
      <c r="EKI18" s="10">
        <f>[1]input_acting_forces!EJU18</f>
        <v>58</v>
      </c>
      <c r="EKJ18" s="10">
        <f>[1]input_acting_forces!EJV18</f>
        <v>59</v>
      </c>
      <c r="EKK18" s="10">
        <f>[1]input_acting_forces!EJW18</f>
        <v>60</v>
      </c>
      <c r="EKL18" s="10">
        <f>[1]input_acting_forces!EJX18</f>
        <v>61</v>
      </c>
      <c r="EKM18" s="10">
        <f>[1]input_acting_forces!EJY18</f>
        <v>62</v>
      </c>
      <c r="EKN18" s="10">
        <f>[1]input_acting_forces!EJZ18</f>
        <v>63</v>
      </c>
      <c r="EKO18" s="10">
        <f>[1]input_acting_forces!EKA18</f>
        <v>64</v>
      </c>
      <c r="EKP18" s="10">
        <f>[1]input_acting_forces!EKB18</f>
        <v>65</v>
      </c>
      <c r="EKQ18" s="10">
        <f>[1]input_acting_forces!EKC18</f>
        <v>66</v>
      </c>
      <c r="EKR18" s="10">
        <f>[1]input_acting_forces!EKD18</f>
        <v>67</v>
      </c>
      <c r="EKS18" s="10">
        <f>[1]input_acting_forces!EKE18</f>
        <v>68</v>
      </c>
      <c r="EKT18" s="10">
        <f>[1]input_acting_forces!EKF18</f>
        <v>69</v>
      </c>
      <c r="EKU18" s="10">
        <f>[1]input_acting_forces!EKG18</f>
        <v>70</v>
      </c>
      <c r="EKV18" s="10">
        <f>[1]input_acting_forces!EKH18</f>
        <v>71</v>
      </c>
      <c r="EKW18" s="10">
        <f>[1]input_acting_forces!EKI18</f>
        <v>72</v>
      </c>
      <c r="EKX18" s="10">
        <f>[1]input_acting_forces!EKJ18</f>
        <v>73</v>
      </c>
      <c r="EKY18" s="10">
        <f>[1]input_acting_forces!EKK18</f>
        <v>74</v>
      </c>
      <c r="EKZ18" s="10">
        <f>[1]input_acting_forces!EKL18</f>
        <v>75</v>
      </c>
      <c r="ELA18" s="10">
        <f>[1]input_acting_forces!EKM18</f>
        <v>76</v>
      </c>
      <c r="ELB18" s="10">
        <f>[1]input_acting_forces!EKN18</f>
        <v>77</v>
      </c>
      <c r="ELC18" s="10">
        <f>[1]input_acting_forces!EKO18</f>
        <v>78</v>
      </c>
      <c r="ELD18" s="10">
        <f>[1]input_acting_forces!EKP18</f>
        <v>79</v>
      </c>
      <c r="ELE18" s="10">
        <f>[1]input_acting_forces!EKQ18</f>
        <v>80</v>
      </c>
      <c r="ELF18" s="10">
        <f>[1]input_acting_forces!EKR18</f>
        <v>81</v>
      </c>
      <c r="ELG18" s="10">
        <f>[1]input_acting_forces!EKS18</f>
        <v>82</v>
      </c>
      <c r="ELH18" s="10">
        <f>[1]input_acting_forces!EKT18</f>
        <v>83</v>
      </c>
      <c r="ELI18" s="10">
        <f>[1]input_acting_forces!EKU18</f>
        <v>84</v>
      </c>
      <c r="ELJ18" s="10">
        <f>[1]input_acting_forces!EKV18</f>
        <v>85</v>
      </c>
      <c r="ELK18" s="10">
        <f>[1]input_acting_forces!EKW18</f>
        <v>86</v>
      </c>
      <c r="ELL18" s="10">
        <f>[1]input_acting_forces!EKX18</f>
        <v>87</v>
      </c>
      <c r="ELM18" s="10">
        <f>[1]input_acting_forces!EKY18</f>
        <v>88</v>
      </c>
      <c r="ELN18" s="10">
        <f>[1]input_acting_forces!EKZ18</f>
        <v>89</v>
      </c>
      <c r="ELO18" s="10">
        <f>[1]input_acting_forces!ELA18</f>
        <v>90</v>
      </c>
      <c r="ELP18" s="10">
        <f>[1]input_acting_forces!ELB18</f>
        <v>91</v>
      </c>
      <c r="ELQ18" s="10">
        <f>[1]input_acting_forces!ELC18</f>
        <v>92</v>
      </c>
      <c r="ELR18" s="10">
        <f>[1]input_acting_forces!ELD18</f>
        <v>93</v>
      </c>
      <c r="ELS18" s="10">
        <f>[1]input_acting_forces!ELE18</f>
        <v>94</v>
      </c>
      <c r="ELT18" s="10">
        <f>[1]input_acting_forces!ELF18</f>
        <v>95</v>
      </c>
      <c r="ELU18" s="10">
        <f>[1]input_acting_forces!ELG18</f>
        <v>96</v>
      </c>
      <c r="ELV18" s="10">
        <f>[1]input_acting_forces!ELH18</f>
        <v>97</v>
      </c>
      <c r="ELW18" s="10">
        <f>[1]input_acting_forces!ELI18</f>
        <v>98</v>
      </c>
      <c r="ELX18" s="10">
        <f>[1]input_acting_forces!ELJ18</f>
        <v>99</v>
      </c>
      <c r="ELY18" s="10">
        <f>[1]input_acting_forces!ELK18</f>
        <v>100</v>
      </c>
      <c r="ELZ18" s="10">
        <f>[1]input_acting_forces!ELL18</f>
        <v>101</v>
      </c>
      <c r="EMA18" s="10">
        <f>[1]input_acting_forces!ELM18</f>
        <v>102</v>
      </c>
      <c r="EMB18" s="10">
        <f>[1]input_acting_forces!ELN18</f>
        <v>103</v>
      </c>
      <c r="EMC18" s="10">
        <f>[1]input_acting_forces!ELO18</f>
        <v>104</v>
      </c>
      <c r="EMD18" s="10">
        <f>[1]input_acting_forces!ELP18</f>
        <v>105</v>
      </c>
      <c r="EME18" s="10">
        <f>[1]input_acting_forces!ELQ18</f>
        <v>106</v>
      </c>
      <c r="EMF18" s="10">
        <f>[1]input_acting_forces!ELR18</f>
        <v>107</v>
      </c>
      <c r="EMG18" s="10">
        <f>[1]input_acting_forces!ELS18</f>
        <v>108</v>
      </c>
      <c r="EMH18" s="10">
        <f>[1]input_acting_forces!ELT18</f>
        <v>109</v>
      </c>
      <c r="EMI18" s="10">
        <f>[1]input_acting_forces!ELU18</f>
        <v>110</v>
      </c>
      <c r="EMJ18" s="10">
        <f>[1]input_acting_forces!ELV18</f>
        <v>111</v>
      </c>
      <c r="EMK18" s="10">
        <f>[1]input_acting_forces!ELW18</f>
        <v>112</v>
      </c>
      <c r="EML18" s="10">
        <f>[1]input_acting_forces!ELX18</f>
        <v>113</v>
      </c>
      <c r="EMM18" s="10">
        <f>[1]input_acting_forces!ELY18</f>
        <v>114</v>
      </c>
      <c r="EMN18" s="10">
        <f>[1]input_acting_forces!ELZ18</f>
        <v>115</v>
      </c>
      <c r="EMO18" s="10">
        <f>[1]input_acting_forces!EMA18</f>
        <v>116</v>
      </c>
      <c r="EMP18" s="10">
        <f>[1]input_acting_forces!EMB18</f>
        <v>117</v>
      </c>
      <c r="EMQ18" s="10">
        <f>[1]input_acting_forces!EMC18</f>
        <v>118</v>
      </c>
      <c r="EMR18" s="10">
        <f>[1]input_acting_forces!EMD18</f>
        <v>119</v>
      </c>
      <c r="EMS18" s="10">
        <f>[1]input_acting_forces!EME18</f>
        <v>120</v>
      </c>
      <c r="EMT18" s="10">
        <f>[1]input_acting_forces!EMF18</f>
        <v>121</v>
      </c>
      <c r="EMU18" s="10">
        <f>[1]input_acting_forces!EMG18</f>
        <v>122</v>
      </c>
      <c r="EMV18" s="10">
        <f>[1]input_acting_forces!EMH18</f>
        <v>123</v>
      </c>
      <c r="EMW18" s="10">
        <f>[1]input_acting_forces!EMI18</f>
        <v>124</v>
      </c>
      <c r="EMX18" s="10">
        <f>[1]input_acting_forces!EMJ18</f>
        <v>125</v>
      </c>
      <c r="EMY18" s="10">
        <f>[1]input_acting_forces!EMK18</f>
        <v>126</v>
      </c>
      <c r="EMZ18" s="10">
        <f>[1]input_acting_forces!EML18</f>
        <v>127</v>
      </c>
      <c r="ENA18" s="10">
        <f>[1]input_acting_forces!EMM18</f>
        <v>128</v>
      </c>
      <c r="ENB18" s="10">
        <f>[1]input_acting_forces!EMN18</f>
        <v>129</v>
      </c>
      <c r="ENC18" s="10">
        <f>[1]input_acting_forces!EMO18</f>
        <v>130</v>
      </c>
      <c r="END18" s="10">
        <f>[1]input_acting_forces!EMP18</f>
        <v>131</v>
      </c>
      <c r="ENE18" s="10">
        <f>[1]input_acting_forces!EMQ18</f>
        <v>132</v>
      </c>
      <c r="ENF18" s="10">
        <f>[1]input_acting_forces!EMR18</f>
        <v>133</v>
      </c>
      <c r="ENG18" s="10">
        <f>[1]input_acting_forces!EMS18</f>
        <v>134</v>
      </c>
      <c r="ENH18" s="10">
        <f>[1]input_acting_forces!EMT18</f>
        <v>135</v>
      </c>
      <c r="ENI18" s="10">
        <f>[1]input_acting_forces!EMU18</f>
        <v>136</v>
      </c>
      <c r="ENJ18" s="10">
        <f>[1]input_acting_forces!EMV18</f>
        <v>137</v>
      </c>
      <c r="ENK18" s="10">
        <f>[1]input_acting_forces!EMW18</f>
        <v>138</v>
      </c>
      <c r="ENL18" s="10">
        <f>[1]input_acting_forces!EMX18</f>
        <v>139</v>
      </c>
      <c r="ENM18" s="10">
        <f>[1]input_acting_forces!EMY18</f>
        <v>140</v>
      </c>
      <c r="ENN18" s="10">
        <f>[1]input_acting_forces!EMZ18</f>
        <v>141</v>
      </c>
      <c r="ENO18" s="10">
        <f>[1]input_acting_forces!ENA18</f>
        <v>142</v>
      </c>
      <c r="ENP18" s="10">
        <f>[1]input_acting_forces!ENB18</f>
        <v>143</v>
      </c>
      <c r="ENQ18" s="10">
        <f>[1]input_acting_forces!ENC18</f>
        <v>144</v>
      </c>
      <c r="ENR18" s="10">
        <f>[1]input_acting_forces!END18</f>
        <v>145</v>
      </c>
      <c r="ENS18" s="10">
        <f>[1]input_acting_forces!ENE18</f>
        <v>146</v>
      </c>
      <c r="ENT18" s="10">
        <f>[1]input_acting_forces!ENF18</f>
        <v>147</v>
      </c>
      <c r="ENU18" s="10">
        <f>[1]input_acting_forces!ENG18</f>
        <v>148</v>
      </c>
      <c r="ENV18" s="10">
        <f>[1]input_acting_forces!ENH18</f>
        <v>149</v>
      </c>
      <c r="ENW18" s="10">
        <f>[1]input_acting_forces!ENI18</f>
        <v>150</v>
      </c>
      <c r="ENX18" s="10">
        <f>[1]input_acting_forces!ENJ18</f>
        <v>151</v>
      </c>
      <c r="ENY18" s="10">
        <f>[1]input_acting_forces!ENK18</f>
        <v>152</v>
      </c>
      <c r="ENZ18" s="10">
        <f>[1]input_acting_forces!ENL18</f>
        <v>153</v>
      </c>
      <c r="EOA18" s="10">
        <f>[1]input_acting_forces!ENM18</f>
        <v>154</v>
      </c>
      <c r="EOB18" s="10">
        <f>[1]input_acting_forces!ENN18</f>
        <v>155</v>
      </c>
      <c r="EOC18" s="10">
        <f>[1]input_acting_forces!ENO18</f>
        <v>156</v>
      </c>
      <c r="EOD18" s="10">
        <f>[1]input_acting_forces!ENP18</f>
        <v>157</v>
      </c>
      <c r="EOE18" s="10">
        <f>[1]input_acting_forces!ENQ18</f>
        <v>158</v>
      </c>
      <c r="EOF18" s="10">
        <f>[1]input_acting_forces!ENR18</f>
        <v>159</v>
      </c>
      <c r="EOG18" s="10">
        <f>[1]input_acting_forces!ENS18</f>
        <v>160</v>
      </c>
      <c r="EOH18" s="10">
        <f>[1]input_acting_forces!ENT18</f>
        <v>161</v>
      </c>
      <c r="EOI18" s="10">
        <f>[1]input_acting_forces!ENU18</f>
        <v>162</v>
      </c>
      <c r="EOJ18" s="10">
        <f>[1]input_acting_forces!ENV18</f>
        <v>163</v>
      </c>
      <c r="EOK18" s="10">
        <f>[1]input_acting_forces!ENW18</f>
        <v>164</v>
      </c>
      <c r="EOL18" s="10">
        <f>[1]input_acting_forces!ENX18</f>
        <v>165</v>
      </c>
      <c r="EOM18" s="10">
        <f>[1]input_acting_forces!ENY18</f>
        <v>166</v>
      </c>
      <c r="EON18" s="10">
        <f>[1]input_acting_forces!ENZ18</f>
        <v>167</v>
      </c>
      <c r="EOO18" s="10">
        <f>[1]input_acting_forces!EOA18</f>
        <v>168</v>
      </c>
      <c r="EOP18" s="10">
        <f>[1]input_acting_forces!EOB18</f>
        <v>169</v>
      </c>
      <c r="EOQ18" s="10">
        <f>[1]input_acting_forces!EOC18</f>
        <v>170</v>
      </c>
      <c r="EOR18" s="10">
        <f>[1]input_acting_forces!EOD18</f>
        <v>171</v>
      </c>
      <c r="EOS18" s="10">
        <f>[1]input_acting_forces!EOE18</f>
        <v>172</v>
      </c>
      <c r="EOT18" s="10">
        <f>[1]input_acting_forces!EOF18</f>
        <v>173</v>
      </c>
      <c r="EOU18" s="10">
        <f>[1]input_acting_forces!EOG18</f>
        <v>174</v>
      </c>
      <c r="EOV18" s="10">
        <f>[1]input_acting_forces!EOH18</f>
        <v>175</v>
      </c>
      <c r="EOW18" s="10">
        <f>[1]input_acting_forces!EOI18</f>
        <v>176</v>
      </c>
      <c r="EOX18" s="10">
        <f>[1]input_acting_forces!EOJ18</f>
        <v>177</v>
      </c>
      <c r="EOY18" s="10">
        <f>[1]input_acting_forces!EOK18</f>
        <v>178</v>
      </c>
      <c r="EOZ18" s="10">
        <f>[1]input_acting_forces!EOL18</f>
        <v>179</v>
      </c>
      <c r="EPA18" s="10">
        <f>[1]input_acting_forces!EOM18</f>
        <v>180</v>
      </c>
      <c r="EPB18" s="10">
        <f>[1]input_acting_forces!EON18</f>
        <v>181</v>
      </c>
      <c r="EPC18" s="10">
        <f>[1]input_acting_forces!EOO18</f>
        <v>182</v>
      </c>
      <c r="EPD18" s="10">
        <f>[1]input_acting_forces!EOP18</f>
        <v>183</v>
      </c>
      <c r="EPE18" s="10">
        <f>[1]input_acting_forces!EOQ18</f>
        <v>184</v>
      </c>
      <c r="EPF18" s="10">
        <f>[1]input_acting_forces!EOR18</f>
        <v>185</v>
      </c>
      <c r="EPG18" s="10">
        <f>[1]input_acting_forces!EOS18</f>
        <v>186</v>
      </c>
      <c r="EPH18" s="10">
        <f>[1]input_acting_forces!EOT18</f>
        <v>187</v>
      </c>
      <c r="EPI18" s="10">
        <f>[1]input_acting_forces!EOU18</f>
        <v>188</v>
      </c>
      <c r="EPJ18" s="10">
        <f>[1]input_acting_forces!EOV18</f>
        <v>189</v>
      </c>
      <c r="EPK18" s="10">
        <f>[1]input_acting_forces!EOW18</f>
        <v>190</v>
      </c>
      <c r="EPL18" s="10">
        <f>[1]input_acting_forces!EOX18</f>
        <v>191</v>
      </c>
      <c r="EPM18" s="10">
        <f>[1]input_acting_forces!EOY18</f>
        <v>192</v>
      </c>
      <c r="EPN18" s="10">
        <f>[1]input_acting_forces!EOZ18</f>
        <v>193</v>
      </c>
      <c r="EPO18" s="10">
        <f>[1]input_acting_forces!EPA18</f>
        <v>194</v>
      </c>
      <c r="EPP18" s="10">
        <f>[1]input_acting_forces!EPB18</f>
        <v>195</v>
      </c>
      <c r="EPQ18" s="10">
        <f>[1]input_acting_forces!EPC18</f>
        <v>196</v>
      </c>
      <c r="EPR18" s="10">
        <f>[1]input_acting_forces!EPD18</f>
        <v>197</v>
      </c>
      <c r="EPS18" s="10">
        <f>[1]input_acting_forces!EPE18</f>
        <v>198</v>
      </c>
      <c r="EPT18" s="10">
        <f>[1]input_acting_forces!EPF18</f>
        <v>199</v>
      </c>
      <c r="EPU18" s="10">
        <f>[1]input_acting_forces!EPG18</f>
        <v>200</v>
      </c>
      <c r="EPV18" s="10">
        <f>[1]input_acting_forces!EPH18</f>
        <v>201</v>
      </c>
      <c r="EPW18" s="10">
        <f>[1]input_acting_forces!EPI18</f>
        <v>202</v>
      </c>
      <c r="EPX18" s="10">
        <f>[1]input_acting_forces!EPJ18</f>
        <v>203</v>
      </c>
      <c r="EPY18" s="10">
        <f>[1]input_acting_forces!EPK18</f>
        <v>204</v>
      </c>
      <c r="EPZ18" s="10">
        <f>[1]input_acting_forces!EPL18</f>
        <v>205</v>
      </c>
      <c r="EQA18" s="10">
        <f>[1]input_acting_forces!EPM18</f>
        <v>206</v>
      </c>
      <c r="EQB18" s="10">
        <f>[1]input_acting_forces!EPN18</f>
        <v>207</v>
      </c>
      <c r="EQC18" s="10">
        <f>[1]input_acting_forces!EPO18</f>
        <v>208</v>
      </c>
      <c r="EQD18" s="10">
        <f>[1]input_acting_forces!EPP18</f>
        <v>209</v>
      </c>
      <c r="EQE18" s="10">
        <f>[1]input_acting_forces!EPQ18</f>
        <v>210</v>
      </c>
      <c r="EQF18" s="10">
        <f>[1]input_acting_forces!EPR18</f>
        <v>211</v>
      </c>
      <c r="EQG18" s="10">
        <f>[1]input_acting_forces!EPS18</f>
        <v>212</v>
      </c>
      <c r="EQH18" s="10">
        <f>[1]input_acting_forces!EPT18</f>
        <v>213</v>
      </c>
      <c r="EQI18" s="10">
        <f>[1]input_acting_forces!EPU18</f>
        <v>214</v>
      </c>
      <c r="EQJ18" s="10">
        <f>[1]input_acting_forces!EPV18</f>
        <v>215</v>
      </c>
      <c r="EQK18" s="10">
        <f>[1]input_acting_forces!EPW18</f>
        <v>216</v>
      </c>
      <c r="EQL18" s="10">
        <f>[1]input_acting_forces!EPX18</f>
        <v>217</v>
      </c>
      <c r="EQM18" s="10">
        <f>[1]input_acting_forces!EPY18</f>
        <v>218</v>
      </c>
      <c r="EQN18" s="10">
        <f>[1]input_acting_forces!EPZ18</f>
        <v>219</v>
      </c>
      <c r="EQO18" s="10">
        <f>[1]input_acting_forces!EQA18</f>
        <v>220</v>
      </c>
      <c r="EQP18" s="10">
        <f>[1]input_acting_forces!EQB18</f>
        <v>221</v>
      </c>
      <c r="EQQ18" s="10">
        <f>[1]input_acting_forces!EQC18</f>
        <v>222</v>
      </c>
      <c r="EQR18" s="10">
        <f>[1]input_acting_forces!EQD18</f>
        <v>223</v>
      </c>
      <c r="EQS18" s="10">
        <f>[1]input_acting_forces!EQE18</f>
        <v>224</v>
      </c>
      <c r="EQT18" s="10">
        <f>[1]input_acting_forces!EQF18</f>
        <v>225</v>
      </c>
      <c r="EQU18" s="10">
        <f>[1]input_acting_forces!EQG18</f>
        <v>226</v>
      </c>
      <c r="EQV18" s="10">
        <f>[1]input_acting_forces!EQH18</f>
        <v>227</v>
      </c>
      <c r="EQW18" s="10">
        <f>[1]input_acting_forces!EQI18</f>
        <v>228</v>
      </c>
      <c r="EQX18" s="10">
        <f>[1]input_acting_forces!EQJ18</f>
        <v>229</v>
      </c>
      <c r="EQY18" s="10">
        <f>[1]input_acting_forces!EQK18</f>
        <v>230</v>
      </c>
      <c r="EQZ18" s="10">
        <f>[1]input_acting_forces!EQL18</f>
        <v>231</v>
      </c>
      <c r="ERA18" s="10">
        <f>[1]input_acting_forces!EQM18</f>
        <v>232</v>
      </c>
      <c r="ERB18" s="10">
        <f>[1]input_acting_forces!EQN18</f>
        <v>233</v>
      </c>
      <c r="ERC18" s="10">
        <f>[1]input_acting_forces!EQO18</f>
        <v>234</v>
      </c>
      <c r="ERD18" s="10">
        <f>[1]input_acting_forces!EQP18</f>
        <v>235</v>
      </c>
      <c r="ERE18" s="10">
        <f>[1]input_acting_forces!EQQ18</f>
        <v>236</v>
      </c>
      <c r="ERF18" s="10">
        <f>[1]input_acting_forces!EQR18</f>
        <v>237</v>
      </c>
      <c r="ERG18" s="10">
        <f>[1]input_acting_forces!EQS18</f>
        <v>238</v>
      </c>
      <c r="ERH18" s="10">
        <f>[1]input_acting_forces!EQT18</f>
        <v>239</v>
      </c>
      <c r="ERI18" s="10">
        <f>[1]input_acting_forces!EQU18</f>
        <v>240</v>
      </c>
      <c r="ERJ18" s="10">
        <f>[1]input_acting_forces!EQV18</f>
        <v>241</v>
      </c>
      <c r="ERK18" s="10">
        <f>[1]input_acting_forces!EQW18</f>
        <v>242</v>
      </c>
      <c r="ERL18" s="10">
        <f>[1]input_acting_forces!EQX18</f>
        <v>243</v>
      </c>
      <c r="ERM18" s="10">
        <f>[1]input_acting_forces!EQY18</f>
        <v>244</v>
      </c>
      <c r="ERN18" s="10">
        <f>[1]input_acting_forces!EQZ18</f>
        <v>245</v>
      </c>
      <c r="ERO18" s="10">
        <f>[1]input_acting_forces!ERA18</f>
        <v>246</v>
      </c>
      <c r="ERP18" s="10">
        <f>[1]input_acting_forces!ERB18</f>
        <v>247</v>
      </c>
      <c r="ERQ18" s="10">
        <f>[1]input_acting_forces!ERC18</f>
        <v>248</v>
      </c>
      <c r="ERR18" s="10">
        <f>[1]input_acting_forces!ERD18</f>
        <v>249</v>
      </c>
      <c r="ERS18" s="10">
        <f>[1]input_acting_forces!ERE18</f>
        <v>250</v>
      </c>
      <c r="ERT18" s="10">
        <f>[1]input_acting_forces!ERF18</f>
        <v>251</v>
      </c>
      <c r="ERU18" s="10">
        <f>[1]input_acting_forces!ERG18</f>
        <v>252</v>
      </c>
      <c r="ERV18" s="10">
        <f>[1]input_acting_forces!ERH18</f>
        <v>253</v>
      </c>
      <c r="ERW18" s="10">
        <f>[1]input_acting_forces!ERI18</f>
        <v>254</v>
      </c>
      <c r="ERX18" s="10">
        <f>[1]input_acting_forces!ERJ18</f>
        <v>255</v>
      </c>
      <c r="ERY18" s="10">
        <f>[1]input_acting_forces!ERK18</f>
        <v>256</v>
      </c>
      <c r="ERZ18" s="10">
        <f>[1]input_acting_forces!ERL18</f>
        <v>257</v>
      </c>
      <c r="ESA18" s="10">
        <f>[1]input_acting_forces!ERM18</f>
        <v>258</v>
      </c>
      <c r="ESB18" s="10">
        <f>[1]input_acting_forces!ERN18</f>
        <v>259</v>
      </c>
      <c r="ESC18" s="10">
        <f>[1]input_acting_forces!ERO18</f>
        <v>260</v>
      </c>
      <c r="ESD18" s="10">
        <f>[1]input_acting_forces!ERP18</f>
        <v>261</v>
      </c>
      <c r="ESE18" s="10">
        <f>[1]input_acting_forces!ERQ18</f>
        <v>262</v>
      </c>
      <c r="ESF18" s="10">
        <f>[1]input_acting_forces!ERR18</f>
        <v>263</v>
      </c>
      <c r="ESG18" s="10">
        <f>[1]input_acting_forces!ERS18</f>
        <v>264</v>
      </c>
      <c r="ESH18" s="10">
        <f>[1]input_acting_forces!ERT18</f>
        <v>265</v>
      </c>
      <c r="ESI18" s="10">
        <f>[1]input_acting_forces!ERU18</f>
        <v>266</v>
      </c>
      <c r="ESJ18" s="10">
        <f>[1]input_acting_forces!ERV18</f>
        <v>267</v>
      </c>
      <c r="ESK18" s="10">
        <f>[1]input_acting_forces!ERW18</f>
        <v>268</v>
      </c>
      <c r="ESL18" s="10">
        <f>[1]input_acting_forces!ERX18</f>
        <v>269</v>
      </c>
      <c r="ESM18" s="10">
        <f>[1]input_acting_forces!ERY18</f>
        <v>270</v>
      </c>
      <c r="ESN18" s="10">
        <f>[1]input_acting_forces!ERZ18</f>
        <v>271</v>
      </c>
      <c r="ESO18" s="10">
        <f>[1]input_acting_forces!ESA18</f>
        <v>272</v>
      </c>
      <c r="ESP18" s="10">
        <f>[1]input_acting_forces!ESB18</f>
        <v>273</v>
      </c>
      <c r="ESQ18" s="10">
        <f>[1]input_acting_forces!ESC18</f>
        <v>274</v>
      </c>
      <c r="ESR18" s="10">
        <f>[1]input_acting_forces!ESD18</f>
        <v>275</v>
      </c>
      <c r="ESS18" s="10">
        <f>[1]input_acting_forces!ESE18</f>
        <v>276</v>
      </c>
      <c r="EST18" s="10">
        <f>[1]input_acting_forces!ESF18</f>
        <v>277</v>
      </c>
      <c r="ESU18" s="10">
        <f>[1]input_acting_forces!ESG18</f>
        <v>278</v>
      </c>
      <c r="ESV18" s="10">
        <f>[1]input_acting_forces!ESH18</f>
        <v>279</v>
      </c>
      <c r="ESW18" s="10">
        <f>[1]input_acting_forces!ESI18</f>
        <v>280</v>
      </c>
      <c r="ESX18" s="10">
        <f>[1]input_acting_forces!ESJ18</f>
        <v>281</v>
      </c>
      <c r="ESY18" s="10">
        <f>[1]input_acting_forces!ESK18</f>
        <v>282</v>
      </c>
      <c r="ESZ18" s="10">
        <f>[1]input_acting_forces!ESL18</f>
        <v>283</v>
      </c>
      <c r="ETA18" s="10">
        <f>[1]input_acting_forces!ESM18</f>
        <v>284</v>
      </c>
      <c r="ETB18" s="10">
        <f>[1]input_acting_forces!ESN18</f>
        <v>285</v>
      </c>
      <c r="ETC18" s="10">
        <f>[1]input_acting_forces!ESO18</f>
        <v>286</v>
      </c>
      <c r="ETD18" s="10">
        <f>[1]input_acting_forces!ESP18</f>
        <v>287</v>
      </c>
      <c r="ETE18" s="10">
        <f>[1]input_acting_forces!ESQ18</f>
        <v>288</v>
      </c>
      <c r="ETF18" s="10">
        <f>[1]input_acting_forces!ESR18</f>
        <v>289</v>
      </c>
      <c r="ETG18" s="10">
        <f>[1]input_acting_forces!ESS18</f>
        <v>290</v>
      </c>
      <c r="ETH18" s="10">
        <f>[1]input_acting_forces!EST18</f>
        <v>291</v>
      </c>
      <c r="ETI18" s="10">
        <f>[1]input_acting_forces!ESU18</f>
        <v>292</v>
      </c>
      <c r="ETJ18" s="10">
        <f>[1]input_acting_forces!ESV18</f>
        <v>293</v>
      </c>
      <c r="ETK18" s="10">
        <f>[1]input_acting_forces!ESW18</f>
        <v>294</v>
      </c>
      <c r="ETL18" s="10">
        <f>[1]input_acting_forces!ESX18</f>
        <v>295</v>
      </c>
      <c r="ETM18" s="10">
        <f>[1]input_acting_forces!ESY18</f>
        <v>296</v>
      </c>
      <c r="ETN18" s="10">
        <f>[1]input_acting_forces!ESZ18</f>
        <v>297</v>
      </c>
      <c r="ETO18" s="10">
        <f>[1]input_acting_forces!ETA18</f>
        <v>298</v>
      </c>
      <c r="ETP18" s="10">
        <f>[1]input_acting_forces!ETB18</f>
        <v>299</v>
      </c>
      <c r="ETQ18" s="10">
        <f>[1]input_acting_forces!ETC18</f>
        <v>300</v>
      </c>
      <c r="ETR18" s="10">
        <f>[1]input_acting_forces!ETD18</f>
        <v>301</v>
      </c>
      <c r="ETS18" s="10">
        <f>[1]input_acting_forces!ETE18</f>
        <v>302</v>
      </c>
      <c r="ETT18" s="10">
        <f>[1]input_acting_forces!ETF18</f>
        <v>303</v>
      </c>
      <c r="ETU18" s="10">
        <f>[1]input_acting_forces!ETG18</f>
        <v>304</v>
      </c>
      <c r="ETV18" s="10">
        <f>[1]input_acting_forces!ETH18</f>
        <v>305</v>
      </c>
      <c r="ETW18" s="10">
        <f>[1]input_acting_forces!ETI18</f>
        <v>306</v>
      </c>
      <c r="ETX18" s="10">
        <f>[1]input_acting_forces!ETJ18</f>
        <v>307</v>
      </c>
      <c r="ETY18" s="10">
        <f>[1]input_acting_forces!ETK18</f>
        <v>308</v>
      </c>
      <c r="ETZ18" s="10">
        <f>[1]input_acting_forces!ETL18</f>
        <v>309</v>
      </c>
      <c r="EUA18" s="10">
        <f>[1]input_acting_forces!ETM18</f>
        <v>310</v>
      </c>
      <c r="EUB18" s="10">
        <f>[1]input_acting_forces!ETN18</f>
        <v>311</v>
      </c>
      <c r="EUC18" s="10">
        <f>[1]input_acting_forces!ETO18</f>
        <v>312</v>
      </c>
      <c r="EUD18" s="10">
        <f>[1]input_acting_forces!ETP18</f>
        <v>313</v>
      </c>
      <c r="EUE18" s="10">
        <f>[1]input_acting_forces!ETQ18</f>
        <v>314</v>
      </c>
      <c r="EUF18" s="10">
        <f>[1]input_acting_forces!ETR18</f>
        <v>315</v>
      </c>
      <c r="EUG18" s="10">
        <f>[1]input_acting_forces!ETS18</f>
        <v>316</v>
      </c>
      <c r="EUH18" s="10">
        <f>[1]input_acting_forces!ETT18</f>
        <v>317</v>
      </c>
      <c r="EUI18" s="10">
        <f>[1]input_acting_forces!ETU18</f>
        <v>318</v>
      </c>
      <c r="EUJ18" s="10">
        <f>[1]input_acting_forces!ETV18</f>
        <v>319</v>
      </c>
      <c r="EUK18" s="10">
        <f>[1]input_acting_forces!ETW18</f>
        <v>320</v>
      </c>
      <c r="EUL18" s="10">
        <f>[1]input_acting_forces!ETX18</f>
        <v>321</v>
      </c>
      <c r="EUM18" s="10">
        <f>[1]input_acting_forces!ETY18</f>
        <v>322</v>
      </c>
      <c r="EUN18" s="10">
        <f>[1]input_acting_forces!ETZ18</f>
        <v>323</v>
      </c>
      <c r="EUO18" s="10">
        <f>[1]input_acting_forces!EUA18</f>
        <v>324</v>
      </c>
      <c r="EUP18" s="10">
        <f>[1]input_acting_forces!EUB18</f>
        <v>325</v>
      </c>
      <c r="EUQ18" s="10">
        <f>[1]input_acting_forces!EUC18</f>
        <v>326</v>
      </c>
      <c r="EUR18" s="10">
        <f>[1]input_acting_forces!EUD18</f>
        <v>327</v>
      </c>
      <c r="EUS18" s="10">
        <f>[1]input_acting_forces!EUE18</f>
        <v>328</v>
      </c>
      <c r="EUT18" s="10">
        <f>[1]input_acting_forces!EUF18</f>
        <v>329</v>
      </c>
      <c r="EUU18" s="10">
        <f>[1]input_acting_forces!EUG18</f>
        <v>330</v>
      </c>
      <c r="EUV18" s="10">
        <f>[1]input_acting_forces!EUH18</f>
        <v>331</v>
      </c>
      <c r="EUW18" s="10">
        <f>[1]input_acting_forces!EUI18</f>
        <v>332</v>
      </c>
      <c r="EUX18" s="10">
        <f>[1]input_acting_forces!EUJ18</f>
        <v>333</v>
      </c>
      <c r="EUY18" s="10">
        <f>[1]input_acting_forces!EUK18</f>
        <v>334</v>
      </c>
      <c r="EUZ18" s="10">
        <f>[1]input_acting_forces!EUL18</f>
        <v>335</v>
      </c>
      <c r="EVA18" s="10">
        <f>[1]input_acting_forces!EUM18</f>
        <v>336</v>
      </c>
      <c r="EVB18" s="10">
        <f>[1]input_acting_forces!EUN18</f>
        <v>337</v>
      </c>
      <c r="EVC18" s="10">
        <f>[1]input_acting_forces!EUO18</f>
        <v>338</v>
      </c>
      <c r="EVD18" s="10">
        <f>[1]input_acting_forces!EUP18</f>
        <v>339</v>
      </c>
      <c r="EVE18" s="10">
        <f>[1]input_acting_forces!EUQ18</f>
        <v>340</v>
      </c>
      <c r="EVF18" s="10">
        <f>[1]input_acting_forces!EUR18</f>
        <v>341</v>
      </c>
      <c r="EVG18" s="10">
        <f>[1]input_acting_forces!EUS18</f>
        <v>342</v>
      </c>
      <c r="EVH18" s="10">
        <f>[1]input_acting_forces!EUT18</f>
        <v>343</v>
      </c>
      <c r="EVI18" s="10">
        <f>[1]input_acting_forces!EUU18</f>
        <v>344</v>
      </c>
      <c r="EVJ18" s="10">
        <f>[1]input_acting_forces!EUV18</f>
        <v>345</v>
      </c>
      <c r="EVK18" s="10">
        <f>[1]input_acting_forces!EUW18</f>
        <v>346</v>
      </c>
      <c r="EVL18" s="10">
        <f>[1]input_acting_forces!EUX18</f>
        <v>347</v>
      </c>
      <c r="EVM18" s="10">
        <f>[1]input_acting_forces!EUY18</f>
        <v>348</v>
      </c>
      <c r="EVN18" s="10">
        <f>[1]input_acting_forces!EUZ18</f>
        <v>349</v>
      </c>
      <c r="EVO18" s="10">
        <f>[1]input_acting_forces!EVA18</f>
        <v>350</v>
      </c>
      <c r="EVP18" s="10">
        <f>[1]input_acting_forces!EVB18</f>
        <v>351</v>
      </c>
      <c r="EVQ18" s="10">
        <f>[1]input_acting_forces!EVC18</f>
        <v>352</v>
      </c>
      <c r="EVR18" s="10">
        <f>[1]input_acting_forces!EVD18</f>
        <v>353</v>
      </c>
      <c r="EVS18" s="10">
        <f>[1]input_acting_forces!EVE18</f>
        <v>354</v>
      </c>
      <c r="EVT18" s="10">
        <f>[1]input_acting_forces!EVF18</f>
        <v>355</v>
      </c>
      <c r="EVU18" s="10">
        <f>[1]input_acting_forces!EVG18</f>
        <v>356</v>
      </c>
      <c r="EVV18" s="10">
        <f>[1]input_acting_forces!EVH18</f>
        <v>357</v>
      </c>
      <c r="EVW18" s="10">
        <f>[1]input_acting_forces!EVI18</f>
        <v>358</v>
      </c>
      <c r="EVX18" s="10">
        <f>[1]input_acting_forces!EVJ18</f>
        <v>359</v>
      </c>
      <c r="EVY18" s="10">
        <f>[1]input_acting_forces!EVK18</f>
        <v>360</v>
      </c>
      <c r="EVZ18" s="10">
        <f>[1]input_acting_forces!EVL18</f>
        <v>361</v>
      </c>
      <c r="EWA18" s="10">
        <f>[1]input_acting_forces!EVM18</f>
        <v>362</v>
      </c>
      <c r="EWB18" s="10">
        <f>[1]input_acting_forces!EVN18</f>
        <v>363</v>
      </c>
      <c r="EWC18" s="10">
        <f>[1]input_acting_forces!EVO18</f>
        <v>364</v>
      </c>
      <c r="EWD18" s="10">
        <f>[1]input_acting_forces!EVP18</f>
        <v>365</v>
      </c>
      <c r="EWE18" s="10">
        <f>[1]input_acting_forces!EVQ18</f>
        <v>366</v>
      </c>
      <c r="EWF18" s="10">
        <f>[1]input_acting_forces!EVR18</f>
        <v>367</v>
      </c>
      <c r="EWG18" s="10">
        <f>[1]input_acting_forces!EVS18</f>
        <v>368</v>
      </c>
      <c r="EWH18" s="10">
        <f>[1]input_acting_forces!EVT18</f>
        <v>369</v>
      </c>
      <c r="EWI18" s="10">
        <f>[1]input_acting_forces!EVU18</f>
        <v>370</v>
      </c>
      <c r="EWJ18" s="10">
        <f>[1]input_acting_forces!EVV18</f>
        <v>371</v>
      </c>
      <c r="EWK18" s="10">
        <f>[1]input_acting_forces!EVW18</f>
        <v>372</v>
      </c>
      <c r="EWL18" s="10">
        <f>[1]input_acting_forces!EVX18</f>
        <v>373</v>
      </c>
      <c r="EWM18" s="10">
        <f>[1]input_acting_forces!EVY18</f>
        <v>374</v>
      </c>
      <c r="EWN18" s="10">
        <f>[1]input_acting_forces!EVZ18</f>
        <v>375</v>
      </c>
      <c r="EWO18" s="10">
        <f>[1]input_acting_forces!EWA18</f>
        <v>376</v>
      </c>
      <c r="EWP18" s="10">
        <f>[1]input_acting_forces!EWB18</f>
        <v>377</v>
      </c>
      <c r="EWQ18" s="10">
        <f>[1]input_acting_forces!EWC18</f>
        <v>378</v>
      </c>
      <c r="EWR18" s="10">
        <f>[1]input_acting_forces!EWD18</f>
        <v>379</v>
      </c>
      <c r="EWS18" s="10">
        <f>[1]input_acting_forces!EWE18</f>
        <v>380</v>
      </c>
      <c r="EWT18" s="10">
        <f>[1]input_acting_forces!EWF18</f>
        <v>381</v>
      </c>
      <c r="EWU18" s="10">
        <f>[1]input_acting_forces!EWG18</f>
        <v>382</v>
      </c>
      <c r="EWV18" s="10">
        <f>[1]input_acting_forces!EWH18</f>
        <v>383</v>
      </c>
      <c r="EWW18" s="10">
        <f>[1]input_acting_forces!EWI18</f>
        <v>384</v>
      </c>
      <c r="EWX18" s="10">
        <f>[1]input_acting_forces!EWJ18</f>
        <v>385</v>
      </c>
      <c r="EWY18" s="10">
        <f>[1]input_acting_forces!EWK18</f>
        <v>386</v>
      </c>
      <c r="EWZ18" s="10">
        <f>[1]input_acting_forces!EWL18</f>
        <v>387</v>
      </c>
      <c r="EXA18" s="10">
        <f>[1]input_acting_forces!EWM18</f>
        <v>388</v>
      </c>
      <c r="EXB18" s="10">
        <f>[1]input_acting_forces!EWN18</f>
        <v>389</v>
      </c>
      <c r="EXC18" s="10">
        <f>[1]input_acting_forces!EWO18</f>
        <v>390</v>
      </c>
      <c r="EXD18" s="10">
        <f>[1]input_acting_forces!EWP18</f>
        <v>391</v>
      </c>
      <c r="EXE18" s="10">
        <f>[1]input_acting_forces!EWQ18</f>
        <v>392</v>
      </c>
      <c r="EXF18" s="10">
        <f>[1]input_acting_forces!EWR18</f>
        <v>393</v>
      </c>
      <c r="EXG18" s="10">
        <f>[1]input_acting_forces!EWS18</f>
        <v>394</v>
      </c>
      <c r="EXH18" s="10">
        <f>[1]input_acting_forces!EWT18</f>
        <v>395</v>
      </c>
      <c r="EXI18" s="10">
        <f>[1]input_acting_forces!EWU18</f>
        <v>396</v>
      </c>
      <c r="EXJ18" s="10">
        <f>[1]input_acting_forces!EWV18</f>
        <v>397</v>
      </c>
      <c r="EXK18" s="10">
        <f>[1]input_acting_forces!EWW18</f>
        <v>398</v>
      </c>
      <c r="EXL18" s="10">
        <f>[1]input_acting_forces!EWX18</f>
        <v>399</v>
      </c>
      <c r="EXM18" s="10">
        <f>[1]input_acting_forces!EWY18</f>
        <v>400</v>
      </c>
      <c r="EXN18" s="10">
        <f>[1]input_acting_forces!EWZ18</f>
        <v>401</v>
      </c>
      <c r="EXO18" s="10">
        <f>[1]input_acting_forces!EXA18</f>
        <v>402</v>
      </c>
      <c r="EXP18" s="10">
        <f>[1]input_acting_forces!EXB18</f>
        <v>403</v>
      </c>
      <c r="EXQ18" s="10">
        <f>[1]input_acting_forces!EXC18</f>
        <v>404</v>
      </c>
      <c r="EXR18" s="10">
        <f>[1]input_acting_forces!EXD18</f>
        <v>405</v>
      </c>
      <c r="EXS18" s="10">
        <f>[1]input_acting_forces!EXE18</f>
        <v>406</v>
      </c>
      <c r="EXT18" s="10">
        <f>[1]input_acting_forces!EXF18</f>
        <v>407</v>
      </c>
      <c r="EXU18" s="10">
        <f>[1]input_acting_forces!EXG18</f>
        <v>408</v>
      </c>
      <c r="EXV18" s="10">
        <f>[1]input_acting_forces!EXH18</f>
        <v>409</v>
      </c>
      <c r="EXW18" s="10">
        <f>[1]input_acting_forces!EXI18</f>
        <v>410</v>
      </c>
      <c r="EXX18" s="10">
        <f>[1]input_acting_forces!EXJ18</f>
        <v>411</v>
      </c>
      <c r="EXY18" s="10">
        <f>[1]input_acting_forces!EXK18</f>
        <v>412</v>
      </c>
      <c r="EXZ18" s="10">
        <f>[1]input_acting_forces!EXL18</f>
        <v>413</v>
      </c>
      <c r="EYA18" s="10">
        <f>[1]input_acting_forces!EXM18</f>
        <v>414</v>
      </c>
      <c r="EYB18" s="10">
        <f>[1]input_acting_forces!EXN18</f>
        <v>415</v>
      </c>
      <c r="EYC18" s="10">
        <f>[1]input_acting_forces!EXO18</f>
        <v>416</v>
      </c>
      <c r="EYD18" s="10">
        <f>[1]input_acting_forces!EXP18</f>
        <v>417</v>
      </c>
      <c r="EYE18" s="10">
        <f>[1]input_acting_forces!EXQ18</f>
        <v>418</v>
      </c>
      <c r="EYF18" s="10">
        <f>[1]input_acting_forces!EXR18</f>
        <v>419</v>
      </c>
      <c r="EYG18" s="10">
        <f>[1]input_acting_forces!EXS18</f>
        <v>420</v>
      </c>
      <c r="EYH18" s="10">
        <f>[1]input_acting_forces!EXT18</f>
        <v>421</v>
      </c>
      <c r="EYI18" s="10">
        <f>[1]input_acting_forces!EXU18</f>
        <v>422</v>
      </c>
      <c r="EYJ18" s="10">
        <f>[1]input_acting_forces!EXV18</f>
        <v>423</v>
      </c>
      <c r="EYK18" s="10">
        <f>[1]input_acting_forces!EXW18</f>
        <v>424</v>
      </c>
      <c r="EYL18" s="10">
        <f>[1]input_acting_forces!EXX18</f>
        <v>425</v>
      </c>
      <c r="EYM18" s="10">
        <f>[1]input_acting_forces!EXY18</f>
        <v>426</v>
      </c>
      <c r="EYN18" s="10">
        <f>[1]input_acting_forces!EXZ18</f>
        <v>427</v>
      </c>
      <c r="EYO18" s="10">
        <f>[1]input_acting_forces!EYA18</f>
        <v>428</v>
      </c>
      <c r="EYP18" s="10">
        <f>[1]input_acting_forces!EYB18</f>
        <v>429</v>
      </c>
      <c r="EYQ18" s="10">
        <f>[1]input_acting_forces!EYC18</f>
        <v>430</v>
      </c>
      <c r="EYR18" s="10">
        <f>[1]input_acting_forces!EYD18</f>
        <v>431</v>
      </c>
      <c r="EYS18" s="10">
        <f>[1]input_acting_forces!EYE18</f>
        <v>432</v>
      </c>
      <c r="EYT18" s="10">
        <f>[1]input_acting_forces!EYF18</f>
        <v>433</v>
      </c>
      <c r="EYU18" s="10">
        <f>[1]input_acting_forces!EYG18</f>
        <v>434</v>
      </c>
      <c r="EYV18" s="10">
        <f>[1]input_acting_forces!EYH18</f>
        <v>435</v>
      </c>
      <c r="EYW18" s="10">
        <f>[1]input_acting_forces!EYI18</f>
        <v>436</v>
      </c>
      <c r="EYX18" s="10">
        <f>[1]input_acting_forces!EYJ18</f>
        <v>437</v>
      </c>
      <c r="EYY18" s="10">
        <f>[1]input_acting_forces!EYK18</f>
        <v>438</v>
      </c>
      <c r="EYZ18" s="10">
        <f>[1]input_acting_forces!EYL18</f>
        <v>439</v>
      </c>
      <c r="EZA18" s="10">
        <f>[1]input_acting_forces!EYM18</f>
        <v>440</v>
      </c>
      <c r="EZB18" s="10">
        <f>[1]input_acting_forces!EYN18</f>
        <v>441</v>
      </c>
      <c r="EZC18" s="10">
        <f>[1]input_acting_forces!EYO18</f>
        <v>442</v>
      </c>
      <c r="EZD18" s="10">
        <f>[1]input_acting_forces!EYP18</f>
        <v>443</v>
      </c>
      <c r="EZE18" s="10">
        <f>[1]input_acting_forces!EYQ18</f>
        <v>444</v>
      </c>
      <c r="EZF18" s="10">
        <f>[1]input_acting_forces!EYR18</f>
        <v>445</v>
      </c>
      <c r="EZG18" s="10">
        <f>[1]input_acting_forces!EYS18</f>
        <v>446</v>
      </c>
      <c r="EZH18" s="10">
        <f>[1]input_acting_forces!EYT18</f>
        <v>447</v>
      </c>
      <c r="EZI18" s="10">
        <f>[1]input_acting_forces!EYU18</f>
        <v>448</v>
      </c>
      <c r="EZJ18" s="10">
        <f>[1]input_acting_forces!EYV18</f>
        <v>449</v>
      </c>
      <c r="EZK18" s="10">
        <f>[1]input_acting_forces!EYW18</f>
        <v>450</v>
      </c>
      <c r="EZL18" s="10">
        <f>[1]input_acting_forces!EYX18</f>
        <v>451</v>
      </c>
      <c r="EZM18" s="10">
        <f>[1]input_acting_forces!EYY18</f>
        <v>452</v>
      </c>
      <c r="EZN18" s="10">
        <f>[1]input_acting_forces!EYZ18</f>
        <v>453</v>
      </c>
      <c r="EZO18" s="10">
        <f>[1]input_acting_forces!EZA18</f>
        <v>454</v>
      </c>
      <c r="EZP18" s="10">
        <f>[1]input_acting_forces!EZB18</f>
        <v>455</v>
      </c>
      <c r="EZQ18" s="10">
        <f>[1]input_acting_forces!EZC18</f>
        <v>456</v>
      </c>
      <c r="EZR18" s="10">
        <f>[1]input_acting_forces!EZD18</f>
        <v>457</v>
      </c>
      <c r="EZS18" s="10">
        <f>[1]input_acting_forces!EZE18</f>
        <v>458</v>
      </c>
      <c r="EZT18" s="10">
        <f>[1]input_acting_forces!EZF18</f>
        <v>459</v>
      </c>
      <c r="EZU18" s="10">
        <f>[1]input_acting_forces!EZG18</f>
        <v>460</v>
      </c>
      <c r="EZV18" s="10">
        <f>[1]input_acting_forces!EZH18</f>
        <v>461</v>
      </c>
      <c r="EZW18" s="10">
        <f>[1]input_acting_forces!EZI18</f>
        <v>462</v>
      </c>
      <c r="EZX18" s="10">
        <f>[1]input_acting_forces!EZJ18</f>
        <v>463</v>
      </c>
      <c r="EZY18" s="10">
        <f>[1]input_acting_forces!EZK18</f>
        <v>464</v>
      </c>
      <c r="EZZ18" s="10">
        <f>[1]input_acting_forces!EZL18</f>
        <v>465</v>
      </c>
      <c r="FAA18" s="10">
        <f>[1]input_acting_forces!EZM18</f>
        <v>466</v>
      </c>
      <c r="FAB18" s="10">
        <f>[1]input_acting_forces!EZN18</f>
        <v>467</v>
      </c>
      <c r="FAC18" s="10">
        <f>[1]input_acting_forces!EZO18</f>
        <v>468</v>
      </c>
      <c r="FAD18" s="10">
        <f>[1]input_acting_forces!EZP18</f>
        <v>469</v>
      </c>
      <c r="FAE18" s="10">
        <f>[1]input_acting_forces!EZQ18</f>
        <v>470</v>
      </c>
      <c r="FAF18" s="10">
        <f>[1]input_acting_forces!EZR18</f>
        <v>471</v>
      </c>
      <c r="FAG18" s="10">
        <f>[1]input_acting_forces!EZS18</f>
        <v>472</v>
      </c>
      <c r="FAH18" s="10">
        <f>[1]input_acting_forces!EZT18</f>
        <v>473</v>
      </c>
      <c r="FAI18" s="10">
        <f>[1]input_acting_forces!EZU18</f>
        <v>474</v>
      </c>
      <c r="FAJ18" s="10">
        <f>[1]input_acting_forces!EZV18</f>
        <v>475</v>
      </c>
      <c r="FAK18" s="10">
        <f>[1]input_acting_forces!EZW18</f>
        <v>476</v>
      </c>
      <c r="FAL18" s="10">
        <f>[1]input_acting_forces!EZX18</f>
        <v>477</v>
      </c>
      <c r="FAM18" s="10">
        <f>[1]input_acting_forces!EZY18</f>
        <v>478</v>
      </c>
      <c r="FAN18" s="10">
        <f>[1]input_acting_forces!EZZ18</f>
        <v>479</v>
      </c>
      <c r="FAO18" s="10">
        <f>[1]input_acting_forces!FAA18</f>
        <v>480</v>
      </c>
      <c r="FAP18" s="10">
        <f>[1]input_acting_forces!FAB18</f>
        <v>481</v>
      </c>
      <c r="FAQ18" s="10">
        <f>[1]input_acting_forces!FAC18</f>
        <v>482</v>
      </c>
      <c r="FAR18" s="10">
        <f>[1]input_acting_forces!FAD18</f>
        <v>483</v>
      </c>
      <c r="FAS18" s="10">
        <f>[1]input_acting_forces!FAE18</f>
        <v>484</v>
      </c>
      <c r="FAT18" s="10">
        <f>[1]input_acting_forces!FAF18</f>
        <v>485</v>
      </c>
      <c r="FAU18" s="10">
        <f>[1]input_acting_forces!FAG18</f>
        <v>486</v>
      </c>
      <c r="FAV18" s="10">
        <f>[1]input_acting_forces!FAH18</f>
        <v>487</v>
      </c>
      <c r="FAW18" s="10">
        <f>[1]input_acting_forces!FAI18</f>
        <v>488</v>
      </c>
      <c r="FAX18" s="10">
        <f>[1]input_acting_forces!FAJ18</f>
        <v>489</v>
      </c>
      <c r="FAY18" s="10">
        <f>[1]input_acting_forces!FAK18</f>
        <v>490</v>
      </c>
      <c r="FAZ18" s="10">
        <f>[1]input_acting_forces!FAL18</f>
        <v>491</v>
      </c>
      <c r="FBA18" s="10">
        <f>[1]input_acting_forces!FAM18</f>
        <v>492</v>
      </c>
      <c r="FBB18" s="10">
        <f>[1]input_acting_forces!FAN18</f>
        <v>493</v>
      </c>
      <c r="FBC18" s="10">
        <f>[1]input_acting_forces!FAO18</f>
        <v>494</v>
      </c>
      <c r="FBD18" s="10">
        <f>[1]input_acting_forces!FAP18</f>
        <v>495</v>
      </c>
      <c r="FBE18" s="10">
        <f>[1]input_acting_forces!FAQ18</f>
        <v>496</v>
      </c>
      <c r="FBF18" s="10">
        <f>[1]input_acting_forces!FAR18</f>
        <v>497</v>
      </c>
      <c r="FBG18" s="10">
        <f>[1]input_acting_forces!FAS18</f>
        <v>498</v>
      </c>
      <c r="FBH18" s="10">
        <f>[1]input_acting_forces!FAT18</f>
        <v>499</v>
      </c>
      <c r="FBI18" s="10">
        <f>[1]input_acting_forces!FAU18</f>
        <v>500</v>
      </c>
      <c r="FBJ18" s="10">
        <f>[1]input_acting_forces!FAV18</f>
        <v>501</v>
      </c>
      <c r="FBK18" s="10">
        <f>[1]input_acting_forces!FAW18</f>
        <v>502</v>
      </c>
      <c r="FBL18" s="10">
        <f>[1]input_acting_forces!FAX18</f>
        <v>503</v>
      </c>
      <c r="FBM18" s="10">
        <f>[1]input_acting_forces!FAY18</f>
        <v>504</v>
      </c>
      <c r="FBN18" s="10">
        <f>[1]input_acting_forces!FAZ18</f>
        <v>505</v>
      </c>
      <c r="FBO18" s="10">
        <f>[1]input_acting_forces!FBA18</f>
        <v>506</v>
      </c>
      <c r="FBP18" s="10">
        <f>[1]input_acting_forces!FBB18</f>
        <v>507</v>
      </c>
      <c r="FBQ18" s="10">
        <f>[1]input_acting_forces!FBC18</f>
        <v>508</v>
      </c>
      <c r="FBR18" s="10">
        <f>[1]input_acting_forces!FBD18</f>
        <v>509</v>
      </c>
      <c r="FBS18" s="10">
        <f>[1]input_acting_forces!FBE18</f>
        <v>510</v>
      </c>
      <c r="FBT18" s="10">
        <f>[1]input_acting_forces!FBF18</f>
        <v>511</v>
      </c>
      <c r="FBU18" s="10">
        <f>[1]input_acting_forces!FBG18</f>
        <v>512</v>
      </c>
      <c r="FBV18" s="10">
        <f>[1]input_acting_forces!FBH18</f>
        <v>513</v>
      </c>
      <c r="FBW18" s="10">
        <f>[1]input_acting_forces!FBI18</f>
        <v>514</v>
      </c>
      <c r="FBX18" s="10">
        <f>[1]input_acting_forces!FBJ18</f>
        <v>515</v>
      </c>
      <c r="FBY18" s="10">
        <f>[1]input_acting_forces!FBK18</f>
        <v>516</v>
      </c>
      <c r="FBZ18" s="10">
        <f>[1]input_acting_forces!FBL18</f>
        <v>517</v>
      </c>
      <c r="FCA18" s="10">
        <f>[1]input_acting_forces!FBM18</f>
        <v>518</v>
      </c>
      <c r="FCB18" s="10">
        <f>[1]input_acting_forces!FBN18</f>
        <v>519</v>
      </c>
      <c r="FCC18" s="10">
        <f>[1]input_acting_forces!FBO18</f>
        <v>520</v>
      </c>
      <c r="FCD18" s="10">
        <f>[1]input_acting_forces!FBP18</f>
        <v>521</v>
      </c>
      <c r="FCE18" s="10">
        <f>[1]input_acting_forces!FBQ18</f>
        <v>522</v>
      </c>
      <c r="FCF18" s="10">
        <f>[1]input_acting_forces!FBR18</f>
        <v>523</v>
      </c>
      <c r="FCG18" s="10">
        <f>[1]input_acting_forces!FBS18</f>
        <v>524</v>
      </c>
      <c r="FCH18" s="10">
        <f>[1]input_acting_forces!FBT18</f>
        <v>525</v>
      </c>
      <c r="FCI18" s="10">
        <f>[1]input_acting_forces!FBU18</f>
        <v>526</v>
      </c>
      <c r="FCJ18" s="10">
        <f>[1]input_acting_forces!FBV18</f>
        <v>527</v>
      </c>
      <c r="FCK18" s="10">
        <f>[1]input_acting_forces!FBW18</f>
        <v>528</v>
      </c>
      <c r="FCL18" s="10">
        <f>[1]input_acting_forces!FBX18</f>
        <v>529</v>
      </c>
      <c r="FCM18" s="10">
        <f>[1]input_acting_forces!FBY18</f>
        <v>530</v>
      </c>
      <c r="FCN18" s="10">
        <f>[1]input_acting_forces!FBZ18</f>
        <v>531</v>
      </c>
      <c r="FCO18" s="10">
        <f>[1]input_acting_forces!FCA18</f>
        <v>532</v>
      </c>
      <c r="FCP18" s="10">
        <f>[1]input_acting_forces!FCB18</f>
        <v>533</v>
      </c>
      <c r="FCQ18" s="10">
        <f>[1]input_acting_forces!FCC18</f>
        <v>534</v>
      </c>
      <c r="FCR18" s="10">
        <f>[1]input_acting_forces!FCD18</f>
        <v>535</v>
      </c>
      <c r="FCS18" s="10">
        <f>[1]input_acting_forces!FCE18</f>
        <v>536</v>
      </c>
      <c r="FCT18" s="10">
        <f>[1]input_acting_forces!FCF18</f>
        <v>537</v>
      </c>
      <c r="FCU18" s="10">
        <f>[1]input_acting_forces!FCG18</f>
        <v>538</v>
      </c>
      <c r="FCV18" s="10">
        <f>[1]input_acting_forces!FCH18</f>
        <v>539</v>
      </c>
      <c r="FCW18" s="10">
        <f>[1]input_acting_forces!FCI18</f>
        <v>540</v>
      </c>
      <c r="FCX18" s="10">
        <f>[1]input_acting_forces!FCJ18</f>
        <v>541</v>
      </c>
      <c r="FCY18" s="10">
        <f>[1]input_acting_forces!FCK18</f>
        <v>542</v>
      </c>
      <c r="FCZ18" s="10">
        <f>[1]input_acting_forces!FCL18</f>
        <v>543</v>
      </c>
      <c r="FDA18" s="10">
        <f>[1]input_acting_forces!FCM18</f>
        <v>544</v>
      </c>
      <c r="FDB18" s="10">
        <f>[1]input_acting_forces!FCN18</f>
        <v>545</v>
      </c>
      <c r="FDC18" s="10">
        <f>[1]input_acting_forces!FCO18</f>
        <v>546</v>
      </c>
      <c r="FDD18" s="10">
        <f>[1]input_acting_forces!FCP18</f>
        <v>547</v>
      </c>
      <c r="FDE18" s="10">
        <f>[1]input_acting_forces!FCQ18</f>
        <v>548</v>
      </c>
      <c r="FDF18" s="10">
        <f>[1]input_acting_forces!FCR18</f>
        <v>549</v>
      </c>
      <c r="FDG18" s="10">
        <f>[1]input_acting_forces!FCS18</f>
        <v>550</v>
      </c>
      <c r="FDH18" s="10">
        <f>[1]input_acting_forces!FCT18</f>
        <v>551</v>
      </c>
      <c r="FDI18" s="10">
        <f>[1]input_acting_forces!FCU18</f>
        <v>552</v>
      </c>
      <c r="FDJ18" s="10">
        <f>[1]input_acting_forces!FCV18</f>
        <v>553</v>
      </c>
      <c r="FDK18" s="10">
        <f>[1]input_acting_forces!FCW18</f>
        <v>554</v>
      </c>
      <c r="FDL18" s="10">
        <f>[1]input_acting_forces!FCX18</f>
        <v>555</v>
      </c>
      <c r="FDM18" s="10">
        <f>[1]input_acting_forces!FCY18</f>
        <v>556</v>
      </c>
      <c r="FDN18" s="10">
        <f>[1]input_acting_forces!FCZ18</f>
        <v>557</v>
      </c>
      <c r="FDO18" s="10">
        <f>[1]input_acting_forces!FDA18</f>
        <v>558</v>
      </c>
      <c r="FDP18" s="10">
        <f>[1]input_acting_forces!FDB18</f>
        <v>559</v>
      </c>
      <c r="FDQ18" s="10">
        <f>[1]input_acting_forces!FDC18</f>
        <v>560</v>
      </c>
      <c r="FDR18" s="10">
        <f>[1]input_acting_forces!FDD18</f>
        <v>561</v>
      </c>
      <c r="FDS18" s="10">
        <f>[1]input_acting_forces!FDE18</f>
        <v>562</v>
      </c>
      <c r="FDT18" s="10">
        <f>[1]input_acting_forces!FDF18</f>
        <v>563</v>
      </c>
      <c r="FDU18" s="10">
        <f>[1]input_acting_forces!FDG18</f>
        <v>564</v>
      </c>
      <c r="FDV18" s="10">
        <f>[1]input_acting_forces!FDH18</f>
        <v>565</v>
      </c>
      <c r="FDW18" s="10">
        <f>[1]input_acting_forces!FDI18</f>
        <v>566</v>
      </c>
      <c r="FDX18" s="10">
        <f>[1]input_acting_forces!FDJ18</f>
        <v>567</v>
      </c>
      <c r="FDY18" s="10">
        <f>[1]input_acting_forces!FDK18</f>
        <v>568</v>
      </c>
      <c r="FDZ18" s="10">
        <f>[1]input_acting_forces!FDL18</f>
        <v>569</v>
      </c>
      <c r="FEA18" s="10">
        <f>[1]input_acting_forces!FDM18</f>
        <v>570</v>
      </c>
      <c r="FEB18" s="10">
        <f>[1]input_acting_forces!FDN18</f>
        <v>571</v>
      </c>
      <c r="FEC18" s="10">
        <f>[1]input_acting_forces!FDO18</f>
        <v>572</v>
      </c>
      <c r="FED18" s="10">
        <f>[1]input_acting_forces!FDP18</f>
        <v>573</v>
      </c>
      <c r="FEE18" s="10">
        <f>[1]input_acting_forces!FDQ18</f>
        <v>574</v>
      </c>
      <c r="FEF18" s="10">
        <f>[1]input_acting_forces!FDR18</f>
        <v>575</v>
      </c>
      <c r="FEG18" s="10">
        <f>[1]input_acting_forces!FDS18</f>
        <v>576</v>
      </c>
      <c r="FEH18" s="10">
        <f>[1]input_acting_forces!FDT18</f>
        <v>577</v>
      </c>
      <c r="FEI18" s="10">
        <f>[1]input_acting_forces!FDU18</f>
        <v>578</v>
      </c>
      <c r="FEJ18" s="10">
        <f>[1]input_acting_forces!FDV18</f>
        <v>579</v>
      </c>
      <c r="FEK18" s="10">
        <f>[1]input_acting_forces!FDW18</f>
        <v>580</v>
      </c>
      <c r="FEL18" s="10">
        <f>[1]input_acting_forces!FDX18</f>
        <v>581</v>
      </c>
      <c r="FEM18" s="10">
        <f>[1]input_acting_forces!FDY18</f>
        <v>582</v>
      </c>
      <c r="FEN18" s="10">
        <f>[1]input_acting_forces!FDZ18</f>
        <v>583</v>
      </c>
      <c r="FEO18" s="10">
        <f>[1]input_acting_forces!FEA18</f>
        <v>584</v>
      </c>
      <c r="FEP18" s="10">
        <f>[1]input_acting_forces!FEB18</f>
        <v>585</v>
      </c>
      <c r="FEQ18" s="10">
        <f>[1]input_acting_forces!FEC18</f>
        <v>586</v>
      </c>
      <c r="FER18" s="10">
        <f>[1]input_acting_forces!FED18</f>
        <v>587</v>
      </c>
      <c r="FES18" s="10">
        <f>[1]input_acting_forces!FEE18</f>
        <v>588</v>
      </c>
      <c r="FET18" s="10">
        <f>[1]input_acting_forces!FEF18</f>
        <v>589</v>
      </c>
      <c r="FEU18" s="10">
        <f>[1]input_acting_forces!FEG18</f>
        <v>590</v>
      </c>
      <c r="FEV18" s="10">
        <f>[1]input_acting_forces!FEH18</f>
        <v>591</v>
      </c>
      <c r="FEW18" s="10">
        <f>[1]input_acting_forces!FEI18</f>
        <v>592</v>
      </c>
      <c r="FEX18" s="10">
        <f>[1]input_acting_forces!FEJ18</f>
        <v>593</v>
      </c>
      <c r="FEY18" s="10">
        <f>[1]input_acting_forces!FEK18</f>
        <v>594</v>
      </c>
      <c r="FEZ18" s="10">
        <f>[1]input_acting_forces!FEL18</f>
        <v>595</v>
      </c>
      <c r="FFA18" s="10">
        <f>[1]input_acting_forces!FEM18</f>
        <v>596</v>
      </c>
      <c r="FFB18" s="10">
        <f>[1]input_acting_forces!FEN18</f>
        <v>597</v>
      </c>
      <c r="FFC18" s="10">
        <f>[1]input_acting_forces!FEO18</f>
        <v>598</v>
      </c>
      <c r="FFD18" s="10">
        <f>[1]input_acting_forces!FEP18</f>
        <v>599</v>
      </c>
      <c r="FFE18" s="10">
        <f>[1]input_acting_forces!FEQ18</f>
        <v>600</v>
      </c>
      <c r="FFF18" s="10">
        <f>[1]input_acting_forces!FER18</f>
        <v>601</v>
      </c>
      <c r="FFG18" s="10">
        <f>[1]input_acting_forces!FES18</f>
        <v>602</v>
      </c>
      <c r="FFH18" s="10">
        <f>[1]input_acting_forces!FET18</f>
        <v>603</v>
      </c>
      <c r="FFI18" s="10">
        <f>[1]input_acting_forces!FEU18</f>
        <v>604</v>
      </c>
      <c r="FFJ18" s="10">
        <f>[1]input_acting_forces!FEV18</f>
        <v>605</v>
      </c>
      <c r="FFK18" s="10">
        <f>[1]input_acting_forces!FEW18</f>
        <v>606</v>
      </c>
      <c r="FFL18" s="10">
        <f>[1]input_acting_forces!FEX18</f>
        <v>607</v>
      </c>
      <c r="FFM18" s="10">
        <f>[1]input_acting_forces!FEY18</f>
        <v>608</v>
      </c>
      <c r="FFN18" s="10">
        <f>[1]input_acting_forces!FEZ18</f>
        <v>609</v>
      </c>
      <c r="FFO18" s="10">
        <f>[1]input_acting_forces!FFA18</f>
        <v>610</v>
      </c>
      <c r="FFP18" s="10">
        <f>[1]input_acting_forces!FFB18</f>
        <v>611</v>
      </c>
      <c r="FFQ18" s="10">
        <f>[1]input_acting_forces!FFC18</f>
        <v>612</v>
      </c>
      <c r="FFR18" s="10">
        <f>[1]input_acting_forces!FFD18</f>
        <v>613</v>
      </c>
      <c r="FFS18" s="10">
        <f>[1]input_acting_forces!FFE18</f>
        <v>614</v>
      </c>
      <c r="FFT18" s="10">
        <f>[1]input_acting_forces!FFF18</f>
        <v>615</v>
      </c>
      <c r="FFU18" s="10">
        <f>[1]input_acting_forces!FFG18</f>
        <v>616</v>
      </c>
      <c r="FFV18" s="10">
        <f>[1]input_acting_forces!FFH18</f>
        <v>617</v>
      </c>
      <c r="FFW18" s="10">
        <f>[1]input_acting_forces!FFI18</f>
        <v>618</v>
      </c>
      <c r="FFX18" s="10">
        <f>[1]input_acting_forces!FFJ18</f>
        <v>619</v>
      </c>
      <c r="FFY18" s="10">
        <f>[1]input_acting_forces!FFK18</f>
        <v>620</v>
      </c>
      <c r="FFZ18" s="10">
        <f>[1]input_acting_forces!FFL18</f>
        <v>621</v>
      </c>
      <c r="FGA18" s="10">
        <f>[1]input_acting_forces!FFM18</f>
        <v>622</v>
      </c>
      <c r="FGB18" s="10">
        <f>[1]input_acting_forces!FFN18</f>
        <v>623</v>
      </c>
      <c r="FGC18" s="10">
        <f>[1]input_acting_forces!FFO18</f>
        <v>624</v>
      </c>
      <c r="FGD18" s="10">
        <f>[1]input_acting_forces!FFP18</f>
        <v>625</v>
      </c>
      <c r="FGE18" s="10">
        <f>[1]input_acting_forces!FFQ18</f>
        <v>626</v>
      </c>
      <c r="FGF18" s="10">
        <f>[1]input_acting_forces!FFR18</f>
        <v>627</v>
      </c>
      <c r="FGG18" s="10">
        <f>[1]input_acting_forces!FFS18</f>
        <v>628</v>
      </c>
      <c r="FGH18" s="10">
        <f>[1]input_acting_forces!FFT18</f>
        <v>629</v>
      </c>
      <c r="FGI18" s="10">
        <f>[1]input_acting_forces!FFU18</f>
        <v>630</v>
      </c>
      <c r="FGJ18" s="10">
        <f>[1]input_acting_forces!FFV18</f>
        <v>631</v>
      </c>
      <c r="FGK18" s="10">
        <f>[1]input_acting_forces!FFW18</f>
        <v>632</v>
      </c>
      <c r="FGL18" s="10">
        <f>[1]input_acting_forces!FFX18</f>
        <v>633</v>
      </c>
      <c r="FGM18" s="10">
        <f>[1]input_acting_forces!FFY18</f>
        <v>634</v>
      </c>
      <c r="FGN18" s="10">
        <f>[1]input_acting_forces!FFZ18</f>
        <v>635</v>
      </c>
      <c r="FGO18" s="10">
        <f>[1]input_acting_forces!FGA18</f>
        <v>636</v>
      </c>
      <c r="FGP18" s="10">
        <f>[1]input_acting_forces!FGB18</f>
        <v>637</v>
      </c>
      <c r="FGQ18" s="10">
        <f>[1]input_acting_forces!FGC18</f>
        <v>638</v>
      </c>
      <c r="FGR18" s="10">
        <f>[1]input_acting_forces!FGD18</f>
        <v>639</v>
      </c>
      <c r="FGS18" s="10">
        <f>[1]input_acting_forces!FGE18</f>
        <v>640</v>
      </c>
      <c r="FGT18" s="10">
        <f>[1]input_acting_forces!FGF18</f>
        <v>641</v>
      </c>
      <c r="FGU18" s="10">
        <f>[1]input_acting_forces!FGG18</f>
        <v>642</v>
      </c>
      <c r="FGV18" s="10">
        <f>[1]input_acting_forces!FGH18</f>
        <v>643</v>
      </c>
      <c r="FGW18" s="10">
        <f>[1]input_acting_forces!FGI18</f>
        <v>644</v>
      </c>
      <c r="FGX18" s="10">
        <f>[1]input_acting_forces!FGJ18</f>
        <v>645</v>
      </c>
      <c r="FGY18" s="10">
        <f>[1]input_acting_forces!FGK18</f>
        <v>646</v>
      </c>
      <c r="FGZ18" s="10">
        <f>[1]input_acting_forces!FGL18</f>
        <v>647</v>
      </c>
      <c r="FHA18" s="10">
        <f>[1]input_acting_forces!FGM18</f>
        <v>648</v>
      </c>
      <c r="FHB18" s="10">
        <f>[1]input_acting_forces!FGN18</f>
        <v>649</v>
      </c>
      <c r="FHC18" s="10">
        <f>[1]input_acting_forces!FGO18</f>
        <v>650</v>
      </c>
      <c r="FHD18" s="10">
        <f>[1]input_acting_forces!FGP18</f>
        <v>651</v>
      </c>
      <c r="FHE18" s="10">
        <f>[1]input_acting_forces!FGQ18</f>
        <v>652</v>
      </c>
      <c r="FHF18" s="10">
        <f>[1]input_acting_forces!FGR18</f>
        <v>653</v>
      </c>
      <c r="FHG18" s="10">
        <f>[1]input_acting_forces!FGS18</f>
        <v>654</v>
      </c>
      <c r="FHH18" s="10">
        <f>[1]input_acting_forces!FGT18</f>
        <v>655</v>
      </c>
      <c r="FHI18" s="10">
        <f>[1]input_acting_forces!FGU18</f>
        <v>656</v>
      </c>
      <c r="FHJ18" s="10">
        <f>[1]input_acting_forces!FGV18</f>
        <v>657</v>
      </c>
      <c r="FHK18" s="10">
        <f>[1]input_acting_forces!FGW18</f>
        <v>658</v>
      </c>
      <c r="FHL18" s="10">
        <f>[1]input_acting_forces!FGX18</f>
        <v>659</v>
      </c>
      <c r="FHM18" s="10">
        <f>[1]input_acting_forces!FGY18</f>
        <v>660</v>
      </c>
      <c r="FHN18" s="10">
        <f>[1]input_acting_forces!FGZ18</f>
        <v>661</v>
      </c>
      <c r="FHO18" s="10">
        <f>[1]input_acting_forces!FHA18</f>
        <v>662</v>
      </c>
      <c r="FHP18" s="10">
        <f>[1]input_acting_forces!FHB18</f>
        <v>663</v>
      </c>
      <c r="FHQ18" s="10">
        <f>[1]input_acting_forces!FHC18</f>
        <v>664</v>
      </c>
      <c r="FHR18" s="10">
        <f>[1]input_acting_forces!FHD18</f>
        <v>665</v>
      </c>
      <c r="FHS18" s="10">
        <f>[1]input_acting_forces!FHE18</f>
        <v>666</v>
      </c>
      <c r="FHT18" s="10">
        <f>[1]input_acting_forces!FHF18</f>
        <v>667</v>
      </c>
      <c r="FHU18" s="10">
        <f>[1]input_acting_forces!FHG18</f>
        <v>668</v>
      </c>
      <c r="FHV18" s="10">
        <f>[1]input_acting_forces!FHH18</f>
        <v>669</v>
      </c>
      <c r="FHW18" s="10">
        <f>[1]input_acting_forces!FHI18</f>
        <v>670</v>
      </c>
      <c r="FHX18" s="10">
        <f>[1]input_acting_forces!FHJ18</f>
        <v>671</v>
      </c>
      <c r="FHY18" s="10">
        <f>[1]input_acting_forces!FHK18</f>
        <v>672</v>
      </c>
      <c r="FHZ18" s="10">
        <f>[1]input_acting_forces!FHL18</f>
        <v>673</v>
      </c>
      <c r="FIA18" s="10">
        <f>[1]input_acting_forces!FHM18</f>
        <v>674</v>
      </c>
      <c r="FIB18" s="10">
        <f>[1]input_acting_forces!FHN18</f>
        <v>675</v>
      </c>
      <c r="FIC18" s="10">
        <f>[1]input_acting_forces!FHO18</f>
        <v>676</v>
      </c>
      <c r="FID18" s="10">
        <f>[1]input_acting_forces!FHP18</f>
        <v>677</v>
      </c>
      <c r="FIE18" s="10">
        <f>[1]input_acting_forces!FHQ18</f>
        <v>678</v>
      </c>
      <c r="FIF18" s="10">
        <f>[1]input_acting_forces!FHR18</f>
        <v>679</v>
      </c>
      <c r="FIG18" s="10">
        <f>[1]input_acting_forces!FHS18</f>
        <v>680</v>
      </c>
      <c r="FIH18" s="10">
        <f>[1]input_acting_forces!FHT18</f>
        <v>681</v>
      </c>
      <c r="FII18" s="10">
        <f>[1]input_acting_forces!FHU18</f>
        <v>682</v>
      </c>
      <c r="FIJ18" s="10">
        <f>[1]input_acting_forces!FHV18</f>
        <v>683</v>
      </c>
      <c r="FIK18" s="10">
        <f>[1]input_acting_forces!FHW18</f>
        <v>684</v>
      </c>
      <c r="FIL18" s="10">
        <f>[1]input_acting_forces!FHX18</f>
        <v>685</v>
      </c>
      <c r="FIM18" s="10">
        <f>[1]input_acting_forces!FHY18</f>
        <v>686</v>
      </c>
      <c r="FIN18" s="10">
        <f>[1]input_acting_forces!FHZ18</f>
        <v>687</v>
      </c>
      <c r="FIO18" s="10">
        <f>[1]input_acting_forces!FIA18</f>
        <v>688</v>
      </c>
      <c r="FIP18" s="10">
        <f>[1]input_acting_forces!FIB18</f>
        <v>689</v>
      </c>
      <c r="FIQ18" s="10">
        <f>[1]input_acting_forces!FIC18</f>
        <v>690</v>
      </c>
      <c r="FIR18" s="10">
        <f>[1]input_acting_forces!FID18</f>
        <v>691</v>
      </c>
      <c r="FIS18" s="10">
        <f>[1]input_acting_forces!FIE18</f>
        <v>692</v>
      </c>
      <c r="FIT18" s="10">
        <f>[1]input_acting_forces!FIF18</f>
        <v>693</v>
      </c>
      <c r="FIU18" s="10">
        <f>[1]input_acting_forces!FIG18</f>
        <v>694</v>
      </c>
      <c r="FIV18" s="10">
        <f>[1]input_acting_forces!FIH18</f>
        <v>695</v>
      </c>
      <c r="FIW18" s="10">
        <f>[1]input_acting_forces!FII18</f>
        <v>696</v>
      </c>
      <c r="FIX18" s="10">
        <f>[1]input_acting_forces!FIJ18</f>
        <v>697</v>
      </c>
      <c r="FIY18" s="10">
        <f>[1]input_acting_forces!FIK18</f>
        <v>698</v>
      </c>
      <c r="FIZ18" s="10">
        <f>[1]input_acting_forces!FIL18</f>
        <v>699</v>
      </c>
      <c r="FJA18" s="10">
        <f>[1]input_acting_forces!FIM18</f>
        <v>700</v>
      </c>
      <c r="FJB18" s="10">
        <f>[1]input_acting_forces!FIN18</f>
        <v>701</v>
      </c>
      <c r="FJC18" s="10">
        <f>[1]input_acting_forces!FIO18</f>
        <v>702</v>
      </c>
      <c r="FJD18" s="10">
        <f>[1]input_acting_forces!FIP18</f>
        <v>703</v>
      </c>
      <c r="FJE18" s="10">
        <f>[1]input_acting_forces!FIQ18</f>
        <v>704</v>
      </c>
      <c r="FJF18" s="10">
        <f>[1]input_acting_forces!FIR18</f>
        <v>705</v>
      </c>
      <c r="FJG18" s="10">
        <f>[1]input_acting_forces!FIS18</f>
        <v>706</v>
      </c>
      <c r="FJH18" s="10">
        <f>[1]input_acting_forces!FIT18</f>
        <v>707</v>
      </c>
      <c r="FJI18" s="10">
        <f>[1]input_acting_forces!FIU18</f>
        <v>708</v>
      </c>
      <c r="FJJ18" s="10">
        <f>[1]input_acting_forces!FIV18</f>
        <v>709</v>
      </c>
      <c r="FJK18" s="10">
        <f>[1]input_acting_forces!FIW18</f>
        <v>710</v>
      </c>
      <c r="FJL18" s="10">
        <f>[1]input_acting_forces!FIX18</f>
        <v>711</v>
      </c>
      <c r="FJM18" s="10">
        <f>[1]input_acting_forces!FIY18</f>
        <v>712</v>
      </c>
      <c r="FJN18" s="10">
        <f>[1]input_acting_forces!FIZ18</f>
        <v>713</v>
      </c>
      <c r="FJO18" s="10">
        <f>[1]input_acting_forces!FJA18</f>
        <v>714</v>
      </c>
      <c r="FJP18" s="10">
        <f>[1]input_acting_forces!FJB18</f>
        <v>715</v>
      </c>
      <c r="FJQ18" s="10">
        <f>[1]input_acting_forces!FJC18</f>
        <v>716</v>
      </c>
      <c r="FJR18" s="10">
        <f>[1]input_acting_forces!FJD18</f>
        <v>717</v>
      </c>
      <c r="FJS18" s="10">
        <f>[1]input_acting_forces!FJE18</f>
        <v>718</v>
      </c>
      <c r="FJT18" s="10">
        <f>[1]input_acting_forces!FJF18</f>
        <v>719</v>
      </c>
      <c r="FJU18" s="10">
        <f>[1]input_acting_forces!FJG18</f>
        <v>720</v>
      </c>
      <c r="FJV18" s="10">
        <f>[1]input_acting_forces!FJH18</f>
        <v>721</v>
      </c>
      <c r="FJW18" s="10">
        <f>[1]input_acting_forces!FJI18</f>
        <v>722</v>
      </c>
      <c r="FJX18" s="10">
        <f>[1]input_acting_forces!FJJ18</f>
        <v>723</v>
      </c>
      <c r="FJY18" s="10">
        <f>[1]input_acting_forces!FJK18</f>
        <v>724</v>
      </c>
      <c r="FJZ18" s="10">
        <f>[1]input_acting_forces!FJL18</f>
        <v>725</v>
      </c>
      <c r="FKA18" s="10">
        <f>[1]input_acting_forces!FJM18</f>
        <v>726</v>
      </c>
      <c r="FKB18" s="10">
        <f>[1]input_acting_forces!FJN18</f>
        <v>727</v>
      </c>
      <c r="FKC18" s="10">
        <f>[1]input_acting_forces!FJO18</f>
        <v>728</v>
      </c>
      <c r="FKD18" s="10">
        <f>[1]input_acting_forces!FJP18</f>
        <v>729</v>
      </c>
      <c r="FKE18" s="10">
        <f>[1]input_acting_forces!FJQ18</f>
        <v>730</v>
      </c>
      <c r="FKF18" s="10">
        <f>[1]input_acting_forces!FJR18</f>
        <v>731</v>
      </c>
      <c r="FKG18" s="10">
        <f>[1]input_acting_forces!FJS18</f>
        <v>732</v>
      </c>
      <c r="FKH18" s="10">
        <f>[1]input_acting_forces!FJT18</f>
        <v>733</v>
      </c>
      <c r="FKI18" s="10">
        <f>[1]input_acting_forces!FJU18</f>
        <v>734</v>
      </c>
      <c r="FKJ18" s="10">
        <f>[1]input_acting_forces!FJV18</f>
        <v>735</v>
      </c>
      <c r="FKK18" s="10">
        <f>[1]input_acting_forces!FJW18</f>
        <v>736</v>
      </c>
      <c r="FKL18" s="10">
        <f>[1]input_acting_forces!FJX18</f>
        <v>737</v>
      </c>
      <c r="FKM18" s="10">
        <f>[1]input_acting_forces!FJY18</f>
        <v>738</v>
      </c>
      <c r="FKN18" s="10">
        <f>[1]input_acting_forces!FJZ18</f>
        <v>739</v>
      </c>
      <c r="FKO18" s="10">
        <f>[1]input_acting_forces!FKA18</f>
        <v>740</v>
      </c>
      <c r="FKP18" s="10">
        <f>[1]input_acting_forces!FKB18</f>
        <v>741</v>
      </c>
      <c r="FKQ18" s="10">
        <f>[1]input_acting_forces!FKC18</f>
        <v>742</v>
      </c>
      <c r="FKR18" s="10">
        <f>[1]input_acting_forces!FKD18</f>
        <v>743</v>
      </c>
      <c r="FKS18" s="10">
        <f>[1]input_acting_forces!FKE18</f>
        <v>744</v>
      </c>
      <c r="FKT18" s="10">
        <f>[1]input_acting_forces!FKF18</f>
        <v>745</v>
      </c>
      <c r="FKU18" s="10">
        <f>[1]input_acting_forces!FKG18</f>
        <v>746</v>
      </c>
      <c r="FKV18" s="10">
        <f>[1]input_acting_forces!FKH18</f>
        <v>747</v>
      </c>
      <c r="FKW18" s="10">
        <f>[1]input_acting_forces!FKI18</f>
        <v>748</v>
      </c>
      <c r="FKX18" s="10">
        <f>[1]input_acting_forces!FKJ18</f>
        <v>749</v>
      </c>
      <c r="FKY18" s="10">
        <f>[1]input_acting_forces!FKK18</f>
        <v>750</v>
      </c>
      <c r="FKZ18" s="10">
        <f>[1]input_acting_forces!FKL18</f>
        <v>751</v>
      </c>
      <c r="FLA18" s="10">
        <f>[1]input_acting_forces!FKM18</f>
        <v>752</v>
      </c>
      <c r="FLB18" s="10">
        <f>[1]input_acting_forces!FKN18</f>
        <v>753</v>
      </c>
      <c r="FLC18" s="10">
        <f>[1]input_acting_forces!FKO18</f>
        <v>754</v>
      </c>
      <c r="FLD18" s="10">
        <f>[1]input_acting_forces!FKP18</f>
        <v>755</v>
      </c>
      <c r="FLE18" s="10">
        <f>[1]input_acting_forces!FKQ18</f>
        <v>756</v>
      </c>
      <c r="FLF18" s="10">
        <f>[1]input_acting_forces!FKR18</f>
        <v>757</v>
      </c>
      <c r="FLG18" s="10">
        <f>[1]input_acting_forces!FKS18</f>
        <v>758</v>
      </c>
      <c r="FLH18" s="10">
        <f>[1]input_acting_forces!FKT18</f>
        <v>759</v>
      </c>
      <c r="FLI18" s="10">
        <f>[1]input_acting_forces!FKU18</f>
        <v>760</v>
      </c>
      <c r="FLJ18" s="10">
        <f>[1]input_acting_forces!FKV18</f>
        <v>761</v>
      </c>
      <c r="FLK18" s="10">
        <f>[1]input_acting_forces!FKW18</f>
        <v>762</v>
      </c>
      <c r="FLL18" s="10">
        <f>[1]input_acting_forces!FKX18</f>
        <v>763</v>
      </c>
      <c r="FLM18" s="10">
        <f>[1]input_acting_forces!FKY18</f>
        <v>764</v>
      </c>
      <c r="FLN18" s="10">
        <f>[1]input_acting_forces!FKZ18</f>
        <v>765</v>
      </c>
      <c r="FLO18" s="10">
        <f>[1]input_acting_forces!FLA18</f>
        <v>766</v>
      </c>
      <c r="FLP18" s="10">
        <f>[1]input_acting_forces!FLB18</f>
        <v>767</v>
      </c>
      <c r="FLQ18" s="10">
        <f>[1]input_acting_forces!FLC18</f>
        <v>768</v>
      </c>
      <c r="FLR18" s="10">
        <f>[1]input_acting_forces!FLD18</f>
        <v>769</v>
      </c>
      <c r="FLS18" s="10">
        <f>[1]input_acting_forces!FLE18</f>
        <v>770</v>
      </c>
      <c r="FLT18" s="10">
        <f>[1]input_acting_forces!FLF18</f>
        <v>771</v>
      </c>
      <c r="FLU18" s="10">
        <f>[1]input_acting_forces!FLG18</f>
        <v>772</v>
      </c>
      <c r="FLV18" s="10">
        <f>[1]input_acting_forces!FLH18</f>
        <v>773</v>
      </c>
      <c r="FLW18" s="10">
        <f>[1]input_acting_forces!FLI18</f>
        <v>774</v>
      </c>
      <c r="FLX18" s="10">
        <f>[1]input_acting_forces!FLJ18</f>
        <v>775</v>
      </c>
      <c r="FLY18" s="10">
        <f>[1]input_acting_forces!FLK18</f>
        <v>776</v>
      </c>
      <c r="FLZ18" s="10">
        <f>[1]input_acting_forces!FLL18</f>
        <v>777</v>
      </c>
      <c r="FMA18" s="10">
        <f>[1]input_acting_forces!FLM18</f>
        <v>778</v>
      </c>
      <c r="FMB18" s="10">
        <f>[1]input_acting_forces!FLN18</f>
        <v>779</v>
      </c>
      <c r="FMC18" s="10">
        <f>[1]input_acting_forces!FLO18</f>
        <v>780</v>
      </c>
      <c r="FMD18" s="10">
        <f>[1]input_acting_forces!FLP18</f>
        <v>781</v>
      </c>
      <c r="FME18" s="10">
        <f>[1]input_acting_forces!FLQ18</f>
        <v>782</v>
      </c>
      <c r="FMF18" s="10">
        <f>[1]input_acting_forces!FLR18</f>
        <v>783</v>
      </c>
      <c r="FMG18" s="10">
        <f>[1]input_acting_forces!FLS18</f>
        <v>784</v>
      </c>
      <c r="FMH18" s="10">
        <f>[1]input_acting_forces!FLT18</f>
        <v>785</v>
      </c>
      <c r="FMI18" s="10">
        <f>[1]input_acting_forces!FLU18</f>
        <v>786</v>
      </c>
      <c r="FMJ18" s="10">
        <f>[1]input_acting_forces!FLV18</f>
        <v>787</v>
      </c>
      <c r="FMK18" s="10">
        <f>[1]input_acting_forces!FLW18</f>
        <v>788</v>
      </c>
      <c r="FML18" s="10">
        <f>[1]input_acting_forces!FLX18</f>
        <v>789</v>
      </c>
      <c r="FMM18" s="10">
        <f>[1]input_acting_forces!FLY18</f>
        <v>790</v>
      </c>
      <c r="FMN18" s="10">
        <f>[1]input_acting_forces!FLZ18</f>
        <v>791</v>
      </c>
      <c r="FMO18" s="10">
        <f>[1]input_acting_forces!FMA18</f>
        <v>792</v>
      </c>
      <c r="FMP18" s="10">
        <f>[1]input_acting_forces!FMB18</f>
        <v>793</v>
      </c>
      <c r="FMQ18" s="10">
        <f>[1]input_acting_forces!FMC18</f>
        <v>794</v>
      </c>
      <c r="FMR18" s="10">
        <f>[1]input_acting_forces!FMD18</f>
        <v>795</v>
      </c>
      <c r="FMS18" s="10">
        <f>[1]input_acting_forces!FME18</f>
        <v>796</v>
      </c>
      <c r="FMT18" s="10">
        <f>[1]input_acting_forces!FMF18</f>
        <v>797</v>
      </c>
      <c r="FMU18" s="10">
        <f>[1]input_acting_forces!FMG18</f>
        <v>798</v>
      </c>
      <c r="FMV18" s="10">
        <f>[1]input_acting_forces!FMH18</f>
        <v>799</v>
      </c>
      <c r="FMW18" s="10">
        <f>[1]input_acting_forces!FMI18</f>
        <v>800</v>
      </c>
      <c r="FMX18" s="10">
        <f>[1]input_acting_forces!FMJ18</f>
        <v>801</v>
      </c>
      <c r="FMY18" s="10">
        <f>[1]input_acting_forces!FMK18</f>
        <v>802</v>
      </c>
      <c r="FMZ18" s="10">
        <f>[1]input_acting_forces!FML18</f>
        <v>803</v>
      </c>
      <c r="FNA18" s="10">
        <f>[1]input_acting_forces!FMM18</f>
        <v>804</v>
      </c>
      <c r="FNB18" s="10">
        <f>[1]input_acting_forces!FMN18</f>
        <v>805</v>
      </c>
      <c r="FNC18" s="10">
        <f>[1]input_acting_forces!FMO18</f>
        <v>806</v>
      </c>
      <c r="FND18" s="10">
        <f>[1]input_acting_forces!FMP18</f>
        <v>807</v>
      </c>
      <c r="FNE18" s="10">
        <f>[1]input_acting_forces!FMQ18</f>
        <v>808</v>
      </c>
      <c r="FNF18" s="10">
        <f>[1]input_acting_forces!FMR18</f>
        <v>809</v>
      </c>
      <c r="FNG18" s="10">
        <f>[1]input_acting_forces!FMS18</f>
        <v>810</v>
      </c>
      <c r="FNH18" s="10">
        <f>[1]input_acting_forces!FMT18</f>
        <v>811</v>
      </c>
      <c r="FNI18" s="10">
        <f>[1]input_acting_forces!FMU18</f>
        <v>812</v>
      </c>
      <c r="FNJ18" s="10">
        <f>[1]input_acting_forces!FMV18</f>
        <v>813</v>
      </c>
      <c r="FNK18" s="10">
        <f>[1]input_acting_forces!FMW18</f>
        <v>814</v>
      </c>
      <c r="FNL18" s="10">
        <f>[1]input_acting_forces!FMX18</f>
        <v>815</v>
      </c>
      <c r="FNM18" s="10">
        <f>[1]input_acting_forces!FMY18</f>
        <v>816</v>
      </c>
      <c r="FNN18" s="10">
        <f>[1]input_acting_forces!FMZ18</f>
        <v>817</v>
      </c>
      <c r="FNO18" s="10">
        <f>[1]input_acting_forces!FNA18</f>
        <v>818</v>
      </c>
      <c r="FNP18" s="10">
        <f>[1]input_acting_forces!FNB18</f>
        <v>819</v>
      </c>
      <c r="FNQ18" s="10">
        <f>[1]input_acting_forces!FNC18</f>
        <v>820</v>
      </c>
      <c r="FNR18" s="10">
        <f>[1]input_acting_forces!FND18</f>
        <v>821</v>
      </c>
      <c r="FNS18" s="10">
        <f>[1]input_acting_forces!FNE18</f>
        <v>822</v>
      </c>
      <c r="FNT18" s="10">
        <f>[1]input_acting_forces!FNF18</f>
        <v>823</v>
      </c>
      <c r="FNU18" s="10">
        <f>[1]input_acting_forces!FNG18</f>
        <v>824</v>
      </c>
      <c r="FNV18" s="10">
        <f>[1]input_acting_forces!FNH18</f>
        <v>825</v>
      </c>
      <c r="FNW18" s="10">
        <f>[1]input_acting_forces!FNI18</f>
        <v>826</v>
      </c>
      <c r="FNX18" s="10">
        <f>[1]input_acting_forces!FNJ18</f>
        <v>827</v>
      </c>
      <c r="FNY18" s="10">
        <f>[1]input_acting_forces!FNK18</f>
        <v>828</v>
      </c>
      <c r="FNZ18" s="10">
        <f>[1]input_acting_forces!FNL18</f>
        <v>829</v>
      </c>
      <c r="FOA18" s="10">
        <f>[1]input_acting_forces!FNM18</f>
        <v>830</v>
      </c>
      <c r="FOB18" s="10">
        <f>[1]input_acting_forces!FNN18</f>
        <v>831</v>
      </c>
      <c r="FOC18" s="10">
        <f>[1]input_acting_forces!FNO18</f>
        <v>832</v>
      </c>
      <c r="FOD18" s="10">
        <f>[1]input_acting_forces!FNP18</f>
        <v>833</v>
      </c>
      <c r="FOE18" s="10">
        <f>[1]input_acting_forces!FNQ18</f>
        <v>834</v>
      </c>
      <c r="FOF18" s="10">
        <f>[1]input_acting_forces!FNR18</f>
        <v>835</v>
      </c>
      <c r="FOG18" s="10">
        <f>[1]input_acting_forces!FNS18</f>
        <v>836</v>
      </c>
      <c r="FOH18" s="10">
        <f>[1]input_acting_forces!FNT18</f>
        <v>837</v>
      </c>
      <c r="FOI18" s="10">
        <f>[1]input_acting_forces!FNU18</f>
        <v>838</v>
      </c>
      <c r="FOJ18" s="10">
        <f>[1]input_acting_forces!FNV18</f>
        <v>839</v>
      </c>
      <c r="FOK18" s="10">
        <f>[1]input_acting_forces!FNW18</f>
        <v>840</v>
      </c>
      <c r="FOL18" s="10">
        <f>[1]input_acting_forces!FNX18</f>
        <v>841</v>
      </c>
      <c r="FOM18" s="10">
        <f>[1]input_acting_forces!FNY18</f>
        <v>842</v>
      </c>
      <c r="FON18" s="10">
        <f>[1]input_acting_forces!FNZ18</f>
        <v>843</v>
      </c>
      <c r="FOO18" s="10">
        <f>[1]input_acting_forces!FOA18</f>
        <v>844</v>
      </c>
      <c r="FOP18" s="10">
        <f>[1]input_acting_forces!FOB18</f>
        <v>845</v>
      </c>
      <c r="FOQ18" s="10">
        <f>[1]input_acting_forces!FOC18</f>
        <v>846</v>
      </c>
      <c r="FOR18" s="10">
        <f>[1]input_acting_forces!FOD18</f>
        <v>847</v>
      </c>
      <c r="FOS18" s="10">
        <f>[1]input_acting_forces!FOE18</f>
        <v>848</v>
      </c>
      <c r="FOT18" s="10">
        <f>[1]input_acting_forces!FOF18</f>
        <v>849</v>
      </c>
      <c r="FOU18" s="10">
        <f>[1]input_acting_forces!FOG18</f>
        <v>850</v>
      </c>
      <c r="FOV18" s="10">
        <f>[1]input_acting_forces!FOH18</f>
        <v>851</v>
      </c>
      <c r="FOW18" s="10">
        <f>[1]input_acting_forces!FOI18</f>
        <v>852</v>
      </c>
      <c r="FOX18" s="10">
        <f>[1]input_acting_forces!FOJ18</f>
        <v>853</v>
      </c>
      <c r="FOY18" s="10">
        <f>[1]input_acting_forces!FOK18</f>
        <v>854</v>
      </c>
      <c r="FOZ18" s="10">
        <f>[1]input_acting_forces!FOL18</f>
        <v>855</v>
      </c>
      <c r="FPA18" s="10">
        <f>[1]input_acting_forces!FOM18</f>
        <v>856</v>
      </c>
      <c r="FPB18" s="10">
        <f>[1]input_acting_forces!FON18</f>
        <v>857</v>
      </c>
      <c r="FPC18" s="10">
        <f>[1]input_acting_forces!FOO18</f>
        <v>858</v>
      </c>
      <c r="FPD18" s="10">
        <f>[1]input_acting_forces!FOP18</f>
        <v>859</v>
      </c>
      <c r="FPE18" s="10">
        <f>[1]input_acting_forces!FOQ18</f>
        <v>860</v>
      </c>
      <c r="FPF18" s="10">
        <f>[1]input_acting_forces!FOR18</f>
        <v>861</v>
      </c>
      <c r="FPG18" s="10">
        <f>[1]input_acting_forces!FOS18</f>
        <v>862</v>
      </c>
      <c r="FPH18" s="10">
        <f>[1]input_acting_forces!FOT18</f>
        <v>863</v>
      </c>
      <c r="FPI18" s="10">
        <f>[1]input_acting_forces!FOU18</f>
        <v>864</v>
      </c>
      <c r="FPJ18" s="10">
        <f>[1]input_acting_forces!FOV18</f>
        <v>865</v>
      </c>
      <c r="FPK18" s="10">
        <f>[1]input_acting_forces!FOW18</f>
        <v>866</v>
      </c>
      <c r="FPL18" s="10">
        <f>[1]input_acting_forces!FOX18</f>
        <v>867</v>
      </c>
      <c r="FPM18" s="10">
        <f>[1]input_acting_forces!FOY18</f>
        <v>868</v>
      </c>
      <c r="FPN18" s="10">
        <f>[1]input_acting_forces!FOZ18</f>
        <v>869</v>
      </c>
      <c r="FPO18" s="10">
        <f>[1]input_acting_forces!FPA18</f>
        <v>870</v>
      </c>
      <c r="FPP18" s="10">
        <f>[1]input_acting_forces!FPB18</f>
        <v>871</v>
      </c>
      <c r="FPQ18" s="10">
        <f>[1]input_acting_forces!FPC18</f>
        <v>872</v>
      </c>
      <c r="FPR18" s="10">
        <f>[1]input_acting_forces!FPD18</f>
        <v>873</v>
      </c>
      <c r="FPS18" s="10">
        <f>[1]input_acting_forces!FPE18</f>
        <v>874</v>
      </c>
      <c r="FPT18" s="10">
        <f>[1]input_acting_forces!FPF18</f>
        <v>875</v>
      </c>
      <c r="FPU18" s="10">
        <f>[1]input_acting_forces!FPG18</f>
        <v>876</v>
      </c>
      <c r="FPV18" s="10">
        <f>[1]input_acting_forces!FPH18</f>
        <v>877</v>
      </c>
      <c r="FPW18" s="10">
        <f>[1]input_acting_forces!FPI18</f>
        <v>878</v>
      </c>
      <c r="FPX18" s="10">
        <f>[1]input_acting_forces!FPJ18</f>
        <v>879</v>
      </c>
      <c r="FPY18" s="10">
        <f>[1]input_acting_forces!FPK18</f>
        <v>880</v>
      </c>
      <c r="FPZ18" s="10">
        <f>[1]input_acting_forces!FPL18</f>
        <v>881</v>
      </c>
      <c r="FQA18" s="10">
        <f>[1]input_acting_forces!FPM18</f>
        <v>882</v>
      </c>
      <c r="FQB18" s="10">
        <f>[1]input_acting_forces!FPN18</f>
        <v>883</v>
      </c>
      <c r="FQC18" s="10">
        <f>[1]input_acting_forces!FPO18</f>
        <v>884</v>
      </c>
      <c r="FQD18" s="10">
        <f>[1]input_acting_forces!FPP18</f>
        <v>885</v>
      </c>
      <c r="FQE18" s="10">
        <f>[1]input_acting_forces!FPQ18</f>
        <v>886</v>
      </c>
      <c r="FQF18" s="10">
        <f>[1]input_acting_forces!FPR18</f>
        <v>887</v>
      </c>
      <c r="FQG18" s="10">
        <f>[1]input_acting_forces!FPS18</f>
        <v>888</v>
      </c>
      <c r="FQH18" s="10">
        <f>[1]input_acting_forces!FPT18</f>
        <v>889</v>
      </c>
      <c r="FQI18" s="10">
        <f>[1]input_acting_forces!FPU18</f>
        <v>890</v>
      </c>
      <c r="FQJ18" s="10">
        <f>[1]input_acting_forces!FPV18</f>
        <v>891</v>
      </c>
      <c r="FQK18" s="10">
        <f>[1]input_acting_forces!FPW18</f>
        <v>892</v>
      </c>
      <c r="FQL18" s="10">
        <f>[1]input_acting_forces!FPX18</f>
        <v>893</v>
      </c>
      <c r="FQM18" s="10">
        <f>[1]input_acting_forces!FPY18</f>
        <v>894</v>
      </c>
      <c r="FQN18" s="10">
        <f>[1]input_acting_forces!FPZ18</f>
        <v>895</v>
      </c>
      <c r="FQO18" s="10">
        <f>[1]input_acting_forces!FQA18</f>
        <v>896</v>
      </c>
      <c r="FQP18" s="10">
        <f>[1]input_acting_forces!FQB18</f>
        <v>897</v>
      </c>
      <c r="FQQ18" s="10">
        <f>[1]input_acting_forces!FQC18</f>
        <v>898</v>
      </c>
      <c r="FQR18" s="10">
        <f>[1]input_acting_forces!FQD18</f>
        <v>899</v>
      </c>
      <c r="FQS18" s="10">
        <f>[1]input_acting_forces!FQE18</f>
        <v>900</v>
      </c>
      <c r="FQT18" s="10">
        <f>[1]input_acting_forces!FQF18</f>
        <v>901</v>
      </c>
      <c r="FQU18" s="10">
        <f>[1]input_acting_forces!FQG18</f>
        <v>902</v>
      </c>
      <c r="FQV18" s="10">
        <f>[1]input_acting_forces!FQH18</f>
        <v>903</v>
      </c>
      <c r="FQW18" s="10">
        <f>[1]input_acting_forces!FQI18</f>
        <v>904</v>
      </c>
      <c r="FQX18" s="10">
        <f>[1]input_acting_forces!FQJ18</f>
        <v>905</v>
      </c>
      <c r="FQY18" s="10">
        <f>[1]input_acting_forces!FQK18</f>
        <v>906</v>
      </c>
      <c r="FQZ18" s="10">
        <f>[1]input_acting_forces!FQL18</f>
        <v>907</v>
      </c>
      <c r="FRA18" s="10">
        <f>[1]input_acting_forces!FQM18</f>
        <v>908</v>
      </c>
      <c r="FRB18" s="10">
        <f>[1]input_acting_forces!FQN18</f>
        <v>909</v>
      </c>
      <c r="FRC18" s="10">
        <f>[1]input_acting_forces!FQO18</f>
        <v>910</v>
      </c>
      <c r="FRD18" s="10">
        <f>[1]input_acting_forces!FQP18</f>
        <v>911</v>
      </c>
      <c r="FRE18" s="10">
        <f>[1]input_acting_forces!FQQ18</f>
        <v>912</v>
      </c>
      <c r="FRF18" s="10">
        <f>[1]input_acting_forces!FQR18</f>
        <v>913</v>
      </c>
      <c r="FRG18" s="10">
        <f>[1]input_acting_forces!FQS18</f>
        <v>914</v>
      </c>
      <c r="FRH18" s="10">
        <f>[1]input_acting_forces!FQT18</f>
        <v>915</v>
      </c>
      <c r="FRI18" s="10">
        <f>[1]input_acting_forces!FQU18</f>
        <v>916</v>
      </c>
      <c r="FRJ18" s="10">
        <f>[1]input_acting_forces!FQV18</f>
        <v>917</v>
      </c>
      <c r="FRK18" s="10">
        <f>[1]input_acting_forces!FQW18</f>
        <v>918</v>
      </c>
      <c r="FRL18" s="10">
        <f>[1]input_acting_forces!FQX18</f>
        <v>919</v>
      </c>
      <c r="FRM18" s="10">
        <f>[1]input_acting_forces!FQY18</f>
        <v>920</v>
      </c>
      <c r="FRN18" s="10">
        <f>[1]input_acting_forces!FQZ18</f>
        <v>921</v>
      </c>
      <c r="FRO18" s="10">
        <f>[1]input_acting_forces!FRA18</f>
        <v>922</v>
      </c>
      <c r="FRP18" s="10">
        <f>[1]input_acting_forces!FRB18</f>
        <v>923</v>
      </c>
      <c r="FRQ18" s="10">
        <f>[1]input_acting_forces!FRC18</f>
        <v>924</v>
      </c>
      <c r="FRR18" s="10">
        <f>[1]input_acting_forces!FRD18</f>
        <v>925</v>
      </c>
      <c r="FRS18" s="10">
        <f>[1]input_acting_forces!FRE18</f>
        <v>926</v>
      </c>
      <c r="FRT18" s="10">
        <f>[1]input_acting_forces!FRF18</f>
        <v>927</v>
      </c>
      <c r="FRU18" s="10">
        <f>[1]input_acting_forces!FRG18</f>
        <v>928</v>
      </c>
      <c r="FRV18" s="10">
        <f>[1]input_acting_forces!FRH18</f>
        <v>929</v>
      </c>
      <c r="FRW18" s="10">
        <f>[1]input_acting_forces!FRI18</f>
        <v>930</v>
      </c>
      <c r="FRX18" s="10">
        <f>[1]input_acting_forces!FRJ18</f>
        <v>931</v>
      </c>
      <c r="FRY18" s="10">
        <f>[1]input_acting_forces!FRK18</f>
        <v>932</v>
      </c>
      <c r="FRZ18" s="10">
        <f>[1]input_acting_forces!FRL18</f>
        <v>933</v>
      </c>
      <c r="FSA18" s="10">
        <f>[1]input_acting_forces!FRM18</f>
        <v>934</v>
      </c>
      <c r="FSB18" s="10">
        <f>[1]input_acting_forces!FRN18</f>
        <v>935</v>
      </c>
      <c r="FSC18" s="10">
        <f>[1]input_acting_forces!FRO18</f>
        <v>936</v>
      </c>
      <c r="FSD18" s="10">
        <f>[1]input_acting_forces!FRP18</f>
        <v>937</v>
      </c>
      <c r="FSE18" s="10">
        <f>[1]input_acting_forces!FRQ18</f>
        <v>938</v>
      </c>
      <c r="FSF18" s="10">
        <f>[1]input_acting_forces!FRR18</f>
        <v>939</v>
      </c>
      <c r="FSG18" s="10">
        <f>[1]input_acting_forces!FRS18</f>
        <v>940</v>
      </c>
      <c r="FSH18" s="10">
        <f>[1]input_acting_forces!FRT18</f>
        <v>941</v>
      </c>
      <c r="FSI18" s="10">
        <f>[1]input_acting_forces!FRU18</f>
        <v>942</v>
      </c>
      <c r="FSJ18" s="10">
        <f>[1]input_acting_forces!FRV18</f>
        <v>943</v>
      </c>
      <c r="FSK18" s="10">
        <f>[1]input_acting_forces!FRW18</f>
        <v>944</v>
      </c>
      <c r="FSL18" s="10">
        <f>[1]input_acting_forces!FRX18</f>
        <v>945</v>
      </c>
      <c r="FSM18" s="10">
        <f>[1]input_acting_forces!FRY18</f>
        <v>946</v>
      </c>
      <c r="FSN18" s="10">
        <f>[1]input_acting_forces!FRZ18</f>
        <v>947</v>
      </c>
      <c r="FSO18" s="10">
        <f>[1]input_acting_forces!FSA18</f>
        <v>948</v>
      </c>
      <c r="FSP18" s="10">
        <f>[1]input_acting_forces!FSB18</f>
        <v>949</v>
      </c>
      <c r="FSQ18" s="10">
        <f>[1]input_acting_forces!FSC18</f>
        <v>950</v>
      </c>
      <c r="FSR18" s="10">
        <f>[1]input_acting_forces!FSD18</f>
        <v>951</v>
      </c>
      <c r="FSS18" s="10">
        <f>[1]input_acting_forces!FSE18</f>
        <v>952</v>
      </c>
      <c r="FST18" s="10">
        <f>[1]input_acting_forces!FSF18</f>
        <v>953</v>
      </c>
      <c r="FSU18" s="10">
        <f>[1]input_acting_forces!FSG18</f>
        <v>954</v>
      </c>
      <c r="FSV18" s="10">
        <f>[1]input_acting_forces!FSH18</f>
        <v>955</v>
      </c>
      <c r="FSW18" s="10">
        <f>[1]input_acting_forces!FSI18</f>
        <v>956</v>
      </c>
      <c r="FSX18" s="10">
        <f>[1]input_acting_forces!FSJ18</f>
        <v>957</v>
      </c>
      <c r="FSY18" s="10">
        <f>[1]input_acting_forces!FSK18</f>
        <v>958</v>
      </c>
      <c r="FSZ18" s="10">
        <f>[1]input_acting_forces!FSL18</f>
        <v>959</v>
      </c>
      <c r="FTA18" s="10">
        <f>[1]input_acting_forces!FSM18</f>
        <v>960</v>
      </c>
      <c r="FTB18" s="10">
        <f>[1]input_acting_forces!FSN18</f>
        <v>961</v>
      </c>
      <c r="FTC18" s="10">
        <f>[1]input_acting_forces!FSO18</f>
        <v>962</v>
      </c>
      <c r="FTD18" s="10">
        <f>[1]input_acting_forces!FSP18</f>
        <v>963</v>
      </c>
      <c r="FTE18" s="10">
        <f>[1]input_acting_forces!FSQ18</f>
        <v>964</v>
      </c>
      <c r="FTF18" s="10">
        <f>[1]input_acting_forces!FSR18</f>
        <v>965</v>
      </c>
      <c r="FTG18" s="10">
        <f>[1]input_acting_forces!FSS18</f>
        <v>966</v>
      </c>
      <c r="FTH18" s="10">
        <f>[1]input_acting_forces!FST18</f>
        <v>967</v>
      </c>
      <c r="FTI18" s="10">
        <f>[1]input_acting_forces!FSU18</f>
        <v>968</v>
      </c>
      <c r="FTJ18" s="10">
        <f>[1]input_acting_forces!FSV18</f>
        <v>969</v>
      </c>
      <c r="FTK18" s="10">
        <f>[1]input_acting_forces!FSW18</f>
        <v>970</v>
      </c>
      <c r="FTL18" s="10">
        <f>[1]input_acting_forces!FSX18</f>
        <v>971</v>
      </c>
      <c r="FTM18" s="10">
        <f>[1]input_acting_forces!FSY18</f>
        <v>972</v>
      </c>
      <c r="FTN18" s="10">
        <f>[1]input_acting_forces!FSZ18</f>
        <v>973</v>
      </c>
      <c r="FTO18" s="10">
        <f>[1]input_acting_forces!FTA18</f>
        <v>974</v>
      </c>
      <c r="FTP18" s="10">
        <f>[1]input_acting_forces!FTB18</f>
        <v>975</v>
      </c>
      <c r="FTQ18" s="10">
        <f>[1]input_acting_forces!FTC18</f>
        <v>976</v>
      </c>
      <c r="FTR18" s="10">
        <f>[1]input_acting_forces!FTD18</f>
        <v>977</v>
      </c>
      <c r="FTS18" s="10">
        <f>[1]input_acting_forces!FTE18</f>
        <v>978</v>
      </c>
      <c r="FTT18" s="10">
        <f>[1]input_acting_forces!FTF18</f>
        <v>979</v>
      </c>
      <c r="FTU18" s="10">
        <f>[1]input_acting_forces!FTG18</f>
        <v>980</v>
      </c>
      <c r="FTV18" s="10">
        <f>[1]input_acting_forces!FTH18</f>
        <v>981</v>
      </c>
      <c r="FTW18" s="10">
        <f>[1]input_acting_forces!FTI18</f>
        <v>982</v>
      </c>
      <c r="FTX18" s="10">
        <f>[1]input_acting_forces!FTJ18</f>
        <v>983</v>
      </c>
      <c r="FTY18" s="10">
        <f>[1]input_acting_forces!FTK18</f>
        <v>984</v>
      </c>
      <c r="FTZ18" s="10">
        <f>[1]input_acting_forces!FTL18</f>
        <v>985</v>
      </c>
      <c r="FUA18" s="10">
        <f>[1]input_acting_forces!FTM18</f>
        <v>986</v>
      </c>
      <c r="FUB18" s="10">
        <f>[1]input_acting_forces!FTN18</f>
        <v>987</v>
      </c>
      <c r="FUC18" s="10">
        <f>[1]input_acting_forces!FTO18</f>
        <v>988</v>
      </c>
      <c r="FUD18" s="10">
        <f>[1]input_acting_forces!FTP18</f>
        <v>989</v>
      </c>
      <c r="FUE18" s="10">
        <f>[1]input_acting_forces!FTQ18</f>
        <v>990</v>
      </c>
      <c r="FUF18" s="10">
        <f>[1]input_acting_forces!FTR18</f>
        <v>991</v>
      </c>
      <c r="FUG18" s="10">
        <f>[1]input_acting_forces!FTS18</f>
        <v>992</v>
      </c>
      <c r="FUH18" s="10">
        <f>[1]input_acting_forces!FTT18</f>
        <v>993</v>
      </c>
      <c r="FUI18" s="10">
        <f>[1]input_acting_forces!FTU18</f>
        <v>994</v>
      </c>
      <c r="FUJ18" s="10">
        <f>[1]input_acting_forces!FTV18</f>
        <v>995</v>
      </c>
      <c r="FUK18" s="10">
        <f>[1]input_acting_forces!FTW18</f>
        <v>996</v>
      </c>
      <c r="FUL18" s="10">
        <f>[1]input_acting_forces!FTX18</f>
        <v>997</v>
      </c>
      <c r="FUM18" s="10">
        <f>[1]input_acting_forces!FTY18</f>
        <v>998</v>
      </c>
      <c r="FUN18" s="10">
        <f>[1]input_acting_forces!FTZ18</f>
        <v>999</v>
      </c>
      <c r="FUO18" s="10">
        <f>[1]input_acting_forces!FUA18</f>
        <v>1000</v>
      </c>
      <c r="FUP18" s="10">
        <f>[1]input_acting_forces!FUB18</f>
        <v>1001</v>
      </c>
      <c r="FUQ18" s="10">
        <f>[1]input_acting_forces!FUC18</f>
        <v>1002</v>
      </c>
      <c r="FUR18" s="10">
        <f>[1]input_acting_forces!FUD18</f>
        <v>1003</v>
      </c>
      <c r="FUS18" s="10">
        <f>[1]input_acting_forces!FUE18</f>
        <v>1004</v>
      </c>
      <c r="FUT18" s="10">
        <f>[1]input_acting_forces!FUF18</f>
        <v>1005</v>
      </c>
      <c r="FUU18" s="10">
        <f>[1]input_acting_forces!FUG18</f>
        <v>1006</v>
      </c>
      <c r="FUV18" s="10">
        <f>[1]input_acting_forces!FUH18</f>
        <v>1007</v>
      </c>
      <c r="FUW18" s="10">
        <f>[1]input_acting_forces!FUI18</f>
        <v>1008</v>
      </c>
      <c r="FUX18" s="10">
        <f>[1]input_acting_forces!FUJ18</f>
        <v>1009</v>
      </c>
      <c r="FUY18" s="10">
        <f>[1]input_acting_forces!FUK18</f>
        <v>1010</v>
      </c>
      <c r="FUZ18" s="10">
        <f>[1]input_acting_forces!FUL18</f>
        <v>1011</v>
      </c>
      <c r="FVA18" s="10">
        <f>[1]input_acting_forces!FUM18</f>
        <v>1012</v>
      </c>
      <c r="FVB18" s="10">
        <f>[1]input_acting_forces!FUN18</f>
        <v>1013</v>
      </c>
      <c r="FVC18" s="10">
        <f>[1]input_acting_forces!FUO18</f>
        <v>1014</v>
      </c>
      <c r="FVD18" s="10">
        <f>[1]input_acting_forces!FUP18</f>
        <v>1015</v>
      </c>
      <c r="FVE18" s="10">
        <f>[1]input_acting_forces!FUQ18</f>
        <v>1016</v>
      </c>
      <c r="FVF18" s="10">
        <f>[1]input_acting_forces!FUR18</f>
        <v>1017</v>
      </c>
      <c r="FVG18" s="10">
        <f>[1]input_acting_forces!FUS18</f>
        <v>1018</v>
      </c>
      <c r="FVH18" s="10">
        <f>[1]input_acting_forces!FUT18</f>
        <v>1019</v>
      </c>
      <c r="FVI18" s="10">
        <f>[1]input_acting_forces!FUU18</f>
        <v>1020</v>
      </c>
      <c r="FVJ18" s="10">
        <f>[1]input_acting_forces!FUV18</f>
        <v>1021</v>
      </c>
      <c r="FVK18" s="10">
        <f>[1]input_acting_forces!FUW18</f>
        <v>1022</v>
      </c>
      <c r="FVL18" s="10">
        <f>[1]input_acting_forces!FUX18</f>
        <v>1</v>
      </c>
      <c r="FVM18" s="10">
        <f>[1]input_acting_forces!FUY18</f>
        <v>2</v>
      </c>
      <c r="FVN18" s="10">
        <f>[1]input_acting_forces!FUZ18</f>
        <v>3</v>
      </c>
      <c r="FVO18" s="10">
        <f>[1]input_acting_forces!FVA18</f>
        <v>4</v>
      </c>
      <c r="FVP18" s="10">
        <f>[1]input_acting_forces!FVB18</f>
        <v>5</v>
      </c>
      <c r="FVQ18" s="10">
        <f>[1]input_acting_forces!FVC18</f>
        <v>6</v>
      </c>
      <c r="FVR18" s="10">
        <f>[1]input_acting_forces!FVD18</f>
        <v>7</v>
      </c>
      <c r="FVS18" s="10">
        <f>[1]input_acting_forces!FVE18</f>
        <v>8</v>
      </c>
      <c r="FVT18" s="10">
        <f>[1]input_acting_forces!FVF18</f>
        <v>9</v>
      </c>
      <c r="FVU18" s="10">
        <f>[1]input_acting_forces!FVG18</f>
        <v>10</v>
      </c>
      <c r="FVV18" s="10">
        <f>[1]input_acting_forces!FVH18</f>
        <v>11</v>
      </c>
      <c r="FVW18" s="10">
        <f>[1]input_acting_forces!FVI18</f>
        <v>12</v>
      </c>
      <c r="FVX18" s="10">
        <f>[1]input_acting_forces!FVJ18</f>
        <v>13</v>
      </c>
      <c r="FVY18" s="10">
        <f>[1]input_acting_forces!FVK18</f>
        <v>14</v>
      </c>
      <c r="FVZ18" s="10">
        <f>[1]input_acting_forces!FVL18</f>
        <v>15</v>
      </c>
      <c r="FWA18" s="10">
        <f>[1]input_acting_forces!FVM18</f>
        <v>16</v>
      </c>
      <c r="FWB18" s="10">
        <f>[1]input_acting_forces!FVN18</f>
        <v>17</v>
      </c>
      <c r="FWC18" s="10">
        <f>[1]input_acting_forces!FVO18</f>
        <v>18</v>
      </c>
      <c r="FWD18" s="10">
        <f>[1]input_acting_forces!FVP18</f>
        <v>19</v>
      </c>
      <c r="FWE18" s="10">
        <f>[1]input_acting_forces!FVQ18</f>
        <v>20</v>
      </c>
      <c r="FWF18" s="10">
        <f>[1]input_acting_forces!FVR18</f>
        <v>21</v>
      </c>
      <c r="FWG18" s="10">
        <f>[1]input_acting_forces!FVS18</f>
        <v>22</v>
      </c>
      <c r="FWH18" s="10">
        <f>[1]input_acting_forces!FVT18</f>
        <v>23</v>
      </c>
      <c r="FWI18" s="10">
        <f>[1]input_acting_forces!FVU18</f>
        <v>24</v>
      </c>
      <c r="FWJ18" s="10">
        <f>[1]input_acting_forces!FVV18</f>
        <v>25</v>
      </c>
      <c r="FWK18" s="10">
        <f>[1]input_acting_forces!FVW18</f>
        <v>26</v>
      </c>
      <c r="FWL18" s="10">
        <f>[1]input_acting_forces!FVX18</f>
        <v>27</v>
      </c>
      <c r="FWM18" s="10">
        <f>[1]input_acting_forces!FVY18</f>
        <v>28</v>
      </c>
      <c r="FWN18" s="10">
        <f>[1]input_acting_forces!FVZ18</f>
        <v>29</v>
      </c>
      <c r="FWO18" s="10">
        <f>[1]input_acting_forces!FWA18</f>
        <v>30</v>
      </c>
      <c r="FWP18" s="10">
        <f>[1]input_acting_forces!FWB18</f>
        <v>31</v>
      </c>
      <c r="FWQ18" s="10">
        <f>[1]input_acting_forces!FWC18</f>
        <v>32</v>
      </c>
      <c r="FWR18" s="10">
        <f>[1]input_acting_forces!FWD18</f>
        <v>33</v>
      </c>
      <c r="FWS18" s="10">
        <f>[1]input_acting_forces!FWE18</f>
        <v>34</v>
      </c>
      <c r="FWT18" s="10">
        <f>[1]input_acting_forces!FWF18</f>
        <v>35</v>
      </c>
      <c r="FWU18" s="10">
        <f>[1]input_acting_forces!FWG18</f>
        <v>36</v>
      </c>
      <c r="FWV18" s="10">
        <f>[1]input_acting_forces!FWH18</f>
        <v>37</v>
      </c>
      <c r="FWW18" s="10">
        <f>[1]input_acting_forces!FWI18</f>
        <v>38</v>
      </c>
      <c r="FWX18" s="10">
        <f>[1]input_acting_forces!FWJ18</f>
        <v>39</v>
      </c>
      <c r="FWY18" s="10">
        <f>[1]input_acting_forces!FWK18</f>
        <v>40</v>
      </c>
      <c r="FWZ18" s="10">
        <f>[1]input_acting_forces!FWL18</f>
        <v>41</v>
      </c>
      <c r="FXA18" s="10">
        <f>[1]input_acting_forces!FWM18</f>
        <v>42</v>
      </c>
      <c r="FXB18" s="10">
        <f>[1]input_acting_forces!FWN18</f>
        <v>43</v>
      </c>
      <c r="FXC18" s="10">
        <f>[1]input_acting_forces!FWO18</f>
        <v>44</v>
      </c>
      <c r="FXD18" s="10">
        <f>[1]input_acting_forces!FWP18</f>
        <v>45</v>
      </c>
      <c r="FXE18" s="10">
        <f>[1]input_acting_forces!FWQ18</f>
        <v>46</v>
      </c>
      <c r="FXF18" s="10">
        <f>[1]input_acting_forces!FWR18</f>
        <v>47</v>
      </c>
      <c r="FXG18" s="10">
        <f>[1]input_acting_forces!FWS18</f>
        <v>48</v>
      </c>
      <c r="FXH18" s="10">
        <f>[1]input_acting_forces!FWT18</f>
        <v>49</v>
      </c>
      <c r="FXI18" s="10">
        <f>[1]input_acting_forces!FWU18</f>
        <v>50</v>
      </c>
      <c r="FXJ18" s="10">
        <f>[1]input_acting_forces!FWV18</f>
        <v>51</v>
      </c>
      <c r="FXK18" s="10">
        <f>[1]input_acting_forces!FWW18</f>
        <v>52</v>
      </c>
      <c r="FXL18" s="10">
        <f>[1]input_acting_forces!FWX18</f>
        <v>53</v>
      </c>
      <c r="FXM18" s="10">
        <f>[1]input_acting_forces!FWY18</f>
        <v>54</v>
      </c>
      <c r="FXN18" s="10">
        <f>[1]input_acting_forces!FWZ18</f>
        <v>55</v>
      </c>
      <c r="FXO18" s="10">
        <f>[1]input_acting_forces!FXA18</f>
        <v>56</v>
      </c>
      <c r="FXP18" s="10">
        <f>[1]input_acting_forces!FXB18</f>
        <v>57</v>
      </c>
      <c r="FXQ18" s="10">
        <f>[1]input_acting_forces!FXC18</f>
        <v>58</v>
      </c>
      <c r="FXR18" s="10">
        <f>[1]input_acting_forces!FXD18</f>
        <v>59</v>
      </c>
      <c r="FXS18" s="10">
        <f>[1]input_acting_forces!FXE18</f>
        <v>60</v>
      </c>
      <c r="FXT18" s="10">
        <f>[1]input_acting_forces!FXF18</f>
        <v>61</v>
      </c>
      <c r="FXU18" s="10">
        <f>[1]input_acting_forces!FXG18</f>
        <v>62</v>
      </c>
      <c r="FXV18" s="10">
        <f>[1]input_acting_forces!FXH18</f>
        <v>63</v>
      </c>
      <c r="FXW18" s="10">
        <f>[1]input_acting_forces!FXI18</f>
        <v>64</v>
      </c>
      <c r="FXX18" s="10">
        <f>[1]input_acting_forces!FXJ18</f>
        <v>65</v>
      </c>
      <c r="FXY18" s="10">
        <f>[1]input_acting_forces!FXK18</f>
        <v>66</v>
      </c>
      <c r="FXZ18" s="10">
        <f>[1]input_acting_forces!FXL18</f>
        <v>67</v>
      </c>
      <c r="FYA18" s="10">
        <f>[1]input_acting_forces!FXM18</f>
        <v>68</v>
      </c>
      <c r="FYB18" s="10">
        <f>[1]input_acting_forces!FXN18</f>
        <v>69</v>
      </c>
      <c r="FYC18" s="10">
        <f>[1]input_acting_forces!FXO18</f>
        <v>70</v>
      </c>
      <c r="FYD18" s="10">
        <f>[1]input_acting_forces!FXP18</f>
        <v>71</v>
      </c>
      <c r="FYE18" s="10">
        <f>[1]input_acting_forces!FXQ18</f>
        <v>72</v>
      </c>
      <c r="FYF18" s="10">
        <f>[1]input_acting_forces!FXR18</f>
        <v>73</v>
      </c>
      <c r="FYG18" s="10">
        <f>[1]input_acting_forces!FXS18</f>
        <v>74</v>
      </c>
      <c r="FYH18" s="10">
        <f>[1]input_acting_forces!FXT18</f>
        <v>75</v>
      </c>
      <c r="FYI18" s="10">
        <f>[1]input_acting_forces!FXU18</f>
        <v>76</v>
      </c>
      <c r="FYJ18" s="10">
        <f>[1]input_acting_forces!FXV18</f>
        <v>77</v>
      </c>
      <c r="FYK18" s="10">
        <f>[1]input_acting_forces!FXW18</f>
        <v>78</v>
      </c>
      <c r="FYL18" s="10">
        <f>[1]input_acting_forces!FXX18</f>
        <v>79</v>
      </c>
      <c r="FYM18" s="10">
        <f>[1]input_acting_forces!FXY18</f>
        <v>80</v>
      </c>
      <c r="FYN18" s="10">
        <f>[1]input_acting_forces!FXZ18</f>
        <v>81</v>
      </c>
      <c r="FYO18" s="10">
        <f>[1]input_acting_forces!FYA18</f>
        <v>82</v>
      </c>
      <c r="FYP18" s="10">
        <f>[1]input_acting_forces!FYB18</f>
        <v>83</v>
      </c>
      <c r="FYQ18" s="10">
        <f>[1]input_acting_forces!FYC18</f>
        <v>84</v>
      </c>
      <c r="FYR18" s="10">
        <f>[1]input_acting_forces!FYD18</f>
        <v>85</v>
      </c>
      <c r="FYS18" s="10">
        <f>[1]input_acting_forces!FYE18</f>
        <v>86</v>
      </c>
      <c r="FYT18" s="10">
        <f>[1]input_acting_forces!FYF18</f>
        <v>87</v>
      </c>
      <c r="FYU18" s="10">
        <f>[1]input_acting_forces!FYG18</f>
        <v>88</v>
      </c>
      <c r="FYV18" s="10">
        <f>[1]input_acting_forces!FYH18</f>
        <v>89</v>
      </c>
      <c r="FYW18" s="10">
        <f>[1]input_acting_forces!FYI18</f>
        <v>90</v>
      </c>
      <c r="FYX18" s="10">
        <f>[1]input_acting_forces!FYJ18</f>
        <v>91</v>
      </c>
      <c r="FYY18" s="10">
        <f>[1]input_acting_forces!FYK18</f>
        <v>92</v>
      </c>
      <c r="FYZ18" s="10">
        <f>[1]input_acting_forces!FYL18</f>
        <v>93</v>
      </c>
      <c r="FZA18" s="10">
        <f>[1]input_acting_forces!FYM18</f>
        <v>94</v>
      </c>
      <c r="FZB18" s="10">
        <f>[1]input_acting_forces!FYN18</f>
        <v>95</v>
      </c>
      <c r="FZC18" s="10">
        <f>[1]input_acting_forces!FYO18</f>
        <v>96</v>
      </c>
      <c r="FZD18" s="10">
        <f>[1]input_acting_forces!FYP18</f>
        <v>97</v>
      </c>
      <c r="FZE18" s="10">
        <f>[1]input_acting_forces!FYQ18</f>
        <v>98</v>
      </c>
      <c r="FZF18" s="10">
        <f>[1]input_acting_forces!FYR18</f>
        <v>99</v>
      </c>
      <c r="FZG18" s="10">
        <f>[1]input_acting_forces!FYS18</f>
        <v>100</v>
      </c>
      <c r="FZH18" s="10">
        <f>[1]input_acting_forces!FYT18</f>
        <v>101</v>
      </c>
      <c r="FZI18" s="10">
        <f>[1]input_acting_forces!FYU18</f>
        <v>102</v>
      </c>
      <c r="FZJ18" s="10">
        <f>[1]input_acting_forces!FYV18</f>
        <v>103</v>
      </c>
      <c r="FZK18" s="10">
        <f>[1]input_acting_forces!FYW18</f>
        <v>104</v>
      </c>
      <c r="FZL18" s="10">
        <f>[1]input_acting_forces!FYX18</f>
        <v>105</v>
      </c>
      <c r="FZM18" s="10">
        <f>[1]input_acting_forces!FYY18</f>
        <v>106</v>
      </c>
      <c r="FZN18" s="10">
        <f>[1]input_acting_forces!FYZ18</f>
        <v>107</v>
      </c>
      <c r="FZO18" s="10">
        <f>[1]input_acting_forces!FZA18</f>
        <v>108</v>
      </c>
      <c r="FZP18" s="10">
        <f>[1]input_acting_forces!FZB18</f>
        <v>109</v>
      </c>
      <c r="FZQ18" s="10">
        <f>[1]input_acting_forces!FZC18</f>
        <v>110</v>
      </c>
      <c r="FZR18" s="10">
        <f>[1]input_acting_forces!FZD18</f>
        <v>111</v>
      </c>
      <c r="FZS18" s="10">
        <f>[1]input_acting_forces!FZE18</f>
        <v>112</v>
      </c>
      <c r="FZT18" s="10">
        <f>[1]input_acting_forces!FZF18</f>
        <v>113</v>
      </c>
      <c r="FZU18" s="10">
        <f>[1]input_acting_forces!FZG18</f>
        <v>114</v>
      </c>
      <c r="FZV18" s="10">
        <f>[1]input_acting_forces!FZH18</f>
        <v>115</v>
      </c>
      <c r="FZW18" s="10">
        <f>[1]input_acting_forces!FZI18</f>
        <v>116</v>
      </c>
      <c r="FZX18" s="10">
        <f>[1]input_acting_forces!FZJ18</f>
        <v>117</v>
      </c>
      <c r="FZY18" s="10">
        <f>[1]input_acting_forces!FZK18</f>
        <v>118</v>
      </c>
      <c r="FZZ18" s="10">
        <f>[1]input_acting_forces!FZL18</f>
        <v>119</v>
      </c>
      <c r="GAA18" s="10">
        <f>[1]input_acting_forces!FZM18</f>
        <v>120</v>
      </c>
      <c r="GAB18" s="10">
        <f>[1]input_acting_forces!FZN18</f>
        <v>121</v>
      </c>
      <c r="GAC18" s="10">
        <f>[1]input_acting_forces!FZO18</f>
        <v>122</v>
      </c>
      <c r="GAD18" s="10">
        <f>[1]input_acting_forces!FZP18</f>
        <v>123</v>
      </c>
      <c r="GAE18" s="10">
        <f>[1]input_acting_forces!FZQ18</f>
        <v>124</v>
      </c>
      <c r="GAF18" s="10">
        <f>[1]input_acting_forces!FZR18</f>
        <v>125</v>
      </c>
      <c r="GAG18" s="10">
        <f>[1]input_acting_forces!FZS18</f>
        <v>126</v>
      </c>
      <c r="GAH18" s="10">
        <f>[1]input_acting_forces!FZT18</f>
        <v>127</v>
      </c>
      <c r="GAI18" s="10">
        <f>[1]input_acting_forces!FZU18</f>
        <v>128</v>
      </c>
      <c r="GAJ18" s="10">
        <f>[1]input_acting_forces!FZV18</f>
        <v>129</v>
      </c>
      <c r="GAK18" s="10">
        <f>[1]input_acting_forces!FZW18</f>
        <v>130</v>
      </c>
      <c r="GAL18" s="10">
        <f>[1]input_acting_forces!FZX18</f>
        <v>131</v>
      </c>
      <c r="GAM18" s="10">
        <f>[1]input_acting_forces!FZY18</f>
        <v>132</v>
      </c>
      <c r="GAN18" s="10">
        <f>[1]input_acting_forces!FZZ18</f>
        <v>133</v>
      </c>
      <c r="GAO18" s="10">
        <f>[1]input_acting_forces!GAA18</f>
        <v>134</v>
      </c>
      <c r="GAP18" s="10">
        <f>[1]input_acting_forces!GAB18</f>
        <v>135</v>
      </c>
      <c r="GAQ18" s="10">
        <f>[1]input_acting_forces!GAC18</f>
        <v>136</v>
      </c>
      <c r="GAR18" s="10">
        <f>[1]input_acting_forces!GAD18</f>
        <v>137</v>
      </c>
      <c r="GAS18" s="10">
        <f>[1]input_acting_forces!GAE18</f>
        <v>138</v>
      </c>
      <c r="GAT18" s="10">
        <f>[1]input_acting_forces!GAF18</f>
        <v>139</v>
      </c>
      <c r="GAU18" s="10">
        <f>[1]input_acting_forces!GAG18</f>
        <v>140</v>
      </c>
      <c r="GAV18" s="10">
        <f>[1]input_acting_forces!GAH18</f>
        <v>141</v>
      </c>
      <c r="GAW18" s="10">
        <f>[1]input_acting_forces!GAI18</f>
        <v>142</v>
      </c>
      <c r="GAX18" s="10">
        <f>[1]input_acting_forces!GAJ18</f>
        <v>143</v>
      </c>
      <c r="GAY18" s="10">
        <f>[1]input_acting_forces!GAK18</f>
        <v>144</v>
      </c>
      <c r="GAZ18" s="10">
        <f>[1]input_acting_forces!GAL18</f>
        <v>145</v>
      </c>
      <c r="GBA18" s="10">
        <f>[1]input_acting_forces!GAM18</f>
        <v>146</v>
      </c>
      <c r="GBB18" s="10">
        <f>[1]input_acting_forces!GAN18</f>
        <v>147</v>
      </c>
      <c r="GBC18" s="10">
        <f>[1]input_acting_forces!GAO18</f>
        <v>148</v>
      </c>
      <c r="GBD18" s="10">
        <f>[1]input_acting_forces!GAP18</f>
        <v>149</v>
      </c>
      <c r="GBE18" s="10">
        <f>[1]input_acting_forces!GAQ18</f>
        <v>150</v>
      </c>
      <c r="GBF18" s="10">
        <f>[1]input_acting_forces!GAR18</f>
        <v>151</v>
      </c>
      <c r="GBG18" s="10">
        <f>[1]input_acting_forces!GAS18</f>
        <v>152</v>
      </c>
      <c r="GBH18" s="10">
        <f>[1]input_acting_forces!GAT18</f>
        <v>153</v>
      </c>
      <c r="GBI18" s="10">
        <f>[1]input_acting_forces!GAU18</f>
        <v>154</v>
      </c>
      <c r="GBJ18" s="10">
        <f>[1]input_acting_forces!GAV18</f>
        <v>155</v>
      </c>
      <c r="GBK18" s="10">
        <f>[1]input_acting_forces!GAW18</f>
        <v>156</v>
      </c>
      <c r="GBL18" s="10">
        <f>[1]input_acting_forces!GAX18</f>
        <v>157</v>
      </c>
      <c r="GBM18" s="10">
        <f>[1]input_acting_forces!GAY18</f>
        <v>158</v>
      </c>
      <c r="GBN18" s="10">
        <f>[1]input_acting_forces!GAZ18</f>
        <v>159</v>
      </c>
      <c r="GBO18" s="10">
        <f>[1]input_acting_forces!GBA18</f>
        <v>160</v>
      </c>
      <c r="GBP18" s="10">
        <f>[1]input_acting_forces!GBB18</f>
        <v>161</v>
      </c>
      <c r="GBQ18" s="10">
        <f>[1]input_acting_forces!GBC18</f>
        <v>162</v>
      </c>
      <c r="GBR18" s="10">
        <f>[1]input_acting_forces!GBD18</f>
        <v>163</v>
      </c>
      <c r="GBS18" s="10">
        <f>[1]input_acting_forces!GBE18</f>
        <v>164</v>
      </c>
      <c r="GBT18" s="10">
        <f>[1]input_acting_forces!GBF18</f>
        <v>165</v>
      </c>
      <c r="GBU18" s="10">
        <f>[1]input_acting_forces!GBG18</f>
        <v>166</v>
      </c>
      <c r="GBV18" s="10">
        <f>[1]input_acting_forces!GBH18</f>
        <v>167</v>
      </c>
      <c r="GBW18" s="10">
        <f>[1]input_acting_forces!GBI18</f>
        <v>168</v>
      </c>
      <c r="GBX18" s="10">
        <f>[1]input_acting_forces!GBJ18</f>
        <v>169</v>
      </c>
      <c r="GBY18" s="10">
        <f>[1]input_acting_forces!GBK18</f>
        <v>170</v>
      </c>
      <c r="GBZ18" s="10">
        <f>[1]input_acting_forces!GBL18</f>
        <v>171</v>
      </c>
      <c r="GCA18" s="10">
        <f>[1]input_acting_forces!GBM18</f>
        <v>172</v>
      </c>
      <c r="GCB18" s="10">
        <f>[1]input_acting_forces!GBN18</f>
        <v>173</v>
      </c>
      <c r="GCC18" s="10">
        <f>[1]input_acting_forces!GBO18</f>
        <v>174</v>
      </c>
      <c r="GCD18" s="10">
        <f>[1]input_acting_forces!GBP18</f>
        <v>175</v>
      </c>
      <c r="GCE18" s="10">
        <f>[1]input_acting_forces!GBQ18</f>
        <v>176</v>
      </c>
      <c r="GCF18" s="10">
        <f>[1]input_acting_forces!GBR18</f>
        <v>177</v>
      </c>
      <c r="GCG18" s="10">
        <f>[1]input_acting_forces!GBS18</f>
        <v>178</v>
      </c>
      <c r="GCH18" s="10">
        <f>[1]input_acting_forces!GBT18</f>
        <v>179</v>
      </c>
      <c r="GCI18" s="10">
        <f>[1]input_acting_forces!GBU18</f>
        <v>180</v>
      </c>
      <c r="GCJ18" s="10">
        <f>[1]input_acting_forces!GBV18</f>
        <v>181</v>
      </c>
      <c r="GCK18" s="10">
        <f>[1]input_acting_forces!GBW18</f>
        <v>182</v>
      </c>
      <c r="GCL18" s="10">
        <f>[1]input_acting_forces!GBX18</f>
        <v>183</v>
      </c>
      <c r="GCM18" s="10">
        <f>[1]input_acting_forces!GBY18</f>
        <v>184</v>
      </c>
      <c r="GCN18" s="10">
        <f>[1]input_acting_forces!GBZ18</f>
        <v>185</v>
      </c>
      <c r="GCO18" s="10">
        <f>[1]input_acting_forces!GCA18</f>
        <v>186</v>
      </c>
      <c r="GCP18" s="10">
        <f>[1]input_acting_forces!GCB18</f>
        <v>187</v>
      </c>
      <c r="GCQ18" s="10">
        <f>[1]input_acting_forces!GCC18</f>
        <v>188</v>
      </c>
      <c r="GCR18" s="10">
        <f>[1]input_acting_forces!GCD18</f>
        <v>189</v>
      </c>
      <c r="GCS18" s="10">
        <f>[1]input_acting_forces!GCE18</f>
        <v>190</v>
      </c>
      <c r="GCT18" s="10">
        <f>[1]input_acting_forces!GCF18</f>
        <v>191</v>
      </c>
      <c r="GCU18" s="10">
        <f>[1]input_acting_forces!GCG18</f>
        <v>192</v>
      </c>
      <c r="GCV18" s="10">
        <f>[1]input_acting_forces!GCH18</f>
        <v>193</v>
      </c>
      <c r="GCW18" s="10">
        <f>[1]input_acting_forces!GCI18</f>
        <v>194</v>
      </c>
      <c r="GCX18" s="10">
        <f>[1]input_acting_forces!GCJ18</f>
        <v>195</v>
      </c>
      <c r="GCY18" s="10">
        <f>[1]input_acting_forces!GCK18</f>
        <v>196</v>
      </c>
      <c r="GCZ18" s="10">
        <f>[1]input_acting_forces!GCL18</f>
        <v>197</v>
      </c>
      <c r="GDA18" s="10">
        <f>[1]input_acting_forces!GCM18</f>
        <v>198</v>
      </c>
      <c r="GDB18" s="10">
        <f>[1]input_acting_forces!GCN18</f>
        <v>199</v>
      </c>
      <c r="GDC18" s="10">
        <f>[1]input_acting_forces!GCO18</f>
        <v>200</v>
      </c>
      <c r="GDD18" s="10">
        <f>[1]input_acting_forces!GCP18</f>
        <v>201</v>
      </c>
      <c r="GDE18" s="10">
        <f>[1]input_acting_forces!GCQ18</f>
        <v>202</v>
      </c>
      <c r="GDF18" s="10">
        <f>[1]input_acting_forces!GCR18</f>
        <v>203</v>
      </c>
      <c r="GDG18" s="10">
        <f>[1]input_acting_forces!GCS18</f>
        <v>204</v>
      </c>
      <c r="GDH18" s="10">
        <f>[1]input_acting_forces!GCT18</f>
        <v>205</v>
      </c>
      <c r="GDI18" s="10">
        <f>[1]input_acting_forces!GCU18</f>
        <v>206</v>
      </c>
      <c r="GDJ18" s="10">
        <f>[1]input_acting_forces!GCV18</f>
        <v>207</v>
      </c>
      <c r="GDK18" s="10">
        <f>[1]input_acting_forces!GCW18</f>
        <v>208</v>
      </c>
      <c r="GDL18" s="10">
        <f>[1]input_acting_forces!GCX18</f>
        <v>209</v>
      </c>
      <c r="GDM18" s="10">
        <f>[1]input_acting_forces!GCY18</f>
        <v>210</v>
      </c>
      <c r="GDN18" s="10">
        <f>[1]input_acting_forces!GCZ18</f>
        <v>211</v>
      </c>
      <c r="GDO18" s="10">
        <f>[1]input_acting_forces!GDA18</f>
        <v>212</v>
      </c>
      <c r="GDP18" s="10">
        <f>[1]input_acting_forces!GDB18</f>
        <v>213</v>
      </c>
      <c r="GDQ18" s="10">
        <f>[1]input_acting_forces!GDC18</f>
        <v>214</v>
      </c>
      <c r="GDR18" s="10">
        <f>[1]input_acting_forces!GDD18</f>
        <v>215</v>
      </c>
      <c r="GDS18" s="10">
        <f>[1]input_acting_forces!GDE18</f>
        <v>216</v>
      </c>
      <c r="GDT18" s="10">
        <f>[1]input_acting_forces!GDF18</f>
        <v>217</v>
      </c>
      <c r="GDU18" s="10">
        <f>[1]input_acting_forces!GDG18</f>
        <v>218</v>
      </c>
      <c r="GDV18" s="10">
        <f>[1]input_acting_forces!GDH18</f>
        <v>219</v>
      </c>
      <c r="GDW18" s="10">
        <f>[1]input_acting_forces!GDI18</f>
        <v>220</v>
      </c>
      <c r="GDX18" s="10">
        <f>[1]input_acting_forces!GDJ18</f>
        <v>221</v>
      </c>
      <c r="GDY18" s="10">
        <f>[1]input_acting_forces!GDK18</f>
        <v>222</v>
      </c>
      <c r="GDZ18" s="10">
        <f>[1]input_acting_forces!GDL18</f>
        <v>223</v>
      </c>
      <c r="GEA18" s="10">
        <f>[1]input_acting_forces!GDM18</f>
        <v>224</v>
      </c>
      <c r="GEB18" s="10">
        <f>[1]input_acting_forces!GDN18</f>
        <v>225</v>
      </c>
      <c r="GEC18" s="10">
        <f>[1]input_acting_forces!GDO18</f>
        <v>226</v>
      </c>
      <c r="GED18" s="10">
        <f>[1]input_acting_forces!GDP18</f>
        <v>227</v>
      </c>
      <c r="GEE18" s="10">
        <f>[1]input_acting_forces!GDQ18</f>
        <v>228</v>
      </c>
      <c r="GEF18" s="10">
        <f>[1]input_acting_forces!GDR18</f>
        <v>229</v>
      </c>
      <c r="GEG18" s="10">
        <f>[1]input_acting_forces!GDS18</f>
        <v>230</v>
      </c>
      <c r="GEH18" s="10">
        <f>[1]input_acting_forces!GDT18</f>
        <v>231</v>
      </c>
      <c r="GEI18" s="10">
        <f>[1]input_acting_forces!GDU18</f>
        <v>232</v>
      </c>
      <c r="GEJ18" s="10">
        <f>[1]input_acting_forces!GDV18</f>
        <v>233</v>
      </c>
      <c r="GEK18" s="10">
        <f>[1]input_acting_forces!GDW18</f>
        <v>234</v>
      </c>
      <c r="GEL18" s="10">
        <f>[1]input_acting_forces!GDX18</f>
        <v>235</v>
      </c>
      <c r="GEM18" s="10">
        <f>[1]input_acting_forces!GDY18</f>
        <v>236</v>
      </c>
      <c r="GEN18" s="10">
        <f>[1]input_acting_forces!GDZ18</f>
        <v>237</v>
      </c>
      <c r="GEO18" s="10">
        <f>[1]input_acting_forces!GEA18</f>
        <v>238</v>
      </c>
      <c r="GEP18" s="10">
        <f>[1]input_acting_forces!GEB18</f>
        <v>239</v>
      </c>
      <c r="GEQ18" s="10">
        <f>[1]input_acting_forces!GEC18</f>
        <v>240</v>
      </c>
      <c r="GER18" s="10">
        <f>[1]input_acting_forces!GED18</f>
        <v>241</v>
      </c>
      <c r="GES18" s="10">
        <f>[1]input_acting_forces!GEE18</f>
        <v>242</v>
      </c>
      <c r="GET18" s="10">
        <f>[1]input_acting_forces!GEF18</f>
        <v>243</v>
      </c>
      <c r="GEU18" s="10">
        <f>[1]input_acting_forces!GEG18</f>
        <v>244</v>
      </c>
      <c r="GEV18" s="10">
        <f>[1]input_acting_forces!GEH18</f>
        <v>245</v>
      </c>
      <c r="GEW18" s="10">
        <f>[1]input_acting_forces!GEI18</f>
        <v>246</v>
      </c>
      <c r="GEX18" s="10">
        <f>[1]input_acting_forces!GEJ18</f>
        <v>247</v>
      </c>
      <c r="GEY18" s="10">
        <f>[1]input_acting_forces!GEK18</f>
        <v>248</v>
      </c>
      <c r="GEZ18" s="10">
        <f>[1]input_acting_forces!GEL18</f>
        <v>249</v>
      </c>
      <c r="GFA18" s="10">
        <f>[1]input_acting_forces!GEM18</f>
        <v>250</v>
      </c>
      <c r="GFB18" s="10">
        <f>[1]input_acting_forces!GEN18</f>
        <v>251</v>
      </c>
      <c r="GFC18" s="10">
        <f>[1]input_acting_forces!GEO18</f>
        <v>252</v>
      </c>
      <c r="GFD18" s="10">
        <f>[1]input_acting_forces!GEP18</f>
        <v>253</v>
      </c>
      <c r="GFE18" s="10">
        <f>[1]input_acting_forces!GEQ18</f>
        <v>254</v>
      </c>
      <c r="GFF18" s="10">
        <f>[1]input_acting_forces!GER18</f>
        <v>255</v>
      </c>
      <c r="GFG18" s="10">
        <f>[1]input_acting_forces!GES18</f>
        <v>256</v>
      </c>
      <c r="GFH18" s="10">
        <f>[1]input_acting_forces!GET18</f>
        <v>257</v>
      </c>
      <c r="GFI18" s="10">
        <f>[1]input_acting_forces!GEU18</f>
        <v>258</v>
      </c>
      <c r="GFJ18" s="10">
        <f>[1]input_acting_forces!GEV18</f>
        <v>259</v>
      </c>
      <c r="GFK18" s="10">
        <f>[1]input_acting_forces!GEW18</f>
        <v>260</v>
      </c>
      <c r="GFL18" s="10">
        <f>[1]input_acting_forces!GEX18</f>
        <v>261</v>
      </c>
      <c r="GFM18" s="10">
        <f>[1]input_acting_forces!GEY18</f>
        <v>262</v>
      </c>
      <c r="GFN18" s="10">
        <f>[1]input_acting_forces!GEZ18</f>
        <v>263</v>
      </c>
      <c r="GFO18" s="10">
        <f>[1]input_acting_forces!GFA18</f>
        <v>264</v>
      </c>
      <c r="GFP18" s="10">
        <f>[1]input_acting_forces!GFB18</f>
        <v>265</v>
      </c>
      <c r="GFQ18" s="10">
        <f>[1]input_acting_forces!GFC18</f>
        <v>266</v>
      </c>
      <c r="GFR18" s="10">
        <f>[1]input_acting_forces!GFD18</f>
        <v>267</v>
      </c>
      <c r="GFS18" s="10">
        <f>[1]input_acting_forces!GFE18</f>
        <v>268</v>
      </c>
      <c r="GFT18" s="10">
        <f>[1]input_acting_forces!GFF18</f>
        <v>269</v>
      </c>
      <c r="GFU18" s="10">
        <f>[1]input_acting_forces!GFG18</f>
        <v>270</v>
      </c>
      <c r="GFV18" s="10">
        <f>[1]input_acting_forces!GFH18</f>
        <v>271</v>
      </c>
      <c r="GFW18" s="10">
        <f>[1]input_acting_forces!GFI18</f>
        <v>272</v>
      </c>
      <c r="GFX18" s="10">
        <f>[1]input_acting_forces!GFJ18</f>
        <v>273</v>
      </c>
      <c r="GFY18" s="10">
        <f>[1]input_acting_forces!GFK18</f>
        <v>274</v>
      </c>
      <c r="GFZ18" s="10">
        <f>[1]input_acting_forces!GFL18</f>
        <v>275</v>
      </c>
      <c r="GGA18" s="10">
        <f>[1]input_acting_forces!GFM18</f>
        <v>276</v>
      </c>
      <c r="GGB18" s="10">
        <f>[1]input_acting_forces!GFN18</f>
        <v>277</v>
      </c>
      <c r="GGC18" s="10">
        <f>[1]input_acting_forces!GFO18</f>
        <v>278</v>
      </c>
      <c r="GGD18" s="10">
        <f>[1]input_acting_forces!GFP18</f>
        <v>279</v>
      </c>
      <c r="GGE18" s="10">
        <f>[1]input_acting_forces!GFQ18</f>
        <v>280</v>
      </c>
      <c r="GGF18" s="10">
        <f>[1]input_acting_forces!GFR18</f>
        <v>281</v>
      </c>
      <c r="GGG18" s="10">
        <f>[1]input_acting_forces!GFS18</f>
        <v>282</v>
      </c>
      <c r="GGH18" s="10">
        <f>[1]input_acting_forces!GFT18</f>
        <v>283</v>
      </c>
      <c r="GGI18" s="10">
        <f>[1]input_acting_forces!GFU18</f>
        <v>284</v>
      </c>
      <c r="GGJ18" s="10">
        <f>[1]input_acting_forces!GFV18</f>
        <v>285</v>
      </c>
      <c r="GGK18" s="10">
        <f>[1]input_acting_forces!GFW18</f>
        <v>286</v>
      </c>
      <c r="GGL18" s="10">
        <f>[1]input_acting_forces!GFX18</f>
        <v>287</v>
      </c>
      <c r="GGM18" s="10">
        <f>[1]input_acting_forces!GFY18</f>
        <v>288</v>
      </c>
      <c r="GGN18" s="10">
        <f>[1]input_acting_forces!GFZ18</f>
        <v>289</v>
      </c>
      <c r="GGO18" s="10">
        <f>[1]input_acting_forces!GGA18</f>
        <v>290</v>
      </c>
      <c r="GGP18" s="10">
        <f>[1]input_acting_forces!GGB18</f>
        <v>291</v>
      </c>
      <c r="GGQ18" s="10">
        <f>[1]input_acting_forces!GGC18</f>
        <v>292</v>
      </c>
      <c r="GGR18" s="10">
        <f>[1]input_acting_forces!GGD18</f>
        <v>293</v>
      </c>
      <c r="GGS18" s="10">
        <f>[1]input_acting_forces!GGE18</f>
        <v>294</v>
      </c>
      <c r="GGT18" s="10">
        <f>[1]input_acting_forces!GGF18</f>
        <v>295</v>
      </c>
      <c r="GGU18" s="10">
        <f>[1]input_acting_forces!GGG18</f>
        <v>296</v>
      </c>
      <c r="GGV18" s="10">
        <f>[1]input_acting_forces!GGH18</f>
        <v>297</v>
      </c>
      <c r="GGW18" s="10">
        <f>[1]input_acting_forces!GGI18</f>
        <v>298</v>
      </c>
      <c r="GGX18" s="10">
        <f>[1]input_acting_forces!GGJ18</f>
        <v>299</v>
      </c>
      <c r="GGY18" s="10">
        <f>[1]input_acting_forces!GGK18</f>
        <v>300</v>
      </c>
      <c r="GGZ18" s="10">
        <f>[1]input_acting_forces!GGL18</f>
        <v>301</v>
      </c>
      <c r="GHA18" s="10">
        <f>[1]input_acting_forces!GGM18</f>
        <v>302</v>
      </c>
      <c r="GHB18" s="10">
        <f>[1]input_acting_forces!GGN18</f>
        <v>303</v>
      </c>
      <c r="GHC18" s="10">
        <f>[1]input_acting_forces!GGO18</f>
        <v>304</v>
      </c>
      <c r="GHD18" s="10">
        <f>[1]input_acting_forces!GGP18</f>
        <v>305</v>
      </c>
      <c r="GHE18" s="10">
        <f>[1]input_acting_forces!GGQ18</f>
        <v>306</v>
      </c>
      <c r="GHF18" s="10">
        <f>[1]input_acting_forces!GGR18</f>
        <v>307</v>
      </c>
      <c r="GHG18" s="10">
        <f>[1]input_acting_forces!GGS18</f>
        <v>308</v>
      </c>
      <c r="GHH18" s="10">
        <f>[1]input_acting_forces!GGT18</f>
        <v>309</v>
      </c>
      <c r="GHI18" s="10">
        <f>[1]input_acting_forces!GGU18</f>
        <v>310</v>
      </c>
      <c r="GHJ18" s="10">
        <f>[1]input_acting_forces!GGV18</f>
        <v>311</v>
      </c>
      <c r="GHK18" s="10">
        <f>[1]input_acting_forces!GGW18</f>
        <v>312</v>
      </c>
      <c r="GHL18" s="10">
        <f>[1]input_acting_forces!GGX18</f>
        <v>313</v>
      </c>
      <c r="GHM18" s="10">
        <f>[1]input_acting_forces!GGY18</f>
        <v>314</v>
      </c>
      <c r="GHN18" s="10">
        <f>[1]input_acting_forces!GGZ18</f>
        <v>315</v>
      </c>
      <c r="GHO18" s="10">
        <f>[1]input_acting_forces!GHA18</f>
        <v>316</v>
      </c>
      <c r="GHP18" s="10">
        <f>[1]input_acting_forces!GHB18</f>
        <v>317</v>
      </c>
      <c r="GHQ18" s="10">
        <f>[1]input_acting_forces!GHC18</f>
        <v>318</v>
      </c>
      <c r="GHR18" s="10">
        <f>[1]input_acting_forces!GHD18</f>
        <v>319</v>
      </c>
      <c r="GHS18" s="10">
        <f>[1]input_acting_forces!GHE18</f>
        <v>320</v>
      </c>
      <c r="GHT18" s="10">
        <f>[1]input_acting_forces!GHF18</f>
        <v>321</v>
      </c>
      <c r="GHU18" s="10">
        <f>[1]input_acting_forces!GHG18</f>
        <v>322</v>
      </c>
      <c r="GHV18" s="10">
        <f>[1]input_acting_forces!GHH18</f>
        <v>323</v>
      </c>
      <c r="GHW18" s="10">
        <f>[1]input_acting_forces!GHI18</f>
        <v>324</v>
      </c>
      <c r="GHX18" s="10">
        <f>[1]input_acting_forces!GHJ18</f>
        <v>325</v>
      </c>
      <c r="GHY18" s="10">
        <f>[1]input_acting_forces!GHK18</f>
        <v>326</v>
      </c>
      <c r="GHZ18" s="10">
        <f>[1]input_acting_forces!GHL18</f>
        <v>327</v>
      </c>
      <c r="GIA18" s="10">
        <f>[1]input_acting_forces!GHM18</f>
        <v>328</v>
      </c>
      <c r="GIB18" s="10">
        <f>[1]input_acting_forces!GHN18</f>
        <v>329</v>
      </c>
      <c r="GIC18" s="10">
        <f>[1]input_acting_forces!GHO18</f>
        <v>330</v>
      </c>
      <c r="GID18" s="10">
        <f>[1]input_acting_forces!GHP18</f>
        <v>331</v>
      </c>
      <c r="GIE18" s="10">
        <f>[1]input_acting_forces!GHQ18</f>
        <v>332</v>
      </c>
      <c r="GIF18" s="10">
        <f>[1]input_acting_forces!GHR18</f>
        <v>333</v>
      </c>
      <c r="GIG18" s="10">
        <f>[1]input_acting_forces!GHS18</f>
        <v>334</v>
      </c>
      <c r="GIH18" s="10">
        <f>[1]input_acting_forces!GHT18</f>
        <v>335</v>
      </c>
      <c r="GII18" s="10">
        <f>[1]input_acting_forces!GHU18</f>
        <v>336</v>
      </c>
      <c r="GIJ18" s="10">
        <f>[1]input_acting_forces!GHV18</f>
        <v>337</v>
      </c>
      <c r="GIK18" s="10">
        <f>[1]input_acting_forces!GHW18</f>
        <v>338</v>
      </c>
      <c r="GIL18" s="10">
        <f>[1]input_acting_forces!GHX18</f>
        <v>339</v>
      </c>
      <c r="GIM18" s="10">
        <f>[1]input_acting_forces!GHY18</f>
        <v>340</v>
      </c>
      <c r="GIN18" s="10">
        <f>[1]input_acting_forces!GHZ18</f>
        <v>341</v>
      </c>
      <c r="GIO18" s="10">
        <f>[1]input_acting_forces!GIA18</f>
        <v>342</v>
      </c>
      <c r="GIP18" s="10">
        <f>[1]input_acting_forces!GIB18</f>
        <v>343</v>
      </c>
      <c r="GIQ18" s="10">
        <f>[1]input_acting_forces!GIC18</f>
        <v>344</v>
      </c>
      <c r="GIR18" s="10">
        <f>[1]input_acting_forces!GID18</f>
        <v>345</v>
      </c>
      <c r="GIS18" s="10">
        <f>[1]input_acting_forces!GIE18</f>
        <v>346</v>
      </c>
      <c r="GIT18" s="10">
        <f>[1]input_acting_forces!GIF18</f>
        <v>347</v>
      </c>
      <c r="GIU18" s="10">
        <f>[1]input_acting_forces!GIG18</f>
        <v>348</v>
      </c>
      <c r="GIV18" s="10">
        <f>[1]input_acting_forces!GIH18</f>
        <v>349</v>
      </c>
      <c r="GIW18" s="10">
        <f>[1]input_acting_forces!GII18</f>
        <v>350</v>
      </c>
      <c r="GIX18" s="10">
        <f>[1]input_acting_forces!GIJ18</f>
        <v>351</v>
      </c>
      <c r="GIY18" s="10">
        <f>[1]input_acting_forces!GIK18</f>
        <v>352</v>
      </c>
      <c r="GIZ18" s="10">
        <f>[1]input_acting_forces!GIL18</f>
        <v>353</v>
      </c>
      <c r="GJA18" s="10">
        <f>[1]input_acting_forces!GIM18</f>
        <v>354</v>
      </c>
      <c r="GJB18" s="10">
        <f>[1]input_acting_forces!GIN18</f>
        <v>355</v>
      </c>
      <c r="GJC18" s="10">
        <f>[1]input_acting_forces!GIO18</f>
        <v>356</v>
      </c>
      <c r="GJD18" s="10">
        <f>[1]input_acting_forces!GIP18</f>
        <v>357</v>
      </c>
      <c r="GJE18" s="10">
        <f>[1]input_acting_forces!GIQ18</f>
        <v>358</v>
      </c>
      <c r="GJF18" s="10">
        <f>[1]input_acting_forces!GIR18</f>
        <v>359</v>
      </c>
      <c r="GJG18" s="10">
        <f>[1]input_acting_forces!GIS18</f>
        <v>360</v>
      </c>
      <c r="GJH18" s="10">
        <f>[1]input_acting_forces!GIT18</f>
        <v>361</v>
      </c>
      <c r="GJI18" s="10">
        <f>[1]input_acting_forces!GIU18</f>
        <v>362</v>
      </c>
      <c r="GJJ18" s="10">
        <f>[1]input_acting_forces!GIV18</f>
        <v>363</v>
      </c>
      <c r="GJK18" s="10">
        <f>[1]input_acting_forces!GIW18</f>
        <v>364</v>
      </c>
      <c r="GJL18" s="10">
        <f>[1]input_acting_forces!GIX18</f>
        <v>365</v>
      </c>
      <c r="GJM18" s="10">
        <f>[1]input_acting_forces!GIY18</f>
        <v>366</v>
      </c>
      <c r="GJN18" s="10">
        <f>[1]input_acting_forces!GIZ18</f>
        <v>367</v>
      </c>
      <c r="GJO18" s="10">
        <f>[1]input_acting_forces!GJA18</f>
        <v>368</v>
      </c>
      <c r="GJP18" s="10">
        <f>[1]input_acting_forces!GJB18</f>
        <v>369</v>
      </c>
      <c r="GJQ18" s="10">
        <f>[1]input_acting_forces!GJC18</f>
        <v>370</v>
      </c>
      <c r="GJR18" s="10">
        <f>[1]input_acting_forces!GJD18</f>
        <v>371</v>
      </c>
      <c r="GJS18" s="10">
        <f>[1]input_acting_forces!GJE18</f>
        <v>372</v>
      </c>
      <c r="GJT18" s="10">
        <f>[1]input_acting_forces!GJF18</f>
        <v>373</v>
      </c>
      <c r="GJU18" s="10">
        <f>[1]input_acting_forces!GJG18</f>
        <v>374</v>
      </c>
      <c r="GJV18" s="10">
        <f>[1]input_acting_forces!GJH18</f>
        <v>375</v>
      </c>
      <c r="GJW18" s="10">
        <f>[1]input_acting_forces!GJI18</f>
        <v>376</v>
      </c>
      <c r="GJX18" s="10">
        <f>[1]input_acting_forces!GJJ18</f>
        <v>377</v>
      </c>
      <c r="GJY18" s="10">
        <f>[1]input_acting_forces!GJK18</f>
        <v>378</v>
      </c>
      <c r="GJZ18" s="10">
        <f>[1]input_acting_forces!GJL18</f>
        <v>379</v>
      </c>
      <c r="GKA18" s="10">
        <f>[1]input_acting_forces!GJM18</f>
        <v>380</v>
      </c>
      <c r="GKB18" s="10">
        <f>[1]input_acting_forces!GJN18</f>
        <v>381</v>
      </c>
      <c r="GKC18" s="10">
        <f>[1]input_acting_forces!GJO18</f>
        <v>382</v>
      </c>
      <c r="GKD18" s="10">
        <f>[1]input_acting_forces!GJP18</f>
        <v>383</v>
      </c>
      <c r="GKE18" s="10">
        <f>[1]input_acting_forces!GJQ18</f>
        <v>384</v>
      </c>
      <c r="GKF18" s="10">
        <f>[1]input_acting_forces!GJR18</f>
        <v>385</v>
      </c>
      <c r="GKG18" s="10">
        <f>[1]input_acting_forces!GJS18</f>
        <v>386</v>
      </c>
      <c r="GKH18" s="10">
        <f>[1]input_acting_forces!GJT18</f>
        <v>387</v>
      </c>
      <c r="GKI18" s="10">
        <f>[1]input_acting_forces!GJU18</f>
        <v>388</v>
      </c>
      <c r="GKJ18" s="10">
        <f>[1]input_acting_forces!GJV18</f>
        <v>389</v>
      </c>
      <c r="GKK18" s="10">
        <f>[1]input_acting_forces!GJW18</f>
        <v>390</v>
      </c>
      <c r="GKL18" s="10">
        <f>[1]input_acting_forces!GJX18</f>
        <v>391</v>
      </c>
      <c r="GKM18" s="10">
        <f>[1]input_acting_forces!GJY18</f>
        <v>392</v>
      </c>
      <c r="GKN18" s="10">
        <f>[1]input_acting_forces!GJZ18</f>
        <v>393</v>
      </c>
      <c r="GKO18" s="10">
        <f>[1]input_acting_forces!GKA18</f>
        <v>394</v>
      </c>
      <c r="GKP18" s="10">
        <f>[1]input_acting_forces!GKB18</f>
        <v>395</v>
      </c>
      <c r="GKQ18" s="10">
        <f>[1]input_acting_forces!GKC18</f>
        <v>396</v>
      </c>
      <c r="GKR18" s="10">
        <f>[1]input_acting_forces!GKD18</f>
        <v>397</v>
      </c>
      <c r="GKS18" s="10">
        <f>[1]input_acting_forces!GKE18</f>
        <v>398</v>
      </c>
      <c r="GKT18" s="10">
        <f>[1]input_acting_forces!GKF18</f>
        <v>399</v>
      </c>
      <c r="GKU18" s="10">
        <f>[1]input_acting_forces!GKG18</f>
        <v>400</v>
      </c>
      <c r="GKV18" s="10">
        <f>[1]input_acting_forces!GKH18</f>
        <v>401</v>
      </c>
      <c r="GKW18" s="10">
        <f>[1]input_acting_forces!GKI18</f>
        <v>402</v>
      </c>
      <c r="GKX18" s="10">
        <f>[1]input_acting_forces!GKJ18</f>
        <v>403</v>
      </c>
      <c r="GKY18" s="10">
        <f>[1]input_acting_forces!GKK18</f>
        <v>404</v>
      </c>
      <c r="GKZ18" s="10">
        <f>[1]input_acting_forces!GKL18</f>
        <v>405</v>
      </c>
      <c r="GLA18" s="10">
        <f>[1]input_acting_forces!GKM18</f>
        <v>406</v>
      </c>
      <c r="GLB18" s="10">
        <f>[1]input_acting_forces!GKN18</f>
        <v>407</v>
      </c>
      <c r="GLC18" s="10">
        <f>[1]input_acting_forces!GKO18</f>
        <v>408</v>
      </c>
      <c r="GLD18" s="10">
        <f>[1]input_acting_forces!GKP18</f>
        <v>409</v>
      </c>
      <c r="GLE18" s="10">
        <f>[1]input_acting_forces!GKQ18</f>
        <v>410</v>
      </c>
      <c r="GLF18" s="10">
        <f>[1]input_acting_forces!GKR18</f>
        <v>411</v>
      </c>
      <c r="GLG18" s="10">
        <f>[1]input_acting_forces!GKS18</f>
        <v>412</v>
      </c>
      <c r="GLH18" s="10">
        <f>[1]input_acting_forces!GKT18</f>
        <v>413</v>
      </c>
      <c r="GLI18" s="10">
        <f>[1]input_acting_forces!GKU18</f>
        <v>414</v>
      </c>
      <c r="GLJ18" s="10">
        <f>[1]input_acting_forces!GKV18</f>
        <v>415</v>
      </c>
      <c r="GLK18" s="10">
        <f>[1]input_acting_forces!GKW18</f>
        <v>416</v>
      </c>
      <c r="GLL18" s="10">
        <f>[1]input_acting_forces!GKX18</f>
        <v>417</v>
      </c>
      <c r="GLM18" s="10">
        <f>[1]input_acting_forces!GKY18</f>
        <v>418</v>
      </c>
      <c r="GLN18" s="10">
        <f>[1]input_acting_forces!GKZ18</f>
        <v>419</v>
      </c>
      <c r="GLO18" s="10">
        <f>[1]input_acting_forces!GLA18</f>
        <v>420</v>
      </c>
      <c r="GLP18" s="10">
        <f>[1]input_acting_forces!GLB18</f>
        <v>421</v>
      </c>
      <c r="GLQ18" s="10">
        <f>[1]input_acting_forces!GLC18</f>
        <v>422</v>
      </c>
      <c r="GLR18" s="10">
        <f>[1]input_acting_forces!GLD18</f>
        <v>423</v>
      </c>
      <c r="GLS18" s="10">
        <f>[1]input_acting_forces!GLE18</f>
        <v>424</v>
      </c>
      <c r="GLT18" s="10">
        <f>[1]input_acting_forces!GLF18</f>
        <v>425</v>
      </c>
      <c r="GLU18" s="10">
        <f>[1]input_acting_forces!GLG18</f>
        <v>426</v>
      </c>
      <c r="GLV18" s="10">
        <f>[1]input_acting_forces!GLH18</f>
        <v>427</v>
      </c>
      <c r="GLW18" s="10">
        <f>[1]input_acting_forces!GLI18</f>
        <v>428</v>
      </c>
      <c r="GLX18" s="10">
        <f>[1]input_acting_forces!GLJ18</f>
        <v>429</v>
      </c>
      <c r="GLY18" s="10">
        <f>[1]input_acting_forces!GLK18</f>
        <v>430</v>
      </c>
      <c r="GLZ18" s="10">
        <f>[1]input_acting_forces!GLL18</f>
        <v>431</v>
      </c>
      <c r="GMA18" s="10">
        <f>[1]input_acting_forces!GLM18</f>
        <v>432</v>
      </c>
      <c r="GMB18" s="10">
        <f>[1]input_acting_forces!GLN18</f>
        <v>433</v>
      </c>
      <c r="GMC18" s="10">
        <f>[1]input_acting_forces!GLO18</f>
        <v>434</v>
      </c>
      <c r="GMD18" s="10">
        <f>[1]input_acting_forces!GLP18</f>
        <v>435</v>
      </c>
      <c r="GME18" s="10">
        <f>[1]input_acting_forces!GLQ18</f>
        <v>436</v>
      </c>
      <c r="GMF18" s="10">
        <f>[1]input_acting_forces!GLR18</f>
        <v>437</v>
      </c>
      <c r="GMG18" s="10">
        <f>[1]input_acting_forces!GLS18</f>
        <v>438</v>
      </c>
      <c r="GMH18" s="10">
        <f>[1]input_acting_forces!GLT18</f>
        <v>439</v>
      </c>
      <c r="GMI18" s="10">
        <f>[1]input_acting_forces!GLU18</f>
        <v>440</v>
      </c>
      <c r="GMJ18" s="10">
        <f>[1]input_acting_forces!GLV18</f>
        <v>441</v>
      </c>
      <c r="GMK18" s="10">
        <f>[1]input_acting_forces!GLW18</f>
        <v>442</v>
      </c>
      <c r="GML18" s="10">
        <f>[1]input_acting_forces!GLX18</f>
        <v>443</v>
      </c>
      <c r="GMM18" s="10">
        <f>[1]input_acting_forces!GLY18</f>
        <v>444</v>
      </c>
      <c r="GMN18" s="10">
        <f>[1]input_acting_forces!GLZ18</f>
        <v>445</v>
      </c>
      <c r="GMO18" s="10">
        <f>[1]input_acting_forces!GMA18</f>
        <v>446</v>
      </c>
      <c r="GMP18" s="10">
        <f>[1]input_acting_forces!GMB18</f>
        <v>447</v>
      </c>
      <c r="GMQ18" s="10">
        <f>[1]input_acting_forces!GMC18</f>
        <v>448</v>
      </c>
      <c r="GMR18" s="10">
        <f>[1]input_acting_forces!GMD18</f>
        <v>449</v>
      </c>
      <c r="GMS18" s="10">
        <f>[1]input_acting_forces!GME18</f>
        <v>450</v>
      </c>
      <c r="GMT18" s="10">
        <f>[1]input_acting_forces!GMF18</f>
        <v>451</v>
      </c>
      <c r="GMU18" s="10">
        <f>[1]input_acting_forces!GMG18</f>
        <v>452</v>
      </c>
      <c r="GMV18" s="10">
        <f>[1]input_acting_forces!GMH18</f>
        <v>453</v>
      </c>
      <c r="GMW18" s="10">
        <f>[1]input_acting_forces!GMI18</f>
        <v>454</v>
      </c>
      <c r="GMX18" s="10">
        <f>[1]input_acting_forces!GMJ18</f>
        <v>455</v>
      </c>
      <c r="GMY18" s="10">
        <f>[1]input_acting_forces!GMK18</f>
        <v>456</v>
      </c>
      <c r="GMZ18" s="10">
        <f>[1]input_acting_forces!GML18</f>
        <v>457</v>
      </c>
      <c r="GNA18" s="10">
        <f>[1]input_acting_forces!GMM18</f>
        <v>458</v>
      </c>
      <c r="GNB18" s="10">
        <f>[1]input_acting_forces!GMN18</f>
        <v>459</v>
      </c>
      <c r="GNC18" s="10">
        <f>[1]input_acting_forces!GMO18</f>
        <v>460</v>
      </c>
      <c r="GND18" s="10">
        <f>[1]input_acting_forces!GMP18</f>
        <v>461</v>
      </c>
      <c r="GNE18" s="10">
        <f>[1]input_acting_forces!GMQ18</f>
        <v>462</v>
      </c>
      <c r="GNF18" s="10">
        <f>[1]input_acting_forces!GMR18</f>
        <v>463</v>
      </c>
      <c r="GNG18" s="10">
        <f>[1]input_acting_forces!GMS18</f>
        <v>464</v>
      </c>
      <c r="GNH18" s="10">
        <f>[1]input_acting_forces!GMT18</f>
        <v>465</v>
      </c>
      <c r="GNI18" s="10">
        <f>[1]input_acting_forces!GMU18</f>
        <v>466</v>
      </c>
      <c r="GNJ18" s="10">
        <f>[1]input_acting_forces!GMV18</f>
        <v>467</v>
      </c>
      <c r="GNK18" s="10">
        <f>[1]input_acting_forces!GMW18</f>
        <v>468</v>
      </c>
      <c r="GNL18" s="10">
        <f>[1]input_acting_forces!GMX18</f>
        <v>469</v>
      </c>
      <c r="GNM18" s="10">
        <f>[1]input_acting_forces!GMY18</f>
        <v>470</v>
      </c>
      <c r="GNN18" s="10">
        <f>[1]input_acting_forces!GMZ18</f>
        <v>471</v>
      </c>
      <c r="GNO18" s="10">
        <f>[1]input_acting_forces!GNA18</f>
        <v>472</v>
      </c>
      <c r="GNP18" s="10">
        <f>[1]input_acting_forces!GNB18</f>
        <v>473</v>
      </c>
      <c r="GNQ18" s="10">
        <f>[1]input_acting_forces!GNC18</f>
        <v>474</v>
      </c>
      <c r="GNR18" s="10">
        <f>[1]input_acting_forces!GND18</f>
        <v>475</v>
      </c>
      <c r="GNS18" s="10">
        <f>[1]input_acting_forces!GNE18</f>
        <v>476</v>
      </c>
      <c r="GNT18" s="10">
        <f>[1]input_acting_forces!GNF18</f>
        <v>477</v>
      </c>
      <c r="GNU18" s="10">
        <f>[1]input_acting_forces!GNG18</f>
        <v>478</v>
      </c>
      <c r="GNV18" s="10">
        <f>[1]input_acting_forces!GNH18</f>
        <v>479</v>
      </c>
      <c r="GNW18" s="10">
        <f>[1]input_acting_forces!GNI18</f>
        <v>480</v>
      </c>
      <c r="GNX18" s="10">
        <f>[1]input_acting_forces!GNJ18</f>
        <v>481</v>
      </c>
      <c r="GNY18" s="10">
        <f>[1]input_acting_forces!GNK18</f>
        <v>482</v>
      </c>
      <c r="GNZ18" s="10">
        <f>[1]input_acting_forces!GNL18</f>
        <v>483</v>
      </c>
      <c r="GOA18" s="10">
        <f>[1]input_acting_forces!GNM18</f>
        <v>484</v>
      </c>
      <c r="GOB18" s="10">
        <f>[1]input_acting_forces!GNN18</f>
        <v>485</v>
      </c>
      <c r="GOC18" s="10">
        <f>[1]input_acting_forces!GNO18</f>
        <v>486</v>
      </c>
      <c r="GOD18" s="10">
        <f>[1]input_acting_forces!GNP18</f>
        <v>487</v>
      </c>
      <c r="GOE18" s="10">
        <f>[1]input_acting_forces!GNQ18</f>
        <v>488</v>
      </c>
      <c r="GOF18" s="10">
        <f>[1]input_acting_forces!GNR18</f>
        <v>489</v>
      </c>
      <c r="GOG18" s="10">
        <f>[1]input_acting_forces!GNS18</f>
        <v>490</v>
      </c>
      <c r="GOH18" s="10">
        <f>[1]input_acting_forces!GNT18</f>
        <v>491</v>
      </c>
      <c r="GOI18" s="10">
        <f>[1]input_acting_forces!GNU18</f>
        <v>492</v>
      </c>
      <c r="GOJ18" s="10">
        <f>[1]input_acting_forces!GNV18</f>
        <v>493</v>
      </c>
      <c r="GOK18" s="10">
        <f>[1]input_acting_forces!GNW18</f>
        <v>494</v>
      </c>
      <c r="GOL18" s="10">
        <f>[1]input_acting_forces!GNX18</f>
        <v>495</v>
      </c>
      <c r="GOM18" s="10">
        <f>[1]input_acting_forces!GNY18</f>
        <v>496</v>
      </c>
      <c r="GON18" s="10">
        <f>[1]input_acting_forces!GNZ18</f>
        <v>497</v>
      </c>
      <c r="GOO18" s="10">
        <f>[1]input_acting_forces!GOA18</f>
        <v>498</v>
      </c>
      <c r="GOP18" s="10">
        <f>[1]input_acting_forces!GOB18</f>
        <v>499</v>
      </c>
      <c r="GOQ18" s="10">
        <f>[1]input_acting_forces!GOC18</f>
        <v>500</v>
      </c>
      <c r="GOR18" s="10">
        <f>[1]input_acting_forces!GOD18</f>
        <v>501</v>
      </c>
      <c r="GOS18" s="10">
        <f>[1]input_acting_forces!GOE18</f>
        <v>502</v>
      </c>
      <c r="GOT18" s="10">
        <f>[1]input_acting_forces!GOF18</f>
        <v>503</v>
      </c>
      <c r="GOU18" s="10">
        <f>[1]input_acting_forces!GOG18</f>
        <v>504</v>
      </c>
      <c r="GOV18" s="10">
        <f>[1]input_acting_forces!GOH18</f>
        <v>505</v>
      </c>
      <c r="GOW18" s="10">
        <f>[1]input_acting_forces!GOI18</f>
        <v>506</v>
      </c>
      <c r="GOX18" s="10">
        <f>[1]input_acting_forces!GOJ18</f>
        <v>507</v>
      </c>
      <c r="GOY18" s="10">
        <f>[1]input_acting_forces!GOK18</f>
        <v>508</v>
      </c>
      <c r="GOZ18" s="10">
        <f>[1]input_acting_forces!GOL18</f>
        <v>509</v>
      </c>
      <c r="GPA18" s="10">
        <f>[1]input_acting_forces!GOM18</f>
        <v>510</v>
      </c>
      <c r="GPB18" s="10">
        <f>[1]input_acting_forces!GON18</f>
        <v>511</v>
      </c>
      <c r="GPC18" s="10">
        <f>[1]input_acting_forces!GOO18</f>
        <v>512</v>
      </c>
      <c r="GPD18" s="10">
        <f>[1]input_acting_forces!GOP18</f>
        <v>513</v>
      </c>
      <c r="GPE18" s="10">
        <f>[1]input_acting_forces!GOQ18</f>
        <v>514</v>
      </c>
      <c r="GPF18" s="10">
        <f>[1]input_acting_forces!GOR18</f>
        <v>515</v>
      </c>
      <c r="GPG18" s="10">
        <f>[1]input_acting_forces!GOS18</f>
        <v>516</v>
      </c>
      <c r="GPH18" s="10">
        <f>[1]input_acting_forces!GOT18</f>
        <v>517</v>
      </c>
      <c r="GPI18" s="10">
        <f>[1]input_acting_forces!GOU18</f>
        <v>518</v>
      </c>
      <c r="GPJ18" s="10">
        <f>[1]input_acting_forces!GOV18</f>
        <v>519</v>
      </c>
      <c r="GPK18" s="10">
        <f>[1]input_acting_forces!GOW18</f>
        <v>520</v>
      </c>
      <c r="GPL18" s="10">
        <f>[1]input_acting_forces!GOX18</f>
        <v>521</v>
      </c>
      <c r="GPM18" s="10">
        <f>[1]input_acting_forces!GOY18</f>
        <v>522</v>
      </c>
      <c r="GPN18" s="10">
        <f>[1]input_acting_forces!GOZ18</f>
        <v>523</v>
      </c>
      <c r="GPO18" s="10">
        <f>[1]input_acting_forces!GPA18</f>
        <v>524</v>
      </c>
      <c r="GPP18" s="10">
        <f>[1]input_acting_forces!GPB18</f>
        <v>525</v>
      </c>
      <c r="GPQ18" s="10">
        <f>[1]input_acting_forces!GPC18</f>
        <v>526</v>
      </c>
      <c r="GPR18" s="10">
        <f>[1]input_acting_forces!GPD18</f>
        <v>527</v>
      </c>
      <c r="GPS18" s="10">
        <f>[1]input_acting_forces!GPE18</f>
        <v>528</v>
      </c>
      <c r="GPT18" s="10">
        <f>[1]input_acting_forces!GPF18</f>
        <v>529</v>
      </c>
      <c r="GPU18" s="10">
        <f>[1]input_acting_forces!GPG18</f>
        <v>530</v>
      </c>
      <c r="GPV18" s="10">
        <f>[1]input_acting_forces!GPH18</f>
        <v>531</v>
      </c>
      <c r="GPW18" s="10">
        <f>[1]input_acting_forces!GPI18</f>
        <v>532</v>
      </c>
      <c r="GPX18" s="10">
        <f>[1]input_acting_forces!GPJ18</f>
        <v>533</v>
      </c>
      <c r="GPY18" s="10">
        <f>[1]input_acting_forces!GPK18</f>
        <v>534</v>
      </c>
      <c r="GPZ18" s="10">
        <f>[1]input_acting_forces!GPL18</f>
        <v>535</v>
      </c>
      <c r="GQA18" s="10">
        <f>[1]input_acting_forces!GPM18</f>
        <v>536</v>
      </c>
      <c r="GQB18" s="10">
        <f>[1]input_acting_forces!GPN18</f>
        <v>537</v>
      </c>
      <c r="GQC18" s="10">
        <f>[1]input_acting_forces!GPO18</f>
        <v>538</v>
      </c>
      <c r="GQD18" s="10">
        <f>[1]input_acting_forces!GPP18</f>
        <v>539</v>
      </c>
      <c r="GQE18" s="10">
        <f>[1]input_acting_forces!GPQ18</f>
        <v>540</v>
      </c>
      <c r="GQF18" s="10">
        <f>[1]input_acting_forces!GPR18</f>
        <v>541</v>
      </c>
      <c r="GQG18" s="10">
        <f>[1]input_acting_forces!GPS18</f>
        <v>542</v>
      </c>
      <c r="GQH18" s="10">
        <f>[1]input_acting_forces!GPT18</f>
        <v>543</v>
      </c>
      <c r="GQI18" s="10">
        <f>[1]input_acting_forces!GPU18</f>
        <v>544</v>
      </c>
      <c r="GQJ18" s="10">
        <f>[1]input_acting_forces!GPV18</f>
        <v>545</v>
      </c>
      <c r="GQK18" s="10">
        <f>[1]input_acting_forces!GPW18</f>
        <v>546</v>
      </c>
      <c r="GQL18" s="10">
        <f>[1]input_acting_forces!GPX18</f>
        <v>547</v>
      </c>
      <c r="GQM18" s="10">
        <f>[1]input_acting_forces!GPY18</f>
        <v>548</v>
      </c>
      <c r="GQN18" s="10">
        <f>[1]input_acting_forces!GPZ18</f>
        <v>549</v>
      </c>
      <c r="GQO18" s="10">
        <f>[1]input_acting_forces!GQA18</f>
        <v>550</v>
      </c>
      <c r="GQP18" s="10">
        <f>[1]input_acting_forces!GQB18</f>
        <v>551</v>
      </c>
      <c r="GQQ18" s="10">
        <f>[1]input_acting_forces!GQC18</f>
        <v>552</v>
      </c>
      <c r="GQR18" s="10">
        <f>[1]input_acting_forces!GQD18</f>
        <v>553</v>
      </c>
      <c r="GQS18" s="10">
        <f>[1]input_acting_forces!GQE18</f>
        <v>554</v>
      </c>
      <c r="GQT18" s="10">
        <f>[1]input_acting_forces!GQF18</f>
        <v>555</v>
      </c>
      <c r="GQU18" s="10">
        <f>[1]input_acting_forces!GQG18</f>
        <v>556</v>
      </c>
      <c r="GQV18" s="10">
        <f>[1]input_acting_forces!GQH18</f>
        <v>557</v>
      </c>
      <c r="GQW18" s="10">
        <f>[1]input_acting_forces!GQI18</f>
        <v>558</v>
      </c>
      <c r="GQX18" s="10">
        <f>[1]input_acting_forces!GQJ18</f>
        <v>559</v>
      </c>
      <c r="GQY18" s="10">
        <f>[1]input_acting_forces!GQK18</f>
        <v>560</v>
      </c>
      <c r="GQZ18" s="10">
        <f>[1]input_acting_forces!GQL18</f>
        <v>561</v>
      </c>
      <c r="GRA18" s="10">
        <f>[1]input_acting_forces!GQM18</f>
        <v>562</v>
      </c>
      <c r="GRB18" s="10">
        <f>[1]input_acting_forces!GQN18</f>
        <v>563</v>
      </c>
      <c r="GRC18" s="10">
        <f>[1]input_acting_forces!GQO18</f>
        <v>564</v>
      </c>
      <c r="GRD18" s="10">
        <f>[1]input_acting_forces!GQP18</f>
        <v>565</v>
      </c>
      <c r="GRE18" s="10">
        <f>[1]input_acting_forces!GQQ18</f>
        <v>566</v>
      </c>
      <c r="GRF18" s="10">
        <f>[1]input_acting_forces!GQR18</f>
        <v>567</v>
      </c>
      <c r="GRG18" s="10">
        <f>[1]input_acting_forces!GQS18</f>
        <v>568</v>
      </c>
      <c r="GRH18" s="10">
        <f>[1]input_acting_forces!GQT18</f>
        <v>569</v>
      </c>
      <c r="GRI18" s="10">
        <f>[1]input_acting_forces!GQU18</f>
        <v>570</v>
      </c>
      <c r="GRJ18" s="10">
        <f>[1]input_acting_forces!GQV18</f>
        <v>571</v>
      </c>
      <c r="GRK18" s="10">
        <f>[1]input_acting_forces!GQW18</f>
        <v>572</v>
      </c>
      <c r="GRL18" s="10">
        <f>[1]input_acting_forces!GQX18</f>
        <v>573</v>
      </c>
      <c r="GRM18" s="10">
        <f>[1]input_acting_forces!GQY18</f>
        <v>574</v>
      </c>
      <c r="GRN18" s="10">
        <f>[1]input_acting_forces!GQZ18</f>
        <v>575</v>
      </c>
      <c r="GRO18" s="10">
        <f>[1]input_acting_forces!GRA18</f>
        <v>576</v>
      </c>
      <c r="GRP18" s="10">
        <f>[1]input_acting_forces!GRB18</f>
        <v>577</v>
      </c>
      <c r="GRQ18" s="10">
        <f>[1]input_acting_forces!GRC18</f>
        <v>578</v>
      </c>
      <c r="GRR18" s="10">
        <f>[1]input_acting_forces!GRD18</f>
        <v>579</v>
      </c>
      <c r="GRS18" s="10">
        <f>[1]input_acting_forces!GRE18</f>
        <v>580</v>
      </c>
      <c r="GRT18" s="10">
        <f>[1]input_acting_forces!GRF18</f>
        <v>581</v>
      </c>
      <c r="GRU18" s="10">
        <f>[1]input_acting_forces!GRG18</f>
        <v>582</v>
      </c>
      <c r="GRV18" s="10">
        <f>[1]input_acting_forces!GRH18</f>
        <v>583</v>
      </c>
      <c r="GRW18" s="10">
        <f>[1]input_acting_forces!GRI18</f>
        <v>584</v>
      </c>
      <c r="GRX18" s="10">
        <f>[1]input_acting_forces!GRJ18</f>
        <v>585</v>
      </c>
      <c r="GRY18" s="10">
        <f>[1]input_acting_forces!GRK18</f>
        <v>586</v>
      </c>
      <c r="GRZ18" s="10">
        <f>[1]input_acting_forces!GRL18</f>
        <v>587</v>
      </c>
      <c r="GSA18" s="10">
        <f>[1]input_acting_forces!GRM18</f>
        <v>588</v>
      </c>
      <c r="GSB18" s="10">
        <f>[1]input_acting_forces!GRN18</f>
        <v>589</v>
      </c>
      <c r="GSC18" s="10">
        <f>[1]input_acting_forces!GRO18</f>
        <v>590</v>
      </c>
      <c r="GSD18" s="10">
        <f>[1]input_acting_forces!GRP18</f>
        <v>591</v>
      </c>
      <c r="GSE18" s="10">
        <f>[1]input_acting_forces!GRQ18</f>
        <v>592</v>
      </c>
      <c r="GSF18" s="10">
        <f>[1]input_acting_forces!GRR18</f>
        <v>593</v>
      </c>
      <c r="GSG18" s="10">
        <f>[1]input_acting_forces!GRS18</f>
        <v>594</v>
      </c>
      <c r="GSH18" s="10">
        <f>[1]input_acting_forces!GRT18</f>
        <v>595</v>
      </c>
      <c r="GSI18" s="10">
        <f>[1]input_acting_forces!GRU18</f>
        <v>596</v>
      </c>
      <c r="GSJ18" s="10">
        <f>[1]input_acting_forces!GRV18</f>
        <v>597</v>
      </c>
      <c r="GSK18" s="10">
        <f>[1]input_acting_forces!GRW18</f>
        <v>598</v>
      </c>
      <c r="GSL18" s="10">
        <f>[1]input_acting_forces!GRX18</f>
        <v>599</v>
      </c>
      <c r="GSM18" s="10">
        <f>[1]input_acting_forces!GRY18</f>
        <v>600</v>
      </c>
      <c r="GSN18" s="10">
        <f>[1]input_acting_forces!GRZ18</f>
        <v>601</v>
      </c>
      <c r="GSO18" s="10">
        <f>[1]input_acting_forces!GSA18</f>
        <v>602</v>
      </c>
      <c r="GSP18" s="10">
        <f>[1]input_acting_forces!GSB18</f>
        <v>603</v>
      </c>
      <c r="GSQ18" s="10">
        <f>[1]input_acting_forces!GSC18</f>
        <v>604</v>
      </c>
      <c r="GSR18" s="10">
        <f>[1]input_acting_forces!GSD18</f>
        <v>605</v>
      </c>
      <c r="GSS18" s="10">
        <f>[1]input_acting_forces!GSE18</f>
        <v>606</v>
      </c>
      <c r="GST18" s="10">
        <f>[1]input_acting_forces!GSF18</f>
        <v>607</v>
      </c>
      <c r="GSU18" s="10">
        <f>[1]input_acting_forces!GSG18</f>
        <v>608</v>
      </c>
      <c r="GSV18" s="10">
        <f>[1]input_acting_forces!GSH18</f>
        <v>609</v>
      </c>
      <c r="GSW18" s="10">
        <f>[1]input_acting_forces!GSI18</f>
        <v>610</v>
      </c>
      <c r="GSX18" s="10">
        <f>[1]input_acting_forces!GSJ18</f>
        <v>611</v>
      </c>
      <c r="GSY18" s="10">
        <f>[1]input_acting_forces!GSK18</f>
        <v>612</v>
      </c>
      <c r="GSZ18" s="10">
        <f>[1]input_acting_forces!GSL18</f>
        <v>613</v>
      </c>
      <c r="GTA18" s="10">
        <f>[1]input_acting_forces!GSM18</f>
        <v>614</v>
      </c>
      <c r="GTB18" s="10">
        <f>[1]input_acting_forces!GSN18</f>
        <v>615</v>
      </c>
      <c r="GTC18" s="10">
        <f>[1]input_acting_forces!GSO18</f>
        <v>616</v>
      </c>
      <c r="GTD18" s="10">
        <f>[1]input_acting_forces!GSP18</f>
        <v>617</v>
      </c>
      <c r="GTE18" s="10">
        <f>[1]input_acting_forces!GSQ18</f>
        <v>618</v>
      </c>
      <c r="GTF18" s="10">
        <f>[1]input_acting_forces!GSR18</f>
        <v>619</v>
      </c>
      <c r="GTG18" s="10">
        <f>[1]input_acting_forces!GSS18</f>
        <v>620</v>
      </c>
      <c r="GTH18" s="10">
        <f>[1]input_acting_forces!GST18</f>
        <v>621</v>
      </c>
      <c r="GTI18" s="10">
        <f>[1]input_acting_forces!GSU18</f>
        <v>622</v>
      </c>
      <c r="GTJ18" s="10">
        <f>[1]input_acting_forces!GSV18</f>
        <v>623</v>
      </c>
      <c r="GTK18" s="10">
        <f>[1]input_acting_forces!GSW18</f>
        <v>624</v>
      </c>
      <c r="GTL18" s="10">
        <f>[1]input_acting_forces!GSX18</f>
        <v>625</v>
      </c>
      <c r="GTM18" s="10">
        <f>[1]input_acting_forces!GSY18</f>
        <v>626</v>
      </c>
      <c r="GTN18" s="10">
        <f>[1]input_acting_forces!GSZ18</f>
        <v>627</v>
      </c>
      <c r="GTO18" s="10">
        <f>[1]input_acting_forces!GTA18</f>
        <v>628</v>
      </c>
      <c r="GTP18" s="10">
        <f>[1]input_acting_forces!GTB18</f>
        <v>629</v>
      </c>
      <c r="GTQ18" s="10">
        <f>[1]input_acting_forces!GTC18</f>
        <v>630</v>
      </c>
      <c r="GTR18" s="10">
        <f>[1]input_acting_forces!GTD18</f>
        <v>631</v>
      </c>
      <c r="GTS18" s="10">
        <f>[1]input_acting_forces!GTE18</f>
        <v>632</v>
      </c>
      <c r="GTT18" s="10">
        <f>[1]input_acting_forces!GTF18</f>
        <v>633</v>
      </c>
      <c r="GTU18" s="10">
        <f>[1]input_acting_forces!GTG18</f>
        <v>634</v>
      </c>
      <c r="GTV18" s="10">
        <f>[1]input_acting_forces!GTH18</f>
        <v>635</v>
      </c>
      <c r="GTW18" s="10">
        <f>[1]input_acting_forces!GTI18</f>
        <v>636</v>
      </c>
      <c r="GTX18" s="10">
        <f>[1]input_acting_forces!GTJ18</f>
        <v>637</v>
      </c>
      <c r="GTY18" s="10">
        <f>[1]input_acting_forces!GTK18</f>
        <v>638</v>
      </c>
      <c r="GTZ18" s="10">
        <f>[1]input_acting_forces!GTL18</f>
        <v>639</v>
      </c>
      <c r="GUA18" s="10">
        <f>[1]input_acting_forces!GTM18</f>
        <v>640</v>
      </c>
      <c r="GUB18" s="10">
        <f>[1]input_acting_forces!GTN18</f>
        <v>641</v>
      </c>
      <c r="GUC18" s="10">
        <f>[1]input_acting_forces!GTO18</f>
        <v>642</v>
      </c>
      <c r="GUD18" s="10">
        <f>[1]input_acting_forces!GTP18</f>
        <v>643</v>
      </c>
      <c r="GUE18" s="10">
        <f>[1]input_acting_forces!GTQ18</f>
        <v>644</v>
      </c>
      <c r="GUF18" s="10">
        <f>[1]input_acting_forces!GTR18</f>
        <v>645</v>
      </c>
      <c r="GUG18" s="10">
        <f>[1]input_acting_forces!GTS18</f>
        <v>646</v>
      </c>
      <c r="GUH18" s="10">
        <f>[1]input_acting_forces!GTT18</f>
        <v>647</v>
      </c>
      <c r="GUI18" s="10">
        <f>[1]input_acting_forces!GTU18</f>
        <v>648</v>
      </c>
      <c r="GUJ18" s="10">
        <f>[1]input_acting_forces!GTV18</f>
        <v>649</v>
      </c>
      <c r="GUK18" s="10">
        <f>[1]input_acting_forces!GTW18</f>
        <v>650</v>
      </c>
      <c r="GUL18" s="10">
        <f>[1]input_acting_forces!GTX18</f>
        <v>651</v>
      </c>
      <c r="GUM18" s="10">
        <f>[1]input_acting_forces!GTY18</f>
        <v>652</v>
      </c>
      <c r="GUN18" s="10">
        <f>[1]input_acting_forces!GTZ18</f>
        <v>653</v>
      </c>
      <c r="GUO18" s="10">
        <f>[1]input_acting_forces!GUA18</f>
        <v>654</v>
      </c>
      <c r="GUP18" s="10">
        <f>[1]input_acting_forces!GUB18</f>
        <v>655</v>
      </c>
      <c r="GUQ18" s="10">
        <f>[1]input_acting_forces!GUC18</f>
        <v>656</v>
      </c>
      <c r="GUR18" s="10">
        <f>[1]input_acting_forces!GUD18</f>
        <v>657</v>
      </c>
      <c r="GUS18" s="10">
        <f>[1]input_acting_forces!GUE18</f>
        <v>658</v>
      </c>
      <c r="GUT18" s="10">
        <f>[1]input_acting_forces!GUF18</f>
        <v>659</v>
      </c>
      <c r="GUU18" s="10">
        <f>[1]input_acting_forces!GUG18</f>
        <v>660</v>
      </c>
      <c r="GUV18" s="10">
        <f>[1]input_acting_forces!GUH18</f>
        <v>661</v>
      </c>
      <c r="GUW18" s="10">
        <f>[1]input_acting_forces!GUI18</f>
        <v>662</v>
      </c>
      <c r="GUX18" s="10">
        <f>[1]input_acting_forces!GUJ18</f>
        <v>663</v>
      </c>
      <c r="GUY18" s="10">
        <f>[1]input_acting_forces!GUK18</f>
        <v>664</v>
      </c>
      <c r="GUZ18" s="10">
        <f>[1]input_acting_forces!GUL18</f>
        <v>665</v>
      </c>
      <c r="GVA18" s="10">
        <f>[1]input_acting_forces!GUM18</f>
        <v>666</v>
      </c>
      <c r="GVB18" s="10">
        <f>[1]input_acting_forces!GUN18</f>
        <v>667</v>
      </c>
      <c r="GVC18" s="10">
        <f>[1]input_acting_forces!GUO18</f>
        <v>668</v>
      </c>
      <c r="GVD18" s="10">
        <f>[1]input_acting_forces!GUP18</f>
        <v>669</v>
      </c>
      <c r="GVE18" s="10">
        <f>[1]input_acting_forces!GUQ18</f>
        <v>670</v>
      </c>
      <c r="GVF18" s="10">
        <f>[1]input_acting_forces!GUR18</f>
        <v>671</v>
      </c>
      <c r="GVG18" s="10">
        <f>[1]input_acting_forces!GUS18</f>
        <v>672</v>
      </c>
      <c r="GVH18" s="10">
        <f>[1]input_acting_forces!GUT18</f>
        <v>673</v>
      </c>
      <c r="GVI18" s="10">
        <f>[1]input_acting_forces!GUU18</f>
        <v>674</v>
      </c>
      <c r="GVJ18" s="10">
        <f>[1]input_acting_forces!GUV18</f>
        <v>675</v>
      </c>
      <c r="GVK18" s="10">
        <f>[1]input_acting_forces!GUW18</f>
        <v>676</v>
      </c>
      <c r="GVL18" s="10">
        <f>[1]input_acting_forces!GUX18</f>
        <v>677</v>
      </c>
      <c r="GVM18" s="10">
        <f>[1]input_acting_forces!GUY18</f>
        <v>678</v>
      </c>
      <c r="GVN18" s="10">
        <f>[1]input_acting_forces!GUZ18</f>
        <v>679</v>
      </c>
      <c r="GVO18" s="10">
        <f>[1]input_acting_forces!GVA18</f>
        <v>680</v>
      </c>
      <c r="GVP18" s="10">
        <f>[1]input_acting_forces!GVB18</f>
        <v>681</v>
      </c>
      <c r="GVQ18" s="10">
        <f>[1]input_acting_forces!GVC18</f>
        <v>682</v>
      </c>
      <c r="GVR18" s="10">
        <f>[1]input_acting_forces!GVD18</f>
        <v>683</v>
      </c>
      <c r="GVS18" s="10">
        <f>[1]input_acting_forces!GVE18</f>
        <v>684</v>
      </c>
      <c r="GVT18" s="10">
        <f>[1]input_acting_forces!GVF18</f>
        <v>685</v>
      </c>
      <c r="GVU18" s="10">
        <f>[1]input_acting_forces!GVG18</f>
        <v>686</v>
      </c>
      <c r="GVV18" s="10">
        <f>[1]input_acting_forces!GVH18</f>
        <v>687</v>
      </c>
      <c r="GVW18" s="10">
        <f>[1]input_acting_forces!GVI18</f>
        <v>688</v>
      </c>
      <c r="GVX18" s="10">
        <f>[1]input_acting_forces!GVJ18</f>
        <v>689</v>
      </c>
      <c r="GVY18" s="10">
        <f>[1]input_acting_forces!GVK18</f>
        <v>690</v>
      </c>
      <c r="GVZ18" s="10">
        <f>[1]input_acting_forces!GVL18</f>
        <v>691</v>
      </c>
      <c r="GWA18" s="10">
        <f>[1]input_acting_forces!GVM18</f>
        <v>692</v>
      </c>
      <c r="GWB18" s="10">
        <f>[1]input_acting_forces!GVN18</f>
        <v>693</v>
      </c>
      <c r="GWC18" s="10">
        <f>[1]input_acting_forces!GVO18</f>
        <v>694</v>
      </c>
      <c r="GWD18" s="10">
        <f>[1]input_acting_forces!GVP18</f>
        <v>695</v>
      </c>
      <c r="GWE18" s="10">
        <f>[1]input_acting_forces!GVQ18</f>
        <v>696</v>
      </c>
      <c r="GWF18" s="10">
        <f>[1]input_acting_forces!GVR18</f>
        <v>697</v>
      </c>
      <c r="GWG18" s="10">
        <f>[1]input_acting_forces!GVS18</f>
        <v>698</v>
      </c>
      <c r="GWH18" s="10">
        <f>[1]input_acting_forces!GVT18</f>
        <v>699</v>
      </c>
      <c r="GWI18" s="10">
        <f>[1]input_acting_forces!GVU18</f>
        <v>700</v>
      </c>
      <c r="GWJ18" s="10">
        <f>[1]input_acting_forces!GVV18</f>
        <v>701</v>
      </c>
      <c r="GWK18" s="10">
        <f>[1]input_acting_forces!GVW18</f>
        <v>702</v>
      </c>
      <c r="GWL18" s="10">
        <f>[1]input_acting_forces!GVX18</f>
        <v>703</v>
      </c>
      <c r="GWM18" s="10">
        <f>[1]input_acting_forces!GVY18</f>
        <v>704</v>
      </c>
      <c r="GWN18" s="10">
        <f>[1]input_acting_forces!GVZ18</f>
        <v>705</v>
      </c>
      <c r="GWO18" s="10">
        <f>[1]input_acting_forces!GWA18</f>
        <v>706</v>
      </c>
      <c r="GWP18" s="10">
        <f>[1]input_acting_forces!GWB18</f>
        <v>707</v>
      </c>
      <c r="GWQ18" s="10">
        <f>[1]input_acting_forces!GWC18</f>
        <v>708</v>
      </c>
      <c r="GWR18" s="10">
        <f>[1]input_acting_forces!GWD18</f>
        <v>709</v>
      </c>
      <c r="GWS18" s="10">
        <f>[1]input_acting_forces!GWE18</f>
        <v>710</v>
      </c>
      <c r="GWT18" s="10">
        <f>[1]input_acting_forces!GWF18</f>
        <v>711</v>
      </c>
      <c r="GWU18" s="10">
        <f>[1]input_acting_forces!GWG18</f>
        <v>712</v>
      </c>
      <c r="GWV18" s="10">
        <f>[1]input_acting_forces!GWH18</f>
        <v>713</v>
      </c>
      <c r="GWW18" s="10">
        <f>[1]input_acting_forces!GWI18</f>
        <v>714</v>
      </c>
      <c r="GWX18" s="10">
        <f>[1]input_acting_forces!GWJ18</f>
        <v>715</v>
      </c>
      <c r="GWY18" s="10">
        <f>[1]input_acting_forces!GWK18</f>
        <v>716</v>
      </c>
      <c r="GWZ18" s="10">
        <f>[1]input_acting_forces!GWL18</f>
        <v>717</v>
      </c>
      <c r="GXA18" s="10">
        <f>[1]input_acting_forces!GWM18</f>
        <v>718</v>
      </c>
      <c r="GXB18" s="10">
        <f>[1]input_acting_forces!GWN18</f>
        <v>719</v>
      </c>
      <c r="GXC18" s="10">
        <f>[1]input_acting_forces!GWO18</f>
        <v>720</v>
      </c>
      <c r="GXD18" s="10">
        <f>[1]input_acting_forces!GWP18</f>
        <v>721</v>
      </c>
      <c r="GXE18" s="10">
        <f>[1]input_acting_forces!GWQ18</f>
        <v>722</v>
      </c>
      <c r="GXF18" s="10">
        <f>[1]input_acting_forces!GWR18</f>
        <v>723</v>
      </c>
      <c r="GXG18" s="10">
        <f>[1]input_acting_forces!GWS18</f>
        <v>724</v>
      </c>
      <c r="GXH18" s="10">
        <f>[1]input_acting_forces!GWT18</f>
        <v>725</v>
      </c>
      <c r="GXI18" s="10">
        <f>[1]input_acting_forces!GWU18</f>
        <v>726</v>
      </c>
      <c r="GXJ18" s="10">
        <f>[1]input_acting_forces!GWV18</f>
        <v>727</v>
      </c>
      <c r="GXK18" s="10">
        <f>[1]input_acting_forces!GWW18</f>
        <v>728</v>
      </c>
      <c r="GXL18" s="10">
        <f>[1]input_acting_forces!GWX18</f>
        <v>729</v>
      </c>
      <c r="GXM18" s="10">
        <f>[1]input_acting_forces!GWY18</f>
        <v>730</v>
      </c>
      <c r="GXN18" s="10">
        <f>[1]input_acting_forces!GWZ18</f>
        <v>731</v>
      </c>
      <c r="GXO18" s="10">
        <f>[1]input_acting_forces!GXA18</f>
        <v>732</v>
      </c>
      <c r="GXP18" s="10">
        <f>[1]input_acting_forces!GXB18</f>
        <v>733</v>
      </c>
      <c r="GXQ18" s="10">
        <f>[1]input_acting_forces!GXC18</f>
        <v>734</v>
      </c>
      <c r="GXR18" s="10">
        <f>[1]input_acting_forces!GXD18</f>
        <v>735</v>
      </c>
      <c r="GXS18" s="10">
        <f>[1]input_acting_forces!GXE18</f>
        <v>736</v>
      </c>
      <c r="GXT18" s="10">
        <f>[1]input_acting_forces!GXF18</f>
        <v>737</v>
      </c>
      <c r="GXU18" s="10">
        <f>[1]input_acting_forces!GXG18</f>
        <v>738</v>
      </c>
      <c r="GXV18" s="10">
        <f>[1]input_acting_forces!GXH18</f>
        <v>739</v>
      </c>
      <c r="GXW18" s="10">
        <f>[1]input_acting_forces!GXI18</f>
        <v>740</v>
      </c>
      <c r="GXX18" s="10">
        <f>[1]input_acting_forces!GXJ18</f>
        <v>741</v>
      </c>
      <c r="GXY18" s="10">
        <f>[1]input_acting_forces!GXK18</f>
        <v>742</v>
      </c>
      <c r="GXZ18" s="10">
        <f>[1]input_acting_forces!GXL18</f>
        <v>743</v>
      </c>
      <c r="GYA18" s="10">
        <f>[1]input_acting_forces!GXM18</f>
        <v>744</v>
      </c>
      <c r="GYB18" s="10">
        <f>[1]input_acting_forces!GXN18</f>
        <v>745</v>
      </c>
      <c r="GYC18" s="10">
        <f>[1]input_acting_forces!GXO18</f>
        <v>746</v>
      </c>
      <c r="GYD18" s="10">
        <f>[1]input_acting_forces!GXP18</f>
        <v>747</v>
      </c>
      <c r="GYE18" s="10">
        <f>[1]input_acting_forces!GXQ18</f>
        <v>748</v>
      </c>
      <c r="GYF18" s="10">
        <f>[1]input_acting_forces!GXR18</f>
        <v>749</v>
      </c>
      <c r="GYG18" s="10">
        <f>[1]input_acting_forces!GXS18</f>
        <v>750</v>
      </c>
      <c r="GYH18" s="10">
        <f>[1]input_acting_forces!GXT18</f>
        <v>751</v>
      </c>
      <c r="GYI18" s="10">
        <f>[1]input_acting_forces!GXU18</f>
        <v>752</v>
      </c>
      <c r="GYJ18" s="10">
        <f>[1]input_acting_forces!GXV18</f>
        <v>753</v>
      </c>
      <c r="GYK18" s="10">
        <f>[1]input_acting_forces!GXW18</f>
        <v>754</v>
      </c>
      <c r="GYL18" s="10">
        <f>[1]input_acting_forces!GXX18</f>
        <v>755</v>
      </c>
      <c r="GYM18" s="10">
        <f>[1]input_acting_forces!GXY18</f>
        <v>756</v>
      </c>
      <c r="GYN18" s="10">
        <f>[1]input_acting_forces!GXZ18</f>
        <v>757</v>
      </c>
      <c r="GYO18" s="10">
        <f>[1]input_acting_forces!GYA18</f>
        <v>758</v>
      </c>
      <c r="GYP18" s="10">
        <f>[1]input_acting_forces!GYB18</f>
        <v>759</v>
      </c>
      <c r="GYQ18" s="10">
        <f>[1]input_acting_forces!GYC18</f>
        <v>760</v>
      </c>
      <c r="GYR18" s="10">
        <f>[1]input_acting_forces!GYD18</f>
        <v>761</v>
      </c>
      <c r="GYS18" s="10">
        <f>[1]input_acting_forces!GYE18</f>
        <v>762</v>
      </c>
      <c r="GYT18" s="10">
        <f>[1]input_acting_forces!GYF18</f>
        <v>763</v>
      </c>
      <c r="GYU18" s="10">
        <f>[1]input_acting_forces!GYG18</f>
        <v>764</v>
      </c>
      <c r="GYV18" s="10">
        <f>[1]input_acting_forces!GYH18</f>
        <v>765</v>
      </c>
      <c r="GYW18" s="10">
        <f>[1]input_acting_forces!GYI18</f>
        <v>766</v>
      </c>
      <c r="GYX18" s="10">
        <f>[1]input_acting_forces!GYJ18</f>
        <v>767</v>
      </c>
      <c r="GYY18" s="10">
        <f>[1]input_acting_forces!GYK18</f>
        <v>768</v>
      </c>
      <c r="GYZ18" s="10">
        <f>[1]input_acting_forces!GYL18</f>
        <v>769</v>
      </c>
      <c r="GZA18" s="10">
        <f>[1]input_acting_forces!GYM18</f>
        <v>770</v>
      </c>
      <c r="GZB18" s="10">
        <f>[1]input_acting_forces!GYN18</f>
        <v>771</v>
      </c>
      <c r="GZC18" s="10">
        <f>[1]input_acting_forces!GYO18</f>
        <v>772</v>
      </c>
      <c r="GZD18" s="10">
        <f>[1]input_acting_forces!GYP18</f>
        <v>773</v>
      </c>
      <c r="GZE18" s="10">
        <f>[1]input_acting_forces!GYQ18</f>
        <v>774</v>
      </c>
      <c r="GZF18" s="10">
        <f>[1]input_acting_forces!GYR18</f>
        <v>775</v>
      </c>
      <c r="GZG18" s="10">
        <f>[1]input_acting_forces!GYS18</f>
        <v>776</v>
      </c>
      <c r="GZH18" s="10">
        <f>[1]input_acting_forces!GYT18</f>
        <v>777</v>
      </c>
      <c r="GZI18" s="10">
        <f>[1]input_acting_forces!GYU18</f>
        <v>778</v>
      </c>
      <c r="GZJ18" s="10">
        <f>[1]input_acting_forces!GYV18</f>
        <v>1</v>
      </c>
      <c r="GZK18" s="10">
        <f>[1]input_acting_forces!GYW18</f>
        <v>2</v>
      </c>
      <c r="GZL18" s="10">
        <f>[1]input_acting_forces!GYX18</f>
        <v>3</v>
      </c>
      <c r="GZM18" s="10">
        <f>[1]input_acting_forces!GYY18</f>
        <v>4</v>
      </c>
      <c r="GZN18" s="10">
        <f>[1]input_acting_forces!GYZ18</f>
        <v>5</v>
      </c>
      <c r="GZO18" s="10">
        <f>[1]input_acting_forces!GZA18</f>
        <v>6</v>
      </c>
      <c r="GZP18" s="10">
        <f>[1]input_acting_forces!GZB18</f>
        <v>7</v>
      </c>
      <c r="GZQ18" s="10">
        <f>[1]input_acting_forces!GZC18</f>
        <v>8</v>
      </c>
      <c r="GZR18" s="10">
        <f>[1]input_acting_forces!GZD18</f>
        <v>9</v>
      </c>
      <c r="GZS18" s="10">
        <f>[1]input_acting_forces!GZE18</f>
        <v>10</v>
      </c>
      <c r="GZT18" s="10">
        <f>[1]input_acting_forces!GZF18</f>
        <v>11</v>
      </c>
      <c r="GZU18" s="10">
        <f>[1]input_acting_forces!GZG18</f>
        <v>12</v>
      </c>
      <c r="GZV18" s="10">
        <f>[1]input_acting_forces!GZH18</f>
        <v>13</v>
      </c>
      <c r="GZW18" s="10">
        <f>[1]input_acting_forces!GZI18</f>
        <v>14</v>
      </c>
      <c r="GZX18" s="10">
        <f>[1]input_acting_forces!GZJ18</f>
        <v>15</v>
      </c>
      <c r="GZY18" s="10">
        <f>[1]input_acting_forces!GZK18</f>
        <v>16</v>
      </c>
      <c r="GZZ18" s="10">
        <f>[1]input_acting_forces!GZL18</f>
        <v>17</v>
      </c>
      <c r="HAA18" s="10">
        <f>[1]input_acting_forces!GZM18</f>
        <v>18</v>
      </c>
      <c r="HAB18" s="10">
        <f>[1]input_acting_forces!GZN18</f>
        <v>19</v>
      </c>
      <c r="HAC18" s="10">
        <f>[1]input_acting_forces!GZO18</f>
        <v>20</v>
      </c>
      <c r="HAD18" s="10">
        <f>[1]input_acting_forces!GZP18</f>
        <v>21</v>
      </c>
      <c r="HAE18" s="10">
        <f>[1]input_acting_forces!GZQ18</f>
        <v>22</v>
      </c>
      <c r="HAF18" s="10">
        <f>[1]input_acting_forces!GZR18</f>
        <v>23</v>
      </c>
      <c r="HAG18" s="10">
        <f>[1]input_acting_forces!GZS18</f>
        <v>24</v>
      </c>
      <c r="HAH18" s="10">
        <f>[1]input_acting_forces!GZT18</f>
        <v>25</v>
      </c>
      <c r="HAI18" s="10">
        <f>[1]input_acting_forces!GZU18</f>
        <v>26</v>
      </c>
      <c r="HAJ18" s="10">
        <f>[1]input_acting_forces!GZV18</f>
        <v>27</v>
      </c>
      <c r="HAK18" s="10">
        <f>[1]input_acting_forces!GZW18</f>
        <v>28</v>
      </c>
      <c r="HAL18" s="10">
        <f>[1]input_acting_forces!GZX18</f>
        <v>29</v>
      </c>
      <c r="HAM18" s="10">
        <f>[1]input_acting_forces!GZY18</f>
        <v>30</v>
      </c>
      <c r="HAN18" s="10">
        <f>[1]input_acting_forces!GZZ18</f>
        <v>31</v>
      </c>
      <c r="HAO18" s="10">
        <f>[1]input_acting_forces!HAA18</f>
        <v>32</v>
      </c>
      <c r="HAP18" s="10">
        <f>[1]input_acting_forces!HAB18</f>
        <v>33</v>
      </c>
      <c r="HAQ18" s="10">
        <f>[1]input_acting_forces!HAC18</f>
        <v>34</v>
      </c>
      <c r="HAR18" s="10">
        <f>[1]input_acting_forces!HAD18</f>
        <v>35</v>
      </c>
      <c r="HAS18" s="10">
        <f>[1]input_acting_forces!HAE18</f>
        <v>36</v>
      </c>
      <c r="HAT18" s="10">
        <f>[1]input_acting_forces!HAF18</f>
        <v>37</v>
      </c>
      <c r="HAU18" s="10">
        <f>[1]input_acting_forces!HAG18</f>
        <v>38</v>
      </c>
      <c r="HAV18" s="10">
        <f>[1]input_acting_forces!HAH18</f>
        <v>39</v>
      </c>
      <c r="HAW18" s="10">
        <f>[1]input_acting_forces!HAI18</f>
        <v>40</v>
      </c>
      <c r="HAX18" s="10">
        <f>[1]input_acting_forces!HAJ18</f>
        <v>41</v>
      </c>
      <c r="HAY18" s="10">
        <f>[1]input_acting_forces!HAK18</f>
        <v>42</v>
      </c>
      <c r="HAZ18" s="10">
        <f>[1]input_acting_forces!HAL18</f>
        <v>43</v>
      </c>
      <c r="HBA18" s="10">
        <f>[1]input_acting_forces!HAM18</f>
        <v>44</v>
      </c>
      <c r="HBB18" s="10">
        <f>[1]input_acting_forces!HAN18</f>
        <v>45</v>
      </c>
      <c r="HBC18" s="10">
        <f>[1]input_acting_forces!HAO18</f>
        <v>46</v>
      </c>
      <c r="HBD18" s="10">
        <f>[1]input_acting_forces!HAP18</f>
        <v>47</v>
      </c>
      <c r="HBE18" s="10">
        <f>[1]input_acting_forces!HAQ18</f>
        <v>48</v>
      </c>
      <c r="HBF18" s="10">
        <f>[1]input_acting_forces!HAR18</f>
        <v>49</v>
      </c>
      <c r="HBG18" s="10">
        <f>[1]input_acting_forces!HAS18</f>
        <v>50</v>
      </c>
      <c r="HBH18" s="10">
        <f>[1]input_acting_forces!HAT18</f>
        <v>51</v>
      </c>
      <c r="HBI18" s="10">
        <f>[1]input_acting_forces!HAU18</f>
        <v>52</v>
      </c>
      <c r="HBJ18" s="10">
        <f>[1]input_acting_forces!HAV18</f>
        <v>53</v>
      </c>
      <c r="HBK18" s="10">
        <f>[1]input_acting_forces!HAW18</f>
        <v>54</v>
      </c>
      <c r="HBL18" s="10">
        <f>[1]input_acting_forces!HAX18</f>
        <v>55</v>
      </c>
      <c r="HBM18" s="10">
        <f>[1]input_acting_forces!HAY18</f>
        <v>56</v>
      </c>
      <c r="HBN18" s="10">
        <f>[1]input_acting_forces!HAZ18</f>
        <v>57</v>
      </c>
      <c r="HBO18" s="10">
        <f>[1]input_acting_forces!HBA18</f>
        <v>58</v>
      </c>
      <c r="HBP18" s="10">
        <f>[1]input_acting_forces!HBB18</f>
        <v>59</v>
      </c>
      <c r="HBQ18" s="10">
        <f>[1]input_acting_forces!HBC18</f>
        <v>60</v>
      </c>
      <c r="HBR18" s="10">
        <f>[1]input_acting_forces!HBD18</f>
        <v>61</v>
      </c>
      <c r="HBS18" s="10">
        <f>[1]input_acting_forces!HBE18</f>
        <v>62</v>
      </c>
      <c r="HBT18" s="10">
        <f>[1]input_acting_forces!HBF18</f>
        <v>63</v>
      </c>
      <c r="HBU18" s="10">
        <f>[1]input_acting_forces!HBG18</f>
        <v>64</v>
      </c>
      <c r="HBV18" s="10">
        <f>[1]input_acting_forces!HBH18</f>
        <v>65</v>
      </c>
      <c r="HBW18" s="10">
        <f>[1]input_acting_forces!HBI18</f>
        <v>66</v>
      </c>
      <c r="HBX18" s="10">
        <f>[1]input_acting_forces!HBJ18</f>
        <v>67</v>
      </c>
      <c r="HBY18" s="10">
        <f>[1]input_acting_forces!HBK18</f>
        <v>68</v>
      </c>
      <c r="HBZ18" s="10">
        <f>[1]input_acting_forces!HBL18</f>
        <v>69</v>
      </c>
      <c r="HCA18" s="10">
        <f>[1]input_acting_forces!HBM18</f>
        <v>70</v>
      </c>
      <c r="HCB18" s="10">
        <f>[1]input_acting_forces!HBN18</f>
        <v>71</v>
      </c>
      <c r="HCC18" s="10">
        <f>[1]input_acting_forces!HBO18</f>
        <v>72</v>
      </c>
      <c r="HCD18" s="10">
        <f>[1]input_acting_forces!HBP18</f>
        <v>73</v>
      </c>
      <c r="HCE18" s="10">
        <f>[1]input_acting_forces!HBQ18</f>
        <v>74</v>
      </c>
      <c r="HCF18" s="10">
        <f>[1]input_acting_forces!HBR18</f>
        <v>75</v>
      </c>
      <c r="HCG18" s="10">
        <f>[1]input_acting_forces!HBS18</f>
        <v>76</v>
      </c>
      <c r="HCH18" s="10">
        <f>[1]input_acting_forces!HBT18</f>
        <v>77</v>
      </c>
      <c r="HCI18" s="10">
        <f>[1]input_acting_forces!HBU18</f>
        <v>78</v>
      </c>
      <c r="HCJ18" s="10">
        <f>[1]input_acting_forces!HBV18</f>
        <v>79</v>
      </c>
      <c r="HCK18" s="10">
        <f>[1]input_acting_forces!HBW18</f>
        <v>80</v>
      </c>
      <c r="HCL18" s="10">
        <f>[1]input_acting_forces!HBX18</f>
        <v>81</v>
      </c>
      <c r="HCM18" s="10">
        <f>[1]input_acting_forces!HBY18</f>
        <v>82</v>
      </c>
      <c r="HCN18" s="10">
        <f>[1]input_acting_forces!HBZ18</f>
        <v>83</v>
      </c>
      <c r="HCO18" s="10">
        <f>[1]input_acting_forces!HCA18</f>
        <v>84</v>
      </c>
      <c r="HCP18" s="10">
        <f>[1]input_acting_forces!HCB18</f>
        <v>85</v>
      </c>
      <c r="HCQ18" s="10">
        <f>[1]input_acting_forces!HCC18</f>
        <v>86</v>
      </c>
      <c r="HCR18" s="10">
        <f>[1]input_acting_forces!HCD18</f>
        <v>87</v>
      </c>
      <c r="HCS18" s="10">
        <f>[1]input_acting_forces!HCE18</f>
        <v>88</v>
      </c>
      <c r="HCT18" s="10">
        <f>[1]input_acting_forces!HCF18</f>
        <v>89</v>
      </c>
      <c r="HCU18" s="10">
        <f>[1]input_acting_forces!HCG18</f>
        <v>90</v>
      </c>
      <c r="HCV18" s="10">
        <f>[1]input_acting_forces!HCH18</f>
        <v>91</v>
      </c>
      <c r="HCW18" s="10">
        <f>[1]input_acting_forces!HCI18</f>
        <v>92</v>
      </c>
      <c r="HCX18" s="10">
        <f>[1]input_acting_forces!HCJ18</f>
        <v>93</v>
      </c>
      <c r="HCY18" s="10">
        <f>[1]input_acting_forces!HCK18</f>
        <v>94</v>
      </c>
      <c r="HCZ18" s="10">
        <f>[1]input_acting_forces!HCL18</f>
        <v>95</v>
      </c>
      <c r="HDA18" s="10">
        <f>[1]input_acting_forces!HCM18</f>
        <v>96</v>
      </c>
      <c r="HDB18" s="10">
        <f>[1]input_acting_forces!HCN18</f>
        <v>97</v>
      </c>
      <c r="HDC18" s="10">
        <f>[1]input_acting_forces!HCO18</f>
        <v>98</v>
      </c>
      <c r="HDD18" s="10">
        <f>[1]input_acting_forces!HCP18</f>
        <v>99</v>
      </c>
      <c r="HDE18" s="10">
        <f>[1]input_acting_forces!HCQ18</f>
        <v>100</v>
      </c>
      <c r="HDF18" s="10">
        <f>[1]input_acting_forces!HCR18</f>
        <v>101</v>
      </c>
      <c r="HDG18" s="10">
        <f>[1]input_acting_forces!HCS18</f>
        <v>102</v>
      </c>
      <c r="HDH18" s="10">
        <f>[1]input_acting_forces!HCT18</f>
        <v>103</v>
      </c>
      <c r="HDI18" s="10">
        <f>[1]input_acting_forces!HCU18</f>
        <v>104</v>
      </c>
      <c r="HDJ18" s="10">
        <f>[1]input_acting_forces!HCV18</f>
        <v>105</v>
      </c>
      <c r="HDK18" s="10">
        <f>[1]input_acting_forces!HCW18</f>
        <v>106</v>
      </c>
      <c r="HDL18" s="10">
        <f>[1]input_acting_forces!HCX18</f>
        <v>107</v>
      </c>
      <c r="HDM18" s="10">
        <f>[1]input_acting_forces!HCY18</f>
        <v>108</v>
      </c>
      <c r="HDN18" s="10">
        <f>[1]input_acting_forces!HCZ18</f>
        <v>109</v>
      </c>
      <c r="HDO18" s="10">
        <f>[1]input_acting_forces!HDA18</f>
        <v>110</v>
      </c>
      <c r="HDP18" s="10">
        <f>[1]input_acting_forces!HDB18</f>
        <v>111</v>
      </c>
      <c r="HDQ18" s="10">
        <f>[1]input_acting_forces!HDC18</f>
        <v>112</v>
      </c>
      <c r="HDR18" s="10">
        <f>[1]input_acting_forces!HDD18</f>
        <v>113</v>
      </c>
      <c r="HDS18" s="10">
        <f>[1]input_acting_forces!HDE18</f>
        <v>114</v>
      </c>
      <c r="HDT18" s="10">
        <f>[1]input_acting_forces!HDF18</f>
        <v>115</v>
      </c>
      <c r="HDU18" s="10">
        <f>[1]input_acting_forces!HDG18</f>
        <v>116</v>
      </c>
      <c r="HDV18" s="10">
        <f>[1]input_acting_forces!HDH18</f>
        <v>117</v>
      </c>
      <c r="HDW18" s="10">
        <f>[1]input_acting_forces!HDI18</f>
        <v>118</v>
      </c>
      <c r="HDX18" s="10">
        <f>[1]input_acting_forces!HDJ18</f>
        <v>119</v>
      </c>
      <c r="HDY18" s="10">
        <f>[1]input_acting_forces!HDK18</f>
        <v>120</v>
      </c>
      <c r="HDZ18" s="10">
        <f>[1]input_acting_forces!HDL18</f>
        <v>121</v>
      </c>
      <c r="HEA18" s="10">
        <f>[1]input_acting_forces!HDM18</f>
        <v>122</v>
      </c>
      <c r="HEB18" s="10">
        <f>[1]input_acting_forces!HDN18</f>
        <v>123</v>
      </c>
      <c r="HEC18" s="10">
        <f>[1]input_acting_forces!HDO18</f>
        <v>124</v>
      </c>
      <c r="HED18" s="10">
        <f>[1]input_acting_forces!HDP18</f>
        <v>125</v>
      </c>
      <c r="HEE18" s="10">
        <f>[1]input_acting_forces!HDQ18</f>
        <v>126</v>
      </c>
      <c r="HEF18" s="10">
        <f>[1]input_acting_forces!HDR18</f>
        <v>127</v>
      </c>
      <c r="HEG18" s="10">
        <f>[1]input_acting_forces!HDS18</f>
        <v>128</v>
      </c>
      <c r="HEH18" s="10">
        <f>[1]input_acting_forces!HDT18</f>
        <v>129</v>
      </c>
      <c r="HEI18" s="10">
        <f>[1]input_acting_forces!HDU18</f>
        <v>130</v>
      </c>
      <c r="HEJ18" s="10">
        <f>[1]input_acting_forces!HDV18</f>
        <v>131</v>
      </c>
      <c r="HEK18" s="10">
        <f>[1]input_acting_forces!HDW18</f>
        <v>132</v>
      </c>
      <c r="HEL18" s="10">
        <f>[1]input_acting_forces!HDX18</f>
        <v>133</v>
      </c>
      <c r="HEM18" s="10">
        <f>[1]input_acting_forces!HDY18</f>
        <v>134</v>
      </c>
      <c r="HEN18" s="10">
        <f>[1]input_acting_forces!HDZ18</f>
        <v>135</v>
      </c>
      <c r="HEO18" s="10">
        <f>[1]input_acting_forces!HEA18</f>
        <v>136</v>
      </c>
      <c r="HEP18" s="10">
        <f>[1]input_acting_forces!HEB18</f>
        <v>137</v>
      </c>
      <c r="HEQ18" s="10">
        <f>[1]input_acting_forces!HEC18</f>
        <v>138</v>
      </c>
      <c r="HER18" s="10">
        <f>[1]input_acting_forces!HED18</f>
        <v>139</v>
      </c>
      <c r="HES18" s="10">
        <f>[1]input_acting_forces!HEE18</f>
        <v>140</v>
      </c>
      <c r="HET18" s="10">
        <f>[1]input_acting_forces!HEF18</f>
        <v>141</v>
      </c>
      <c r="HEU18" s="10">
        <f>[1]input_acting_forces!HEG18</f>
        <v>142</v>
      </c>
      <c r="HEV18" s="10">
        <f>[1]input_acting_forces!HEH18</f>
        <v>143</v>
      </c>
      <c r="HEW18" s="10">
        <f>[1]input_acting_forces!HEI18</f>
        <v>144</v>
      </c>
      <c r="HEX18" s="10">
        <f>[1]input_acting_forces!HEJ18</f>
        <v>145</v>
      </c>
      <c r="HEY18" s="10">
        <f>[1]input_acting_forces!HEK18</f>
        <v>146</v>
      </c>
      <c r="HEZ18" s="10">
        <f>[1]input_acting_forces!HEL18</f>
        <v>147</v>
      </c>
      <c r="HFA18" s="10">
        <f>[1]input_acting_forces!HEM18</f>
        <v>148</v>
      </c>
      <c r="HFB18" s="10">
        <f>[1]input_acting_forces!HEN18</f>
        <v>149</v>
      </c>
      <c r="HFC18" s="10">
        <f>[1]input_acting_forces!HEO18</f>
        <v>150</v>
      </c>
      <c r="HFD18" s="10">
        <f>[1]input_acting_forces!HEP18</f>
        <v>151</v>
      </c>
      <c r="HFE18" s="10">
        <f>[1]input_acting_forces!HEQ18</f>
        <v>152</v>
      </c>
      <c r="HFF18" s="10">
        <f>[1]input_acting_forces!HER18</f>
        <v>153</v>
      </c>
      <c r="HFG18" s="10">
        <f>[1]input_acting_forces!HES18</f>
        <v>154</v>
      </c>
      <c r="HFH18" s="10">
        <f>[1]input_acting_forces!HET18</f>
        <v>155</v>
      </c>
      <c r="HFI18" s="10">
        <f>[1]input_acting_forces!HEU18</f>
        <v>156</v>
      </c>
      <c r="HFJ18" s="10">
        <f>[1]input_acting_forces!HEV18</f>
        <v>157</v>
      </c>
      <c r="HFK18" s="10">
        <f>[1]input_acting_forces!HEW18</f>
        <v>158</v>
      </c>
      <c r="HFL18" s="10">
        <f>[1]input_acting_forces!HEX18</f>
        <v>159</v>
      </c>
      <c r="HFM18" s="10">
        <f>[1]input_acting_forces!HEY18</f>
        <v>160</v>
      </c>
      <c r="HFN18" s="10">
        <f>[1]input_acting_forces!HEZ18</f>
        <v>161</v>
      </c>
      <c r="HFO18" s="10">
        <f>[1]input_acting_forces!HFA18</f>
        <v>162</v>
      </c>
      <c r="HFP18" s="10">
        <f>[1]input_acting_forces!HFB18</f>
        <v>163</v>
      </c>
      <c r="HFQ18" s="10">
        <f>[1]input_acting_forces!HFC18</f>
        <v>164</v>
      </c>
      <c r="HFR18" s="10">
        <f>[1]input_acting_forces!HFD18</f>
        <v>165</v>
      </c>
      <c r="HFS18" s="10">
        <f>[1]input_acting_forces!HFE18</f>
        <v>166</v>
      </c>
      <c r="HFT18" s="10">
        <f>[1]input_acting_forces!HFF18</f>
        <v>167</v>
      </c>
      <c r="HFU18" s="10">
        <f>[1]input_acting_forces!HFG18</f>
        <v>168</v>
      </c>
      <c r="HFV18" s="10">
        <f>[1]input_acting_forces!HFH18</f>
        <v>169</v>
      </c>
      <c r="HFW18" s="10">
        <f>[1]input_acting_forces!HFI18</f>
        <v>170</v>
      </c>
      <c r="HFX18" s="10">
        <f>[1]input_acting_forces!HFJ18</f>
        <v>171</v>
      </c>
      <c r="HFY18" s="10">
        <f>[1]input_acting_forces!HFK18</f>
        <v>172</v>
      </c>
      <c r="HFZ18" s="10">
        <f>[1]input_acting_forces!HFL18</f>
        <v>173</v>
      </c>
      <c r="HGA18" s="10">
        <f>[1]input_acting_forces!HFM18</f>
        <v>174</v>
      </c>
      <c r="HGB18" s="10">
        <f>[1]input_acting_forces!HFN18</f>
        <v>175</v>
      </c>
      <c r="HGC18" s="10">
        <f>[1]input_acting_forces!HFO18</f>
        <v>176</v>
      </c>
      <c r="HGD18" s="10">
        <f>[1]input_acting_forces!HFP18</f>
        <v>177</v>
      </c>
      <c r="HGE18" s="10">
        <f>[1]input_acting_forces!HFQ18</f>
        <v>178</v>
      </c>
      <c r="HGF18" s="10">
        <f>[1]input_acting_forces!HFR18</f>
        <v>179</v>
      </c>
      <c r="HGG18" s="10">
        <f>[1]input_acting_forces!HFS18</f>
        <v>180</v>
      </c>
      <c r="HGH18" s="10">
        <f>[1]input_acting_forces!HFT18</f>
        <v>181</v>
      </c>
      <c r="HGI18" s="10">
        <f>[1]input_acting_forces!HFU18</f>
        <v>182</v>
      </c>
      <c r="HGJ18" s="10">
        <f>[1]input_acting_forces!HFV18</f>
        <v>183</v>
      </c>
      <c r="HGK18" s="10">
        <f>[1]input_acting_forces!HFW18</f>
        <v>184</v>
      </c>
      <c r="HGL18" s="10">
        <f>[1]input_acting_forces!HFX18</f>
        <v>185</v>
      </c>
      <c r="HGM18" s="10">
        <f>[1]input_acting_forces!HFY18</f>
        <v>186</v>
      </c>
      <c r="HGN18" s="10">
        <f>[1]input_acting_forces!HFZ18</f>
        <v>187</v>
      </c>
      <c r="HGO18" s="10">
        <f>[1]input_acting_forces!HGA18</f>
        <v>188</v>
      </c>
      <c r="HGP18" s="10">
        <f>[1]input_acting_forces!HGB18</f>
        <v>189</v>
      </c>
      <c r="HGQ18" s="10">
        <f>[1]input_acting_forces!HGC18</f>
        <v>190</v>
      </c>
      <c r="HGR18" s="10">
        <f>[1]input_acting_forces!HGD18</f>
        <v>191</v>
      </c>
      <c r="HGS18" s="10">
        <f>[1]input_acting_forces!HGE18</f>
        <v>192</v>
      </c>
      <c r="HGT18" s="10">
        <f>[1]input_acting_forces!HGF18</f>
        <v>193</v>
      </c>
      <c r="HGU18" s="10">
        <f>[1]input_acting_forces!HGG18</f>
        <v>194</v>
      </c>
      <c r="HGV18" s="10">
        <f>[1]input_acting_forces!HGH18</f>
        <v>195</v>
      </c>
      <c r="HGW18" s="10">
        <f>[1]input_acting_forces!HGI18</f>
        <v>196</v>
      </c>
      <c r="HGX18" s="10">
        <f>[1]input_acting_forces!HGJ18</f>
        <v>197</v>
      </c>
      <c r="HGY18" s="10">
        <f>[1]input_acting_forces!HGK18</f>
        <v>198</v>
      </c>
      <c r="HGZ18" s="10">
        <f>[1]input_acting_forces!HGL18</f>
        <v>199</v>
      </c>
      <c r="HHA18" s="10">
        <f>[1]input_acting_forces!HGM18</f>
        <v>200</v>
      </c>
      <c r="HHB18" s="10">
        <f>[1]input_acting_forces!HGN18</f>
        <v>201</v>
      </c>
      <c r="HHC18" s="10">
        <f>[1]input_acting_forces!HGO18</f>
        <v>202</v>
      </c>
      <c r="HHD18" s="10">
        <f>[1]input_acting_forces!HGP18</f>
        <v>203</v>
      </c>
      <c r="HHE18" s="10">
        <f>[1]input_acting_forces!HGQ18</f>
        <v>204</v>
      </c>
      <c r="HHF18" s="10">
        <f>[1]input_acting_forces!HGR18</f>
        <v>205</v>
      </c>
      <c r="HHG18" s="10">
        <f>[1]input_acting_forces!HGS18</f>
        <v>206</v>
      </c>
      <c r="HHH18" s="10">
        <f>[1]input_acting_forces!HGT18</f>
        <v>207</v>
      </c>
      <c r="HHI18" s="10">
        <f>[1]input_acting_forces!HGU18</f>
        <v>208</v>
      </c>
      <c r="HHJ18" s="10">
        <f>[1]input_acting_forces!HGV18</f>
        <v>209</v>
      </c>
      <c r="HHK18" s="10">
        <f>[1]input_acting_forces!HGW18</f>
        <v>210</v>
      </c>
      <c r="HHL18" s="10">
        <f>[1]input_acting_forces!HGX18</f>
        <v>211</v>
      </c>
      <c r="HHM18" s="10">
        <f>[1]input_acting_forces!HGY18</f>
        <v>212</v>
      </c>
      <c r="HHN18" s="10">
        <f>[1]input_acting_forces!HGZ18</f>
        <v>213</v>
      </c>
      <c r="HHO18" s="10">
        <f>[1]input_acting_forces!HHA18</f>
        <v>214</v>
      </c>
      <c r="HHP18" s="10">
        <f>[1]input_acting_forces!HHB18</f>
        <v>215</v>
      </c>
      <c r="HHQ18" s="10">
        <f>[1]input_acting_forces!HHC18</f>
        <v>216</v>
      </c>
      <c r="HHR18" s="10">
        <f>[1]input_acting_forces!HHD18</f>
        <v>217</v>
      </c>
      <c r="HHS18" s="10">
        <f>[1]input_acting_forces!HHE18</f>
        <v>218</v>
      </c>
      <c r="HHT18" s="10">
        <f>[1]input_acting_forces!HHF18</f>
        <v>219</v>
      </c>
      <c r="HHU18" s="10">
        <f>[1]input_acting_forces!HHG18</f>
        <v>220</v>
      </c>
      <c r="HHV18" s="10">
        <f>[1]input_acting_forces!HHH18</f>
        <v>221</v>
      </c>
      <c r="HHW18" s="10">
        <f>[1]input_acting_forces!HHI18</f>
        <v>222</v>
      </c>
      <c r="HHX18" s="10">
        <f>[1]input_acting_forces!HHJ18</f>
        <v>223</v>
      </c>
      <c r="HHY18" s="10">
        <f>[1]input_acting_forces!HHK18</f>
        <v>224</v>
      </c>
      <c r="HHZ18" s="10">
        <f>[1]input_acting_forces!HHL18</f>
        <v>225</v>
      </c>
      <c r="HIA18" s="10">
        <f>[1]input_acting_forces!HHM18</f>
        <v>226</v>
      </c>
      <c r="HIB18" s="10">
        <f>[1]input_acting_forces!HHN18</f>
        <v>227</v>
      </c>
      <c r="HIC18" s="10">
        <f>[1]input_acting_forces!HHO18</f>
        <v>228</v>
      </c>
      <c r="HID18" s="10">
        <f>[1]input_acting_forces!HHP18</f>
        <v>229</v>
      </c>
      <c r="HIE18" s="10">
        <f>[1]input_acting_forces!HHQ18</f>
        <v>230</v>
      </c>
      <c r="HIF18" s="10">
        <f>[1]input_acting_forces!HHR18</f>
        <v>231</v>
      </c>
      <c r="HIG18" s="10">
        <f>[1]input_acting_forces!HHS18</f>
        <v>232</v>
      </c>
      <c r="HIH18" s="10">
        <f>[1]input_acting_forces!HHT18</f>
        <v>233</v>
      </c>
      <c r="HII18" s="10">
        <f>[1]input_acting_forces!HHU18</f>
        <v>234</v>
      </c>
      <c r="HIJ18" s="10">
        <f>[1]input_acting_forces!HHV18</f>
        <v>235</v>
      </c>
      <c r="HIK18" s="10">
        <f>[1]input_acting_forces!HHW18</f>
        <v>236</v>
      </c>
      <c r="HIL18" s="10">
        <f>[1]input_acting_forces!HHX18</f>
        <v>237</v>
      </c>
      <c r="HIM18" s="10">
        <f>[1]input_acting_forces!HHY18</f>
        <v>238</v>
      </c>
      <c r="HIN18" s="10">
        <f>[1]input_acting_forces!HHZ18</f>
        <v>239</v>
      </c>
      <c r="HIO18" s="10">
        <f>[1]input_acting_forces!HIA18</f>
        <v>240</v>
      </c>
      <c r="HIP18" s="10">
        <f>[1]input_acting_forces!HIB18</f>
        <v>241</v>
      </c>
      <c r="HIQ18" s="10">
        <f>[1]input_acting_forces!HIC18</f>
        <v>242</v>
      </c>
      <c r="HIR18" s="10">
        <f>[1]input_acting_forces!HID18</f>
        <v>243</v>
      </c>
      <c r="HIS18" s="10">
        <f>[1]input_acting_forces!HIE18</f>
        <v>244</v>
      </c>
      <c r="HIT18" s="10">
        <f>[1]input_acting_forces!HIF18</f>
        <v>245</v>
      </c>
      <c r="HIU18" s="10">
        <f>[1]input_acting_forces!HIG18</f>
        <v>246</v>
      </c>
      <c r="HIV18" s="10">
        <f>[1]input_acting_forces!HIH18</f>
        <v>247</v>
      </c>
      <c r="HIW18" s="10">
        <f>[1]input_acting_forces!HII18</f>
        <v>248</v>
      </c>
      <c r="HIX18" s="10">
        <f>[1]input_acting_forces!HIJ18</f>
        <v>249</v>
      </c>
      <c r="HIY18" s="10">
        <f>[1]input_acting_forces!HIK18</f>
        <v>250</v>
      </c>
      <c r="HIZ18" s="10">
        <f>[1]input_acting_forces!HIL18</f>
        <v>251</v>
      </c>
      <c r="HJA18" s="10">
        <f>[1]input_acting_forces!HIM18</f>
        <v>252</v>
      </c>
      <c r="HJB18" s="10">
        <f>[1]input_acting_forces!HIN18</f>
        <v>253</v>
      </c>
      <c r="HJC18" s="10">
        <f>[1]input_acting_forces!HIO18</f>
        <v>254</v>
      </c>
      <c r="HJD18" s="10">
        <f>[1]input_acting_forces!HIP18</f>
        <v>255</v>
      </c>
      <c r="HJE18" s="10">
        <f>[1]input_acting_forces!HIQ18</f>
        <v>256</v>
      </c>
      <c r="HJF18" s="10">
        <f>[1]input_acting_forces!HIR18</f>
        <v>257</v>
      </c>
      <c r="HJG18" s="10">
        <f>[1]input_acting_forces!HIS18</f>
        <v>258</v>
      </c>
      <c r="HJH18" s="10">
        <f>[1]input_acting_forces!HIT18</f>
        <v>259</v>
      </c>
      <c r="HJI18" s="10">
        <f>[1]input_acting_forces!HIU18</f>
        <v>260</v>
      </c>
      <c r="HJJ18" s="10">
        <f>[1]input_acting_forces!HIV18</f>
        <v>261</v>
      </c>
      <c r="HJK18" s="10">
        <f>[1]input_acting_forces!HIW18</f>
        <v>262</v>
      </c>
      <c r="HJL18" s="10">
        <f>[1]input_acting_forces!HIX18</f>
        <v>263</v>
      </c>
      <c r="HJM18" s="10">
        <f>[1]input_acting_forces!HIY18</f>
        <v>264</v>
      </c>
      <c r="HJN18" s="10">
        <f>[1]input_acting_forces!HIZ18</f>
        <v>265</v>
      </c>
      <c r="HJO18" s="10">
        <f>[1]input_acting_forces!HJA18</f>
        <v>266</v>
      </c>
      <c r="HJP18" s="10">
        <f>[1]input_acting_forces!HJB18</f>
        <v>267</v>
      </c>
      <c r="HJQ18" s="10">
        <f>[1]input_acting_forces!HJC18</f>
        <v>268</v>
      </c>
      <c r="HJR18" s="10">
        <f>[1]input_acting_forces!HJD18</f>
        <v>269</v>
      </c>
      <c r="HJS18" s="10">
        <f>[1]input_acting_forces!HJE18</f>
        <v>270</v>
      </c>
      <c r="HJT18" s="10">
        <f>[1]input_acting_forces!HJF18</f>
        <v>271</v>
      </c>
      <c r="HJU18" s="10">
        <f>[1]input_acting_forces!HJG18</f>
        <v>272</v>
      </c>
      <c r="HJV18" s="10">
        <f>[1]input_acting_forces!HJH18</f>
        <v>273</v>
      </c>
      <c r="HJW18" s="10">
        <f>[1]input_acting_forces!HJI18</f>
        <v>274</v>
      </c>
      <c r="HJX18" s="10">
        <f>[1]input_acting_forces!HJJ18</f>
        <v>275</v>
      </c>
      <c r="HJY18" s="10">
        <f>[1]input_acting_forces!HJK18</f>
        <v>276</v>
      </c>
      <c r="HJZ18" s="10">
        <f>[1]input_acting_forces!HJL18</f>
        <v>277</v>
      </c>
      <c r="HKA18" s="10">
        <f>[1]input_acting_forces!HJM18</f>
        <v>278</v>
      </c>
      <c r="HKB18" s="10">
        <f>[1]input_acting_forces!HJN18</f>
        <v>279</v>
      </c>
      <c r="HKC18" s="10">
        <f>[1]input_acting_forces!HJO18</f>
        <v>280</v>
      </c>
      <c r="HKD18" s="10">
        <f>[1]input_acting_forces!HJP18</f>
        <v>281</v>
      </c>
      <c r="HKE18" s="10">
        <f>[1]input_acting_forces!HJQ18</f>
        <v>282</v>
      </c>
      <c r="HKF18" s="10">
        <f>[1]input_acting_forces!HJR18</f>
        <v>283</v>
      </c>
      <c r="HKG18" s="10">
        <f>[1]input_acting_forces!HJS18</f>
        <v>284</v>
      </c>
      <c r="HKH18" s="10">
        <f>[1]input_acting_forces!HJT18</f>
        <v>285</v>
      </c>
      <c r="HKI18" s="10">
        <f>[1]input_acting_forces!HJU18</f>
        <v>286</v>
      </c>
      <c r="HKJ18" s="10">
        <f>[1]input_acting_forces!HJV18</f>
        <v>287</v>
      </c>
      <c r="HKK18" s="10">
        <f>[1]input_acting_forces!HJW18</f>
        <v>288</v>
      </c>
      <c r="HKL18" s="10">
        <f>[1]input_acting_forces!HJX18</f>
        <v>289</v>
      </c>
      <c r="HKM18" s="10">
        <f>[1]input_acting_forces!HJY18</f>
        <v>290</v>
      </c>
      <c r="HKN18" s="10">
        <f>[1]input_acting_forces!HJZ18</f>
        <v>291</v>
      </c>
      <c r="HKO18" s="10">
        <f>[1]input_acting_forces!HKA18</f>
        <v>292</v>
      </c>
      <c r="HKP18" s="10">
        <f>[1]input_acting_forces!HKB18</f>
        <v>293</v>
      </c>
      <c r="HKQ18" s="10">
        <f>[1]input_acting_forces!HKC18</f>
        <v>294</v>
      </c>
      <c r="HKR18" s="10">
        <f>[1]input_acting_forces!HKD18</f>
        <v>295</v>
      </c>
      <c r="HKS18" s="10">
        <f>[1]input_acting_forces!HKE18</f>
        <v>296</v>
      </c>
      <c r="HKT18" s="10">
        <f>[1]input_acting_forces!HKF18</f>
        <v>297</v>
      </c>
      <c r="HKU18" s="10">
        <f>[1]input_acting_forces!HKG18</f>
        <v>298</v>
      </c>
      <c r="HKV18" s="10">
        <f>[1]input_acting_forces!HKH18</f>
        <v>299</v>
      </c>
      <c r="HKW18" s="10">
        <f>[1]input_acting_forces!HKI18</f>
        <v>300</v>
      </c>
      <c r="HKX18" s="10">
        <f>[1]input_acting_forces!HKJ18</f>
        <v>301</v>
      </c>
      <c r="HKY18" s="10">
        <f>[1]input_acting_forces!HKK18</f>
        <v>302</v>
      </c>
      <c r="HKZ18" s="10">
        <f>[1]input_acting_forces!HKL18</f>
        <v>303</v>
      </c>
      <c r="HLA18" s="10">
        <f>[1]input_acting_forces!HKM18</f>
        <v>304</v>
      </c>
      <c r="HLB18" s="10">
        <f>[1]input_acting_forces!HKN18</f>
        <v>305</v>
      </c>
      <c r="HLC18" s="10">
        <f>[1]input_acting_forces!HKO18</f>
        <v>306</v>
      </c>
      <c r="HLD18" s="10">
        <f>[1]input_acting_forces!HKP18</f>
        <v>307</v>
      </c>
      <c r="HLE18" s="10">
        <f>[1]input_acting_forces!HKQ18</f>
        <v>308</v>
      </c>
      <c r="HLF18" s="10">
        <f>[1]input_acting_forces!HKR18</f>
        <v>309</v>
      </c>
      <c r="HLG18" s="10">
        <f>[1]input_acting_forces!HKS18</f>
        <v>310</v>
      </c>
      <c r="HLH18" s="10">
        <f>[1]input_acting_forces!HKT18</f>
        <v>311</v>
      </c>
      <c r="HLI18" s="10">
        <f>[1]input_acting_forces!HKU18</f>
        <v>312</v>
      </c>
      <c r="HLJ18" s="10">
        <f>[1]input_acting_forces!HKV18</f>
        <v>313</v>
      </c>
      <c r="HLK18" s="10">
        <f>[1]input_acting_forces!HKW18</f>
        <v>314</v>
      </c>
      <c r="HLL18" s="10">
        <f>[1]input_acting_forces!HKX18</f>
        <v>315</v>
      </c>
      <c r="HLM18" s="10">
        <f>[1]input_acting_forces!HKY18</f>
        <v>316</v>
      </c>
      <c r="HLN18" s="10">
        <f>[1]input_acting_forces!HKZ18</f>
        <v>317</v>
      </c>
      <c r="HLO18" s="10">
        <f>[1]input_acting_forces!HLA18</f>
        <v>318</v>
      </c>
      <c r="HLP18" s="10">
        <f>[1]input_acting_forces!HLB18</f>
        <v>319</v>
      </c>
      <c r="HLQ18" s="10">
        <f>[1]input_acting_forces!HLC18</f>
        <v>320</v>
      </c>
      <c r="HLR18" s="10">
        <f>[1]input_acting_forces!HLD18</f>
        <v>321</v>
      </c>
      <c r="HLS18" s="10">
        <f>[1]input_acting_forces!HLE18</f>
        <v>322</v>
      </c>
      <c r="HLT18" s="10">
        <f>[1]input_acting_forces!HLF18</f>
        <v>323</v>
      </c>
      <c r="HLU18" s="10">
        <f>[1]input_acting_forces!HLG18</f>
        <v>324</v>
      </c>
      <c r="HLV18" s="10">
        <f>[1]input_acting_forces!HLH18</f>
        <v>325</v>
      </c>
      <c r="HLW18" s="10">
        <f>[1]input_acting_forces!HLI18</f>
        <v>326</v>
      </c>
      <c r="HLX18" s="10">
        <f>[1]input_acting_forces!HLJ18</f>
        <v>327</v>
      </c>
      <c r="HLY18" s="10">
        <f>[1]input_acting_forces!HLK18</f>
        <v>328</v>
      </c>
      <c r="HLZ18" s="10">
        <f>[1]input_acting_forces!HLL18</f>
        <v>329</v>
      </c>
      <c r="HMA18" s="10">
        <f>[1]input_acting_forces!HLM18</f>
        <v>330</v>
      </c>
      <c r="HMB18" s="10">
        <f>[1]input_acting_forces!HLN18</f>
        <v>331</v>
      </c>
      <c r="HMC18" s="10">
        <f>[1]input_acting_forces!HLO18</f>
        <v>332</v>
      </c>
      <c r="HMD18" s="10">
        <f>[1]input_acting_forces!HLP18</f>
        <v>333</v>
      </c>
      <c r="HME18" s="10">
        <f>[1]input_acting_forces!HLQ18</f>
        <v>334</v>
      </c>
      <c r="HMF18" s="10">
        <f>[1]input_acting_forces!HLR18</f>
        <v>335</v>
      </c>
      <c r="HMG18" s="10">
        <f>[1]input_acting_forces!HLS18</f>
        <v>336</v>
      </c>
      <c r="HMH18" s="10">
        <f>[1]input_acting_forces!HLT18</f>
        <v>337</v>
      </c>
      <c r="HMI18" s="10">
        <f>[1]input_acting_forces!HLU18</f>
        <v>338</v>
      </c>
      <c r="HMJ18" s="10">
        <f>[1]input_acting_forces!HLV18</f>
        <v>339</v>
      </c>
      <c r="HMK18" s="10">
        <f>[1]input_acting_forces!HLW18</f>
        <v>340</v>
      </c>
      <c r="HML18" s="10">
        <f>[1]input_acting_forces!HLX18</f>
        <v>341</v>
      </c>
      <c r="HMM18" s="10">
        <f>[1]input_acting_forces!HLY18</f>
        <v>342</v>
      </c>
      <c r="HMN18" s="10">
        <f>[1]input_acting_forces!HLZ18</f>
        <v>343</v>
      </c>
      <c r="HMO18" s="10">
        <f>[1]input_acting_forces!HMA18</f>
        <v>344</v>
      </c>
      <c r="HMP18" s="10">
        <f>[1]input_acting_forces!HMB18</f>
        <v>345</v>
      </c>
      <c r="HMQ18" s="10">
        <f>[1]input_acting_forces!HMC18</f>
        <v>346</v>
      </c>
      <c r="HMR18" s="10">
        <f>[1]input_acting_forces!HMD18</f>
        <v>347</v>
      </c>
      <c r="HMS18" s="10">
        <f>[1]input_acting_forces!HME18</f>
        <v>348</v>
      </c>
      <c r="HMT18" s="10">
        <f>[1]input_acting_forces!HMF18</f>
        <v>349</v>
      </c>
      <c r="HMU18" s="10">
        <f>[1]input_acting_forces!HMG18</f>
        <v>350</v>
      </c>
      <c r="HMV18" s="10">
        <f>[1]input_acting_forces!HMH18</f>
        <v>351</v>
      </c>
      <c r="HMW18" s="10">
        <f>[1]input_acting_forces!HMI18</f>
        <v>352</v>
      </c>
      <c r="HMX18" s="10">
        <f>[1]input_acting_forces!HMJ18</f>
        <v>353</v>
      </c>
      <c r="HMY18" s="10">
        <f>[1]input_acting_forces!HMK18</f>
        <v>354</v>
      </c>
      <c r="HMZ18" s="10">
        <f>[1]input_acting_forces!HML18</f>
        <v>355</v>
      </c>
      <c r="HNA18" s="10">
        <f>[1]input_acting_forces!HMM18</f>
        <v>356</v>
      </c>
      <c r="HNB18" s="10">
        <f>[1]input_acting_forces!HMN18</f>
        <v>357</v>
      </c>
      <c r="HNC18" s="10">
        <f>[1]input_acting_forces!HMO18</f>
        <v>358</v>
      </c>
      <c r="HND18" s="10">
        <f>[1]input_acting_forces!HMP18</f>
        <v>359</v>
      </c>
      <c r="HNE18" s="10">
        <f>[1]input_acting_forces!HMQ18</f>
        <v>360</v>
      </c>
      <c r="HNF18" s="10">
        <f>[1]input_acting_forces!HMR18</f>
        <v>361</v>
      </c>
      <c r="HNG18" s="10">
        <f>[1]input_acting_forces!HMS18</f>
        <v>362</v>
      </c>
      <c r="HNH18" s="10">
        <f>[1]input_acting_forces!HMT18</f>
        <v>363</v>
      </c>
      <c r="HNI18" s="10">
        <f>[1]input_acting_forces!HMU18</f>
        <v>364</v>
      </c>
      <c r="HNJ18" s="10">
        <f>[1]input_acting_forces!HMV18</f>
        <v>365</v>
      </c>
      <c r="HNK18" s="10">
        <f>[1]input_acting_forces!HMW18</f>
        <v>366</v>
      </c>
      <c r="HNL18" s="10">
        <f>[1]input_acting_forces!HMX18</f>
        <v>367</v>
      </c>
      <c r="HNM18" s="10">
        <f>[1]input_acting_forces!HMY18</f>
        <v>368</v>
      </c>
      <c r="HNN18" s="10">
        <f>[1]input_acting_forces!HMZ18</f>
        <v>369</v>
      </c>
      <c r="HNO18" s="10">
        <f>[1]input_acting_forces!HNA18</f>
        <v>370</v>
      </c>
      <c r="HNP18" s="10">
        <f>[1]input_acting_forces!HNB18</f>
        <v>371</v>
      </c>
      <c r="HNQ18" s="10">
        <f>[1]input_acting_forces!HNC18</f>
        <v>372</v>
      </c>
      <c r="HNR18" s="10">
        <f>[1]input_acting_forces!HND18</f>
        <v>373</v>
      </c>
      <c r="HNS18" s="10">
        <f>[1]input_acting_forces!HNE18</f>
        <v>374</v>
      </c>
      <c r="HNT18" s="10">
        <f>[1]input_acting_forces!HNF18</f>
        <v>375</v>
      </c>
      <c r="HNU18" s="10">
        <f>[1]input_acting_forces!HNG18</f>
        <v>376</v>
      </c>
      <c r="HNV18" s="10">
        <f>[1]input_acting_forces!HNH18</f>
        <v>377</v>
      </c>
      <c r="HNW18" s="10">
        <f>[1]input_acting_forces!HNI18</f>
        <v>378</v>
      </c>
      <c r="HNX18" s="10">
        <f>[1]input_acting_forces!HNJ18</f>
        <v>379</v>
      </c>
      <c r="HNY18" s="10">
        <f>[1]input_acting_forces!HNK18</f>
        <v>380</v>
      </c>
      <c r="HNZ18" s="10">
        <f>[1]input_acting_forces!HNL18</f>
        <v>381</v>
      </c>
      <c r="HOA18" s="10">
        <f>[1]input_acting_forces!HNM18</f>
        <v>382</v>
      </c>
      <c r="HOB18" s="10">
        <f>[1]input_acting_forces!HNN18</f>
        <v>383</v>
      </c>
      <c r="HOC18" s="10">
        <f>[1]input_acting_forces!HNO18</f>
        <v>384</v>
      </c>
      <c r="HOD18" s="10">
        <f>[1]input_acting_forces!HNP18</f>
        <v>385</v>
      </c>
      <c r="HOE18" s="10">
        <f>[1]input_acting_forces!HNQ18</f>
        <v>386</v>
      </c>
      <c r="HOF18" s="10">
        <f>[1]input_acting_forces!HNR18</f>
        <v>387</v>
      </c>
      <c r="HOG18" s="10">
        <f>[1]input_acting_forces!HNS18</f>
        <v>388</v>
      </c>
      <c r="HOH18" s="10">
        <f>[1]input_acting_forces!HNT18</f>
        <v>389</v>
      </c>
      <c r="HOI18" s="10">
        <f>[1]input_acting_forces!HNU18</f>
        <v>390</v>
      </c>
      <c r="HOJ18" s="10">
        <f>[1]input_acting_forces!HNV18</f>
        <v>391</v>
      </c>
      <c r="HOK18" s="10">
        <f>[1]input_acting_forces!HNW18</f>
        <v>392</v>
      </c>
      <c r="HOL18" s="10">
        <f>[1]input_acting_forces!HNX18</f>
        <v>393</v>
      </c>
      <c r="HOM18" s="10">
        <f>[1]input_acting_forces!HNY18</f>
        <v>394</v>
      </c>
      <c r="HON18" s="10">
        <f>[1]input_acting_forces!HNZ18</f>
        <v>395</v>
      </c>
      <c r="HOO18" s="10">
        <f>[1]input_acting_forces!HOA18</f>
        <v>396</v>
      </c>
      <c r="HOP18" s="10">
        <f>[1]input_acting_forces!HOB18</f>
        <v>397</v>
      </c>
      <c r="HOQ18" s="10">
        <f>[1]input_acting_forces!HOC18</f>
        <v>398</v>
      </c>
      <c r="HOR18" s="10">
        <f>[1]input_acting_forces!HOD18</f>
        <v>399</v>
      </c>
      <c r="HOS18" s="10">
        <f>[1]input_acting_forces!HOE18</f>
        <v>400</v>
      </c>
      <c r="HOT18" s="10">
        <f>[1]input_acting_forces!HOF18</f>
        <v>401</v>
      </c>
      <c r="HOU18" s="10">
        <f>[1]input_acting_forces!HOG18</f>
        <v>402</v>
      </c>
      <c r="HOV18" s="10">
        <f>[1]input_acting_forces!HOH18</f>
        <v>403</v>
      </c>
      <c r="HOW18" s="10">
        <f>[1]input_acting_forces!HOI18</f>
        <v>404</v>
      </c>
      <c r="HOX18" s="10">
        <f>[1]input_acting_forces!HOJ18</f>
        <v>405</v>
      </c>
      <c r="HOY18" s="10">
        <f>[1]input_acting_forces!HOK18</f>
        <v>406</v>
      </c>
      <c r="HOZ18" s="10">
        <f>[1]input_acting_forces!HOL18</f>
        <v>407</v>
      </c>
      <c r="HPA18" s="10">
        <f>[1]input_acting_forces!HOM18</f>
        <v>408</v>
      </c>
      <c r="HPB18" s="10">
        <f>[1]input_acting_forces!HON18</f>
        <v>409</v>
      </c>
      <c r="HPC18" s="10">
        <f>[1]input_acting_forces!HOO18</f>
        <v>410</v>
      </c>
      <c r="HPD18" s="10">
        <f>[1]input_acting_forces!HOP18</f>
        <v>411</v>
      </c>
      <c r="HPE18" s="10">
        <f>[1]input_acting_forces!HOQ18</f>
        <v>412</v>
      </c>
      <c r="HPF18" s="10">
        <f>[1]input_acting_forces!HOR18</f>
        <v>413</v>
      </c>
      <c r="HPG18" s="10">
        <f>[1]input_acting_forces!HOS18</f>
        <v>414</v>
      </c>
      <c r="HPH18" s="10">
        <f>[1]input_acting_forces!HOT18</f>
        <v>415</v>
      </c>
      <c r="HPI18" s="10">
        <f>[1]input_acting_forces!HOU18</f>
        <v>416</v>
      </c>
      <c r="HPJ18" s="10">
        <f>[1]input_acting_forces!HOV18</f>
        <v>417</v>
      </c>
      <c r="HPK18" s="10">
        <f>[1]input_acting_forces!HOW18</f>
        <v>418</v>
      </c>
      <c r="HPL18" s="10">
        <f>[1]input_acting_forces!HOX18</f>
        <v>419</v>
      </c>
      <c r="HPM18" s="10">
        <f>[1]input_acting_forces!HOY18</f>
        <v>420</v>
      </c>
      <c r="HPN18" s="10">
        <f>[1]input_acting_forces!HOZ18</f>
        <v>421</v>
      </c>
      <c r="HPO18" s="10">
        <f>[1]input_acting_forces!HPA18</f>
        <v>422</v>
      </c>
      <c r="HPP18" s="10">
        <f>[1]input_acting_forces!HPB18</f>
        <v>423</v>
      </c>
      <c r="HPQ18" s="10">
        <f>[1]input_acting_forces!HPC18</f>
        <v>424</v>
      </c>
      <c r="HPR18" s="10">
        <f>[1]input_acting_forces!HPD18</f>
        <v>425</v>
      </c>
      <c r="HPS18" s="10">
        <f>[1]input_acting_forces!HPE18</f>
        <v>426</v>
      </c>
      <c r="HPT18" s="10">
        <f>[1]input_acting_forces!HPF18</f>
        <v>427</v>
      </c>
      <c r="HPU18" s="10">
        <f>[1]input_acting_forces!HPG18</f>
        <v>428</v>
      </c>
      <c r="HPV18" s="10">
        <f>[1]input_acting_forces!HPH18</f>
        <v>429</v>
      </c>
      <c r="HPW18" s="10">
        <f>[1]input_acting_forces!HPI18</f>
        <v>430</v>
      </c>
      <c r="HPX18" s="10">
        <f>[1]input_acting_forces!HPJ18</f>
        <v>431</v>
      </c>
      <c r="HPY18" s="10">
        <f>[1]input_acting_forces!HPK18</f>
        <v>432</v>
      </c>
      <c r="HPZ18" s="10">
        <f>[1]input_acting_forces!HPL18</f>
        <v>433</v>
      </c>
      <c r="HQA18" s="10">
        <f>[1]input_acting_forces!HPM18</f>
        <v>434</v>
      </c>
      <c r="HQB18" s="10">
        <f>[1]input_acting_forces!HPN18</f>
        <v>435</v>
      </c>
      <c r="HQC18" s="10">
        <f>[1]input_acting_forces!HPO18</f>
        <v>436</v>
      </c>
      <c r="HQD18" s="10">
        <f>[1]input_acting_forces!HPP18</f>
        <v>437</v>
      </c>
      <c r="HQE18" s="10">
        <f>[1]input_acting_forces!HPQ18</f>
        <v>438</v>
      </c>
      <c r="HQF18" s="10">
        <f>[1]input_acting_forces!HPR18</f>
        <v>439</v>
      </c>
      <c r="HQG18" s="10">
        <f>[1]input_acting_forces!HPS18</f>
        <v>440</v>
      </c>
      <c r="HQH18" s="10">
        <f>[1]input_acting_forces!HPT18</f>
        <v>441</v>
      </c>
      <c r="HQI18" s="10">
        <f>[1]input_acting_forces!HPU18</f>
        <v>442</v>
      </c>
      <c r="HQJ18" s="10">
        <f>[1]input_acting_forces!HPV18</f>
        <v>443</v>
      </c>
      <c r="HQK18" s="10">
        <f>[1]input_acting_forces!HPW18</f>
        <v>444</v>
      </c>
      <c r="HQL18" s="10">
        <f>[1]input_acting_forces!HPX18</f>
        <v>445</v>
      </c>
      <c r="HQM18" s="10">
        <f>[1]input_acting_forces!HPY18</f>
        <v>446</v>
      </c>
      <c r="HQN18" s="10">
        <f>[1]input_acting_forces!HPZ18</f>
        <v>447</v>
      </c>
      <c r="HQO18" s="10">
        <f>[1]input_acting_forces!HQA18</f>
        <v>448</v>
      </c>
      <c r="HQP18" s="10">
        <f>[1]input_acting_forces!HQB18</f>
        <v>449</v>
      </c>
      <c r="HQQ18" s="10">
        <f>[1]input_acting_forces!HQC18</f>
        <v>450</v>
      </c>
      <c r="HQR18" s="10">
        <f>[1]input_acting_forces!HQD18</f>
        <v>451</v>
      </c>
      <c r="HQS18" s="10">
        <f>[1]input_acting_forces!HQE18</f>
        <v>452</v>
      </c>
      <c r="HQT18" s="10">
        <f>[1]input_acting_forces!HQF18</f>
        <v>453</v>
      </c>
      <c r="HQU18" s="10">
        <f>[1]input_acting_forces!HQG18</f>
        <v>454</v>
      </c>
      <c r="HQV18" s="10">
        <f>[1]input_acting_forces!HQH18</f>
        <v>455</v>
      </c>
      <c r="HQW18" s="10">
        <f>[1]input_acting_forces!HQI18</f>
        <v>456</v>
      </c>
      <c r="HQX18" s="10">
        <f>[1]input_acting_forces!HQJ18</f>
        <v>457</v>
      </c>
      <c r="HQY18" s="10">
        <f>[1]input_acting_forces!HQK18</f>
        <v>458</v>
      </c>
      <c r="HQZ18" s="10">
        <f>[1]input_acting_forces!HQL18</f>
        <v>459</v>
      </c>
      <c r="HRA18" s="10">
        <f>[1]input_acting_forces!HQM18</f>
        <v>460</v>
      </c>
      <c r="HRB18" s="10">
        <f>[1]input_acting_forces!HQN18</f>
        <v>461</v>
      </c>
      <c r="HRC18" s="10">
        <f>[1]input_acting_forces!HQO18</f>
        <v>462</v>
      </c>
      <c r="HRD18" s="10">
        <f>[1]input_acting_forces!HQP18</f>
        <v>463</v>
      </c>
      <c r="HRE18" s="10">
        <f>[1]input_acting_forces!HQQ18</f>
        <v>464</v>
      </c>
      <c r="HRF18" s="10">
        <f>[1]input_acting_forces!HQR18</f>
        <v>465</v>
      </c>
      <c r="HRG18" s="10">
        <f>[1]input_acting_forces!HQS18</f>
        <v>466</v>
      </c>
      <c r="HRH18" s="10">
        <f>[1]input_acting_forces!HQT18</f>
        <v>467</v>
      </c>
      <c r="HRI18" s="10">
        <f>[1]input_acting_forces!HQU18</f>
        <v>468</v>
      </c>
      <c r="HRJ18" s="10">
        <f>[1]input_acting_forces!HQV18</f>
        <v>469</v>
      </c>
      <c r="HRK18" s="10">
        <f>[1]input_acting_forces!HQW18</f>
        <v>470</v>
      </c>
      <c r="HRL18" s="10">
        <f>[1]input_acting_forces!HQX18</f>
        <v>471</v>
      </c>
      <c r="HRM18" s="10">
        <f>[1]input_acting_forces!HQY18</f>
        <v>472</v>
      </c>
      <c r="HRN18" s="10">
        <f>[1]input_acting_forces!HQZ18</f>
        <v>473</v>
      </c>
      <c r="HRO18" s="10">
        <f>[1]input_acting_forces!HRA18</f>
        <v>474</v>
      </c>
      <c r="HRP18" s="10">
        <f>[1]input_acting_forces!HRB18</f>
        <v>475</v>
      </c>
      <c r="HRQ18" s="10">
        <f>[1]input_acting_forces!HRC18</f>
        <v>476</v>
      </c>
      <c r="HRR18" s="10">
        <f>[1]input_acting_forces!HRD18</f>
        <v>477</v>
      </c>
      <c r="HRS18" s="10">
        <f>[1]input_acting_forces!HRE18</f>
        <v>478</v>
      </c>
      <c r="HRT18" s="10">
        <f>[1]input_acting_forces!HRF18</f>
        <v>479</v>
      </c>
      <c r="HRU18" s="10">
        <f>[1]input_acting_forces!HRG18</f>
        <v>480</v>
      </c>
      <c r="HRV18" s="10">
        <f>[1]input_acting_forces!HRH18</f>
        <v>481</v>
      </c>
      <c r="HRW18" s="10">
        <f>[1]input_acting_forces!HRI18</f>
        <v>482</v>
      </c>
      <c r="HRX18" s="10">
        <f>[1]input_acting_forces!HRJ18</f>
        <v>483</v>
      </c>
      <c r="HRY18" s="10">
        <f>[1]input_acting_forces!HRK18</f>
        <v>484</v>
      </c>
      <c r="HRZ18" s="10">
        <f>[1]input_acting_forces!HRL18</f>
        <v>485</v>
      </c>
      <c r="HSA18" s="10">
        <f>[1]input_acting_forces!HRM18</f>
        <v>486</v>
      </c>
      <c r="HSB18" s="10">
        <f>[1]input_acting_forces!HRN18</f>
        <v>487</v>
      </c>
      <c r="HSC18" s="10">
        <f>[1]input_acting_forces!HRO18</f>
        <v>488</v>
      </c>
      <c r="HSD18" s="10">
        <f>[1]input_acting_forces!HRP18</f>
        <v>489</v>
      </c>
      <c r="HSE18" s="10">
        <f>[1]input_acting_forces!HRQ18</f>
        <v>490</v>
      </c>
      <c r="HSF18" s="10">
        <f>[1]input_acting_forces!HRR18</f>
        <v>491</v>
      </c>
      <c r="HSG18" s="10">
        <f>[1]input_acting_forces!HRS18</f>
        <v>492</v>
      </c>
      <c r="HSH18" s="10">
        <f>[1]input_acting_forces!HRT18</f>
        <v>493</v>
      </c>
      <c r="HSI18" s="10">
        <f>[1]input_acting_forces!HRU18</f>
        <v>494</v>
      </c>
      <c r="HSJ18" s="10">
        <f>[1]input_acting_forces!HRV18</f>
        <v>495</v>
      </c>
      <c r="HSK18" s="10">
        <f>[1]input_acting_forces!HRW18</f>
        <v>496</v>
      </c>
      <c r="HSL18" s="10">
        <f>[1]input_acting_forces!HRX18</f>
        <v>497</v>
      </c>
      <c r="HSM18" s="10">
        <f>[1]input_acting_forces!HRY18</f>
        <v>498</v>
      </c>
      <c r="HSN18" s="10">
        <f>[1]input_acting_forces!HRZ18</f>
        <v>499</v>
      </c>
      <c r="HSO18" s="10">
        <f>[1]input_acting_forces!HSA18</f>
        <v>500</v>
      </c>
      <c r="HSP18" s="10">
        <f>[1]input_acting_forces!HSB18</f>
        <v>501</v>
      </c>
      <c r="HSQ18" s="10">
        <f>[1]input_acting_forces!HSC18</f>
        <v>502</v>
      </c>
      <c r="HSR18" s="10">
        <f>[1]input_acting_forces!HSD18</f>
        <v>503</v>
      </c>
      <c r="HSS18" s="10">
        <f>[1]input_acting_forces!HSE18</f>
        <v>504</v>
      </c>
      <c r="HST18" s="10">
        <f>[1]input_acting_forces!HSF18</f>
        <v>505</v>
      </c>
      <c r="HSU18" s="10">
        <f>[1]input_acting_forces!HSG18</f>
        <v>506</v>
      </c>
      <c r="HSV18" s="10">
        <f>[1]input_acting_forces!HSH18</f>
        <v>507</v>
      </c>
      <c r="HSW18" s="10">
        <f>[1]input_acting_forces!HSI18</f>
        <v>508</v>
      </c>
      <c r="HSX18" s="10">
        <f>[1]input_acting_forces!HSJ18</f>
        <v>509</v>
      </c>
      <c r="HSY18" s="10">
        <f>[1]input_acting_forces!HSK18</f>
        <v>510</v>
      </c>
      <c r="HSZ18" s="10">
        <f>[1]input_acting_forces!HSL18</f>
        <v>511</v>
      </c>
      <c r="HTA18" s="10">
        <f>[1]input_acting_forces!HSM18</f>
        <v>512</v>
      </c>
      <c r="HTB18" s="10">
        <f>[1]input_acting_forces!HSN18</f>
        <v>513</v>
      </c>
      <c r="HTC18" s="10">
        <f>[1]input_acting_forces!HSO18</f>
        <v>514</v>
      </c>
      <c r="HTD18" s="10">
        <f>[1]input_acting_forces!HSP18</f>
        <v>515</v>
      </c>
      <c r="HTE18" s="10">
        <f>[1]input_acting_forces!HSQ18</f>
        <v>516</v>
      </c>
      <c r="HTF18" s="10">
        <f>[1]input_acting_forces!HSR18</f>
        <v>517</v>
      </c>
      <c r="HTG18" s="10">
        <f>[1]input_acting_forces!HSS18</f>
        <v>518</v>
      </c>
      <c r="HTH18" s="10">
        <f>[1]input_acting_forces!HST18</f>
        <v>519</v>
      </c>
      <c r="HTI18" s="10">
        <f>[1]input_acting_forces!HSU18</f>
        <v>520</v>
      </c>
      <c r="HTJ18" s="10">
        <f>[1]input_acting_forces!HSV18</f>
        <v>521</v>
      </c>
      <c r="HTK18" s="10">
        <f>[1]input_acting_forces!HSW18</f>
        <v>522</v>
      </c>
      <c r="HTL18" s="10">
        <f>[1]input_acting_forces!HSX18</f>
        <v>523</v>
      </c>
      <c r="HTM18" s="10">
        <f>[1]input_acting_forces!HSY18</f>
        <v>524</v>
      </c>
      <c r="HTN18" s="10">
        <f>[1]input_acting_forces!HSZ18</f>
        <v>525</v>
      </c>
      <c r="HTO18" s="10">
        <f>[1]input_acting_forces!HTA18</f>
        <v>526</v>
      </c>
      <c r="HTP18" s="10">
        <f>[1]input_acting_forces!HTB18</f>
        <v>527</v>
      </c>
      <c r="HTQ18" s="10">
        <f>[1]input_acting_forces!HTC18</f>
        <v>528</v>
      </c>
      <c r="HTR18" s="10">
        <f>[1]input_acting_forces!HTD18</f>
        <v>529</v>
      </c>
      <c r="HTS18" s="10">
        <f>[1]input_acting_forces!HTE18</f>
        <v>530</v>
      </c>
      <c r="HTT18" s="10">
        <f>[1]input_acting_forces!HTF18</f>
        <v>531</v>
      </c>
      <c r="HTU18" s="10">
        <f>[1]input_acting_forces!HTG18</f>
        <v>532</v>
      </c>
      <c r="HTV18" s="10">
        <f>[1]input_acting_forces!HTH18</f>
        <v>533</v>
      </c>
      <c r="HTW18" s="10">
        <f>[1]input_acting_forces!HTI18</f>
        <v>534</v>
      </c>
      <c r="HTX18" s="10">
        <f>[1]input_acting_forces!HTJ18</f>
        <v>535</v>
      </c>
      <c r="HTY18" s="10">
        <f>[1]input_acting_forces!HTK18</f>
        <v>536</v>
      </c>
      <c r="HTZ18" s="10">
        <f>[1]input_acting_forces!HTL18</f>
        <v>537</v>
      </c>
      <c r="HUA18" s="10">
        <f>[1]input_acting_forces!HTM18</f>
        <v>538</v>
      </c>
      <c r="HUB18" s="10">
        <f>[1]input_acting_forces!HTN18</f>
        <v>539</v>
      </c>
      <c r="HUC18" s="10">
        <f>[1]input_acting_forces!HTO18</f>
        <v>540</v>
      </c>
      <c r="HUD18" s="10">
        <f>[1]input_acting_forces!HTP18</f>
        <v>541</v>
      </c>
      <c r="HUE18" s="10">
        <f>[1]input_acting_forces!HTQ18</f>
        <v>542</v>
      </c>
      <c r="HUF18" s="10">
        <f>[1]input_acting_forces!HTR18</f>
        <v>543</v>
      </c>
      <c r="HUG18" s="10">
        <f>[1]input_acting_forces!HTS18</f>
        <v>544</v>
      </c>
      <c r="HUH18" s="10">
        <f>[1]input_acting_forces!HTT18</f>
        <v>545</v>
      </c>
      <c r="HUI18" s="10">
        <f>[1]input_acting_forces!HTU18</f>
        <v>546</v>
      </c>
      <c r="HUJ18" s="10">
        <f>[1]input_acting_forces!HTV18</f>
        <v>547</v>
      </c>
      <c r="HUK18" s="10">
        <f>[1]input_acting_forces!HTW18</f>
        <v>548</v>
      </c>
      <c r="HUL18" s="10">
        <f>[1]input_acting_forces!HTX18</f>
        <v>549</v>
      </c>
      <c r="HUM18" s="10">
        <f>[1]input_acting_forces!HTY18</f>
        <v>550</v>
      </c>
      <c r="HUN18" s="10">
        <f>[1]input_acting_forces!HTZ18</f>
        <v>551</v>
      </c>
      <c r="HUO18" s="10">
        <f>[1]input_acting_forces!HUA18</f>
        <v>552</v>
      </c>
      <c r="HUP18" s="10">
        <f>[1]input_acting_forces!HUB18</f>
        <v>553</v>
      </c>
      <c r="HUQ18" s="10">
        <f>[1]input_acting_forces!HUC18</f>
        <v>554</v>
      </c>
      <c r="HUR18" s="10">
        <f>[1]input_acting_forces!HUD18</f>
        <v>555</v>
      </c>
      <c r="HUS18" s="10">
        <f>[1]input_acting_forces!HUE18</f>
        <v>556</v>
      </c>
      <c r="HUT18" s="10">
        <f>[1]input_acting_forces!HUF18</f>
        <v>557</v>
      </c>
      <c r="HUU18" s="10">
        <f>[1]input_acting_forces!HUG18</f>
        <v>558</v>
      </c>
      <c r="HUV18" s="10">
        <f>[1]input_acting_forces!HUH18</f>
        <v>559</v>
      </c>
      <c r="HUW18" s="10">
        <f>[1]input_acting_forces!HUI18</f>
        <v>560</v>
      </c>
      <c r="HUX18" s="10">
        <f>[1]input_acting_forces!HUJ18</f>
        <v>561</v>
      </c>
      <c r="HUY18" s="10">
        <f>[1]input_acting_forces!HUK18</f>
        <v>562</v>
      </c>
      <c r="HUZ18" s="10">
        <f>[1]input_acting_forces!HUL18</f>
        <v>563</v>
      </c>
      <c r="HVA18" s="10">
        <f>[1]input_acting_forces!HUM18</f>
        <v>564</v>
      </c>
      <c r="HVB18" s="10">
        <f>[1]input_acting_forces!HUN18</f>
        <v>565</v>
      </c>
      <c r="HVC18" s="10">
        <f>[1]input_acting_forces!HUO18</f>
        <v>566</v>
      </c>
      <c r="HVD18" s="10">
        <f>[1]input_acting_forces!HUP18</f>
        <v>567</v>
      </c>
      <c r="HVE18" s="10">
        <f>[1]input_acting_forces!HUQ18</f>
        <v>568</v>
      </c>
      <c r="HVF18" s="10">
        <f>[1]input_acting_forces!HUR18</f>
        <v>569</v>
      </c>
      <c r="HVG18" s="10">
        <f>[1]input_acting_forces!HUS18</f>
        <v>570</v>
      </c>
      <c r="HVH18" s="10">
        <f>[1]input_acting_forces!HUT18</f>
        <v>571</v>
      </c>
      <c r="HVI18" s="10">
        <f>[1]input_acting_forces!HUU18</f>
        <v>572</v>
      </c>
      <c r="HVJ18" s="10">
        <f>[1]input_acting_forces!HUV18</f>
        <v>573</v>
      </c>
      <c r="HVK18" s="10">
        <f>[1]input_acting_forces!HUW18</f>
        <v>574</v>
      </c>
      <c r="HVL18" s="10">
        <f>[1]input_acting_forces!HUX18</f>
        <v>575</v>
      </c>
      <c r="HVM18" s="10">
        <f>[1]input_acting_forces!HUY18</f>
        <v>576</v>
      </c>
      <c r="HVN18" s="10">
        <f>[1]input_acting_forces!HUZ18</f>
        <v>577</v>
      </c>
      <c r="HVO18" s="10">
        <f>[1]input_acting_forces!HVA18</f>
        <v>578</v>
      </c>
      <c r="HVP18" s="10">
        <f>[1]input_acting_forces!HVB18</f>
        <v>579</v>
      </c>
      <c r="HVQ18" s="10">
        <f>[1]input_acting_forces!HVC18</f>
        <v>580</v>
      </c>
      <c r="HVR18" s="10">
        <f>[1]input_acting_forces!HVD18</f>
        <v>581</v>
      </c>
      <c r="HVS18" s="10">
        <f>[1]input_acting_forces!HVE18</f>
        <v>582</v>
      </c>
      <c r="HVT18" s="10">
        <f>[1]input_acting_forces!HVF18</f>
        <v>583</v>
      </c>
      <c r="HVU18" s="10">
        <f>[1]input_acting_forces!HVG18</f>
        <v>584</v>
      </c>
      <c r="HVV18" s="10">
        <f>[1]input_acting_forces!HVH18</f>
        <v>585</v>
      </c>
      <c r="HVW18" s="10">
        <f>[1]input_acting_forces!HVI18</f>
        <v>586</v>
      </c>
      <c r="HVX18" s="10">
        <f>[1]input_acting_forces!HVJ18</f>
        <v>587</v>
      </c>
      <c r="HVY18" s="10">
        <f>[1]input_acting_forces!HVK18</f>
        <v>588</v>
      </c>
      <c r="HVZ18" s="10">
        <f>[1]input_acting_forces!HVL18</f>
        <v>589</v>
      </c>
      <c r="HWA18" s="10">
        <f>[1]input_acting_forces!HVM18</f>
        <v>590</v>
      </c>
      <c r="HWB18" s="10">
        <f>[1]input_acting_forces!HVN18</f>
        <v>591</v>
      </c>
      <c r="HWC18" s="10">
        <f>[1]input_acting_forces!HVO18</f>
        <v>592</v>
      </c>
      <c r="HWD18" s="10">
        <f>[1]input_acting_forces!HVP18</f>
        <v>593</v>
      </c>
      <c r="HWE18" s="10">
        <f>[1]input_acting_forces!HVQ18</f>
        <v>594</v>
      </c>
      <c r="HWF18" s="10">
        <f>[1]input_acting_forces!HVR18</f>
        <v>595</v>
      </c>
      <c r="HWG18" s="10">
        <f>[1]input_acting_forces!HVS18</f>
        <v>596</v>
      </c>
      <c r="HWH18" s="10">
        <f>[1]input_acting_forces!HVT18</f>
        <v>597</v>
      </c>
      <c r="HWI18" s="10">
        <f>[1]input_acting_forces!HVU18</f>
        <v>598</v>
      </c>
      <c r="HWJ18" s="10">
        <f>[1]input_acting_forces!HVV18</f>
        <v>599</v>
      </c>
      <c r="HWK18" s="10">
        <f>[1]input_acting_forces!HVW18</f>
        <v>600</v>
      </c>
      <c r="HWL18" s="10">
        <f>[1]input_acting_forces!HVX18</f>
        <v>601</v>
      </c>
      <c r="HWM18" s="10">
        <f>[1]input_acting_forces!HVY18</f>
        <v>602</v>
      </c>
      <c r="HWN18" s="10">
        <f>[1]input_acting_forces!HVZ18</f>
        <v>603</v>
      </c>
      <c r="HWO18" s="10">
        <f>[1]input_acting_forces!HWA18</f>
        <v>604</v>
      </c>
      <c r="HWP18" s="10">
        <f>[1]input_acting_forces!HWB18</f>
        <v>605</v>
      </c>
      <c r="HWQ18" s="10">
        <f>[1]input_acting_forces!HWC18</f>
        <v>606</v>
      </c>
      <c r="HWR18" s="10">
        <f>[1]input_acting_forces!HWD18</f>
        <v>607</v>
      </c>
      <c r="HWS18" s="10">
        <f>[1]input_acting_forces!HWE18</f>
        <v>608</v>
      </c>
      <c r="HWT18" s="10">
        <f>[1]input_acting_forces!HWF18</f>
        <v>609</v>
      </c>
      <c r="HWU18" s="10">
        <f>[1]input_acting_forces!HWG18</f>
        <v>610</v>
      </c>
      <c r="HWV18" s="10">
        <f>[1]input_acting_forces!HWH18</f>
        <v>611</v>
      </c>
      <c r="HWW18" s="10">
        <f>[1]input_acting_forces!HWI18</f>
        <v>612</v>
      </c>
      <c r="HWX18" s="10">
        <f>[1]input_acting_forces!HWJ18</f>
        <v>613</v>
      </c>
      <c r="HWY18" s="10">
        <f>[1]input_acting_forces!HWK18</f>
        <v>614</v>
      </c>
      <c r="HWZ18" s="10">
        <f>[1]input_acting_forces!HWL18</f>
        <v>615</v>
      </c>
      <c r="HXA18" s="10">
        <f>[1]input_acting_forces!HWM18</f>
        <v>616</v>
      </c>
      <c r="HXB18" s="10">
        <f>[1]input_acting_forces!HWN18</f>
        <v>617</v>
      </c>
      <c r="HXC18" s="10">
        <f>[1]input_acting_forces!HWO18</f>
        <v>618</v>
      </c>
      <c r="HXD18" s="10">
        <f>[1]input_acting_forces!HWP18</f>
        <v>619</v>
      </c>
      <c r="HXE18" s="10">
        <f>[1]input_acting_forces!HWQ18</f>
        <v>620</v>
      </c>
      <c r="HXF18" s="10">
        <f>[1]input_acting_forces!HWR18</f>
        <v>621</v>
      </c>
      <c r="HXG18" s="10">
        <f>[1]input_acting_forces!HWS18</f>
        <v>622</v>
      </c>
      <c r="HXH18" s="10">
        <f>[1]input_acting_forces!HWT18</f>
        <v>623</v>
      </c>
      <c r="HXI18" s="10">
        <f>[1]input_acting_forces!HWU18</f>
        <v>624</v>
      </c>
      <c r="HXJ18" s="10">
        <f>[1]input_acting_forces!HWV18</f>
        <v>625</v>
      </c>
      <c r="HXK18" s="10">
        <f>[1]input_acting_forces!HWW18</f>
        <v>626</v>
      </c>
      <c r="HXL18" s="10">
        <f>[1]input_acting_forces!HWX18</f>
        <v>627</v>
      </c>
      <c r="HXM18" s="10">
        <f>[1]input_acting_forces!HWY18</f>
        <v>628</v>
      </c>
      <c r="HXN18" s="10">
        <f>[1]input_acting_forces!HWZ18</f>
        <v>629</v>
      </c>
      <c r="HXO18" s="10">
        <f>[1]input_acting_forces!HXA18</f>
        <v>630</v>
      </c>
      <c r="HXP18" s="10">
        <f>[1]input_acting_forces!HXB18</f>
        <v>631</v>
      </c>
      <c r="HXQ18" s="10">
        <f>[1]input_acting_forces!HXC18</f>
        <v>632</v>
      </c>
      <c r="HXR18" s="10">
        <f>[1]input_acting_forces!HXD18</f>
        <v>633</v>
      </c>
      <c r="HXS18" s="10">
        <f>[1]input_acting_forces!HXE18</f>
        <v>634</v>
      </c>
      <c r="HXT18" s="10">
        <f>[1]input_acting_forces!HXF18</f>
        <v>635</v>
      </c>
      <c r="HXU18" s="10">
        <f>[1]input_acting_forces!HXG18</f>
        <v>636</v>
      </c>
      <c r="HXV18" s="10">
        <f>[1]input_acting_forces!HXH18</f>
        <v>637</v>
      </c>
      <c r="HXW18" s="10">
        <f>[1]input_acting_forces!HXI18</f>
        <v>638</v>
      </c>
      <c r="HXX18" s="10">
        <f>[1]input_acting_forces!HXJ18</f>
        <v>639</v>
      </c>
      <c r="HXY18" s="10">
        <f>[1]input_acting_forces!HXK18</f>
        <v>640</v>
      </c>
      <c r="HXZ18" s="10">
        <f>[1]input_acting_forces!HXL18</f>
        <v>641</v>
      </c>
      <c r="HYA18" s="10">
        <f>[1]input_acting_forces!HXM18</f>
        <v>642</v>
      </c>
      <c r="HYB18" s="10">
        <f>[1]input_acting_forces!HXN18</f>
        <v>643</v>
      </c>
      <c r="HYC18" s="10">
        <f>[1]input_acting_forces!HXO18</f>
        <v>644</v>
      </c>
      <c r="HYD18" s="10">
        <f>[1]input_acting_forces!HXP18</f>
        <v>645</v>
      </c>
      <c r="HYE18" s="10">
        <f>[1]input_acting_forces!HXQ18</f>
        <v>646</v>
      </c>
      <c r="HYF18" s="10">
        <f>[1]input_acting_forces!HXR18</f>
        <v>647</v>
      </c>
      <c r="HYG18" s="10">
        <f>[1]input_acting_forces!HXS18</f>
        <v>648</v>
      </c>
      <c r="HYH18" s="10">
        <f>[1]input_acting_forces!HXT18</f>
        <v>649</v>
      </c>
      <c r="HYI18" s="10">
        <f>[1]input_acting_forces!HXU18</f>
        <v>650</v>
      </c>
      <c r="HYJ18" s="10">
        <f>[1]input_acting_forces!HXV18</f>
        <v>651</v>
      </c>
      <c r="HYK18" s="10">
        <f>[1]input_acting_forces!HXW18</f>
        <v>652</v>
      </c>
      <c r="HYL18" s="10">
        <f>[1]input_acting_forces!HXX18</f>
        <v>653</v>
      </c>
      <c r="HYM18" s="10">
        <f>[1]input_acting_forces!HXY18</f>
        <v>654</v>
      </c>
      <c r="HYN18" s="10">
        <f>[1]input_acting_forces!HXZ18</f>
        <v>655</v>
      </c>
      <c r="HYO18" s="10">
        <f>[1]input_acting_forces!HYA18</f>
        <v>656</v>
      </c>
      <c r="HYP18" s="10">
        <f>[1]input_acting_forces!HYB18</f>
        <v>657</v>
      </c>
      <c r="HYQ18" s="10">
        <f>[1]input_acting_forces!HYC18</f>
        <v>658</v>
      </c>
      <c r="HYR18" s="10">
        <f>[1]input_acting_forces!HYD18</f>
        <v>659</v>
      </c>
      <c r="HYS18" s="10">
        <f>[1]input_acting_forces!HYE18</f>
        <v>660</v>
      </c>
      <c r="HYT18" s="10">
        <f>[1]input_acting_forces!HYF18</f>
        <v>661</v>
      </c>
      <c r="HYU18" s="10">
        <f>[1]input_acting_forces!HYG18</f>
        <v>662</v>
      </c>
      <c r="HYV18" s="10">
        <f>[1]input_acting_forces!HYH18</f>
        <v>663</v>
      </c>
      <c r="HYW18" s="10">
        <f>[1]input_acting_forces!HYI18</f>
        <v>664</v>
      </c>
      <c r="HYX18" s="10">
        <f>[1]input_acting_forces!HYJ18</f>
        <v>665</v>
      </c>
      <c r="HYY18" s="10">
        <f>[1]input_acting_forces!HYK18</f>
        <v>666</v>
      </c>
      <c r="HYZ18" s="10">
        <f>[1]input_acting_forces!HYL18</f>
        <v>667</v>
      </c>
      <c r="HZA18" s="10">
        <f>[1]input_acting_forces!HYM18</f>
        <v>668</v>
      </c>
      <c r="HZB18" s="10">
        <f>[1]input_acting_forces!HYN18</f>
        <v>669</v>
      </c>
      <c r="HZC18" s="10">
        <f>[1]input_acting_forces!HYO18</f>
        <v>670</v>
      </c>
      <c r="HZD18" s="10">
        <f>[1]input_acting_forces!HYP18</f>
        <v>671</v>
      </c>
      <c r="HZE18" s="10">
        <f>[1]input_acting_forces!HYQ18</f>
        <v>672</v>
      </c>
      <c r="HZF18" s="10">
        <f>[1]input_acting_forces!HYR18</f>
        <v>673</v>
      </c>
      <c r="HZG18" s="10">
        <f>[1]input_acting_forces!HYS18</f>
        <v>674</v>
      </c>
      <c r="HZH18" s="10">
        <f>[1]input_acting_forces!HYT18</f>
        <v>675</v>
      </c>
      <c r="HZI18" s="10">
        <f>[1]input_acting_forces!HYU18</f>
        <v>676</v>
      </c>
      <c r="HZJ18" s="10">
        <f>[1]input_acting_forces!HYV18</f>
        <v>677</v>
      </c>
      <c r="HZK18" s="10">
        <f>[1]input_acting_forces!HYW18</f>
        <v>678</v>
      </c>
      <c r="HZL18" s="10">
        <f>[1]input_acting_forces!HYX18</f>
        <v>679</v>
      </c>
      <c r="HZM18" s="10">
        <f>[1]input_acting_forces!HYY18</f>
        <v>680</v>
      </c>
      <c r="HZN18" s="10">
        <f>[1]input_acting_forces!HYZ18</f>
        <v>681</v>
      </c>
      <c r="HZO18" s="10">
        <f>[1]input_acting_forces!HZA18</f>
        <v>682</v>
      </c>
      <c r="HZP18" s="10">
        <f>[1]input_acting_forces!HZB18</f>
        <v>683</v>
      </c>
      <c r="HZQ18" s="10">
        <f>[1]input_acting_forces!HZC18</f>
        <v>684</v>
      </c>
      <c r="HZR18" s="10">
        <f>[1]input_acting_forces!HZD18</f>
        <v>685</v>
      </c>
      <c r="HZS18" s="10">
        <f>[1]input_acting_forces!HZE18</f>
        <v>686</v>
      </c>
      <c r="HZT18" s="10">
        <f>[1]input_acting_forces!HZF18</f>
        <v>687</v>
      </c>
      <c r="HZU18" s="10">
        <f>[1]input_acting_forces!HZG18</f>
        <v>688</v>
      </c>
      <c r="HZV18" s="10">
        <f>[1]input_acting_forces!HZH18</f>
        <v>689</v>
      </c>
      <c r="HZW18" s="10">
        <f>[1]input_acting_forces!HZI18</f>
        <v>690</v>
      </c>
      <c r="HZX18" s="10">
        <f>[1]input_acting_forces!HZJ18</f>
        <v>691</v>
      </c>
      <c r="HZY18" s="10">
        <f>[1]input_acting_forces!HZK18</f>
        <v>692</v>
      </c>
      <c r="HZZ18" s="10">
        <f>[1]input_acting_forces!HZL18</f>
        <v>693</v>
      </c>
      <c r="IAA18" s="10">
        <f>[1]input_acting_forces!HZM18</f>
        <v>694</v>
      </c>
      <c r="IAB18" s="10">
        <f>[1]input_acting_forces!HZN18</f>
        <v>695</v>
      </c>
      <c r="IAC18" s="10">
        <f>[1]input_acting_forces!HZO18</f>
        <v>696</v>
      </c>
      <c r="IAD18" s="10">
        <f>[1]input_acting_forces!HZP18</f>
        <v>697</v>
      </c>
      <c r="IAE18" s="10">
        <f>[1]input_acting_forces!HZQ18</f>
        <v>698</v>
      </c>
      <c r="IAF18" s="10">
        <f>[1]input_acting_forces!HZR18</f>
        <v>699</v>
      </c>
      <c r="IAG18" s="10">
        <f>[1]input_acting_forces!HZS18</f>
        <v>700</v>
      </c>
      <c r="IAH18" s="10">
        <f>[1]input_acting_forces!HZT18</f>
        <v>701</v>
      </c>
      <c r="IAI18" s="10">
        <f>[1]input_acting_forces!HZU18</f>
        <v>702</v>
      </c>
      <c r="IAJ18" s="10">
        <f>[1]input_acting_forces!HZV18</f>
        <v>703</v>
      </c>
      <c r="IAK18" s="10">
        <f>[1]input_acting_forces!HZW18</f>
        <v>704</v>
      </c>
      <c r="IAL18" s="10">
        <f>[1]input_acting_forces!HZX18</f>
        <v>705</v>
      </c>
      <c r="IAM18" s="10">
        <f>[1]input_acting_forces!HZY18</f>
        <v>706</v>
      </c>
      <c r="IAN18" s="10">
        <f>[1]input_acting_forces!HZZ18</f>
        <v>707</v>
      </c>
      <c r="IAO18" s="10">
        <f>[1]input_acting_forces!IAA18</f>
        <v>708</v>
      </c>
      <c r="IAP18" s="10">
        <f>[1]input_acting_forces!IAB18</f>
        <v>709</v>
      </c>
      <c r="IAQ18" s="10">
        <f>[1]input_acting_forces!IAC18</f>
        <v>710</v>
      </c>
      <c r="IAR18" s="10">
        <f>[1]input_acting_forces!IAD18</f>
        <v>711</v>
      </c>
      <c r="IAS18" s="10">
        <f>[1]input_acting_forces!IAE18</f>
        <v>712</v>
      </c>
      <c r="IAT18" s="10">
        <f>[1]input_acting_forces!IAF18</f>
        <v>713</v>
      </c>
      <c r="IAU18" s="10">
        <f>[1]input_acting_forces!IAG18</f>
        <v>714</v>
      </c>
      <c r="IAV18" s="10">
        <f>[1]input_acting_forces!IAH18</f>
        <v>715</v>
      </c>
      <c r="IAW18" s="10">
        <f>[1]input_acting_forces!IAI18</f>
        <v>716</v>
      </c>
      <c r="IAX18" s="10">
        <f>[1]input_acting_forces!IAJ18</f>
        <v>717</v>
      </c>
      <c r="IAY18" s="10">
        <f>[1]input_acting_forces!IAK18</f>
        <v>718</v>
      </c>
      <c r="IAZ18" s="10">
        <f>[1]input_acting_forces!IAL18</f>
        <v>719</v>
      </c>
      <c r="IBA18" s="10">
        <f>[1]input_acting_forces!IAM18</f>
        <v>720</v>
      </c>
      <c r="IBB18" s="10">
        <f>[1]input_acting_forces!IAN18</f>
        <v>721</v>
      </c>
      <c r="IBC18" s="10">
        <f>[1]input_acting_forces!IAO18</f>
        <v>722</v>
      </c>
      <c r="IBD18" s="10">
        <f>[1]input_acting_forces!IAP18</f>
        <v>723</v>
      </c>
      <c r="IBE18" s="10">
        <f>[1]input_acting_forces!IAQ18</f>
        <v>724</v>
      </c>
      <c r="IBF18" s="10">
        <f>[1]input_acting_forces!IAR18</f>
        <v>725</v>
      </c>
      <c r="IBG18" s="10">
        <f>[1]input_acting_forces!IAS18</f>
        <v>726</v>
      </c>
      <c r="IBH18" s="10">
        <f>[1]input_acting_forces!IAT18</f>
        <v>727</v>
      </c>
      <c r="IBI18" s="10">
        <f>[1]input_acting_forces!IAU18</f>
        <v>728</v>
      </c>
      <c r="IBJ18" s="10">
        <f>[1]input_acting_forces!IAV18</f>
        <v>729</v>
      </c>
      <c r="IBK18" s="10">
        <f>[1]input_acting_forces!IAW18</f>
        <v>730</v>
      </c>
      <c r="IBL18" s="10">
        <f>[1]input_acting_forces!IAX18</f>
        <v>731</v>
      </c>
      <c r="IBM18" s="10">
        <f>[1]input_acting_forces!IAY18</f>
        <v>732</v>
      </c>
      <c r="IBN18" s="10">
        <f>[1]input_acting_forces!IAZ18</f>
        <v>733</v>
      </c>
      <c r="IBO18" s="10">
        <f>[1]input_acting_forces!IBA18</f>
        <v>734</v>
      </c>
      <c r="IBP18" s="10">
        <f>[1]input_acting_forces!IBB18</f>
        <v>735</v>
      </c>
      <c r="IBQ18" s="10">
        <f>[1]input_acting_forces!IBC18</f>
        <v>736</v>
      </c>
      <c r="IBR18" s="10">
        <f>[1]input_acting_forces!IBD18</f>
        <v>737</v>
      </c>
      <c r="IBS18" s="10">
        <f>[1]input_acting_forces!IBE18</f>
        <v>738</v>
      </c>
      <c r="IBT18" s="10">
        <f>[1]input_acting_forces!IBF18</f>
        <v>739</v>
      </c>
      <c r="IBU18" s="10">
        <f>[1]input_acting_forces!IBG18</f>
        <v>740</v>
      </c>
      <c r="IBV18" s="10">
        <f>[1]input_acting_forces!IBH18</f>
        <v>741</v>
      </c>
      <c r="IBW18" s="10">
        <f>[1]input_acting_forces!IBI18</f>
        <v>742</v>
      </c>
      <c r="IBX18" s="10">
        <f>[1]input_acting_forces!IBJ18</f>
        <v>743</v>
      </c>
      <c r="IBY18" s="10">
        <f>[1]input_acting_forces!IBK18</f>
        <v>744</v>
      </c>
      <c r="IBZ18" s="10">
        <f>[1]input_acting_forces!IBL18</f>
        <v>745</v>
      </c>
      <c r="ICA18" s="10">
        <f>[1]input_acting_forces!IBM18</f>
        <v>746</v>
      </c>
      <c r="ICB18" s="10">
        <f>[1]input_acting_forces!IBN18</f>
        <v>747</v>
      </c>
      <c r="ICC18" s="10">
        <f>[1]input_acting_forces!IBO18</f>
        <v>748</v>
      </c>
      <c r="ICD18" s="10">
        <f>[1]input_acting_forces!IBP18</f>
        <v>749</v>
      </c>
      <c r="ICE18" s="10">
        <f>[1]input_acting_forces!IBQ18</f>
        <v>750</v>
      </c>
      <c r="ICF18" s="10">
        <f>[1]input_acting_forces!IBR18</f>
        <v>751</v>
      </c>
      <c r="ICG18" s="10">
        <f>[1]input_acting_forces!IBS18</f>
        <v>752</v>
      </c>
      <c r="ICH18" s="10">
        <f>[1]input_acting_forces!IBT18</f>
        <v>753</v>
      </c>
      <c r="ICI18" s="10">
        <f>[1]input_acting_forces!IBU18</f>
        <v>754</v>
      </c>
      <c r="ICJ18" s="10">
        <f>[1]input_acting_forces!IBV18</f>
        <v>755</v>
      </c>
      <c r="ICK18" s="10">
        <f>[1]input_acting_forces!IBW18</f>
        <v>756</v>
      </c>
      <c r="ICL18" s="10">
        <f>[1]input_acting_forces!IBX18</f>
        <v>757</v>
      </c>
      <c r="ICM18" s="10">
        <f>[1]input_acting_forces!IBY18</f>
        <v>758</v>
      </c>
      <c r="ICN18" s="10">
        <f>[1]input_acting_forces!IBZ18</f>
        <v>759</v>
      </c>
      <c r="ICO18" s="10">
        <f>[1]input_acting_forces!ICA18</f>
        <v>760</v>
      </c>
      <c r="ICP18" s="10">
        <f>[1]input_acting_forces!ICB18</f>
        <v>761</v>
      </c>
      <c r="ICQ18" s="10">
        <f>[1]input_acting_forces!ICC18</f>
        <v>762</v>
      </c>
      <c r="ICR18" s="10">
        <f>[1]input_acting_forces!ICD18</f>
        <v>763</v>
      </c>
      <c r="ICS18" s="10">
        <f>[1]input_acting_forces!ICE18</f>
        <v>764</v>
      </c>
      <c r="ICT18" s="10">
        <f>[1]input_acting_forces!ICF18</f>
        <v>765</v>
      </c>
      <c r="ICU18" s="10">
        <f>[1]input_acting_forces!ICG18</f>
        <v>766</v>
      </c>
      <c r="ICV18" s="10">
        <f>[1]input_acting_forces!ICH18</f>
        <v>767</v>
      </c>
      <c r="ICW18" s="10">
        <f>[1]input_acting_forces!ICI18</f>
        <v>768</v>
      </c>
      <c r="ICX18" s="10">
        <f>[1]input_acting_forces!ICJ18</f>
        <v>769</v>
      </c>
      <c r="ICY18" s="10">
        <f>[1]input_acting_forces!ICK18</f>
        <v>770</v>
      </c>
      <c r="ICZ18" s="10">
        <f>[1]input_acting_forces!ICL18</f>
        <v>771</v>
      </c>
      <c r="IDA18" s="10">
        <f>[1]input_acting_forces!ICM18</f>
        <v>772</v>
      </c>
      <c r="IDB18" s="10">
        <f>[1]input_acting_forces!ICN18</f>
        <v>773</v>
      </c>
      <c r="IDC18" s="10">
        <f>[1]input_acting_forces!ICO18</f>
        <v>774</v>
      </c>
      <c r="IDD18" s="10">
        <f>[1]input_acting_forces!ICP18</f>
        <v>775</v>
      </c>
      <c r="IDE18" s="10">
        <f>[1]input_acting_forces!ICQ18</f>
        <v>776</v>
      </c>
      <c r="IDF18" s="10">
        <f>[1]input_acting_forces!ICR18</f>
        <v>777</v>
      </c>
      <c r="IDG18" s="10">
        <f>[1]input_acting_forces!ICS18</f>
        <v>778</v>
      </c>
      <c r="IDH18" s="10">
        <f>[1]input_acting_forces!ICT18</f>
        <v>779</v>
      </c>
      <c r="IDI18" s="10">
        <f>[1]input_acting_forces!ICU18</f>
        <v>780</v>
      </c>
      <c r="IDJ18" s="10">
        <f>[1]input_acting_forces!ICV18</f>
        <v>781</v>
      </c>
      <c r="IDK18" s="10">
        <f>[1]input_acting_forces!ICW18</f>
        <v>782</v>
      </c>
      <c r="IDL18" s="10">
        <f>[1]input_acting_forces!ICX18</f>
        <v>783</v>
      </c>
      <c r="IDM18" s="10">
        <f>[1]input_acting_forces!ICY18</f>
        <v>784</v>
      </c>
      <c r="IDN18" s="10">
        <f>[1]input_acting_forces!ICZ18</f>
        <v>785</v>
      </c>
      <c r="IDO18" s="10">
        <f>[1]input_acting_forces!IDA18</f>
        <v>786</v>
      </c>
      <c r="IDP18" s="10">
        <f>[1]input_acting_forces!IDB18</f>
        <v>787</v>
      </c>
      <c r="IDQ18" s="10">
        <f>[1]input_acting_forces!IDC18</f>
        <v>788</v>
      </c>
      <c r="IDR18" s="10">
        <f>[1]input_acting_forces!IDD18</f>
        <v>789</v>
      </c>
      <c r="IDS18" s="10">
        <f>[1]input_acting_forces!IDE18</f>
        <v>790</v>
      </c>
      <c r="IDT18" s="10">
        <f>[1]input_acting_forces!IDF18</f>
        <v>791</v>
      </c>
      <c r="IDU18" s="10">
        <f>[1]input_acting_forces!IDG18</f>
        <v>792</v>
      </c>
      <c r="IDV18" s="10">
        <f>[1]input_acting_forces!IDH18</f>
        <v>793</v>
      </c>
      <c r="IDW18" s="10">
        <f>[1]input_acting_forces!IDI18</f>
        <v>794</v>
      </c>
      <c r="IDX18" s="10">
        <f>[1]input_acting_forces!IDJ18</f>
        <v>795</v>
      </c>
      <c r="IDY18" s="10">
        <f>[1]input_acting_forces!IDK18</f>
        <v>796</v>
      </c>
      <c r="IDZ18" s="10">
        <f>[1]input_acting_forces!IDL18</f>
        <v>797</v>
      </c>
      <c r="IEA18" s="10">
        <f>[1]input_acting_forces!IDM18</f>
        <v>798</v>
      </c>
      <c r="IEB18" s="10">
        <f>[1]input_acting_forces!IDN18</f>
        <v>799</v>
      </c>
      <c r="IEC18" s="10">
        <f>[1]input_acting_forces!IDO18</f>
        <v>800</v>
      </c>
      <c r="IED18" s="10">
        <f>[1]input_acting_forces!IDP18</f>
        <v>801</v>
      </c>
      <c r="IEE18" s="10">
        <f>[1]input_acting_forces!IDQ18</f>
        <v>802</v>
      </c>
      <c r="IEF18" s="10">
        <f>[1]input_acting_forces!IDR18</f>
        <v>803</v>
      </c>
      <c r="IEG18" s="10">
        <f>[1]input_acting_forces!IDS18</f>
        <v>804</v>
      </c>
      <c r="IEH18" s="10">
        <f>[1]input_acting_forces!IDT18</f>
        <v>805</v>
      </c>
      <c r="IEI18" s="10">
        <f>[1]input_acting_forces!IDU18</f>
        <v>806</v>
      </c>
      <c r="IEJ18" s="10">
        <f>[1]input_acting_forces!IDV18</f>
        <v>807</v>
      </c>
      <c r="IEK18" s="10">
        <f>[1]input_acting_forces!IDW18</f>
        <v>808</v>
      </c>
      <c r="IEL18" s="10">
        <f>[1]input_acting_forces!IDX18</f>
        <v>809</v>
      </c>
      <c r="IEM18" s="10">
        <f>[1]input_acting_forces!IDY18</f>
        <v>810</v>
      </c>
      <c r="IEN18" s="10">
        <f>[1]input_acting_forces!IDZ18</f>
        <v>811</v>
      </c>
      <c r="IEO18" s="10">
        <f>[1]input_acting_forces!IEA18</f>
        <v>812</v>
      </c>
      <c r="IEP18" s="10">
        <f>[1]input_acting_forces!IEB18</f>
        <v>813</v>
      </c>
      <c r="IEQ18" s="10">
        <f>[1]input_acting_forces!IEC18</f>
        <v>814</v>
      </c>
      <c r="IER18" s="10">
        <f>[1]input_acting_forces!IED18</f>
        <v>815</v>
      </c>
      <c r="IES18" s="10">
        <f>[1]input_acting_forces!IEE18</f>
        <v>816</v>
      </c>
      <c r="IET18" s="10">
        <f>[1]input_acting_forces!IEF18</f>
        <v>817</v>
      </c>
      <c r="IEU18" s="10">
        <f>[1]input_acting_forces!IEG18</f>
        <v>818</v>
      </c>
      <c r="IEV18" s="10">
        <f>[1]input_acting_forces!IEH18</f>
        <v>819</v>
      </c>
      <c r="IEW18" s="10">
        <f>[1]input_acting_forces!IEI18</f>
        <v>820</v>
      </c>
      <c r="IEX18" s="10">
        <f>[1]input_acting_forces!IEJ18</f>
        <v>821</v>
      </c>
      <c r="IEY18" s="10">
        <f>[1]input_acting_forces!IEK18</f>
        <v>822</v>
      </c>
      <c r="IEZ18" s="10">
        <f>[1]input_acting_forces!IEL18</f>
        <v>823</v>
      </c>
      <c r="IFA18" s="10">
        <f>[1]input_acting_forces!IEM18</f>
        <v>824</v>
      </c>
      <c r="IFB18" s="10">
        <f>[1]input_acting_forces!IEN18</f>
        <v>825</v>
      </c>
      <c r="IFC18" s="10">
        <f>[1]input_acting_forces!IEO18</f>
        <v>826</v>
      </c>
      <c r="IFD18" s="10">
        <f>[1]input_acting_forces!IEP18</f>
        <v>827</v>
      </c>
      <c r="IFE18" s="10">
        <f>[1]input_acting_forces!IEQ18</f>
        <v>828</v>
      </c>
      <c r="IFF18" s="10">
        <f>[1]input_acting_forces!IER18</f>
        <v>829</v>
      </c>
      <c r="IFG18" s="10">
        <f>[1]input_acting_forces!IES18</f>
        <v>830</v>
      </c>
      <c r="IFH18" s="10">
        <f>[1]input_acting_forces!IET18</f>
        <v>831</v>
      </c>
      <c r="IFI18" s="10">
        <f>[1]input_acting_forces!IEU18</f>
        <v>832</v>
      </c>
      <c r="IFJ18" s="10">
        <f>[1]input_acting_forces!IEV18</f>
        <v>833</v>
      </c>
      <c r="IFK18" s="10">
        <f>[1]input_acting_forces!IEW18</f>
        <v>834</v>
      </c>
      <c r="IFL18" s="10">
        <f>[1]input_acting_forces!IEX18</f>
        <v>835</v>
      </c>
      <c r="IFM18" s="10">
        <f>[1]input_acting_forces!IEY18</f>
        <v>836</v>
      </c>
      <c r="IFN18" s="10">
        <f>[1]input_acting_forces!IEZ18</f>
        <v>837</v>
      </c>
      <c r="IFO18" s="10">
        <f>[1]input_acting_forces!IFA18</f>
        <v>838</v>
      </c>
      <c r="IFP18" s="10">
        <f>[1]input_acting_forces!IFB18</f>
        <v>839</v>
      </c>
      <c r="IFQ18" s="10">
        <f>[1]input_acting_forces!IFC18</f>
        <v>840</v>
      </c>
      <c r="IFR18" s="10">
        <f>[1]input_acting_forces!IFD18</f>
        <v>841</v>
      </c>
      <c r="IFS18" s="10">
        <f>[1]input_acting_forces!IFE18</f>
        <v>842</v>
      </c>
      <c r="IFT18" s="10">
        <f>[1]input_acting_forces!IFF18</f>
        <v>843</v>
      </c>
      <c r="IFU18" s="10">
        <f>[1]input_acting_forces!IFG18</f>
        <v>844</v>
      </c>
      <c r="IFV18" s="10">
        <f>[1]input_acting_forces!IFH18</f>
        <v>845</v>
      </c>
      <c r="IFW18" s="10">
        <f>[1]input_acting_forces!IFI18</f>
        <v>846</v>
      </c>
      <c r="IFX18" s="10">
        <f>[1]input_acting_forces!IFJ18</f>
        <v>847</v>
      </c>
      <c r="IFY18" s="10">
        <f>[1]input_acting_forces!IFK18</f>
        <v>848</v>
      </c>
      <c r="IFZ18" s="10">
        <f>[1]input_acting_forces!IFL18</f>
        <v>849</v>
      </c>
      <c r="IGA18" s="10">
        <f>[1]input_acting_forces!IFM18</f>
        <v>850</v>
      </c>
      <c r="IGB18" s="10">
        <f>[1]input_acting_forces!IFN18</f>
        <v>851</v>
      </c>
      <c r="IGC18" s="10">
        <f>[1]input_acting_forces!IFO18</f>
        <v>852</v>
      </c>
      <c r="IGD18" s="10">
        <f>[1]input_acting_forces!IFP18</f>
        <v>853</v>
      </c>
      <c r="IGE18" s="10">
        <f>[1]input_acting_forces!IFQ18</f>
        <v>854</v>
      </c>
      <c r="IGF18" s="10">
        <f>[1]input_acting_forces!IFR18</f>
        <v>855</v>
      </c>
      <c r="IGG18" s="10">
        <f>[1]input_acting_forces!IFS18</f>
        <v>856</v>
      </c>
      <c r="IGH18" s="10">
        <f>[1]input_acting_forces!IFT18</f>
        <v>857</v>
      </c>
      <c r="IGI18" s="10">
        <f>[1]input_acting_forces!IFU18</f>
        <v>858</v>
      </c>
      <c r="IGJ18" s="10">
        <f>[1]input_acting_forces!IFV18</f>
        <v>859</v>
      </c>
      <c r="IGK18" s="10">
        <f>[1]input_acting_forces!IFW18</f>
        <v>860</v>
      </c>
      <c r="IGL18" s="10">
        <f>[1]input_acting_forces!IFX18</f>
        <v>861</v>
      </c>
      <c r="IGM18" s="10">
        <f>[1]input_acting_forces!IFY18</f>
        <v>862</v>
      </c>
      <c r="IGN18" s="10">
        <f>[1]input_acting_forces!IFZ18</f>
        <v>863</v>
      </c>
      <c r="IGO18" s="10">
        <f>[1]input_acting_forces!IGA18</f>
        <v>864</v>
      </c>
      <c r="IGP18" s="10">
        <f>[1]input_acting_forces!IGB18</f>
        <v>865</v>
      </c>
      <c r="IGQ18" s="10">
        <f>[1]input_acting_forces!IGC18</f>
        <v>866</v>
      </c>
      <c r="IGR18" s="10">
        <f>[1]input_acting_forces!IGD18</f>
        <v>867</v>
      </c>
      <c r="IGS18" s="10">
        <f>[1]input_acting_forces!IGE18</f>
        <v>868</v>
      </c>
      <c r="IGT18" s="10">
        <f>[1]input_acting_forces!IGF18</f>
        <v>869</v>
      </c>
      <c r="IGU18" s="10">
        <f>[1]input_acting_forces!IGG18</f>
        <v>870</v>
      </c>
      <c r="IGV18" s="10">
        <f>[1]input_acting_forces!IGH18</f>
        <v>871</v>
      </c>
      <c r="IGW18" s="10">
        <f>[1]input_acting_forces!IGI18</f>
        <v>872</v>
      </c>
      <c r="IGX18" s="10">
        <f>[1]input_acting_forces!IGJ18</f>
        <v>873</v>
      </c>
      <c r="IGY18" s="10">
        <f>[1]input_acting_forces!IGK18</f>
        <v>874</v>
      </c>
      <c r="IGZ18" s="10">
        <f>[1]input_acting_forces!IGL18</f>
        <v>875</v>
      </c>
      <c r="IHA18" s="10">
        <f>[1]input_acting_forces!IGM18</f>
        <v>876</v>
      </c>
      <c r="IHB18" s="10">
        <f>[1]input_acting_forces!IGN18</f>
        <v>877</v>
      </c>
      <c r="IHC18" s="10">
        <f>[1]input_acting_forces!IGO18</f>
        <v>878</v>
      </c>
      <c r="IHD18" s="10">
        <f>[1]input_acting_forces!IGP18</f>
        <v>879</v>
      </c>
      <c r="IHE18" s="10">
        <f>[1]input_acting_forces!IGQ18</f>
        <v>880</v>
      </c>
      <c r="IHF18" s="10">
        <f>[1]input_acting_forces!IGR18</f>
        <v>881</v>
      </c>
      <c r="IHG18" s="10">
        <f>[1]input_acting_forces!IGS18</f>
        <v>882</v>
      </c>
      <c r="IHH18" s="10">
        <f>[1]input_acting_forces!IGT18</f>
        <v>883</v>
      </c>
      <c r="IHI18" s="10">
        <f>[1]input_acting_forces!IGU18</f>
        <v>884</v>
      </c>
      <c r="IHJ18" s="10">
        <f>[1]input_acting_forces!IGV18</f>
        <v>885</v>
      </c>
      <c r="IHK18" s="10">
        <f>[1]input_acting_forces!IGW18</f>
        <v>886</v>
      </c>
      <c r="IHL18" s="10">
        <f>[1]input_acting_forces!IGX18</f>
        <v>887</v>
      </c>
      <c r="IHM18" s="10">
        <f>[1]input_acting_forces!IGY18</f>
        <v>888</v>
      </c>
      <c r="IHN18" s="10">
        <f>[1]input_acting_forces!IGZ18</f>
        <v>889</v>
      </c>
      <c r="IHO18" s="10">
        <f>[1]input_acting_forces!IHA18</f>
        <v>890</v>
      </c>
      <c r="IHP18" s="10">
        <f>[1]input_acting_forces!IHB18</f>
        <v>891</v>
      </c>
      <c r="IHQ18" s="10">
        <f>[1]input_acting_forces!IHC18</f>
        <v>892</v>
      </c>
      <c r="IHR18" s="10">
        <f>[1]input_acting_forces!IHD18</f>
        <v>893</v>
      </c>
      <c r="IHS18" s="10">
        <f>[1]input_acting_forces!IHE18</f>
        <v>894</v>
      </c>
      <c r="IHT18" s="10">
        <f>[1]input_acting_forces!IHF18</f>
        <v>895</v>
      </c>
      <c r="IHU18" s="10">
        <f>[1]input_acting_forces!IHG18</f>
        <v>896</v>
      </c>
      <c r="IHV18" s="10">
        <f>[1]input_acting_forces!IHH18</f>
        <v>897</v>
      </c>
      <c r="IHW18" s="10">
        <f>[1]input_acting_forces!IHI18</f>
        <v>898</v>
      </c>
      <c r="IHX18" s="10">
        <f>[1]input_acting_forces!IHJ18</f>
        <v>899</v>
      </c>
      <c r="IHY18" s="10">
        <f>[1]input_acting_forces!IHK18</f>
        <v>900</v>
      </c>
      <c r="IHZ18" s="10">
        <f>[1]input_acting_forces!IHL18</f>
        <v>901</v>
      </c>
      <c r="IIA18" s="10">
        <f>[1]input_acting_forces!IHM18</f>
        <v>902</v>
      </c>
      <c r="IIB18" s="10">
        <f>[1]input_acting_forces!IHN18</f>
        <v>903</v>
      </c>
      <c r="IIC18" s="10">
        <f>[1]input_acting_forces!IHO18</f>
        <v>904</v>
      </c>
      <c r="IID18" s="10">
        <f>[1]input_acting_forces!IHP18</f>
        <v>905</v>
      </c>
      <c r="IIE18" s="10">
        <f>[1]input_acting_forces!IHQ18</f>
        <v>906</v>
      </c>
      <c r="IIF18" s="10">
        <f>[1]input_acting_forces!IHR18</f>
        <v>907</v>
      </c>
      <c r="IIG18" s="10">
        <f>[1]input_acting_forces!IHS18</f>
        <v>908</v>
      </c>
      <c r="IIH18" s="10">
        <f>[1]input_acting_forces!IHT18</f>
        <v>909</v>
      </c>
      <c r="III18" s="10">
        <f>[1]input_acting_forces!IHU18</f>
        <v>910</v>
      </c>
      <c r="IIJ18" s="10">
        <f>[1]input_acting_forces!IHV18</f>
        <v>911</v>
      </c>
      <c r="IIK18" s="10">
        <f>[1]input_acting_forces!IHW18</f>
        <v>912</v>
      </c>
      <c r="IIL18" s="10">
        <f>[1]input_acting_forces!IHX18</f>
        <v>913</v>
      </c>
      <c r="IIM18" s="10">
        <f>[1]input_acting_forces!IHY18</f>
        <v>914</v>
      </c>
      <c r="IIN18" s="10">
        <f>[1]input_acting_forces!IHZ18</f>
        <v>915</v>
      </c>
      <c r="IIO18" s="10">
        <f>[1]input_acting_forces!IIA18</f>
        <v>916</v>
      </c>
      <c r="IIP18" s="10">
        <f>[1]input_acting_forces!IIB18</f>
        <v>917</v>
      </c>
      <c r="IIQ18" s="10">
        <f>[1]input_acting_forces!IIC18</f>
        <v>918</v>
      </c>
      <c r="IIR18" s="10">
        <f>[1]input_acting_forces!IID18</f>
        <v>919</v>
      </c>
      <c r="IIS18" s="10">
        <f>[1]input_acting_forces!IIE18</f>
        <v>920</v>
      </c>
      <c r="IIT18" s="10">
        <f>[1]input_acting_forces!IIF18</f>
        <v>921</v>
      </c>
      <c r="IIU18" s="10">
        <f>[1]input_acting_forces!IIG18</f>
        <v>922</v>
      </c>
      <c r="IIV18" s="10">
        <f>[1]input_acting_forces!IIH18</f>
        <v>923</v>
      </c>
      <c r="IIW18" s="10">
        <f>[1]input_acting_forces!III18</f>
        <v>924</v>
      </c>
      <c r="IIX18" s="10">
        <f>[1]input_acting_forces!IIJ18</f>
        <v>925</v>
      </c>
      <c r="IIY18" s="10">
        <f>[1]input_acting_forces!IIK18</f>
        <v>926</v>
      </c>
      <c r="IIZ18" s="10">
        <f>[1]input_acting_forces!IIL18</f>
        <v>927</v>
      </c>
      <c r="IJA18" s="10">
        <f>[1]input_acting_forces!IIM18</f>
        <v>928</v>
      </c>
      <c r="IJB18" s="10">
        <f>[1]input_acting_forces!IIN18</f>
        <v>929</v>
      </c>
      <c r="IJC18" s="10">
        <f>[1]input_acting_forces!IIO18</f>
        <v>930</v>
      </c>
      <c r="IJD18" s="10">
        <f>[1]input_acting_forces!IIP18</f>
        <v>931</v>
      </c>
      <c r="IJE18" s="10">
        <f>[1]input_acting_forces!IIQ18</f>
        <v>932</v>
      </c>
      <c r="IJF18" s="10">
        <f>[1]input_acting_forces!IIR18</f>
        <v>933</v>
      </c>
      <c r="IJG18" s="10">
        <f>[1]input_acting_forces!IIS18</f>
        <v>934</v>
      </c>
      <c r="IJH18" s="10">
        <f>[1]input_acting_forces!IIT18</f>
        <v>935</v>
      </c>
      <c r="IJI18" s="10">
        <f>[1]input_acting_forces!IIU18</f>
        <v>936</v>
      </c>
      <c r="IJJ18" s="10">
        <f>[1]input_acting_forces!IIV18</f>
        <v>937</v>
      </c>
      <c r="IJK18" s="10">
        <f>[1]input_acting_forces!IIW18</f>
        <v>938</v>
      </c>
      <c r="IJL18" s="10">
        <f>[1]input_acting_forces!IIX18</f>
        <v>939</v>
      </c>
      <c r="IJM18" s="10">
        <f>[1]input_acting_forces!IIY18</f>
        <v>940</v>
      </c>
      <c r="IJN18" s="10">
        <f>[1]input_acting_forces!IIZ18</f>
        <v>941</v>
      </c>
      <c r="IJO18" s="10">
        <f>[1]input_acting_forces!IJA18</f>
        <v>942</v>
      </c>
      <c r="IJP18" s="10">
        <f>[1]input_acting_forces!IJB18</f>
        <v>943</v>
      </c>
      <c r="IJQ18" s="10">
        <f>[1]input_acting_forces!IJC18</f>
        <v>944</v>
      </c>
      <c r="IJR18" s="10">
        <f>[1]input_acting_forces!IJD18</f>
        <v>945</v>
      </c>
      <c r="IJS18" s="10">
        <f>[1]input_acting_forces!IJE18</f>
        <v>946</v>
      </c>
      <c r="IJT18" s="10">
        <f>[1]input_acting_forces!IJF18</f>
        <v>947</v>
      </c>
      <c r="IJU18" s="10">
        <f>[1]input_acting_forces!IJG18</f>
        <v>948</v>
      </c>
      <c r="IJV18" s="10">
        <f>[1]input_acting_forces!IJH18</f>
        <v>949</v>
      </c>
      <c r="IJW18" s="10">
        <f>[1]input_acting_forces!IJI18</f>
        <v>950</v>
      </c>
      <c r="IJX18" s="10">
        <f>[1]input_acting_forces!IJJ18</f>
        <v>951</v>
      </c>
      <c r="IJY18" s="10">
        <f>[1]input_acting_forces!IJK18</f>
        <v>952</v>
      </c>
      <c r="IJZ18" s="10">
        <f>[1]input_acting_forces!IJL18</f>
        <v>953</v>
      </c>
      <c r="IKA18" s="10">
        <f>[1]input_acting_forces!IJM18</f>
        <v>954</v>
      </c>
      <c r="IKB18" s="10">
        <f>[1]input_acting_forces!IJN18</f>
        <v>955</v>
      </c>
      <c r="IKC18" s="10">
        <f>[1]input_acting_forces!IJO18</f>
        <v>956</v>
      </c>
      <c r="IKD18" s="10">
        <f>[1]input_acting_forces!IJP18</f>
        <v>957</v>
      </c>
      <c r="IKE18" s="10">
        <f>[1]input_acting_forces!IJQ18</f>
        <v>958</v>
      </c>
      <c r="IKF18" s="10">
        <f>[1]input_acting_forces!IJR18</f>
        <v>959</v>
      </c>
      <c r="IKG18" s="10">
        <f>[1]input_acting_forces!IJS18</f>
        <v>960</v>
      </c>
      <c r="IKH18" s="10">
        <f>[1]input_acting_forces!IJT18</f>
        <v>961</v>
      </c>
      <c r="IKI18" s="10">
        <f>[1]input_acting_forces!IJU18</f>
        <v>962</v>
      </c>
      <c r="IKJ18" s="10">
        <f>[1]input_acting_forces!IJV18</f>
        <v>963</v>
      </c>
      <c r="IKK18" s="10">
        <f>[1]input_acting_forces!IJW18</f>
        <v>964</v>
      </c>
      <c r="IKL18" s="10">
        <f>[1]input_acting_forces!IJX18</f>
        <v>965</v>
      </c>
      <c r="IKM18" s="10">
        <f>[1]input_acting_forces!IJY18</f>
        <v>966</v>
      </c>
      <c r="IKN18" s="10">
        <f>[1]input_acting_forces!IJZ18</f>
        <v>967</v>
      </c>
      <c r="IKO18" s="10">
        <f>[1]input_acting_forces!IKA18</f>
        <v>968</v>
      </c>
      <c r="IKP18" s="10">
        <f>[1]input_acting_forces!IKB18</f>
        <v>969</v>
      </c>
      <c r="IKQ18" s="10">
        <f>[1]input_acting_forces!IKC18</f>
        <v>970</v>
      </c>
      <c r="IKR18" s="10">
        <f>[1]input_acting_forces!IKD18</f>
        <v>971</v>
      </c>
      <c r="IKS18" s="10">
        <f>[1]input_acting_forces!IKE18</f>
        <v>972</v>
      </c>
      <c r="IKT18" s="10">
        <f>[1]input_acting_forces!IKF18</f>
        <v>973</v>
      </c>
      <c r="IKU18" s="10">
        <f>[1]input_acting_forces!IKG18</f>
        <v>974</v>
      </c>
      <c r="IKV18" s="10">
        <f>[1]input_acting_forces!IKH18</f>
        <v>975</v>
      </c>
      <c r="IKW18" s="10">
        <f>[1]input_acting_forces!IKI18</f>
        <v>976</v>
      </c>
      <c r="IKX18" s="10">
        <f>[1]input_acting_forces!IKJ18</f>
        <v>977</v>
      </c>
      <c r="IKY18" s="10">
        <f>[1]input_acting_forces!IKK18</f>
        <v>978</v>
      </c>
      <c r="IKZ18" s="10">
        <f>[1]input_acting_forces!IKL18</f>
        <v>979</v>
      </c>
      <c r="ILA18" s="10">
        <f>[1]input_acting_forces!IKM18</f>
        <v>980</v>
      </c>
      <c r="ILB18" s="10">
        <f>[1]input_acting_forces!IKN18</f>
        <v>981</v>
      </c>
      <c r="ILC18" s="10">
        <f>[1]input_acting_forces!IKO18</f>
        <v>982</v>
      </c>
      <c r="ILD18" s="10">
        <f>[1]input_acting_forces!IKP18</f>
        <v>983</v>
      </c>
      <c r="ILE18" s="10">
        <f>[1]input_acting_forces!IKQ18</f>
        <v>984</v>
      </c>
      <c r="ILF18" s="10">
        <f>[1]input_acting_forces!IKR18</f>
        <v>985</v>
      </c>
      <c r="ILG18" s="10">
        <f>[1]input_acting_forces!IKS18</f>
        <v>986</v>
      </c>
      <c r="ILH18" s="10">
        <f>[1]input_acting_forces!IKT18</f>
        <v>987</v>
      </c>
      <c r="ILI18" s="10">
        <f>[1]input_acting_forces!IKU18</f>
        <v>988</v>
      </c>
      <c r="ILJ18" s="10">
        <f>[1]input_acting_forces!IKV18</f>
        <v>989</v>
      </c>
      <c r="ILK18" s="10">
        <f>[1]input_acting_forces!IKW18</f>
        <v>990</v>
      </c>
      <c r="ILL18" s="10">
        <f>[1]input_acting_forces!IKX18</f>
        <v>991</v>
      </c>
      <c r="ILM18" s="10">
        <f>[1]input_acting_forces!IKY18</f>
        <v>992</v>
      </c>
      <c r="ILN18" s="10">
        <f>[1]input_acting_forces!IKZ18</f>
        <v>993</v>
      </c>
      <c r="ILO18" s="10">
        <f>[1]input_acting_forces!ILA18</f>
        <v>994</v>
      </c>
      <c r="ILP18" s="10">
        <f>[1]input_acting_forces!ILB18</f>
        <v>995</v>
      </c>
      <c r="ILQ18" s="10">
        <f>[1]input_acting_forces!ILC18</f>
        <v>996</v>
      </c>
      <c r="ILR18" s="10">
        <f>[1]input_acting_forces!ILD18</f>
        <v>997</v>
      </c>
      <c r="ILS18" s="10">
        <f>[1]input_acting_forces!ILE18</f>
        <v>998</v>
      </c>
      <c r="ILT18" s="10">
        <f>[1]input_acting_forces!ILF18</f>
        <v>999</v>
      </c>
      <c r="ILU18" s="10">
        <f>[1]input_acting_forces!ILG18</f>
        <v>1000</v>
      </c>
      <c r="ILV18" s="10">
        <f>[1]input_acting_forces!ILH18</f>
        <v>1001</v>
      </c>
      <c r="ILW18" s="10">
        <f>[1]input_acting_forces!ILI18</f>
        <v>1002</v>
      </c>
      <c r="ILX18" s="10">
        <f>[1]input_acting_forces!ILJ18</f>
        <v>1003</v>
      </c>
      <c r="ILY18" s="10">
        <f>[1]input_acting_forces!ILK18</f>
        <v>1004</v>
      </c>
      <c r="ILZ18" s="10">
        <f>[1]input_acting_forces!ILL18</f>
        <v>1005</v>
      </c>
      <c r="IMA18" s="10">
        <f>[1]input_acting_forces!ILM18</f>
        <v>1006</v>
      </c>
      <c r="IMB18" s="10">
        <f>[1]input_acting_forces!ILN18</f>
        <v>1007</v>
      </c>
      <c r="IMC18" s="10">
        <f>[1]input_acting_forces!ILO18</f>
        <v>1008</v>
      </c>
      <c r="IMD18" s="10">
        <f>[1]input_acting_forces!ILP18</f>
        <v>1009</v>
      </c>
      <c r="IME18" s="10">
        <f>[1]input_acting_forces!ILQ18</f>
        <v>1010</v>
      </c>
      <c r="IMF18" s="10">
        <f>[1]input_acting_forces!ILR18</f>
        <v>1011</v>
      </c>
      <c r="IMG18" s="10">
        <f>[1]input_acting_forces!ILS18</f>
        <v>1012</v>
      </c>
      <c r="IMH18" s="10">
        <f>[1]input_acting_forces!ILT18</f>
        <v>1013</v>
      </c>
      <c r="IMI18" s="10">
        <f>[1]input_acting_forces!ILU18</f>
        <v>1014</v>
      </c>
      <c r="IMJ18" s="10">
        <f>[1]input_acting_forces!ILV18</f>
        <v>1015</v>
      </c>
      <c r="IMK18" s="10">
        <f>[1]input_acting_forces!ILW18</f>
        <v>1016</v>
      </c>
      <c r="IML18" s="10">
        <f>[1]input_acting_forces!ILX18</f>
        <v>1017</v>
      </c>
      <c r="IMM18" s="10">
        <f>[1]input_acting_forces!ILY18</f>
        <v>1018</v>
      </c>
      <c r="IMN18" s="10">
        <f>[1]input_acting_forces!ILZ18</f>
        <v>1019</v>
      </c>
      <c r="IMO18" s="10">
        <f>[1]input_acting_forces!IMA18</f>
        <v>1020</v>
      </c>
      <c r="IMP18" s="10">
        <f>[1]input_acting_forces!IMB18</f>
        <v>1021</v>
      </c>
      <c r="IMQ18" s="10">
        <f>[1]input_acting_forces!IMC18</f>
        <v>1022</v>
      </c>
      <c r="IMR18" s="10">
        <f>[1]input_acting_forces!IMD18</f>
        <v>1023</v>
      </c>
      <c r="IMS18" s="10">
        <f>[1]input_acting_forces!IME18</f>
        <v>1024</v>
      </c>
      <c r="IMT18" s="10">
        <f>[1]input_acting_forces!IMF18</f>
        <v>1025</v>
      </c>
      <c r="IMU18" s="10">
        <f>[1]input_acting_forces!IMG18</f>
        <v>1026</v>
      </c>
      <c r="IMV18" s="10">
        <f>[1]input_acting_forces!IMH18</f>
        <v>1027</v>
      </c>
      <c r="IMW18" s="10">
        <f>[1]input_acting_forces!IMI18</f>
        <v>1028</v>
      </c>
      <c r="IMX18" s="10">
        <f>[1]input_acting_forces!IMJ18</f>
        <v>1029</v>
      </c>
      <c r="IMY18" s="10">
        <f>[1]input_acting_forces!IMK18</f>
        <v>1030</v>
      </c>
      <c r="IMZ18" s="10">
        <f>[1]input_acting_forces!IML18</f>
        <v>1031</v>
      </c>
      <c r="INA18" s="10">
        <f>[1]input_acting_forces!IMM18</f>
        <v>1032</v>
      </c>
      <c r="INB18" s="10">
        <f>[1]input_acting_forces!IMN18</f>
        <v>1033</v>
      </c>
      <c r="INC18" s="10">
        <f>[1]input_acting_forces!IMO18</f>
        <v>1034</v>
      </c>
      <c r="IND18" s="10">
        <f>[1]input_acting_forces!IMP18</f>
        <v>1035</v>
      </c>
      <c r="INE18" s="10">
        <f>[1]input_acting_forces!IMQ18</f>
        <v>1036</v>
      </c>
      <c r="INF18" s="10">
        <f>[1]input_acting_forces!IMR18</f>
        <v>1037</v>
      </c>
      <c r="ING18" s="10">
        <f>[1]input_acting_forces!IMS18</f>
        <v>1038</v>
      </c>
      <c r="INH18" s="10">
        <f>[1]input_acting_forces!IMT18</f>
        <v>1039</v>
      </c>
      <c r="INI18" s="10">
        <f>[1]input_acting_forces!IMU18</f>
        <v>1040</v>
      </c>
      <c r="INJ18" s="10">
        <f>[1]input_acting_forces!IMV18</f>
        <v>1041</v>
      </c>
      <c r="INK18" s="10">
        <f>[1]input_acting_forces!IMW18</f>
        <v>1042</v>
      </c>
      <c r="INL18" s="10">
        <f>[1]input_acting_forces!IMX18</f>
        <v>1043</v>
      </c>
      <c r="INM18" s="10">
        <f>[1]input_acting_forces!IMY18</f>
        <v>1044</v>
      </c>
      <c r="INN18" s="10">
        <f>[1]input_acting_forces!IMZ18</f>
        <v>1045</v>
      </c>
      <c r="INO18" s="10">
        <f>[1]input_acting_forces!INA18</f>
        <v>1046</v>
      </c>
      <c r="INP18" s="10">
        <f>[1]input_acting_forces!INB18</f>
        <v>1047</v>
      </c>
      <c r="INQ18" s="10">
        <f>[1]input_acting_forces!INC18</f>
        <v>1048</v>
      </c>
      <c r="INR18" s="10">
        <f>[1]input_acting_forces!IND18</f>
        <v>1049</v>
      </c>
      <c r="INS18" s="10">
        <f>[1]input_acting_forces!INE18</f>
        <v>1050</v>
      </c>
      <c r="INT18" s="10">
        <f>[1]input_acting_forces!INF18</f>
        <v>1051</v>
      </c>
      <c r="INU18" s="10">
        <f>[1]input_acting_forces!ING18</f>
        <v>1052</v>
      </c>
      <c r="INV18" s="10">
        <f>[1]input_acting_forces!INH18</f>
        <v>1053</v>
      </c>
      <c r="INW18" s="10">
        <f>[1]input_acting_forces!INI18</f>
        <v>1054</v>
      </c>
      <c r="INX18" s="10">
        <f>[1]input_acting_forces!INJ18</f>
        <v>1055</v>
      </c>
      <c r="INY18" s="10">
        <f>[1]input_acting_forces!INK18</f>
        <v>1056</v>
      </c>
      <c r="INZ18" s="10">
        <f>[1]input_acting_forces!INL18</f>
        <v>1057</v>
      </c>
      <c r="IOA18" s="10">
        <f>[1]input_acting_forces!INM18</f>
        <v>1058</v>
      </c>
      <c r="IOB18" s="10">
        <f>[1]input_acting_forces!INN18</f>
        <v>1059</v>
      </c>
      <c r="IOC18" s="10">
        <f>[1]input_acting_forces!INO18</f>
        <v>1060</v>
      </c>
      <c r="IOD18" s="10">
        <f>[1]input_acting_forces!INP18</f>
        <v>1061</v>
      </c>
      <c r="IOE18" s="10">
        <f>[1]input_acting_forces!INQ18</f>
        <v>1062</v>
      </c>
      <c r="IOF18" s="10">
        <f>[1]input_acting_forces!INR18</f>
        <v>1063</v>
      </c>
      <c r="IOG18" s="10">
        <f>[1]input_acting_forces!INS18</f>
        <v>1064</v>
      </c>
      <c r="IOH18" s="10">
        <f>[1]input_acting_forces!INT18</f>
        <v>1065</v>
      </c>
      <c r="IOI18" s="10">
        <f>[1]input_acting_forces!INU18</f>
        <v>1066</v>
      </c>
      <c r="IOJ18" s="10">
        <f>[1]input_acting_forces!INV18</f>
        <v>1067</v>
      </c>
      <c r="IOK18" s="10">
        <f>[1]input_acting_forces!INW18</f>
        <v>1068</v>
      </c>
      <c r="IOL18" s="10">
        <f>[1]input_acting_forces!INX18</f>
        <v>1069</v>
      </c>
      <c r="IOM18" s="10">
        <f>[1]input_acting_forces!INY18</f>
        <v>1070</v>
      </c>
      <c r="ION18" s="10">
        <f>[1]input_acting_forces!INZ18</f>
        <v>1071</v>
      </c>
      <c r="IOO18" s="10">
        <f>[1]input_acting_forces!IOA18</f>
        <v>1072</v>
      </c>
      <c r="IOP18" s="10">
        <f>[1]input_acting_forces!IOB18</f>
        <v>1073</v>
      </c>
      <c r="IOQ18" s="10">
        <f>[1]input_acting_forces!IOC18</f>
        <v>1074</v>
      </c>
      <c r="IOR18" s="10">
        <f>[1]input_acting_forces!IOD18</f>
        <v>1075</v>
      </c>
      <c r="IOS18" s="10">
        <f>[1]input_acting_forces!IOE18</f>
        <v>1076</v>
      </c>
      <c r="IOT18" s="10">
        <f>[1]input_acting_forces!IOF18</f>
        <v>1077</v>
      </c>
      <c r="IOU18" s="10">
        <f>[1]input_acting_forces!IOG18</f>
        <v>1078</v>
      </c>
      <c r="IOV18" s="10">
        <f>[1]input_acting_forces!IOH18</f>
        <v>1079</v>
      </c>
      <c r="IOW18" s="10">
        <f>[1]input_acting_forces!IOI18</f>
        <v>1080</v>
      </c>
      <c r="IOX18" s="10">
        <f>[1]input_acting_forces!IOJ18</f>
        <v>1081</v>
      </c>
      <c r="IOY18" s="10">
        <f>[1]input_acting_forces!IOK18</f>
        <v>1082</v>
      </c>
      <c r="IOZ18" s="10">
        <f>[1]input_acting_forces!IOL18</f>
        <v>1083</v>
      </c>
      <c r="IPA18" s="10">
        <f>[1]input_acting_forces!IOM18</f>
        <v>1084</v>
      </c>
      <c r="IPB18" s="10">
        <f>[1]input_acting_forces!ION18</f>
        <v>1085</v>
      </c>
      <c r="IPC18" s="10">
        <f>[1]input_acting_forces!IOO18</f>
        <v>1086</v>
      </c>
      <c r="IPD18" s="10">
        <f>[1]input_acting_forces!IOP18</f>
        <v>1087</v>
      </c>
      <c r="IPE18" s="10">
        <f>[1]input_acting_forces!IOQ18</f>
        <v>1088</v>
      </c>
      <c r="IPF18" s="10">
        <f>[1]input_acting_forces!IOR18</f>
        <v>1089</v>
      </c>
      <c r="IPG18" s="10">
        <f>[1]input_acting_forces!IOS18</f>
        <v>1090</v>
      </c>
      <c r="IPH18" s="10">
        <f>[1]input_acting_forces!IOT18</f>
        <v>1091</v>
      </c>
      <c r="IPI18" s="10">
        <f>[1]input_acting_forces!IOU18</f>
        <v>1092</v>
      </c>
      <c r="IPJ18" s="10">
        <f>[1]input_acting_forces!IOV18</f>
        <v>1093</v>
      </c>
      <c r="IPK18" s="10">
        <f>[1]input_acting_forces!IOW18</f>
        <v>1094</v>
      </c>
      <c r="IPL18" s="10">
        <f>[1]input_acting_forces!IOX18</f>
        <v>1095</v>
      </c>
      <c r="IPM18" s="10">
        <f>[1]input_acting_forces!IOY18</f>
        <v>1096</v>
      </c>
      <c r="IPN18" s="10">
        <f>[1]input_acting_forces!IOZ18</f>
        <v>1097</v>
      </c>
      <c r="IPO18" s="10">
        <f>[1]input_acting_forces!IPA18</f>
        <v>1098</v>
      </c>
      <c r="IPP18" s="10">
        <f>[1]input_acting_forces!IPB18</f>
        <v>1099</v>
      </c>
      <c r="IPQ18" s="10">
        <f>[1]input_acting_forces!IPC18</f>
        <v>1100</v>
      </c>
      <c r="IPR18" s="10">
        <f>[1]input_acting_forces!IPD18</f>
        <v>1101</v>
      </c>
      <c r="IPS18" s="10">
        <f>[1]input_acting_forces!IPE18</f>
        <v>1102</v>
      </c>
      <c r="IPT18" s="10">
        <f>[1]input_acting_forces!IPF18</f>
        <v>1103</v>
      </c>
      <c r="IPU18" s="10">
        <f>[1]input_acting_forces!IPG18</f>
        <v>1104</v>
      </c>
      <c r="IPV18" s="10">
        <f>[1]input_acting_forces!IPH18</f>
        <v>1105</v>
      </c>
      <c r="IPW18" s="10">
        <f>[1]input_acting_forces!IPI18</f>
        <v>1106</v>
      </c>
      <c r="IPX18" s="10">
        <f>[1]input_acting_forces!IPJ18</f>
        <v>1107</v>
      </c>
      <c r="IPY18" s="10">
        <f>[1]input_acting_forces!IPK18</f>
        <v>1108</v>
      </c>
      <c r="IPZ18" s="10">
        <f>[1]input_acting_forces!IPL18</f>
        <v>1109</v>
      </c>
      <c r="IQA18" s="10">
        <f>[1]input_acting_forces!IPM18</f>
        <v>1110</v>
      </c>
      <c r="IQB18" s="10">
        <f>[1]input_acting_forces!IPN18</f>
        <v>1111</v>
      </c>
      <c r="IQC18" s="10">
        <f>[1]input_acting_forces!IPO18</f>
        <v>1112</v>
      </c>
      <c r="IQD18" s="10">
        <f>[1]input_acting_forces!IPP18</f>
        <v>1113</v>
      </c>
      <c r="IQE18" s="10">
        <f>[1]input_acting_forces!IPQ18</f>
        <v>1114</v>
      </c>
      <c r="IQF18" s="10">
        <f>[1]input_acting_forces!IPR18</f>
        <v>1115</v>
      </c>
      <c r="IQG18" s="10">
        <f>[1]input_acting_forces!IPS18</f>
        <v>1116</v>
      </c>
      <c r="IQH18" s="10">
        <f>[1]input_acting_forces!IPT18</f>
        <v>1117</v>
      </c>
      <c r="IQI18" s="10">
        <f>[1]input_acting_forces!IPU18</f>
        <v>1118</v>
      </c>
      <c r="IQJ18" s="10">
        <f>[1]input_acting_forces!IPV18</f>
        <v>1119</v>
      </c>
      <c r="IQK18" s="10">
        <f>[1]input_acting_forces!IPW18</f>
        <v>1120</v>
      </c>
      <c r="IQL18" s="10">
        <f>[1]input_acting_forces!IPX18</f>
        <v>1121</v>
      </c>
      <c r="IQM18" s="10">
        <f>[1]input_acting_forces!IPY18</f>
        <v>1122</v>
      </c>
      <c r="IQN18" s="10">
        <f>[1]input_acting_forces!IPZ18</f>
        <v>1123</v>
      </c>
      <c r="IQO18" s="10">
        <f>[1]input_acting_forces!IQA18</f>
        <v>1124</v>
      </c>
      <c r="IQP18" s="10">
        <f>[1]input_acting_forces!IQB18</f>
        <v>1125</v>
      </c>
      <c r="IQQ18" s="10">
        <f>[1]input_acting_forces!IQC18</f>
        <v>1126</v>
      </c>
      <c r="IQR18" s="10">
        <f>[1]input_acting_forces!IQD18</f>
        <v>1127</v>
      </c>
      <c r="IQS18" s="10">
        <f>[1]input_acting_forces!IQE18</f>
        <v>1128</v>
      </c>
      <c r="IQT18" s="10">
        <f>[1]input_acting_forces!IQF18</f>
        <v>1129</v>
      </c>
      <c r="IQU18" s="10">
        <f>[1]input_acting_forces!IQG18</f>
        <v>1130</v>
      </c>
      <c r="IQV18" s="10">
        <f>[1]input_acting_forces!IQH18</f>
        <v>1131</v>
      </c>
      <c r="IQW18" s="10">
        <f>[1]input_acting_forces!IQI18</f>
        <v>1132</v>
      </c>
      <c r="IQX18" s="10">
        <f>[1]input_acting_forces!IQJ18</f>
        <v>1133</v>
      </c>
      <c r="IQY18" s="10">
        <f>[1]input_acting_forces!IQK18</f>
        <v>1134</v>
      </c>
      <c r="IQZ18" s="10">
        <f>[1]input_acting_forces!IQL18</f>
        <v>1135</v>
      </c>
      <c r="IRA18" s="10">
        <f>[1]input_acting_forces!IQM18</f>
        <v>1136</v>
      </c>
      <c r="IRB18" s="10">
        <f>[1]input_acting_forces!IQN18</f>
        <v>1137</v>
      </c>
      <c r="IRC18" s="10">
        <f>[1]input_acting_forces!IQO18</f>
        <v>1138</v>
      </c>
      <c r="IRD18" s="10">
        <f>[1]input_acting_forces!IQP18</f>
        <v>1139</v>
      </c>
      <c r="IRE18" s="10">
        <f>[1]input_acting_forces!IQQ18</f>
        <v>1140</v>
      </c>
      <c r="IRF18" s="10">
        <f>[1]input_acting_forces!IQR18</f>
        <v>1141</v>
      </c>
      <c r="IRG18" s="10">
        <f>[1]input_acting_forces!IQS18</f>
        <v>1142</v>
      </c>
      <c r="IRH18" s="10">
        <f>[1]input_acting_forces!IQT18</f>
        <v>1143</v>
      </c>
      <c r="IRI18" s="10">
        <f>[1]input_acting_forces!IQU18</f>
        <v>1144</v>
      </c>
      <c r="IRJ18" s="10">
        <f>[1]input_acting_forces!IQV18</f>
        <v>1145</v>
      </c>
      <c r="IRK18" s="10">
        <f>[1]input_acting_forces!IQW18</f>
        <v>1146</v>
      </c>
      <c r="IRL18" s="10">
        <f>[1]input_acting_forces!IQX18</f>
        <v>1147</v>
      </c>
      <c r="IRM18" s="10">
        <f>[1]input_acting_forces!IQY18</f>
        <v>1148</v>
      </c>
      <c r="IRN18" s="10">
        <f>[1]input_acting_forces!IQZ18</f>
        <v>1149</v>
      </c>
      <c r="IRO18" s="10">
        <f>[1]input_acting_forces!IRA18</f>
        <v>1150</v>
      </c>
      <c r="IRP18" s="10">
        <f>[1]input_acting_forces!IRB18</f>
        <v>1151</v>
      </c>
      <c r="IRQ18" s="10">
        <f>[1]input_acting_forces!IRC18</f>
        <v>1152</v>
      </c>
      <c r="IRR18" s="10">
        <f>[1]input_acting_forces!IRD18</f>
        <v>1153</v>
      </c>
      <c r="IRS18" s="10">
        <f>[1]input_acting_forces!IRE18</f>
        <v>1154</v>
      </c>
      <c r="IRT18" s="10">
        <f>[1]input_acting_forces!IRF18</f>
        <v>1155</v>
      </c>
      <c r="IRU18" s="10">
        <f>[1]input_acting_forces!IRG18</f>
        <v>1156</v>
      </c>
      <c r="IRV18" s="10">
        <f>[1]input_acting_forces!IRH18</f>
        <v>1157</v>
      </c>
      <c r="IRW18" s="10">
        <f>[1]input_acting_forces!IRI18</f>
        <v>1158</v>
      </c>
      <c r="IRX18" s="10">
        <f>[1]input_acting_forces!IRJ18</f>
        <v>1159</v>
      </c>
      <c r="IRY18" s="10">
        <f>[1]input_acting_forces!IRK18</f>
        <v>1160</v>
      </c>
      <c r="IRZ18" s="10">
        <f>[1]input_acting_forces!IRL18</f>
        <v>1161</v>
      </c>
      <c r="ISA18" s="10">
        <f>[1]input_acting_forces!IRM18</f>
        <v>1162</v>
      </c>
      <c r="ISB18" s="10">
        <f>[1]input_acting_forces!IRN18</f>
        <v>1163</v>
      </c>
      <c r="ISC18" s="10">
        <f>[1]input_acting_forces!IRO18</f>
        <v>1164</v>
      </c>
      <c r="ISD18" s="10">
        <f>[1]input_acting_forces!IRP18</f>
        <v>1165</v>
      </c>
      <c r="ISE18" s="10">
        <f>[1]input_acting_forces!IRQ18</f>
        <v>1166</v>
      </c>
      <c r="ISF18" s="10">
        <f>[1]input_acting_forces!IRR18</f>
        <v>1167</v>
      </c>
      <c r="ISG18" s="10">
        <f>[1]input_acting_forces!IRS18</f>
        <v>1168</v>
      </c>
      <c r="ISH18" s="10">
        <f>[1]input_acting_forces!IRT18</f>
        <v>1169</v>
      </c>
      <c r="ISI18" s="10">
        <f>[1]input_acting_forces!IRU18</f>
        <v>1170</v>
      </c>
      <c r="ISJ18" s="10">
        <f>[1]input_acting_forces!IRV18</f>
        <v>1171</v>
      </c>
      <c r="ISK18" s="10">
        <f>[1]input_acting_forces!IRW18</f>
        <v>1172</v>
      </c>
      <c r="ISL18" s="10">
        <f>[1]input_acting_forces!IRX18</f>
        <v>1173</v>
      </c>
      <c r="ISM18" s="10">
        <f>[1]input_acting_forces!IRY18</f>
        <v>1174</v>
      </c>
      <c r="ISN18" s="10">
        <f>[1]input_acting_forces!IRZ18</f>
        <v>1175</v>
      </c>
      <c r="ISO18" s="10">
        <f>[1]input_acting_forces!ISA18</f>
        <v>1176</v>
      </c>
      <c r="ISP18" s="10">
        <f>[1]input_acting_forces!ISB18</f>
        <v>1177</v>
      </c>
      <c r="ISQ18" s="10">
        <f>[1]input_acting_forces!ISC18</f>
        <v>1178</v>
      </c>
      <c r="ISR18" s="10">
        <f>[1]input_acting_forces!ISD18</f>
        <v>1179</v>
      </c>
      <c r="ISS18" s="10">
        <f>[1]input_acting_forces!ISE18</f>
        <v>1180</v>
      </c>
      <c r="IST18" s="10">
        <f>[1]input_acting_forces!ISF18</f>
        <v>1181</v>
      </c>
      <c r="ISU18" s="10">
        <f>[1]input_acting_forces!ISG18</f>
        <v>1182</v>
      </c>
      <c r="ISV18" s="10">
        <f>[1]input_acting_forces!ISH18</f>
        <v>1183</v>
      </c>
      <c r="ISW18" s="10">
        <f>[1]input_acting_forces!ISI18</f>
        <v>1184</v>
      </c>
      <c r="ISX18" s="10">
        <f>[1]input_acting_forces!ISJ18</f>
        <v>1185</v>
      </c>
      <c r="ISY18" s="10">
        <f>[1]input_acting_forces!ISK18</f>
        <v>1186</v>
      </c>
      <c r="ISZ18" s="10">
        <f>[1]input_acting_forces!ISL18</f>
        <v>1187</v>
      </c>
      <c r="ITA18" s="10">
        <f>[1]input_acting_forces!ISM18</f>
        <v>1188</v>
      </c>
      <c r="ITB18" s="10">
        <f>[1]input_acting_forces!ISN18</f>
        <v>1189</v>
      </c>
      <c r="ITC18" s="10">
        <f>[1]input_acting_forces!ISO18</f>
        <v>1190</v>
      </c>
      <c r="ITD18" s="10">
        <f>[1]input_acting_forces!ISP18</f>
        <v>1191</v>
      </c>
      <c r="ITE18" s="10">
        <f>[1]input_acting_forces!ISQ18</f>
        <v>1192</v>
      </c>
      <c r="ITF18" s="10">
        <f>[1]input_acting_forces!ISR18</f>
        <v>1193</v>
      </c>
      <c r="ITG18" s="10">
        <f>[1]input_acting_forces!ISS18</f>
        <v>1194</v>
      </c>
      <c r="ITH18" s="10">
        <f>[1]input_acting_forces!IST18</f>
        <v>1195</v>
      </c>
      <c r="ITI18" s="10">
        <f>[1]input_acting_forces!ISU18</f>
        <v>1196</v>
      </c>
      <c r="ITJ18" s="10">
        <f>[1]input_acting_forces!ISV18</f>
        <v>1197</v>
      </c>
      <c r="ITK18" s="10">
        <f>[1]input_acting_forces!ISW18</f>
        <v>1198</v>
      </c>
      <c r="ITL18" s="10">
        <f>[1]input_acting_forces!ISX18</f>
        <v>1199</v>
      </c>
      <c r="ITM18" s="10">
        <f>[1]input_acting_forces!ISY18</f>
        <v>1200</v>
      </c>
      <c r="ITN18" s="10">
        <f>[1]input_acting_forces!ISZ18</f>
        <v>1201</v>
      </c>
      <c r="ITO18" s="10">
        <f>[1]input_acting_forces!ITA18</f>
        <v>1202</v>
      </c>
      <c r="ITP18" s="10">
        <f>[1]input_acting_forces!ITB18</f>
        <v>1203</v>
      </c>
      <c r="ITQ18" s="10">
        <f>[1]input_acting_forces!ITC18</f>
        <v>1204</v>
      </c>
      <c r="ITR18" s="10">
        <f>[1]input_acting_forces!ITD18</f>
        <v>1205</v>
      </c>
      <c r="ITS18" s="10">
        <f>[1]input_acting_forces!ITE18</f>
        <v>1206</v>
      </c>
      <c r="ITT18" s="10">
        <f>[1]input_acting_forces!ITF18</f>
        <v>1207</v>
      </c>
      <c r="ITU18" s="10">
        <f>[1]input_acting_forces!ITG18</f>
        <v>1208</v>
      </c>
      <c r="ITV18" s="10">
        <f>[1]input_acting_forces!ITH18</f>
        <v>1209</v>
      </c>
      <c r="ITW18" s="10">
        <f>[1]input_acting_forces!ITI18</f>
        <v>1210</v>
      </c>
      <c r="ITX18" s="10">
        <f>[1]input_acting_forces!ITJ18</f>
        <v>1211</v>
      </c>
      <c r="ITY18" s="10">
        <f>[1]input_acting_forces!ITK18</f>
        <v>1212</v>
      </c>
      <c r="ITZ18" s="10">
        <f>[1]input_acting_forces!ITL18</f>
        <v>1213</v>
      </c>
      <c r="IUA18" s="10">
        <f>[1]input_acting_forces!ITM18</f>
        <v>1214</v>
      </c>
      <c r="IUB18" s="10">
        <f>[1]input_acting_forces!ITN18</f>
        <v>1215</v>
      </c>
      <c r="IUC18" s="10">
        <f>[1]input_acting_forces!ITO18</f>
        <v>1216</v>
      </c>
      <c r="IUD18" s="10">
        <f>[1]input_acting_forces!ITP18</f>
        <v>1217</v>
      </c>
      <c r="IUE18" s="10">
        <f>[1]input_acting_forces!ITQ18</f>
        <v>1218</v>
      </c>
      <c r="IUF18" s="10">
        <f>[1]input_acting_forces!ITR18</f>
        <v>1219</v>
      </c>
      <c r="IUG18" s="10">
        <f>[1]input_acting_forces!ITS18</f>
        <v>1220</v>
      </c>
      <c r="IUH18" s="10">
        <f>[1]input_acting_forces!ITT18</f>
        <v>1221</v>
      </c>
      <c r="IUI18" s="10">
        <f>[1]input_acting_forces!ITU18</f>
        <v>1222</v>
      </c>
      <c r="IUJ18" s="10">
        <f>[1]input_acting_forces!ITV18</f>
        <v>1223</v>
      </c>
      <c r="IUK18" s="10">
        <f>[1]input_acting_forces!ITW18</f>
        <v>1224</v>
      </c>
      <c r="IUL18" s="10">
        <f>[1]input_acting_forces!ITX18</f>
        <v>1225</v>
      </c>
      <c r="IUM18" s="10">
        <f>[1]input_acting_forces!ITY18</f>
        <v>1226</v>
      </c>
      <c r="IUN18" s="10">
        <f>[1]input_acting_forces!ITZ18</f>
        <v>1227</v>
      </c>
      <c r="IUO18" s="10">
        <f>[1]input_acting_forces!IUA18</f>
        <v>1228</v>
      </c>
      <c r="IUP18" s="10">
        <f>[1]input_acting_forces!IUB18</f>
        <v>1229</v>
      </c>
      <c r="IUQ18" s="10">
        <f>[1]input_acting_forces!IUC18</f>
        <v>1230</v>
      </c>
      <c r="IUR18" s="10">
        <f>[1]input_acting_forces!IUD18</f>
        <v>1231</v>
      </c>
      <c r="IUS18" s="10">
        <f>[1]input_acting_forces!IUE18</f>
        <v>1232</v>
      </c>
      <c r="IUT18" s="10">
        <f>[1]input_acting_forces!IUF18</f>
        <v>1233</v>
      </c>
      <c r="IUU18" s="10">
        <f>[1]input_acting_forces!IUG18</f>
        <v>1234</v>
      </c>
      <c r="IUV18" s="10">
        <f>[1]input_acting_forces!IUH18</f>
        <v>1235</v>
      </c>
      <c r="IUW18" s="10">
        <f>[1]input_acting_forces!IUI18</f>
        <v>1236</v>
      </c>
      <c r="IUX18" s="10">
        <f>[1]input_acting_forces!IUJ18</f>
        <v>1237</v>
      </c>
      <c r="IUY18" s="10">
        <f>[1]input_acting_forces!IUK18</f>
        <v>1238</v>
      </c>
      <c r="IUZ18" s="10">
        <f>[1]input_acting_forces!IUL18</f>
        <v>1239</v>
      </c>
      <c r="IVA18" s="10">
        <f>[1]input_acting_forces!IUM18</f>
        <v>1240</v>
      </c>
      <c r="IVB18" s="10">
        <f>[1]input_acting_forces!IUN18</f>
        <v>1241</v>
      </c>
      <c r="IVC18" s="10">
        <f>[1]input_acting_forces!IUO18</f>
        <v>1242</v>
      </c>
      <c r="IVD18" s="10">
        <f>[1]input_acting_forces!IUP18</f>
        <v>1243</v>
      </c>
      <c r="IVE18" s="10">
        <f>[1]input_acting_forces!IUQ18</f>
        <v>1244</v>
      </c>
      <c r="IVF18" s="10">
        <f>[1]input_acting_forces!IUR18</f>
        <v>1245</v>
      </c>
      <c r="IVG18" s="10">
        <f>[1]input_acting_forces!IUS18</f>
        <v>1246</v>
      </c>
      <c r="IVH18" s="10">
        <f>[1]input_acting_forces!IUT18</f>
        <v>1247</v>
      </c>
      <c r="IVI18" s="10">
        <f>[1]input_acting_forces!IUU18</f>
        <v>1248</v>
      </c>
      <c r="IVJ18" s="10">
        <f>[1]input_acting_forces!IUV18</f>
        <v>1249</v>
      </c>
      <c r="IVK18" s="10">
        <f>[1]input_acting_forces!IUW18</f>
        <v>1250</v>
      </c>
      <c r="IVL18" s="10">
        <f>[1]input_acting_forces!IUX18</f>
        <v>1251</v>
      </c>
      <c r="IVM18" s="10">
        <f>[1]input_acting_forces!IUY18</f>
        <v>1252</v>
      </c>
      <c r="IVN18" s="10">
        <f>[1]input_acting_forces!IUZ18</f>
        <v>1253</v>
      </c>
      <c r="IVO18" s="10">
        <f>[1]input_acting_forces!IVA18</f>
        <v>1254</v>
      </c>
      <c r="IVP18" s="10">
        <f>[1]input_acting_forces!IVB18</f>
        <v>1255</v>
      </c>
      <c r="IVQ18" s="10">
        <f>[1]input_acting_forces!IVC18</f>
        <v>1256</v>
      </c>
      <c r="IVR18" s="10">
        <f>[1]input_acting_forces!IVD18</f>
        <v>1257</v>
      </c>
      <c r="IVS18" s="10">
        <f>[1]input_acting_forces!IVE18</f>
        <v>1258</v>
      </c>
      <c r="IVT18" s="10">
        <f>[1]input_acting_forces!IVF18</f>
        <v>1259</v>
      </c>
      <c r="IVU18" s="10">
        <f>[1]input_acting_forces!IVG18</f>
        <v>1260</v>
      </c>
      <c r="IVV18" s="10">
        <f>[1]input_acting_forces!IVH18</f>
        <v>1261</v>
      </c>
      <c r="IVW18" s="10">
        <f>[1]input_acting_forces!IVI18</f>
        <v>1262</v>
      </c>
      <c r="IVX18" s="10">
        <f>[1]input_acting_forces!IVJ18</f>
        <v>1263</v>
      </c>
      <c r="IVY18" s="10">
        <f>[1]input_acting_forces!IVK18</f>
        <v>1264</v>
      </c>
      <c r="IVZ18" s="10">
        <f>[1]input_acting_forces!IVL18</f>
        <v>1265</v>
      </c>
      <c r="IWA18" s="10">
        <f>[1]input_acting_forces!IVM18</f>
        <v>1266</v>
      </c>
      <c r="IWB18" s="10">
        <f>[1]input_acting_forces!IVN18</f>
        <v>1267</v>
      </c>
      <c r="IWC18" s="10">
        <f>[1]input_acting_forces!IVO18</f>
        <v>1268</v>
      </c>
      <c r="IWD18" s="10">
        <f>[1]input_acting_forces!IVP18</f>
        <v>1269</v>
      </c>
      <c r="IWE18" s="10">
        <f>[1]input_acting_forces!IVQ18</f>
        <v>1270</v>
      </c>
      <c r="IWF18" s="10">
        <f>[1]input_acting_forces!IVR18</f>
        <v>1271</v>
      </c>
      <c r="IWG18" s="10">
        <f>[1]input_acting_forces!IVS18</f>
        <v>1272</v>
      </c>
      <c r="IWH18" s="10">
        <f>[1]input_acting_forces!IVT18</f>
        <v>1273</v>
      </c>
      <c r="IWI18" s="10">
        <f>[1]input_acting_forces!IVU18</f>
        <v>1274</v>
      </c>
      <c r="IWJ18" s="10">
        <f>[1]input_acting_forces!IVV18</f>
        <v>1275</v>
      </c>
      <c r="IWK18" s="10">
        <f>[1]input_acting_forces!IVW18</f>
        <v>1276</v>
      </c>
      <c r="IWL18" s="10">
        <f>[1]input_acting_forces!IVX18</f>
        <v>1277</v>
      </c>
      <c r="IWM18" s="10">
        <f>[1]input_acting_forces!IVY18</f>
        <v>1278</v>
      </c>
      <c r="IWN18" s="10">
        <f>[1]input_acting_forces!IVZ18</f>
        <v>1279</v>
      </c>
      <c r="IWO18" s="10">
        <f>[1]input_acting_forces!IWA18</f>
        <v>1280</v>
      </c>
      <c r="IWP18" s="10">
        <f>[1]input_acting_forces!IWB18</f>
        <v>1281</v>
      </c>
      <c r="IWQ18" s="10">
        <f>[1]input_acting_forces!IWC18</f>
        <v>1282</v>
      </c>
      <c r="IWR18" s="10">
        <f>[1]input_acting_forces!IWD18</f>
        <v>1283</v>
      </c>
      <c r="IWS18" s="10">
        <f>[1]input_acting_forces!IWE18</f>
        <v>1284</v>
      </c>
      <c r="IWT18" s="10">
        <f>[1]input_acting_forces!IWF18</f>
        <v>1285</v>
      </c>
      <c r="IWU18" s="10">
        <f>[1]input_acting_forces!IWG18</f>
        <v>1286</v>
      </c>
      <c r="IWV18" s="10">
        <f>[1]input_acting_forces!IWH18</f>
        <v>1287</v>
      </c>
      <c r="IWW18" s="10">
        <f>[1]input_acting_forces!IWI18</f>
        <v>1288</v>
      </c>
      <c r="IWX18" s="10">
        <f>[1]input_acting_forces!IWJ18</f>
        <v>1289</v>
      </c>
      <c r="IWY18" s="10">
        <f>[1]input_acting_forces!IWK18</f>
        <v>1290</v>
      </c>
      <c r="IWZ18" s="10">
        <f>[1]input_acting_forces!IWL18</f>
        <v>1291</v>
      </c>
      <c r="IXA18" s="10">
        <f>[1]input_acting_forces!IWM18</f>
        <v>1292</v>
      </c>
      <c r="IXB18" s="10">
        <f>[1]input_acting_forces!IWN18</f>
        <v>1293</v>
      </c>
      <c r="IXC18" s="10">
        <f>[1]input_acting_forces!IWO18</f>
        <v>1294</v>
      </c>
      <c r="IXD18" s="10">
        <f>[1]input_acting_forces!IWP18</f>
        <v>1295</v>
      </c>
      <c r="IXE18" s="10">
        <f>[1]input_acting_forces!IWQ18</f>
        <v>1296</v>
      </c>
      <c r="IXF18" s="10">
        <f>[1]input_acting_forces!IWR18</f>
        <v>1297</v>
      </c>
      <c r="IXG18" s="10">
        <f>[1]input_acting_forces!IWS18</f>
        <v>1298</v>
      </c>
      <c r="IXH18" s="10">
        <f>[1]input_acting_forces!IWT18</f>
        <v>1299</v>
      </c>
      <c r="IXI18" s="10">
        <f>[1]input_acting_forces!IWU18</f>
        <v>1300</v>
      </c>
      <c r="IXJ18" s="10">
        <f>[1]input_acting_forces!IWV18</f>
        <v>1301</v>
      </c>
      <c r="IXK18" s="10">
        <f>[1]input_acting_forces!IWW18</f>
        <v>1302</v>
      </c>
      <c r="IXL18" s="10">
        <f>[1]input_acting_forces!IWX18</f>
        <v>1303</v>
      </c>
      <c r="IXM18" s="10">
        <f>[1]input_acting_forces!IWY18</f>
        <v>1304</v>
      </c>
      <c r="IXN18" s="10">
        <f>[1]input_acting_forces!IWZ18</f>
        <v>1305</v>
      </c>
      <c r="IXO18" s="10">
        <f>[1]input_acting_forces!IXA18</f>
        <v>1306</v>
      </c>
      <c r="IXP18" s="10">
        <f>[1]input_acting_forces!IXB18</f>
        <v>1307</v>
      </c>
      <c r="IXQ18" s="10">
        <f>[1]input_acting_forces!IXC18</f>
        <v>1308</v>
      </c>
      <c r="IXR18" s="10">
        <f>[1]input_acting_forces!IXD18</f>
        <v>1309</v>
      </c>
      <c r="IXS18" s="10">
        <f>[1]input_acting_forces!IXE18</f>
        <v>1310</v>
      </c>
      <c r="IXT18" s="10">
        <f>[1]input_acting_forces!IXF18</f>
        <v>1311</v>
      </c>
      <c r="IXU18" s="10">
        <f>[1]input_acting_forces!IXG18</f>
        <v>1312</v>
      </c>
      <c r="IXV18" s="10">
        <f>[1]input_acting_forces!IXH18</f>
        <v>1313</v>
      </c>
      <c r="IXW18" s="10">
        <f>[1]input_acting_forces!IXI18</f>
        <v>1314</v>
      </c>
      <c r="IXX18" s="10">
        <f>[1]input_acting_forces!IXJ18</f>
        <v>1315</v>
      </c>
      <c r="IXY18" s="10">
        <f>[1]input_acting_forces!IXK18</f>
        <v>1316</v>
      </c>
      <c r="IXZ18" s="10">
        <f>[1]input_acting_forces!IXL18</f>
        <v>1317</v>
      </c>
      <c r="IYA18" s="10">
        <f>[1]input_acting_forces!IXM18</f>
        <v>1318</v>
      </c>
      <c r="IYB18" s="10">
        <f>[1]input_acting_forces!IXN18</f>
        <v>1319</v>
      </c>
      <c r="IYC18" s="10">
        <f>[1]input_acting_forces!IXO18</f>
        <v>1320</v>
      </c>
      <c r="IYD18" s="10">
        <f>[1]input_acting_forces!IXP18</f>
        <v>1321</v>
      </c>
      <c r="IYE18" s="10">
        <f>[1]input_acting_forces!IXQ18</f>
        <v>1322</v>
      </c>
      <c r="IYF18" s="10">
        <f>[1]input_acting_forces!IXR18</f>
        <v>1323</v>
      </c>
      <c r="IYG18" s="10">
        <f>[1]input_acting_forces!IXS18</f>
        <v>1324</v>
      </c>
      <c r="IYH18" s="10">
        <f>[1]input_acting_forces!IXT18</f>
        <v>1325</v>
      </c>
      <c r="IYI18" s="10">
        <f>[1]input_acting_forces!IXU18</f>
        <v>1326</v>
      </c>
      <c r="IYJ18" s="10">
        <f>[1]input_acting_forces!IXV18</f>
        <v>1327</v>
      </c>
      <c r="IYK18" s="10">
        <f>[1]input_acting_forces!IXW18</f>
        <v>1328</v>
      </c>
      <c r="IYL18" s="10">
        <f>[1]input_acting_forces!IXX18</f>
        <v>1329</v>
      </c>
      <c r="IYM18" s="10">
        <f>[1]input_acting_forces!IXY18</f>
        <v>1330</v>
      </c>
      <c r="IYN18" s="10">
        <f>[1]input_acting_forces!IXZ18</f>
        <v>1331</v>
      </c>
      <c r="IYO18" s="10">
        <f>[1]input_acting_forces!IYA18</f>
        <v>1332</v>
      </c>
      <c r="IYP18" s="10">
        <f>[1]input_acting_forces!IYB18</f>
        <v>1333</v>
      </c>
      <c r="IYQ18" s="10">
        <f>[1]input_acting_forces!IYC18</f>
        <v>1334</v>
      </c>
      <c r="IYR18" s="10">
        <f>[1]input_acting_forces!IYD18</f>
        <v>1335</v>
      </c>
      <c r="IYS18" s="10">
        <f>[1]input_acting_forces!IYE18</f>
        <v>1336</v>
      </c>
      <c r="IYT18" s="10">
        <f>[1]input_acting_forces!IYF18</f>
        <v>1337</v>
      </c>
      <c r="IYU18" s="10">
        <f>[1]input_acting_forces!IYG18</f>
        <v>1338</v>
      </c>
      <c r="IYV18" s="10">
        <f>[1]input_acting_forces!IYH18</f>
        <v>1339</v>
      </c>
      <c r="IYW18" s="10">
        <f>[1]input_acting_forces!IYI18</f>
        <v>1340</v>
      </c>
      <c r="IYX18" s="10">
        <f>[1]input_acting_forces!IYJ18</f>
        <v>1341</v>
      </c>
      <c r="IYY18" s="10">
        <f>[1]input_acting_forces!IYK18</f>
        <v>1342</v>
      </c>
      <c r="IYZ18" s="10">
        <f>[1]input_acting_forces!IYL18</f>
        <v>1343</v>
      </c>
      <c r="IZA18" s="10">
        <f>[1]input_acting_forces!IYM18</f>
        <v>1344</v>
      </c>
      <c r="IZB18" s="10">
        <f>[1]input_acting_forces!IYN18</f>
        <v>1345</v>
      </c>
      <c r="IZC18" s="10">
        <f>[1]input_acting_forces!IYO18</f>
        <v>1346</v>
      </c>
      <c r="IZD18" s="10">
        <f>[1]input_acting_forces!IYP18</f>
        <v>1347</v>
      </c>
      <c r="IZE18" s="10">
        <f>[1]input_acting_forces!IYQ18</f>
        <v>1348</v>
      </c>
      <c r="IZF18" s="10">
        <f>[1]input_acting_forces!IYR18</f>
        <v>1349</v>
      </c>
      <c r="IZG18" s="10">
        <f>[1]input_acting_forces!IYS18</f>
        <v>1350</v>
      </c>
      <c r="IZH18" s="10">
        <f>[1]input_acting_forces!IYT18</f>
        <v>1351</v>
      </c>
      <c r="IZI18" s="10">
        <f>[1]input_acting_forces!IYU18</f>
        <v>1352</v>
      </c>
      <c r="IZJ18" s="10">
        <f>[1]input_acting_forces!IYV18</f>
        <v>1353</v>
      </c>
      <c r="IZK18" s="10">
        <f>[1]input_acting_forces!IYW18</f>
        <v>1354</v>
      </c>
      <c r="IZL18" s="10">
        <f>[1]input_acting_forces!IYX18</f>
        <v>1355</v>
      </c>
      <c r="IZM18" s="10">
        <f>[1]input_acting_forces!IYY18</f>
        <v>1356</v>
      </c>
      <c r="IZN18" s="10">
        <f>[1]input_acting_forces!IYZ18</f>
        <v>1357</v>
      </c>
      <c r="IZO18" s="10">
        <f>[1]input_acting_forces!IZA18</f>
        <v>1358</v>
      </c>
      <c r="IZP18" s="10">
        <f>[1]input_acting_forces!IZB18</f>
        <v>1359</v>
      </c>
      <c r="IZQ18" s="10">
        <f>[1]input_acting_forces!IZC18</f>
        <v>1360</v>
      </c>
      <c r="IZR18" s="10">
        <f>[1]input_acting_forces!IZD18</f>
        <v>1361</v>
      </c>
      <c r="IZS18" s="10">
        <f>[1]input_acting_forces!IZE18</f>
        <v>1362</v>
      </c>
      <c r="IZT18" s="10">
        <f>[1]input_acting_forces!IZF18</f>
        <v>1363</v>
      </c>
      <c r="IZU18" s="10">
        <f>[1]input_acting_forces!IZG18</f>
        <v>1364</v>
      </c>
      <c r="IZV18" s="10">
        <f>[1]input_acting_forces!IZH18</f>
        <v>1365</v>
      </c>
      <c r="IZW18" s="10">
        <f>[1]input_acting_forces!IZI18</f>
        <v>1366</v>
      </c>
      <c r="IZX18" s="10">
        <f>[1]input_acting_forces!IZJ18</f>
        <v>1367</v>
      </c>
      <c r="IZY18" s="10">
        <f>[1]input_acting_forces!IZK18</f>
        <v>1368</v>
      </c>
      <c r="IZZ18" s="10">
        <f>[1]input_acting_forces!IZL18</f>
        <v>1369</v>
      </c>
      <c r="JAA18" s="10">
        <f>[1]input_acting_forces!IZM18</f>
        <v>1370</v>
      </c>
      <c r="JAB18" s="10">
        <f>[1]input_acting_forces!IZN18</f>
        <v>1371</v>
      </c>
      <c r="JAC18" s="10">
        <f>[1]input_acting_forces!IZO18</f>
        <v>1372</v>
      </c>
      <c r="JAD18" s="10">
        <f>[1]input_acting_forces!IZP18</f>
        <v>1373</v>
      </c>
      <c r="JAE18" s="10">
        <f>[1]input_acting_forces!IZQ18</f>
        <v>1374</v>
      </c>
      <c r="JAF18" s="10">
        <f>[1]input_acting_forces!IZR18</f>
        <v>1375</v>
      </c>
      <c r="JAG18" s="10">
        <f>[1]input_acting_forces!IZS18</f>
        <v>1376</v>
      </c>
      <c r="JAH18" s="10">
        <f>[1]input_acting_forces!IZT18</f>
        <v>1377</v>
      </c>
      <c r="JAI18" s="10">
        <f>[1]input_acting_forces!IZU18</f>
        <v>1378</v>
      </c>
      <c r="JAJ18" s="10">
        <f>[1]input_acting_forces!IZV18</f>
        <v>1379</v>
      </c>
      <c r="JAK18" s="10">
        <f>[1]input_acting_forces!IZW18</f>
        <v>1380</v>
      </c>
      <c r="JAL18" s="10">
        <f>[1]input_acting_forces!IZX18</f>
        <v>1381</v>
      </c>
      <c r="JAM18" s="10">
        <f>[1]input_acting_forces!IZY18</f>
        <v>1382</v>
      </c>
      <c r="JAN18" s="10">
        <f>[1]input_acting_forces!IZZ18</f>
        <v>1383</v>
      </c>
      <c r="JAO18" s="10">
        <f>[1]input_acting_forces!JAA18</f>
        <v>1384</v>
      </c>
      <c r="JAP18" s="10">
        <f>[1]input_acting_forces!JAB18</f>
        <v>1385</v>
      </c>
      <c r="JAQ18" s="10">
        <f>[1]input_acting_forces!JAC18</f>
        <v>1386</v>
      </c>
      <c r="JAR18" s="10">
        <f>[1]input_acting_forces!JAD18</f>
        <v>1387</v>
      </c>
      <c r="JAS18" s="10">
        <f>[1]input_acting_forces!JAE18</f>
        <v>1388</v>
      </c>
      <c r="JAT18" s="10">
        <f>[1]input_acting_forces!JAF18</f>
        <v>1389</v>
      </c>
      <c r="JAU18" s="10">
        <f>[1]input_acting_forces!JAG18</f>
        <v>1390</v>
      </c>
      <c r="JAV18" s="10">
        <f>[1]input_acting_forces!JAH18</f>
        <v>1391</v>
      </c>
      <c r="JAW18" s="10">
        <f>[1]input_acting_forces!JAI18</f>
        <v>1392</v>
      </c>
      <c r="JAX18" s="10">
        <f>[1]input_acting_forces!JAJ18</f>
        <v>1393</v>
      </c>
      <c r="JAY18" s="10">
        <f>[1]input_acting_forces!JAK18</f>
        <v>1394</v>
      </c>
      <c r="JAZ18" s="10">
        <f>[1]input_acting_forces!JAL18</f>
        <v>1395</v>
      </c>
      <c r="JBA18" s="10">
        <f>[1]input_acting_forces!JAM18</f>
        <v>1396</v>
      </c>
      <c r="JBB18" s="10">
        <f>[1]input_acting_forces!JAN18</f>
        <v>1397</v>
      </c>
      <c r="JBC18" s="10">
        <f>[1]input_acting_forces!JAO18</f>
        <v>1398</v>
      </c>
      <c r="JBD18" s="10">
        <f>[1]input_acting_forces!JAP18</f>
        <v>1399</v>
      </c>
      <c r="JBE18" s="10">
        <f>[1]input_acting_forces!JAQ18</f>
        <v>1400</v>
      </c>
      <c r="JBF18" s="10">
        <f>[1]input_acting_forces!JAR18</f>
        <v>1401</v>
      </c>
      <c r="JBG18" s="10">
        <f>[1]input_acting_forces!JAS18</f>
        <v>1402</v>
      </c>
      <c r="JBH18" s="10">
        <f>[1]input_acting_forces!JAT18</f>
        <v>1403</v>
      </c>
      <c r="JBI18" s="10">
        <f>[1]input_acting_forces!JAU18</f>
        <v>1404</v>
      </c>
      <c r="JBJ18" s="10">
        <f>[1]input_acting_forces!JAV18</f>
        <v>1405</v>
      </c>
      <c r="JBK18" s="10">
        <f>[1]input_acting_forces!JAW18</f>
        <v>1406</v>
      </c>
      <c r="JBL18" s="10">
        <f>[1]input_acting_forces!JAX18</f>
        <v>1407</v>
      </c>
      <c r="JBM18" s="10">
        <f>[1]input_acting_forces!JAY18</f>
        <v>1408</v>
      </c>
      <c r="JBN18" s="10">
        <f>[1]input_acting_forces!JAZ18</f>
        <v>1409</v>
      </c>
      <c r="JBO18" s="10">
        <f>[1]input_acting_forces!JBA18</f>
        <v>1410</v>
      </c>
      <c r="JBP18" s="10">
        <f>[1]input_acting_forces!JBB18</f>
        <v>1411</v>
      </c>
      <c r="JBQ18" s="10">
        <f>[1]input_acting_forces!JBC18</f>
        <v>1412</v>
      </c>
      <c r="JBR18" s="10">
        <f>[1]input_acting_forces!JBD18</f>
        <v>1413</v>
      </c>
      <c r="JBS18" s="10">
        <f>[1]input_acting_forces!JBE18</f>
        <v>1414</v>
      </c>
      <c r="JBT18" s="10">
        <f>[1]input_acting_forces!JBF18</f>
        <v>1415</v>
      </c>
      <c r="JBU18" s="10">
        <f>[1]input_acting_forces!JBG18</f>
        <v>1416</v>
      </c>
      <c r="JBV18" s="10">
        <f>[1]input_acting_forces!JBH18</f>
        <v>1417</v>
      </c>
      <c r="JBW18" s="10">
        <f>[1]input_acting_forces!JBI18</f>
        <v>1418</v>
      </c>
      <c r="JBX18" s="10">
        <f>[1]input_acting_forces!JBJ18</f>
        <v>1419</v>
      </c>
      <c r="JBY18" s="10">
        <f>[1]input_acting_forces!JBK18</f>
        <v>1420</v>
      </c>
      <c r="JBZ18" s="10">
        <f>[1]input_acting_forces!JBL18</f>
        <v>1421</v>
      </c>
      <c r="JCA18" s="10">
        <f>[1]input_acting_forces!JBM18</f>
        <v>1422</v>
      </c>
      <c r="JCB18" s="10">
        <f>[1]input_acting_forces!JBN18</f>
        <v>1423</v>
      </c>
      <c r="JCC18" s="10">
        <f>[1]input_acting_forces!JBO18</f>
        <v>1424</v>
      </c>
      <c r="JCD18" s="10">
        <f>[1]input_acting_forces!JBP18</f>
        <v>1425</v>
      </c>
      <c r="JCE18" s="10">
        <f>[1]input_acting_forces!JBQ18</f>
        <v>1426</v>
      </c>
      <c r="JCF18" s="10">
        <f>[1]input_acting_forces!JBR18</f>
        <v>1427</v>
      </c>
      <c r="JCG18" s="10">
        <f>[1]input_acting_forces!JBS18</f>
        <v>1428</v>
      </c>
      <c r="JCH18" s="10">
        <f>[1]input_acting_forces!JBT18</f>
        <v>1429</v>
      </c>
      <c r="JCI18" s="10">
        <f>[1]input_acting_forces!JBU18</f>
        <v>1430</v>
      </c>
      <c r="JCJ18" s="10">
        <f>[1]input_acting_forces!JBV18</f>
        <v>1431</v>
      </c>
      <c r="JCK18" s="10">
        <f>[1]input_acting_forces!JBW18</f>
        <v>1432</v>
      </c>
      <c r="JCL18" s="10">
        <f>[1]input_acting_forces!JBX18</f>
        <v>1433</v>
      </c>
      <c r="JCM18" s="10">
        <f>[1]input_acting_forces!JBY18</f>
        <v>1434</v>
      </c>
      <c r="JCN18" s="10">
        <f>[1]input_acting_forces!JBZ18</f>
        <v>1435</v>
      </c>
      <c r="JCO18" s="10">
        <f>[1]input_acting_forces!JCA18</f>
        <v>1436</v>
      </c>
      <c r="JCP18" s="10">
        <f>[1]input_acting_forces!JCB18</f>
        <v>1437</v>
      </c>
      <c r="JCQ18" s="10">
        <f>[1]input_acting_forces!JCC18</f>
        <v>1438</v>
      </c>
      <c r="JCR18" s="10">
        <f>[1]input_acting_forces!JCD18</f>
        <v>1439</v>
      </c>
      <c r="JCS18" s="10">
        <f>[1]input_acting_forces!JCE18</f>
        <v>1440</v>
      </c>
      <c r="JCT18" s="10">
        <f>[1]input_acting_forces!JCF18</f>
        <v>1441</v>
      </c>
      <c r="JCU18" s="10">
        <f>[1]input_acting_forces!JCG18</f>
        <v>1442</v>
      </c>
      <c r="JCV18" s="10">
        <f>[1]input_acting_forces!JCH18</f>
        <v>1443</v>
      </c>
      <c r="JCW18" s="10">
        <f>[1]input_acting_forces!JCI18</f>
        <v>1444</v>
      </c>
      <c r="JCX18" s="10">
        <f>[1]input_acting_forces!JCJ18</f>
        <v>1445</v>
      </c>
      <c r="JCY18" s="10">
        <f>[1]input_acting_forces!JCK18</f>
        <v>1446</v>
      </c>
      <c r="JCZ18" s="10">
        <f>[1]input_acting_forces!JCL18</f>
        <v>1447</v>
      </c>
      <c r="JDA18" s="10">
        <f>[1]input_acting_forces!JCM18</f>
        <v>1448</v>
      </c>
      <c r="JDB18" s="10">
        <f>[1]input_acting_forces!JCN18</f>
        <v>1449</v>
      </c>
      <c r="JDC18" s="10">
        <f>[1]input_acting_forces!JCO18</f>
        <v>1450</v>
      </c>
      <c r="JDD18" s="10">
        <f>[1]input_acting_forces!JCP18</f>
        <v>1451</v>
      </c>
      <c r="JDE18" s="10">
        <f>[1]input_acting_forces!JCQ18</f>
        <v>1452</v>
      </c>
      <c r="JDF18" s="10">
        <f>[1]input_acting_forces!JCR18</f>
        <v>1453</v>
      </c>
      <c r="JDG18" s="10">
        <f>[1]input_acting_forces!JCS18</f>
        <v>1454</v>
      </c>
      <c r="JDH18" s="10">
        <f>[1]input_acting_forces!JCT18</f>
        <v>1455</v>
      </c>
      <c r="JDI18" s="10">
        <f>[1]input_acting_forces!JCU18</f>
        <v>1456</v>
      </c>
      <c r="JDJ18" s="10">
        <f>[1]input_acting_forces!JCV18</f>
        <v>1457</v>
      </c>
      <c r="JDK18" s="10">
        <f>[1]input_acting_forces!JCW18</f>
        <v>1458</v>
      </c>
      <c r="JDL18" s="10">
        <f>[1]input_acting_forces!JCX18</f>
        <v>1459</v>
      </c>
      <c r="JDM18" s="10">
        <f>[1]input_acting_forces!JCY18</f>
        <v>1460</v>
      </c>
      <c r="JDN18" s="10">
        <f>[1]input_acting_forces!JCZ18</f>
        <v>1461</v>
      </c>
      <c r="JDO18" s="10">
        <f>[1]input_acting_forces!JDA18</f>
        <v>1462</v>
      </c>
      <c r="JDP18" s="10">
        <f>[1]input_acting_forces!JDB18</f>
        <v>1463</v>
      </c>
      <c r="JDQ18" s="10">
        <f>[1]input_acting_forces!JDC18</f>
        <v>1464</v>
      </c>
      <c r="JDR18" s="10">
        <f>[1]input_acting_forces!JDD18</f>
        <v>1465</v>
      </c>
      <c r="JDS18" s="10">
        <f>[1]input_acting_forces!JDE18</f>
        <v>1466</v>
      </c>
      <c r="JDT18" s="10">
        <f>[1]input_acting_forces!JDF18</f>
        <v>1467</v>
      </c>
      <c r="JDU18" s="10">
        <f>[1]input_acting_forces!JDG18</f>
        <v>1468</v>
      </c>
      <c r="JDV18" s="10">
        <f>[1]input_acting_forces!JDH18</f>
        <v>1469</v>
      </c>
      <c r="JDW18" s="10">
        <f>[1]input_acting_forces!JDI18</f>
        <v>1470</v>
      </c>
      <c r="JDX18" s="10">
        <f>[1]input_acting_forces!JDJ18</f>
        <v>1471</v>
      </c>
      <c r="JDY18" s="10">
        <f>[1]input_acting_forces!JDK18</f>
        <v>1472</v>
      </c>
      <c r="JDZ18" s="10">
        <f>[1]input_acting_forces!JDL18</f>
        <v>1473</v>
      </c>
      <c r="JEA18" s="10">
        <f>[1]input_acting_forces!JDM18</f>
        <v>1474</v>
      </c>
      <c r="JEB18" s="10">
        <f>[1]input_acting_forces!JDN18</f>
        <v>1475</v>
      </c>
      <c r="JEC18" s="10">
        <f>[1]input_acting_forces!JDO18</f>
        <v>1476</v>
      </c>
      <c r="JED18" s="10">
        <f>[1]input_acting_forces!JDP18</f>
        <v>1477</v>
      </c>
      <c r="JEE18" s="10">
        <f>[1]input_acting_forces!JDQ18</f>
        <v>1478</v>
      </c>
      <c r="JEF18" s="10">
        <f>[1]input_acting_forces!JDR18</f>
        <v>1479</v>
      </c>
      <c r="JEG18" s="10">
        <f>[1]input_acting_forces!JDS18</f>
        <v>1480</v>
      </c>
      <c r="JEH18" s="10">
        <f>[1]input_acting_forces!JDT18</f>
        <v>1481</v>
      </c>
      <c r="JEI18" s="10">
        <f>[1]input_acting_forces!JDU18</f>
        <v>1482</v>
      </c>
      <c r="JEJ18" s="10">
        <f>[1]input_acting_forces!JDV18</f>
        <v>1483</v>
      </c>
      <c r="JEK18" s="10">
        <f>[1]input_acting_forces!JDW18</f>
        <v>1484</v>
      </c>
      <c r="JEL18" s="10">
        <f>[1]input_acting_forces!JDX18</f>
        <v>1485</v>
      </c>
      <c r="JEM18" s="10">
        <f>[1]input_acting_forces!JDY18</f>
        <v>1486</v>
      </c>
      <c r="JEN18" s="10">
        <f>[1]input_acting_forces!JDZ18</f>
        <v>1487</v>
      </c>
      <c r="JEO18" s="10">
        <f>[1]input_acting_forces!JEA18</f>
        <v>1488</v>
      </c>
      <c r="JEP18" s="10">
        <f>[1]input_acting_forces!JEB18</f>
        <v>1489</v>
      </c>
      <c r="JEQ18" s="10">
        <f>[1]input_acting_forces!JEC18</f>
        <v>1490</v>
      </c>
      <c r="JER18" s="10">
        <f>[1]input_acting_forces!JED18</f>
        <v>1491</v>
      </c>
      <c r="JES18" s="10">
        <f>[1]input_acting_forces!JEE18</f>
        <v>1492</v>
      </c>
      <c r="JET18" s="10">
        <f>[1]input_acting_forces!JEF18</f>
        <v>1493</v>
      </c>
      <c r="JEU18" s="10">
        <f>[1]input_acting_forces!JEG18</f>
        <v>1494</v>
      </c>
      <c r="JEV18" s="10">
        <f>[1]input_acting_forces!JEH18</f>
        <v>1495</v>
      </c>
      <c r="JEW18" s="10">
        <f>[1]input_acting_forces!JEI18</f>
        <v>1496</v>
      </c>
      <c r="JEX18" s="10">
        <f>[1]input_acting_forces!JEJ18</f>
        <v>1497</v>
      </c>
      <c r="JEY18" s="10">
        <f>[1]input_acting_forces!JEK18</f>
        <v>1498</v>
      </c>
      <c r="JEZ18" s="10">
        <f>[1]input_acting_forces!JEL18</f>
        <v>1499</v>
      </c>
      <c r="JFA18" s="10">
        <f>[1]input_acting_forces!JEM18</f>
        <v>1500</v>
      </c>
      <c r="JFB18" s="10">
        <f>[1]input_acting_forces!JEN18</f>
        <v>1501</v>
      </c>
      <c r="JFC18" s="10">
        <f>[1]input_acting_forces!JEO18</f>
        <v>1502</v>
      </c>
      <c r="JFD18" s="10">
        <f>[1]input_acting_forces!JEP18</f>
        <v>1503</v>
      </c>
      <c r="JFE18" s="10">
        <f>[1]input_acting_forces!JEQ18</f>
        <v>1504</v>
      </c>
      <c r="JFF18" s="10">
        <f>[1]input_acting_forces!JER18</f>
        <v>1505</v>
      </c>
      <c r="JFG18" s="10">
        <f>[1]input_acting_forces!JES18</f>
        <v>1506</v>
      </c>
      <c r="JFH18" s="10">
        <f>[1]input_acting_forces!JET18</f>
        <v>1507</v>
      </c>
      <c r="JFI18" s="10">
        <f>[1]input_acting_forces!JEU18</f>
        <v>1508</v>
      </c>
      <c r="JFJ18" s="10">
        <f>[1]input_acting_forces!JEV18</f>
        <v>1509</v>
      </c>
      <c r="JFK18" s="10">
        <f>[1]input_acting_forces!JEW18</f>
        <v>1510</v>
      </c>
      <c r="JFL18" s="10">
        <f>[1]input_acting_forces!JEX18</f>
        <v>1511</v>
      </c>
      <c r="JFM18" s="10">
        <f>[1]input_acting_forces!JEY18</f>
        <v>1512</v>
      </c>
      <c r="JFN18" s="10">
        <f>[1]input_acting_forces!JEZ18</f>
        <v>1513</v>
      </c>
      <c r="JFO18" s="10">
        <f>[1]input_acting_forces!JFA18</f>
        <v>1514</v>
      </c>
      <c r="JFP18" s="10">
        <f>[1]input_acting_forces!JFB18</f>
        <v>1515</v>
      </c>
      <c r="JFQ18" s="10">
        <f>[1]input_acting_forces!JFC18</f>
        <v>1516</v>
      </c>
      <c r="JFR18" s="10">
        <f>[1]input_acting_forces!JFD18</f>
        <v>1517</v>
      </c>
      <c r="JFS18" s="10">
        <f>[1]input_acting_forces!JFE18</f>
        <v>1518</v>
      </c>
      <c r="JFT18" s="10">
        <f>[1]input_acting_forces!JFF18</f>
        <v>1519</v>
      </c>
      <c r="JFU18" s="10">
        <f>[1]input_acting_forces!JFG18</f>
        <v>1520</v>
      </c>
      <c r="JFV18" s="10">
        <f>[1]input_acting_forces!JFH18</f>
        <v>1521</v>
      </c>
      <c r="JFW18" s="10">
        <f>[1]input_acting_forces!JFI18</f>
        <v>1522</v>
      </c>
      <c r="JFX18" s="10">
        <f>[1]input_acting_forces!JFJ18</f>
        <v>1523</v>
      </c>
      <c r="JFY18" s="10">
        <f>[1]input_acting_forces!JFK18</f>
        <v>1524</v>
      </c>
      <c r="JFZ18" s="10">
        <f>[1]input_acting_forces!JFL18</f>
        <v>1525</v>
      </c>
      <c r="JGA18" s="10">
        <f>[1]input_acting_forces!JFM18</f>
        <v>1526</v>
      </c>
      <c r="JGB18" s="10">
        <f>[1]input_acting_forces!JFN18</f>
        <v>1527</v>
      </c>
      <c r="JGC18" s="10">
        <f>[1]input_acting_forces!JFO18</f>
        <v>1528</v>
      </c>
      <c r="JGD18" s="10">
        <f>[1]input_acting_forces!JFP18</f>
        <v>1529</v>
      </c>
      <c r="JGE18" s="10">
        <f>[1]input_acting_forces!JFQ18</f>
        <v>1530</v>
      </c>
      <c r="JGF18" s="10">
        <f>[1]input_acting_forces!JFR18</f>
        <v>1531</v>
      </c>
      <c r="JGG18" s="10">
        <f>[1]input_acting_forces!JFS18</f>
        <v>1532</v>
      </c>
      <c r="JGH18" s="10">
        <f>[1]input_acting_forces!JFT18</f>
        <v>1533</v>
      </c>
      <c r="JGI18" s="10">
        <f>[1]input_acting_forces!JFU18</f>
        <v>1534</v>
      </c>
      <c r="JGJ18" s="10">
        <f>[1]input_acting_forces!JFV18</f>
        <v>1535</v>
      </c>
      <c r="JGK18" s="10">
        <f>[1]input_acting_forces!JFW18</f>
        <v>1536</v>
      </c>
      <c r="JGL18" s="10">
        <f>[1]input_acting_forces!JFX18</f>
        <v>1537</v>
      </c>
      <c r="JGM18" s="10">
        <f>[1]input_acting_forces!JFY18</f>
        <v>1538</v>
      </c>
      <c r="JGN18" s="10">
        <f>[1]input_acting_forces!JFZ18</f>
        <v>1539</v>
      </c>
      <c r="JGO18" s="10">
        <f>[1]input_acting_forces!JGA18</f>
        <v>1540</v>
      </c>
      <c r="JGP18" s="10">
        <f>[1]input_acting_forces!JGB18</f>
        <v>1541</v>
      </c>
      <c r="JGQ18" s="10">
        <f>[1]input_acting_forces!JGC18</f>
        <v>1542</v>
      </c>
      <c r="JGR18" s="10">
        <f>[1]input_acting_forces!JGD18</f>
        <v>1543</v>
      </c>
      <c r="JGS18" s="10">
        <f>[1]input_acting_forces!JGE18</f>
        <v>1544</v>
      </c>
      <c r="JGT18" s="10">
        <f>[1]input_acting_forces!JGF18</f>
        <v>1545</v>
      </c>
      <c r="JGU18" s="10">
        <f>[1]input_acting_forces!JGG18</f>
        <v>1546</v>
      </c>
      <c r="JGV18" s="10">
        <f>[1]input_acting_forces!JGH18</f>
        <v>1547</v>
      </c>
      <c r="JGW18" s="10">
        <f>[1]input_acting_forces!JGI18</f>
        <v>1548</v>
      </c>
      <c r="JGX18" s="10">
        <f>[1]input_acting_forces!JGJ18</f>
        <v>1549</v>
      </c>
      <c r="JGY18" s="10">
        <f>[1]input_acting_forces!JGK18</f>
        <v>1550</v>
      </c>
      <c r="JGZ18" s="10">
        <f>[1]input_acting_forces!JGL18</f>
        <v>1551</v>
      </c>
      <c r="JHA18" s="10">
        <f>[1]input_acting_forces!JGM18</f>
        <v>1552</v>
      </c>
      <c r="JHB18" s="10">
        <f>[1]input_acting_forces!JGN18</f>
        <v>1553</v>
      </c>
      <c r="JHC18" s="10">
        <f>[1]input_acting_forces!JGO18</f>
        <v>1554</v>
      </c>
      <c r="JHD18" s="10">
        <f>[1]input_acting_forces!JGP18</f>
        <v>1555</v>
      </c>
      <c r="JHE18" s="10">
        <f>[1]input_acting_forces!JGQ18</f>
        <v>1556</v>
      </c>
      <c r="JHF18" s="10">
        <f>[1]input_acting_forces!JGR18</f>
        <v>1557</v>
      </c>
      <c r="JHG18" s="10">
        <f>[1]input_acting_forces!JGS18</f>
        <v>1558</v>
      </c>
      <c r="JHH18" s="10">
        <f>[1]input_acting_forces!JGT18</f>
        <v>1559</v>
      </c>
      <c r="JHI18" s="10">
        <f>[1]input_acting_forces!JGU18</f>
        <v>1560</v>
      </c>
      <c r="JHJ18" s="10">
        <f>[1]input_acting_forces!JGV18</f>
        <v>1561</v>
      </c>
      <c r="JHK18" s="10">
        <f>[1]input_acting_forces!JGW18</f>
        <v>1562</v>
      </c>
      <c r="JHL18" s="10">
        <f>[1]input_acting_forces!JGX18</f>
        <v>1563</v>
      </c>
      <c r="JHM18" s="10">
        <f>[1]input_acting_forces!JGY18</f>
        <v>1564</v>
      </c>
      <c r="JHN18" s="10">
        <f>[1]input_acting_forces!JGZ18</f>
        <v>1565</v>
      </c>
      <c r="JHO18" s="10">
        <f>[1]input_acting_forces!JHA18</f>
        <v>1566</v>
      </c>
      <c r="JHP18" s="10">
        <f>[1]input_acting_forces!JHB18</f>
        <v>1567</v>
      </c>
      <c r="JHQ18" s="10">
        <f>[1]input_acting_forces!JHC18</f>
        <v>1568</v>
      </c>
      <c r="JHR18" s="10">
        <f>[1]input_acting_forces!JHD18</f>
        <v>1569</v>
      </c>
      <c r="JHS18" s="10">
        <f>[1]input_acting_forces!JHE18</f>
        <v>1570</v>
      </c>
      <c r="JHT18" s="10">
        <f>[1]input_acting_forces!JHF18</f>
        <v>1571</v>
      </c>
      <c r="JHU18" s="10">
        <f>[1]input_acting_forces!JHG18</f>
        <v>1572</v>
      </c>
      <c r="JHV18" s="10">
        <f>[1]input_acting_forces!JHH18</f>
        <v>1573</v>
      </c>
      <c r="JHW18" s="10">
        <f>[1]input_acting_forces!JHI18</f>
        <v>1574</v>
      </c>
      <c r="JHX18" s="10">
        <f>[1]input_acting_forces!JHJ18</f>
        <v>1575</v>
      </c>
      <c r="JHY18" s="10">
        <f>[1]input_acting_forces!JHK18</f>
        <v>1576</v>
      </c>
      <c r="JHZ18" s="10">
        <f>[1]input_acting_forces!JHL18</f>
        <v>1577</v>
      </c>
      <c r="JIA18" s="10">
        <f>[1]input_acting_forces!JHM18</f>
        <v>1578</v>
      </c>
      <c r="JIB18" s="10">
        <f>[1]input_acting_forces!JHN18</f>
        <v>1579</v>
      </c>
      <c r="JIC18" s="10">
        <f>[1]input_acting_forces!JHO18</f>
        <v>1580</v>
      </c>
      <c r="JID18" s="10">
        <f>[1]input_acting_forces!JHP18</f>
        <v>1581</v>
      </c>
      <c r="JIE18" s="10">
        <f>[1]input_acting_forces!JHQ18</f>
        <v>1582</v>
      </c>
      <c r="JIF18" s="10">
        <f>[1]input_acting_forces!JHR18</f>
        <v>1583</v>
      </c>
      <c r="JIG18" s="10">
        <f>[1]input_acting_forces!JHS18</f>
        <v>1584</v>
      </c>
      <c r="JIH18" s="10">
        <f>[1]input_acting_forces!JHT18</f>
        <v>1585</v>
      </c>
      <c r="JII18" s="10">
        <f>[1]input_acting_forces!JHU18</f>
        <v>1586</v>
      </c>
      <c r="JIJ18" s="10">
        <f>[1]input_acting_forces!JHV18</f>
        <v>1587</v>
      </c>
      <c r="JIK18" s="10">
        <f>[1]input_acting_forces!JHW18</f>
        <v>1588</v>
      </c>
      <c r="JIL18" s="10">
        <f>[1]input_acting_forces!JHX18</f>
        <v>1589</v>
      </c>
      <c r="JIM18" s="10">
        <f>[1]input_acting_forces!JHY18</f>
        <v>1590</v>
      </c>
      <c r="JIN18" s="10">
        <f>[1]input_acting_forces!JHZ18</f>
        <v>1591</v>
      </c>
      <c r="JIO18" s="10">
        <f>[1]input_acting_forces!JIA18</f>
        <v>1592</v>
      </c>
      <c r="JIP18" s="10">
        <f>[1]input_acting_forces!JIB18</f>
        <v>1593</v>
      </c>
      <c r="JIQ18" s="10">
        <f>[1]input_acting_forces!JIC18</f>
        <v>1594</v>
      </c>
      <c r="JIR18" s="10">
        <f>[1]input_acting_forces!JID18</f>
        <v>1595</v>
      </c>
      <c r="JIS18" s="10">
        <f>[1]input_acting_forces!JIE18</f>
        <v>1596</v>
      </c>
      <c r="JIT18" s="10">
        <f>[1]input_acting_forces!JIF18</f>
        <v>1597</v>
      </c>
      <c r="JIU18" s="10">
        <f>[1]input_acting_forces!JIG18</f>
        <v>1598</v>
      </c>
      <c r="JIV18" s="10">
        <f>[1]input_acting_forces!JIH18</f>
        <v>1599</v>
      </c>
      <c r="JIW18" s="10">
        <f>[1]input_acting_forces!JII18</f>
        <v>1600</v>
      </c>
      <c r="JIX18" s="10">
        <f>[1]input_acting_forces!JIJ18</f>
        <v>1601</v>
      </c>
      <c r="JIY18" s="10">
        <f>[1]input_acting_forces!JIK18</f>
        <v>1602</v>
      </c>
      <c r="JIZ18" s="10">
        <f>[1]input_acting_forces!JIL18</f>
        <v>1603</v>
      </c>
      <c r="JJA18" s="10">
        <f>[1]input_acting_forces!JIM18</f>
        <v>1604</v>
      </c>
      <c r="JJB18" s="10">
        <f>[1]input_acting_forces!JIN18</f>
        <v>1605</v>
      </c>
      <c r="JJC18" s="10">
        <f>[1]input_acting_forces!JIO18</f>
        <v>1606</v>
      </c>
      <c r="JJD18" s="10">
        <f>[1]input_acting_forces!JIP18</f>
        <v>1607</v>
      </c>
      <c r="JJE18" s="10">
        <f>[1]input_acting_forces!JIQ18</f>
        <v>1608</v>
      </c>
      <c r="JJF18" s="10">
        <f>[1]input_acting_forces!JIR18</f>
        <v>1609</v>
      </c>
      <c r="JJG18" s="10">
        <f>[1]input_acting_forces!JIS18</f>
        <v>1610</v>
      </c>
      <c r="JJH18" s="10">
        <f>[1]input_acting_forces!JIT18</f>
        <v>1611</v>
      </c>
      <c r="JJI18" s="10">
        <f>[1]input_acting_forces!JIU18</f>
        <v>1612</v>
      </c>
      <c r="JJJ18" s="10">
        <f>[1]input_acting_forces!JIV18</f>
        <v>1613</v>
      </c>
      <c r="JJK18" s="10">
        <f>[1]input_acting_forces!JIW18</f>
        <v>1614</v>
      </c>
      <c r="JJL18" s="10">
        <f>[1]input_acting_forces!JIX18</f>
        <v>1615</v>
      </c>
      <c r="JJM18" s="10">
        <f>[1]input_acting_forces!JIY18</f>
        <v>1616</v>
      </c>
      <c r="JJN18" s="10">
        <f>[1]input_acting_forces!JIZ18</f>
        <v>1617</v>
      </c>
      <c r="JJO18" s="10">
        <f>[1]input_acting_forces!JJA18</f>
        <v>1618</v>
      </c>
      <c r="JJP18" s="10">
        <f>[1]input_acting_forces!JJB18</f>
        <v>1619</v>
      </c>
      <c r="JJQ18" s="10">
        <f>[1]input_acting_forces!JJC18</f>
        <v>1620</v>
      </c>
      <c r="JJR18" s="10">
        <f>[1]input_acting_forces!JJD18</f>
        <v>1621</v>
      </c>
      <c r="JJS18" s="10">
        <f>[1]input_acting_forces!JJE18</f>
        <v>1622</v>
      </c>
      <c r="JJT18" s="10">
        <f>[1]input_acting_forces!JJF18</f>
        <v>1623</v>
      </c>
      <c r="JJU18" s="10">
        <f>[1]input_acting_forces!JJG18</f>
        <v>1624</v>
      </c>
      <c r="JJV18" s="10">
        <f>[1]input_acting_forces!JJH18</f>
        <v>1625</v>
      </c>
      <c r="JJW18" s="10">
        <f>[1]input_acting_forces!JJI18</f>
        <v>1626</v>
      </c>
      <c r="JJX18" s="10">
        <f>[1]input_acting_forces!JJJ18</f>
        <v>1627</v>
      </c>
      <c r="JJY18" s="10">
        <f>[1]input_acting_forces!JJK18</f>
        <v>1628</v>
      </c>
      <c r="JJZ18" s="10">
        <f>[1]input_acting_forces!JJL18</f>
        <v>1629</v>
      </c>
      <c r="JKA18" s="10">
        <f>[1]input_acting_forces!JJM18</f>
        <v>1630</v>
      </c>
      <c r="JKB18" s="10">
        <f>[1]input_acting_forces!JJN18</f>
        <v>1631</v>
      </c>
      <c r="JKC18" s="10">
        <f>[1]input_acting_forces!JJO18</f>
        <v>1632</v>
      </c>
      <c r="JKD18" s="10">
        <f>[1]input_acting_forces!JJP18</f>
        <v>1633</v>
      </c>
      <c r="JKE18" s="10">
        <f>[1]input_acting_forces!JJQ18</f>
        <v>1634</v>
      </c>
      <c r="JKF18" s="10">
        <f>[1]input_acting_forces!JJR18</f>
        <v>1635</v>
      </c>
      <c r="JKG18" s="10">
        <f>[1]input_acting_forces!JJS18</f>
        <v>1636</v>
      </c>
      <c r="JKH18" s="10">
        <f>[1]input_acting_forces!JJT18</f>
        <v>1637</v>
      </c>
      <c r="JKI18" s="10">
        <f>[1]input_acting_forces!JJU18</f>
        <v>1638</v>
      </c>
      <c r="JKJ18" s="10">
        <f>[1]input_acting_forces!JJV18</f>
        <v>1639</v>
      </c>
      <c r="JKK18" s="10">
        <f>[1]input_acting_forces!JJW18</f>
        <v>1640</v>
      </c>
      <c r="JKL18" s="10">
        <f>[1]input_acting_forces!JJX18</f>
        <v>1641</v>
      </c>
      <c r="JKM18" s="10">
        <f>[1]input_acting_forces!JJY18</f>
        <v>1642</v>
      </c>
      <c r="JKN18" s="10">
        <f>[1]input_acting_forces!JJZ18</f>
        <v>1643</v>
      </c>
      <c r="JKO18" s="10">
        <f>[1]input_acting_forces!JKA18</f>
        <v>1644</v>
      </c>
      <c r="JKP18" s="10">
        <f>[1]input_acting_forces!JKB18</f>
        <v>1645</v>
      </c>
      <c r="JKQ18" s="10">
        <f>[1]input_acting_forces!JKC18</f>
        <v>1646</v>
      </c>
      <c r="JKR18" s="10">
        <f>[1]input_acting_forces!JKD18</f>
        <v>1647</v>
      </c>
      <c r="JKS18" s="10">
        <f>[1]input_acting_forces!JKE18</f>
        <v>1648</v>
      </c>
      <c r="JKT18" s="10">
        <f>[1]input_acting_forces!JKF18</f>
        <v>1649</v>
      </c>
      <c r="JKU18" s="10">
        <f>[1]input_acting_forces!JKG18</f>
        <v>1650</v>
      </c>
      <c r="JKV18" s="10">
        <f>[1]input_acting_forces!JKH18</f>
        <v>1651</v>
      </c>
      <c r="JKW18" s="10">
        <f>[1]input_acting_forces!JKI18</f>
        <v>1652</v>
      </c>
      <c r="JKX18" s="10">
        <f>[1]input_acting_forces!JKJ18</f>
        <v>1653</v>
      </c>
      <c r="JKY18" s="10">
        <f>[1]input_acting_forces!JKK18</f>
        <v>1654</v>
      </c>
      <c r="JKZ18" s="10">
        <f>[1]input_acting_forces!JKL18</f>
        <v>1655</v>
      </c>
      <c r="JLA18" s="10">
        <f>[1]input_acting_forces!JKM18</f>
        <v>1656</v>
      </c>
      <c r="JLB18" s="10">
        <f>[1]input_acting_forces!JKN18</f>
        <v>1657</v>
      </c>
      <c r="JLC18" s="10">
        <f>[1]input_acting_forces!JKO18</f>
        <v>1658</v>
      </c>
      <c r="JLD18" s="10">
        <f>[1]input_acting_forces!JKP18</f>
        <v>1659</v>
      </c>
      <c r="JLE18" s="10">
        <f>[1]input_acting_forces!JKQ18</f>
        <v>1660</v>
      </c>
      <c r="JLF18" s="10">
        <f>[1]input_acting_forces!JKR18</f>
        <v>1661</v>
      </c>
      <c r="JLG18" s="10">
        <f>[1]input_acting_forces!JKS18</f>
        <v>1662</v>
      </c>
      <c r="JLH18" s="10">
        <f>[1]input_acting_forces!JKT18</f>
        <v>1663</v>
      </c>
      <c r="JLI18" s="10">
        <f>[1]input_acting_forces!JKU18</f>
        <v>1664</v>
      </c>
      <c r="JLJ18" s="10">
        <f>[1]input_acting_forces!JKV18</f>
        <v>1665</v>
      </c>
      <c r="JLK18" s="10">
        <f>[1]input_acting_forces!JKW18</f>
        <v>1666</v>
      </c>
      <c r="JLL18" s="10">
        <f>[1]input_acting_forces!JKX18</f>
        <v>1667</v>
      </c>
      <c r="JLM18" s="10">
        <f>[1]input_acting_forces!JKY18</f>
        <v>1668</v>
      </c>
      <c r="JLN18" s="10">
        <f>[1]input_acting_forces!JKZ18</f>
        <v>1669</v>
      </c>
      <c r="JLO18" s="10">
        <f>[1]input_acting_forces!JLA18</f>
        <v>1670</v>
      </c>
      <c r="JLP18" s="10">
        <f>[1]input_acting_forces!JLB18</f>
        <v>1671</v>
      </c>
      <c r="JLQ18" s="10">
        <f>[1]input_acting_forces!JLC18</f>
        <v>1672</v>
      </c>
      <c r="JLR18" s="10">
        <f>[1]input_acting_forces!JLD18</f>
        <v>1673</v>
      </c>
      <c r="JLS18" s="10">
        <f>[1]input_acting_forces!JLE18</f>
        <v>1674</v>
      </c>
      <c r="JLT18" s="10">
        <f>[1]input_acting_forces!JLF18</f>
        <v>1675</v>
      </c>
      <c r="JLU18" s="10">
        <f>[1]input_acting_forces!JLG18</f>
        <v>1676</v>
      </c>
      <c r="JLV18" s="10">
        <f>[1]input_acting_forces!JLH18</f>
        <v>1677</v>
      </c>
      <c r="JLW18" s="10">
        <f>[1]input_acting_forces!JLI18</f>
        <v>1678</v>
      </c>
      <c r="JLX18" s="10">
        <f>[1]input_acting_forces!JLJ18</f>
        <v>1679</v>
      </c>
      <c r="JLY18" s="10">
        <f>[1]input_acting_forces!JLK18</f>
        <v>1680</v>
      </c>
      <c r="JLZ18" s="10">
        <f>[1]input_acting_forces!JLL18</f>
        <v>1681</v>
      </c>
      <c r="JMA18" s="10">
        <f>[1]input_acting_forces!JLM18</f>
        <v>1682</v>
      </c>
      <c r="JMB18" s="10">
        <f>[1]input_acting_forces!JLN18</f>
        <v>1683</v>
      </c>
      <c r="JMC18" s="10">
        <f>[1]input_acting_forces!JLO18</f>
        <v>1684</v>
      </c>
      <c r="JMD18" s="10">
        <f>[1]input_acting_forces!JLP18</f>
        <v>1685</v>
      </c>
      <c r="JME18" s="10">
        <f>[1]input_acting_forces!JLQ18</f>
        <v>1686</v>
      </c>
      <c r="JMF18" s="10">
        <f>[1]input_acting_forces!JLR18</f>
        <v>1687</v>
      </c>
      <c r="JMG18" s="10">
        <f>[1]input_acting_forces!JLS18</f>
        <v>1688</v>
      </c>
      <c r="JMH18" s="10">
        <f>[1]input_acting_forces!JLT18</f>
        <v>1689</v>
      </c>
      <c r="JMI18" s="10">
        <f>[1]input_acting_forces!JLU18</f>
        <v>1690</v>
      </c>
      <c r="JMJ18" s="10">
        <f>[1]input_acting_forces!JLV18</f>
        <v>1691</v>
      </c>
      <c r="JMK18" s="10">
        <f>[1]input_acting_forces!JLW18</f>
        <v>1692</v>
      </c>
      <c r="JML18" s="10">
        <f>[1]input_acting_forces!JLX18</f>
        <v>1693</v>
      </c>
      <c r="JMM18" s="10">
        <f>[1]input_acting_forces!JLY18</f>
        <v>1694</v>
      </c>
      <c r="JMN18" s="10">
        <f>[1]input_acting_forces!JLZ18</f>
        <v>1695</v>
      </c>
      <c r="JMO18" s="10">
        <f>[1]input_acting_forces!JMA18</f>
        <v>1696</v>
      </c>
      <c r="JMP18" s="10">
        <f>[1]input_acting_forces!JMB18</f>
        <v>1697</v>
      </c>
      <c r="JMQ18" s="10">
        <f>[1]input_acting_forces!JMC18</f>
        <v>1698</v>
      </c>
      <c r="JMR18" s="10">
        <f>[1]input_acting_forces!JMD18</f>
        <v>1699</v>
      </c>
      <c r="JMS18" s="10">
        <f>[1]input_acting_forces!JME18</f>
        <v>1700</v>
      </c>
      <c r="JMT18" s="10">
        <f>[1]input_acting_forces!JMF18</f>
        <v>1701</v>
      </c>
      <c r="JMU18" s="10">
        <f>[1]input_acting_forces!JMG18</f>
        <v>1702</v>
      </c>
      <c r="JMV18" s="10">
        <f>[1]input_acting_forces!JMH18</f>
        <v>1703</v>
      </c>
      <c r="JMW18" s="10">
        <f>[1]input_acting_forces!JMI18</f>
        <v>1704</v>
      </c>
      <c r="JMX18" s="10">
        <f>[1]input_acting_forces!JMJ18</f>
        <v>1705</v>
      </c>
      <c r="JMY18" s="10">
        <f>[1]input_acting_forces!JMK18</f>
        <v>1706</v>
      </c>
      <c r="JMZ18" s="10">
        <f>[1]input_acting_forces!JML18</f>
        <v>1707</v>
      </c>
      <c r="JNA18" s="10">
        <f>[1]input_acting_forces!JMM18</f>
        <v>1708</v>
      </c>
      <c r="JNB18" s="10">
        <f>[1]input_acting_forces!JMN18</f>
        <v>1709</v>
      </c>
      <c r="JNC18" s="10">
        <f>[1]input_acting_forces!JMO18</f>
        <v>1710</v>
      </c>
      <c r="JND18" s="10">
        <f>[1]input_acting_forces!JMP18</f>
        <v>1711</v>
      </c>
      <c r="JNE18" s="10">
        <f>[1]input_acting_forces!JMQ18</f>
        <v>1712</v>
      </c>
      <c r="JNF18" s="10">
        <f>[1]input_acting_forces!JMR18</f>
        <v>1713</v>
      </c>
      <c r="JNG18" s="10">
        <f>[1]input_acting_forces!JMS18</f>
        <v>1714</v>
      </c>
      <c r="JNH18" s="10">
        <f>[1]input_acting_forces!JMT18</f>
        <v>1715</v>
      </c>
      <c r="JNI18" s="10">
        <f>[1]input_acting_forces!JMU18</f>
        <v>1716</v>
      </c>
      <c r="JNJ18" s="10">
        <f>[1]input_acting_forces!JMV18</f>
        <v>1717</v>
      </c>
      <c r="JNK18" s="10">
        <f>[1]input_acting_forces!JMW18</f>
        <v>1718</v>
      </c>
      <c r="JNL18" s="10">
        <f>[1]input_acting_forces!JMX18</f>
        <v>1719</v>
      </c>
      <c r="JNM18" s="10">
        <f>[1]input_acting_forces!JMY18</f>
        <v>1720</v>
      </c>
      <c r="JNN18" s="10">
        <f>[1]input_acting_forces!JMZ18</f>
        <v>1721</v>
      </c>
      <c r="JNO18" s="10">
        <f>[1]input_acting_forces!JNA18</f>
        <v>1722</v>
      </c>
      <c r="JNP18" s="10">
        <f>[1]input_acting_forces!JNB18</f>
        <v>1723</v>
      </c>
      <c r="JNQ18" s="10">
        <f>[1]input_acting_forces!JNC18</f>
        <v>1724</v>
      </c>
      <c r="JNR18" s="10">
        <f>[1]input_acting_forces!JND18</f>
        <v>1725</v>
      </c>
      <c r="JNS18" s="10">
        <f>[1]input_acting_forces!JNE18</f>
        <v>1726</v>
      </c>
      <c r="JNT18" s="10">
        <f>[1]input_acting_forces!JNF18</f>
        <v>1727</v>
      </c>
      <c r="JNU18" s="10">
        <f>[1]input_acting_forces!JNG18</f>
        <v>1728</v>
      </c>
      <c r="JNV18" s="10">
        <f>[1]input_acting_forces!JNH18</f>
        <v>1729</v>
      </c>
      <c r="JNW18" s="10">
        <f>[1]input_acting_forces!JNI18</f>
        <v>1730</v>
      </c>
      <c r="JNX18" s="10">
        <f>[1]input_acting_forces!JNJ18</f>
        <v>1731</v>
      </c>
      <c r="JNY18" s="10">
        <f>[1]input_acting_forces!JNK18</f>
        <v>1732</v>
      </c>
      <c r="JNZ18" s="10">
        <f>[1]input_acting_forces!JNL18</f>
        <v>1733</v>
      </c>
      <c r="JOA18" s="10">
        <f>[1]input_acting_forces!JNM18</f>
        <v>1734</v>
      </c>
      <c r="JOB18" s="10">
        <f>[1]input_acting_forces!JNN18</f>
        <v>1735</v>
      </c>
      <c r="JOC18" s="10">
        <f>[1]input_acting_forces!JNO18</f>
        <v>1736</v>
      </c>
      <c r="JOD18" s="10">
        <f>[1]input_acting_forces!JNP18</f>
        <v>1737</v>
      </c>
      <c r="JOE18" s="10">
        <f>[1]input_acting_forces!JNQ18</f>
        <v>1738</v>
      </c>
      <c r="JOF18" s="10">
        <f>[1]input_acting_forces!JNR18</f>
        <v>1739</v>
      </c>
      <c r="JOG18" s="10">
        <f>[1]input_acting_forces!JNS18</f>
        <v>1740</v>
      </c>
      <c r="JOH18" s="10">
        <f>[1]input_acting_forces!JNT18</f>
        <v>1741</v>
      </c>
      <c r="JOI18" s="10">
        <f>[1]input_acting_forces!JNU18</f>
        <v>1742</v>
      </c>
      <c r="JOJ18" s="10">
        <f>[1]input_acting_forces!JNV18</f>
        <v>1743</v>
      </c>
      <c r="JOK18" s="10">
        <f>[1]input_acting_forces!JNW18</f>
        <v>1744</v>
      </c>
      <c r="JOL18" s="10">
        <f>[1]input_acting_forces!JNX18</f>
        <v>1745</v>
      </c>
      <c r="JOM18" s="10">
        <f>[1]input_acting_forces!JNY18</f>
        <v>1746</v>
      </c>
      <c r="JON18" s="10">
        <f>[1]input_acting_forces!JNZ18</f>
        <v>1747</v>
      </c>
      <c r="JOO18" s="10">
        <f>[1]input_acting_forces!JOA18</f>
        <v>1748</v>
      </c>
      <c r="JOP18" s="10">
        <f>[1]input_acting_forces!JOB18</f>
        <v>1749</v>
      </c>
      <c r="JOQ18" s="10">
        <f>[1]input_acting_forces!JOC18</f>
        <v>1750</v>
      </c>
      <c r="JOR18" s="10">
        <f>[1]input_acting_forces!JOD18</f>
        <v>1751</v>
      </c>
      <c r="JOS18" s="10">
        <f>[1]input_acting_forces!JOE18</f>
        <v>1752</v>
      </c>
      <c r="JOT18" s="10">
        <f>[1]input_acting_forces!JOF18</f>
        <v>1753</v>
      </c>
      <c r="JOU18" s="10">
        <f>[1]input_acting_forces!JOG18</f>
        <v>1754</v>
      </c>
      <c r="JOV18" s="10">
        <f>[1]input_acting_forces!JOH18</f>
        <v>1755</v>
      </c>
      <c r="JOW18" s="10">
        <f>[1]input_acting_forces!JOI18</f>
        <v>1756</v>
      </c>
      <c r="JOX18" s="10">
        <f>[1]input_acting_forces!JOJ18</f>
        <v>1757</v>
      </c>
      <c r="JOY18" s="10">
        <f>[1]input_acting_forces!JOK18</f>
        <v>1758</v>
      </c>
      <c r="JOZ18" s="10">
        <f>[1]input_acting_forces!JOL18</f>
        <v>1759</v>
      </c>
      <c r="JPA18" s="10">
        <f>[1]input_acting_forces!JOM18</f>
        <v>1760</v>
      </c>
      <c r="JPB18" s="10">
        <f>[1]input_acting_forces!JON18</f>
        <v>1761</v>
      </c>
      <c r="JPC18" s="10">
        <f>[1]input_acting_forces!JOO18</f>
        <v>1762</v>
      </c>
      <c r="JPD18" s="10">
        <f>[1]input_acting_forces!JOP18</f>
        <v>1763</v>
      </c>
      <c r="JPE18" s="10">
        <f>[1]input_acting_forces!JOQ18</f>
        <v>1764</v>
      </c>
      <c r="JPF18" s="10">
        <f>[1]input_acting_forces!JOR18</f>
        <v>1765</v>
      </c>
      <c r="JPG18" s="10">
        <f>[1]input_acting_forces!JOS18</f>
        <v>1766</v>
      </c>
      <c r="JPH18" s="10">
        <f>[1]input_acting_forces!JOT18</f>
        <v>1767</v>
      </c>
      <c r="JPI18" s="10">
        <f>[1]input_acting_forces!JOU18</f>
        <v>1768</v>
      </c>
      <c r="JPJ18" s="10">
        <f>[1]input_acting_forces!JOV18</f>
        <v>1769</v>
      </c>
      <c r="JPK18" s="10">
        <f>[1]input_acting_forces!JOW18</f>
        <v>1770</v>
      </c>
      <c r="JPL18" s="10">
        <f>[1]input_acting_forces!JOX18</f>
        <v>1771</v>
      </c>
      <c r="JPM18" s="10">
        <f>[1]input_acting_forces!JOY18</f>
        <v>1772</v>
      </c>
      <c r="JPN18" s="10">
        <f>[1]input_acting_forces!JOZ18</f>
        <v>1773</v>
      </c>
      <c r="JPO18" s="10">
        <f>[1]input_acting_forces!JPA18</f>
        <v>1774</v>
      </c>
      <c r="JPP18" s="10">
        <f>[1]input_acting_forces!JPB18</f>
        <v>1775</v>
      </c>
      <c r="JPQ18" s="10">
        <f>[1]input_acting_forces!JPC18</f>
        <v>1776</v>
      </c>
      <c r="JPR18" s="10">
        <f>[1]input_acting_forces!JPD18</f>
        <v>1777</v>
      </c>
      <c r="JPS18" s="10">
        <f>[1]input_acting_forces!JPE18</f>
        <v>1778</v>
      </c>
      <c r="JPT18" s="10">
        <f>[1]input_acting_forces!JPF18</f>
        <v>1779</v>
      </c>
      <c r="JPU18" s="10">
        <f>[1]input_acting_forces!JPG18</f>
        <v>1780</v>
      </c>
      <c r="JPV18" s="10">
        <f>[1]input_acting_forces!JPH18</f>
        <v>1781</v>
      </c>
      <c r="JPW18" s="10">
        <f>[1]input_acting_forces!JPI18</f>
        <v>1782</v>
      </c>
      <c r="JPX18" s="10">
        <f>[1]input_acting_forces!JPJ18</f>
        <v>1783</v>
      </c>
      <c r="JPY18" s="10">
        <f>[1]input_acting_forces!JPK18</f>
        <v>1784</v>
      </c>
      <c r="JPZ18" s="10">
        <f>[1]input_acting_forces!JPL18</f>
        <v>1785</v>
      </c>
      <c r="JQA18" s="10">
        <f>[1]input_acting_forces!JPM18</f>
        <v>1786</v>
      </c>
      <c r="JQB18" s="10">
        <f>[1]input_acting_forces!JPN18</f>
        <v>1787</v>
      </c>
      <c r="JQC18" s="10">
        <f>[1]input_acting_forces!JPO18</f>
        <v>1788</v>
      </c>
      <c r="JQD18" s="10">
        <f>[1]input_acting_forces!JPP18</f>
        <v>1789</v>
      </c>
      <c r="JQE18" s="10">
        <f>[1]input_acting_forces!JPQ18</f>
        <v>1790</v>
      </c>
      <c r="JQF18" s="10">
        <f>[1]input_acting_forces!JPR18</f>
        <v>1791</v>
      </c>
      <c r="JQG18" s="10">
        <f>[1]input_acting_forces!JPS18</f>
        <v>1792</v>
      </c>
      <c r="JQH18" s="10">
        <f>[1]input_acting_forces!JPT18</f>
        <v>1793</v>
      </c>
      <c r="JQI18" s="10">
        <f>[1]input_acting_forces!JPU18</f>
        <v>1794</v>
      </c>
      <c r="JQJ18" s="10">
        <f>[1]input_acting_forces!JPV18</f>
        <v>1795</v>
      </c>
      <c r="JQK18" s="10">
        <f>[1]input_acting_forces!JPW18</f>
        <v>1796</v>
      </c>
      <c r="JQL18" s="10">
        <f>[1]input_acting_forces!JPX18</f>
        <v>1797</v>
      </c>
      <c r="JQM18" s="10">
        <f>[1]input_acting_forces!JPY18</f>
        <v>1798</v>
      </c>
      <c r="JQN18" s="10">
        <f>[1]input_acting_forces!JPZ18</f>
        <v>1799</v>
      </c>
      <c r="JQO18" s="10">
        <f>[1]input_acting_forces!JQA18</f>
        <v>1800</v>
      </c>
      <c r="JQP18" s="10">
        <f>[1]input_acting_forces!JQB18</f>
        <v>1801</v>
      </c>
      <c r="JQQ18" s="10">
        <f>[1]input_acting_forces!JQC18</f>
        <v>1802</v>
      </c>
      <c r="JQR18" s="10">
        <f>[1]input_acting_forces!JQD18</f>
        <v>1803</v>
      </c>
      <c r="JQS18" s="10">
        <f>[1]input_acting_forces!JQE18</f>
        <v>1804</v>
      </c>
      <c r="JQT18" s="10">
        <f>[1]input_acting_forces!JQF18</f>
        <v>1805</v>
      </c>
      <c r="JQU18" s="10">
        <f>[1]input_acting_forces!JQG18</f>
        <v>1806</v>
      </c>
      <c r="JQV18" s="10">
        <f>[1]input_acting_forces!JQH18</f>
        <v>1807</v>
      </c>
      <c r="JQW18" s="10">
        <f>[1]input_acting_forces!JQI18</f>
        <v>1808</v>
      </c>
      <c r="JQX18" s="10">
        <f>[1]input_acting_forces!JQJ18</f>
        <v>1809</v>
      </c>
      <c r="JQY18" s="10">
        <f>[1]input_acting_forces!JQK18</f>
        <v>1810</v>
      </c>
      <c r="JQZ18" s="10">
        <f>[1]input_acting_forces!JQL18</f>
        <v>1811</v>
      </c>
      <c r="JRA18" s="10">
        <f>[1]input_acting_forces!JQM18</f>
        <v>1812</v>
      </c>
      <c r="JRB18" s="10">
        <f>[1]input_acting_forces!JQN18</f>
        <v>1813</v>
      </c>
      <c r="JRC18" s="10">
        <f>[1]input_acting_forces!JQO18</f>
        <v>1814</v>
      </c>
      <c r="JRD18" s="10">
        <f>[1]input_acting_forces!JQP18</f>
        <v>1815</v>
      </c>
      <c r="JRE18" s="10">
        <f>[1]input_acting_forces!JQQ18</f>
        <v>1816</v>
      </c>
      <c r="JRF18" s="10">
        <f>[1]input_acting_forces!JQR18</f>
        <v>1817</v>
      </c>
      <c r="JRG18" s="10">
        <f>[1]input_acting_forces!JQS18</f>
        <v>1818</v>
      </c>
      <c r="JRH18" s="10">
        <f>[1]input_acting_forces!JQT18</f>
        <v>1819</v>
      </c>
      <c r="JRI18" s="10">
        <f>[1]input_acting_forces!JQU18</f>
        <v>1820</v>
      </c>
      <c r="JRJ18" s="10">
        <f>[1]input_acting_forces!JQV18</f>
        <v>1821</v>
      </c>
      <c r="JRK18" s="10">
        <f>[1]input_acting_forces!JQW18</f>
        <v>1822</v>
      </c>
      <c r="JRL18" s="10">
        <f>[1]input_acting_forces!JQX18</f>
        <v>1823</v>
      </c>
      <c r="JRM18" s="10">
        <f>[1]input_acting_forces!JQY18</f>
        <v>1824</v>
      </c>
      <c r="JRN18" s="10">
        <f>[1]input_acting_forces!JQZ18</f>
        <v>1825</v>
      </c>
      <c r="JRO18" s="10">
        <f>[1]input_acting_forces!JRA18</f>
        <v>1826</v>
      </c>
      <c r="JRP18" s="10">
        <f>[1]input_acting_forces!JRB18</f>
        <v>1827</v>
      </c>
      <c r="JRQ18" s="10">
        <f>[1]input_acting_forces!JRC18</f>
        <v>1828</v>
      </c>
      <c r="JRR18" s="10">
        <f>[1]input_acting_forces!JRD18</f>
        <v>1829</v>
      </c>
      <c r="JRS18" s="10">
        <f>[1]input_acting_forces!JRE18</f>
        <v>1830</v>
      </c>
      <c r="JRT18" s="10">
        <f>[1]input_acting_forces!JRF18</f>
        <v>1831</v>
      </c>
      <c r="JRU18" s="10">
        <f>[1]input_acting_forces!JRG18</f>
        <v>1832</v>
      </c>
      <c r="JRV18" s="10">
        <f>[1]input_acting_forces!JRH18</f>
        <v>1833</v>
      </c>
      <c r="JRW18" s="10">
        <f>[1]input_acting_forces!JRI18</f>
        <v>1834</v>
      </c>
      <c r="JRX18" s="10">
        <f>[1]input_acting_forces!JRJ18</f>
        <v>1835</v>
      </c>
      <c r="JRY18" s="10">
        <f>[1]input_acting_forces!JRK18</f>
        <v>1836</v>
      </c>
      <c r="JRZ18" s="10">
        <f>[1]input_acting_forces!JRL18</f>
        <v>1837</v>
      </c>
      <c r="JSA18" s="10">
        <f>[1]input_acting_forces!JRM18</f>
        <v>1838</v>
      </c>
      <c r="JSB18" s="10">
        <f>[1]input_acting_forces!JRN18</f>
        <v>1839</v>
      </c>
      <c r="JSC18" s="10">
        <f>[1]input_acting_forces!JRO18</f>
        <v>1840</v>
      </c>
      <c r="JSD18" s="10">
        <f>[1]input_acting_forces!JRP18</f>
        <v>1841</v>
      </c>
      <c r="JSE18" s="10">
        <f>[1]input_acting_forces!JRQ18</f>
        <v>1842</v>
      </c>
      <c r="JSF18" s="10">
        <f>[1]input_acting_forces!JRR18</f>
        <v>1843</v>
      </c>
      <c r="JSG18" s="10">
        <f>[1]input_acting_forces!JRS18</f>
        <v>1844</v>
      </c>
      <c r="JSH18" s="10">
        <f>[1]input_acting_forces!JRT18</f>
        <v>1845</v>
      </c>
      <c r="JSI18" s="10">
        <f>[1]input_acting_forces!JRU18</f>
        <v>1846</v>
      </c>
      <c r="JSJ18" s="10">
        <f>[1]input_acting_forces!JRV18</f>
        <v>1847</v>
      </c>
      <c r="JSK18" s="10">
        <f>[1]input_acting_forces!JRW18</f>
        <v>1848</v>
      </c>
      <c r="JSL18" s="10">
        <f>[1]input_acting_forces!JRX18</f>
        <v>1849</v>
      </c>
      <c r="JSM18" s="10">
        <f>[1]input_acting_forces!JRY18</f>
        <v>1850</v>
      </c>
      <c r="JSN18" s="10">
        <f>[1]input_acting_forces!JRZ18</f>
        <v>1851</v>
      </c>
      <c r="JSO18" s="10">
        <f>[1]input_acting_forces!JSA18</f>
        <v>1852</v>
      </c>
      <c r="JSP18" s="10">
        <f>[1]input_acting_forces!JSB18</f>
        <v>1853</v>
      </c>
      <c r="JSQ18" s="10">
        <f>[1]input_acting_forces!JSC18</f>
        <v>1854</v>
      </c>
      <c r="JSR18" s="10">
        <f>[1]input_acting_forces!JSD18</f>
        <v>1855</v>
      </c>
      <c r="JSS18" s="10">
        <f>[1]input_acting_forces!JSE18</f>
        <v>1856</v>
      </c>
      <c r="JST18" s="10">
        <f>[1]input_acting_forces!JSF18</f>
        <v>1857</v>
      </c>
      <c r="JSU18" s="10">
        <f>[1]input_acting_forces!JSG18</f>
        <v>1858</v>
      </c>
      <c r="JSV18" s="10">
        <f>[1]input_acting_forces!JSH18</f>
        <v>1859</v>
      </c>
      <c r="JSW18" s="10">
        <f>[1]input_acting_forces!JSI18</f>
        <v>1860</v>
      </c>
      <c r="JSX18" s="10">
        <f>[1]input_acting_forces!JSJ18</f>
        <v>1861</v>
      </c>
      <c r="JSY18" s="10">
        <f>[1]input_acting_forces!JSK18</f>
        <v>1862</v>
      </c>
      <c r="JSZ18" s="10">
        <f>[1]input_acting_forces!JSL18</f>
        <v>1863</v>
      </c>
      <c r="JTA18" s="10">
        <f>[1]input_acting_forces!JSM18</f>
        <v>1864</v>
      </c>
      <c r="JTB18" s="10">
        <f>[1]input_acting_forces!JSN18</f>
        <v>1865</v>
      </c>
      <c r="JTC18" s="10">
        <f>[1]input_acting_forces!JSO18</f>
        <v>1866</v>
      </c>
      <c r="JTD18" s="10">
        <f>[1]input_acting_forces!JSP18</f>
        <v>1867</v>
      </c>
      <c r="JTE18" s="10">
        <f>[1]input_acting_forces!JSQ18</f>
        <v>1868</v>
      </c>
      <c r="JTF18" s="10">
        <f>[1]input_acting_forces!JSR18</f>
        <v>1869</v>
      </c>
      <c r="JTG18" s="10">
        <f>[1]input_acting_forces!JSS18</f>
        <v>1870</v>
      </c>
      <c r="JTH18" s="10">
        <f>[1]input_acting_forces!JST18</f>
        <v>1871</v>
      </c>
      <c r="JTI18" s="10">
        <f>[1]input_acting_forces!JSU18</f>
        <v>1872</v>
      </c>
      <c r="JTJ18" s="10">
        <f>[1]input_acting_forces!JSV18</f>
        <v>1873</v>
      </c>
      <c r="JTK18" s="10">
        <f>[1]input_acting_forces!JSW18</f>
        <v>1874</v>
      </c>
      <c r="JTL18" s="10">
        <f>[1]input_acting_forces!JSX18</f>
        <v>1875</v>
      </c>
      <c r="JTM18" s="10">
        <f>[1]input_acting_forces!JSY18</f>
        <v>1876</v>
      </c>
      <c r="JTN18" s="10">
        <f>[1]input_acting_forces!JSZ18</f>
        <v>1877</v>
      </c>
      <c r="JTO18" s="10">
        <f>[1]input_acting_forces!JTA18</f>
        <v>1878</v>
      </c>
      <c r="JTP18" s="10">
        <f>[1]input_acting_forces!JTB18</f>
        <v>1879</v>
      </c>
      <c r="JTQ18" s="10">
        <f>[1]input_acting_forces!JTC18</f>
        <v>1880</v>
      </c>
      <c r="JTR18" s="10">
        <f>[1]input_acting_forces!JTD18</f>
        <v>1881</v>
      </c>
      <c r="JTS18" s="10">
        <f>[1]input_acting_forces!JTE18</f>
        <v>1882</v>
      </c>
      <c r="JTT18" s="10">
        <f>[1]input_acting_forces!JTF18</f>
        <v>1883</v>
      </c>
      <c r="JTU18" s="10">
        <f>[1]input_acting_forces!JTG18</f>
        <v>1884</v>
      </c>
      <c r="JTV18" s="10">
        <f>[1]input_acting_forces!JTH18</f>
        <v>1885</v>
      </c>
      <c r="JTW18" s="10">
        <f>[1]input_acting_forces!JTI18</f>
        <v>1886</v>
      </c>
      <c r="JTX18" s="10">
        <f>[1]input_acting_forces!JTJ18</f>
        <v>1887</v>
      </c>
      <c r="JTY18" s="10">
        <f>[1]input_acting_forces!JTK18</f>
        <v>1888</v>
      </c>
      <c r="JTZ18" s="10">
        <f>[1]input_acting_forces!JTL18</f>
        <v>1889</v>
      </c>
      <c r="JUA18" s="10">
        <f>[1]input_acting_forces!JTM18</f>
        <v>1890</v>
      </c>
      <c r="JUB18" s="10">
        <f>[1]input_acting_forces!JTN18</f>
        <v>1891</v>
      </c>
      <c r="JUC18" s="10">
        <f>[1]input_acting_forces!JTO18</f>
        <v>1892</v>
      </c>
      <c r="JUD18" s="10">
        <f>[1]input_acting_forces!JTP18</f>
        <v>1893</v>
      </c>
      <c r="JUE18" s="10">
        <f>[1]input_acting_forces!JTQ18</f>
        <v>1894</v>
      </c>
      <c r="JUF18" s="10">
        <f>[1]input_acting_forces!JTR18</f>
        <v>1895</v>
      </c>
      <c r="JUG18" s="10">
        <f>[1]input_acting_forces!JTS18</f>
        <v>1896</v>
      </c>
      <c r="JUH18" s="10">
        <f>[1]input_acting_forces!JTT18</f>
        <v>1897</v>
      </c>
      <c r="JUI18" s="10">
        <f>[1]input_acting_forces!JTU18</f>
        <v>1898</v>
      </c>
      <c r="JUJ18" s="10">
        <f>[1]input_acting_forces!JTV18</f>
        <v>1899</v>
      </c>
      <c r="JUK18" s="10">
        <f>[1]input_acting_forces!JTW18</f>
        <v>1900</v>
      </c>
      <c r="JUL18" s="10">
        <f>[1]input_acting_forces!JTX18</f>
        <v>1901</v>
      </c>
      <c r="JUM18" s="10">
        <f>[1]input_acting_forces!JTY18</f>
        <v>1902</v>
      </c>
      <c r="JUN18" s="10">
        <f>[1]input_acting_forces!JTZ18</f>
        <v>1903</v>
      </c>
      <c r="JUO18" s="10">
        <f>[1]input_acting_forces!JUA18</f>
        <v>1904</v>
      </c>
      <c r="JUP18" s="10">
        <f>[1]input_acting_forces!JUB18</f>
        <v>1905</v>
      </c>
      <c r="JUQ18" s="10">
        <f>[1]input_acting_forces!JUC18</f>
        <v>1906</v>
      </c>
      <c r="JUR18" s="10">
        <f>[1]input_acting_forces!JUD18</f>
        <v>1907</v>
      </c>
      <c r="JUS18" s="10">
        <f>[1]input_acting_forces!JUE18</f>
        <v>1908</v>
      </c>
      <c r="JUT18" s="10">
        <f>[1]input_acting_forces!JUF18</f>
        <v>1909</v>
      </c>
      <c r="JUU18" s="10">
        <f>[1]input_acting_forces!JUG18</f>
        <v>1910</v>
      </c>
      <c r="JUV18" s="10">
        <f>[1]input_acting_forces!JUH18</f>
        <v>1911</v>
      </c>
      <c r="JUW18" s="10">
        <f>[1]input_acting_forces!JUI18</f>
        <v>1912</v>
      </c>
      <c r="JUX18" s="10">
        <f>[1]input_acting_forces!JUJ18</f>
        <v>1913</v>
      </c>
      <c r="JUY18" s="10">
        <f>[1]input_acting_forces!JUK18</f>
        <v>1914</v>
      </c>
      <c r="JUZ18" s="10">
        <f>[1]input_acting_forces!JUL18</f>
        <v>1915</v>
      </c>
      <c r="JVA18" s="10">
        <f>[1]input_acting_forces!JUM18</f>
        <v>1916</v>
      </c>
      <c r="JVB18" s="10">
        <f>[1]input_acting_forces!JUN18</f>
        <v>1917</v>
      </c>
      <c r="JVC18" s="10">
        <f>[1]input_acting_forces!JUO18</f>
        <v>1918</v>
      </c>
      <c r="JVD18" s="10">
        <f>[1]input_acting_forces!JUP18</f>
        <v>1919</v>
      </c>
      <c r="JVE18" s="10">
        <f>[1]input_acting_forces!JUQ18</f>
        <v>1920</v>
      </c>
      <c r="JVF18" s="10">
        <f>[1]input_acting_forces!JUR18</f>
        <v>1921</v>
      </c>
      <c r="JVG18" s="10">
        <f>[1]input_acting_forces!JUS18</f>
        <v>1922</v>
      </c>
      <c r="JVH18" s="10">
        <f>[1]input_acting_forces!JUT18</f>
        <v>1923</v>
      </c>
      <c r="JVI18" s="10">
        <f>[1]input_acting_forces!JUU18</f>
        <v>1924</v>
      </c>
      <c r="JVJ18" s="10">
        <f>[1]input_acting_forces!JUV18</f>
        <v>1925</v>
      </c>
      <c r="JVK18" s="10">
        <f>[1]input_acting_forces!JUW18</f>
        <v>1926</v>
      </c>
      <c r="JVL18" s="10">
        <f>[1]input_acting_forces!JUX18</f>
        <v>1927</v>
      </c>
      <c r="JVM18" s="10">
        <f>[1]input_acting_forces!JUY18</f>
        <v>1928</v>
      </c>
      <c r="JVN18" s="10">
        <f>[1]input_acting_forces!JUZ18</f>
        <v>1929</v>
      </c>
      <c r="JVO18" s="10">
        <f>[1]input_acting_forces!JVA18</f>
        <v>1930</v>
      </c>
      <c r="JVP18" s="10">
        <f>[1]input_acting_forces!JVB18</f>
        <v>1931</v>
      </c>
      <c r="JVQ18" s="10">
        <f>[1]input_acting_forces!JVC18</f>
        <v>1932</v>
      </c>
      <c r="JVR18" s="10">
        <f>[1]input_acting_forces!JVD18</f>
        <v>1933</v>
      </c>
      <c r="JVS18" s="10">
        <f>[1]input_acting_forces!JVE18</f>
        <v>1934</v>
      </c>
      <c r="JVT18" s="10">
        <f>[1]input_acting_forces!JVF18</f>
        <v>1935</v>
      </c>
      <c r="JVU18" s="10">
        <f>[1]input_acting_forces!JVG18</f>
        <v>1936</v>
      </c>
      <c r="JVV18" s="10">
        <f>[1]input_acting_forces!JVH18</f>
        <v>1937</v>
      </c>
      <c r="JVW18" s="10">
        <f>[1]input_acting_forces!JVI18</f>
        <v>1938</v>
      </c>
      <c r="JVX18" s="10">
        <f>[1]input_acting_forces!JVJ18</f>
        <v>1939</v>
      </c>
      <c r="JVY18" s="10">
        <f>[1]input_acting_forces!JVK18</f>
        <v>1940</v>
      </c>
      <c r="JVZ18" s="10">
        <f>[1]input_acting_forces!JVL18</f>
        <v>1941</v>
      </c>
      <c r="JWA18" s="10">
        <f>[1]input_acting_forces!JVM18</f>
        <v>1942</v>
      </c>
      <c r="JWB18" s="10">
        <f>[1]input_acting_forces!JVN18</f>
        <v>1943</v>
      </c>
      <c r="JWC18" s="10">
        <f>[1]input_acting_forces!JVO18</f>
        <v>1944</v>
      </c>
      <c r="JWD18" s="10">
        <f>[1]input_acting_forces!JVP18</f>
        <v>1945</v>
      </c>
      <c r="JWE18" s="10">
        <f>[1]input_acting_forces!JVQ18</f>
        <v>1946</v>
      </c>
      <c r="JWF18" s="10">
        <f>[1]input_acting_forces!JVR18</f>
        <v>1947</v>
      </c>
      <c r="JWG18" s="10">
        <f>[1]input_acting_forces!JVS18</f>
        <v>1948</v>
      </c>
      <c r="JWH18" s="10">
        <f>[1]input_acting_forces!JVT18</f>
        <v>1949</v>
      </c>
      <c r="JWI18" s="10">
        <f>[1]input_acting_forces!JVU18</f>
        <v>1950</v>
      </c>
      <c r="JWJ18" s="10">
        <f>[1]input_acting_forces!JVV18</f>
        <v>1951</v>
      </c>
      <c r="JWK18" s="10">
        <f>[1]input_acting_forces!JVW18</f>
        <v>1952</v>
      </c>
      <c r="JWL18" s="10">
        <f>[1]input_acting_forces!JVX18</f>
        <v>1953</v>
      </c>
      <c r="JWM18" s="10">
        <f>[1]input_acting_forces!JVY18</f>
        <v>1954</v>
      </c>
      <c r="JWN18" s="10">
        <f>[1]input_acting_forces!JVZ18</f>
        <v>1955</v>
      </c>
      <c r="JWO18" s="10">
        <f>[1]input_acting_forces!JWA18</f>
        <v>1956</v>
      </c>
      <c r="JWP18" s="10">
        <f>[1]input_acting_forces!JWB18</f>
        <v>1957</v>
      </c>
      <c r="JWQ18" s="10">
        <f>[1]input_acting_forces!JWC18</f>
        <v>1958</v>
      </c>
      <c r="JWR18" s="10">
        <f>[1]input_acting_forces!JWD18</f>
        <v>1959</v>
      </c>
      <c r="JWS18" s="10">
        <f>[1]input_acting_forces!JWE18</f>
        <v>1960</v>
      </c>
      <c r="JWT18" s="10">
        <f>[1]input_acting_forces!JWF18</f>
        <v>1961</v>
      </c>
      <c r="JWU18" s="10">
        <f>[1]input_acting_forces!JWG18</f>
        <v>1962</v>
      </c>
      <c r="JWV18" s="10">
        <f>[1]input_acting_forces!JWH18</f>
        <v>1963</v>
      </c>
      <c r="JWW18" s="10">
        <f>[1]input_acting_forces!JWI18</f>
        <v>1964</v>
      </c>
      <c r="JWX18" s="10">
        <f>[1]input_acting_forces!JWJ18</f>
        <v>1965</v>
      </c>
      <c r="JWY18" s="10">
        <f>[1]input_acting_forces!JWK18</f>
        <v>1966</v>
      </c>
      <c r="JWZ18" s="10">
        <f>[1]input_acting_forces!JWL18</f>
        <v>1967</v>
      </c>
      <c r="JXA18" s="10">
        <f>[1]input_acting_forces!JWM18</f>
        <v>1968</v>
      </c>
      <c r="JXB18" s="10">
        <f>[1]input_acting_forces!JWN18</f>
        <v>1969</v>
      </c>
      <c r="JXC18" s="10">
        <f>[1]input_acting_forces!JWO18</f>
        <v>1970</v>
      </c>
      <c r="JXD18" s="10">
        <f>[1]input_acting_forces!JWP18</f>
        <v>1971</v>
      </c>
      <c r="JXE18" s="10">
        <f>[1]input_acting_forces!JWQ18</f>
        <v>1972</v>
      </c>
      <c r="JXF18" s="10">
        <f>[1]input_acting_forces!JWR18</f>
        <v>1973</v>
      </c>
      <c r="JXG18" s="10">
        <f>[1]input_acting_forces!JWS18</f>
        <v>1974</v>
      </c>
      <c r="JXH18" s="10">
        <f>[1]input_acting_forces!JWT18</f>
        <v>1975</v>
      </c>
      <c r="JXI18" s="10">
        <f>[1]input_acting_forces!JWU18</f>
        <v>1976</v>
      </c>
      <c r="JXJ18" s="10">
        <f>[1]input_acting_forces!JWV18</f>
        <v>1977</v>
      </c>
      <c r="JXK18" s="10">
        <f>[1]input_acting_forces!JWW18</f>
        <v>1978</v>
      </c>
      <c r="JXL18" s="10">
        <f>[1]input_acting_forces!JWX18</f>
        <v>1979</v>
      </c>
      <c r="JXM18" s="10">
        <f>[1]input_acting_forces!JWY18</f>
        <v>1980</v>
      </c>
      <c r="JXN18" s="10">
        <f>[1]input_acting_forces!JWZ18</f>
        <v>1981</v>
      </c>
      <c r="JXO18" s="10">
        <f>[1]input_acting_forces!JXA18</f>
        <v>1982</v>
      </c>
      <c r="JXP18" s="10">
        <f>[1]input_acting_forces!JXB18</f>
        <v>1983</v>
      </c>
      <c r="JXQ18" s="10">
        <f>[1]input_acting_forces!JXC18</f>
        <v>1984</v>
      </c>
      <c r="JXR18" s="10">
        <f>[1]input_acting_forces!JXD18</f>
        <v>1985</v>
      </c>
      <c r="JXS18" s="10">
        <f>[1]input_acting_forces!JXE18</f>
        <v>1986</v>
      </c>
      <c r="JXT18" s="10">
        <f>[1]input_acting_forces!JXF18</f>
        <v>1987</v>
      </c>
      <c r="JXU18" s="10">
        <f>[1]input_acting_forces!JXG18</f>
        <v>1988</v>
      </c>
      <c r="JXV18" s="10">
        <f>[1]input_acting_forces!JXH18</f>
        <v>1989</v>
      </c>
      <c r="JXW18" s="10">
        <f>[1]input_acting_forces!JXI18</f>
        <v>1990</v>
      </c>
      <c r="JXX18" s="10">
        <f>[1]input_acting_forces!JXJ18</f>
        <v>1991</v>
      </c>
      <c r="JXY18" s="10">
        <f>[1]input_acting_forces!JXK18</f>
        <v>1992</v>
      </c>
      <c r="JXZ18" s="10">
        <f>[1]input_acting_forces!JXL18</f>
        <v>1993</v>
      </c>
      <c r="JYA18" s="10">
        <f>[1]input_acting_forces!JXM18</f>
        <v>1994</v>
      </c>
      <c r="JYB18" s="10">
        <f>[1]input_acting_forces!JXN18</f>
        <v>1995</v>
      </c>
      <c r="JYC18" s="10">
        <f>[1]input_acting_forces!JXO18</f>
        <v>1996</v>
      </c>
      <c r="JYD18" s="10">
        <f>[1]input_acting_forces!JXP18</f>
        <v>1997</v>
      </c>
      <c r="JYE18" s="10">
        <f>[1]input_acting_forces!JXQ18</f>
        <v>1998</v>
      </c>
      <c r="JYF18" s="10">
        <f>[1]input_acting_forces!JXR18</f>
        <v>1999</v>
      </c>
      <c r="JYG18" s="10">
        <f>[1]input_acting_forces!JXS18</f>
        <v>2000</v>
      </c>
      <c r="JYH18" s="10">
        <f>[1]input_acting_forces!JXT18</f>
        <v>2001</v>
      </c>
      <c r="JYI18" s="10">
        <f>[1]input_acting_forces!JXU18</f>
        <v>2002</v>
      </c>
      <c r="JYJ18" s="10">
        <f>[1]input_acting_forces!JXV18</f>
        <v>2003</v>
      </c>
      <c r="JYK18" s="10">
        <f>[1]input_acting_forces!JXW18</f>
        <v>2004</v>
      </c>
      <c r="JYL18" s="10">
        <f>[1]input_acting_forces!JXX18</f>
        <v>2005</v>
      </c>
      <c r="JYM18" s="10">
        <f>[1]input_acting_forces!JXY18</f>
        <v>2006</v>
      </c>
      <c r="JYN18" s="10">
        <f>[1]input_acting_forces!JXZ18</f>
        <v>2007</v>
      </c>
      <c r="JYO18" s="10">
        <f>[1]input_acting_forces!JYA18</f>
        <v>2008</v>
      </c>
      <c r="JYP18" s="10">
        <f>[1]input_acting_forces!JYB18</f>
        <v>2009</v>
      </c>
      <c r="JYQ18" s="10">
        <f>[1]input_acting_forces!JYC18</f>
        <v>2010</v>
      </c>
      <c r="JYR18" s="10">
        <f>[1]input_acting_forces!JYD18</f>
        <v>2011</v>
      </c>
      <c r="JYS18" s="10">
        <f>[1]input_acting_forces!JYE18</f>
        <v>2012</v>
      </c>
      <c r="JYT18" s="10">
        <f>[1]input_acting_forces!JYF18</f>
        <v>2013</v>
      </c>
      <c r="JYU18" s="10">
        <f>[1]input_acting_forces!JYG18</f>
        <v>2014</v>
      </c>
      <c r="JYV18" s="10">
        <f>[1]input_acting_forces!JYH18</f>
        <v>2015</v>
      </c>
      <c r="JYW18" s="10">
        <f>[1]input_acting_forces!JYI18</f>
        <v>2016</v>
      </c>
      <c r="JYX18" s="10">
        <f>[1]input_acting_forces!JYJ18</f>
        <v>2017</v>
      </c>
      <c r="JYY18" s="10">
        <f>[1]input_acting_forces!JYK18</f>
        <v>2018</v>
      </c>
      <c r="JYZ18" s="10">
        <f>[1]input_acting_forces!JYL18</f>
        <v>2019</v>
      </c>
      <c r="JZA18" s="10">
        <f>[1]input_acting_forces!JYM18</f>
        <v>2020</v>
      </c>
      <c r="JZB18" s="10">
        <f>[1]input_acting_forces!JYN18</f>
        <v>2021</v>
      </c>
      <c r="JZC18" s="10">
        <f>[1]input_acting_forces!JYO18</f>
        <v>2022</v>
      </c>
      <c r="JZD18" s="10">
        <f>[1]input_acting_forces!JYP18</f>
        <v>2023</v>
      </c>
      <c r="JZE18" s="10">
        <f>[1]input_acting_forces!JYQ18</f>
        <v>2024</v>
      </c>
      <c r="JZF18" s="10">
        <f>[1]input_acting_forces!JYR18</f>
        <v>2025</v>
      </c>
      <c r="JZG18" s="10">
        <f>[1]input_acting_forces!JYS18</f>
        <v>2026</v>
      </c>
      <c r="JZH18" s="10">
        <f>[1]input_acting_forces!JYT18</f>
        <v>2027</v>
      </c>
      <c r="JZI18" s="10">
        <f>[1]input_acting_forces!JYU18</f>
        <v>2028</v>
      </c>
      <c r="JZJ18" s="10">
        <f>[1]input_acting_forces!JYV18</f>
        <v>2029</v>
      </c>
      <c r="JZK18" s="10">
        <f>[1]input_acting_forces!JYW18</f>
        <v>2030</v>
      </c>
      <c r="JZL18" s="10">
        <f>[1]input_acting_forces!JYX18</f>
        <v>2031</v>
      </c>
      <c r="JZM18" s="10">
        <f>[1]input_acting_forces!JYY18</f>
        <v>2032</v>
      </c>
      <c r="JZN18" s="10">
        <f>[1]input_acting_forces!JYZ18</f>
        <v>2033</v>
      </c>
      <c r="JZO18" s="10">
        <f>[1]input_acting_forces!JZA18</f>
        <v>2034</v>
      </c>
      <c r="JZP18" s="10">
        <f>[1]input_acting_forces!JZB18</f>
        <v>2035</v>
      </c>
      <c r="JZQ18" s="10">
        <f>[1]input_acting_forces!JZC18</f>
        <v>2036</v>
      </c>
      <c r="JZR18" s="10">
        <f>[1]input_acting_forces!JZD18</f>
        <v>2037</v>
      </c>
      <c r="JZS18" s="10">
        <f>[1]input_acting_forces!JZE18</f>
        <v>2038</v>
      </c>
      <c r="JZT18" s="10">
        <f>[1]input_acting_forces!JZF18</f>
        <v>2039</v>
      </c>
      <c r="JZU18" s="10">
        <f>[1]input_acting_forces!JZG18</f>
        <v>2040</v>
      </c>
      <c r="JZV18" s="10">
        <f>[1]input_acting_forces!JZH18</f>
        <v>2041</v>
      </c>
      <c r="JZW18" s="10">
        <f>[1]input_acting_forces!JZI18</f>
        <v>2042</v>
      </c>
      <c r="JZX18" s="10">
        <f>[1]input_acting_forces!JZJ18</f>
        <v>2043</v>
      </c>
      <c r="JZY18" s="10">
        <f>[1]input_acting_forces!JZK18</f>
        <v>2044</v>
      </c>
      <c r="JZZ18" s="10">
        <f>[1]input_acting_forces!JZL18</f>
        <v>2045</v>
      </c>
      <c r="KAA18" s="10">
        <f>[1]input_acting_forces!JZM18</f>
        <v>2046</v>
      </c>
      <c r="KAB18" s="10">
        <f>[1]input_acting_forces!JZN18</f>
        <v>2047</v>
      </c>
      <c r="KAC18" s="10">
        <f>[1]input_acting_forces!JZO18</f>
        <v>2048</v>
      </c>
      <c r="KAD18" s="10">
        <f>[1]input_acting_forces!JZP18</f>
        <v>2049</v>
      </c>
      <c r="KAE18" s="10">
        <f>[1]input_acting_forces!JZQ18</f>
        <v>2050</v>
      </c>
      <c r="KAF18" s="10">
        <f>[1]input_acting_forces!JZR18</f>
        <v>2051</v>
      </c>
      <c r="KAG18" s="10">
        <f>[1]input_acting_forces!JZS18</f>
        <v>2052</v>
      </c>
      <c r="KAH18" s="10">
        <f>[1]input_acting_forces!JZT18</f>
        <v>2053</v>
      </c>
      <c r="KAI18" s="10">
        <f>[1]input_acting_forces!JZU18</f>
        <v>2054</v>
      </c>
      <c r="KAJ18" s="10">
        <f>[1]input_acting_forces!JZV18</f>
        <v>2055</v>
      </c>
      <c r="KAK18" s="10">
        <f>[1]input_acting_forces!JZW18</f>
        <v>2056</v>
      </c>
      <c r="KAL18" s="10">
        <f>[1]input_acting_forces!JZX18</f>
        <v>2057</v>
      </c>
      <c r="KAM18" s="10">
        <f>[1]input_acting_forces!JZY18</f>
        <v>2058</v>
      </c>
      <c r="KAN18" s="10">
        <f>[1]input_acting_forces!JZZ18</f>
        <v>2059</v>
      </c>
      <c r="KAO18" s="10">
        <f>[1]input_acting_forces!KAA18</f>
        <v>2060</v>
      </c>
      <c r="KAP18" s="10">
        <f>[1]input_acting_forces!KAB18</f>
        <v>2061</v>
      </c>
      <c r="KAQ18" s="10">
        <f>[1]input_acting_forces!KAC18</f>
        <v>2062</v>
      </c>
      <c r="KAR18" s="10">
        <f>[1]input_acting_forces!KAD18</f>
        <v>2063</v>
      </c>
      <c r="KAS18" s="10">
        <f>[1]input_acting_forces!KAE18</f>
        <v>2064</v>
      </c>
      <c r="KAT18" s="10">
        <f>[1]input_acting_forces!KAF18</f>
        <v>2065</v>
      </c>
      <c r="KAU18" s="10">
        <f>[1]input_acting_forces!KAG18</f>
        <v>2066</v>
      </c>
      <c r="KAV18" s="10">
        <f>[1]input_acting_forces!KAH18</f>
        <v>2067</v>
      </c>
      <c r="KAW18" s="10">
        <f>[1]input_acting_forces!KAI18</f>
        <v>2068</v>
      </c>
      <c r="KAX18" s="10">
        <f>[1]input_acting_forces!KAJ18</f>
        <v>2069</v>
      </c>
      <c r="KAY18" s="10">
        <f>[1]input_acting_forces!KAK18</f>
        <v>2070</v>
      </c>
      <c r="KAZ18" s="10">
        <f>[1]input_acting_forces!KAL18</f>
        <v>2071</v>
      </c>
      <c r="KBA18" s="10">
        <f>[1]input_acting_forces!KAM18</f>
        <v>2072</v>
      </c>
      <c r="KBB18" s="10">
        <f>[1]input_acting_forces!KAN18</f>
        <v>2073</v>
      </c>
      <c r="KBC18" s="10">
        <f>[1]input_acting_forces!KAO18</f>
        <v>2074</v>
      </c>
      <c r="KBD18" s="10">
        <f>[1]input_acting_forces!KAP18</f>
        <v>2075</v>
      </c>
      <c r="KBE18" s="10">
        <f>[1]input_acting_forces!KAQ18</f>
        <v>2076</v>
      </c>
      <c r="KBF18" s="10">
        <f>[1]input_acting_forces!KAR18</f>
        <v>2077</v>
      </c>
      <c r="KBG18" s="10">
        <f>[1]input_acting_forces!KAS18</f>
        <v>2078</v>
      </c>
      <c r="KBH18" s="10">
        <f>[1]input_acting_forces!KAT18</f>
        <v>2079</v>
      </c>
      <c r="KBI18" s="10">
        <f>[1]input_acting_forces!KAU18</f>
        <v>2080</v>
      </c>
      <c r="KBJ18" s="10">
        <f>[1]input_acting_forces!KAV18</f>
        <v>2081</v>
      </c>
      <c r="KBK18" s="10">
        <f>[1]input_acting_forces!KAW18</f>
        <v>2082</v>
      </c>
      <c r="KBL18" s="10">
        <f>[1]input_acting_forces!KAX18</f>
        <v>2083</v>
      </c>
      <c r="KBM18" s="10">
        <f>[1]input_acting_forces!KAY18</f>
        <v>2084</v>
      </c>
      <c r="KBN18" s="10">
        <f>[1]input_acting_forces!KAZ18</f>
        <v>2085</v>
      </c>
      <c r="KBO18" s="10">
        <f>[1]input_acting_forces!KBA18</f>
        <v>2086</v>
      </c>
      <c r="KBP18" s="10">
        <f>[1]input_acting_forces!KBB18</f>
        <v>2087</v>
      </c>
      <c r="KBQ18" s="10">
        <f>[1]input_acting_forces!KBC18</f>
        <v>2088</v>
      </c>
      <c r="KBR18" s="10">
        <f>[1]input_acting_forces!KBD18</f>
        <v>2089</v>
      </c>
      <c r="KBS18" s="10">
        <f>[1]input_acting_forces!KBE18</f>
        <v>2090</v>
      </c>
      <c r="KBT18" s="10">
        <f>[1]input_acting_forces!KBF18</f>
        <v>2091</v>
      </c>
      <c r="KBU18" s="10">
        <f>[1]input_acting_forces!KBG18</f>
        <v>2092</v>
      </c>
      <c r="KBV18" s="10">
        <f>[1]input_acting_forces!KBH18</f>
        <v>2093</v>
      </c>
      <c r="KBW18" s="10">
        <f>[1]input_acting_forces!KBI18</f>
        <v>2094</v>
      </c>
      <c r="KBX18" s="10">
        <f>[1]input_acting_forces!KBJ18</f>
        <v>2095</v>
      </c>
      <c r="KBY18" s="10">
        <f>[1]input_acting_forces!KBK18</f>
        <v>2096</v>
      </c>
      <c r="KBZ18" s="10">
        <f>[1]input_acting_forces!KBL18</f>
        <v>2097</v>
      </c>
      <c r="KCA18" s="10">
        <f>[1]input_acting_forces!KBM18</f>
        <v>2098</v>
      </c>
      <c r="KCB18" s="10">
        <f>[1]input_acting_forces!KBN18</f>
        <v>2099</v>
      </c>
      <c r="KCC18" s="10">
        <f>[1]input_acting_forces!KBO18</f>
        <v>2100</v>
      </c>
      <c r="KCD18" s="10">
        <f>[1]input_acting_forces!KBP18</f>
        <v>2101</v>
      </c>
      <c r="KCE18" s="10">
        <f>[1]input_acting_forces!KBQ18</f>
        <v>2102</v>
      </c>
      <c r="KCF18" s="10">
        <f>[1]input_acting_forces!KBR18</f>
        <v>2103</v>
      </c>
      <c r="KCG18" s="10">
        <f>[1]input_acting_forces!KBS18</f>
        <v>2104</v>
      </c>
      <c r="KCH18" s="10">
        <f>[1]input_acting_forces!KBT18</f>
        <v>2105</v>
      </c>
      <c r="KCI18" s="10">
        <f>[1]input_acting_forces!KBU18</f>
        <v>2106</v>
      </c>
      <c r="KCJ18" s="10">
        <f>[1]input_acting_forces!KBV18</f>
        <v>2107</v>
      </c>
      <c r="KCK18" s="10">
        <f>[1]input_acting_forces!KBW18</f>
        <v>2108</v>
      </c>
      <c r="KCL18" s="10">
        <f>[1]input_acting_forces!KBX18</f>
        <v>2109</v>
      </c>
      <c r="KCM18" s="10">
        <f>[1]input_acting_forces!KBY18</f>
        <v>2110</v>
      </c>
      <c r="KCN18" s="10">
        <f>[1]input_acting_forces!KBZ18</f>
        <v>2111</v>
      </c>
      <c r="KCO18" s="10">
        <f>[1]input_acting_forces!KCA18</f>
        <v>2112</v>
      </c>
      <c r="KCP18" s="10">
        <f>[1]input_acting_forces!KCB18</f>
        <v>2113</v>
      </c>
      <c r="KCQ18" s="10">
        <f>[1]input_acting_forces!KCC18</f>
        <v>2114</v>
      </c>
      <c r="KCR18" s="10">
        <f>[1]input_acting_forces!KCD18</f>
        <v>2115</v>
      </c>
      <c r="KCS18" s="10">
        <f>[1]input_acting_forces!KCE18</f>
        <v>2116</v>
      </c>
      <c r="KCT18" s="10">
        <f>[1]input_acting_forces!KCF18</f>
        <v>2117</v>
      </c>
      <c r="KCU18" s="10">
        <f>[1]input_acting_forces!KCG18</f>
        <v>2118</v>
      </c>
      <c r="KCV18" s="10">
        <f>[1]input_acting_forces!KCH18</f>
        <v>2119</v>
      </c>
      <c r="KCW18" s="10">
        <f>[1]input_acting_forces!KCI18</f>
        <v>2120</v>
      </c>
      <c r="KCX18" s="10">
        <f>[1]input_acting_forces!KCJ18</f>
        <v>2121</v>
      </c>
      <c r="KCY18" s="10">
        <f>[1]input_acting_forces!KCK18</f>
        <v>2122</v>
      </c>
      <c r="KCZ18" s="10">
        <f>[1]input_acting_forces!KCL18</f>
        <v>2123</v>
      </c>
      <c r="KDA18" s="10">
        <f>[1]input_acting_forces!KCM18</f>
        <v>2124</v>
      </c>
      <c r="KDB18" s="10">
        <f>[1]input_acting_forces!KCN18</f>
        <v>2125</v>
      </c>
      <c r="KDC18" s="10">
        <f>[1]input_acting_forces!KCO18</f>
        <v>2126</v>
      </c>
      <c r="KDD18" s="10">
        <f>[1]input_acting_forces!KCP18</f>
        <v>2127</v>
      </c>
      <c r="KDE18" s="10">
        <f>[1]input_acting_forces!KCQ18</f>
        <v>2128</v>
      </c>
      <c r="KDF18" s="10">
        <f>[1]input_acting_forces!KCR18</f>
        <v>2129</v>
      </c>
      <c r="KDG18" s="10">
        <f>[1]input_acting_forces!KCS18</f>
        <v>2130</v>
      </c>
      <c r="KDH18" s="10">
        <f>[1]input_acting_forces!KCT18</f>
        <v>2131</v>
      </c>
      <c r="KDI18" s="10">
        <f>[1]input_acting_forces!KCU18</f>
        <v>2132</v>
      </c>
      <c r="KDJ18" s="10">
        <f>[1]input_acting_forces!KCV18</f>
        <v>2133</v>
      </c>
      <c r="KDK18" s="10">
        <f>[1]input_acting_forces!KCW18</f>
        <v>2134</v>
      </c>
      <c r="KDL18" s="10">
        <f>[1]input_acting_forces!KCX18</f>
        <v>2135</v>
      </c>
      <c r="KDM18" s="10">
        <f>[1]input_acting_forces!KCY18</f>
        <v>2136</v>
      </c>
      <c r="KDN18" s="10">
        <f>[1]input_acting_forces!KCZ18</f>
        <v>2137</v>
      </c>
      <c r="KDO18" s="10">
        <f>[1]input_acting_forces!KDA18</f>
        <v>2138</v>
      </c>
      <c r="KDP18" s="10">
        <f>[1]input_acting_forces!KDB18</f>
        <v>2139</v>
      </c>
      <c r="KDQ18" s="10">
        <f>[1]input_acting_forces!KDC18</f>
        <v>2140</v>
      </c>
      <c r="KDR18" s="10">
        <f>[1]input_acting_forces!KDD18</f>
        <v>2141</v>
      </c>
      <c r="KDS18" s="10">
        <f>[1]input_acting_forces!KDE18</f>
        <v>2142</v>
      </c>
      <c r="KDT18" s="10">
        <f>[1]input_acting_forces!KDF18</f>
        <v>2143</v>
      </c>
      <c r="KDU18" s="10">
        <f>[1]input_acting_forces!KDG18</f>
        <v>2144</v>
      </c>
      <c r="KDV18" s="10">
        <f>[1]input_acting_forces!KDH18</f>
        <v>2145</v>
      </c>
      <c r="KDW18" s="10">
        <f>[1]input_acting_forces!KDI18</f>
        <v>2146</v>
      </c>
      <c r="KDX18" s="10">
        <f>[1]input_acting_forces!KDJ18</f>
        <v>2147</v>
      </c>
      <c r="KDY18" s="10">
        <f>[1]input_acting_forces!KDK18</f>
        <v>2148</v>
      </c>
      <c r="KDZ18" s="10">
        <f>[1]input_acting_forces!KDL18</f>
        <v>2149</v>
      </c>
      <c r="KEA18" s="10">
        <f>[1]input_acting_forces!KDM18</f>
        <v>2150</v>
      </c>
      <c r="KEB18" s="10">
        <f>[1]input_acting_forces!KDN18</f>
        <v>2151</v>
      </c>
      <c r="KEC18" s="10">
        <f>[1]input_acting_forces!KDO18</f>
        <v>2152</v>
      </c>
      <c r="KED18" s="10">
        <f>[1]input_acting_forces!KDP18</f>
        <v>2153</v>
      </c>
      <c r="KEE18" s="10">
        <f>[1]input_acting_forces!KDQ18</f>
        <v>2154</v>
      </c>
      <c r="KEF18" s="10">
        <f>[1]input_acting_forces!KDR18</f>
        <v>2155</v>
      </c>
      <c r="KEG18" s="10">
        <f>[1]input_acting_forces!KDS18</f>
        <v>2156</v>
      </c>
      <c r="KEH18" s="10">
        <f>[1]input_acting_forces!KDT18</f>
        <v>2157</v>
      </c>
      <c r="KEI18" s="10">
        <f>[1]input_acting_forces!KDU18</f>
        <v>2158</v>
      </c>
      <c r="KEJ18" s="10">
        <f>[1]input_acting_forces!KDV18</f>
        <v>2159</v>
      </c>
      <c r="KEK18" s="10">
        <f>[1]input_acting_forces!KDW18</f>
        <v>2160</v>
      </c>
      <c r="KEL18" s="10">
        <f>[1]input_acting_forces!KDX18</f>
        <v>2161</v>
      </c>
      <c r="KEM18" s="10">
        <f>[1]input_acting_forces!KDY18</f>
        <v>2162</v>
      </c>
      <c r="KEN18" s="10">
        <f>[1]input_acting_forces!KDZ18</f>
        <v>2163</v>
      </c>
      <c r="KEO18" s="10">
        <f>[1]input_acting_forces!KEA18</f>
        <v>2164</v>
      </c>
      <c r="KEP18" s="10">
        <f>[1]input_acting_forces!KEB18</f>
        <v>2165</v>
      </c>
      <c r="KEQ18" s="10">
        <f>[1]input_acting_forces!KEC18</f>
        <v>2166</v>
      </c>
      <c r="KER18" s="10">
        <f>[1]input_acting_forces!KED18</f>
        <v>2167</v>
      </c>
      <c r="KES18" s="10">
        <f>[1]input_acting_forces!KEE18</f>
        <v>2168</v>
      </c>
      <c r="KET18" s="10">
        <f>[1]input_acting_forces!KEF18</f>
        <v>2169</v>
      </c>
      <c r="KEU18" s="10">
        <f>[1]input_acting_forces!KEG18</f>
        <v>2170</v>
      </c>
      <c r="KEV18" s="10">
        <f>[1]input_acting_forces!KEH18</f>
        <v>2171</v>
      </c>
      <c r="KEW18" s="10">
        <f>[1]input_acting_forces!KEI18</f>
        <v>2172</v>
      </c>
      <c r="KEX18" s="10">
        <f>[1]input_acting_forces!KEJ18</f>
        <v>2173</v>
      </c>
      <c r="KEY18" s="10">
        <f>[1]input_acting_forces!KEK18</f>
        <v>2174</v>
      </c>
      <c r="KEZ18" s="10">
        <f>[1]input_acting_forces!KEL18</f>
        <v>2175</v>
      </c>
      <c r="KFA18" s="10">
        <f>[1]input_acting_forces!KEM18</f>
        <v>2176</v>
      </c>
      <c r="KFB18" s="10">
        <f>[1]input_acting_forces!KEN18</f>
        <v>2177</v>
      </c>
      <c r="KFC18" s="10">
        <f>[1]input_acting_forces!KEO18</f>
        <v>2178</v>
      </c>
      <c r="KFD18" s="10">
        <f>[1]input_acting_forces!KEP18</f>
        <v>2179</v>
      </c>
      <c r="KFE18" s="10">
        <f>[1]input_acting_forces!KEQ18</f>
        <v>2180</v>
      </c>
      <c r="KFF18" s="10">
        <f>[1]input_acting_forces!KER18</f>
        <v>2181</v>
      </c>
      <c r="KFG18" s="10">
        <f>[1]input_acting_forces!KES18</f>
        <v>2182</v>
      </c>
      <c r="KFH18" s="10">
        <f>[1]input_acting_forces!KET18</f>
        <v>2183</v>
      </c>
      <c r="KFI18" s="10">
        <f>[1]input_acting_forces!KEU18</f>
        <v>2184</v>
      </c>
      <c r="KFJ18" s="10">
        <f>[1]input_acting_forces!KEV18</f>
        <v>2185</v>
      </c>
      <c r="KFK18" s="10">
        <f>[1]input_acting_forces!KEW18</f>
        <v>2186</v>
      </c>
      <c r="KFL18" s="10">
        <f>[1]input_acting_forces!KEX18</f>
        <v>2187</v>
      </c>
      <c r="KFM18" s="10">
        <f>[1]input_acting_forces!KEY18</f>
        <v>2188</v>
      </c>
      <c r="KFN18" s="10">
        <f>[1]input_acting_forces!KEZ18</f>
        <v>2189</v>
      </c>
      <c r="KFO18" s="10">
        <f>[1]input_acting_forces!KFA18</f>
        <v>2190</v>
      </c>
      <c r="KFP18" s="10">
        <f>[1]input_acting_forces!KFB18</f>
        <v>2191</v>
      </c>
      <c r="KFQ18" s="10">
        <f>[1]input_acting_forces!KFC18</f>
        <v>2192</v>
      </c>
      <c r="KFR18" s="10">
        <f>[1]input_acting_forces!KFD18</f>
        <v>2193</v>
      </c>
      <c r="KFS18" s="10">
        <f>[1]input_acting_forces!KFE18</f>
        <v>2194</v>
      </c>
      <c r="KFT18" s="10">
        <f>[1]input_acting_forces!KFF18</f>
        <v>2195</v>
      </c>
      <c r="KFU18" s="10">
        <f>[1]input_acting_forces!KFG18</f>
        <v>2196</v>
      </c>
      <c r="KFV18" s="10">
        <f>[1]input_acting_forces!KFH18</f>
        <v>2197</v>
      </c>
      <c r="KFW18" s="10">
        <f>[1]input_acting_forces!KFI18</f>
        <v>2198</v>
      </c>
      <c r="KFX18" s="10">
        <f>[1]input_acting_forces!KFJ18</f>
        <v>2199</v>
      </c>
      <c r="KFY18" s="10">
        <f>[1]input_acting_forces!KFK18</f>
        <v>2200</v>
      </c>
      <c r="KFZ18" s="10">
        <f>[1]input_acting_forces!KFL18</f>
        <v>2201</v>
      </c>
      <c r="KGA18" s="10">
        <f>[1]input_acting_forces!KFM18</f>
        <v>2202</v>
      </c>
      <c r="KGB18" s="10">
        <f>[1]input_acting_forces!KFN18</f>
        <v>2203</v>
      </c>
      <c r="KGC18" s="10">
        <f>[1]input_acting_forces!KFO18</f>
        <v>2204</v>
      </c>
      <c r="KGD18" s="10">
        <f>[1]input_acting_forces!KFP18</f>
        <v>2205</v>
      </c>
      <c r="KGE18" s="10">
        <f>[1]input_acting_forces!KFQ18</f>
        <v>2206</v>
      </c>
      <c r="KGF18" s="10">
        <f>[1]input_acting_forces!KFR18</f>
        <v>2207</v>
      </c>
      <c r="KGG18" s="10">
        <f>[1]input_acting_forces!KFS18</f>
        <v>2208</v>
      </c>
      <c r="KGH18" s="10">
        <f>[1]input_acting_forces!KFT18</f>
        <v>2209</v>
      </c>
      <c r="KGI18" s="10">
        <f>[1]input_acting_forces!KFU18</f>
        <v>2210</v>
      </c>
      <c r="KGJ18" s="10">
        <f>[1]input_acting_forces!KFV18</f>
        <v>2211</v>
      </c>
      <c r="KGK18" s="10">
        <f>[1]input_acting_forces!KFW18</f>
        <v>2212</v>
      </c>
      <c r="KGL18" s="10">
        <f>[1]input_acting_forces!KFX18</f>
        <v>2213</v>
      </c>
      <c r="KGM18" s="10">
        <f>[1]input_acting_forces!KFY18</f>
        <v>2214</v>
      </c>
      <c r="KGN18" s="10">
        <f>[1]input_acting_forces!KFZ18</f>
        <v>2215</v>
      </c>
      <c r="KGO18" s="10">
        <f>[1]input_acting_forces!KGA18</f>
        <v>2216</v>
      </c>
      <c r="KGP18" s="10">
        <f>[1]input_acting_forces!KGB18</f>
        <v>2217</v>
      </c>
      <c r="KGQ18" s="10">
        <f>[1]input_acting_forces!KGC18</f>
        <v>2218</v>
      </c>
      <c r="KGR18" s="10">
        <f>[1]input_acting_forces!KGD18</f>
        <v>2219</v>
      </c>
      <c r="KGS18" s="10">
        <f>[1]input_acting_forces!KGE18</f>
        <v>2220</v>
      </c>
      <c r="KGT18" s="10">
        <f>[1]input_acting_forces!KGF18</f>
        <v>2221</v>
      </c>
      <c r="KGU18" s="10">
        <f>[1]input_acting_forces!KGG18</f>
        <v>2222</v>
      </c>
      <c r="KGV18" s="10">
        <f>[1]input_acting_forces!KGH18</f>
        <v>2223</v>
      </c>
      <c r="KGW18" s="10">
        <f>[1]input_acting_forces!KGI18</f>
        <v>2224</v>
      </c>
      <c r="KGX18" s="10">
        <f>[1]input_acting_forces!KGJ18</f>
        <v>2225</v>
      </c>
      <c r="KGY18" s="10">
        <f>[1]input_acting_forces!KGK18</f>
        <v>2226</v>
      </c>
      <c r="KGZ18" s="10">
        <f>[1]input_acting_forces!KGL18</f>
        <v>2227</v>
      </c>
      <c r="KHA18" s="10">
        <f>[1]input_acting_forces!KGM18</f>
        <v>2228</v>
      </c>
      <c r="KHB18" s="10">
        <f>[1]input_acting_forces!KGN18</f>
        <v>2229</v>
      </c>
      <c r="KHC18" s="10">
        <f>[1]input_acting_forces!KGO18</f>
        <v>2230</v>
      </c>
      <c r="KHD18" s="10">
        <f>[1]input_acting_forces!KGP18</f>
        <v>2231</v>
      </c>
      <c r="KHE18" s="10">
        <f>[1]input_acting_forces!KGQ18</f>
        <v>2232</v>
      </c>
      <c r="KHF18" s="10">
        <f>[1]input_acting_forces!KGR18</f>
        <v>2233</v>
      </c>
      <c r="KHG18" s="10">
        <f>[1]input_acting_forces!KGS18</f>
        <v>2234</v>
      </c>
      <c r="KHH18" s="10">
        <f>[1]input_acting_forces!KGT18</f>
        <v>2235</v>
      </c>
      <c r="KHI18" s="10">
        <f>[1]input_acting_forces!KGU18</f>
        <v>2236</v>
      </c>
      <c r="KHJ18" s="10">
        <f>[1]input_acting_forces!KGV18</f>
        <v>2237</v>
      </c>
      <c r="KHK18" s="10">
        <f>[1]input_acting_forces!KGW18</f>
        <v>2238</v>
      </c>
      <c r="KHL18" s="10">
        <f>[1]input_acting_forces!KGX18</f>
        <v>2239</v>
      </c>
      <c r="KHM18" s="10">
        <f>[1]input_acting_forces!KGY18</f>
        <v>2240</v>
      </c>
      <c r="KHN18" s="10">
        <f>[1]input_acting_forces!KGZ18</f>
        <v>2241</v>
      </c>
      <c r="KHO18" s="10">
        <f>[1]input_acting_forces!KHA18</f>
        <v>2242</v>
      </c>
      <c r="KHP18" s="10">
        <f>[1]input_acting_forces!KHB18</f>
        <v>2243</v>
      </c>
      <c r="KHQ18" s="10">
        <f>[1]input_acting_forces!KHC18</f>
        <v>2244</v>
      </c>
      <c r="KHR18" s="10">
        <f>[1]input_acting_forces!KHD18</f>
        <v>2245</v>
      </c>
      <c r="KHS18" s="10">
        <f>[1]input_acting_forces!KHE18</f>
        <v>2246</v>
      </c>
      <c r="KHT18" s="10">
        <f>[1]input_acting_forces!KHF18</f>
        <v>2247</v>
      </c>
      <c r="KHU18" s="10">
        <f>[1]input_acting_forces!KHG18</f>
        <v>2248</v>
      </c>
      <c r="KHV18" s="10">
        <f>[1]input_acting_forces!KHH18</f>
        <v>2249</v>
      </c>
      <c r="KHW18" s="10">
        <f>[1]input_acting_forces!KHI18</f>
        <v>2250</v>
      </c>
      <c r="KHX18" s="10">
        <f>[1]input_acting_forces!KHJ18</f>
        <v>2251</v>
      </c>
      <c r="KHY18" s="10">
        <f>[1]input_acting_forces!KHK18</f>
        <v>2252</v>
      </c>
      <c r="KHZ18" s="10">
        <f>[1]input_acting_forces!KHL18</f>
        <v>2253</v>
      </c>
      <c r="KIA18" s="10">
        <f>[1]input_acting_forces!KHM18</f>
        <v>2254</v>
      </c>
      <c r="KIB18" s="10">
        <f>[1]input_acting_forces!KHN18</f>
        <v>2255</v>
      </c>
      <c r="KIC18" s="10">
        <f>[1]input_acting_forces!KHO18</f>
        <v>2256</v>
      </c>
      <c r="KID18" s="10">
        <f>[1]input_acting_forces!KHP18</f>
        <v>2257</v>
      </c>
      <c r="KIE18" s="10">
        <f>[1]input_acting_forces!KHQ18</f>
        <v>2258</v>
      </c>
      <c r="KIF18" s="10">
        <f>[1]input_acting_forces!KHR18</f>
        <v>2259</v>
      </c>
      <c r="KIG18" s="10">
        <f>[1]input_acting_forces!KHS18</f>
        <v>2260</v>
      </c>
      <c r="KIH18" s="10">
        <f>[1]input_acting_forces!KHT18</f>
        <v>2261</v>
      </c>
      <c r="KII18" s="10">
        <f>[1]input_acting_forces!KHU18</f>
        <v>2262</v>
      </c>
      <c r="KIJ18" s="10">
        <f>[1]input_acting_forces!KHV18</f>
        <v>2263</v>
      </c>
      <c r="KIK18" s="10">
        <f>[1]input_acting_forces!KHW18</f>
        <v>2264</v>
      </c>
      <c r="KIL18" s="10">
        <f>[1]input_acting_forces!KHX18</f>
        <v>2265</v>
      </c>
      <c r="KIM18" s="10">
        <f>[1]input_acting_forces!KHY18</f>
        <v>2266</v>
      </c>
      <c r="KIN18" s="10">
        <f>[1]input_acting_forces!KHZ18</f>
        <v>2267</v>
      </c>
      <c r="KIO18" s="10">
        <f>[1]input_acting_forces!KIA18</f>
        <v>2268</v>
      </c>
      <c r="KIP18" s="10">
        <f>[1]input_acting_forces!KIB18</f>
        <v>2269</v>
      </c>
      <c r="KIQ18" s="10">
        <f>[1]input_acting_forces!KIC18</f>
        <v>2270</v>
      </c>
      <c r="KIR18" s="10">
        <f>[1]input_acting_forces!KID18</f>
        <v>2271</v>
      </c>
      <c r="KIS18" s="10">
        <f>[1]input_acting_forces!KIE18</f>
        <v>2272</v>
      </c>
      <c r="KIT18" s="10">
        <f>[1]input_acting_forces!KIF18</f>
        <v>2273</v>
      </c>
      <c r="KIU18" s="10">
        <f>[1]input_acting_forces!KIG18</f>
        <v>2274</v>
      </c>
      <c r="KIV18" s="10">
        <f>[1]input_acting_forces!KIH18</f>
        <v>2275</v>
      </c>
      <c r="KIW18" s="10">
        <f>[1]input_acting_forces!KII18</f>
        <v>2276</v>
      </c>
      <c r="KIX18" s="10">
        <f>[1]input_acting_forces!KIJ18</f>
        <v>2277</v>
      </c>
      <c r="KIY18" s="10">
        <f>[1]input_acting_forces!KIK18</f>
        <v>2278</v>
      </c>
      <c r="KIZ18" s="10">
        <f>[1]input_acting_forces!KIL18</f>
        <v>2279</v>
      </c>
      <c r="KJA18" s="10">
        <f>[1]input_acting_forces!KIM18</f>
        <v>2280</v>
      </c>
      <c r="KJB18" s="10">
        <f>[1]input_acting_forces!KIN18</f>
        <v>2281</v>
      </c>
      <c r="KJC18" s="10">
        <f>[1]input_acting_forces!KIO18</f>
        <v>2282</v>
      </c>
      <c r="KJD18" s="10">
        <f>[1]input_acting_forces!KIP18</f>
        <v>2283</v>
      </c>
      <c r="KJE18" s="10">
        <f>[1]input_acting_forces!KIQ18</f>
        <v>2284</v>
      </c>
      <c r="KJF18" s="10">
        <f>[1]input_acting_forces!KIR18</f>
        <v>2285</v>
      </c>
      <c r="KJG18" s="10">
        <f>[1]input_acting_forces!KIS18</f>
        <v>2286</v>
      </c>
      <c r="KJH18" s="10">
        <f>[1]input_acting_forces!KIT18</f>
        <v>2287</v>
      </c>
      <c r="KJI18" s="10">
        <f>[1]input_acting_forces!KIU18</f>
        <v>2288</v>
      </c>
      <c r="KJJ18" s="10">
        <f>[1]input_acting_forces!KIV18</f>
        <v>2289</v>
      </c>
      <c r="KJK18" s="10">
        <f>[1]input_acting_forces!KIW18</f>
        <v>2290</v>
      </c>
      <c r="KJL18" s="10">
        <f>[1]input_acting_forces!KIX18</f>
        <v>2291</v>
      </c>
      <c r="KJM18" s="10">
        <f>[1]input_acting_forces!KIY18</f>
        <v>2292</v>
      </c>
      <c r="KJN18" s="10">
        <f>[1]input_acting_forces!KIZ18</f>
        <v>2293</v>
      </c>
      <c r="KJO18" s="10">
        <f>[1]input_acting_forces!KJA18</f>
        <v>2294</v>
      </c>
      <c r="KJP18" s="10">
        <f>[1]input_acting_forces!KJB18</f>
        <v>2295</v>
      </c>
      <c r="KJQ18" s="10">
        <f>[1]input_acting_forces!KJC18</f>
        <v>2296</v>
      </c>
      <c r="KJR18" s="10">
        <f>[1]input_acting_forces!KJD18</f>
        <v>2297</v>
      </c>
      <c r="KJS18" s="10">
        <f>[1]input_acting_forces!KJE18</f>
        <v>2298</v>
      </c>
      <c r="KJT18" s="10">
        <f>[1]input_acting_forces!KJF18</f>
        <v>2299</v>
      </c>
      <c r="KJU18" s="10">
        <f>[1]input_acting_forces!KJG18</f>
        <v>2300</v>
      </c>
      <c r="KJV18" s="10">
        <f>[1]input_acting_forces!KJH18</f>
        <v>2301</v>
      </c>
      <c r="KJW18" s="10">
        <f>[1]input_acting_forces!KJI18</f>
        <v>2302</v>
      </c>
      <c r="KJX18" s="10">
        <f>[1]input_acting_forces!KJJ18</f>
        <v>2303</v>
      </c>
      <c r="KJY18" s="10">
        <f>[1]input_acting_forces!KJK18</f>
        <v>2304</v>
      </c>
      <c r="KJZ18" s="10">
        <f>[1]input_acting_forces!KJL18</f>
        <v>2305</v>
      </c>
      <c r="KKA18" s="10">
        <f>[1]input_acting_forces!KJM18</f>
        <v>2306</v>
      </c>
      <c r="KKB18" s="10">
        <f>[1]input_acting_forces!KJN18</f>
        <v>2307</v>
      </c>
      <c r="KKC18" s="10">
        <f>[1]input_acting_forces!KJO18</f>
        <v>2308</v>
      </c>
      <c r="KKD18" s="10">
        <f>[1]input_acting_forces!KJP18</f>
        <v>2309</v>
      </c>
      <c r="KKE18" s="10">
        <f>[1]input_acting_forces!KJQ18</f>
        <v>2310</v>
      </c>
      <c r="KKF18" s="10">
        <f>[1]input_acting_forces!KJR18</f>
        <v>2311</v>
      </c>
      <c r="KKG18" s="10">
        <f>[1]input_acting_forces!KJS18</f>
        <v>2312</v>
      </c>
      <c r="KKH18" s="10">
        <f>[1]input_acting_forces!KJT18</f>
        <v>2313</v>
      </c>
      <c r="KKI18" s="10">
        <f>[1]input_acting_forces!KJU18</f>
        <v>2314</v>
      </c>
      <c r="KKJ18" s="10">
        <f>[1]input_acting_forces!KJV18</f>
        <v>2315</v>
      </c>
      <c r="KKK18" s="10">
        <f>[1]input_acting_forces!KJW18</f>
        <v>2316</v>
      </c>
      <c r="KKL18" s="10">
        <f>[1]input_acting_forces!KJX18</f>
        <v>2317</v>
      </c>
      <c r="KKM18" s="10">
        <f>[1]input_acting_forces!KJY18</f>
        <v>2318</v>
      </c>
      <c r="KKN18" s="10">
        <f>[1]input_acting_forces!KJZ18</f>
        <v>2319</v>
      </c>
      <c r="KKO18" s="10">
        <f>[1]input_acting_forces!KKA18</f>
        <v>2320</v>
      </c>
      <c r="KKP18" s="10">
        <f>[1]input_acting_forces!KKB18</f>
        <v>2321</v>
      </c>
      <c r="KKQ18" s="10">
        <f>[1]input_acting_forces!KKC18</f>
        <v>2322</v>
      </c>
      <c r="KKR18" s="10">
        <f>[1]input_acting_forces!KKD18</f>
        <v>2323</v>
      </c>
      <c r="KKS18" s="10">
        <f>[1]input_acting_forces!KKE18</f>
        <v>2324</v>
      </c>
      <c r="KKT18" s="10">
        <f>[1]input_acting_forces!KKF18</f>
        <v>2325</v>
      </c>
      <c r="KKU18" s="10">
        <f>[1]input_acting_forces!KKG18</f>
        <v>2326</v>
      </c>
      <c r="KKV18" s="10">
        <f>[1]input_acting_forces!KKH18</f>
        <v>2327</v>
      </c>
      <c r="KKW18" s="10">
        <f>[1]input_acting_forces!KKI18</f>
        <v>2328</v>
      </c>
      <c r="KKX18" s="10">
        <f>[1]input_acting_forces!KKJ18</f>
        <v>2329</v>
      </c>
      <c r="KKY18" s="10">
        <f>[1]input_acting_forces!KKK18</f>
        <v>2330</v>
      </c>
      <c r="KKZ18" s="10">
        <f>[1]input_acting_forces!KKL18</f>
        <v>2331</v>
      </c>
      <c r="KLA18" s="10">
        <f>[1]input_acting_forces!KKM18</f>
        <v>2332</v>
      </c>
      <c r="KLB18" s="10">
        <f>[1]input_acting_forces!KKN18</f>
        <v>2333</v>
      </c>
      <c r="KLC18" s="10">
        <f>[1]input_acting_forces!KKO18</f>
        <v>2334</v>
      </c>
      <c r="KLD18" s="10">
        <f>[1]input_acting_forces!KKP18</f>
        <v>2335</v>
      </c>
      <c r="KLE18" s="10">
        <f>[1]input_acting_forces!KKQ18</f>
        <v>2336</v>
      </c>
      <c r="KLF18" s="10">
        <f>[1]input_acting_forces!KKR18</f>
        <v>2337</v>
      </c>
      <c r="KLG18" s="10">
        <f>[1]input_acting_forces!KKS18</f>
        <v>2338</v>
      </c>
      <c r="KLH18" s="10">
        <f>[1]input_acting_forces!KKT18</f>
        <v>2339</v>
      </c>
      <c r="KLI18" s="10">
        <f>[1]input_acting_forces!KKU18</f>
        <v>2340</v>
      </c>
      <c r="KLJ18" s="10">
        <f>[1]input_acting_forces!KKV18</f>
        <v>2341</v>
      </c>
      <c r="KLK18" s="10">
        <f>[1]input_acting_forces!KKW18</f>
        <v>2342</v>
      </c>
      <c r="KLL18" s="10">
        <f>[1]input_acting_forces!KKX18</f>
        <v>2343</v>
      </c>
      <c r="KLM18" s="10">
        <f>[1]input_acting_forces!KKY18</f>
        <v>2344</v>
      </c>
      <c r="KLN18" s="10">
        <f>[1]input_acting_forces!KKZ18</f>
        <v>2345</v>
      </c>
      <c r="KLO18" s="10">
        <f>[1]input_acting_forces!KLA18</f>
        <v>2346</v>
      </c>
      <c r="KLP18" s="10">
        <f>[1]input_acting_forces!KLB18</f>
        <v>2347</v>
      </c>
      <c r="KLQ18" s="10">
        <f>[1]input_acting_forces!KLC18</f>
        <v>2348</v>
      </c>
      <c r="KLR18" s="10">
        <f>[1]input_acting_forces!KLD18</f>
        <v>2349</v>
      </c>
      <c r="KLS18" s="10">
        <f>[1]input_acting_forces!KLE18</f>
        <v>2350</v>
      </c>
      <c r="KLT18" s="10">
        <f>[1]input_acting_forces!KLF18</f>
        <v>2351</v>
      </c>
      <c r="KLU18" s="10">
        <f>[1]input_acting_forces!KLG18</f>
        <v>2352</v>
      </c>
      <c r="KLV18" s="10">
        <f>[1]input_acting_forces!KLH18</f>
        <v>2353</v>
      </c>
      <c r="KLW18" s="10">
        <f>[1]input_acting_forces!KLI18</f>
        <v>2354</v>
      </c>
      <c r="KLX18" s="10">
        <f>[1]input_acting_forces!KLJ18</f>
        <v>2355</v>
      </c>
      <c r="KLY18" s="10">
        <f>[1]input_acting_forces!KLK18</f>
        <v>2356</v>
      </c>
      <c r="KLZ18" s="10">
        <f>[1]input_acting_forces!KLL18</f>
        <v>2357</v>
      </c>
      <c r="KMA18" s="10">
        <f>[1]input_acting_forces!KLM18</f>
        <v>2358</v>
      </c>
      <c r="KMB18" s="10">
        <f>[1]input_acting_forces!KLN18</f>
        <v>2359</v>
      </c>
      <c r="KMC18" s="10">
        <f>[1]input_acting_forces!KLO18</f>
        <v>2360</v>
      </c>
      <c r="KMD18" s="10">
        <f>[1]input_acting_forces!KLP18</f>
        <v>2361</v>
      </c>
      <c r="KME18" s="10">
        <f>[1]input_acting_forces!KLQ18</f>
        <v>2362</v>
      </c>
      <c r="KMF18" s="10">
        <f>[1]input_acting_forces!KLR18</f>
        <v>2363</v>
      </c>
      <c r="KMG18" s="10">
        <f>[1]input_acting_forces!KLS18</f>
        <v>2364</v>
      </c>
      <c r="KMH18" s="10">
        <f>[1]input_acting_forces!KLT18</f>
        <v>2365</v>
      </c>
      <c r="KMI18" s="10">
        <f>[1]input_acting_forces!KLU18</f>
        <v>2366</v>
      </c>
      <c r="KMJ18" s="10">
        <f>[1]input_acting_forces!KLV18</f>
        <v>2367</v>
      </c>
      <c r="KMK18" s="10">
        <f>[1]input_acting_forces!KLW18</f>
        <v>2368</v>
      </c>
      <c r="KML18" s="10">
        <f>[1]input_acting_forces!KLX18</f>
        <v>2369</v>
      </c>
      <c r="KMM18" s="10">
        <f>[1]input_acting_forces!KLY18</f>
        <v>2370</v>
      </c>
      <c r="KMN18" s="10">
        <f>[1]input_acting_forces!KLZ18</f>
        <v>2371</v>
      </c>
      <c r="KMO18" s="10">
        <f>[1]input_acting_forces!KMA18</f>
        <v>2372</v>
      </c>
      <c r="KMP18" s="10">
        <f>[1]input_acting_forces!KMB18</f>
        <v>2373</v>
      </c>
      <c r="KMQ18" s="10">
        <f>[1]input_acting_forces!KMC18</f>
        <v>2374</v>
      </c>
      <c r="KMR18" s="10">
        <f>[1]input_acting_forces!KMD18</f>
        <v>2375</v>
      </c>
      <c r="KMS18" s="10">
        <f>[1]input_acting_forces!KME18</f>
        <v>2376</v>
      </c>
      <c r="KMT18" s="10">
        <f>[1]input_acting_forces!KMF18</f>
        <v>2377</v>
      </c>
      <c r="KMU18" s="10">
        <f>[1]input_acting_forces!KMG18</f>
        <v>2378</v>
      </c>
      <c r="KMV18" s="10">
        <f>[1]input_acting_forces!KMH18</f>
        <v>2379</v>
      </c>
      <c r="KMW18" s="10">
        <f>[1]input_acting_forces!KMI18</f>
        <v>2380</v>
      </c>
      <c r="KMX18" s="10">
        <f>[1]input_acting_forces!KMJ18</f>
        <v>2381</v>
      </c>
      <c r="KMY18" s="10">
        <f>[1]input_acting_forces!KMK18</f>
        <v>2382</v>
      </c>
      <c r="KMZ18" s="10">
        <f>[1]input_acting_forces!KML18</f>
        <v>2383</v>
      </c>
      <c r="KNA18" s="10">
        <f>[1]input_acting_forces!KMM18</f>
        <v>2384</v>
      </c>
      <c r="KNB18" s="10">
        <f>[1]input_acting_forces!KMN18</f>
        <v>2385</v>
      </c>
      <c r="KNC18" s="10">
        <f>[1]input_acting_forces!KMO18</f>
        <v>2386</v>
      </c>
      <c r="KND18" s="10">
        <f>[1]input_acting_forces!KMP18</f>
        <v>2387</v>
      </c>
      <c r="KNE18" s="10">
        <f>[1]input_acting_forces!KMQ18</f>
        <v>2388</v>
      </c>
      <c r="KNF18" s="10">
        <f>[1]input_acting_forces!KMR18</f>
        <v>2389</v>
      </c>
      <c r="KNG18" s="10">
        <f>[1]input_acting_forces!KMS18</f>
        <v>2390</v>
      </c>
      <c r="KNH18" s="10">
        <f>[1]input_acting_forces!KMT18</f>
        <v>2391</v>
      </c>
      <c r="KNI18" s="10">
        <f>[1]input_acting_forces!KMU18</f>
        <v>2392</v>
      </c>
      <c r="KNJ18" s="10">
        <f>[1]input_acting_forces!KMV18</f>
        <v>2393</v>
      </c>
      <c r="KNK18" s="10">
        <f>[1]input_acting_forces!KMW18</f>
        <v>2394</v>
      </c>
      <c r="KNL18" s="10">
        <f>[1]input_acting_forces!KMX18</f>
        <v>2395</v>
      </c>
      <c r="KNM18" s="10">
        <f>[1]input_acting_forces!KMY18</f>
        <v>2396</v>
      </c>
      <c r="KNN18" s="10">
        <f>[1]input_acting_forces!KMZ18</f>
        <v>2397</v>
      </c>
      <c r="KNO18" s="10">
        <f>[1]input_acting_forces!KNA18</f>
        <v>2398</v>
      </c>
      <c r="KNP18" s="10">
        <f>[1]input_acting_forces!KNB18</f>
        <v>2399</v>
      </c>
      <c r="KNQ18" s="10">
        <f>[1]input_acting_forces!KNC18</f>
        <v>2400</v>
      </c>
      <c r="KNR18" s="10">
        <f>[1]input_acting_forces!KND18</f>
        <v>2401</v>
      </c>
      <c r="KNS18" s="10">
        <f>[1]input_acting_forces!KNE18</f>
        <v>2402</v>
      </c>
      <c r="KNT18" s="10">
        <f>[1]input_acting_forces!KNF18</f>
        <v>2403</v>
      </c>
      <c r="KNU18" s="10">
        <f>[1]input_acting_forces!KNG18</f>
        <v>2404</v>
      </c>
      <c r="KNV18" s="10">
        <f>[1]input_acting_forces!KNH18</f>
        <v>2405</v>
      </c>
      <c r="KNW18" s="10">
        <f>[1]input_acting_forces!KNI18</f>
        <v>2406</v>
      </c>
      <c r="KNX18" s="10">
        <f>[1]input_acting_forces!KNJ18</f>
        <v>2407</v>
      </c>
      <c r="KNY18" s="10">
        <f>[1]input_acting_forces!KNK18</f>
        <v>2408</v>
      </c>
      <c r="KNZ18" s="10">
        <f>[1]input_acting_forces!KNL18</f>
        <v>2409</v>
      </c>
      <c r="KOA18" s="10">
        <f>[1]input_acting_forces!KNM18</f>
        <v>2410</v>
      </c>
      <c r="KOB18" s="10">
        <f>[1]input_acting_forces!KNN18</f>
        <v>2411</v>
      </c>
      <c r="KOC18" s="10">
        <f>[1]input_acting_forces!KNO18</f>
        <v>2412</v>
      </c>
      <c r="KOD18" s="10">
        <f>[1]input_acting_forces!KNP18</f>
        <v>2413</v>
      </c>
      <c r="KOE18" s="10">
        <f>[1]input_acting_forces!KNQ18</f>
        <v>2414</v>
      </c>
      <c r="KOF18" s="10">
        <f>[1]input_acting_forces!KNR18</f>
        <v>2415</v>
      </c>
      <c r="KOG18" s="10">
        <f>[1]input_acting_forces!KNS18</f>
        <v>2416</v>
      </c>
      <c r="KOH18" s="10">
        <f>[1]input_acting_forces!KNT18</f>
        <v>2417</v>
      </c>
      <c r="KOI18" s="10">
        <f>[1]input_acting_forces!KNU18</f>
        <v>2418</v>
      </c>
      <c r="KOJ18" s="10">
        <f>[1]input_acting_forces!KNV18</f>
        <v>2419</v>
      </c>
      <c r="KOK18" s="10">
        <f>[1]input_acting_forces!KNW18</f>
        <v>2420</v>
      </c>
      <c r="KOL18" s="10">
        <f>[1]input_acting_forces!KNX18</f>
        <v>2421</v>
      </c>
      <c r="KOM18" s="10">
        <f>[1]input_acting_forces!KNY18</f>
        <v>2422</v>
      </c>
      <c r="KON18" s="10">
        <f>[1]input_acting_forces!KNZ18</f>
        <v>2423</v>
      </c>
      <c r="KOO18" s="10">
        <f>[1]input_acting_forces!KOA18</f>
        <v>2424</v>
      </c>
      <c r="KOP18" s="10">
        <f>[1]input_acting_forces!KOB18</f>
        <v>2425</v>
      </c>
      <c r="KOQ18" s="10">
        <f>[1]input_acting_forces!KOC18</f>
        <v>2426</v>
      </c>
      <c r="KOR18" s="10">
        <f>[1]input_acting_forces!KOD18</f>
        <v>2427</v>
      </c>
      <c r="KOS18" s="10">
        <f>[1]input_acting_forces!KOE18</f>
        <v>2428</v>
      </c>
      <c r="KOT18" s="10">
        <f>[1]input_acting_forces!KOF18</f>
        <v>2429</v>
      </c>
      <c r="KOU18" s="10">
        <f>[1]input_acting_forces!KOG18</f>
        <v>2430</v>
      </c>
      <c r="KOV18" s="10">
        <f>[1]input_acting_forces!KOH18</f>
        <v>2431</v>
      </c>
      <c r="KOW18" s="10">
        <f>[1]input_acting_forces!KOI18</f>
        <v>2432</v>
      </c>
      <c r="KOX18" s="10">
        <f>[1]input_acting_forces!KOJ18</f>
        <v>2433</v>
      </c>
      <c r="KOY18" s="10">
        <f>[1]input_acting_forces!KOK18</f>
        <v>2434</v>
      </c>
      <c r="KOZ18" s="10">
        <f>[1]input_acting_forces!KOL18</f>
        <v>2435</v>
      </c>
      <c r="KPA18" s="10">
        <f>[1]input_acting_forces!KOM18</f>
        <v>2436</v>
      </c>
      <c r="KPB18" s="10">
        <f>[1]input_acting_forces!KON18</f>
        <v>2437</v>
      </c>
      <c r="KPC18" s="10">
        <f>[1]input_acting_forces!KOO18</f>
        <v>2438</v>
      </c>
      <c r="KPD18" s="10">
        <f>[1]input_acting_forces!KOP18</f>
        <v>2439</v>
      </c>
      <c r="KPE18" s="10">
        <f>[1]input_acting_forces!KOQ18</f>
        <v>2440</v>
      </c>
      <c r="KPF18" s="10">
        <f>[1]input_acting_forces!KOR18</f>
        <v>2441</v>
      </c>
      <c r="KPG18" s="10">
        <f>[1]input_acting_forces!KOS18</f>
        <v>2442</v>
      </c>
      <c r="KPH18" s="10">
        <f>[1]input_acting_forces!KOT18</f>
        <v>2443</v>
      </c>
      <c r="KPI18" s="10">
        <f>[1]input_acting_forces!KOU18</f>
        <v>2444</v>
      </c>
      <c r="KPJ18" s="10">
        <f>[1]input_acting_forces!KOV18</f>
        <v>2445</v>
      </c>
      <c r="KPK18" s="10">
        <f>[1]input_acting_forces!KOW18</f>
        <v>2446</v>
      </c>
      <c r="KPL18" s="10">
        <f>[1]input_acting_forces!KOX18</f>
        <v>2447</v>
      </c>
      <c r="KPM18" s="10">
        <f>[1]input_acting_forces!KOY18</f>
        <v>2448</v>
      </c>
      <c r="KPN18" s="10">
        <f>[1]input_acting_forces!KOZ18</f>
        <v>2449</v>
      </c>
      <c r="KPO18" s="10">
        <f>[1]input_acting_forces!KPA18</f>
        <v>2450</v>
      </c>
      <c r="KPP18" s="10">
        <f>[1]input_acting_forces!KPB18</f>
        <v>2451</v>
      </c>
      <c r="KPQ18" s="10">
        <f>[1]input_acting_forces!KPC18</f>
        <v>2452</v>
      </c>
      <c r="KPR18" s="10">
        <f>[1]input_acting_forces!KPD18</f>
        <v>2453</v>
      </c>
      <c r="KPS18" s="10">
        <f>[1]input_acting_forces!KPE18</f>
        <v>2454</v>
      </c>
      <c r="KPT18" s="10">
        <f>[1]input_acting_forces!KPF18</f>
        <v>2455</v>
      </c>
      <c r="KPU18" s="10">
        <f>[1]input_acting_forces!KPG18</f>
        <v>2456</v>
      </c>
      <c r="KPV18" s="10">
        <f>[1]input_acting_forces!KPH18</f>
        <v>2457</v>
      </c>
      <c r="KPW18" s="10">
        <f>[1]input_acting_forces!KPI18</f>
        <v>2458</v>
      </c>
      <c r="KPX18" s="10">
        <f>[1]input_acting_forces!KPJ18</f>
        <v>2459</v>
      </c>
      <c r="KPY18" s="10">
        <f>[1]input_acting_forces!KPK18</f>
        <v>2460</v>
      </c>
      <c r="KPZ18" s="10">
        <f>[1]input_acting_forces!KPL18</f>
        <v>2461</v>
      </c>
      <c r="KQA18" s="10">
        <f>[1]input_acting_forces!KPM18</f>
        <v>2462</v>
      </c>
      <c r="KQB18" s="10">
        <f>[1]input_acting_forces!KPN18</f>
        <v>2463</v>
      </c>
      <c r="KQC18" s="10">
        <f>[1]input_acting_forces!KPO18</f>
        <v>2464</v>
      </c>
      <c r="KQD18" s="10">
        <f>[1]input_acting_forces!KPP18</f>
        <v>2465</v>
      </c>
      <c r="KQE18" s="10">
        <f>[1]input_acting_forces!KPQ18</f>
        <v>2466</v>
      </c>
      <c r="KQF18" s="10">
        <f>[1]input_acting_forces!KPR18</f>
        <v>2467</v>
      </c>
      <c r="KQG18" s="10">
        <f>[1]input_acting_forces!KPS18</f>
        <v>2468</v>
      </c>
      <c r="KQH18" s="10">
        <f>[1]input_acting_forces!KPT18</f>
        <v>2469</v>
      </c>
      <c r="KQI18" s="10">
        <f>[1]input_acting_forces!KPU18</f>
        <v>2470</v>
      </c>
      <c r="KQJ18" s="10">
        <f>[1]input_acting_forces!KPV18</f>
        <v>2471</v>
      </c>
      <c r="KQK18" s="10">
        <f>[1]input_acting_forces!KPW18</f>
        <v>2472</v>
      </c>
      <c r="KQL18" s="10">
        <f>[1]input_acting_forces!KPX18</f>
        <v>2473</v>
      </c>
      <c r="KQM18" s="10">
        <f>[1]input_acting_forces!KPY18</f>
        <v>2474</v>
      </c>
      <c r="KQN18" s="10">
        <f>[1]input_acting_forces!KPZ18</f>
        <v>2475</v>
      </c>
      <c r="KQO18" s="10">
        <f>[1]input_acting_forces!KQA18</f>
        <v>2476</v>
      </c>
      <c r="KQP18" s="10">
        <f>[1]input_acting_forces!KQB18</f>
        <v>2477</v>
      </c>
      <c r="KQQ18" s="10">
        <f>[1]input_acting_forces!KQC18</f>
        <v>2478</v>
      </c>
      <c r="KQR18" s="10">
        <f>[1]input_acting_forces!KQD18</f>
        <v>2479</v>
      </c>
      <c r="KQS18" s="10">
        <f>[1]input_acting_forces!KQE18</f>
        <v>2480</v>
      </c>
      <c r="KQT18" s="10">
        <f>[1]input_acting_forces!KQF18</f>
        <v>2481</v>
      </c>
      <c r="KQU18" s="10">
        <f>[1]input_acting_forces!KQG18</f>
        <v>2482</v>
      </c>
      <c r="KQV18" s="10">
        <f>[1]input_acting_forces!KQH18</f>
        <v>2483</v>
      </c>
      <c r="KQW18" s="10">
        <f>[1]input_acting_forces!KQI18</f>
        <v>2484</v>
      </c>
      <c r="KQX18" s="10">
        <f>[1]input_acting_forces!KQJ18</f>
        <v>2485</v>
      </c>
      <c r="KQY18" s="10">
        <f>[1]input_acting_forces!KQK18</f>
        <v>2486</v>
      </c>
      <c r="KQZ18" s="10">
        <f>[1]input_acting_forces!KQL18</f>
        <v>2487</v>
      </c>
      <c r="KRA18" s="10">
        <f>[1]input_acting_forces!KQM18</f>
        <v>2488</v>
      </c>
      <c r="KRB18" s="10">
        <f>[1]input_acting_forces!KQN18</f>
        <v>2489</v>
      </c>
      <c r="KRC18" s="10">
        <f>[1]input_acting_forces!KQO18</f>
        <v>2490</v>
      </c>
      <c r="KRD18" s="10">
        <f>[1]input_acting_forces!KQP18</f>
        <v>2491</v>
      </c>
      <c r="KRE18" s="10">
        <f>[1]input_acting_forces!KQQ18</f>
        <v>2492</v>
      </c>
      <c r="KRF18" s="10">
        <f>[1]input_acting_forces!KQR18</f>
        <v>2493</v>
      </c>
      <c r="KRG18" s="10">
        <f>[1]input_acting_forces!KQS18</f>
        <v>2494</v>
      </c>
      <c r="KRH18" s="10">
        <f>[1]input_acting_forces!KQT18</f>
        <v>2495</v>
      </c>
      <c r="KRI18" s="10">
        <f>[1]input_acting_forces!KQU18</f>
        <v>2496</v>
      </c>
      <c r="KRJ18" s="10">
        <f>[1]input_acting_forces!KQV18</f>
        <v>2497</v>
      </c>
      <c r="KRK18" s="10">
        <f>[1]input_acting_forces!KQW18</f>
        <v>2498</v>
      </c>
      <c r="KRL18" s="10">
        <f>[1]input_acting_forces!KQX18</f>
        <v>2499</v>
      </c>
      <c r="KRM18" s="10">
        <f>[1]input_acting_forces!KQY18</f>
        <v>2500</v>
      </c>
      <c r="KRN18" s="10">
        <f>[1]input_acting_forces!KQZ18</f>
        <v>2501</v>
      </c>
      <c r="KRO18" s="10">
        <f>[1]input_acting_forces!KRA18</f>
        <v>2502</v>
      </c>
      <c r="KRP18" s="10">
        <f>[1]input_acting_forces!KRB18</f>
        <v>2503</v>
      </c>
      <c r="KRQ18" s="10">
        <f>[1]input_acting_forces!KRC18</f>
        <v>2504</v>
      </c>
      <c r="KRR18" s="10">
        <f>[1]input_acting_forces!KRD18</f>
        <v>2505</v>
      </c>
      <c r="KRS18" s="10">
        <f>[1]input_acting_forces!KRE18</f>
        <v>2506</v>
      </c>
      <c r="KRT18" s="10">
        <f>[1]input_acting_forces!KRF18</f>
        <v>2507</v>
      </c>
      <c r="KRU18" s="10">
        <f>[1]input_acting_forces!KRG18</f>
        <v>2508</v>
      </c>
      <c r="KRV18" s="10">
        <f>[1]input_acting_forces!KRH18</f>
        <v>2509</v>
      </c>
      <c r="KRW18" s="10">
        <f>[1]input_acting_forces!KRI18</f>
        <v>2510</v>
      </c>
      <c r="KRX18" s="10">
        <f>[1]input_acting_forces!KRJ18</f>
        <v>2511</v>
      </c>
      <c r="KRY18" s="10">
        <f>[1]input_acting_forces!KRK18</f>
        <v>2512</v>
      </c>
      <c r="KRZ18" s="10">
        <f>[1]input_acting_forces!KRL18</f>
        <v>2513</v>
      </c>
      <c r="KSA18" s="10">
        <f>[1]input_acting_forces!KRM18</f>
        <v>2514</v>
      </c>
      <c r="KSB18" s="10">
        <f>[1]input_acting_forces!KRN18</f>
        <v>2515</v>
      </c>
      <c r="KSC18" s="10">
        <f>[1]input_acting_forces!KRO18</f>
        <v>2516</v>
      </c>
      <c r="KSD18" s="10">
        <f>[1]input_acting_forces!KRP18</f>
        <v>2517</v>
      </c>
      <c r="KSE18" s="10">
        <f>[1]input_acting_forces!KRQ18</f>
        <v>2518</v>
      </c>
      <c r="KSF18" s="10">
        <f>[1]input_acting_forces!KRR18</f>
        <v>2519</v>
      </c>
      <c r="KSG18" s="10">
        <f>[1]input_acting_forces!KRS18</f>
        <v>2520</v>
      </c>
      <c r="KSH18" s="10">
        <f>[1]input_acting_forces!KRT18</f>
        <v>2521</v>
      </c>
      <c r="KSI18" s="10">
        <f>[1]input_acting_forces!KRU18</f>
        <v>2522</v>
      </c>
      <c r="KSJ18" s="10">
        <f>[1]input_acting_forces!KRV18</f>
        <v>2523</v>
      </c>
      <c r="KSK18" s="10">
        <f>[1]input_acting_forces!KRW18</f>
        <v>2524</v>
      </c>
      <c r="KSL18" s="10">
        <f>[1]input_acting_forces!KRX18</f>
        <v>2525</v>
      </c>
      <c r="KSM18" s="10">
        <f>[1]input_acting_forces!KRY18</f>
        <v>2526</v>
      </c>
      <c r="KSN18" s="10">
        <f>[1]input_acting_forces!KRZ18</f>
        <v>2527</v>
      </c>
      <c r="KSO18" s="10">
        <f>[1]input_acting_forces!KSA18</f>
        <v>2528</v>
      </c>
      <c r="KSP18" s="10">
        <f>[1]input_acting_forces!KSB18</f>
        <v>2529</v>
      </c>
      <c r="KSQ18" s="10">
        <f>[1]input_acting_forces!KSC18</f>
        <v>2530</v>
      </c>
      <c r="KSR18" s="10">
        <f>[1]input_acting_forces!KSD18</f>
        <v>2531</v>
      </c>
      <c r="KSS18" s="10">
        <f>[1]input_acting_forces!KSE18</f>
        <v>2532</v>
      </c>
      <c r="KST18" s="10">
        <f>[1]input_acting_forces!KSF18</f>
        <v>2533</v>
      </c>
      <c r="KSU18" s="10">
        <f>[1]input_acting_forces!KSG18</f>
        <v>2534</v>
      </c>
      <c r="KSV18" s="10">
        <f>[1]input_acting_forces!KSH18</f>
        <v>2535</v>
      </c>
      <c r="KSW18" s="10">
        <f>[1]input_acting_forces!KSI18</f>
        <v>2536</v>
      </c>
      <c r="KSX18" s="10">
        <f>[1]input_acting_forces!KSJ18</f>
        <v>2537</v>
      </c>
      <c r="KSY18" s="10">
        <f>[1]input_acting_forces!KSK18</f>
        <v>2538</v>
      </c>
      <c r="KSZ18" s="10">
        <f>[1]input_acting_forces!KSL18</f>
        <v>2539</v>
      </c>
      <c r="KTA18" s="10">
        <f>[1]input_acting_forces!KSM18</f>
        <v>2540</v>
      </c>
      <c r="KTB18" s="10">
        <f>[1]input_acting_forces!KSN18</f>
        <v>2541</v>
      </c>
      <c r="KTC18" s="10">
        <f>[1]input_acting_forces!KSO18</f>
        <v>2542</v>
      </c>
      <c r="KTD18" s="10">
        <f>[1]input_acting_forces!KSP18</f>
        <v>2543</v>
      </c>
      <c r="KTE18" s="10">
        <f>[1]input_acting_forces!KSQ18</f>
        <v>2544</v>
      </c>
      <c r="KTF18" s="10">
        <f>[1]input_acting_forces!KSR18</f>
        <v>2545</v>
      </c>
      <c r="KTG18" s="10">
        <f>[1]input_acting_forces!KSS18</f>
        <v>2546</v>
      </c>
      <c r="KTH18" s="10">
        <f>[1]input_acting_forces!KST18</f>
        <v>2547</v>
      </c>
      <c r="KTI18" s="10">
        <f>[1]input_acting_forces!KSU18</f>
        <v>2548</v>
      </c>
      <c r="KTJ18" s="10">
        <f>[1]input_acting_forces!KSV18</f>
        <v>2549</v>
      </c>
      <c r="KTK18" s="10">
        <f>[1]input_acting_forces!KSW18</f>
        <v>2550</v>
      </c>
      <c r="KTL18" s="10">
        <f>[1]input_acting_forces!KSX18</f>
        <v>2551</v>
      </c>
      <c r="KTM18" s="10">
        <f>[1]input_acting_forces!KSY18</f>
        <v>2552</v>
      </c>
      <c r="KTN18" s="10">
        <f>[1]input_acting_forces!KSZ18</f>
        <v>2553</v>
      </c>
      <c r="KTO18" s="10">
        <f>[1]input_acting_forces!KTA18</f>
        <v>2554</v>
      </c>
      <c r="KTP18" s="10">
        <f>[1]input_acting_forces!KTB18</f>
        <v>2555</v>
      </c>
      <c r="KTQ18" s="10">
        <f>[1]input_acting_forces!KTC18</f>
        <v>2556</v>
      </c>
      <c r="KTR18" s="10">
        <f>[1]input_acting_forces!KTD18</f>
        <v>2557</v>
      </c>
      <c r="KTS18" s="10">
        <f>[1]input_acting_forces!KTE18</f>
        <v>2558</v>
      </c>
      <c r="KTT18" s="10">
        <f>[1]input_acting_forces!KTF18</f>
        <v>2559</v>
      </c>
      <c r="KTU18" s="10">
        <f>[1]input_acting_forces!KTG18</f>
        <v>2560</v>
      </c>
      <c r="KTV18" s="10">
        <f>[1]input_acting_forces!KTH18</f>
        <v>2561</v>
      </c>
      <c r="KTW18" s="10">
        <f>[1]input_acting_forces!KTI18</f>
        <v>2562</v>
      </c>
      <c r="KTX18" s="10">
        <f>[1]input_acting_forces!KTJ18</f>
        <v>2563</v>
      </c>
      <c r="KTY18" s="10">
        <f>[1]input_acting_forces!KTK18</f>
        <v>2564</v>
      </c>
      <c r="KTZ18" s="10">
        <f>[1]input_acting_forces!KTL18</f>
        <v>2565</v>
      </c>
      <c r="KUA18" s="10">
        <f>[1]input_acting_forces!KTM18</f>
        <v>2566</v>
      </c>
      <c r="KUB18" s="10">
        <f>[1]input_acting_forces!KTN18</f>
        <v>2567</v>
      </c>
      <c r="KUC18" s="10">
        <f>[1]input_acting_forces!KTO18</f>
        <v>2568</v>
      </c>
      <c r="KUD18" s="10">
        <f>[1]input_acting_forces!KTP18</f>
        <v>2569</v>
      </c>
      <c r="KUE18" s="10">
        <f>[1]input_acting_forces!KTQ18</f>
        <v>2570</v>
      </c>
      <c r="KUF18" s="10">
        <f>[1]input_acting_forces!KTR18</f>
        <v>2571</v>
      </c>
      <c r="KUG18" s="10">
        <f>[1]input_acting_forces!KTS18</f>
        <v>2572</v>
      </c>
      <c r="KUH18" s="10">
        <f>[1]input_acting_forces!KTT18</f>
        <v>2573</v>
      </c>
      <c r="KUI18" s="10">
        <f>[1]input_acting_forces!KTU18</f>
        <v>2574</v>
      </c>
      <c r="KUJ18" s="10">
        <f>[1]input_acting_forces!KTV18</f>
        <v>2575</v>
      </c>
      <c r="KUK18" s="10">
        <f>[1]input_acting_forces!KTW18</f>
        <v>2576</v>
      </c>
      <c r="KUL18" s="10">
        <f>[1]input_acting_forces!KTX18</f>
        <v>2577</v>
      </c>
      <c r="KUM18" s="10">
        <f>[1]input_acting_forces!KTY18</f>
        <v>2578</v>
      </c>
      <c r="KUN18" s="10">
        <f>[1]input_acting_forces!KTZ18</f>
        <v>2579</v>
      </c>
      <c r="KUO18" s="10">
        <f>[1]input_acting_forces!KUA18</f>
        <v>2580</v>
      </c>
      <c r="KUP18" s="10">
        <f>[1]input_acting_forces!KUB18</f>
        <v>2581</v>
      </c>
      <c r="KUQ18" s="10">
        <f>[1]input_acting_forces!KUC18</f>
        <v>2582</v>
      </c>
      <c r="KUR18" s="10">
        <f>[1]input_acting_forces!KUD18</f>
        <v>2583</v>
      </c>
      <c r="KUS18" s="10">
        <f>[1]input_acting_forces!KUE18</f>
        <v>2584</v>
      </c>
      <c r="KUT18" s="10">
        <f>[1]input_acting_forces!KUF18</f>
        <v>2585</v>
      </c>
      <c r="KUU18" s="10">
        <f>[1]input_acting_forces!KUG18</f>
        <v>2586</v>
      </c>
      <c r="KUV18" s="10">
        <f>[1]input_acting_forces!KUH18</f>
        <v>2587</v>
      </c>
      <c r="KUW18" s="10">
        <f>[1]input_acting_forces!KUI18</f>
        <v>2588</v>
      </c>
      <c r="KUX18" s="10">
        <f>[1]input_acting_forces!KUJ18</f>
        <v>2589</v>
      </c>
      <c r="KUY18" s="10">
        <f>[1]input_acting_forces!KUK18</f>
        <v>2590</v>
      </c>
      <c r="KUZ18" s="10">
        <f>[1]input_acting_forces!KUL18</f>
        <v>2591</v>
      </c>
      <c r="KVA18" s="10">
        <f>[1]input_acting_forces!KUM18</f>
        <v>2592</v>
      </c>
      <c r="KVB18" s="10">
        <f>[1]input_acting_forces!KUN18</f>
        <v>2593</v>
      </c>
      <c r="KVC18" s="10">
        <f>[1]input_acting_forces!KUO18</f>
        <v>2594</v>
      </c>
      <c r="KVD18" s="10">
        <f>[1]input_acting_forces!KUP18</f>
        <v>2595</v>
      </c>
      <c r="KVE18" s="10">
        <f>[1]input_acting_forces!KUQ18</f>
        <v>2596</v>
      </c>
      <c r="KVF18" s="10">
        <f>[1]input_acting_forces!KUR18</f>
        <v>2597</v>
      </c>
      <c r="KVG18" s="10">
        <f>[1]input_acting_forces!KUS18</f>
        <v>2598</v>
      </c>
      <c r="KVH18" s="10">
        <f>[1]input_acting_forces!KUT18</f>
        <v>2599</v>
      </c>
      <c r="KVI18" s="10">
        <f>[1]input_acting_forces!KUU18</f>
        <v>2600</v>
      </c>
      <c r="KVJ18" s="10">
        <f>[1]input_acting_forces!KUV18</f>
        <v>2601</v>
      </c>
      <c r="KVK18" s="10">
        <f>[1]input_acting_forces!KUW18</f>
        <v>2602</v>
      </c>
      <c r="KVL18" s="10">
        <f>[1]input_acting_forces!KUX18</f>
        <v>2603</v>
      </c>
      <c r="KVM18" s="10">
        <f>[1]input_acting_forces!KUY18</f>
        <v>2604</v>
      </c>
      <c r="KVN18" s="10">
        <f>[1]input_acting_forces!KUZ18</f>
        <v>2605</v>
      </c>
      <c r="KVO18" s="10">
        <f>[1]input_acting_forces!KVA18</f>
        <v>2606</v>
      </c>
      <c r="KVP18" s="10">
        <f>[1]input_acting_forces!KVB18</f>
        <v>2607</v>
      </c>
      <c r="KVQ18" s="10">
        <f>[1]input_acting_forces!KVC18</f>
        <v>2608</v>
      </c>
      <c r="KVR18" s="10">
        <f>[1]input_acting_forces!KVD18</f>
        <v>2609</v>
      </c>
      <c r="KVS18" s="10">
        <f>[1]input_acting_forces!KVE18</f>
        <v>2610</v>
      </c>
      <c r="KVT18" s="10">
        <f>[1]input_acting_forces!KVF18</f>
        <v>2611</v>
      </c>
      <c r="KVU18" s="10">
        <f>[1]input_acting_forces!KVG18</f>
        <v>2612</v>
      </c>
      <c r="KVV18" s="10">
        <f>[1]input_acting_forces!KVH18</f>
        <v>2613</v>
      </c>
      <c r="KVW18" s="10">
        <f>[1]input_acting_forces!KVI18</f>
        <v>2614</v>
      </c>
      <c r="KVX18" s="10">
        <f>[1]input_acting_forces!KVJ18</f>
        <v>2615</v>
      </c>
      <c r="KVY18" s="10">
        <f>[1]input_acting_forces!KVK18</f>
        <v>2616</v>
      </c>
      <c r="KVZ18" s="10">
        <f>[1]input_acting_forces!KVL18</f>
        <v>2617</v>
      </c>
      <c r="KWA18" s="10">
        <f>[1]input_acting_forces!KVM18</f>
        <v>2618</v>
      </c>
      <c r="KWB18" s="10">
        <f>[1]input_acting_forces!KVN18</f>
        <v>2619</v>
      </c>
      <c r="KWC18" s="10">
        <f>[1]input_acting_forces!KVO18</f>
        <v>2620</v>
      </c>
      <c r="KWD18" s="10">
        <f>[1]input_acting_forces!KVP18</f>
        <v>2621</v>
      </c>
      <c r="KWE18" s="10">
        <f>[1]input_acting_forces!KVQ18</f>
        <v>2622</v>
      </c>
      <c r="KWF18" s="10">
        <f>[1]input_acting_forces!KVR18</f>
        <v>2623</v>
      </c>
      <c r="KWG18" s="10">
        <f>[1]input_acting_forces!KVS18</f>
        <v>2624</v>
      </c>
      <c r="KWH18" s="10">
        <f>[1]input_acting_forces!KVT18</f>
        <v>2625</v>
      </c>
      <c r="KWI18" s="10">
        <f>[1]input_acting_forces!KVU18</f>
        <v>2626</v>
      </c>
      <c r="KWJ18" s="10">
        <f>[1]input_acting_forces!KVV18</f>
        <v>2627</v>
      </c>
      <c r="KWK18" s="10">
        <f>[1]input_acting_forces!KVW18</f>
        <v>2628</v>
      </c>
      <c r="KWL18" s="10">
        <f>[1]input_acting_forces!KVX18</f>
        <v>2629</v>
      </c>
      <c r="KWM18" s="10">
        <f>[1]input_acting_forces!KVY18</f>
        <v>2630</v>
      </c>
      <c r="KWN18" s="10">
        <f>[1]input_acting_forces!KVZ18</f>
        <v>2631</v>
      </c>
      <c r="KWO18" s="10">
        <f>[1]input_acting_forces!KWA18</f>
        <v>2632</v>
      </c>
      <c r="KWP18" s="10">
        <f>[1]input_acting_forces!KWB18</f>
        <v>2633</v>
      </c>
      <c r="KWQ18" s="10">
        <f>[1]input_acting_forces!KWC18</f>
        <v>2634</v>
      </c>
      <c r="KWR18" s="10">
        <f>[1]input_acting_forces!KWD18</f>
        <v>2635</v>
      </c>
      <c r="KWS18" s="10">
        <f>[1]input_acting_forces!KWE18</f>
        <v>2636</v>
      </c>
      <c r="KWT18" s="10">
        <f>[1]input_acting_forces!KWF18</f>
        <v>2637</v>
      </c>
      <c r="KWU18" s="10">
        <f>[1]input_acting_forces!KWG18</f>
        <v>2638</v>
      </c>
      <c r="KWV18" s="10">
        <f>[1]input_acting_forces!KWH18</f>
        <v>2639</v>
      </c>
      <c r="KWW18" s="10">
        <f>[1]input_acting_forces!KWI18</f>
        <v>2640</v>
      </c>
      <c r="KWX18" s="10">
        <f>[1]input_acting_forces!KWJ18</f>
        <v>2641</v>
      </c>
      <c r="KWY18" s="10">
        <f>[1]input_acting_forces!KWK18</f>
        <v>2642</v>
      </c>
      <c r="KWZ18" s="10">
        <f>[1]input_acting_forces!KWL18</f>
        <v>2643</v>
      </c>
      <c r="KXA18" s="10">
        <f>[1]input_acting_forces!KWM18</f>
        <v>2644</v>
      </c>
      <c r="KXB18" s="10">
        <f>[1]input_acting_forces!KWN18</f>
        <v>2645</v>
      </c>
      <c r="KXC18" s="10">
        <f>[1]input_acting_forces!KWO18</f>
        <v>2646</v>
      </c>
      <c r="KXD18" s="10">
        <f>[1]input_acting_forces!KWP18</f>
        <v>2647</v>
      </c>
      <c r="KXE18" s="10">
        <f>[1]input_acting_forces!KWQ18</f>
        <v>2648</v>
      </c>
      <c r="KXF18" s="10">
        <f>[1]input_acting_forces!KWR18</f>
        <v>2649</v>
      </c>
      <c r="KXG18" s="10">
        <f>[1]input_acting_forces!KWS18</f>
        <v>2650</v>
      </c>
      <c r="KXH18" s="10">
        <f>[1]input_acting_forces!KWT18</f>
        <v>2651</v>
      </c>
      <c r="KXI18" s="10">
        <f>[1]input_acting_forces!KWU18</f>
        <v>2652</v>
      </c>
      <c r="KXJ18" s="10">
        <f>[1]input_acting_forces!KWV18</f>
        <v>2653</v>
      </c>
      <c r="KXK18" s="10">
        <f>[1]input_acting_forces!KWW18</f>
        <v>2654</v>
      </c>
      <c r="KXL18" s="10">
        <f>[1]input_acting_forces!KWX18</f>
        <v>2655</v>
      </c>
      <c r="KXM18" s="10">
        <f>[1]input_acting_forces!KWY18</f>
        <v>2656</v>
      </c>
      <c r="KXN18" s="10">
        <f>[1]input_acting_forces!KWZ18</f>
        <v>2657</v>
      </c>
      <c r="KXO18" s="10">
        <f>[1]input_acting_forces!KXA18</f>
        <v>2658</v>
      </c>
      <c r="KXP18" s="10">
        <f>[1]input_acting_forces!KXB18</f>
        <v>2659</v>
      </c>
      <c r="KXQ18" s="10">
        <f>[1]input_acting_forces!KXC18</f>
        <v>2660</v>
      </c>
      <c r="KXR18" s="10">
        <f>[1]input_acting_forces!KXD18</f>
        <v>2661</v>
      </c>
      <c r="KXS18" s="10">
        <f>[1]input_acting_forces!KXE18</f>
        <v>2662</v>
      </c>
      <c r="KXT18" s="10">
        <f>[1]input_acting_forces!KXF18</f>
        <v>2663</v>
      </c>
      <c r="KXU18" s="10">
        <f>[1]input_acting_forces!KXG18</f>
        <v>2664</v>
      </c>
      <c r="KXV18" s="10">
        <f>[1]input_acting_forces!KXH18</f>
        <v>2665</v>
      </c>
      <c r="KXW18" s="10">
        <f>[1]input_acting_forces!KXI18</f>
        <v>2666</v>
      </c>
      <c r="KXX18" s="10">
        <f>[1]input_acting_forces!KXJ18</f>
        <v>2667</v>
      </c>
      <c r="KXY18" s="10">
        <f>[1]input_acting_forces!KXK18</f>
        <v>2668</v>
      </c>
      <c r="KXZ18" s="10">
        <f>[1]input_acting_forces!KXL18</f>
        <v>2669</v>
      </c>
      <c r="KYA18" s="10">
        <f>[1]input_acting_forces!KXM18</f>
        <v>2670</v>
      </c>
      <c r="KYB18" s="10">
        <f>[1]input_acting_forces!KXN18</f>
        <v>2671</v>
      </c>
      <c r="KYC18" s="10">
        <f>[1]input_acting_forces!KXO18</f>
        <v>2672</v>
      </c>
      <c r="KYD18" s="10">
        <f>[1]input_acting_forces!KXP18</f>
        <v>2673</v>
      </c>
      <c r="KYE18" s="10">
        <f>[1]input_acting_forces!KXQ18</f>
        <v>2674</v>
      </c>
      <c r="KYF18" s="10">
        <f>[1]input_acting_forces!KXR18</f>
        <v>2675</v>
      </c>
      <c r="KYG18" s="10">
        <f>[1]input_acting_forces!KXS18</f>
        <v>2676</v>
      </c>
      <c r="KYH18" s="10">
        <f>[1]input_acting_forces!KXT18</f>
        <v>2677</v>
      </c>
      <c r="KYI18" s="10">
        <f>[1]input_acting_forces!KXU18</f>
        <v>2678</v>
      </c>
      <c r="KYJ18" s="10">
        <f>[1]input_acting_forces!KXV18</f>
        <v>2679</v>
      </c>
      <c r="KYK18" s="10">
        <f>[1]input_acting_forces!KXW18</f>
        <v>2680</v>
      </c>
      <c r="KYL18" s="10">
        <f>[1]input_acting_forces!KXX18</f>
        <v>2681</v>
      </c>
      <c r="KYM18" s="10">
        <f>[1]input_acting_forces!KXY18</f>
        <v>2682</v>
      </c>
      <c r="KYN18" s="10">
        <f>[1]input_acting_forces!KXZ18</f>
        <v>2683</v>
      </c>
      <c r="KYO18" s="10">
        <f>[1]input_acting_forces!KYA18</f>
        <v>2684</v>
      </c>
      <c r="KYP18" s="10">
        <f>[1]input_acting_forces!KYB18</f>
        <v>2685</v>
      </c>
      <c r="KYQ18" s="10">
        <f>[1]input_acting_forces!KYC18</f>
        <v>2686</v>
      </c>
      <c r="KYR18" s="10">
        <f>[1]input_acting_forces!KYD18</f>
        <v>2687</v>
      </c>
      <c r="KYS18" s="10">
        <f>[1]input_acting_forces!KYE18</f>
        <v>2688</v>
      </c>
      <c r="KYT18" s="10">
        <f>[1]input_acting_forces!KYF18</f>
        <v>2689</v>
      </c>
      <c r="KYU18" s="10">
        <f>[1]input_acting_forces!KYG18</f>
        <v>2690</v>
      </c>
      <c r="KYV18" s="10">
        <f>[1]input_acting_forces!KYH18</f>
        <v>2691</v>
      </c>
      <c r="KYW18" s="10">
        <f>[1]input_acting_forces!KYI18</f>
        <v>2692</v>
      </c>
      <c r="KYX18" s="10">
        <f>[1]input_acting_forces!KYJ18</f>
        <v>2693</v>
      </c>
      <c r="KYY18" s="10">
        <f>[1]input_acting_forces!KYK18</f>
        <v>2694</v>
      </c>
      <c r="KYZ18" s="10">
        <f>[1]input_acting_forces!KYL18</f>
        <v>2695</v>
      </c>
      <c r="KZA18" s="10">
        <f>[1]input_acting_forces!KYM18</f>
        <v>2696</v>
      </c>
      <c r="KZB18" s="10">
        <f>[1]input_acting_forces!KYN18</f>
        <v>2697</v>
      </c>
      <c r="KZC18" s="10">
        <f>[1]input_acting_forces!KYO18</f>
        <v>2698</v>
      </c>
      <c r="KZD18" s="10">
        <f>[1]input_acting_forces!KYP18</f>
        <v>2699</v>
      </c>
      <c r="KZE18" s="10">
        <f>[1]input_acting_forces!KYQ18</f>
        <v>2700</v>
      </c>
      <c r="KZF18" s="10">
        <f>[1]input_acting_forces!KYR18</f>
        <v>2701</v>
      </c>
      <c r="KZG18" s="10">
        <f>[1]input_acting_forces!KYS18</f>
        <v>2702</v>
      </c>
      <c r="KZH18" s="10">
        <f>[1]input_acting_forces!KYT18</f>
        <v>2703</v>
      </c>
      <c r="KZI18" s="10">
        <f>[1]input_acting_forces!KYU18</f>
        <v>2704</v>
      </c>
      <c r="KZJ18" s="10">
        <f>[1]input_acting_forces!KYV18</f>
        <v>2705</v>
      </c>
      <c r="KZK18" s="10">
        <f>[1]input_acting_forces!KYW18</f>
        <v>2706</v>
      </c>
      <c r="KZL18" s="10">
        <f>[1]input_acting_forces!KYX18</f>
        <v>2707</v>
      </c>
      <c r="KZM18" s="10">
        <f>[1]input_acting_forces!KYY18</f>
        <v>2708</v>
      </c>
      <c r="KZN18" s="10">
        <f>[1]input_acting_forces!KYZ18</f>
        <v>2709</v>
      </c>
      <c r="KZO18" s="10">
        <f>[1]input_acting_forces!KZA18</f>
        <v>2710</v>
      </c>
      <c r="KZP18" s="10">
        <f>[1]input_acting_forces!KZB18</f>
        <v>2711</v>
      </c>
      <c r="KZQ18" s="10">
        <f>[1]input_acting_forces!KZC18</f>
        <v>2712</v>
      </c>
      <c r="KZR18" s="10">
        <f>[1]input_acting_forces!KZD18</f>
        <v>2713</v>
      </c>
      <c r="KZS18" s="10">
        <f>[1]input_acting_forces!KZE18</f>
        <v>2714</v>
      </c>
      <c r="KZT18" s="10">
        <f>[1]input_acting_forces!KZF18</f>
        <v>2715</v>
      </c>
      <c r="KZU18" s="10">
        <f>[1]input_acting_forces!KZG18</f>
        <v>2716</v>
      </c>
      <c r="KZV18" s="10">
        <f>[1]input_acting_forces!KZH18</f>
        <v>2717</v>
      </c>
      <c r="KZW18" s="10">
        <f>[1]input_acting_forces!KZI18</f>
        <v>2718</v>
      </c>
      <c r="KZX18" s="10">
        <f>[1]input_acting_forces!KZJ18</f>
        <v>2719</v>
      </c>
      <c r="KZY18" s="10">
        <f>[1]input_acting_forces!KZK18</f>
        <v>2720</v>
      </c>
      <c r="KZZ18" s="10">
        <f>[1]input_acting_forces!KZL18</f>
        <v>2721</v>
      </c>
      <c r="LAA18" s="10">
        <f>[1]input_acting_forces!KZM18</f>
        <v>2722</v>
      </c>
      <c r="LAB18" s="10">
        <f>[1]input_acting_forces!KZN18</f>
        <v>2723</v>
      </c>
      <c r="LAC18" s="10">
        <f>[1]input_acting_forces!KZO18</f>
        <v>2724</v>
      </c>
      <c r="LAD18" s="10">
        <f>[1]input_acting_forces!KZP18</f>
        <v>2725</v>
      </c>
      <c r="LAE18" s="10">
        <f>[1]input_acting_forces!KZQ18</f>
        <v>2726</v>
      </c>
      <c r="LAF18" s="10">
        <f>[1]input_acting_forces!KZR18</f>
        <v>2727</v>
      </c>
      <c r="LAG18" s="10">
        <f>[1]input_acting_forces!KZS18</f>
        <v>2728</v>
      </c>
      <c r="LAH18" s="10">
        <f>[1]input_acting_forces!KZT18</f>
        <v>2729</v>
      </c>
      <c r="LAI18" s="10">
        <f>[1]input_acting_forces!KZU18</f>
        <v>2730</v>
      </c>
      <c r="LAJ18" s="10">
        <f>[1]input_acting_forces!KZV18</f>
        <v>2731</v>
      </c>
      <c r="LAK18" s="10">
        <f>[1]input_acting_forces!KZW18</f>
        <v>2732</v>
      </c>
      <c r="LAL18" s="10">
        <f>[1]input_acting_forces!KZX18</f>
        <v>2733</v>
      </c>
      <c r="LAM18" s="10">
        <f>[1]input_acting_forces!KZY18</f>
        <v>2734</v>
      </c>
      <c r="LAN18" s="10">
        <f>[1]input_acting_forces!KZZ18</f>
        <v>2735</v>
      </c>
      <c r="LAO18" s="10">
        <f>[1]input_acting_forces!LAA18</f>
        <v>2736</v>
      </c>
      <c r="LAP18" s="10">
        <f>[1]input_acting_forces!LAB18</f>
        <v>2737</v>
      </c>
      <c r="LAQ18" s="10">
        <f>[1]input_acting_forces!LAC18</f>
        <v>2738</v>
      </c>
      <c r="LAR18" s="10">
        <f>[1]input_acting_forces!LAD18</f>
        <v>2739</v>
      </c>
      <c r="LAS18" s="10">
        <f>[1]input_acting_forces!LAE18</f>
        <v>2740</v>
      </c>
      <c r="LAT18" s="10">
        <f>[1]input_acting_forces!LAF18</f>
        <v>2741</v>
      </c>
      <c r="LAU18" s="10">
        <f>[1]input_acting_forces!LAG18</f>
        <v>2742</v>
      </c>
      <c r="LAV18" s="10">
        <f>[1]input_acting_forces!LAH18</f>
        <v>2743</v>
      </c>
      <c r="LAW18" s="10">
        <f>[1]input_acting_forces!LAI18</f>
        <v>2744</v>
      </c>
      <c r="LAX18" s="10">
        <f>[1]input_acting_forces!LAJ18</f>
        <v>2745</v>
      </c>
      <c r="LAY18" s="10">
        <f>[1]input_acting_forces!LAK18</f>
        <v>2746</v>
      </c>
      <c r="LAZ18" s="10">
        <f>[1]input_acting_forces!LAL18</f>
        <v>2747</v>
      </c>
      <c r="LBA18" s="10">
        <f>[1]input_acting_forces!LAM18</f>
        <v>2748</v>
      </c>
      <c r="LBB18" s="10">
        <f>[1]input_acting_forces!LAN18</f>
        <v>2749</v>
      </c>
      <c r="LBC18" s="10">
        <f>[1]input_acting_forces!LAO18</f>
        <v>2750</v>
      </c>
      <c r="LBD18" s="10">
        <f>[1]input_acting_forces!LAP18</f>
        <v>2751</v>
      </c>
      <c r="LBE18" s="10">
        <f>[1]input_acting_forces!LAQ18</f>
        <v>2752</v>
      </c>
      <c r="LBF18" s="10">
        <f>[1]input_acting_forces!LAR18</f>
        <v>2753</v>
      </c>
      <c r="LBG18" s="10">
        <f>[1]input_acting_forces!LAS18</f>
        <v>2754</v>
      </c>
      <c r="LBH18" s="10">
        <f>[1]input_acting_forces!LAT18</f>
        <v>2755</v>
      </c>
      <c r="LBI18" s="10">
        <f>[1]input_acting_forces!LAU18</f>
        <v>2756</v>
      </c>
      <c r="LBJ18" s="10">
        <f>[1]input_acting_forces!LAV18</f>
        <v>2757</v>
      </c>
      <c r="LBK18" s="10">
        <f>[1]input_acting_forces!LAW18</f>
        <v>2758</v>
      </c>
      <c r="LBL18" s="10">
        <f>[1]input_acting_forces!LAX18</f>
        <v>2759</v>
      </c>
      <c r="LBM18" s="10">
        <f>[1]input_acting_forces!LAY18</f>
        <v>2760</v>
      </c>
      <c r="LBN18" s="10">
        <f>[1]input_acting_forces!LAZ18</f>
        <v>2761</v>
      </c>
      <c r="LBO18" s="10">
        <f>[1]input_acting_forces!LBA18</f>
        <v>2762</v>
      </c>
      <c r="LBP18" s="10">
        <f>[1]input_acting_forces!LBB18</f>
        <v>2763</v>
      </c>
      <c r="LBQ18" s="10">
        <f>[1]input_acting_forces!LBC18</f>
        <v>2764</v>
      </c>
      <c r="LBR18" s="10">
        <f>[1]input_acting_forces!LBD18</f>
        <v>2765</v>
      </c>
      <c r="LBS18" s="10">
        <f>[1]input_acting_forces!LBE18</f>
        <v>2766</v>
      </c>
      <c r="LBT18" s="10">
        <f>[1]input_acting_forces!LBF18</f>
        <v>2767</v>
      </c>
      <c r="LBU18" s="10">
        <f>[1]input_acting_forces!LBG18</f>
        <v>2768</v>
      </c>
      <c r="LBV18" s="10">
        <f>[1]input_acting_forces!LBH18</f>
        <v>2769</v>
      </c>
      <c r="LBW18" s="10">
        <f>[1]input_acting_forces!LBI18</f>
        <v>2770</v>
      </c>
      <c r="LBX18" s="10">
        <f>[1]input_acting_forces!LBJ18</f>
        <v>2771</v>
      </c>
      <c r="LBY18" s="10">
        <f>[1]input_acting_forces!LBK18</f>
        <v>2772</v>
      </c>
      <c r="LBZ18" s="10">
        <f>[1]input_acting_forces!LBL18</f>
        <v>2773</v>
      </c>
      <c r="LCA18" s="10">
        <f>[1]input_acting_forces!LBM18</f>
        <v>2774</v>
      </c>
      <c r="LCB18" s="10">
        <f>[1]input_acting_forces!LBN18</f>
        <v>2775</v>
      </c>
      <c r="LCC18" s="10">
        <f>[1]input_acting_forces!LBO18</f>
        <v>2776</v>
      </c>
      <c r="LCD18" s="10">
        <f>[1]input_acting_forces!LBP18</f>
        <v>2777</v>
      </c>
      <c r="LCE18" s="10">
        <f>[1]input_acting_forces!LBQ18</f>
        <v>2778</v>
      </c>
      <c r="LCF18" s="10">
        <f>[1]input_acting_forces!LBR18</f>
        <v>2779</v>
      </c>
      <c r="LCG18" s="10">
        <f>[1]input_acting_forces!LBS18</f>
        <v>2780</v>
      </c>
      <c r="LCH18" s="10">
        <f>[1]input_acting_forces!LBT18</f>
        <v>2781</v>
      </c>
      <c r="LCI18" s="10">
        <f>[1]input_acting_forces!LBU18</f>
        <v>2782</v>
      </c>
      <c r="LCJ18" s="10">
        <f>[1]input_acting_forces!LBV18</f>
        <v>2783</v>
      </c>
      <c r="LCK18" s="10">
        <f>[1]input_acting_forces!LBW18</f>
        <v>2784</v>
      </c>
      <c r="LCL18" s="10">
        <f>[1]input_acting_forces!LBX18</f>
        <v>2785</v>
      </c>
      <c r="LCM18" s="10">
        <f>[1]input_acting_forces!LBY18</f>
        <v>2786</v>
      </c>
      <c r="LCN18" s="10">
        <f>[1]input_acting_forces!LBZ18</f>
        <v>2787</v>
      </c>
      <c r="LCO18" s="10">
        <f>[1]input_acting_forces!LCA18</f>
        <v>2788</v>
      </c>
      <c r="LCP18" s="10">
        <f>[1]input_acting_forces!LCB18</f>
        <v>2789</v>
      </c>
      <c r="LCQ18" s="10">
        <f>[1]input_acting_forces!LCC18</f>
        <v>2790</v>
      </c>
      <c r="LCR18" s="10">
        <f>[1]input_acting_forces!LCD18</f>
        <v>2791</v>
      </c>
      <c r="LCS18" s="10">
        <f>[1]input_acting_forces!LCE18</f>
        <v>2792</v>
      </c>
      <c r="LCT18" s="10">
        <f>[1]input_acting_forces!LCF18</f>
        <v>2793</v>
      </c>
      <c r="LCU18" s="10">
        <f>[1]input_acting_forces!LCG18</f>
        <v>2794</v>
      </c>
      <c r="LCV18" s="10">
        <f>[1]input_acting_forces!LCH18</f>
        <v>2795</v>
      </c>
      <c r="LCW18" s="10">
        <f>[1]input_acting_forces!LCI18</f>
        <v>2796</v>
      </c>
      <c r="LCX18" s="10">
        <f>[1]input_acting_forces!LCJ18</f>
        <v>2797</v>
      </c>
      <c r="LCY18" s="10">
        <f>[1]input_acting_forces!LCK18</f>
        <v>2798</v>
      </c>
      <c r="LCZ18" s="10">
        <f>[1]input_acting_forces!LCL18</f>
        <v>2799</v>
      </c>
      <c r="LDA18" s="10">
        <f>[1]input_acting_forces!LCM18</f>
        <v>2800</v>
      </c>
      <c r="LDB18" s="10">
        <f>[1]input_acting_forces!LCN18</f>
        <v>2801</v>
      </c>
      <c r="LDC18" s="10">
        <f>[1]input_acting_forces!LCO18</f>
        <v>2802</v>
      </c>
      <c r="LDD18" s="10">
        <f>[1]input_acting_forces!LCP18</f>
        <v>2803</v>
      </c>
      <c r="LDE18" s="10">
        <f>[1]input_acting_forces!LCQ18</f>
        <v>2804</v>
      </c>
      <c r="LDF18" s="10">
        <f>[1]input_acting_forces!LCR18</f>
        <v>2805</v>
      </c>
      <c r="LDG18" s="10">
        <f>[1]input_acting_forces!LCS18</f>
        <v>2806</v>
      </c>
      <c r="LDH18" s="10">
        <f>[1]input_acting_forces!LCT18</f>
        <v>2807</v>
      </c>
      <c r="LDI18" s="10">
        <f>[1]input_acting_forces!LCU18</f>
        <v>2808</v>
      </c>
      <c r="LDJ18" s="10">
        <f>[1]input_acting_forces!LCV18</f>
        <v>2809</v>
      </c>
      <c r="LDK18" s="10">
        <f>[1]input_acting_forces!LCW18</f>
        <v>2810</v>
      </c>
      <c r="LDL18" s="10">
        <f>[1]input_acting_forces!LCX18</f>
        <v>2811</v>
      </c>
      <c r="LDM18" s="10">
        <f>[1]input_acting_forces!LCY18</f>
        <v>2812</v>
      </c>
      <c r="LDN18" s="10">
        <f>[1]input_acting_forces!LCZ18</f>
        <v>2813</v>
      </c>
      <c r="LDO18" s="10">
        <f>[1]input_acting_forces!LDA18</f>
        <v>2814</v>
      </c>
      <c r="LDP18" s="10">
        <f>[1]input_acting_forces!LDB18</f>
        <v>2815</v>
      </c>
      <c r="LDQ18" s="10">
        <f>[1]input_acting_forces!LDC18</f>
        <v>2816</v>
      </c>
      <c r="LDR18" s="10">
        <f>[1]input_acting_forces!LDD18</f>
        <v>2817</v>
      </c>
      <c r="LDS18" s="10">
        <f>[1]input_acting_forces!LDE18</f>
        <v>2818</v>
      </c>
      <c r="LDT18" s="10">
        <f>[1]input_acting_forces!LDF18</f>
        <v>2819</v>
      </c>
      <c r="LDU18" s="10">
        <f>[1]input_acting_forces!LDG18</f>
        <v>2820</v>
      </c>
      <c r="LDV18" s="10">
        <f>[1]input_acting_forces!LDH18</f>
        <v>2821</v>
      </c>
      <c r="LDW18" s="10">
        <f>[1]input_acting_forces!LDI18</f>
        <v>2822</v>
      </c>
      <c r="LDX18" s="10">
        <f>[1]input_acting_forces!LDJ18</f>
        <v>2823</v>
      </c>
      <c r="LDY18" s="10">
        <f>[1]input_acting_forces!LDK18</f>
        <v>2824</v>
      </c>
      <c r="LDZ18" s="10">
        <f>[1]input_acting_forces!LDL18</f>
        <v>2825</v>
      </c>
      <c r="LEA18" s="10">
        <f>[1]input_acting_forces!LDM18</f>
        <v>2826</v>
      </c>
      <c r="LEB18" s="10">
        <f>[1]input_acting_forces!LDN18</f>
        <v>2827</v>
      </c>
      <c r="LEC18" s="10">
        <f>[1]input_acting_forces!LDO18</f>
        <v>2828</v>
      </c>
      <c r="LED18" s="10">
        <f>[1]input_acting_forces!LDP18</f>
        <v>2829</v>
      </c>
      <c r="LEE18" s="10">
        <f>[1]input_acting_forces!LDQ18</f>
        <v>2830</v>
      </c>
      <c r="LEF18" s="10">
        <f>[1]input_acting_forces!LDR18</f>
        <v>2831</v>
      </c>
      <c r="LEG18" s="10">
        <f>[1]input_acting_forces!LDS18</f>
        <v>2832</v>
      </c>
      <c r="LEH18" s="10">
        <f>[1]input_acting_forces!LDT18</f>
        <v>2833</v>
      </c>
      <c r="LEI18" s="10">
        <f>[1]input_acting_forces!LDU18</f>
        <v>2834</v>
      </c>
      <c r="LEJ18" s="10">
        <f>[1]input_acting_forces!LDV18</f>
        <v>2835</v>
      </c>
      <c r="LEK18" s="10">
        <f>[1]input_acting_forces!LDW18</f>
        <v>2836</v>
      </c>
      <c r="LEL18" s="10">
        <f>[1]input_acting_forces!LDX18</f>
        <v>2837</v>
      </c>
      <c r="LEM18" s="10">
        <f>[1]input_acting_forces!LDY18</f>
        <v>2838</v>
      </c>
      <c r="LEN18" s="10">
        <f>[1]input_acting_forces!LDZ18</f>
        <v>2839</v>
      </c>
      <c r="LEO18" s="10">
        <f>[1]input_acting_forces!LEA18</f>
        <v>2840</v>
      </c>
      <c r="LEP18" s="10">
        <f>[1]input_acting_forces!LEB18</f>
        <v>2841</v>
      </c>
      <c r="LEQ18" s="10">
        <f>[1]input_acting_forces!LEC18</f>
        <v>2842</v>
      </c>
      <c r="LER18" s="10">
        <f>[1]input_acting_forces!LED18</f>
        <v>2843</v>
      </c>
      <c r="LES18" s="10">
        <f>[1]input_acting_forces!LEE18</f>
        <v>2844</v>
      </c>
      <c r="LET18" s="10">
        <f>[1]input_acting_forces!LEF18</f>
        <v>2845</v>
      </c>
      <c r="LEU18" s="10">
        <f>[1]input_acting_forces!LEG18</f>
        <v>2846</v>
      </c>
      <c r="LEV18" s="10">
        <f>[1]input_acting_forces!LEH18</f>
        <v>2847</v>
      </c>
      <c r="LEW18" s="10">
        <f>[1]input_acting_forces!LEI18</f>
        <v>2848</v>
      </c>
      <c r="LEX18" s="10">
        <f>[1]input_acting_forces!LEJ18</f>
        <v>2849</v>
      </c>
      <c r="LEY18" s="10">
        <f>[1]input_acting_forces!LEK18</f>
        <v>2850</v>
      </c>
      <c r="LEZ18" s="10">
        <f>[1]input_acting_forces!LEL18</f>
        <v>2851</v>
      </c>
      <c r="LFA18" s="10">
        <f>[1]input_acting_forces!LEM18</f>
        <v>2852</v>
      </c>
      <c r="LFB18" s="10">
        <f>[1]input_acting_forces!LEN18</f>
        <v>2853</v>
      </c>
      <c r="LFC18" s="10">
        <f>[1]input_acting_forces!LEO18</f>
        <v>2854</v>
      </c>
      <c r="LFD18" s="10">
        <f>[1]input_acting_forces!LEP18</f>
        <v>2855</v>
      </c>
      <c r="LFE18" s="10">
        <f>[1]input_acting_forces!LEQ18</f>
        <v>2856</v>
      </c>
      <c r="LFF18" s="10">
        <f>[1]input_acting_forces!LER18</f>
        <v>2857</v>
      </c>
      <c r="LFG18" s="10">
        <f>[1]input_acting_forces!LES18</f>
        <v>2858</v>
      </c>
      <c r="LFH18" s="10">
        <f>[1]input_acting_forces!LET18</f>
        <v>2859</v>
      </c>
      <c r="LFI18" s="10">
        <f>[1]input_acting_forces!LEU18</f>
        <v>2860</v>
      </c>
      <c r="LFJ18" s="10">
        <f>[1]input_acting_forces!LEV18</f>
        <v>2861</v>
      </c>
      <c r="LFK18" s="10">
        <f>[1]input_acting_forces!LEW18</f>
        <v>2862</v>
      </c>
      <c r="LFL18" s="10">
        <f>[1]input_acting_forces!LEX18</f>
        <v>2863</v>
      </c>
      <c r="LFM18" s="10">
        <f>[1]input_acting_forces!LEY18</f>
        <v>2864</v>
      </c>
      <c r="LFN18" s="10">
        <f>[1]input_acting_forces!LEZ18</f>
        <v>2865</v>
      </c>
      <c r="LFO18" s="10">
        <f>[1]input_acting_forces!LFA18</f>
        <v>2866</v>
      </c>
      <c r="LFP18" s="10">
        <f>[1]input_acting_forces!LFB18</f>
        <v>2867</v>
      </c>
      <c r="LFQ18" s="10">
        <f>[1]input_acting_forces!LFC18</f>
        <v>2868</v>
      </c>
      <c r="LFR18" s="10">
        <f>[1]input_acting_forces!LFD18</f>
        <v>2869</v>
      </c>
      <c r="LFS18" s="10">
        <f>[1]input_acting_forces!LFE18</f>
        <v>2870</v>
      </c>
      <c r="LFT18" s="10">
        <f>[1]input_acting_forces!LFF18</f>
        <v>2871</v>
      </c>
      <c r="LFU18" s="10">
        <f>[1]input_acting_forces!LFG18</f>
        <v>2872</v>
      </c>
      <c r="LFV18" s="10">
        <f>[1]input_acting_forces!LFH18</f>
        <v>2873</v>
      </c>
      <c r="LFW18" s="10">
        <f>[1]input_acting_forces!LFI18</f>
        <v>2874</v>
      </c>
      <c r="LFX18" s="10">
        <f>[1]input_acting_forces!LFJ18</f>
        <v>2875</v>
      </c>
      <c r="LFY18" s="10">
        <f>[1]input_acting_forces!LFK18</f>
        <v>2876</v>
      </c>
      <c r="LFZ18" s="10">
        <f>[1]input_acting_forces!LFL18</f>
        <v>2877</v>
      </c>
      <c r="LGA18" s="10">
        <f>[1]input_acting_forces!LFM18</f>
        <v>2878</v>
      </c>
      <c r="LGB18" s="10">
        <f>[1]input_acting_forces!LFN18</f>
        <v>2879</v>
      </c>
      <c r="LGC18" s="10">
        <f>[1]input_acting_forces!LFO18</f>
        <v>2880</v>
      </c>
      <c r="LGD18" s="10">
        <f>[1]input_acting_forces!LFP18</f>
        <v>2881</v>
      </c>
      <c r="LGE18" s="10">
        <f>[1]input_acting_forces!LFQ18</f>
        <v>2882</v>
      </c>
      <c r="LGF18" s="10">
        <f>[1]input_acting_forces!LFR18</f>
        <v>2883</v>
      </c>
      <c r="LGG18" s="10">
        <f>[1]input_acting_forces!LFS18</f>
        <v>2884</v>
      </c>
      <c r="LGH18" s="10">
        <f>[1]input_acting_forces!LFT18</f>
        <v>2885</v>
      </c>
      <c r="LGI18" s="10">
        <f>[1]input_acting_forces!LFU18</f>
        <v>2886</v>
      </c>
      <c r="LGJ18" s="10">
        <f>[1]input_acting_forces!LFV18</f>
        <v>2887</v>
      </c>
      <c r="LGK18" s="10">
        <f>[1]input_acting_forces!LFW18</f>
        <v>2888</v>
      </c>
      <c r="LGL18" s="10">
        <f>[1]input_acting_forces!LFX18</f>
        <v>2889</v>
      </c>
      <c r="LGM18" s="10">
        <f>[1]input_acting_forces!LFY18</f>
        <v>2890</v>
      </c>
      <c r="LGN18" s="10">
        <f>[1]input_acting_forces!LFZ18</f>
        <v>2891</v>
      </c>
      <c r="LGO18" s="10">
        <f>[1]input_acting_forces!LGA18</f>
        <v>2892</v>
      </c>
      <c r="LGP18" s="10">
        <f>[1]input_acting_forces!LGB18</f>
        <v>2893</v>
      </c>
      <c r="LGQ18" s="10">
        <f>[1]input_acting_forces!LGC18</f>
        <v>2894</v>
      </c>
      <c r="LGR18" s="10">
        <f>[1]input_acting_forces!LGD18</f>
        <v>2895</v>
      </c>
      <c r="LGS18" s="10">
        <f>[1]input_acting_forces!LGE18</f>
        <v>2896</v>
      </c>
      <c r="LGT18" s="10">
        <f>[1]input_acting_forces!LGF18</f>
        <v>2897</v>
      </c>
      <c r="LGU18" s="10">
        <f>[1]input_acting_forces!LGG18</f>
        <v>2898</v>
      </c>
      <c r="LGV18" s="10">
        <f>[1]input_acting_forces!LGH18</f>
        <v>2899</v>
      </c>
      <c r="LGW18" s="10">
        <f>[1]input_acting_forces!LGI18</f>
        <v>2900</v>
      </c>
      <c r="LGX18" s="10">
        <f>[1]input_acting_forces!LGJ18</f>
        <v>2901</v>
      </c>
      <c r="LGY18" s="10">
        <f>[1]input_acting_forces!LGK18</f>
        <v>2902</v>
      </c>
      <c r="LGZ18" s="10">
        <f>[1]input_acting_forces!LGL18</f>
        <v>2903</v>
      </c>
      <c r="LHA18" s="10">
        <f>[1]input_acting_forces!LGM18</f>
        <v>2904</v>
      </c>
      <c r="LHB18" s="10">
        <f>[1]input_acting_forces!LGN18</f>
        <v>2905</v>
      </c>
      <c r="LHC18" s="10">
        <f>[1]input_acting_forces!LGO18</f>
        <v>2906</v>
      </c>
      <c r="LHD18" s="10">
        <f>[1]input_acting_forces!LGP18</f>
        <v>2907</v>
      </c>
      <c r="LHE18" s="10">
        <f>[1]input_acting_forces!LGQ18</f>
        <v>2908</v>
      </c>
      <c r="LHF18" s="10">
        <f>[1]input_acting_forces!LGR18</f>
        <v>2909</v>
      </c>
      <c r="LHG18" s="10">
        <f>[1]input_acting_forces!LGS18</f>
        <v>2910</v>
      </c>
      <c r="LHH18" s="10">
        <f>[1]input_acting_forces!LGT18</f>
        <v>2911</v>
      </c>
      <c r="LHI18" s="10">
        <f>[1]input_acting_forces!LGU18</f>
        <v>2912</v>
      </c>
      <c r="LHJ18" s="10">
        <f>[1]input_acting_forces!LGV18</f>
        <v>2913</v>
      </c>
      <c r="LHK18" s="10">
        <f>[1]input_acting_forces!LGW18</f>
        <v>2914</v>
      </c>
      <c r="LHL18" s="10">
        <f>[1]input_acting_forces!LGX18</f>
        <v>2915</v>
      </c>
      <c r="LHM18" s="10">
        <f>[1]input_acting_forces!LGY18</f>
        <v>2916</v>
      </c>
      <c r="LHN18" s="10">
        <f>[1]input_acting_forces!LGZ18</f>
        <v>2917</v>
      </c>
      <c r="LHO18" s="10">
        <f>[1]input_acting_forces!LHA18</f>
        <v>2918</v>
      </c>
      <c r="LHP18" s="10">
        <f>[1]input_acting_forces!LHB18</f>
        <v>2919</v>
      </c>
      <c r="LHQ18" s="10">
        <f>[1]input_acting_forces!LHC18</f>
        <v>2920</v>
      </c>
      <c r="LHR18" s="10">
        <f>[1]input_acting_forces!LHD18</f>
        <v>2921</v>
      </c>
      <c r="LHS18" s="10">
        <f>[1]input_acting_forces!LHE18</f>
        <v>2922</v>
      </c>
      <c r="LHT18" s="10">
        <f>[1]input_acting_forces!LHF18</f>
        <v>2923</v>
      </c>
      <c r="LHU18" s="10">
        <f>[1]input_acting_forces!LHG18</f>
        <v>2924</v>
      </c>
      <c r="LHV18" s="10">
        <f>[1]input_acting_forces!LHH18</f>
        <v>2925</v>
      </c>
      <c r="LHW18" s="10">
        <f>[1]input_acting_forces!LHI18</f>
        <v>2926</v>
      </c>
      <c r="LHX18" s="10">
        <f>[1]input_acting_forces!LHJ18</f>
        <v>2927</v>
      </c>
      <c r="LHY18" s="10">
        <f>[1]input_acting_forces!LHK18</f>
        <v>2928</v>
      </c>
      <c r="LHZ18" s="10">
        <f>[1]input_acting_forces!LHL18</f>
        <v>2929</v>
      </c>
      <c r="LIA18" s="10">
        <f>[1]input_acting_forces!LHM18</f>
        <v>2930</v>
      </c>
      <c r="LIB18" s="10">
        <f>[1]input_acting_forces!LHN18</f>
        <v>2931</v>
      </c>
      <c r="LIC18" s="10">
        <f>[1]input_acting_forces!LHO18</f>
        <v>2932</v>
      </c>
      <c r="LID18" s="10">
        <f>[1]input_acting_forces!LHP18</f>
        <v>2933</v>
      </c>
      <c r="LIE18" s="10">
        <f>[1]input_acting_forces!LHQ18</f>
        <v>2934</v>
      </c>
      <c r="LIF18" s="10">
        <f>[1]input_acting_forces!LHR18</f>
        <v>2935</v>
      </c>
      <c r="LIG18" s="10">
        <f>[1]input_acting_forces!LHS18</f>
        <v>2936</v>
      </c>
      <c r="LIH18" s="10">
        <f>[1]input_acting_forces!LHT18</f>
        <v>2937</v>
      </c>
      <c r="LII18" s="10">
        <f>[1]input_acting_forces!LHU18</f>
        <v>2938</v>
      </c>
      <c r="LIJ18" s="10">
        <f>[1]input_acting_forces!LHV18</f>
        <v>2939</v>
      </c>
      <c r="LIK18" s="10">
        <f>[1]input_acting_forces!LHW18</f>
        <v>2940</v>
      </c>
      <c r="LIL18" s="10">
        <f>[1]input_acting_forces!LHX18</f>
        <v>2941</v>
      </c>
      <c r="LIM18" s="10">
        <f>[1]input_acting_forces!LHY18</f>
        <v>2942</v>
      </c>
      <c r="LIN18" s="10">
        <f>[1]input_acting_forces!LHZ18</f>
        <v>2943</v>
      </c>
      <c r="LIO18" s="10">
        <f>[1]input_acting_forces!LIA18</f>
        <v>2944</v>
      </c>
      <c r="LIP18" s="10">
        <f>[1]input_acting_forces!LIB18</f>
        <v>2945</v>
      </c>
      <c r="LIQ18" s="10">
        <f>[1]input_acting_forces!LIC18</f>
        <v>2946</v>
      </c>
      <c r="LIR18" s="10">
        <f>[1]input_acting_forces!LID18</f>
        <v>2947</v>
      </c>
      <c r="LIS18" s="10">
        <f>[1]input_acting_forces!LIE18</f>
        <v>2948</v>
      </c>
      <c r="LIT18" s="10">
        <f>[1]input_acting_forces!LIF18</f>
        <v>2949</v>
      </c>
      <c r="LIU18" s="10">
        <f>[1]input_acting_forces!LIG18</f>
        <v>2950</v>
      </c>
      <c r="LIV18" s="10">
        <f>[1]input_acting_forces!LIH18</f>
        <v>2951</v>
      </c>
      <c r="LIW18" s="10">
        <f>[1]input_acting_forces!LII18</f>
        <v>2952</v>
      </c>
      <c r="LIX18" s="10">
        <f>[1]input_acting_forces!LIJ18</f>
        <v>2953</v>
      </c>
      <c r="LIY18" s="10">
        <f>[1]input_acting_forces!LIK18</f>
        <v>2954</v>
      </c>
      <c r="LIZ18" s="10">
        <f>[1]input_acting_forces!LIL18</f>
        <v>2955</v>
      </c>
      <c r="LJA18" s="10">
        <f>[1]input_acting_forces!LIM18</f>
        <v>2956</v>
      </c>
      <c r="LJB18" s="10">
        <f>[1]input_acting_forces!LIN18</f>
        <v>2957</v>
      </c>
      <c r="LJC18" s="10">
        <f>[1]input_acting_forces!LIO18</f>
        <v>2958</v>
      </c>
      <c r="LJD18" s="10">
        <f>[1]input_acting_forces!LIP18</f>
        <v>2959</v>
      </c>
      <c r="LJE18" s="10">
        <f>[1]input_acting_forces!LIQ18</f>
        <v>2960</v>
      </c>
      <c r="LJF18" s="10">
        <f>[1]input_acting_forces!LIR18</f>
        <v>2961</v>
      </c>
      <c r="LJG18" s="10">
        <f>[1]input_acting_forces!LIS18</f>
        <v>2962</v>
      </c>
      <c r="LJH18" s="10">
        <f>[1]input_acting_forces!LIT18</f>
        <v>2963</v>
      </c>
      <c r="LJI18" s="10">
        <f>[1]input_acting_forces!LIU18</f>
        <v>2964</v>
      </c>
      <c r="LJJ18" s="10">
        <f>[1]input_acting_forces!LIV18</f>
        <v>2965</v>
      </c>
      <c r="LJK18" s="10">
        <f>[1]input_acting_forces!LIW18</f>
        <v>2966</v>
      </c>
      <c r="LJL18" s="10">
        <f>[1]input_acting_forces!LIX18</f>
        <v>2967</v>
      </c>
      <c r="LJM18" s="10">
        <f>[1]input_acting_forces!LIY18</f>
        <v>2968</v>
      </c>
      <c r="LJN18" s="10">
        <f>[1]input_acting_forces!LIZ18</f>
        <v>2969</v>
      </c>
      <c r="LJO18" s="10">
        <f>[1]input_acting_forces!LJA18</f>
        <v>2970</v>
      </c>
      <c r="LJP18" s="10">
        <f>[1]input_acting_forces!LJB18</f>
        <v>2971</v>
      </c>
      <c r="LJQ18" s="10">
        <f>[1]input_acting_forces!LJC18</f>
        <v>2972</v>
      </c>
      <c r="LJR18" s="10">
        <f>[1]input_acting_forces!LJD18</f>
        <v>2973</v>
      </c>
      <c r="LJS18" s="10">
        <f>[1]input_acting_forces!LJE18</f>
        <v>2974</v>
      </c>
      <c r="LJT18" s="10">
        <f>[1]input_acting_forces!LJF18</f>
        <v>2975</v>
      </c>
      <c r="LJU18" s="10">
        <f>[1]input_acting_forces!LJG18</f>
        <v>2976</v>
      </c>
      <c r="LJV18" s="10">
        <f>[1]input_acting_forces!LJH18</f>
        <v>2977</v>
      </c>
      <c r="LJW18" s="10">
        <f>[1]input_acting_forces!LJI18</f>
        <v>2978</v>
      </c>
      <c r="LJX18" s="10">
        <f>[1]input_acting_forces!LJJ18</f>
        <v>2979</v>
      </c>
      <c r="LJY18" s="10">
        <f>[1]input_acting_forces!LJK18</f>
        <v>2980</v>
      </c>
      <c r="LJZ18" s="10">
        <f>[1]input_acting_forces!LJL18</f>
        <v>2981</v>
      </c>
      <c r="LKA18" s="10">
        <f>[1]input_acting_forces!LJM18</f>
        <v>2982</v>
      </c>
      <c r="LKB18" s="10">
        <f>[1]input_acting_forces!LJN18</f>
        <v>2983</v>
      </c>
      <c r="LKC18" s="10">
        <f>[1]input_acting_forces!LJO18</f>
        <v>2984</v>
      </c>
      <c r="LKD18" s="10">
        <f>[1]input_acting_forces!LJP18</f>
        <v>2985</v>
      </c>
      <c r="LKE18" s="10">
        <f>[1]input_acting_forces!LJQ18</f>
        <v>2986</v>
      </c>
      <c r="LKF18" s="10">
        <f>[1]input_acting_forces!LJR18</f>
        <v>2987</v>
      </c>
      <c r="LKG18" s="10">
        <f>[1]input_acting_forces!LJS18</f>
        <v>2988</v>
      </c>
      <c r="LKH18" s="10">
        <f>[1]input_acting_forces!LJT18</f>
        <v>2989</v>
      </c>
      <c r="LKI18" s="10">
        <f>[1]input_acting_forces!LJU18</f>
        <v>2990</v>
      </c>
      <c r="LKJ18" s="10">
        <f>[1]input_acting_forces!LJV18</f>
        <v>2991</v>
      </c>
      <c r="LKK18" s="10">
        <f>[1]input_acting_forces!LJW18</f>
        <v>2992</v>
      </c>
      <c r="LKL18" s="10">
        <f>[1]input_acting_forces!LJX18</f>
        <v>2993</v>
      </c>
      <c r="LKM18" s="10">
        <f>[1]input_acting_forces!LJY18</f>
        <v>2994</v>
      </c>
      <c r="LKN18" s="10">
        <f>[1]input_acting_forces!LJZ18</f>
        <v>2995</v>
      </c>
      <c r="LKO18" s="10">
        <f>[1]input_acting_forces!LKA18</f>
        <v>2996</v>
      </c>
      <c r="LKP18" s="10">
        <f>[1]input_acting_forces!LKB18</f>
        <v>2997</v>
      </c>
      <c r="LKQ18" s="10">
        <f>[1]input_acting_forces!LKC18</f>
        <v>2998</v>
      </c>
      <c r="LKR18" s="10">
        <f>[1]input_acting_forces!LKD18</f>
        <v>2999</v>
      </c>
      <c r="LKS18" s="10">
        <f>[1]input_acting_forces!LKE18</f>
        <v>3000</v>
      </c>
      <c r="LKT18" s="10">
        <f>[1]input_acting_forces!LKF18</f>
        <v>3001</v>
      </c>
      <c r="LKU18" s="10">
        <f>[1]input_acting_forces!LKG18</f>
        <v>3002</v>
      </c>
      <c r="LKV18" s="10">
        <f>[1]input_acting_forces!LKH18</f>
        <v>3003</v>
      </c>
      <c r="LKW18" s="10">
        <f>[1]input_acting_forces!LKI18</f>
        <v>3004</v>
      </c>
      <c r="LKX18" s="10">
        <f>[1]input_acting_forces!LKJ18</f>
        <v>3005</v>
      </c>
      <c r="LKY18" s="10">
        <f>[1]input_acting_forces!LKK18</f>
        <v>3006</v>
      </c>
      <c r="LKZ18" s="10">
        <f>[1]input_acting_forces!LKL18</f>
        <v>3007</v>
      </c>
      <c r="LLA18" s="10">
        <f>[1]input_acting_forces!LKM18</f>
        <v>3008</v>
      </c>
      <c r="LLB18" s="10">
        <f>[1]input_acting_forces!LKN18</f>
        <v>3009</v>
      </c>
      <c r="LLC18" s="10">
        <f>[1]input_acting_forces!LKO18</f>
        <v>3010</v>
      </c>
      <c r="LLD18" s="10">
        <f>[1]input_acting_forces!LKP18</f>
        <v>3011</v>
      </c>
      <c r="LLE18" s="10">
        <f>[1]input_acting_forces!LKQ18</f>
        <v>3012</v>
      </c>
      <c r="LLF18" s="10">
        <f>[1]input_acting_forces!LKR18</f>
        <v>3013</v>
      </c>
      <c r="LLG18" s="10">
        <f>[1]input_acting_forces!LKS18</f>
        <v>3014</v>
      </c>
      <c r="LLH18" s="10">
        <f>[1]input_acting_forces!LKT18</f>
        <v>3015</v>
      </c>
      <c r="LLI18" s="10">
        <f>[1]input_acting_forces!LKU18</f>
        <v>3016</v>
      </c>
      <c r="LLJ18" s="10">
        <f>[1]input_acting_forces!LKV18</f>
        <v>3017</v>
      </c>
      <c r="LLK18" s="10">
        <f>[1]input_acting_forces!LKW18</f>
        <v>3018</v>
      </c>
      <c r="LLL18" s="10">
        <f>[1]input_acting_forces!LKX18</f>
        <v>3019</v>
      </c>
      <c r="LLM18" s="10">
        <f>[1]input_acting_forces!LKY18</f>
        <v>3020</v>
      </c>
      <c r="LLN18" s="10">
        <f>[1]input_acting_forces!LKZ18</f>
        <v>3021</v>
      </c>
      <c r="LLO18" s="10">
        <f>[1]input_acting_forces!LLA18</f>
        <v>3022</v>
      </c>
      <c r="LLP18" s="10">
        <f>[1]input_acting_forces!LLB18</f>
        <v>3023</v>
      </c>
      <c r="LLQ18" s="10">
        <f>[1]input_acting_forces!LLC18</f>
        <v>3024</v>
      </c>
      <c r="LLR18" s="10">
        <f>[1]input_acting_forces!LLD18</f>
        <v>3025</v>
      </c>
      <c r="LLS18" s="10">
        <f>[1]input_acting_forces!LLE18</f>
        <v>3026</v>
      </c>
      <c r="LLT18" s="10">
        <f>[1]input_acting_forces!LLF18</f>
        <v>3027</v>
      </c>
      <c r="LLU18" s="10">
        <f>[1]input_acting_forces!LLG18</f>
        <v>3028</v>
      </c>
      <c r="LLV18" s="10">
        <f>[1]input_acting_forces!LLH18</f>
        <v>3029</v>
      </c>
      <c r="LLW18" s="10">
        <f>[1]input_acting_forces!LLI18</f>
        <v>3030</v>
      </c>
      <c r="LLX18" s="10">
        <f>[1]input_acting_forces!LLJ18</f>
        <v>3031</v>
      </c>
      <c r="LLY18" s="10">
        <f>[1]input_acting_forces!LLK18</f>
        <v>3032</v>
      </c>
      <c r="LLZ18" s="10">
        <f>[1]input_acting_forces!LLL18</f>
        <v>3033</v>
      </c>
      <c r="LMA18" s="10">
        <f>[1]input_acting_forces!LLM18</f>
        <v>3034</v>
      </c>
      <c r="LMB18" s="10">
        <f>[1]input_acting_forces!LLN18</f>
        <v>3035</v>
      </c>
      <c r="LMC18" s="10">
        <f>[1]input_acting_forces!LLO18</f>
        <v>3036</v>
      </c>
      <c r="LMD18" s="10">
        <f>[1]input_acting_forces!LLP18</f>
        <v>3037</v>
      </c>
      <c r="LME18" s="10">
        <f>[1]input_acting_forces!LLQ18</f>
        <v>3038</v>
      </c>
      <c r="LMF18" s="10">
        <f>[1]input_acting_forces!LLR18</f>
        <v>3039</v>
      </c>
      <c r="LMG18" s="10">
        <f>[1]input_acting_forces!LLS18</f>
        <v>3040</v>
      </c>
      <c r="LMH18" s="10">
        <f>[1]input_acting_forces!LLT18</f>
        <v>3041</v>
      </c>
      <c r="LMI18" s="10">
        <f>[1]input_acting_forces!LLU18</f>
        <v>3042</v>
      </c>
      <c r="LMJ18" s="10">
        <f>[1]input_acting_forces!LLV18</f>
        <v>3043</v>
      </c>
      <c r="LMK18" s="10">
        <f>[1]input_acting_forces!LLW18</f>
        <v>3044</v>
      </c>
      <c r="LML18" s="10">
        <f>[1]input_acting_forces!LLX18</f>
        <v>3045</v>
      </c>
      <c r="LMM18" s="10">
        <f>[1]input_acting_forces!LLY18</f>
        <v>3046</v>
      </c>
      <c r="LMN18" s="10">
        <f>[1]input_acting_forces!LLZ18</f>
        <v>3047</v>
      </c>
      <c r="LMO18" s="10">
        <f>[1]input_acting_forces!LMA18</f>
        <v>3048</v>
      </c>
      <c r="LMP18" s="10">
        <f>[1]input_acting_forces!LMB18</f>
        <v>3049</v>
      </c>
      <c r="LMQ18" s="10">
        <f>[1]input_acting_forces!LMC18</f>
        <v>3050</v>
      </c>
      <c r="LMR18" s="10">
        <f>[1]input_acting_forces!LMD18</f>
        <v>3051</v>
      </c>
      <c r="LMS18" s="10">
        <f>[1]input_acting_forces!LME18</f>
        <v>3052</v>
      </c>
      <c r="LMT18" s="10">
        <f>[1]input_acting_forces!LMF18</f>
        <v>3053</v>
      </c>
      <c r="LMU18" s="10">
        <f>[1]input_acting_forces!LMG18</f>
        <v>3054</v>
      </c>
      <c r="LMV18" s="10">
        <f>[1]input_acting_forces!LMH18</f>
        <v>3055</v>
      </c>
      <c r="LMW18" s="10">
        <f>[1]input_acting_forces!LMI18</f>
        <v>3056</v>
      </c>
      <c r="LMX18" s="10">
        <f>[1]input_acting_forces!LMJ18</f>
        <v>3057</v>
      </c>
      <c r="LMY18" s="10">
        <f>[1]input_acting_forces!LMK18</f>
        <v>3058</v>
      </c>
      <c r="LMZ18" s="10">
        <f>[1]input_acting_forces!LML18</f>
        <v>3059</v>
      </c>
      <c r="LNA18" s="10">
        <f>[1]input_acting_forces!LMM18</f>
        <v>3060</v>
      </c>
      <c r="LNB18" s="10">
        <f>[1]input_acting_forces!LMN18</f>
        <v>3061</v>
      </c>
      <c r="LNC18" s="10">
        <f>[1]input_acting_forces!LMO18</f>
        <v>3062</v>
      </c>
      <c r="LND18" s="10">
        <f>[1]input_acting_forces!LMP18</f>
        <v>3063</v>
      </c>
      <c r="LNE18" s="10">
        <f>[1]input_acting_forces!LMQ18</f>
        <v>3064</v>
      </c>
      <c r="LNF18" s="10">
        <f>[1]input_acting_forces!LMR18</f>
        <v>3065</v>
      </c>
      <c r="LNG18" s="10">
        <f>[1]input_acting_forces!LMS18</f>
        <v>3066</v>
      </c>
      <c r="LNH18" s="10">
        <f>[1]input_acting_forces!LMT18</f>
        <v>3067</v>
      </c>
      <c r="LNI18" s="10">
        <f>[1]input_acting_forces!LMU18</f>
        <v>3068</v>
      </c>
      <c r="LNJ18" s="10">
        <f>[1]input_acting_forces!LMV18</f>
        <v>3069</v>
      </c>
      <c r="LNK18" s="10">
        <f>[1]input_acting_forces!LMW18</f>
        <v>3070</v>
      </c>
      <c r="LNL18" s="10">
        <f>[1]input_acting_forces!LMX18</f>
        <v>3071</v>
      </c>
      <c r="LNM18" s="10">
        <f>[1]input_acting_forces!LMY18</f>
        <v>3072</v>
      </c>
      <c r="LNN18" s="10">
        <f>[1]input_acting_forces!LMZ18</f>
        <v>3073</v>
      </c>
      <c r="LNO18" s="10">
        <f>[1]input_acting_forces!LNA18</f>
        <v>3074</v>
      </c>
      <c r="LNP18" s="10">
        <f>[1]input_acting_forces!LNB18</f>
        <v>3075</v>
      </c>
      <c r="LNQ18" s="10">
        <f>[1]input_acting_forces!LNC18</f>
        <v>3076</v>
      </c>
      <c r="LNR18" s="10">
        <f>[1]input_acting_forces!LND18</f>
        <v>3077</v>
      </c>
      <c r="LNS18" s="10">
        <f>[1]input_acting_forces!LNE18</f>
        <v>3078</v>
      </c>
      <c r="LNT18" s="10">
        <f>[1]input_acting_forces!LNF18</f>
        <v>3079</v>
      </c>
      <c r="LNU18" s="10">
        <f>[1]input_acting_forces!LNG18</f>
        <v>3080</v>
      </c>
      <c r="LNV18" s="10">
        <f>[1]input_acting_forces!LNH18</f>
        <v>3081</v>
      </c>
      <c r="LNW18" s="10">
        <f>[1]input_acting_forces!LNI18</f>
        <v>3082</v>
      </c>
      <c r="LNX18" s="10">
        <f>[1]input_acting_forces!LNJ18</f>
        <v>3083</v>
      </c>
      <c r="LNY18" s="10">
        <f>[1]input_acting_forces!LNK18</f>
        <v>3084</v>
      </c>
      <c r="LNZ18" s="10">
        <f>[1]input_acting_forces!LNL18</f>
        <v>3085</v>
      </c>
      <c r="LOA18" s="10">
        <f>[1]input_acting_forces!LNM18</f>
        <v>3086</v>
      </c>
      <c r="LOB18" s="10">
        <f>[1]input_acting_forces!LNN18</f>
        <v>3087</v>
      </c>
      <c r="LOC18" s="10">
        <f>[1]input_acting_forces!LNO18</f>
        <v>3088</v>
      </c>
      <c r="LOD18" s="10">
        <f>[1]input_acting_forces!LNP18</f>
        <v>3089</v>
      </c>
      <c r="LOE18" s="10">
        <f>[1]input_acting_forces!LNQ18</f>
        <v>3090</v>
      </c>
      <c r="LOF18" s="10">
        <f>[1]input_acting_forces!LNR18</f>
        <v>3091</v>
      </c>
      <c r="LOG18" s="10">
        <f>[1]input_acting_forces!LNS18</f>
        <v>3092</v>
      </c>
      <c r="LOH18" s="10">
        <f>[1]input_acting_forces!LNT18</f>
        <v>3093</v>
      </c>
      <c r="LOI18" s="10">
        <f>[1]input_acting_forces!LNU18</f>
        <v>3094</v>
      </c>
      <c r="LOJ18" s="10">
        <f>[1]input_acting_forces!LNV18</f>
        <v>3095</v>
      </c>
      <c r="LOK18" s="10">
        <f>[1]input_acting_forces!LNW18</f>
        <v>3096</v>
      </c>
      <c r="LOL18" s="10">
        <f>[1]input_acting_forces!LNX18</f>
        <v>3097</v>
      </c>
      <c r="LOM18" s="10">
        <f>[1]input_acting_forces!LNY18</f>
        <v>3098</v>
      </c>
      <c r="LON18" s="10">
        <f>[1]input_acting_forces!LNZ18</f>
        <v>3099</v>
      </c>
      <c r="LOO18" s="10">
        <f>[1]input_acting_forces!LOA18</f>
        <v>3100</v>
      </c>
      <c r="LOP18" s="10">
        <f>[1]input_acting_forces!LOB18</f>
        <v>3101</v>
      </c>
      <c r="LOQ18" s="10">
        <f>[1]input_acting_forces!LOC18</f>
        <v>3102</v>
      </c>
      <c r="LOR18" s="10">
        <f>[1]input_acting_forces!LOD18</f>
        <v>3103</v>
      </c>
      <c r="LOS18" s="10">
        <f>[1]input_acting_forces!LOE18</f>
        <v>3104</v>
      </c>
      <c r="LOT18" s="10">
        <f>[1]input_acting_forces!LOF18</f>
        <v>3105</v>
      </c>
      <c r="LOU18" s="10">
        <f>[1]input_acting_forces!LOG18</f>
        <v>3106</v>
      </c>
      <c r="LOV18" s="10">
        <f>[1]input_acting_forces!LOH18</f>
        <v>3107</v>
      </c>
      <c r="LOW18" s="10">
        <f>[1]input_acting_forces!LOI18</f>
        <v>3108</v>
      </c>
      <c r="LOX18" s="10">
        <f>[1]input_acting_forces!LOJ18</f>
        <v>3109</v>
      </c>
      <c r="LOY18" s="10">
        <f>[1]input_acting_forces!LOK18</f>
        <v>3110</v>
      </c>
      <c r="LOZ18" s="10">
        <f>[1]input_acting_forces!LOL18</f>
        <v>3111</v>
      </c>
      <c r="LPA18" s="10">
        <f>[1]input_acting_forces!LOM18</f>
        <v>3112</v>
      </c>
      <c r="LPB18" s="10">
        <f>[1]input_acting_forces!LON18</f>
        <v>3113</v>
      </c>
      <c r="LPC18" s="10">
        <f>[1]input_acting_forces!LOO18</f>
        <v>3114</v>
      </c>
      <c r="LPD18" s="10">
        <f>[1]input_acting_forces!LOP18</f>
        <v>3115</v>
      </c>
      <c r="LPE18" s="10">
        <f>[1]input_acting_forces!LOQ18</f>
        <v>3116</v>
      </c>
      <c r="LPF18" s="10">
        <f>[1]input_acting_forces!LOR18</f>
        <v>3117</v>
      </c>
      <c r="LPG18" s="10">
        <f>[1]input_acting_forces!LOS18</f>
        <v>3118</v>
      </c>
      <c r="LPH18" s="10">
        <f>[1]input_acting_forces!LOT18</f>
        <v>3119</v>
      </c>
      <c r="LPI18" s="10">
        <f>[1]input_acting_forces!LOU18</f>
        <v>3120</v>
      </c>
      <c r="LPJ18" s="10">
        <f>[1]input_acting_forces!LOV18</f>
        <v>3121</v>
      </c>
      <c r="LPK18" s="10">
        <f>[1]input_acting_forces!LOW18</f>
        <v>3122</v>
      </c>
      <c r="LPL18" s="10">
        <f>[1]input_acting_forces!LOX18</f>
        <v>3123</v>
      </c>
      <c r="LPM18" s="10">
        <f>[1]input_acting_forces!LOY18</f>
        <v>3124</v>
      </c>
      <c r="LPN18" s="10">
        <f>[1]input_acting_forces!LOZ18</f>
        <v>3125</v>
      </c>
      <c r="LPO18" s="10">
        <f>[1]input_acting_forces!LPA18</f>
        <v>3126</v>
      </c>
      <c r="LPP18" s="10">
        <f>[1]input_acting_forces!LPB18</f>
        <v>3127</v>
      </c>
      <c r="LPQ18" s="10">
        <f>[1]input_acting_forces!LPC18</f>
        <v>3128</v>
      </c>
      <c r="LPR18" s="10">
        <f>[1]input_acting_forces!LPD18</f>
        <v>3129</v>
      </c>
      <c r="LPS18" s="10">
        <f>[1]input_acting_forces!LPE18</f>
        <v>3130</v>
      </c>
      <c r="LPT18" s="10">
        <f>[1]input_acting_forces!LPF18</f>
        <v>3131</v>
      </c>
      <c r="LPU18" s="10">
        <f>[1]input_acting_forces!LPG18</f>
        <v>3132</v>
      </c>
      <c r="LPV18" s="10">
        <f>[1]input_acting_forces!LPH18</f>
        <v>3133</v>
      </c>
      <c r="LPW18" s="10">
        <f>[1]input_acting_forces!LPI18</f>
        <v>3134</v>
      </c>
      <c r="LPX18" s="10">
        <f>[1]input_acting_forces!LPJ18</f>
        <v>3135</v>
      </c>
      <c r="LPY18" s="10">
        <f>[1]input_acting_forces!LPK18</f>
        <v>3136</v>
      </c>
      <c r="LPZ18" s="10">
        <f>[1]input_acting_forces!LPL18</f>
        <v>3137</v>
      </c>
      <c r="LQA18" s="10">
        <f>[1]input_acting_forces!LPM18</f>
        <v>3138</v>
      </c>
      <c r="LQB18" s="10">
        <f>[1]input_acting_forces!LPN18</f>
        <v>3139</v>
      </c>
      <c r="LQC18" s="10">
        <f>[1]input_acting_forces!LPO18</f>
        <v>3140</v>
      </c>
      <c r="LQD18" s="10">
        <f>[1]input_acting_forces!LPP18</f>
        <v>3141</v>
      </c>
      <c r="LQE18" s="10">
        <f>[1]input_acting_forces!LPQ18</f>
        <v>3142</v>
      </c>
      <c r="LQF18" s="10">
        <f>[1]input_acting_forces!LPR18</f>
        <v>3143</v>
      </c>
      <c r="LQG18" s="10">
        <f>[1]input_acting_forces!LPS18</f>
        <v>3144</v>
      </c>
      <c r="LQH18" s="10">
        <f>[1]input_acting_forces!LPT18</f>
        <v>3145</v>
      </c>
      <c r="LQI18" s="10">
        <f>[1]input_acting_forces!LPU18</f>
        <v>3146</v>
      </c>
      <c r="LQJ18" s="10">
        <f>[1]input_acting_forces!LPV18</f>
        <v>3147</v>
      </c>
      <c r="LQK18" s="10">
        <f>[1]input_acting_forces!LPW18</f>
        <v>3148</v>
      </c>
      <c r="LQL18" s="10">
        <f>[1]input_acting_forces!LPX18</f>
        <v>3149</v>
      </c>
      <c r="LQM18" s="10">
        <f>[1]input_acting_forces!LPY18</f>
        <v>3150</v>
      </c>
      <c r="LQN18" s="10">
        <f>[1]input_acting_forces!LPZ18</f>
        <v>3151</v>
      </c>
      <c r="LQO18" s="10">
        <f>[1]input_acting_forces!LQA18</f>
        <v>3152</v>
      </c>
      <c r="LQP18" s="10">
        <f>[1]input_acting_forces!LQB18</f>
        <v>3153</v>
      </c>
      <c r="LQQ18" s="10">
        <f>[1]input_acting_forces!LQC18</f>
        <v>3154</v>
      </c>
      <c r="LQR18" s="10">
        <f>[1]input_acting_forces!LQD18</f>
        <v>3155</v>
      </c>
      <c r="LQS18" s="10">
        <f>[1]input_acting_forces!LQE18</f>
        <v>3156</v>
      </c>
      <c r="LQT18" s="10">
        <f>[1]input_acting_forces!LQF18</f>
        <v>3157</v>
      </c>
      <c r="LQU18" s="10">
        <f>[1]input_acting_forces!LQG18</f>
        <v>3158</v>
      </c>
      <c r="LQV18" s="10">
        <f>[1]input_acting_forces!LQH18</f>
        <v>3159</v>
      </c>
      <c r="LQW18" s="10">
        <f>[1]input_acting_forces!LQI18</f>
        <v>3160</v>
      </c>
      <c r="LQX18" s="10">
        <f>[1]input_acting_forces!LQJ18</f>
        <v>3161</v>
      </c>
      <c r="LQY18" s="10">
        <f>[1]input_acting_forces!LQK18</f>
        <v>3162</v>
      </c>
      <c r="LQZ18" s="10">
        <f>[1]input_acting_forces!LQL18</f>
        <v>3163</v>
      </c>
      <c r="LRA18" s="10">
        <f>[1]input_acting_forces!LQM18</f>
        <v>3164</v>
      </c>
      <c r="LRB18" s="10">
        <f>[1]input_acting_forces!LQN18</f>
        <v>3165</v>
      </c>
      <c r="LRC18" s="10">
        <f>[1]input_acting_forces!LQO18</f>
        <v>3166</v>
      </c>
      <c r="LRD18" s="10">
        <f>[1]input_acting_forces!LQP18</f>
        <v>3167</v>
      </c>
      <c r="LRE18" s="10">
        <f>[1]input_acting_forces!LQQ18</f>
        <v>3168</v>
      </c>
      <c r="LRF18" s="10">
        <f>[1]input_acting_forces!LQR18</f>
        <v>3169</v>
      </c>
      <c r="LRG18" s="10">
        <f>[1]input_acting_forces!LQS18</f>
        <v>3170</v>
      </c>
      <c r="LRH18" s="10">
        <f>[1]input_acting_forces!LQT18</f>
        <v>3171</v>
      </c>
      <c r="LRI18" s="10">
        <f>[1]input_acting_forces!LQU18</f>
        <v>3172</v>
      </c>
      <c r="LRJ18" s="10">
        <f>[1]input_acting_forces!LQV18</f>
        <v>3173</v>
      </c>
      <c r="LRK18" s="10">
        <f>[1]input_acting_forces!LQW18</f>
        <v>3174</v>
      </c>
      <c r="LRL18" s="10">
        <f>[1]input_acting_forces!LQX18</f>
        <v>3175</v>
      </c>
      <c r="LRM18" s="10">
        <f>[1]input_acting_forces!LQY18</f>
        <v>3176</v>
      </c>
      <c r="LRN18" s="10">
        <f>[1]input_acting_forces!LQZ18</f>
        <v>3177</v>
      </c>
      <c r="LRO18" s="10">
        <f>[1]input_acting_forces!LRA18</f>
        <v>3178</v>
      </c>
      <c r="LRP18" s="10">
        <f>[1]input_acting_forces!LRB18</f>
        <v>3179</v>
      </c>
      <c r="LRQ18" s="10">
        <f>[1]input_acting_forces!LRC18</f>
        <v>3180</v>
      </c>
      <c r="LRR18" s="10">
        <f>[1]input_acting_forces!LRD18</f>
        <v>3181</v>
      </c>
      <c r="LRS18" s="10">
        <f>[1]input_acting_forces!LRE18</f>
        <v>3182</v>
      </c>
      <c r="LRT18" s="10">
        <f>[1]input_acting_forces!LRF18</f>
        <v>3183</v>
      </c>
      <c r="LRU18" s="10">
        <f>[1]input_acting_forces!LRG18</f>
        <v>3184</v>
      </c>
      <c r="LRV18" s="10">
        <f>[1]input_acting_forces!LRH18</f>
        <v>3185</v>
      </c>
      <c r="LRW18" s="10">
        <f>[1]input_acting_forces!LRI18</f>
        <v>3186</v>
      </c>
      <c r="LRX18" s="10">
        <f>[1]input_acting_forces!LRJ18</f>
        <v>3187</v>
      </c>
      <c r="LRY18" s="10">
        <f>[1]input_acting_forces!LRK18</f>
        <v>3188</v>
      </c>
      <c r="LRZ18" s="10">
        <f>[1]input_acting_forces!LRL18</f>
        <v>3189</v>
      </c>
      <c r="LSA18" s="10">
        <f>[1]input_acting_forces!LRM18</f>
        <v>3190</v>
      </c>
      <c r="LSB18" s="10">
        <f>[1]input_acting_forces!LRN18</f>
        <v>3191</v>
      </c>
      <c r="LSC18" s="10">
        <f>[1]input_acting_forces!LRO18</f>
        <v>3192</v>
      </c>
      <c r="LSD18" s="10">
        <f>[1]input_acting_forces!LRP18</f>
        <v>3193</v>
      </c>
      <c r="LSE18" s="10">
        <f>[1]input_acting_forces!LRQ18</f>
        <v>3194</v>
      </c>
      <c r="LSF18" s="10">
        <f>[1]input_acting_forces!LRR18</f>
        <v>3195</v>
      </c>
      <c r="LSG18" s="10">
        <f>[1]input_acting_forces!LRS18</f>
        <v>3196</v>
      </c>
      <c r="LSH18" s="10">
        <f>[1]input_acting_forces!LRT18</f>
        <v>3197</v>
      </c>
      <c r="LSI18" s="10">
        <f>[1]input_acting_forces!LRU18</f>
        <v>3198</v>
      </c>
      <c r="LSJ18" s="10">
        <f>[1]input_acting_forces!LRV18</f>
        <v>3199</v>
      </c>
      <c r="LSK18" s="10">
        <f>[1]input_acting_forces!LRW18</f>
        <v>3200</v>
      </c>
      <c r="LSL18" s="10">
        <f>[1]input_acting_forces!LRX18</f>
        <v>3201</v>
      </c>
      <c r="LSM18" s="10">
        <f>[1]input_acting_forces!LRY18</f>
        <v>3202</v>
      </c>
      <c r="LSN18" s="10">
        <f>[1]input_acting_forces!LRZ18</f>
        <v>3203</v>
      </c>
      <c r="LSO18" s="10">
        <f>[1]input_acting_forces!LSA18</f>
        <v>3204</v>
      </c>
      <c r="LSP18" s="10">
        <f>[1]input_acting_forces!LSB18</f>
        <v>3205</v>
      </c>
      <c r="LSQ18" s="10">
        <f>[1]input_acting_forces!LSC18</f>
        <v>3206</v>
      </c>
      <c r="LSR18" s="10">
        <f>[1]input_acting_forces!LSD18</f>
        <v>3207</v>
      </c>
      <c r="LSS18" s="10">
        <f>[1]input_acting_forces!LSE18</f>
        <v>3208</v>
      </c>
      <c r="LST18" s="10">
        <f>[1]input_acting_forces!LSF18</f>
        <v>3209</v>
      </c>
      <c r="LSU18" s="10">
        <f>[1]input_acting_forces!LSG18</f>
        <v>3210</v>
      </c>
      <c r="LSV18" s="10">
        <f>[1]input_acting_forces!LSH18</f>
        <v>3211</v>
      </c>
      <c r="LSW18" s="10">
        <f>[1]input_acting_forces!LSI18</f>
        <v>3212</v>
      </c>
      <c r="LSX18" s="10">
        <f>[1]input_acting_forces!LSJ18</f>
        <v>3213</v>
      </c>
      <c r="LSY18" s="10">
        <f>[1]input_acting_forces!LSK18</f>
        <v>3214</v>
      </c>
      <c r="LSZ18" s="10">
        <f>[1]input_acting_forces!LSL18</f>
        <v>3215</v>
      </c>
      <c r="LTA18" s="10">
        <f>[1]input_acting_forces!LSM18</f>
        <v>3216</v>
      </c>
      <c r="LTB18" s="10">
        <f>[1]input_acting_forces!LSN18</f>
        <v>3217</v>
      </c>
      <c r="LTC18" s="10">
        <f>[1]input_acting_forces!LSO18</f>
        <v>3218</v>
      </c>
      <c r="LTD18" s="10">
        <f>[1]input_acting_forces!LSP18</f>
        <v>3219</v>
      </c>
      <c r="LTE18" s="10">
        <f>[1]input_acting_forces!LSQ18</f>
        <v>3220</v>
      </c>
      <c r="LTF18" s="10">
        <f>[1]input_acting_forces!LSR18</f>
        <v>3221</v>
      </c>
      <c r="LTG18" s="10">
        <f>[1]input_acting_forces!LSS18</f>
        <v>3222</v>
      </c>
      <c r="LTH18" s="10">
        <f>[1]input_acting_forces!LST18</f>
        <v>3223</v>
      </c>
      <c r="LTI18" s="10">
        <f>[1]input_acting_forces!LSU18</f>
        <v>3224</v>
      </c>
      <c r="LTJ18" s="10">
        <f>[1]input_acting_forces!LSV18</f>
        <v>3225</v>
      </c>
      <c r="LTK18" s="10">
        <f>[1]input_acting_forces!LSW18</f>
        <v>3226</v>
      </c>
      <c r="LTL18" s="10">
        <f>[1]input_acting_forces!LSX18</f>
        <v>3227</v>
      </c>
      <c r="LTM18" s="10">
        <f>[1]input_acting_forces!LSY18</f>
        <v>3228</v>
      </c>
      <c r="LTN18" s="10">
        <f>[1]input_acting_forces!LSZ18</f>
        <v>3229</v>
      </c>
      <c r="LTO18" s="10">
        <f>[1]input_acting_forces!LTA18</f>
        <v>3230</v>
      </c>
      <c r="LTP18" s="10">
        <f>[1]input_acting_forces!LTB18</f>
        <v>3231</v>
      </c>
      <c r="LTQ18" s="10">
        <f>[1]input_acting_forces!LTC18</f>
        <v>3232</v>
      </c>
      <c r="LTR18" s="10">
        <f>[1]input_acting_forces!LTD18</f>
        <v>3233</v>
      </c>
      <c r="LTS18" s="10">
        <f>[1]input_acting_forces!LTE18</f>
        <v>3234</v>
      </c>
      <c r="LTT18" s="10">
        <f>[1]input_acting_forces!LTF18</f>
        <v>3235</v>
      </c>
      <c r="LTU18" s="10">
        <f>[1]input_acting_forces!LTG18</f>
        <v>3236</v>
      </c>
      <c r="LTV18" s="10">
        <f>[1]input_acting_forces!LTH18</f>
        <v>3237</v>
      </c>
      <c r="LTW18" s="10">
        <f>[1]input_acting_forces!LTI18</f>
        <v>3238</v>
      </c>
      <c r="LTX18" s="10">
        <f>[1]input_acting_forces!LTJ18</f>
        <v>3239</v>
      </c>
      <c r="LTY18" s="10">
        <f>[1]input_acting_forces!LTK18</f>
        <v>3240</v>
      </c>
      <c r="LTZ18" s="10">
        <f>[1]input_acting_forces!LTL18</f>
        <v>3241</v>
      </c>
      <c r="LUA18" s="10">
        <f>[1]input_acting_forces!LTM18</f>
        <v>3242</v>
      </c>
      <c r="LUB18" s="10">
        <f>[1]input_acting_forces!LTN18</f>
        <v>3243</v>
      </c>
      <c r="LUC18" s="10">
        <f>[1]input_acting_forces!LTO18</f>
        <v>3244</v>
      </c>
      <c r="LUD18" s="10">
        <f>[1]input_acting_forces!LTP18</f>
        <v>3245</v>
      </c>
      <c r="LUE18" s="10">
        <f>[1]input_acting_forces!LTQ18</f>
        <v>3246</v>
      </c>
      <c r="LUF18" s="10">
        <f>[1]input_acting_forces!LTR18</f>
        <v>3247</v>
      </c>
      <c r="LUG18" s="10">
        <f>[1]input_acting_forces!LTS18</f>
        <v>3248</v>
      </c>
      <c r="LUH18" s="10">
        <f>[1]input_acting_forces!LTT18</f>
        <v>3249</v>
      </c>
      <c r="LUI18" s="10">
        <f>[1]input_acting_forces!LTU18</f>
        <v>3250</v>
      </c>
      <c r="LUJ18" s="10">
        <f>[1]input_acting_forces!LTV18</f>
        <v>3251</v>
      </c>
      <c r="LUK18" s="10">
        <f>[1]input_acting_forces!LTW18</f>
        <v>3252</v>
      </c>
      <c r="LUL18" s="10">
        <f>[1]input_acting_forces!LTX18</f>
        <v>3253</v>
      </c>
      <c r="LUM18" s="10">
        <f>[1]input_acting_forces!LTY18</f>
        <v>3254</v>
      </c>
      <c r="LUN18" s="10">
        <f>[1]input_acting_forces!LTZ18</f>
        <v>3255</v>
      </c>
      <c r="LUO18" s="10">
        <f>[1]input_acting_forces!LUA18</f>
        <v>3256</v>
      </c>
      <c r="LUP18" s="10">
        <f>[1]input_acting_forces!LUB18</f>
        <v>3257</v>
      </c>
      <c r="LUQ18" s="10">
        <f>[1]input_acting_forces!LUC18</f>
        <v>3258</v>
      </c>
      <c r="LUR18" s="10">
        <f>[1]input_acting_forces!LUD18</f>
        <v>3259</v>
      </c>
      <c r="LUS18" s="10">
        <f>[1]input_acting_forces!LUE18</f>
        <v>3260</v>
      </c>
      <c r="LUT18" s="10">
        <f>[1]input_acting_forces!LUF18</f>
        <v>3261</v>
      </c>
      <c r="LUU18" s="10">
        <f>[1]input_acting_forces!LUG18</f>
        <v>3262</v>
      </c>
      <c r="LUV18" s="10">
        <f>[1]input_acting_forces!LUH18</f>
        <v>3263</v>
      </c>
      <c r="LUW18" s="10">
        <f>[1]input_acting_forces!LUI18</f>
        <v>3264</v>
      </c>
      <c r="LUX18" s="10">
        <f>[1]input_acting_forces!LUJ18</f>
        <v>3265</v>
      </c>
      <c r="LUY18" s="10">
        <f>[1]input_acting_forces!LUK18</f>
        <v>3266</v>
      </c>
      <c r="LUZ18" s="10">
        <f>[1]input_acting_forces!LUL18</f>
        <v>3267</v>
      </c>
      <c r="LVA18" s="10">
        <f>[1]input_acting_forces!LUM18</f>
        <v>3268</v>
      </c>
      <c r="LVB18" s="10">
        <f>[1]input_acting_forces!LUN18</f>
        <v>3269</v>
      </c>
      <c r="LVC18" s="10">
        <f>[1]input_acting_forces!LUO18</f>
        <v>3270</v>
      </c>
      <c r="LVD18" s="10">
        <f>[1]input_acting_forces!LUP18</f>
        <v>3271</v>
      </c>
      <c r="LVE18" s="10">
        <f>[1]input_acting_forces!LUQ18</f>
        <v>3272</v>
      </c>
      <c r="LVF18" s="10">
        <f>[1]input_acting_forces!LUR18</f>
        <v>3273</v>
      </c>
      <c r="LVG18" s="10">
        <f>[1]input_acting_forces!LUS18</f>
        <v>3274</v>
      </c>
      <c r="LVH18" s="10">
        <f>[1]input_acting_forces!LUT18</f>
        <v>3275</v>
      </c>
      <c r="LVI18" s="10">
        <f>[1]input_acting_forces!LUU18</f>
        <v>3276</v>
      </c>
      <c r="LVJ18" s="10">
        <f>[1]input_acting_forces!LUV18</f>
        <v>3277</v>
      </c>
      <c r="LVK18" s="10">
        <f>[1]input_acting_forces!LUW18</f>
        <v>3278</v>
      </c>
      <c r="LVL18" s="10">
        <f>[1]input_acting_forces!LUX18</f>
        <v>3279</v>
      </c>
      <c r="LVM18" s="10">
        <f>[1]input_acting_forces!LUY18</f>
        <v>3280</v>
      </c>
      <c r="LVN18" s="10">
        <f>[1]input_acting_forces!LUZ18</f>
        <v>3281</v>
      </c>
      <c r="LVO18" s="10">
        <f>[1]input_acting_forces!LVA18</f>
        <v>3282</v>
      </c>
      <c r="LVP18" s="10">
        <f>[1]input_acting_forces!LVB18</f>
        <v>3283</v>
      </c>
      <c r="LVQ18" s="10">
        <f>[1]input_acting_forces!LVC18</f>
        <v>3284</v>
      </c>
      <c r="LVR18" s="10">
        <f>[1]input_acting_forces!LVD18</f>
        <v>3285</v>
      </c>
      <c r="LVS18" s="10">
        <f>[1]input_acting_forces!LVE18</f>
        <v>3286</v>
      </c>
      <c r="LVT18" s="10">
        <f>[1]input_acting_forces!LVF18</f>
        <v>3287</v>
      </c>
      <c r="LVU18" s="10">
        <f>[1]input_acting_forces!LVG18</f>
        <v>3288</v>
      </c>
      <c r="LVV18" s="10">
        <f>[1]input_acting_forces!LVH18</f>
        <v>3289</v>
      </c>
      <c r="LVW18" s="10">
        <f>[1]input_acting_forces!LVI18</f>
        <v>3290</v>
      </c>
      <c r="LVX18" s="10">
        <f>[1]input_acting_forces!LVJ18</f>
        <v>3291</v>
      </c>
      <c r="LVY18" s="10">
        <f>[1]input_acting_forces!LVK18</f>
        <v>3292</v>
      </c>
      <c r="LVZ18" s="10">
        <f>[1]input_acting_forces!LVL18</f>
        <v>3293</v>
      </c>
      <c r="LWA18" s="10">
        <f>[1]input_acting_forces!LVM18</f>
        <v>3294</v>
      </c>
      <c r="LWB18" s="10">
        <f>[1]input_acting_forces!LVN18</f>
        <v>3295</v>
      </c>
      <c r="LWC18" s="10">
        <f>[1]input_acting_forces!LVO18</f>
        <v>3296</v>
      </c>
      <c r="LWD18" s="10">
        <f>[1]input_acting_forces!LVP18</f>
        <v>3297</v>
      </c>
      <c r="LWE18" s="10">
        <f>[1]input_acting_forces!LVQ18</f>
        <v>3298</v>
      </c>
      <c r="LWF18" s="10">
        <f>[1]input_acting_forces!LVR18</f>
        <v>3299</v>
      </c>
      <c r="LWG18" s="10">
        <f>[1]input_acting_forces!LVS18</f>
        <v>3300</v>
      </c>
      <c r="LWH18" s="10">
        <f>[1]input_acting_forces!LVT18</f>
        <v>3301</v>
      </c>
      <c r="LWI18" s="10">
        <f>[1]input_acting_forces!LVU18</f>
        <v>3302</v>
      </c>
      <c r="LWJ18" s="10">
        <f>[1]input_acting_forces!LVV18</f>
        <v>3303</v>
      </c>
      <c r="LWK18" s="10">
        <f>[1]input_acting_forces!LVW18</f>
        <v>3304</v>
      </c>
      <c r="LWL18" s="10">
        <f>[1]input_acting_forces!LVX18</f>
        <v>3305</v>
      </c>
      <c r="LWM18" s="10">
        <f>[1]input_acting_forces!LVY18</f>
        <v>3306</v>
      </c>
      <c r="LWN18" s="10">
        <f>[1]input_acting_forces!LVZ18</f>
        <v>3307</v>
      </c>
      <c r="LWO18" s="10">
        <f>[1]input_acting_forces!LWA18</f>
        <v>3308</v>
      </c>
      <c r="LWP18" s="10">
        <f>[1]input_acting_forces!LWB18</f>
        <v>3309</v>
      </c>
      <c r="LWQ18" s="10">
        <f>[1]input_acting_forces!LWC18</f>
        <v>3310</v>
      </c>
      <c r="LWR18" s="10">
        <f>[1]input_acting_forces!LWD18</f>
        <v>3311</v>
      </c>
      <c r="LWS18" s="10">
        <f>[1]input_acting_forces!LWE18</f>
        <v>3312</v>
      </c>
      <c r="LWT18" s="10">
        <f>[1]input_acting_forces!LWF18</f>
        <v>3313</v>
      </c>
      <c r="LWU18" s="10">
        <f>[1]input_acting_forces!LWG18</f>
        <v>3314</v>
      </c>
      <c r="LWV18" s="10">
        <f>[1]input_acting_forces!LWH18</f>
        <v>3315</v>
      </c>
      <c r="LWW18" s="10">
        <f>[1]input_acting_forces!LWI18</f>
        <v>3316</v>
      </c>
      <c r="LWX18" s="10">
        <f>[1]input_acting_forces!LWJ18</f>
        <v>3317</v>
      </c>
      <c r="LWY18" s="10">
        <f>[1]input_acting_forces!LWK18</f>
        <v>3318</v>
      </c>
      <c r="LWZ18" s="10">
        <f>[1]input_acting_forces!LWL18</f>
        <v>3319</v>
      </c>
      <c r="LXA18" s="10">
        <f>[1]input_acting_forces!LWM18</f>
        <v>3320</v>
      </c>
      <c r="LXB18" s="10">
        <f>[1]input_acting_forces!LWN18</f>
        <v>3321</v>
      </c>
      <c r="LXC18" s="10">
        <f>[1]input_acting_forces!LWO18</f>
        <v>3322</v>
      </c>
      <c r="LXD18" s="10">
        <f>[1]input_acting_forces!LWP18</f>
        <v>3323</v>
      </c>
      <c r="LXE18" s="10">
        <f>[1]input_acting_forces!LWQ18</f>
        <v>3324</v>
      </c>
      <c r="LXF18" s="10">
        <f>[1]input_acting_forces!LWR18</f>
        <v>3325</v>
      </c>
      <c r="LXG18" s="10">
        <f>[1]input_acting_forces!LWS18</f>
        <v>3326</v>
      </c>
      <c r="LXH18" s="10">
        <f>[1]input_acting_forces!LWT18</f>
        <v>3327</v>
      </c>
      <c r="LXI18" s="10">
        <f>[1]input_acting_forces!LWU18</f>
        <v>3328</v>
      </c>
      <c r="LXJ18" s="10">
        <f>[1]input_acting_forces!LWV18</f>
        <v>3329</v>
      </c>
      <c r="LXK18" s="10">
        <f>[1]input_acting_forces!LWW18</f>
        <v>3330</v>
      </c>
      <c r="LXL18" s="10">
        <f>[1]input_acting_forces!LWX18</f>
        <v>3331</v>
      </c>
      <c r="LXM18" s="10">
        <f>[1]input_acting_forces!LWY18</f>
        <v>3332</v>
      </c>
      <c r="LXN18" s="10">
        <f>[1]input_acting_forces!LWZ18</f>
        <v>3333</v>
      </c>
      <c r="LXO18" s="10">
        <f>[1]input_acting_forces!LXA18</f>
        <v>3334</v>
      </c>
      <c r="LXP18" s="10">
        <f>[1]input_acting_forces!LXB18</f>
        <v>3335</v>
      </c>
      <c r="LXQ18" s="10">
        <f>[1]input_acting_forces!LXC18</f>
        <v>3336</v>
      </c>
      <c r="LXR18" s="10">
        <f>[1]input_acting_forces!LXD18</f>
        <v>3337</v>
      </c>
      <c r="LXS18" s="10">
        <f>[1]input_acting_forces!LXE18</f>
        <v>3338</v>
      </c>
      <c r="LXT18" s="10">
        <f>[1]input_acting_forces!LXF18</f>
        <v>3339</v>
      </c>
      <c r="LXU18" s="10">
        <f>[1]input_acting_forces!LXG18</f>
        <v>3340</v>
      </c>
      <c r="LXV18" s="10">
        <f>[1]input_acting_forces!LXH18</f>
        <v>3341</v>
      </c>
      <c r="LXW18" s="10">
        <f>[1]input_acting_forces!LXI18</f>
        <v>3342</v>
      </c>
      <c r="LXX18" s="10">
        <f>[1]input_acting_forces!LXJ18</f>
        <v>3343</v>
      </c>
      <c r="LXY18" s="10">
        <f>[1]input_acting_forces!LXK18</f>
        <v>3344</v>
      </c>
      <c r="LXZ18" s="10">
        <f>[1]input_acting_forces!LXL18</f>
        <v>3345</v>
      </c>
      <c r="LYA18" s="10">
        <f>[1]input_acting_forces!LXM18</f>
        <v>3346</v>
      </c>
      <c r="LYB18" s="10">
        <f>[1]input_acting_forces!LXN18</f>
        <v>3347</v>
      </c>
      <c r="LYC18" s="10">
        <f>[1]input_acting_forces!LXO18</f>
        <v>3348</v>
      </c>
      <c r="LYD18" s="10">
        <f>[1]input_acting_forces!LXP18</f>
        <v>3349</v>
      </c>
      <c r="LYE18" s="10">
        <f>[1]input_acting_forces!LXQ18</f>
        <v>3350</v>
      </c>
      <c r="LYF18" s="10">
        <f>[1]input_acting_forces!LXR18</f>
        <v>3351</v>
      </c>
      <c r="LYG18" s="10">
        <f>[1]input_acting_forces!LXS18</f>
        <v>3352</v>
      </c>
      <c r="LYH18" s="10">
        <f>[1]input_acting_forces!LXT18</f>
        <v>3353</v>
      </c>
      <c r="LYI18" s="10">
        <f>[1]input_acting_forces!LXU18</f>
        <v>3354</v>
      </c>
      <c r="LYJ18" s="10">
        <f>[1]input_acting_forces!LXV18</f>
        <v>3355</v>
      </c>
      <c r="LYK18" s="10">
        <f>[1]input_acting_forces!LXW18</f>
        <v>3356</v>
      </c>
      <c r="LYL18" s="10">
        <f>[1]input_acting_forces!LXX18</f>
        <v>3357</v>
      </c>
      <c r="LYM18" s="10">
        <f>[1]input_acting_forces!LXY18</f>
        <v>3358</v>
      </c>
      <c r="LYN18" s="10">
        <f>[1]input_acting_forces!LXZ18</f>
        <v>3359</v>
      </c>
      <c r="LYO18" s="10">
        <f>[1]input_acting_forces!LYA18</f>
        <v>3360</v>
      </c>
      <c r="LYP18" s="10">
        <f>[1]input_acting_forces!LYB18</f>
        <v>3361</v>
      </c>
      <c r="LYQ18" s="10">
        <f>[1]input_acting_forces!LYC18</f>
        <v>3362</v>
      </c>
      <c r="LYR18" s="10">
        <f>[1]input_acting_forces!LYD18</f>
        <v>3363</v>
      </c>
      <c r="LYS18" s="10">
        <f>[1]input_acting_forces!LYE18</f>
        <v>3364</v>
      </c>
      <c r="LYT18" s="10">
        <f>[1]input_acting_forces!LYF18</f>
        <v>3365</v>
      </c>
      <c r="LYU18" s="10">
        <f>[1]input_acting_forces!LYG18</f>
        <v>3366</v>
      </c>
      <c r="LYV18" s="10">
        <f>[1]input_acting_forces!LYH18</f>
        <v>3367</v>
      </c>
      <c r="LYW18" s="10">
        <f>[1]input_acting_forces!LYI18</f>
        <v>3368</v>
      </c>
      <c r="LYX18" s="10">
        <f>[1]input_acting_forces!LYJ18</f>
        <v>3369</v>
      </c>
      <c r="LYY18" s="10">
        <f>[1]input_acting_forces!LYK18</f>
        <v>3370</v>
      </c>
      <c r="LYZ18" s="10">
        <f>[1]input_acting_forces!LYL18</f>
        <v>3371</v>
      </c>
      <c r="LZA18" s="10">
        <f>[1]input_acting_forces!LYM18</f>
        <v>3372</v>
      </c>
      <c r="LZB18" s="10">
        <f>[1]input_acting_forces!LYN18</f>
        <v>3373</v>
      </c>
      <c r="LZC18" s="10">
        <f>[1]input_acting_forces!LYO18</f>
        <v>3374</v>
      </c>
      <c r="LZD18" s="10">
        <f>[1]input_acting_forces!LYP18</f>
        <v>3375</v>
      </c>
      <c r="LZE18" s="10">
        <f>[1]input_acting_forces!LYQ18</f>
        <v>3376</v>
      </c>
      <c r="LZF18" s="10">
        <f>[1]input_acting_forces!LYR18</f>
        <v>3377</v>
      </c>
      <c r="LZG18" s="10">
        <f>[1]input_acting_forces!LYS18</f>
        <v>3378</v>
      </c>
      <c r="LZH18" s="10">
        <f>[1]input_acting_forces!LYT18</f>
        <v>3379</v>
      </c>
      <c r="LZI18" s="10">
        <f>[1]input_acting_forces!LYU18</f>
        <v>3380</v>
      </c>
      <c r="LZJ18" s="10">
        <f>[1]input_acting_forces!LYV18</f>
        <v>3381</v>
      </c>
      <c r="LZK18" s="10">
        <f>[1]input_acting_forces!LYW18</f>
        <v>3382</v>
      </c>
      <c r="LZL18" s="10">
        <f>[1]input_acting_forces!LYX18</f>
        <v>3383</v>
      </c>
      <c r="LZM18" s="10">
        <f>[1]input_acting_forces!LYY18</f>
        <v>3384</v>
      </c>
      <c r="LZN18" s="10">
        <f>[1]input_acting_forces!LYZ18</f>
        <v>3385</v>
      </c>
      <c r="LZO18" s="10">
        <f>[1]input_acting_forces!LZA18</f>
        <v>3386</v>
      </c>
      <c r="LZP18" s="10">
        <f>[1]input_acting_forces!LZB18</f>
        <v>3387</v>
      </c>
      <c r="LZQ18" s="10">
        <f>[1]input_acting_forces!LZC18</f>
        <v>3388</v>
      </c>
      <c r="LZR18" s="10">
        <f>[1]input_acting_forces!LZD18</f>
        <v>3389</v>
      </c>
      <c r="LZS18" s="10">
        <f>[1]input_acting_forces!LZE18</f>
        <v>3390</v>
      </c>
      <c r="LZT18" s="10">
        <f>[1]input_acting_forces!LZF18</f>
        <v>3391</v>
      </c>
      <c r="LZU18" s="10">
        <f>[1]input_acting_forces!LZG18</f>
        <v>3392</v>
      </c>
      <c r="LZV18" s="10">
        <f>[1]input_acting_forces!LZH18</f>
        <v>3393</v>
      </c>
      <c r="LZW18" s="10">
        <f>[1]input_acting_forces!LZI18</f>
        <v>3394</v>
      </c>
      <c r="LZX18" s="10">
        <f>[1]input_acting_forces!LZJ18</f>
        <v>3395</v>
      </c>
      <c r="LZY18" s="10">
        <f>[1]input_acting_forces!LZK18</f>
        <v>3396</v>
      </c>
      <c r="LZZ18" s="10">
        <f>[1]input_acting_forces!LZL18</f>
        <v>3397</v>
      </c>
      <c r="MAA18" s="10">
        <f>[1]input_acting_forces!LZM18</f>
        <v>3398</v>
      </c>
      <c r="MAB18" s="10">
        <f>[1]input_acting_forces!LZN18</f>
        <v>3399</v>
      </c>
      <c r="MAC18" s="10">
        <f>[1]input_acting_forces!LZO18</f>
        <v>3400</v>
      </c>
      <c r="MAD18" s="10">
        <f>[1]input_acting_forces!LZP18</f>
        <v>3401</v>
      </c>
      <c r="MAE18" s="10">
        <f>[1]input_acting_forces!LZQ18</f>
        <v>3402</v>
      </c>
      <c r="MAF18" s="10">
        <f>[1]input_acting_forces!LZR18</f>
        <v>3403</v>
      </c>
      <c r="MAG18" s="10">
        <f>[1]input_acting_forces!LZS18</f>
        <v>3404</v>
      </c>
      <c r="MAH18" s="10">
        <f>[1]input_acting_forces!LZT18</f>
        <v>3405</v>
      </c>
      <c r="MAI18" s="10">
        <f>[1]input_acting_forces!LZU18</f>
        <v>3406</v>
      </c>
      <c r="MAJ18" s="10">
        <f>[1]input_acting_forces!LZV18</f>
        <v>3407</v>
      </c>
      <c r="MAK18" s="10">
        <f>[1]input_acting_forces!LZW18</f>
        <v>3408</v>
      </c>
      <c r="MAL18" s="10">
        <f>[1]input_acting_forces!LZX18</f>
        <v>3409</v>
      </c>
      <c r="MAM18" s="10">
        <f>[1]input_acting_forces!LZY18</f>
        <v>3410</v>
      </c>
      <c r="MAN18" s="10">
        <f>[1]input_acting_forces!LZZ18</f>
        <v>3411</v>
      </c>
      <c r="MAO18" s="10">
        <f>[1]input_acting_forces!MAA18</f>
        <v>3412</v>
      </c>
      <c r="MAP18" s="10">
        <f>[1]input_acting_forces!MAB18</f>
        <v>3413</v>
      </c>
      <c r="MAQ18" s="10">
        <f>[1]input_acting_forces!MAC18</f>
        <v>3414</v>
      </c>
      <c r="MAR18" s="10">
        <f>[1]input_acting_forces!MAD18</f>
        <v>3415</v>
      </c>
      <c r="MAS18" s="10">
        <f>[1]input_acting_forces!MAE18</f>
        <v>3416</v>
      </c>
      <c r="MAT18" s="10">
        <f>[1]input_acting_forces!MAF18</f>
        <v>3417</v>
      </c>
      <c r="MAU18" s="10">
        <f>[1]input_acting_forces!MAG18</f>
        <v>3418</v>
      </c>
      <c r="MAV18" s="10">
        <f>[1]input_acting_forces!MAH18</f>
        <v>3419</v>
      </c>
      <c r="MAW18" s="10">
        <f>[1]input_acting_forces!MAI18</f>
        <v>3420</v>
      </c>
      <c r="MAX18" s="10">
        <f>[1]input_acting_forces!MAJ18</f>
        <v>3421</v>
      </c>
      <c r="MAY18" s="10">
        <f>[1]input_acting_forces!MAK18</f>
        <v>3422</v>
      </c>
      <c r="MAZ18" s="10">
        <f>[1]input_acting_forces!MAL18</f>
        <v>3423</v>
      </c>
      <c r="MBA18" s="10">
        <f>[1]input_acting_forces!MAM18</f>
        <v>3424</v>
      </c>
      <c r="MBB18" s="10">
        <f>[1]input_acting_forces!MAN18</f>
        <v>3425</v>
      </c>
      <c r="MBC18" s="10">
        <f>[1]input_acting_forces!MAO18</f>
        <v>3426</v>
      </c>
      <c r="MBD18" s="10">
        <f>[1]input_acting_forces!MAP18</f>
        <v>3427</v>
      </c>
      <c r="MBE18" s="10">
        <f>[1]input_acting_forces!MAQ18</f>
        <v>3428</v>
      </c>
      <c r="MBF18" s="10">
        <f>[1]input_acting_forces!MAR18</f>
        <v>3429</v>
      </c>
      <c r="MBG18" s="10">
        <f>[1]input_acting_forces!MAS18</f>
        <v>3430</v>
      </c>
      <c r="MBH18" s="10">
        <f>[1]input_acting_forces!MAT18</f>
        <v>3431</v>
      </c>
      <c r="MBI18" s="10">
        <f>[1]input_acting_forces!MAU18</f>
        <v>3432</v>
      </c>
      <c r="MBJ18" s="10">
        <f>[1]input_acting_forces!MAV18</f>
        <v>3433</v>
      </c>
      <c r="MBK18" s="10">
        <f>[1]input_acting_forces!MAW18</f>
        <v>3434</v>
      </c>
      <c r="MBL18" s="10">
        <f>[1]input_acting_forces!MAX18</f>
        <v>3435</v>
      </c>
      <c r="MBM18" s="10">
        <f>[1]input_acting_forces!MAY18</f>
        <v>3436</v>
      </c>
      <c r="MBN18" s="10">
        <f>[1]input_acting_forces!MAZ18</f>
        <v>3437</v>
      </c>
      <c r="MBO18" s="10">
        <f>[1]input_acting_forces!MBA18</f>
        <v>3438</v>
      </c>
      <c r="MBP18" s="10">
        <f>[1]input_acting_forces!MBB18</f>
        <v>3439</v>
      </c>
      <c r="MBQ18" s="10">
        <f>[1]input_acting_forces!MBC18</f>
        <v>3440</v>
      </c>
      <c r="MBR18" s="10">
        <f>[1]input_acting_forces!MBD18</f>
        <v>3441</v>
      </c>
      <c r="MBS18" s="10">
        <f>[1]input_acting_forces!MBE18</f>
        <v>3442</v>
      </c>
      <c r="MBT18" s="10">
        <f>[1]input_acting_forces!MBF18</f>
        <v>3443</v>
      </c>
      <c r="MBU18" s="10">
        <f>[1]input_acting_forces!MBG18</f>
        <v>3444</v>
      </c>
      <c r="MBV18" s="10">
        <f>[1]input_acting_forces!MBH18</f>
        <v>3445</v>
      </c>
      <c r="MBW18" s="10">
        <f>[1]input_acting_forces!MBI18</f>
        <v>3446</v>
      </c>
      <c r="MBX18" s="10">
        <f>[1]input_acting_forces!MBJ18</f>
        <v>3447</v>
      </c>
      <c r="MBY18" s="10">
        <f>[1]input_acting_forces!MBK18</f>
        <v>3448</v>
      </c>
      <c r="MBZ18" s="10">
        <f>[1]input_acting_forces!MBL18</f>
        <v>3449</v>
      </c>
      <c r="MCA18" s="10">
        <f>[1]input_acting_forces!MBM18</f>
        <v>3450</v>
      </c>
      <c r="MCB18" s="10">
        <f>[1]input_acting_forces!MBN18</f>
        <v>3451</v>
      </c>
      <c r="MCC18" s="10">
        <f>[1]input_acting_forces!MBO18</f>
        <v>3452</v>
      </c>
      <c r="MCD18" s="10">
        <f>[1]input_acting_forces!MBP18</f>
        <v>3453</v>
      </c>
      <c r="MCE18" s="10">
        <f>[1]input_acting_forces!MBQ18</f>
        <v>3454</v>
      </c>
      <c r="MCF18" s="10">
        <f>[1]input_acting_forces!MBR18</f>
        <v>3455</v>
      </c>
      <c r="MCG18" s="10">
        <f>[1]input_acting_forces!MBS18</f>
        <v>3456</v>
      </c>
      <c r="MCH18" s="10">
        <f>[1]input_acting_forces!MBT18</f>
        <v>3457</v>
      </c>
      <c r="MCI18" s="10">
        <f>[1]input_acting_forces!MBU18</f>
        <v>3458</v>
      </c>
      <c r="MCJ18" s="10">
        <f>[1]input_acting_forces!MBV18</f>
        <v>3459</v>
      </c>
      <c r="MCK18" s="10">
        <f>[1]input_acting_forces!MBW18</f>
        <v>3460</v>
      </c>
      <c r="MCL18" s="10">
        <f>[1]input_acting_forces!MBX18</f>
        <v>3461</v>
      </c>
      <c r="MCM18" s="10">
        <f>[1]input_acting_forces!MBY18</f>
        <v>3462</v>
      </c>
      <c r="MCN18" s="10">
        <f>[1]input_acting_forces!MBZ18</f>
        <v>3463</v>
      </c>
      <c r="MCO18" s="10">
        <f>[1]input_acting_forces!MCA18</f>
        <v>3464</v>
      </c>
      <c r="MCP18" s="10">
        <f>[1]input_acting_forces!MCB18</f>
        <v>3465</v>
      </c>
      <c r="MCQ18" s="10">
        <f>[1]input_acting_forces!MCC18</f>
        <v>3466</v>
      </c>
      <c r="MCR18" s="10">
        <f>[1]input_acting_forces!MCD18</f>
        <v>3467</v>
      </c>
      <c r="MCS18" s="10">
        <f>[1]input_acting_forces!MCE18</f>
        <v>3468</v>
      </c>
      <c r="MCT18" s="10">
        <f>[1]input_acting_forces!MCF18</f>
        <v>3469</v>
      </c>
      <c r="MCU18" s="10">
        <f>[1]input_acting_forces!MCG18</f>
        <v>3470</v>
      </c>
      <c r="MCV18" s="10">
        <f>[1]input_acting_forces!MCH18</f>
        <v>3471</v>
      </c>
      <c r="MCW18" s="10">
        <f>[1]input_acting_forces!MCI18</f>
        <v>3472</v>
      </c>
      <c r="MCX18" s="10">
        <f>[1]input_acting_forces!MCJ18</f>
        <v>3473</v>
      </c>
      <c r="MCY18" s="10">
        <f>[1]input_acting_forces!MCK18</f>
        <v>3474</v>
      </c>
      <c r="MCZ18" s="10">
        <f>[1]input_acting_forces!MCL18</f>
        <v>3475</v>
      </c>
      <c r="MDA18" s="10">
        <f>[1]input_acting_forces!MCM18</f>
        <v>3476</v>
      </c>
      <c r="MDB18" s="10">
        <f>[1]input_acting_forces!MCN18</f>
        <v>3477</v>
      </c>
      <c r="MDC18" s="10">
        <f>[1]input_acting_forces!MCO18</f>
        <v>3478</v>
      </c>
      <c r="MDD18" s="10">
        <f>[1]input_acting_forces!MCP18</f>
        <v>3479</v>
      </c>
      <c r="MDE18" s="10">
        <f>[1]input_acting_forces!MCQ18</f>
        <v>3480</v>
      </c>
      <c r="MDF18" s="10">
        <f>[1]input_acting_forces!MCR18</f>
        <v>3481</v>
      </c>
      <c r="MDG18" s="10">
        <f>[1]input_acting_forces!MCS18</f>
        <v>3482</v>
      </c>
      <c r="MDH18" s="10">
        <f>[1]input_acting_forces!MCT18</f>
        <v>3483</v>
      </c>
      <c r="MDI18" s="10">
        <f>[1]input_acting_forces!MCU18</f>
        <v>3484</v>
      </c>
      <c r="MDJ18" s="10">
        <f>[1]input_acting_forces!MCV18</f>
        <v>3485</v>
      </c>
      <c r="MDK18" s="10">
        <f>[1]input_acting_forces!MCW18</f>
        <v>3486</v>
      </c>
      <c r="MDL18" s="10">
        <f>[1]input_acting_forces!MCX18</f>
        <v>3487</v>
      </c>
      <c r="MDM18" s="10">
        <f>[1]input_acting_forces!MCY18</f>
        <v>3488</v>
      </c>
      <c r="MDN18" s="10">
        <f>[1]input_acting_forces!MCZ18</f>
        <v>3489</v>
      </c>
      <c r="MDO18" s="10">
        <f>[1]input_acting_forces!MDA18</f>
        <v>3490</v>
      </c>
      <c r="MDP18" s="10">
        <f>[1]input_acting_forces!MDB18</f>
        <v>3491</v>
      </c>
      <c r="MDQ18" s="10">
        <f>[1]input_acting_forces!MDC18</f>
        <v>3492</v>
      </c>
      <c r="MDR18" s="10">
        <f>[1]input_acting_forces!MDD18</f>
        <v>3493</v>
      </c>
      <c r="MDS18" s="10">
        <f>[1]input_acting_forces!MDE18</f>
        <v>3494</v>
      </c>
      <c r="MDT18" s="10">
        <f>[1]input_acting_forces!MDF18</f>
        <v>3495</v>
      </c>
      <c r="MDU18" s="10">
        <f>[1]input_acting_forces!MDG18</f>
        <v>3496</v>
      </c>
      <c r="MDV18" s="10">
        <f>[1]input_acting_forces!MDH18</f>
        <v>3497</v>
      </c>
      <c r="MDW18" s="10">
        <f>[1]input_acting_forces!MDI18</f>
        <v>3498</v>
      </c>
      <c r="MDX18" s="10">
        <f>[1]input_acting_forces!MDJ18</f>
        <v>3499</v>
      </c>
      <c r="MDY18" s="10">
        <f>[1]input_acting_forces!MDK18</f>
        <v>3500</v>
      </c>
      <c r="MDZ18" s="10">
        <f>[1]input_acting_forces!MDL18</f>
        <v>3501</v>
      </c>
      <c r="MEA18" s="10">
        <f>[1]input_acting_forces!MDM18</f>
        <v>3502</v>
      </c>
      <c r="MEB18" s="10">
        <f>[1]input_acting_forces!MDN18</f>
        <v>3503</v>
      </c>
      <c r="MEC18" s="10">
        <f>[1]input_acting_forces!MDO18</f>
        <v>3504</v>
      </c>
      <c r="MED18" s="10">
        <f>[1]input_acting_forces!MDP18</f>
        <v>3505</v>
      </c>
      <c r="MEE18" s="10">
        <f>[1]input_acting_forces!MDQ18</f>
        <v>3506</v>
      </c>
      <c r="MEF18" s="10">
        <f>[1]input_acting_forces!MDR18</f>
        <v>3507</v>
      </c>
      <c r="MEG18" s="10">
        <f>[1]input_acting_forces!MDS18</f>
        <v>3508</v>
      </c>
      <c r="MEH18" s="10">
        <f>[1]input_acting_forces!MDT18</f>
        <v>3509</v>
      </c>
      <c r="MEI18" s="10">
        <f>[1]input_acting_forces!MDU18</f>
        <v>3510</v>
      </c>
      <c r="MEJ18" s="10">
        <f>[1]input_acting_forces!MDV18</f>
        <v>3511</v>
      </c>
      <c r="MEK18" s="10">
        <f>[1]input_acting_forces!MDW18</f>
        <v>3512</v>
      </c>
      <c r="MEL18" s="10">
        <f>[1]input_acting_forces!MDX18</f>
        <v>3513</v>
      </c>
      <c r="MEM18" s="10">
        <f>[1]input_acting_forces!MDY18</f>
        <v>3514</v>
      </c>
      <c r="MEN18" s="10">
        <f>[1]input_acting_forces!MDZ18</f>
        <v>3515</v>
      </c>
      <c r="MEO18" s="10">
        <f>[1]input_acting_forces!MEA18</f>
        <v>3516</v>
      </c>
      <c r="MEP18" s="10">
        <f>[1]input_acting_forces!MEB18</f>
        <v>3517</v>
      </c>
      <c r="MEQ18" s="10">
        <f>[1]input_acting_forces!MEC18</f>
        <v>3518</v>
      </c>
      <c r="MER18" s="10">
        <f>[1]input_acting_forces!MED18</f>
        <v>3519</v>
      </c>
      <c r="MES18" s="10">
        <f>[1]input_acting_forces!MEE18</f>
        <v>3520</v>
      </c>
      <c r="MET18" s="10">
        <f>[1]input_acting_forces!MEF18</f>
        <v>3521</v>
      </c>
      <c r="MEU18" s="10">
        <f>[1]input_acting_forces!MEG18</f>
        <v>3522</v>
      </c>
      <c r="MEV18" s="10">
        <f>[1]input_acting_forces!MEH18</f>
        <v>3523</v>
      </c>
      <c r="MEW18" s="10">
        <f>[1]input_acting_forces!MEI18</f>
        <v>3524</v>
      </c>
      <c r="MEX18" s="10">
        <f>[1]input_acting_forces!MEJ18</f>
        <v>3525</v>
      </c>
      <c r="MEY18" s="10">
        <f>[1]input_acting_forces!MEK18</f>
        <v>3526</v>
      </c>
      <c r="MEZ18" s="10">
        <f>[1]input_acting_forces!MEL18</f>
        <v>3527</v>
      </c>
      <c r="MFA18" s="10">
        <f>[1]input_acting_forces!MEM18</f>
        <v>3528</v>
      </c>
      <c r="MFB18" s="10">
        <f>[1]input_acting_forces!MEN18</f>
        <v>3529</v>
      </c>
      <c r="MFC18" s="10">
        <f>[1]input_acting_forces!MEO18</f>
        <v>3530</v>
      </c>
      <c r="MFD18" s="10">
        <f>[1]input_acting_forces!MEP18</f>
        <v>3531</v>
      </c>
      <c r="MFE18" s="10">
        <f>[1]input_acting_forces!MEQ18</f>
        <v>3532</v>
      </c>
      <c r="MFF18" s="10">
        <f>[1]input_acting_forces!MER18</f>
        <v>3533</v>
      </c>
      <c r="MFG18" s="10">
        <f>[1]input_acting_forces!MES18</f>
        <v>3534</v>
      </c>
      <c r="MFH18" s="10">
        <f>[1]input_acting_forces!MET18</f>
        <v>3535</v>
      </c>
      <c r="MFI18" s="10">
        <f>[1]input_acting_forces!MEU18</f>
        <v>3536</v>
      </c>
      <c r="MFJ18" s="10">
        <f>[1]input_acting_forces!MEV18</f>
        <v>3537</v>
      </c>
      <c r="MFK18" s="10">
        <f>[1]input_acting_forces!MEW18</f>
        <v>3538</v>
      </c>
      <c r="MFL18" s="10">
        <f>[1]input_acting_forces!MEX18</f>
        <v>3539</v>
      </c>
      <c r="MFM18" s="10">
        <f>[1]input_acting_forces!MEY18</f>
        <v>3540</v>
      </c>
      <c r="MFN18" s="10">
        <f>[1]input_acting_forces!MEZ18</f>
        <v>3541</v>
      </c>
      <c r="MFO18" s="10">
        <f>[1]input_acting_forces!MFA18</f>
        <v>3542</v>
      </c>
      <c r="MFP18" s="10">
        <f>[1]input_acting_forces!MFB18</f>
        <v>3543</v>
      </c>
      <c r="MFQ18" s="10">
        <f>[1]input_acting_forces!MFC18</f>
        <v>3544</v>
      </c>
      <c r="MFR18" s="10">
        <f>[1]input_acting_forces!MFD18</f>
        <v>3545</v>
      </c>
      <c r="MFS18" s="10">
        <f>[1]input_acting_forces!MFE18</f>
        <v>3546</v>
      </c>
      <c r="MFT18" s="10">
        <f>[1]input_acting_forces!MFF18</f>
        <v>3547</v>
      </c>
      <c r="MFU18" s="10">
        <f>[1]input_acting_forces!MFG18</f>
        <v>3548</v>
      </c>
      <c r="MFV18" s="10">
        <f>[1]input_acting_forces!MFH18</f>
        <v>3549</v>
      </c>
      <c r="MFW18" s="10">
        <f>[1]input_acting_forces!MFI18</f>
        <v>3550</v>
      </c>
      <c r="MFX18" s="10">
        <f>[1]input_acting_forces!MFJ18</f>
        <v>3551</v>
      </c>
      <c r="MFY18" s="10">
        <f>[1]input_acting_forces!MFK18</f>
        <v>3552</v>
      </c>
      <c r="MFZ18" s="10">
        <f>[1]input_acting_forces!MFL18</f>
        <v>3553</v>
      </c>
      <c r="MGA18" s="10">
        <f>[1]input_acting_forces!MFM18</f>
        <v>3554</v>
      </c>
      <c r="MGB18" s="10">
        <f>[1]input_acting_forces!MFN18</f>
        <v>3555</v>
      </c>
      <c r="MGC18" s="10">
        <f>[1]input_acting_forces!MFO18</f>
        <v>3556</v>
      </c>
      <c r="MGD18" s="10">
        <f>[1]input_acting_forces!MFP18</f>
        <v>3557</v>
      </c>
      <c r="MGE18" s="10">
        <f>[1]input_acting_forces!MFQ18</f>
        <v>3558</v>
      </c>
      <c r="MGF18" s="10">
        <f>[1]input_acting_forces!MFR18</f>
        <v>3559</v>
      </c>
      <c r="MGG18" s="10">
        <f>[1]input_acting_forces!MFS18</f>
        <v>3560</v>
      </c>
      <c r="MGH18" s="10">
        <f>[1]input_acting_forces!MFT18</f>
        <v>3561</v>
      </c>
      <c r="MGI18" s="10">
        <f>[1]input_acting_forces!MFU18</f>
        <v>3562</v>
      </c>
      <c r="MGJ18" s="10">
        <f>[1]input_acting_forces!MFV18</f>
        <v>3563</v>
      </c>
      <c r="MGK18" s="10">
        <f>[1]input_acting_forces!MFW18</f>
        <v>3564</v>
      </c>
      <c r="MGL18" s="10">
        <f>[1]input_acting_forces!MFX18</f>
        <v>3565</v>
      </c>
      <c r="MGM18" s="10">
        <f>[1]input_acting_forces!MFY18</f>
        <v>3566</v>
      </c>
      <c r="MGN18" s="10">
        <f>[1]input_acting_forces!MFZ18</f>
        <v>3567</v>
      </c>
      <c r="MGO18" s="10">
        <f>[1]input_acting_forces!MGA18</f>
        <v>3568</v>
      </c>
      <c r="MGP18" s="10">
        <f>[1]input_acting_forces!MGB18</f>
        <v>3569</v>
      </c>
      <c r="MGQ18" s="10">
        <f>[1]input_acting_forces!MGC18</f>
        <v>3570</v>
      </c>
      <c r="MGR18" s="10">
        <f>[1]input_acting_forces!MGD18</f>
        <v>3571</v>
      </c>
      <c r="MGS18" s="10">
        <f>[1]input_acting_forces!MGE18</f>
        <v>3572</v>
      </c>
      <c r="MGT18" s="10">
        <f>[1]input_acting_forces!MGF18</f>
        <v>3573</v>
      </c>
      <c r="MGU18" s="10">
        <f>[1]input_acting_forces!MGG18</f>
        <v>3574</v>
      </c>
      <c r="MGV18" s="10">
        <f>[1]input_acting_forces!MGH18</f>
        <v>3575</v>
      </c>
      <c r="MGW18" s="10">
        <f>[1]input_acting_forces!MGI18</f>
        <v>3576</v>
      </c>
      <c r="MGX18" s="10">
        <f>[1]input_acting_forces!MGJ18</f>
        <v>3577</v>
      </c>
      <c r="MGY18" s="10">
        <f>[1]input_acting_forces!MGK18</f>
        <v>3578</v>
      </c>
      <c r="MGZ18" s="10">
        <f>[1]input_acting_forces!MGL18</f>
        <v>3579</v>
      </c>
      <c r="MHA18" s="10">
        <f>[1]input_acting_forces!MGM18</f>
        <v>3580</v>
      </c>
      <c r="MHB18" s="10">
        <f>[1]input_acting_forces!MGN18</f>
        <v>3581</v>
      </c>
      <c r="MHC18" s="10">
        <f>[1]input_acting_forces!MGO18</f>
        <v>3582</v>
      </c>
      <c r="MHD18" s="10">
        <f>[1]input_acting_forces!MGP18</f>
        <v>3583</v>
      </c>
      <c r="MHE18" s="10">
        <f>[1]input_acting_forces!MGQ18</f>
        <v>3584</v>
      </c>
      <c r="MHF18" s="10">
        <f>[1]input_acting_forces!MGR18</f>
        <v>3585</v>
      </c>
      <c r="MHG18" s="10">
        <f>[1]input_acting_forces!MGS18</f>
        <v>3586</v>
      </c>
      <c r="MHH18" s="10">
        <f>[1]input_acting_forces!MGT18</f>
        <v>3587</v>
      </c>
      <c r="MHI18" s="10">
        <f>[1]input_acting_forces!MGU18</f>
        <v>3588</v>
      </c>
      <c r="MHJ18" s="10">
        <f>[1]input_acting_forces!MGV18</f>
        <v>3589</v>
      </c>
      <c r="MHK18" s="10">
        <f>[1]input_acting_forces!MGW18</f>
        <v>3590</v>
      </c>
      <c r="MHL18" s="10">
        <f>[1]input_acting_forces!MGX18</f>
        <v>3591</v>
      </c>
      <c r="MHM18" s="10">
        <f>[1]input_acting_forces!MGY18</f>
        <v>3592</v>
      </c>
      <c r="MHN18" s="10">
        <f>[1]input_acting_forces!MGZ18</f>
        <v>3593</v>
      </c>
      <c r="MHO18" s="10">
        <f>[1]input_acting_forces!MHA18</f>
        <v>3594</v>
      </c>
      <c r="MHP18" s="10">
        <f>[1]input_acting_forces!MHB18</f>
        <v>3595</v>
      </c>
      <c r="MHQ18" s="10">
        <f>[1]input_acting_forces!MHC18</f>
        <v>3596</v>
      </c>
      <c r="MHR18" s="10">
        <f>[1]input_acting_forces!MHD18</f>
        <v>3597</v>
      </c>
      <c r="MHS18" s="10">
        <f>[1]input_acting_forces!MHE18</f>
        <v>3598</v>
      </c>
      <c r="MHT18" s="10">
        <f>[1]input_acting_forces!MHF18</f>
        <v>3599</v>
      </c>
      <c r="MHU18" s="10">
        <f>[1]input_acting_forces!MHG18</f>
        <v>3600</v>
      </c>
      <c r="MHV18" s="10">
        <f>[1]input_acting_forces!MHH18</f>
        <v>3601</v>
      </c>
      <c r="MHW18" s="10">
        <f>[1]input_acting_forces!MHI18</f>
        <v>3602</v>
      </c>
      <c r="MHX18" s="10">
        <f>[1]input_acting_forces!MHJ18</f>
        <v>3603</v>
      </c>
      <c r="MHY18" s="10">
        <f>[1]input_acting_forces!MHK18</f>
        <v>3604</v>
      </c>
      <c r="MHZ18" s="10">
        <f>[1]input_acting_forces!MHL18</f>
        <v>3605</v>
      </c>
      <c r="MIA18" s="10">
        <f>[1]input_acting_forces!MHM18</f>
        <v>3606</v>
      </c>
      <c r="MIB18" s="10">
        <f>[1]input_acting_forces!MHN18</f>
        <v>3607</v>
      </c>
      <c r="MIC18" s="10">
        <f>[1]input_acting_forces!MHO18</f>
        <v>3608</v>
      </c>
      <c r="MID18" s="10">
        <f>[1]input_acting_forces!MHP18</f>
        <v>3609</v>
      </c>
      <c r="MIE18" s="10">
        <f>[1]input_acting_forces!MHQ18</f>
        <v>3610</v>
      </c>
      <c r="MIF18" s="10">
        <f>[1]input_acting_forces!MHR18</f>
        <v>3611</v>
      </c>
      <c r="MIG18" s="10">
        <f>[1]input_acting_forces!MHS18</f>
        <v>3612</v>
      </c>
      <c r="MIH18" s="10">
        <f>[1]input_acting_forces!MHT18</f>
        <v>3613</v>
      </c>
      <c r="MII18" s="10">
        <f>[1]input_acting_forces!MHU18</f>
        <v>3614</v>
      </c>
      <c r="MIJ18" s="10">
        <f>[1]input_acting_forces!MHV18</f>
        <v>3615</v>
      </c>
      <c r="MIK18" s="10">
        <f>[1]input_acting_forces!MHW18</f>
        <v>3616</v>
      </c>
      <c r="MIL18" s="10">
        <f>[1]input_acting_forces!MHX18</f>
        <v>3617</v>
      </c>
      <c r="MIM18" s="10">
        <f>[1]input_acting_forces!MHY18</f>
        <v>3618</v>
      </c>
      <c r="MIN18" s="10">
        <f>[1]input_acting_forces!MHZ18</f>
        <v>3619</v>
      </c>
      <c r="MIO18" s="10">
        <f>[1]input_acting_forces!MIA18</f>
        <v>3620</v>
      </c>
      <c r="MIP18" s="10">
        <f>[1]input_acting_forces!MIB18</f>
        <v>3621</v>
      </c>
      <c r="MIQ18" s="10">
        <f>[1]input_acting_forces!MIC18</f>
        <v>3622</v>
      </c>
      <c r="MIR18" s="10">
        <f>[1]input_acting_forces!MID18</f>
        <v>3623</v>
      </c>
      <c r="MIS18" s="10">
        <f>[1]input_acting_forces!MIE18</f>
        <v>3624</v>
      </c>
      <c r="MIT18" s="10">
        <f>[1]input_acting_forces!MIF18</f>
        <v>3625</v>
      </c>
      <c r="MIU18" s="10">
        <f>[1]input_acting_forces!MIG18</f>
        <v>3626</v>
      </c>
      <c r="MIV18" s="10">
        <f>[1]input_acting_forces!MIH18</f>
        <v>3627</v>
      </c>
      <c r="MIW18" s="10">
        <f>[1]input_acting_forces!MII18</f>
        <v>3628</v>
      </c>
      <c r="MIX18" s="10">
        <f>[1]input_acting_forces!MIJ18</f>
        <v>3629</v>
      </c>
      <c r="MIY18" s="10">
        <f>[1]input_acting_forces!MIK18</f>
        <v>3630</v>
      </c>
      <c r="MIZ18" s="10">
        <f>[1]input_acting_forces!MIL18</f>
        <v>3631</v>
      </c>
      <c r="MJA18" s="10">
        <f>[1]input_acting_forces!MIM18</f>
        <v>3632</v>
      </c>
      <c r="MJB18" s="10">
        <f>[1]input_acting_forces!MIN18</f>
        <v>3633</v>
      </c>
      <c r="MJC18" s="10">
        <f>[1]input_acting_forces!MIO18</f>
        <v>3634</v>
      </c>
      <c r="MJD18" s="10">
        <f>[1]input_acting_forces!MIP18</f>
        <v>3635</v>
      </c>
      <c r="MJE18" s="10">
        <f>[1]input_acting_forces!MIQ18</f>
        <v>3636</v>
      </c>
      <c r="MJF18" s="10">
        <f>[1]input_acting_forces!MIR18</f>
        <v>3637</v>
      </c>
      <c r="MJG18" s="10">
        <f>[1]input_acting_forces!MIS18</f>
        <v>3638</v>
      </c>
      <c r="MJH18" s="10">
        <f>[1]input_acting_forces!MIT18</f>
        <v>3639</v>
      </c>
      <c r="MJI18" s="10">
        <f>[1]input_acting_forces!MIU18</f>
        <v>3640</v>
      </c>
      <c r="MJJ18" s="10">
        <f>[1]input_acting_forces!MIV18</f>
        <v>3641</v>
      </c>
      <c r="MJK18" s="10">
        <f>[1]input_acting_forces!MIW18</f>
        <v>3642</v>
      </c>
      <c r="MJL18" s="10">
        <f>[1]input_acting_forces!MIX18</f>
        <v>3643</v>
      </c>
      <c r="MJM18" s="10">
        <f>[1]input_acting_forces!MIY18</f>
        <v>3644</v>
      </c>
      <c r="MJN18" s="10">
        <f>[1]input_acting_forces!MIZ18</f>
        <v>3645</v>
      </c>
      <c r="MJO18" s="10">
        <f>[1]input_acting_forces!MJA18</f>
        <v>3646</v>
      </c>
      <c r="MJP18" s="10">
        <f>[1]input_acting_forces!MJB18</f>
        <v>3647</v>
      </c>
      <c r="MJQ18" s="10">
        <f>[1]input_acting_forces!MJC18</f>
        <v>3648</v>
      </c>
      <c r="MJR18" s="10">
        <f>[1]input_acting_forces!MJD18</f>
        <v>3649</v>
      </c>
      <c r="MJS18" s="10">
        <f>[1]input_acting_forces!MJE18</f>
        <v>3650</v>
      </c>
      <c r="MJT18" s="10">
        <f>[1]input_acting_forces!MJF18</f>
        <v>3651</v>
      </c>
      <c r="MJU18" s="10">
        <f>[1]input_acting_forces!MJG18</f>
        <v>3652</v>
      </c>
      <c r="MJV18" s="10">
        <f>[1]input_acting_forces!MJH18</f>
        <v>3653</v>
      </c>
      <c r="MJW18" s="10">
        <f>[1]input_acting_forces!MJI18</f>
        <v>3654</v>
      </c>
      <c r="MJX18" s="10">
        <f>[1]input_acting_forces!MJJ18</f>
        <v>3655</v>
      </c>
      <c r="MJY18" s="10">
        <f>[1]input_acting_forces!MJK18</f>
        <v>3656</v>
      </c>
      <c r="MJZ18" s="10">
        <f>[1]input_acting_forces!MJL18</f>
        <v>3657</v>
      </c>
      <c r="MKA18" s="10">
        <f>[1]input_acting_forces!MJM18</f>
        <v>3658</v>
      </c>
      <c r="MKB18" s="10">
        <f>[1]input_acting_forces!MJN18</f>
        <v>3659</v>
      </c>
      <c r="MKC18" s="10">
        <f>[1]input_acting_forces!MJO18</f>
        <v>3660</v>
      </c>
      <c r="MKD18" s="10">
        <f>[1]input_acting_forces!MJP18</f>
        <v>3661</v>
      </c>
      <c r="MKE18" s="10">
        <f>[1]input_acting_forces!MJQ18</f>
        <v>3662</v>
      </c>
      <c r="MKF18" s="10">
        <f>[1]input_acting_forces!MJR18</f>
        <v>3663</v>
      </c>
      <c r="MKG18" s="10">
        <f>[1]input_acting_forces!MJS18</f>
        <v>3664</v>
      </c>
      <c r="MKH18" s="10">
        <f>[1]input_acting_forces!MJT18</f>
        <v>3665</v>
      </c>
      <c r="MKI18" s="10">
        <f>[1]input_acting_forces!MJU18</f>
        <v>3666</v>
      </c>
      <c r="MKJ18" s="10">
        <f>[1]input_acting_forces!MJV18</f>
        <v>3667</v>
      </c>
      <c r="MKK18" s="10">
        <f>[1]input_acting_forces!MJW18</f>
        <v>3668</v>
      </c>
      <c r="MKL18" s="10">
        <f>[1]input_acting_forces!MJX18</f>
        <v>3669</v>
      </c>
      <c r="MKM18" s="10">
        <f>[1]input_acting_forces!MJY18</f>
        <v>3670</v>
      </c>
      <c r="MKN18" s="10">
        <f>[1]input_acting_forces!MJZ18</f>
        <v>3671</v>
      </c>
      <c r="MKO18" s="10">
        <f>[1]input_acting_forces!MKA18</f>
        <v>3672</v>
      </c>
      <c r="MKP18" s="10">
        <f>[1]input_acting_forces!MKB18</f>
        <v>3673</v>
      </c>
      <c r="MKQ18" s="10">
        <f>[1]input_acting_forces!MKC18</f>
        <v>3674</v>
      </c>
      <c r="MKR18" s="10">
        <f>[1]input_acting_forces!MKD18</f>
        <v>3675</v>
      </c>
      <c r="MKS18" s="10">
        <f>[1]input_acting_forces!MKE18</f>
        <v>3676</v>
      </c>
      <c r="MKT18" s="10">
        <f>[1]input_acting_forces!MKF18</f>
        <v>3677</v>
      </c>
      <c r="MKU18" s="10">
        <f>[1]input_acting_forces!MKG18</f>
        <v>3678</v>
      </c>
      <c r="MKV18" s="10">
        <f>[1]input_acting_forces!MKH18</f>
        <v>3679</v>
      </c>
      <c r="MKW18" s="10">
        <f>[1]input_acting_forces!MKI18</f>
        <v>3680</v>
      </c>
      <c r="MKX18" s="10">
        <f>[1]input_acting_forces!MKJ18</f>
        <v>3681</v>
      </c>
      <c r="MKY18" s="10">
        <f>[1]input_acting_forces!MKK18</f>
        <v>3682</v>
      </c>
      <c r="MKZ18" s="10">
        <f>[1]input_acting_forces!MKL18</f>
        <v>3683</v>
      </c>
      <c r="MLA18" s="10">
        <f>[1]input_acting_forces!MKM18</f>
        <v>3684</v>
      </c>
      <c r="MLB18" s="10">
        <f>[1]input_acting_forces!MKN18</f>
        <v>3685</v>
      </c>
      <c r="MLC18" s="10">
        <f>[1]input_acting_forces!MKO18</f>
        <v>3686</v>
      </c>
      <c r="MLD18" s="10">
        <f>[1]input_acting_forces!MKP18</f>
        <v>3687</v>
      </c>
      <c r="MLE18" s="10">
        <f>[1]input_acting_forces!MKQ18</f>
        <v>3688</v>
      </c>
      <c r="MLF18" s="10">
        <f>[1]input_acting_forces!MKR18</f>
        <v>3689</v>
      </c>
      <c r="MLG18" s="10">
        <f>[1]input_acting_forces!MKS18</f>
        <v>3690</v>
      </c>
      <c r="MLH18" s="10">
        <f>[1]input_acting_forces!MKT18</f>
        <v>3691</v>
      </c>
      <c r="MLI18" s="10">
        <f>[1]input_acting_forces!MKU18</f>
        <v>3692</v>
      </c>
      <c r="MLJ18" s="10">
        <f>[1]input_acting_forces!MKV18</f>
        <v>3693</v>
      </c>
      <c r="MLK18" s="10">
        <f>[1]input_acting_forces!MKW18</f>
        <v>3694</v>
      </c>
      <c r="MLL18" s="10">
        <f>[1]input_acting_forces!MKX18</f>
        <v>3695</v>
      </c>
      <c r="MLM18" s="10">
        <f>[1]input_acting_forces!MKY18</f>
        <v>3696</v>
      </c>
      <c r="MLN18" s="10">
        <f>[1]input_acting_forces!MKZ18</f>
        <v>3697</v>
      </c>
      <c r="MLO18" s="10">
        <f>[1]input_acting_forces!MLA18</f>
        <v>3698</v>
      </c>
      <c r="MLP18" s="10">
        <f>[1]input_acting_forces!MLB18</f>
        <v>3699</v>
      </c>
      <c r="MLQ18" s="10">
        <f>[1]input_acting_forces!MLC18</f>
        <v>3700</v>
      </c>
      <c r="MLR18" s="10">
        <f>[1]input_acting_forces!MLD18</f>
        <v>3701</v>
      </c>
      <c r="MLS18" s="10">
        <f>[1]input_acting_forces!MLE18</f>
        <v>3702</v>
      </c>
      <c r="MLT18" s="10">
        <f>[1]input_acting_forces!MLF18</f>
        <v>3703</v>
      </c>
      <c r="MLU18" s="10">
        <f>[1]input_acting_forces!MLG18</f>
        <v>3704</v>
      </c>
      <c r="MLV18" s="10">
        <f>[1]input_acting_forces!MLH18</f>
        <v>3705</v>
      </c>
      <c r="MLW18" s="10">
        <f>[1]input_acting_forces!MLI18</f>
        <v>3706</v>
      </c>
      <c r="MLX18" s="10">
        <f>[1]input_acting_forces!MLJ18</f>
        <v>3707</v>
      </c>
      <c r="MLY18" s="10">
        <f>[1]input_acting_forces!MLK18</f>
        <v>3708</v>
      </c>
      <c r="MLZ18" s="10">
        <f>[1]input_acting_forces!MLL18</f>
        <v>3709</v>
      </c>
      <c r="MMA18" s="10">
        <f>[1]input_acting_forces!MLM18</f>
        <v>3710</v>
      </c>
      <c r="MMB18" s="10">
        <f>[1]input_acting_forces!MLN18</f>
        <v>3711</v>
      </c>
      <c r="MMC18" s="10">
        <f>[1]input_acting_forces!MLO18</f>
        <v>3712</v>
      </c>
      <c r="MMD18" s="10">
        <f>[1]input_acting_forces!MLP18</f>
        <v>3713</v>
      </c>
      <c r="MME18" s="10">
        <f>[1]input_acting_forces!MLQ18</f>
        <v>3714</v>
      </c>
      <c r="MMF18" s="10">
        <f>[1]input_acting_forces!MLR18</f>
        <v>3715</v>
      </c>
      <c r="MMG18" s="10">
        <f>[1]input_acting_forces!MLS18</f>
        <v>3716</v>
      </c>
      <c r="MMH18" s="10">
        <f>[1]input_acting_forces!MLT18</f>
        <v>3717</v>
      </c>
      <c r="MMI18" s="10">
        <f>[1]input_acting_forces!MLU18</f>
        <v>3718</v>
      </c>
      <c r="MMJ18" s="10">
        <f>[1]input_acting_forces!MLV18</f>
        <v>3719</v>
      </c>
      <c r="MMK18" s="10">
        <f>[1]input_acting_forces!MLW18</f>
        <v>3720</v>
      </c>
      <c r="MML18" s="10">
        <f>[1]input_acting_forces!MLX18</f>
        <v>3721</v>
      </c>
      <c r="MMM18" s="10">
        <f>[1]input_acting_forces!MLY18</f>
        <v>3722</v>
      </c>
      <c r="MMN18" s="10">
        <f>[1]input_acting_forces!MLZ18</f>
        <v>3723</v>
      </c>
      <c r="MMO18" s="10">
        <f>[1]input_acting_forces!MMA18</f>
        <v>3724</v>
      </c>
      <c r="MMP18" s="10">
        <f>[1]input_acting_forces!MMB18</f>
        <v>3725</v>
      </c>
      <c r="MMQ18" s="10">
        <f>[1]input_acting_forces!MMC18</f>
        <v>3726</v>
      </c>
      <c r="MMR18" s="10">
        <f>[1]input_acting_forces!MMD18</f>
        <v>3727</v>
      </c>
      <c r="MMS18" s="10">
        <f>[1]input_acting_forces!MME18</f>
        <v>3728</v>
      </c>
      <c r="MMT18" s="10">
        <f>[1]input_acting_forces!MMF18</f>
        <v>3729</v>
      </c>
      <c r="MMU18" s="10">
        <f>[1]input_acting_forces!MMG18</f>
        <v>3730</v>
      </c>
      <c r="MMV18" s="10">
        <f>[1]input_acting_forces!MMH18</f>
        <v>3731</v>
      </c>
      <c r="MMW18" s="10">
        <f>[1]input_acting_forces!MMI18</f>
        <v>3732</v>
      </c>
      <c r="MMX18" s="10">
        <f>[1]input_acting_forces!MMJ18</f>
        <v>3733</v>
      </c>
      <c r="MMY18" s="10">
        <f>[1]input_acting_forces!MMK18</f>
        <v>3734</v>
      </c>
      <c r="MMZ18" s="10">
        <f>[1]input_acting_forces!MML18</f>
        <v>3735</v>
      </c>
      <c r="MNA18" s="10">
        <f>[1]input_acting_forces!MMM18</f>
        <v>3736</v>
      </c>
      <c r="MNB18" s="10">
        <f>[1]input_acting_forces!MMN18</f>
        <v>3737</v>
      </c>
      <c r="MNC18" s="10">
        <f>[1]input_acting_forces!MMO18</f>
        <v>3738</v>
      </c>
      <c r="MND18" s="10">
        <f>[1]input_acting_forces!MMP18</f>
        <v>3739</v>
      </c>
      <c r="MNE18" s="10">
        <f>[1]input_acting_forces!MMQ18</f>
        <v>3740</v>
      </c>
      <c r="MNF18" s="10">
        <f>[1]input_acting_forces!MMR18</f>
        <v>3741</v>
      </c>
      <c r="MNG18" s="10">
        <f>[1]input_acting_forces!MMS18</f>
        <v>3742</v>
      </c>
      <c r="MNH18" s="10">
        <f>[1]input_acting_forces!MMT18</f>
        <v>3743</v>
      </c>
      <c r="MNI18" s="10">
        <f>[1]input_acting_forces!MMU18</f>
        <v>3744</v>
      </c>
      <c r="MNJ18" s="10">
        <f>[1]input_acting_forces!MMV18</f>
        <v>3745</v>
      </c>
      <c r="MNK18" s="10">
        <f>[1]input_acting_forces!MMW18</f>
        <v>3746</v>
      </c>
      <c r="MNL18" s="10">
        <f>[1]input_acting_forces!MMX18</f>
        <v>3747</v>
      </c>
      <c r="MNM18" s="10">
        <f>[1]input_acting_forces!MMY18</f>
        <v>3748</v>
      </c>
      <c r="MNN18" s="10">
        <f>[1]input_acting_forces!MMZ18</f>
        <v>3749</v>
      </c>
      <c r="MNO18" s="10">
        <f>[1]input_acting_forces!MNA18</f>
        <v>3750</v>
      </c>
      <c r="MNP18" s="10">
        <f>[1]input_acting_forces!MNB18</f>
        <v>3751</v>
      </c>
      <c r="MNQ18" s="10">
        <f>[1]input_acting_forces!MNC18</f>
        <v>3752</v>
      </c>
      <c r="MNR18" s="10">
        <f>[1]input_acting_forces!MND18</f>
        <v>3753</v>
      </c>
      <c r="MNS18" s="10">
        <f>[1]input_acting_forces!MNE18</f>
        <v>3754</v>
      </c>
      <c r="MNT18" s="10">
        <f>[1]input_acting_forces!MNF18</f>
        <v>3755</v>
      </c>
      <c r="MNU18" s="10">
        <f>[1]input_acting_forces!MNG18</f>
        <v>3756</v>
      </c>
      <c r="MNV18" s="10">
        <f>[1]input_acting_forces!MNH18</f>
        <v>3757</v>
      </c>
      <c r="MNW18" s="10">
        <f>[1]input_acting_forces!MNI18</f>
        <v>3758</v>
      </c>
      <c r="MNX18" s="10">
        <f>[1]input_acting_forces!MNJ18</f>
        <v>3759</v>
      </c>
      <c r="MNY18" s="10">
        <f>[1]input_acting_forces!MNK18</f>
        <v>3760</v>
      </c>
      <c r="MNZ18" s="10">
        <f>[1]input_acting_forces!MNL18</f>
        <v>3761</v>
      </c>
      <c r="MOA18" s="10">
        <f>[1]input_acting_forces!MNM18</f>
        <v>3762</v>
      </c>
      <c r="MOB18" s="10">
        <f>[1]input_acting_forces!MNN18</f>
        <v>3763</v>
      </c>
      <c r="MOC18" s="10">
        <f>[1]input_acting_forces!MNO18</f>
        <v>3764</v>
      </c>
      <c r="MOD18" s="10">
        <f>[1]input_acting_forces!MNP18</f>
        <v>3765</v>
      </c>
      <c r="MOE18" s="10">
        <f>[1]input_acting_forces!MNQ18</f>
        <v>3766</v>
      </c>
      <c r="MOF18" s="10">
        <f>[1]input_acting_forces!MNR18</f>
        <v>3767</v>
      </c>
      <c r="MOG18" s="10">
        <f>[1]input_acting_forces!MNS18</f>
        <v>3768</v>
      </c>
      <c r="MOH18" s="10">
        <f>[1]input_acting_forces!MNT18</f>
        <v>3769</v>
      </c>
      <c r="MOI18" s="10">
        <f>[1]input_acting_forces!MNU18</f>
        <v>3770</v>
      </c>
      <c r="MOJ18" s="10">
        <f>[1]input_acting_forces!MNV18</f>
        <v>3771</v>
      </c>
      <c r="MOK18" s="10">
        <f>[1]input_acting_forces!MNW18</f>
        <v>3772</v>
      </c>
      <c r="MOL18" s="10">
        <f>[1]input_acting_forces!MNX18</f>
        <v>3773</v>
      </c>
      <c r="MOM18" s="10">
        <f>[1]input_acting_forces!MNY18</f>
        <v>3774</v>
      </c>
      <c r="MON18" s="10">
        <f>[1]input_acting_forces!MNZ18</f>
        <v>3775</v>
      </c>
      <c r="MOO18" s="10">
        <f>[1]input_acting_forces!MOA18</f>
        <v>3776</v>
      </c>
      <c r="MOP18" s="10">
        <f>[1]input_acting_forces!MOB18</f>
        <v>3777</v>
      </c>
      <c r="MOQ18" s="10">
        <f>[1]input_acting_forces!MOC18</f>
        <v>3778</v>
      </c>
      <c r="MOR18" s="10">
        <f>[1]input_acting_forces!MOD18</f>
        <v>3779</v>
      </c>
      <c r="MOS18" s="10">
        <f>[1]input_acting_forces!MOE18</f>
        <v>3780</v>
      </c>
      <c r="MOT18" s="10">
        <f>[1]input_acting_forces!MOF18</f>
        <v>3781</v>
      </c>
      <c r="MOU18" s="10">
        <f>[1]input_acting_forces!MOG18</f>
        <v>3782</v>
      </c>
      <c r="MOV18" s="10">
        <f>[1]input_acting_forces!MOH18</f>
        <v>3783</v>
      </c>
      <c r="MOW18" s="10">
        <f>[1]input_acting_forces!MOI18</f>
        <v>3784</v>
      </c>
      <c r="MOX18" s="10">
        <f>[1]input_acting_forces!MOJ18</f>
        <v>3785</v>
      </c>
      <c r="MOY18" s="10">
        <f>[1]input_acting_forces!MOK18</f>
        <v>3786</v>
      </c>
      <c r="MOZ18" s="10">
        <f>[1]input_acting_forces!MOL18</f>
        <v>3787</v>
      </c>
      <c r="MPA18" s="10">
        <f>[1]input_acting_forces!MOM18</f>
        <v>3788</v>
      </c>
      <c r="MPB18" s="10">
        <f>[1]input_acting_forces!MON18</f>
        <v>3789</v>
      </c>
      <c r="MPC18" s="10">
        <f>[1]input_acting_forces!MOO18</f>
        <v>3790</v>
      </c>
      <c r="MPD18" s="10">
        <f>[1]input_acting_forces!MOP18</f>
        <v>3791</v>
      </c>
      <c r="MPE18" s="10">
        <f>[1]input_acting_forces!MOQ18</f>
        <v>3792</v>
      </c>
      <c r="MPF18" s="10">
        <f>[1]input_acting_forces!MOR18</f>
        <v>3793</v>
      </c>
      <c r="MPG18" s="10">
        <f>[1]input_acting_forces!MOS18</f>
        <v>3794</v>
      </c>
      <c r="MPH18" s="10">
        <f>[1]input_acting_forces!MOT18</f>
        <v>3795</v>
      </c>
      <c r="MPI18" s="10">
        <f>[1]input_acting_forces!MOU18</f>
        <v>3796</v>
      </c>
      <c r="MPJ18" s="10">
        <f>[1]input_acting_forces!MOV18</f>
        <v>3797</v>
      </c>
      <c r="MPK18" s="10">
        <f>[1]input_acting_forces!MOW18</f>
        <v>3798</v>
      </c>
      <c r="MPL18" s="10">
        <f>[1]input_acting_forces!MOX18</f>
        <v>3799</v>
      </c>
      <c r="MPM18" s="10">
        <f>[1]input_acting_forces!MOY18</f>
        <v>3800</v>
      </c>
      <c r="MPN18" s="10">
        <f>[1]input_acting_forces!MOZ18</f>
        <v>3801</v>
      </c>
      <c r="MPO18" s="10">
        <f>[1]input_acting_forces!MPA18</f>
        <v>3802</v>
      </c>
      <c r="MPP18" s="10">
        <f>[1]input_acting_forces!MPB18</f>
        <v>3803</v>
      </c>
      <c r="MPQ18" s="10">
        <f>[1]input_acting_forces!MPC18</f>
        <v>3804</v>
      </c>
      <c r="MPR18" s="10">
        <f>[1]input_acting_forces!MPD18</f>
        <v>3805</v>
      </c>
      <c r="MPS18" s="10">
        <f>[1]input_acting_forces!MPE18</f>
        <v>3806</v>
      </c>
      <c r="MPT18" s="10">
        <f>[1]input_acting_forces!MPF18</f>
        <v>3807</v>
      </c>
      <c r="MPU18" s="10">
        <f>[1]input_acting_forces!MPG18</f>
        <v>3808</v>
      </c>
      <c r="MPV18" s="10">
        <f>[1]input_acting_forces!MPH18</f>
        <v>3809</v>
      </c>
      <c r="MPW18" s="10">
        <f>[1]input_acting_forces!MPI18</f>
        <v>3810</v>
      </c>
      <c r="MPX18" s="10">
        <f>[1]input_acting_forces!MPJ18</f>
        <v>3811</v>
      </c>
      <c r="MPY18" s="10">
        <f>[1]input_acting_forces!MPK18</f>
        <v>3812</v>
      </c>
      <c r="MPZ18" s="10">
        <f>[1]input_acting_forces!MPL18</f>
        <v>3813</v>
      </c>
      <c r="MQA18" s="10">
        <f>[1]input_acting_forces!MPM18</f>
        <v>3814</v>
      </c>
      <c r="MQB18" s="10">
        <f>[1]input_acting_forces!MPN18</f>
        <v>3815</v>
      </c>
      <c r="MQC18" s="10">
        <f>[1]input_acting_forces!MPO18</f>
        <v>3816</v>
      </c>
      <c r="MQD18" s="10">
        <f>[1]input_acting_forces!MPP18</f>
        <v>3817</v>
      </c>
      <c r="MQE18" s="10">
        <f>[1]input_acting_forces!MPQ18</f>
        <v>3818</v>
      </c>
      <c r="MQF18" s="10">
        <f>[1]input_acting_forces!MPR18</f>
        <v>3819</v>
      </c>
      <c r="MQG18" s="10">
        <f>[1]input_acting_forces!MPS18</f>
        <v>3820</v>
      </c>
      <c r="MQH18" s="10">
        <f>[1]input_acting_forces!MPT18</f>
        <v>3821</v>
      </c>
      <c r="MQI18" s="10">
        <f>[1]input_acting_forces!MPU18</f>
        <v>3822</v>
      </c>
      <c r="MQJ18" s="10">
        <f>[1]input_acting_forces!MPV18</f>
        <v>3823</v>
      </c>
      <c r="MQK18" s="10">
        <f>[1]input_acting_forces!MPW18</f>
        <v>3824</v>
      </c>
      <c r="MQL18" s="10">
        <f>[1]input_acting_forces!MPX18</f>
        <v>3825</v>
      </c>
      <c r="MQM18" s="10">
        <f>[1]input_acting_forces!MPY18</f>
        <v>3826</v>
      </c>
      <c r="MQN18" s="10">
        <f>[1]input_acting_forces!MPZ18</f>
        <v>3827</v>
      </c>
      <c r="MQO18" s="10">
        <f>[1]input_acting_forces!MQA18</f>
        <v>3828</v>
      </c>
      <c r="MQP18" s="10">
        <f>[1]input_acting_forces!MQB18</f>
        <v>3829</v>
      </c>
      <c r="MQQ18" s="10">
        <f>[1]input_acting_forces!MQC18</f>
        <v>3830</v>
      </c>
      <c r="MQR18" s="10">
        <f>[1]input_acting_forces!MQD18</f>
        <v>3831</v>
      </c>
      <c r="MQS18" s="10">
        <f>[1]input_acting_forces!MQE18</f>
        <v>3832</v>
      </c>
      <c r="MQT18" s="10">
        <f>[1]input_acting_forces!MQF18</f>
        <v>3833</v>
      </c>
      <c r="MQU18" s="10">
        <f>[1]input_acting_forces!MQG18</f>
        <v>3834</v>
      </c>
      <c r="MQV18" s="10">
        <f>[1]input_acting_forces!MQH18</f>
        <v>3835</v>
      </c>
      <c r="MQW18" s="10">
        <f>[1]input_acting_forces!MQI18</f>
        <v>3836</v>
      </c>
      <c r="MQX18" s="10">
        <f>[1]input_acting_forces!MQJ18</f>
        <v>3837</v>
      </c>
      <c r="MQY18" s="10">
        <f>[1]input_acting_forces!MQK18</f>
        <v>3838</v>
      </c>
      <c r="MQZ18" s="10">
        <f>[1]input_acting_forces!MQL18</f>
        <v>3839</v>
      </c>
      <c r="MRA18" s="10">
        <f>[1]input_acting_forces!MQM18</f>
        <v>3840</v>
      </c>
      <c r="MRB18" s="10">
        <f>[1]input_acting_forces!MQN18</f>
        <v>3841</v>
      </c>
      <c r="MRC18" s="10">
        <f>[1]input_acting_forces!MQO18</f>
        <v>3842</v>
      </c>
      <c r="MRD18" s="10">
        <f>[1]input_acting_forces!MQP18</f>
        <v>3843</v>
      </c>
      <c r="MRE18" s="10">
        <f>[1]input_acting_forces!MQQ18</f>
        <v>3844</v>
      </c>
      <c r="MRF18" s="10">
        <f>[1]input_acting_forces!MQR18</f>
        <v>3845</v>
      </c>
      <c r="MRG18" s="10">
        <f>[1]input_acting_forces!MQS18</f>
        <v>3846</v>
      </c>
      <c r="MRH18" s="10">
        <f>[1]input_acting_forces!MQT18</f>
        <v>3847</v>
      </c>
      <c r="MRI18" s="10">
        <f>[1]input_acting_forces!MQU18</f>
        <v>3848</v>
      </c>
      <c r="MRJ18" s="10">
        <f>[1]input_acting_forces!MQV18</f>
        <v>3849</v>
      </c>
      <c r="MRK18" s="10">
        <f>[1]input_acting_forces!MQW18</f>
        <v>3850</v>
      </c>
      <c r="MRL18" s="10">
        <f>[1]input_acting_forces!MQX18</f>
        <v>3851</v>
      </c>
      <c r="MRM18" s="10">
        <f>[1]input_acting_forces!MQY18</f>
        <v>3852</v>
      </c>
      <c r="MRN18" s="10">
        <f>[1]input_acting_forces!MQZ18</f>
        <v>3853</v>
      </c>
      <c r="MRO18" s="10">
        <f>[1]input_acting_forces!MRA18</f>
        <v>3854</v>
      </c>
      <c r="MRP18" s="10">
        <f>[1]input_acting_forces!MRB18</f>
        <v>3855</v>
      </c>
      <c r="MRQ18" s="10">
        <f>[1]input_acting_forces!MRC18</f>
        <v>3856</v>
      </c>
      <c r="MRR18" s="10">
        <f>[1]input_acting_forces!MRD18</f>
        <v>3857</v>
      </c>
      <c r="MRS18" s="10">
        <f>[1]input_acting_forces!MRE18</f>
        <v>3858</v>
      </c>
      <c r="MRT18" s="10">
        <f>[1]input_acting_forces!MRF18</f>
        <v>3859</v>
      </c>
      <c r="MRU18" s="10">
        <f>[1]input_acting_forces!MRG18</f>
        <v>3860</v>
      </c>
      <c r="MRV18" s="10">
        <f>[1]input_acting_forces!MRH18</f>
        <v>3861</v>
      </c>
      <c r="MRW18" s="10">
        <f>[1]input_acting_forces!MRI18</f>
        <v>3862</v>
      </c>
      <c r="MRX18" s="10">
        <f>[1]input_acting_forces!MRJ18</f>
        <v>3863</v>
      </c>
      <c r="MRY18" s="10">
        <f>[1]input_acting_forces!MRK18</f>
        <v>3864</v>
      </c>
      <c r="MRZ18" s="10">
        <f>[1]input_acting_forces!MRL18</f>
        <v>3865</v>
      </c>
      <c r="MSA18" s="10">
        <f>[1]input_acting_forces!MRM18</f>
        <v>3866</v>
      </c>
      <c r="MSB18" s="10">
        <f>[1]input_acting_forces!MRN18</f>
        <v>3867</v>
      </c>
      <c r="MSC18" s="10">
        <f>[1]input_acting_forces!MRO18</f>
        <v>3868</v>
      </c>
      <c r="MSD18" s="10">
        <f>[1]input_acting_forces!MRP18</f>
        <v>3869</v>
      </c>
      <c r="MSE18" s="10">
        <f>[1]input_acting_forces!MRQ18</f>
        <v>3870</v>
      </c>
      <c r="MSF18" s="10">
        <f>[1]input_acting_forces!MRR18</f>
        <v>3871</v>
      </c>
      <c r="MSG18" s="10">
        <f>[1]input_acting_forces!MRS18</f>
        <v>3872</v>
      </c>
      <c r="MSH18" s="10">
        <f>[1]input_acting_forces!MRT18</f>
        <v>3873</v>
      </c>
      <c r="MSI18" s="10">
        <f>[1]input_acting_forces!MRU18</f>
        <v>3874</v>
      </c>
      <c r="MSJ18" s="10">
        <f>[1]input_acting_forces!MRV18</f>
        <v>3875</v>
      </c>
      <c r="MSK18" s="10">
        <f>[1]input_acting_forces!MRW18</f>
        <v>3876</v>
      </c>
      <c r="MSL18" s="10">
        <f>[1]input_acting_forces!MRX18</f>
        <v>3877</v>
      </c>
      <c r="MSM18" s="10">
        <f>[1]input_acting_forces!MRY18</f>
        <v>3878</v>
      </c>
      <c r="MSN18" s="10">
        <f>[1]input_acting_forces!MRZ18</f>
        <v>3879</v>
      </c>
      <c r="MSO18" s="10">
        <f>[1]input_acting_forces!MSA18</f>
        <v>3880</v>
      </c>
      <c r="MSP18" s="10">
        <f>[1]input_acting_forces!MSB18</f>
        <v>3881</v>
      </c>
      <c r="MSQ18" s="10">
        <f>[1]input_acting_forces!MSC18</f>
        <v>3882</v>
      </c>
      <c r="MSR18" s="10">
        <f>[1]input_acting_forces!MSD18</f>
        <v>3883</v>
      </c>
      <c r="MSS18" s="10">
        <f>[1]input_acting_forces!MSE18</f>
        <v>3884</v>
      </c>
      <c r="MST18" s="10">
        <f>[1]input_acting_forces!MSF18</f>
        <v>3885</v>
      </c>
      <c r="MSU18" s="10">
        <f>[1]input_acting_forces!MSG18</f>
        <v>3886</v>
      </c>
      <c r="MSV18" s="10">
        <f>[1]input_acting_forces!MSH18</f>
        <v>3887</v>
      </c>
      <c r="MSW18" s="10">
        <f>[1]input_acting_forces!MSI18</f>
        <v>3888</v>
      </c>
      <c r="MSX18" s="10">
        <f>[1]input_acting_forces!MSJ18</f>
        <v>3889</v>
      </c>
      <c r="MSY18" s="10">
        <f>[1]input_acting_forces!MSK18</f>
        <v>3890</v>
      </c>
      <c r="MSZ18" s="10">
        <f>[1]input_acting_forces!MSL18</f>
        <v>3891</v>
      </c>
      <c r="MTA18" s="10">
        <f>[1]input_acting_forces!MSM18</f>
        <v>3892</v>
      </c>
      <c r="MTB18" s="10">
        <f>[1]input_acting_forces!MSN18</f>
        <v>3893</v>
      </c>
      <c r="MTC18" s="10">
        <f>[1]input_acting_forces!MSO18</f>
        <v>3894</v>
      </c>
      <c r="MTD18" s="10">
        <f>[1]input_acting_forces!MSP18</f>
        <v>3895</v>
      </c>
      <c r="MTE18" s="10">
        <f>[1]input_acting_forces!MSQ18</f>
        <v>3896</v>
      </c>
      <c r="MTF18" s="10">
        <f>[1]input_acting_forces!MSR18</f>
        <v>3897</v>
      </c>
      <c r="MTG18" s="10">
        <f>[1]input_acting_forces!MSS18</f>
        <v>3898</v>
      </c>
      <c r="MTH18" s="10">
        <f>[1]input_acting_forces!MST18</f>
        <v>3899</v>
      </c>
      <c r="MTI18" s="10">
        <f>[1]input_acting_forces!MSU18</f>
        <v>3900</v>
      </c>
      <c r="MTJ18" s="10">
        <f>[1]input_acting_forces!MSV18</f>
        <v>3901</v>
      </c>
      <c r="MTK18" s="10">
        <f>[1]input_acting_forces!MSW18</f>
        <v>3902</v>
      </c>
      <c r="MTL18" s="10">
        <f>[1]input_acting_forces!MSX18</f>
        <v>3903</v>
      </c>
      <c r="MTM18" s="10">
        <f>[1]input_acting_forces!MSY18</f>
        <v>3904</v>
      </c>
      <c r="MTN18" s="10">
        <f>[1]input_acting_forces!MSZ18</f>
        <v>3905</v>
      </c>
      <c r="MTO18" s="10">
        <f>[1]input_acting_forces!MTA18</f>
        <v>3906</v>
      </c>
      <c r="MTP18" s="10">
        <f>[1]input_acting_forces!MTB18</f>
        <v>3907</v>
      </c>
      <c r="MTQ18" s="10">
        <f>[1]input_acting_forces!MTC18</f>
        <v>3908</v>
      </c>
      <c r="MTR18" s="10">
        <f>[1]input_acting_forces!MTD18</f>
        <v>3909</v>
      </c>
      <c r="MTS18" s="10">
        <f>[1]input_acting_forces!MTE18</f>
        <v>3910</v>
      </c>
      <c r="MTT18" s="10">
        <f>[1]input_acting_forces!MTF18</f>
        <v>3911</v>
      </c>
      <c r="MTU18" s="10">
        <f>[1]input_acting_forces!MTG18</f>
        <v>3912</v>
      </c>
      <c r="MTV18" s="10">
        <f>[1]input_acting_forces!MTH18</f>
        <v>3913</v>
      </c>
      <c r="MTW18" s="10">
        <f>[1]input_acting_forces!MTI18</f>
        <v>3914</v>
      </c>
      <c r="MTX18" s="10">
        <f>[1]input_acting_forces!MTJ18</f>
        <v>3915</v>
      </c>
      <c r="MTY18" s="10">
        <f>[1]input_acting_forces!MTK18</f>
        <v>3916</v>
      </c>
      <c r="MTZ18" s="10">
        <f>[1]input_acting_forces!MTL18</f>
        <v>3917</v>
      </c>
      <c r="MUA18" s="10">
        <f>[1]input_acting_forces!MTM18</f>
        <v>3918</v>
      </c>
      <c r="MUB18" s="10">
        <f>[1]input_acting_forces!MTN18</f>
        <v>3919</v>
      </c>
      <c r="MUC18" s="10">
        <f>[1]input_acting_forces!MTO18</f>
        <v>3920</v>
      </c>
      <c r="MUD18" s="10">
        <f>[1]input_acting_forces!MTP18</f>
        <v>3921</v>
      </c>
      <c r="MUE18" s="10">
        <f>[1]input_acting_forces!MTQ18</f>
        <v>3922</v>
      </c>
      <c r="MUF18" s="10">
        <f>[1]input_acting_forces!MTR18</f>
        <v>3923</v>
      </c>
      <c r="MUG18" s="10">
        <f>[1]input_acting_forces!MTS18</f>
        <v>3924</v>
      </c>
      <c r="MUH18" s="10">
        <f>[1]input_acting_forces!MTT18</f>
        <v>3925</v>
      </c>
      <c r="MUI18" s="10">
        <f>[1]input_acting_forces!MTU18</f>
        <v>3926</v>
      </c>
      <c r="MUJ18" s="10">
        <f>[1]input_acting_forces!MTV18</f>
        <v>3927</v>
      </c>
      <c r="MUK18" s="10">
        <f>[1]input_acting_forces!MTW18</f>
        <v>3928</v>
      </c>
      <c r="MUL18" s="10">
        <f>[1]input_acting_forces!MTX18</f>
        <v>3929</v>
      </c>
      <c r="MUM18" s="10">
        <f>[1]input_acting_forces!MTY18</f>
        <v>3930</v>
      </c>
      <c r="MUN18" s="10">
        <f>[1]input_acting_forces!MTZ18</f>
        <v>3931</v>
      </c>
      <c r="MUO18" s="10">
        <f>[1]input_acting_forces!MUA18</f>
        <v>3932</v>
      </c>
      <c r="MUP18" s="10">
        <f>[1]input_acting_forces!MUB18</f>
        <v>3933</v>
      </c>
      <c r="MUQ18" s="10">
        <f>[1]input_acting_forces!MUC18</f>
        <v>3934</v>
      </c>
      <c r="MUR18" s="10">
        <f>[1]input_acting_forces!MUD18</f>
        <v>3935</v>
      </c>
      <c r="MUS18" s="10">
        <f>[1]input_acting_forces!MUE18</f>
        <v>3936</v>
      </c>
      <c r="MUT18" s="10">
        <f>[1]input_acting_forces!MUF18</f>
        <v>3937</v>
      </c>
      <c r="MUU18" s="10">
        <f>[1]input_acting_forces!MUG18</f>
        <v>3938</v>
      </c>
      <c r="MUV18" s="10">
        <f>[1]input_acting_forces!MUH18</f>
        <v>3939</v>
      </c>
      <c r="MUW18" s="10">
        <f>[1]input_acting_forces!MUI18</f>
        <v>3940</v>
      </c>
      <c r="MUX18" s="10">
        <f>[1]input_acting_forces!MUJ18</f>
        <v>3941</v>
      </c>
      <c r="MUY18" s="10">
        <f>[1]input_acting_forces!MUK18</f>
        <v>3942</v>
      </c>
      <c r="MUZ18" s="10">
        <f>[1]input_acting_forces!MUL18</f>
        <v>3943</v>
      </c>
      <c r="MVA18" s="10">
        <f>[1]input_acting_forces!MUM18</f>
        <v>3944</v>
      </c>
      <c r="MVB18" s="10">
        <f>[1]input_acting_forces!MUN18</f>
        <v>3945</v>
      </c>
      <c r="MVC18" s="10">
        <f>[1]input_acting_forces!MUO18</f>
        <v>3946</v>
      </c>
      <c r="MVD18" s="10">
        <f>[1]input_acting_forces!MUP18</f>
        <v>3947</v>
      </c>
      <c r="MVE18" s="10">
        <f>[1]input_acting_forces!MUQ18</f>
        <v>3948</v>
      </c>
      <c r="MVF18" s="10">
        <f>[1]input_acting_forces!MUR18</f>
        <v>3949</v>
      </c>
      <c r="MVG18" s="10">
        <f>[1]input_acting_forces!MUS18</f>
        <v>3950</v>
      </c>
      <c r="MVH18" s="10">
        <f>[1]input_acting_forces!MUT18</f>
        <v>3951</v>
      </c>
      <c r="MVI18" s="10">
        <f>[1]input_acting_forces!MUU18</f>
        <v>3952</v>
      </c>
      <c r="MVJ18" s="10">
        <f>[1]input_acting_forces!MUV18</f>
        <v>3953</v>
      </c>
      <c r="MVK18" s="10">
        <f>[1]input_acting_forces!MUW18</f>
        <v>3954</v>
      </c>
      <c r="MVL18" s="10">
        <f>[1]input_acting_forces!MUX18</f>
        <v>3955</v>
      </c>
      <c r="MVM18" s="10">
        <f>[1]input_acting_forces!MUY18</f>
        <v>3956</v>
      </c>
      <c r="MVN18" s="10">
        <f>[1]input_acting_forces!MUZ18</f>
        <v>3957</v>
      </c>
      <c r="MVO18" s="10">
        <f>[1]input_acting_forces!MVA18</f>
        <v>3958</v>
      </c>
      <c r="MVP18" s="10">
        <f>[1]input_acting_forces!MVB18</f>
        <v>3959</v>
      </c>
      <c r="MVQ18" s="10">
        <f>[1]input_acting_forces!MVC18</f>
        <v>3960</v>
      </c>
      <c r="MVR18" s="10">
        <f>[1]input_acting_forces!MVD18</f>
        <v>3961</v>
      </c>
      <c r="MVS18" s="10">
        <f>[1]input_acting_forces!MVE18</f>
        <v>3962</v>
      </c>
      <c r="MVT18" s="10">
        <f>[1]input_acting_forces!MVF18</f>
        <v>3963</v>
      </c>
      <c r="MVU18" s="10">
        <f>[1]input_acting_forces!MVG18</f>
        <v>3964</v>
      </c>
      <c r="MVV18" s="10">
        <f>[1]input_acting_forces!MVH18</f>
        <v>3965</v>
      </c>
      <c r="MVW18" s="10">
        <f>[1]input_acting_forces!MVI18</f>
        <v>3966</v>
      </c>
      <c r="MVX18" s="10">
        <f>[1]input_acting_forces!MVJ18</f>
        <v>3967</v>
      </c>
      <c r="MVY18" s="10">
        <f>[1]input_acting_forces!MVK18</f>
        <v>3968</v>
      </c>
      <c r="MVZ18" s="10">
        <f>[1]input_acting_forces!MVL18</f>
        <v>3969</v>
      </c>
      <c r="MWA18" s="10">
        <f>[1]input_acting_forces!MVM18</f>
        <v>3970</v>
      </c>
      <c r="MWB18" s="10">
        <f>[1]input_acting_forces!MVN18</f>
        <v>3971</v>
      </c>
      <c r="MWC18" s="10">
        <f>[1]input_acting_forces!MVO18</f>
        <v>3972</v>
      </c>
      <c r="MWD18" s="10">
        <f>[1]input_acting_forces!MVP18</f>
        <v>3973</v>
      </c>
      <c r="MWE18" s="10">
        <f>[1]input_acting_forces!MVQ18</f>
        <v>3974</v>
      </c>
      <c r="MWF18" s="10">
        <f>[1]input_acting_forces!MVR18</f>
        <v>3975</v>
      </c>
      <c r="MWG18" s="10">
        <f>[1]input_acting_forces!MVS18</f>
        <v>3976</v>
      </c>
      <c r="MWH18" s="10">
        <f>[1]input_acting_forces!MVT18</f>
        <v>3977</v>
      </c>
      <c r="MWI18" s="10">
        <f>[1]input_acting_forces!MVU18</f>
        <v>3978</v>
      </c>
      <c r="MWJ18" s="10">
        <f>[1]input_acting_forces!MVV18</f>
        <v>3979</v>
      </c>
      <c r="MWK18" s="10">
        <f>[1]input_acting_forces!MVW18</f>
        <v>3980</v>
      </c>
      <c r="MWL18" s="10">
        <f>[1]input_acting_forces!MVX18</f>
        <v>3981</v>
      </c>
      <c r="MWM18" s="10">
        <f>[1]input_acting_forces!MVY18</f>
        <v>3982</v>
      </c>
      <c r="MWN18" s="10">
        <f>[1]input_acting_forces!MVZ18</f>
        <v>3983</v>
      </c>
      <c r="MWO18" s="10">
        <f>[1]input_acting_forces!MWA18</f>
        <v>3984</v>
      </c>
      <c r="MWP18" s="10">
        <f>[1]input_acting_forces!MWB18</f>
        <v>3985</v>
      </c>
      <c r="MWQ18" s="10">
        <f>[1]input_acting_forces!MWC18</f>
        <v>3986</v>
      </c>
      <c r="MWR18" s="10">
        <f>[1]input_acting_forces!MWD18</f>
        <v>3987</v>
      </c>
      <c r="MWS18" s="10">
        <f>[1]input_acting_forces!MWE18</f>
        <v>3988</v>
      </c>
      <c r="MWT18" s="10">
        <f>[1]input_acting_forces!MWF18</f>
        <v>3989</v>
      </c>
      <c r="MWU18" s="10">
        <f>[1]input_acting_forces!MWG18</f>
        <v>3990</v>
      </c>
      <c r="MWV18" s="10">
        <f>[1]input_acting_forces!MWH18</f>
        <v>3991</v>
      </c>
      <c r="MWW18" s="10">
        <f>[1]input_acting_forces!MWI18</f>
        <v>3992</v>
      </c>
      <c r="MWX18" s="10">
        <f>[1]input_acting_forces!MWJ18</f>
        <v>3993</v>
      </c>
      <c r="MWY18" s="10">
        <f>[1]input_acting_forces!MWK18</f>
        <v>3994</v>
      </c>
      <c r="MWZ18" s="10">
        <f>[1]input_acting_forces!MWL18</f>
        <v>3995</v>
      </c>
      <c r="MXA18" s="10">
        <f>[1]input_acting_forces!MWM18</f>
        <v>3996</v>
      </c>
      <c r="MXB18" s="10">
        <f>[1]input_acting_forces!MWN18</f>
        <v>3997</v>
      </c>
      <c r="MXC18" s="10">
        <f>[1]input_acting_forces!MWO18</f>
        <v>3998</v>
      </c>
      <c r="MXD18" s="10">
        <f>[1]input_acting_forces!MWP18</f>
        <v>3999</v>
      </c>
      <c r="MXE18" s="10">
        <f>[1]input_acting_forces!MWQ18</f>
        <v>4000</v>
      </c>
      <c r="MXF18" s="10">
        <f>[1]input_acting_forces!MWR18</f>
        <v>4001</v>
      </c>
      <c r="MXG18" s="10">
        <f>[1]input_acting_forces!MWS18</f>
        <v>4002</v>
      </c>
      <c r="MXH18" s="10">
        <f>[1]input_acting_forces!MWT18</f>
        <v>4003</v>
      </c>
      <c r="MXI18" s="10">
        <f>[1]input_acting_forces!MWU18</f>
        <v>4004</v>
      </c>
      <c r="MXJ18" s="10">
        <f>[1]input_acting_forces!MWV18</f>
        <v>4005</v>
      </c>
      <c r="MXK18" s="10">
        <f>[1]input_acting_forces!MWW18</f>
        <v>4006</v>
      </c>
      <c r="MXL18" s="10">
        <f>[1]input_acting_forces!MWX18</f>
        <v>4007</v>
      </c>
      <c r="MXM18" s="10">
        <f>[1]input_acting_forces!MWY18</f>
        <v>4008</v>
      </c>
      <c r="MXN18" s="10">
        <f>[1]input_acting_forces!MWZ18</f>
        <v>4009</v>
      </c>
      <c r="MXO18" s="10">
        <f>[1]input_acting_forces!MXA18</f>
        <v>4010</v>
      </c>
      <c r="MXP18" s="10">
        <f>[1]input_acting_forces!MXB18</f>
        <v>4011</v>
      </c>
      <c r="MXQ18" s="10">
        <f>[1]input_acting_forces!MXC18</f>
        <v>4012</v>
      </c>
      <c r="MXR18" s="10">
        <f>[1]input_acting_forces!MXD18</f>
        <v>4013</v>
      </c>
      <c r="MXS18" s="10">
        <f>[1]input_acting_forces!MXE18</f>
        <v>4014</v>
      </c>
      <c r="MXT18" s="10">
        <f>[1]input_acting_forces!MXF18</f>
        <v>4015</v>
      </c>
      <c r="MXU18" s="10">
        <f>[1]input_acting_forces!MXG18</f>
        <v>4016</v>
      </c>
      <c r="MXV18" s="10">
        <f>[1]input_acting_forces!MXH18</f>
        <v>4017</v>
      </c>
      <c r="MXW18" s="10">
        <f>[1]input_acting_forces!MXI18</f>
        <v>4018</v>
      </c>
      <c r="MXX18" s="10">
        <f>[1]input_acting_forces!MXJ18</f>
        <v>4019</v>
      </c>
      <c r="MXY18" s="10">
        <f>[1]input_acting_forces!MXK18</f>
        <v>4020</v>
      </c>
      <c r="MXZ18" s="10">
        <f>[1]input_acting_forces!MXL18</f>
        <v>4021</v>
      </c>
      <c r="MYA18" s="10">
        <f>[1]input_acting_forces!MXM18</f>
        <v>4022</v>
      </c>
      <c r="MYB18" s="10">
        <f>[1]input_acting_forces!MXN18</f>
        <v>4023</v>
      </c>
      <c r="MYC18" s="10">
        <f>[1]input_acting_forces!MXO18</f>
        <v>4024</v>
      </c>
      <c r="MYD18" s="10">
        <f>[1]input_acting_forces!MXP18</f>
        <v>4025</v>
      </c>
      <c r="MYE18" s="10">
        <f>[1]input_acting_forces!MXQ18</f>
        <v>4026</v>
      </c>
      <c r="MYF18" s="10">
        <f>[1]input_acting_forces!MXR18</f>
        <v>4027</v>
      </c>
      <c r="MYG18" s="10">
        <f>[1]input_acting_forces!MXS18</f>
        <v>4028</v>
      </c>
      <c r="MYH18" s="10">
        <f>[1]input_acting_forces!MXT18</f>
        <v>4029</v>
      </c>
      <c r="MYI18" s="10">
        <f>[1]input_acting_forces!MXU18</f>
        <v>4030</v>
      </c>
      <c r="MYJ18" s="10">
        <f>[1]input_acting_forces!MXV18</f>
        <v>4031</v>
      </c>
      <c r="MYK18" s="10">
        <f>[1]input_acting_forces!MXW18</f>
        <v>4032</v>
      </c>
      <c r="MYL18" s="10">
        <f>[1]input_acting_forces!MXX18</f>
        <v>4033</v>
      </c>
      <c r="MYM18" s="10">
        <f>[1]input_acting_forces!MXY18</f>
        <v>4034</v>
      </c>
      <c r="MYN18" s="10">
        <f>[1]input_acting_forces!MXZ18</f>
        <v>4035</v>
      </c>
      <c r="MYO18" s="10">
        <f>[1]input_acting_forces!MYA18</f>
        <v>4036</v>
      </c>
      <c r="MYP18" s="10">
        <f>[1]input_acting_forces!MYB18</f>
        <v>4037</v>
      </c>
      <c r="MYQ18" s="10">
        <f>[1]input_acting_forces!MYC18</f>
        <v>4038</v>
      </c>
      <c r="MYR18" s="10">
        <f>[1]input_acting_forces!MYD18</f>
        <v>4039</v>
      </c>
      <c r="MYS18" s="10">
        <f>[1]input_acting_forces!MYE18</f>
        <v>4040</v>
      </c>
      <c r="MYT18" s="10">
        <f>[1]input_acting_forces!MYF18</f>
        <v>4041</v>
      </c>
      <c r="MYU18" s="10">
        <f>[1]input_acting_forces!MYG18</f>
        <v>4042</v>
      </c>
      <c r="MYV18" s="10">
        <f>[1]input_acting_forces!MYH18</f>
        <v>4043</v>
      </c>
      <c r="MYW18" s="10">
        <f>[1]input_acting_forces!MYI18</f>
        <v>4044</v>
      </c>
      <c r="MYX18" s="10">
        <f>[1]input_acting_forces!MYJ18</f>
        <v>4045</v>
      </c>
      <c r="MYY18" s="10">
        <f>[1]input_acting_forces!MYK18</f>
        <v>4046</v>
      </c>
      <c r="MYZ18" s="10">
        <f>[1]input_acting_forces!MYL18</f>
        <v>4047</v>
      </c>
      <c r="MZA18" s="10">
        <f>[1]input_acting_forces!MYM18</f>
        <v>4048</v>
      </c>
      <c r="MZB18" s="10">
        <f>[1]input_acting_forces!MYN18</f>
        <v>4049</v>
      </c>
      <c r="MZC18" s="10">
        <f>[1]input_acting_forces!MYO18</f>
        <v>4050</v>
      </c>
      <c r="MZD18" s="10">
        <f>[1]input_acting_forces!MYP18</f>
        <v>4051</v>
      </c>
      <c r="MZE18" s="10">
        <f>[1]input_acting_forces!MYQ18</f>
        <v>4052</v>
      </c>
      <c r="MZF18" s="10">
        <f>[1]input_acting_forces!MYR18</f>
        <v>4053</v>
      </c>
      <c r="MZG18" s="10">
        <f>[1]input_acting_forces!MYS18</f>
        <v>4054</v>
      </c>
      <c r="MZH18" s="10">
        <f>[1]input_acting_forces!MYT18</f>
        <v>4055</v>
      </c>
      <c r="MZI18" s="10">
        <f>[1]input_acting_forces!MYU18</f>
        <v>4056</v>
      </c>
      <c r="MZJ18" s="10">
        <f>[1]input_acting_forces!MYV18</f>
        <v>4057</v>
      </c>
      <c r="MZK18" s="10">
        <f>[1]input_acting_forces!MYW18</f>
        <v>4058</v>
      </c>
      <c r="MZL18" s="10">
        <f>[1]input_acting_forces!MYX18</f>
        <v>4059</v>
      </c>
      <c r="MZM18" s="10">
        <f>[1]input_acting_forces!MYY18</f>
        <v>4060</v>
      </c>
      <c r="MZN18" s="10">
        <f>[1]input_acting_forces!MYZ18</f>
        <v>4061</v>
      </c>
      <c r="MZO18" s="10">
        <f>[1]input_acting_forces!MZA18</f>
        <v>4062</v>
      </c>
      <c r="MZP18" s="10">
        <f>[1]input_acting_forces!MZB18</f>
        <v>4063</v>
      </c>
      <c r="MZQ18" s="10">
        <f>[1]input_acting_forces!MZC18</f>
        <v>4064</v>
      </c>
      <c r="MZR18" s="10">
        <f>[1]input_acting_forces!MZD18</f>
        <v>4065</v>
      </c>
      <c r="MZS18" s="10">
        <f>[1]input_acting_forces!MZE18</f>
        <v>4066</v>
      </c>
      <c r="MZT18" s="10">
        <f>[1]input_acting_forces!MZF18</f>
        <v>4067</v>
      </c>
      <c r="MZU18" s="10">
        <f>[1]input_acting_forces!MZG18</f>
        <v>4068</v>
      </c>
      <c r="MZV18" s="10">
        <f>[1]input_acting_forces!MZH18</f>
        <v>4069</v>
      </c>
      <c r="MZW18" s="10">
        <f>[1]input_acting_forces!MZI18</f>
        <v>4070</v>
      </c>
      <c r="MZX18" s="10">
        <f>[1]input_acting_forces!MZJ18</f>
        <v>4071</v>
      </c>
      <c r="MZY18" s="10">
        <f>[1]input_acting_forces!MZK18</f>
        <v>4072</v>
      </c>
      <c r="MZZ18" s="10">
        <f>[1]input_acting_forces!MZL18</f>
        <v>4073</v>
      </c>
      <c r="NAA18" s="10">
        <f>[1]input_acting_forces!MZM18</f>
        <v>4074</v>
      </c>
      <c r="NAB18" s="10">
        <f>[1]input_acting_forces!MZN18</f>
        <v>4075</v>
      </c>
      <c r="NAC18" s="10">
        <f>[1]input_acting_forces!MZO18</f>
        <v>4076</v>
      </c>
      <c r="NAD18" s="10">
        <f>[1]input_acting_forces!MZP18</f>
        <v>4077</v>
      </c>
      <c r="NAE18" s="10">
        <f>[1]input_acting_forces!MZQ18</f>
        <v>4078</v>
      </c>
      <c r="NAF18" s="10">
        <f>[1]input_acting_forces!MZR18</f>
        <v>4079</v>
      </c>
      <c r="NAG18" s="10">
        <f>[1]input_acting_forces!MZS18</f>
        <v>4080</v>
      </c>
      <c r="NAH18" s="10">
        <f>[1]input_acting_forces!MZT18</f>
        <v>4081</v>
      </c>
      <c r="NAI18" s="10">
        <f>[1]input_acting_forces!MZU18</f>
        <v>4082</v>
      </c>
      <c r="NAJ18" s="10">
        <f>[1]input_acting_forces!MZV18</f>
        <v>4083</v>
      </c>
      <c r="NAK18" s="10">
        <f>[1]input_acting_forces!MZW18</f>
        <v>4084</v>
      </c>
      <c r="NAL18" s="10">
        <f>[1]input_acting_forces!MZX18</f>
        <v>4085</v>
      </c>
      <c r="NAM18" s="10">
        <f>[1]input_acting_forces!MZY18</f>
        <v>4086</v>
      </c>
      <c r="NAN18" s="10">
        <f>[1]input_acting_forces!MZZ18</f>
        <v>4087</v>
      </c>
      <c r="NAO18" s="10">
        <f>[1]input_acting_forces!NAA18</f>
        <v>4088</v>
      </c>
      <c r="NAP18" s="10">
        <f>[1]input_acting_forces!NAB18</f>
        <v>4089</v>
      </c>
      <c r="NAQ18" s="10">
        <f>[1]input_acting_forces!NAC18</f>
        <v>4090</v>
      </c>
      <c r="NAR18" s="10">
        <f>[1]input_acting_forces!NAD18</f>
        <v>4091</v>
      </c>
      <c r="NAS18" s="10">
        <f>[1]input_acting_forces!NAE18</f>
        <v>4092</v>
      </c>
      <c r="NAT18" s="10">
        <f>[1]input_acting_forces!NAF18</f>
        <v>4093</v>
      </c>
      <c r="NAU18" s="10">
        <f>[1]input_acting_forces!NAG18</f>
        <v>4094</v>
      </c>
      <c r="NAV18" s="10">
        <f>[1]input_acting_forces!NAH18</f>
        <v>4095</v>
      </c>
      <c r="NAW18" s="10">
        <f>[1]input_acting_forces!NAI18</f>
        <v>4096</v>
      </c>
      <c r="NAX18" s="10">
        <f>[1]input_acting_forces!NAJ18</f>
        <v>4097</v>
      </c>
      <c r="NAY18" s="10">
        <f>[1]input_acting_forces!NAK18</f>
        <v>4098</v>
      </c>
      <c r="NAZ18" s="10">
        <f>[1]input_acting_forces!NAL18</f>
        <v>4099</v>
      </c>
      <c r="NBA18" s="10">
        <f>[1]input_acting_forces!NAM18</f>
        <v>4100</v>
      </c>
      <c r="NBB18" s="10">
        <f>[1]input_acting_forces!NAN18</f>
        <v>4101</v>
      </c>
      <c r="NBC18" s="10">
        <f>[1]input_acting_forces!NAO18</f>
        <v>4102</v>
      </c>
      <c r="NBD18" s="10">
        <f>[1]input_acting_forces!NAP18</f>
        <v>4103</v>
      </c>
      <c r="NBE18" s="10">
        <f>[1]input_acting_forces!NAQ18</f>
        <v>4104</v>
      </c>
      <c r="NBF18" s="10">
        <f>[1]input_acting_forces!NAR18</f>
        <v>4105</v>
      </c>
      <c r="NBG18" s="10">
        <f>[1]input_acting_forces!NAS18</f>
        <v>4106</v>
      </c>
      <c r="NBH18" s="10">
        <f>[1]input_acting_forces!NAT18</f>
        <v>4107</v>
      </c>
      <c r="NBI18" s="10">
        <f>[1]input_acting_forces!NAU18</f>
        <v>4108</v>
      </c>
      <c r="NBJ18" s="10">
        <f>[1]input_acting_forces!NAV18</f>
        <v>4109</v>
      </c>
      <c r="NBK18" s="10">
        <f>[1]input_acting_forces!NAW18</f>
        <v>4110</v>
      </c>
      <c r="NBL18" s="10">
        <f>[1]input_acting_forces!NAX18</f>
        <v>4111</v>
      </c>
      <c r="NBM18" s="10">
        <f>[1]input_acting_forces!NAY18</f>
        <v>4112</v>
      </c>
      <c r="NBN18" s="10">
        <f>[1]input_acting_forces!NAZ18</f>
        <v>4113</v>
      </c>
      <c r="NBO18" s="10">
        <f>[1]input_acting_forces!NBA18</f>
        <v>4114</v>
      </c>
      <c r="NBP18" s="10">
        <f>[1]input_acting_forces!NBB18</f>
        <v>4115</v>
      </c>
      <c r="NBQ18" s="10">
        <f>[1]input_acting_forces!NBC18</f>
        <v>4116</v>
      </c>
      <c r="NBR18" s="10">
        <f>[1]input_acting_forces!NBD18</f>
        <v>4117</v>
      </c>
      <c r="NBS18" s="10">
        <f>[1]input_acting_forces!NBE18</f>
        <v>4118</v>
      </c>
      <c r="NBT18" s="10">
        <f>[1]input_acting_forces!NBF18</f>
        <v>4119</v>
      </c>
      <c r="NBU18" s="10">
        <f>[1]input_acting_forces!NBG18</f>
        <v>4120</v>
      </c>
      <c r="NBV18" s="10">
        <f>[1]input_acting_forces!NBH18</f>
        <v>4121</v>
      </c>
      <c r="NBW18" s="10">
        <f>[1]input_acting_forces!NBI18</f>
        <v>4122</v>
      </c>
      <c r="NBX18" s="10">
        <f>[1]input_acting_forces!NBJ18</f>
        <v>4123</v>
      </c>
      <c r="NBY18" s="10">
        <f>[1]input_acting_forces!NBK18</f>
        <v>4124</v>
      </c>
      <c r="NBZ18" s="10">
        <f>[1]input_acting_forces!NBL18</f>
        <v>4125</v>
      </c>
      <c r="NCA18" s="10">
        <f>[1]input_acting_forces!NBM18</f>
        <v>4126</v>
      </c>
      <c r="NCB18" s="10">
        <f>[1]input_acting_forces!NBN18</f>
        <v>4127</v>
      </c>
      <c r="NCC18" s="10">
        <f>[1]input_acting_forces!NBO18</f>
        <v>4128</v>
      </c>
      <c r="NCD18" s="10">
        <f>[1]input_acting_forces!NBP18</f>
        <v>4129</v>
      </c>
      <c r="NCE18" s="10">
        <f>[1]input_acting_forces!NBQ18</f>
        <v>4130</v>
      </c>
      <c r="NCF18" s="10">
        <f>[1]input_acting_forces!NBR18</f>
        <v>4131</v>
      </c>
      <c r="NCG18" s="10">
        <f>[1]input_acting_forces!NBS18</f>
        <v>4132</v>
      </c>
      <c r="NCH18" s="10">
        <f>[1]input_acting_forces!NBT18</f>
        <v>4133</v>
      </c>
      <c r="NCI18" s="10">
        <f>[1]input_acting_forces!NBU18</f>
        <v>4134</v>
      </c>
      <c r="NCJ18" s="10">
        <f>[1]input_acting_forces!NBV18</f>
        <v>4135</v>
      </c>
      <c r="NCK18" s="10">
        <f>[1]input_acting_forces!NBW18</f>
        <v>4136</v>
      </c>
      <c r="NCL18" s="10">
        <f>[1]input_acting_forces!NBX18</f>
        <v>4137</v>
      </c>
      <c r="NCM18" s="10">
        <f>[1]input_acting_forces!NBY18</f>
        <v>4138</v>
      </c>
      <c r="NCN18" s="10">
        <f>[1]input_acting_forces!NBZ18</f>
        <v>4139</v>
      </c>
      <c r="NCO18" s="10">
        <f>[1]input_acting_forces!NCA18</f>
        <v>4140</v>
      </c>
      <c r="NCP18" s="10">
        <f>[1]input_acting_forces!NCB18</f>
        <v>4141</v>
      </c>
      <c r="NCQ18" s="10">
        <f>[1]input_acting_forces!NCC18</f>
        <v>4142</v>
      </c>
      <c r="NCR18" s="10">
        <f>[1]input_acting_forces!NCD18</f>
        <v>4143</v>
      </c>
      <c r="NCS18" s="10">
        <f>[1]input_acting_forces!NCE18</f>
        <v>4144</v>
      </c>
      <c r="NCT18" s="10">
        <f>[1]input_acting_forces!NCF18</f>
        <v>4145</v>
      </c>
      <c r="NCU18" s="10">
        <f>[1]input_acting_forces!NCG18</f>
        <v>4146</v>
      </c>
      <c r="NCV18" s="10">
        <f>[1]input_acting_forces!NCH18</f>
        <v>4147</v>
      </c>
      <c r="NCW18" s="10">
        <f>[1]input_acting_forces!NCI18</f>
        <v>4148</v>
      </c>
      <c r="NCX18" s="10">
        <f>[1]input_acting_forces!NCJ18</f>
        <v>4149</v>
      </c>
      <c r="NCY18" s="10">
        <f>[1]input_acting_forces!NCK18</f>
        <v>4150</v>
      </c>
      <c r="NCZ18" s="10">
        <f>[1]input_acting_forces!NCL18</f>
        <v>4151</v>
      </c>
      <c r="NDA18" s="10">
        <f>[1]input_acting_forces!NCM18</f>
        <v>4152</v>
      </c>
      <c r="NDB18" s="10">
        <f>[1]input_acting_forces!NCN18</f>
        <v>4153</v>
      </c>
      <c r="NDC18" s="10">
        <f>[1]input_acting_forces!NCO18</f>
        <v>4154</v>
      </c>
      <c r="NDD18" s="10">
        <f>[1]input_acting_forces!NCP18</f>
        <v>4155</v>
      </c>
      <c r="NDE18" s="10">
        <f>[1]input_acting_forces!NCQ18</f>
        <v>4156</v>
      </c>
      <c r="NDF18" s="10">
        <f>[1]input_acting_forces!NCR18</f>
        <v>4157</v>
      </c>
      <c r="NDG18" s="10">
        <f>[1]input_acting_forces!NCS18</f>
        <v>4158</v>
      </c>
      <c r="NDH18" s="10">
        <f>[1]input_acting_forces!NCT18</f>
        <v>4159</v>
      </c>
      <c r="NDI18" s="10">
        <f>[1]input_acting_forces!NCU18</f>
        <v>4160</v>
      </c>
      <c r="NDJ18" s="10">
        <f>[1]input_acting_forces!NCV18</f>
        <v>4161</v>
      </c>
      <c r="NDK18" s="10">
        <f>[1]input_acting_forces!NCW18</f>
        <v>4162</v>
      </c>
      <c r="NDL18" s="10">
        <f>[1]input_acting_forces!NCX18</f>
        <v>4163</v>
      </c>
      <c r="NDM18" s="10">
        <f>[1]input_acting_forces!NCY18</f>
        <v>4164</v>
      </c>
      <c r="NDN18" s="10">
        <f>[1]input_acting_forces!NCZ18</f>
        <v>4165</v>
      </c>
      <c r="NDO18" s="10">
        <f>[1]input_acting_forces!NDA18</f>
        <v>4166</v>
      </c>
      <c r="NDP18" s="10">
        <f>[1]input_acting_forces!NDB18</f>
        <v>4167</v>
      </c>
      <c r="NDQ18" s="10">
        <f>[1]input_acting_forces!NDC18</f>
        <v>4168</v>
      </c>
      <c r="NDR18" s="10">
        <f>[1]input_acting_forces!NDD18</f>
        <v>4169</v>
      </c>
      <c r="NDS18" s="10">
        <f>[1]input_acting_forces!NDE18</f>
        <v>4170</v>
      </c>
      <c r="NDT18" s="10">
        <f>[1]input_acting_forces!NDF18</f>
        <v>4171</v>
      </c>
      <c r="NDU18" s="10">
        <f>[1]input_acting_forces!NDG18</f>
        <v>4172</v>
      </c>
      <c r="NDV18" s="10">
        <f>[1]input_acting_forces!NDH18</f>
        <v>4173</v>
      </c>
      <c r="NDW18" s="10">
        <f>[1]input_acting_forces!NDI18</f>
        <v>4174</v>
      </c>
      <c r="NDX18" s="10">
        <f>[1]input_acting_forces!NDJ18</f>
        <v>4175</v>
      </c>
      <c r="NDY18" s="10">
        <f>[1]input_acting_forces!NDK18</f>
        <v>4176</v>
      </c>
      <c r="NDZ18" s="10">
        <f>[1]input_acting_forces!NDL18</f>
        <v>4177</v>
      </c>
      <c r="NEA18" s="10">
        <f>[1]input_acting_forces!NDM18</f>
        <v>4178</v>
      </c>
      <c r="NEB18" s="10">
        <f>[1]input_acting_forces!NDN18</f>
        <v>4179</v>
      </c>
      <c r="NEC18" s="10">
        <f>[1]input_acting_forces!NDO18</f>
        <v>4180</v>
      </c>
      <c r="NED18" s="10">
        <f>[1]input_acting_forces!NDP18</f>
        <v>4181</v>
      </c>
      <c r="NEE18" s="10">
        <f>[1]input_acting_forces!NDQ18</f>
        <v>4182</v>
      </c>
      <c r="NEF18" s="10">
        <f>[1]input_acting_forces!NDR18</f>
        <v>4183</v>
      </c>
      <c r="NEG18" s="10">
        <f>[1]input_acting_forces!NDS18</f>
        <v>4184</v>
      </c>
      <c r="NEH18" s="10">
        <f>[1]input_acting_forces!NDT18</f>
        <v>4185</v>
      </c>
      <c r="NEI18" s="10">
        <f>[1]input_acting_forces!NDU18</f>
        <v>4186</v>
      </c>
      <c r="NEJ18" s="10">
        <f>[1]input_acting_forces!NDV18</f>
        <v>4187</v>
      </c>
      <c r="NEK18" s="10">
        <f>[1]input_acting_forces!NDW18</f>
        <v>4188</v>
      </c>
      <c r="NEL18" s="10">
        <f>[1]input_acting_forces!NDX18</f>
        <v>4189</v>
      </c>
      <c r="NEM18" s="10">
        <f>[1]input_acting_forces!NDY18</f>
        <v>4190</v>
      </c>
      <c r="NEN18" s="10">
        <f>[1]input_acting_forces!NDZ18</f>
        <v>4191</v>
      </c>
      <c r="NEO18" s="10">
        <f>[1]input_acting_forces!NEA18</f>
        <v>4192</v>
      </c>
      <c r="NEP18" s="10">
        <f>[1]input_acting_forces!NEB18</f>
        <v>4193</v>
      </c>
      <c r="NEQ18" s="10">
        <f>[1]input_acting_forces!NEC18</f>
        <v>4194</v>
      </c>
      <c r="NER18" s="10">
        <f>[1]input_acting_forces!NED18</f>
        <v>4195</v>
      </c>
      <c r="NES18" s="10">
        <f>[1]input_acting_forces!NEE18</f>
        <v>4196</v>
      </c>
      <c r="NET18" s="10">
        <f>[1]input_acting_forces!NEF18</f>
        <v>4197</v>
      </c>
      <c r="NEU18" s="10">
        <f>[1]input_acting_forces!NEG18</f>
        <v>4198</v>
      </c>
      <c r="NEV18" s="10">
        <f>[1]input_acting_forces!NEH18</f>
        <v>4199</v>
      </c>
      <c r="NEW18" s="10">
        <f>[1]input_acting_forces!NEI18</f>
        <v>4200</v>
      </c>
      <c r="NEX18" s="10">
        <f>[1]input_acting_forces!NEJ18</f>
        <v>4201</v>
      </c>
      <c r="NEY18" s="10">
        <f>[1]input_acting_forces!NEK18</f>
        <v>4202</v>
      </c>
      <c r="NEZ18" s="10">
        <f>[1]input_acting_forces!NEL18</f>
        <v>4203</v>
      </c>
      <c r="NFA18" s="10">
        <f>[1]input_acting_forces!NEM18</f>
        <v>4204</v>
      </c>
      <c r="NFB18" s="10">
        <f>[1]input_acting_forces!NEN18</f>
        <v>4205</v>
      </c>
      <c r="NFC18" s="10">
        <f>[1]input_acting_forces!NEO18</f>
        <v>4206</v>
      </c>
      <c r="NFD18" s="10">
        <f>[1]input_acting_forces!NEP18</f>
        <v>4207</v>
      </c>
      <c r="NFE18" s="10">
        <f>[1]input_acting_forces!NEQ18</f>
        <v>4208</v>
      </c>
      <c r="NFF18" s="10">
        <f>[1]input_acting_forces!NER18</f>
        <v>4209</v>
      </c>
      <c r="NFG18" s="10">
        <f>[1]input_acting_forces!NES18</f>
        <v>4210</v>
      </c>
      <c r="NFH18" s="10">
        <f>[1]input_acting_forces!NET18</f>
        <v>4211</v>
      </c>
      <c r="NFI18" s="10">
        <f>[1]input_acting_forces!NEU18</f>
        <v>4212</v>
      </c>
      <c r="NFJ18" s="10">
        <f>[1]input_acting_forces!NEV18</f>
        <v>4213</v>
      </c>
      <c r="NFK18" s="10">
        <f>[1]input_acting_forces!NEW18</f>
        <v>4214</v>
      </c>
      <c r="NFL18" s="10">
        <f>[1]input_acting_forces!NEX18</f>
        <v>4215</v>
      </c>
      <c r="NFM18" s="10">
        <f>[1]input_acting_forces!NEY18</f>
        <v>4216</v>
      </c>
      <c r="NFN18" s="10">
        <f>[1]input_acting_forces!NEZ18</f>
        <v>4217</v>
      </c>
      <c r="NFO18" s="10">
        <f>[1]input_acting_forces!NFA18</f>
        <v>4218</v>
      </c>
      <c r="NFP18" s="10">
        <f>[1]input_acting_forces!NFB18</f>
        <v>4219</v>
      </c>
      <c r="NFQ18" s="10">
        <f>[1]input_acting_forces!NFC18</f>
        <v>4220</v>
      </c>
      <c r="NFR18" s="10">
        <f>[1]input_acting_forces!NFD18</f>
        <v>4221</v>
      </c>
      <c r="NFS18" s="10">
        <f>[1]input_acting_forces!NFE18</f>
        <v>4222</v>
      </c>
      <c r="NFT18" s="10">
        <f>[1]input_acting_forces!NFF18</f>
        <v>4223</v>
      </c>
      <c r="NFU18" s="10">
        <f>[1]input_acting_forces!NFG18</f>
        <v>4224</v>
      </c>
      <c r="NFV18" s="10">
        <f>[1]input_acting_forces!NFH18</f>
        <v>4225</v>
      </c>
      <c r="NFW18" s="10">
        <f>[1]input_acting_forces!NFI18</f>
        <v>4226</v>
      </c>
      <c r="NFX18" s="10">
        <f>[1]input_acting_forces!NFJ18</f>
        <v>4227</v>
      </c>
      <c r="NFY18" s="10">
        <f>[1]input_acting_forces!NFK18</f>
        <v>4228</v>
      </c>
      <c r="NFZ18" s="10">
        <f>[1]input_acting_forces!NFL18</f>
        <v>4229</v>
      </c>
      <c r="NGA18" s="10">
        <f>[1]input_acting_forces!NFM18</f>
        <v>4230</v>
      </c>
      <c r="NGB18" s="10">
        <f>[1]input_acting_forces!NFN18</f>
        <v>4231</v>
      </c>
      <c r="NGC18" s="10">
        <f>[1]input_acting_forces!NFO18</f>
        <v>4232</v>
      </c>
      <c r="NGD18" s="10">
        <f>[1]input_acting_forces!NFP18</f>
        <v>4233</v>
      </c>
      <c r="NGE18" s="10">
        <f>[1]input_acting_forces!NFQ18</f>
        <v>4234</v>
      </c>
      <c r="NGF18" s="10">
        <f>[1]input_acting_forces!NFR18</f>
        <v>4235</v>
      </c>
      <c r="NGG18" s="10">
        <f>[1]input_acting_forces!NFS18</f>
        <v>4236</v>
      </c>
      <c r="NGH18" s="10">
        <f>[1]input_acting_forces!NFT18</f>
        <v>4237</v>
      </c>
      <c r="NGI18" s="10">
        <f>[1]input_acting_forces!NFU18</f>
        <v>4238</v>
      </c>
      <c r="NGJ18" s="10">
        <f>[1]input_acting_forces!NFV18</f>
        <v>4239</v>
      </c>
      <c r="NGK18" s="10">
        <f>[1]input_acting_forces!NFW18</f>
        <v>4240</v>
      </c>
      <c r="NGL18" s="10">
        <f>[1]input_acting_forces!NFX18</f>
        <v>4241</v>
      </c>
      <c r="NGM18" s="10">
        <f>[1]input_acting_forces!NFY18</f>
        <v>4242</v>
      </c>
      <c r="NGN18" s="10">
        <f>[1]input_acting_forces!NFZ18</f>
        <v>4243</v>
      </c>
      <c r="NGO18" s="10">
        <f>[1]input_acting_forces!NGA18</f>
        <v>4244</v>
      </c>
      <c r="NGP18" s="10">
        <f>[1]input_acting_forces!NGB18</f>
        <v>4245</v>
      </c>
      <c r="NGQ18" s="10">
        <f>[1]input_acting_forces!NGC18</f>
        <v>4246</v>
      </c>
      <c r="NGR18" s="10">
        <f>[1]input_acting_forces!NGD18</f>
        <v>4247</v>
      </c>
      <c r="NGS18" s="10">
        <f>[1]input_acting_forces!NGE18</f>
        <v>4248</v>
      </c>
      <c r="NGT18" s="10">
        <f>[1]input_acting_forces!NGF18</f>
        <v>4249</v>
      </c>
      <c r="NGU18" s="10">
        <f>[1]input_acting_forces!NGG18</f>
        <v>4250</v>
      </c>
      <c r="NGV18" s="10">
        <f>[1]input_acting_forces!NGH18</f>
        <v>4251</v>
      </c>
      <c r="NGW18" s="10">
        <f>[1]input_acting_forces!NGI18</f>
        <v>4252</v>
      </c>
      <c r="NGX18" s="10">
        <f>[1]input_acting_forces!NGJ18</f>
        <v>4253</v>
      </c>
      <c r="NGY18" s="10">
        <f>[1]input_acting_forces!NGK18</f>
        <v>4254</v>
      </c>
      <c r="NGZ18" s="10">
        <f>[1]input_acting_forces!NGL18</f>
        <v>4255</v>
      </c>
      <c r="NHA18" s="10">
        <f>[1]input_acting_forces!NGM18</f>
        <v>4256</v>
      </c>
      <c r="NHB18" s="10">
        <f>[1]input_acting_forces!NGN18</f>
        <v>4257</v>
      </c>
      <c r="NHC18" s="10">
        <f>[1]input_acting_forces!NGO18</f>
        <v>4258</v>
      </c>
      <c r="NHD18" s="10">
        <f>[1]input_acting_forces!NGP18</f>
        <v>4259</v>
      </c>
      <c r="NHE18" s="10">
        <f>[1]input_acting_forces!NGQ18</f>
        <v>4260</v>
      </c>
      <c r="NHF18" s="10">
        <f>[1]input_acting_forces!NGR18</f>
        <v>4261</v>
      </c>
      <c r="NHG18" s="10">
        <f>[1]input_acting_forces!NGS18</f>
        <v>4262</v>
      </c>
      <c r="NHH18" s="10">
        <f>[1]input_acting_forces!NGT18</f>
        <v>4263</v>
      </c>
      <c r="NHI18" s="10">
        <f>[1]input_acting_forces!NGU18</f>
        <v>4264</v>
      </c>
      <c r="NHJ18" s="10">
        <f>[1]input_acting_forces!NGV18</f>
        <v>4265</v>
      </c>
      <c r="NHK18" s="10">
        <f>[1]input_acting_forces!NGW18</f>
        <v>4266</v>
      </c>
      <c r="NHL18" s="10">
        <f>[1]input_acting_forces!NGX18</f>
        <v>4267</v>
      </c>
      <c r="NHM18" s="10">
        <f>[1]input_acting_forces!NGY18</f>
        <v>4268</v>
      </c>
      <c r="NHN18" s="10">
        <f>[1]input_acting_forces!NGZ18</f>
        <v>4269</v>
      </c>
      <c r="NHO18" s="10">
        <f>[1]input_acting_forces!NHA18</f>
        <v>4270</v>
      </c>
      <c r="NHP18" s="10">
        <f>[1]input_acting_forces!NHB18</f>
        <v>4271</v>
      </c>
      <c r="NHQ18" s="10">
        <f>[1]input_acting_forces!NHC18</f>
        <v>4272</v>
      </c>
      <c r="NHR18" s="10">
        <f>[1]input_acting_forces!NHD18</f>
        <v>4273</v>
      </c>
      <c r="NHS18" s="10">
        <f>[1]input_acting_forces!NHE18</f>
        <v>4274</v>
      </c>
      <c r="NHT18" s="10">
        <f>[1]input_acting_forces!NHF18</f>
        <v>4275</v>
      </c>
      <c r="NHU18" s="10">
        <f>[1]input_acting_forces!NHG18</f>
        <v>4276</v>
      </c>
      <c r="NHV18" s="10">
        <f>[1]input_acting_forces!NHH18</f>
        <v>4277</v>
      </c>
      <c r="NHW18" s="10">
        <f>[1]input_acting_forces!NHI18</f>
        <v>4278</v>
      </c>
      <c r="NHX18" s="10">
        <f>[1]input_acting_forces!NHJ18</f>
        <v>4279</v>
      </c>
      <c r="NHY18" s="10">
        <f>[1]input_acting_forces!NHK18</f>
        <v>4280</v>
      </c>
      <c r="NHZ18" s="10">
        <f>[1]input_acting_forces!NHL18</f>
        <v>4281</v>
      </c>
      <c r="NIA18" s="10">
        <f>[1]input_acting_forces!NHM18</f>
        <v>4282</v>
      </c>
      <c r="NIB18" s="10">
        <f>[1]input_acting_forces!NHN18</f>
        <v>4283</v>
      </c>
      <c r="NIC18" s="10">
        <f>[1]input_acting_forces!NHO18</f>
        <v>4284</v>
      </c>
      <c r="NID18" s="10">
        <f>[1]input_acting_forces!NHP18</f>
        <v>4285</v>
      </c>
      <c r="NIE18" s="10">
        <f>[1]input_acting_forces!NHQ18</f>
        <v>4286</v>
      </c>
      <c r="NIF18" s="10">
        <f>[1]input_acting_forces!NHR18</f>
        <v>4287</v>
      </c>
      <c r="NIG18" s="10">
        <f>[1]input_acting_forces!NHS18</f>
        <v>4288</v>
      </c>
      <c r="NIH18" s="10">
        <f>[1]input_acting_forces!NHT18</f>
        <v>4289</v>
      </c>
      <c r="NII18" s="10">
        <f>[1]input_acting_forces!NHU18</f>
        <v>4290</v>
      </c>
      <c r="NIJ18" s="10">
        <f>[1]input_acting_forces!NHV18</f>
        <v>4291</v>
      </c>
      <c r="NIK18" s="10">
        <f>[1]input_acting_forces!NHW18</f>
        <v>4292</v>
      </c>
      <c r="NIL18" s="10">
        <f>[1]input_acting_forces!NHX18</f>
        <v>4293</v>
      </c>
      <c r="NIM18" s="10">
        <f>[1]input_acting_forces!NHY18</f>
        <v>4294</v>
      </c>
      <c r="NIN18" s="10">
        <f>[1]input_acting_forces!NHZ18</f>
        <v>4295</v>
      </c>
      <c r="NIO18" s="10">
        <f>[1]input_acting_forces!NIA18</f>
        <v>4296</v>
      </c>
      <c r="NIP18" s="10">
        <f>[1]input_acting_forces!NIB18</f>
        <v>4297</v>
      </c>
      <c r="NIQ18" s="10">
        <f>[1]input_acting_forces!NIC18</f>
        <v>4298</v>
      </c>
      <c r="NIR18" s="10">
        <f>[1]input_acting_forces!NID18</f>
        <v>4299</v>
      </c>
      <c r="NIS18" s="10">
        <f>[1]input_acting_forces!NIE18</f>
        <v>4300</v>
      </c>
      <c r="NIT18" s="10">
        <f>[1]input_acting_forces!NIF18</f>
        <v>4301</v>
      </c>
      <c r="NIU18" s="10">
        <f>[1]input_acting_forces!NIG18</f>
        <v>4302</v>
      </c>
      <c r="NIV18" s="10">
        <f>[1]input_acting_forces!NIH18</f>
        <v>4303</v>
      </c>
      <c r="NIW18" s="10">
        <f>[1]input_acting_forces!NII18</f>
        <v>4304</v>
      </c>
      <c r="NIX18" s="10">
        <f>[1]input_acting_forces!NIJ18</f>
        <v>4305</v>
      </c>
      <c r="NIY18" s="10">
        <f>[1]input_acting_forces!NIK18</f>
        <v>4306</v>
      </c>
      <c r="NIZ18" s="10">
        <f>[1]input_acting_forces!NIL18</f>
        <v>4307</v>
      </c>
      <c r="NJA18" s="10">
        <f>[1]input_acting_forces!NIM18</f>
        <v>4308</v>
      </c>
      <c r="NJB18" s="10">
        <f>[1]input_acting_forces!NIN18</f>
        <v>4309</v>
      </c>
      <c r="NJC18" s="10">
        <f>[1]input_acting_forces!NIO18</f>
        <v>4310</v>
      </c>
      <c r="NJD18" s="10">
        <f>[1]input_acting_forces!NIP18</f>
        <v>4311</v>
      </c>
      <c r="NJE18" s="10">
        <f>[1]input_acting_forces!NIQ18</f>
        <v>4312</v>
      </c>
      <c r="NJF18" s="10">
        <f>[1]input_acting_forces!NIR18</f>
        <v>4313</v>
      </c>
      <c r="NJG18" s="10">
        <f>[1]input_acting_forces!NIS18</f>
        <v>4314</v>
      </c>
      <c r="NJH18" s="10">
        <f>[1]input_acting_forces!NIT18</f>
        <v>4315</v>
      </c>
      <c r="NJI18" s="10">
        <f>[1]input_acting_forces!NIU18</f>
        <v>4316</v>
      </c>
      <c r="NJJ18" s="10">
        <f>[1]input_acting_forces!NIV18</f>
        <v>4317</v>
      </c>
      <c r="NJK18" s="10">
        <f>[1]input_acting_forces!NIW18</f>
        <v>4318</v>
      </c>
      <c r="NJL18" s="10">
        <f>[1]input_acting_forces!NIX18</f>
        <v>4319</v>
      </c>
      <c r="NJM18" s="10">
        <f>[1]input_acting_forces!NIY18</f>
        <v>4320</v>
      </c>
      <c r="NJN18" s="10">
        <f>[1]input_acting_forces!NIZ18</f>
        <v>4321</v>
      </c>
      <c r="NJO18" s="10">
        <f>[1]input_acting_forces!NJA18</f>
        <v>4322</v>
      </c>
      <c r="NJP18" s="10">
        <f>[1]input_acting_forces!NJB18</f>
        <v>4323</v>
      </c>
      <c r="NJQ18" s="10">
        <f>[1]input_acting_forces!NJC18</f>
        <v>4324</v>
      </c>
      <c r="NJR18" s="10">
        <f>[1]input_acting_forces!NJD18</f>
        <v>4325</v>
      </c>
      <c r="NJS18" s="10">
        <f>[1]input_acting_forces!NJE18</f>
        <v>4326</v>
      </c>
      <c r="NJT18" s="10">
        <f>[1]input_acting_forces!NJF18</f>
        <v>4327</v>
      </c>
      <c r="NJU18" s="10">
        <f>[1]input_acting_forces!NJG18</f>
        <v>4328</v>
      </c>
      <c r="NJV18" s="10">
        <f>[1]input_acting_forces!NJH18</f>
        <v>4329</v>
      </c>
      <c r="NJW18" s="10">
        <f>[1]input_acting_forces!NJI18</f>
        <v>4330</v>
      </c>
      <c r="NJX18" s="10">
        <f>[1]input_acting_forces!NJJ18</f>
        <v>4331</v>
      </c>
      <c r="NJY18" s="10">
        <f>[1]input_acting_forces!NJK18</f>
        <v>4332</v>
      </c>
      <c r="NJZ18" s="10">
        <f>[1]input_acting_forces!NJL18</f>
        <v>4333</v>
      </c>
      <c r="NKA18" s="10">
        <f>[1]input_acting_forces!NJM18</f>
        <v>4334</v>
      </c>
      <c r="NKB18" s="10">
        <f>[1]input_acting_forces!NJN18</f>
        <v>4335</v>
      </c>
      <c r="NKC18" s="10">
        <f>[1]input_acting_forces!NJO18</f>
        <v>4336</v>
      </c>
      <c r="NKD18" s="10">
        <f>[1]input_acting_forces!NJP18</f>
        <v>4337</v>
      </c>
      <c r="NKE18" s="10">
        <f>[1]input_acting_forces!NJQ18</f>
        <v>4338</v>
      </c>
      <c r="NKF18" s="10">
        <f>[1]input_acting_forces!NJR18</f>
        <v>4339</v>
      </c>
      <c r="NKG18" s="10">
        <f>[1]input_acting_forces!NJS18</f>
        <v>4340</v>
      </c>
      <c r="NKH18" s="10">
        <f>[1]input_acting_forces!NJT18</f>
        <v>4341</v>
      </c>
      <c r="NKI18" s="10">
        <f>[1]input_acting_forces!NJU18</f>
        <v>4342</v>
      </c>
      <c r="NKJ18" s="10">
        <f>[1]input_acting_forces!NJV18</f>
        <v>4343</v>
      </c>
      <c r="NKK18" s="10">
        <f>[1]input_acting_forces!NJW18</f>
        <v>4344</v>
      </c>
      <c r="NKL18" s="10">
        <f>[1]input_acting_forces!NJX18</f>
        <v>4345</v>
      </c>
      <c r="NKM18" s="10">
        <f>[1]input_acting_forces!NJY18</f>
        <v>4346</v>
      </c>
      <c r="NKN18" s="10">
        <f>[1]input_acting_forces!NJZ18</f>
        <v>4347</v>
      </c>
      <c r="NKO18" s="10">
        <f>[1]input_acting_forces!NKA18</f>
        <v>4348</v>
      </c>
      <c r="NKP18" s="10">
        <f>[1]input_acting_forces!NKB18</f>
        <v>4349</v>
      </c>
      <c r="NKQ18" s="10">
        <f>[1]input_acting_forces!NKC18</f>
        <v>4350</v>
      </c>
      <c r="NKR18" s="10">
        <f>[1]input_acting_forces!NKD18</f>
        <v>4351</v>
      </c>
      <c r="NKS18" s="10">
        <f>[1]input_acting_forces!NKE18</f>
        <v>4352</v>
      </c>
      <c r="NKT18" s="10">
        <f>[1]input_acting_forces!NKF18</f>
        <v>4353</v>
      </c>
      <c r="NKU18" s="10">
        <f>[1]input_acting_forces!NKG18</f>
        <v>4354</v>
      </c>
      <c r="NKV18" s="10">
        <f>[1]input_acting_forces!NKH18</f>
        <v>4355</v>
      </c>
      <c r="NKW18" s="10">
        <f>[1]input_acting_forces!NKI18</f>
        <v>4356</v>
      </c>
      <c r="NKX18" s="10">
        <f>[1]input_acting_forces!NKJ18</f>
        <v>4357</v>
      </c>
      <c r="NKY18" s="10">
        <f>[1]input_acting_forces!NKK18</f>
        <v>4358</v>
      </c>
      <c r="NKZ18" s="10">
        <f>[1]input_acting_forces!NKL18</f>
        <v>4359</v>
      </c>
      <c r="NLA18" s="10">
        <f>[1]input_acting_forces!NKM18</f>
        <v>4360</v>
      </c>
      <c r="NLB18" s="10">
        <f>[1]input_acting_forces!NKN18</f>
        <v>4361</v>
      </c>
      <c r="NLC18" s="10">
        <f>[1]input_acting_forces!NKO18</f>
        <v>4362</v>
      </c>
      <c r="NLD18" s="10">
        <f>[1]input_acting_forces!NKP18</f>
        <v>4363</v>
      </c>
      <c r="NLE18" s="10">
        <f>[1]input_acting_forces!NKQ18</f>
        <v>4364</v>
      </c>
      <c r="NLF18" s="10">
        <f>[1]input_acting_forces!NKR18</f>
        <v>4365</v>
      </c>
      <c r="NLG18" s="10">
        <f>[1]input_acting_forces!NKS18</f>
        <v>4366</v>
      </c>
      <c r="NLH18" s="10">
        <f>[1]input_acting_forces!NKT18</f>
        <v>4367</v>
      </c>
      <c r="NLI18" s="10">
        <f>[1]input_acting_forces!NKU18</f>
        <v>4368</v>
      </c>
      <c r="NLJ18" s="10">
        <f>[1]input_acting_forces!NKV18</f>
        <v>4369</v>
      </c>
      <c r="NLK18" s="10">
        <f>[1]input_acting_forces!NKW18</f>
        <v>4370</v>
      </c>
      <c r="NLL18" s="10">
        <f>[1]input_acting_forces!NKX18</f>
        <v>4371</v>
      </c>
      <c r="NLM18" s="10">
        <f>[1]input_acting_forces!NKY18</f>
        <v>4372</v>
      </c>
      <c r="NLN18" s="10">
        <f>[1]input_acting_forces!NKZ18</f>
        <v>4373</v>
      </c>
      <c r="NLO18" s="10">
        <f>[1]input_acting_forces!NLA18</f>
        <v>4374</v>
      </c>
      <c r="NLP18" s="10">
        <f>[1]input_acting_forces!NLB18</f>
        <v>4375</v>
      </c>
      <c r="NLQ18" s="10">
        <f>[1]input_acting_forces!NLC18</f>
        <v>4376</v>
      </c>
      <c r="NLR18" s="10">
        <f>[1]input_acting_forces!NLD18</f>
        <v>4377</v>
      </c>
      <c r="NLS18" s="10">
        <f>[1]input_acting_forces!NLE18</f>
        <v>4378</v>
      </c>
      <c r="NLT18" s="10">
        <f>[1]input_acting_forces!NLF18</f>
        <v>4379</v>
      </c>
      <c r="NLU18" s="10">
        <f>[1]input_acting_forces!NLG18</f>
        <v>4380</v>
      </c>
      <c r="NLV18" s="10">
        <f>[1]input_acting_forces!NLH18</f>
        <v>4381</v>
      </c>
      <c r="NLW18" s="10">
        <f>[1]input_acting_forces!NLI18</f>
        <v>4382</v>
      </c>
      <c r="NLX18" s="10">
        <f>[1]input_acting_forces!NLJ18</f>
        <v>4383</v>
      </c>
      <c r="NLY18" s="10">
        <f>[1]input_acting_forces!NLK18</f>
        <v>4384</v>
      </c>
      <c r="NLZ18" s="10">
        <f>[1]input_acting_forces!NLL18</f>
        <v>4385</v>
      </c>
      <c r="NMA18" s="10">
        <f>[1]input_acting_forces!NLM18</f>
        <v>4386</v>
      </c>
      <c r="NMB18" s="10">
        <f>[1]input_acting_forces!NLN18</f>
        <v>4387</v>
      </c>
      <c r="NMC18" s="10">
        <f>[1]input_acting_forces!NLO18</f>
        <v>4388</v>
      </c>
      <c r="NMD18" s="10">
        <f>[1]input_acting_forces!NLP18</f>
        <v>4389</v>
      </c>
      <c r="NME18" s="10">
        <f>[1]input_acting_forces!NLQ18</f>
        <v>4390</v>
      </c>
      <c r="NMF18" s="10">
        <f>[1]input_acting_forces!NLR18</f>
        <v>4391</v>
      </c>
      <c r="NMG18" s="10">
        <f>[1]input_acting_forces!NLS18</f>
        <v>4392</v>
      </c>
      <c r="NMH18" s="10">
        <f>[1]input_acting_forces!NLT18</f>
        <v>4393</v>
      </c>
      <c r="NMI18" s="10">
        <f>[1]input_acting_forces!NLU18</f>
        <v>4394</v>
      </c>
      <c r="NMJ18" s="10">
        <f>[1]input_acting_forces!NLV18</f>
        <v>4395</v>
      </c>
      <c r="NMK18" s="10">
        <f>[1]input_acting_forces!NLW18</f>
        <v>4396</v>
      </c>
      <c r="NML18" s="10">
        <f>[1]input_acting_forces!NLX18</f>
        <v>4397</v>
      </c>
      <c r="NMM18" s="10">
        <f>[1]input_acting_forces!NLY18</f>
        <v>4398</v>
      </c>
      <c r="NMN18" s="10">
        <f>[1]input_acting_forces!NLZ18</f>
        <v>4399</v>
      </c>
      <c r="NMO18" s="10">
        <f>[1]input_acting_forces!NMA18</f>
        <v>4400</v>
      </c>
      <c r="NMP18" s="10">
        <f>[1]input_acting_forces!NMB18</f>
        <v>4401</v>
      </c>
      <c r="NMQ18" s="10">
        <f>[1]input_acting_forces!NMC18</f>
        <v>4402</v>
      </c>
      <c r="NMR18" s="10">
        <f>[1]input_acting_forces!NMD18</f>
        <v>4403</v>
      </c>
      <c r="NMS18" s="10">
        <f>[1]input_acting_forces!NME18</f>
        <v>4404</v>
      </c>
      <c r="NMT18" s="10">
        <f>[1]input_acting_forces!NMF18</f>
        <v>4405</v>
      </c>
      <c r="NMU18" s="10">
        <f>[1]input_acting_forces!NMG18</f>
        <v>4406</v>
      </c>
      <c r="NMV18" s="10">
        <f>[1]input_acting_forces!NMH18</f>
        <v>4407</v>
      </c>
      <c r="NMW18" s="10">
        <f>[1]input_acting_forces!NMI18</f>
        <v>4408</v>
      </c>
      <c r="NMX18" s="10">
        <f>[1]input_acting_forces!NMJ18</f>
        <v>4409</v>
      </c>
      <c r="NMY18" s="10">
        <f>[1]input_acting_forces!NMK18</f>
        <v>4410</v>
      </c>
      <c r="NMZ18" s="10">
        <f>[1]input_acting_forces!NML18</f>
        <v>4411</v>
      </c>
      <c r="NNA18" s="10">
        <f>[1]input_acting_forces!NMM18</f>
        <v>4412</v>
      </c>
      <c r="NNB18" s="10">
        <f>[1]input_acting_forces!NMN18</f>
        <v>4413</v>
      </c>
      <c r="NNC18" s="10">
        <f>[1]input_acting_forces!NMO18</f>
        <v>4414</v>
      </c>
      <c r="NND18" s="10">
        <f>[1]input_acting_forces!NMP18</f>
        <v>4415</v>
      </c>
      <c r="NNE18" s="10">
        <f>[1]input_acting_forces!NMQ18</f>
        <v>4416</v>
      </c>
      <c r="NNF18" s="10">
        <f>[1]input_acting_forces!NMR18</f>
        <v>4417</v>
      </c>
      <c r="NNG18" s="10">
        <f>[1]input_acting_forces!NMS18</f>
        <v>4418</v>
      </c>
      <c r="NNH18" s="10">
        <f>[1]input_acting_forces!NMT18</f>
        <v>4419</v>
      </c>
      <c r="NNI18" s="10">
        <f>[1]input_acting_forces!NMU18</f>
        <v>4420</v>
      </c>
      <c r="NNJ18" s="10">
        <f>[1]input_acting_forces!NMV18</f>
        <v>4421</v>
      </c>
      <c r="NNK18" s="10">
        <f>[1]input_acting_forces!NMW18</f>
        <v>4422</v>
      </c>
      <c r="NNL18" s="10">
        <f>[1]input_acting_forces!NMX18</f>
        <v>4423</v>
      </c>
      <c r="NNM18" s="10">
        <f>[1]input_acting_forces!NMY18</f>
        <v>4424</v>
      </c>
      <c r="NNN18" s="10">
        <f>[1]input_acting_forces!NMZ18</f>
        <v>4425</v>
      </c>
      <c r="NNO18" s="10">
        <f>[1]input_acting_forces!NNA18</f>
        <v>4426</v>
      </c>
      <c r="NNP18" s="10">
        <f>[1]input_acting_forces!NNB18</f>
        <v>4427</v>
      </c>
      <c r="NNQ18" s="10">
        <f>[1]input_acting_forces!NNC18</f>
        <v>4428</v>
      </c>
      <c r="NNR18" s="10">
        <f>[1]input_acting_forces!NND18</f>
        <v>4429</v>
      </c>
      <c r="NNS18" s="10">
        <f>[1]input_acting_forces!NNE18</f>
        <v>4430</v>
      </c>
      <c r="NNT18" s="10">
        <f>[1]input_acting_forces!NNF18</f>
        <v>4431</v>
      </c>
      <c r="NNU18" s="10">
        <f>[1]input_acting_forces!NNG18</f>
        <v>4432</v>
      </c>
      <c r="NNV18" s="10">
        <f>[1]input_acting_forces!NNH18</f>
        <v>4433</v>
      </c>
      <c r="NNW18" s="10">
        <f>[1]input_acting_forces!NNI18</f>
        <v>4434</v>
      </c>
      <c r="NNX18" s="10">
        <f>[1]input_acting_forces!NNJ18</f>
        <v>4435</v>
      </c>
      <c r="NNY18" s="10">
        <f>[1]input_acting_forces!NNK18</f>
        <v>4436</v>
      </c>
      <c r="NNZ18" s="10">
        <f>[1]input_acting_forces!NNL18</f>
        <v>4437</v>
      </c>
      <c r="NOA18" s="10">
        <f>[1]input_acting_forces!NNM18</f>
        <v>4438</v>
      </c>
      <c r="NOB18" s="10">
        <f>[1]input_acting_forces!NNN18</f>
        <v>4439</v>
      </c>
      <c r="NOC18" s="10">
        <f>[1]input_acting_forces!NNO18</f>
        <v>4440</v>
      </c>
      <c r="NOD18" s="10">
        <f>[1]input_acting_forces!NNP18</f>
        <v>4441</v>
      </c>
      <c r="NOE18" s="10">
        <f>[1]input_acting_forces!NNQ18</f>
        <v>4442</v>
      </c>
      <c r="NOF18" s="10">
        <f>[1]input_acting_forces!NNR18</f>
        <v>4443</v>
      </c>
      <c r="NOG18" s="10">
        <f>[1]input_acting_forces!NNS18</f>
        <v>4444</v>
      </c>
      <c r="NOH18" s="10">
        <f>[1]input_acting_forces!NNT18</f>
        <v>4445</v>
      </c>
      <c r="NOI18" s="10">
        <f>[1]input_acting_forces!NNU18</f>
        <v>4446</v>
      </c>
      <c r="NOJ18" s="10">
        <f>[1]input_acting_forces!NNV18</f>
        <v>4447</v>
      </c>
      <c r="NOK18" s="10">
        <f>[1]input_acting_forces!NNW18</f>
        <v>4448</v>
      </c>
      <c r="NOL18" s="10">
        <f>[1]input_acting_forces!NNX18</f>
        <v>4449</v>
      </c>
      <c r="NOM18" s="10">
        <f>[1]input_acting_forces!NNY18</f>
        <v>4450</v>
      </c>
      <c r="NON18" s="10">
        <f>[1]input_acting_forces!NNZ18</f>
        <v>4451</v>
      </c>
      <c r="NOO18" s="10">
        <f>[1]input_acting_forces!NOA18</f>
        <v>4452</v>
      </c>
      <c r="NOP18" s="10">
        <f>[1]input_acting_forces!NOB18</f>
        <v>4453</v>
      </c>
      <c r="NOQ18" s="10">
        <f>[1]input_acting_forces!NOC18</f>
        <v>4454</v>
      </c>
      <c r="NOR18" s="10">
        <f>[1]input_acting_forces!NOD18</f>
        <v>4455</v>
      </c>
      <c r="NOS18" s="10">
        <f>[1]input_acting_forces!NOE18</f>
        <v>4456</v>
      </c>
      <c r="NOT18" s="10">
        <f>[1]input_acting_forces!NOF18</f>
        <v>4457</v>
      </c>
      <c r="NOU18" s="10">
        <f>[1]input_acting_forces!NOG18</f>
        <v>4458</v>
      </c>
      <c r="NOV18" s="10">
        <f>[1]input_acting_forces!NOH18</f>
        <v>4459</v>
      </c>
      <c r="NOW18" s="10">
        <f>[1]input_acting_forces!NOI18</f>
        <v>4460</v>
      </c>
      <c r="NOX18" s="10">
        <f>[1]input_acting_forces!NOJ18</f>
        <v>4461</v>
      </c>
      <c r="NOY18" s="10">
        <f>[1]input_acting_forces!NOK18</f>
        <v>4462</v>
      </c>
      <c r="NOZ18" s="10">
        <f>[1]input_acting_forces!NOL18</f>
        <v>4463</v>
      </c>
      <c r="NPA18" s="10">
        <f>[1]input_acting_forces!NOM18</f>
        <v>4464</v>
      </c>
      <c r="NPB18" s="10">
        <f>[1]input_acting_forces!NON18</f>
        <v>4465</v>
      </c>
      <c r="NPC18" s="10">
        <f>[1]input_acting_forces!NOO18</f>
        <v>4466</v>
      </c>
      <c r="NPD18" s="10">
        <f>[1]input_acting_forces!NOP18</f>
        <v>4467</v>
      </c>
      <c r="NPE18" s="10">
        <f>[1]input_acting_forces!NOQ18</f>
        <v>4468</v>
      </c>
      <c r="NPF18" s="10">
        <f>[1]input_acting_forces!NOR18</f>
        <v>4469</v>
      </c>
      <c r="NPG18" s="10">
        <f>[1]input_acting_forces!NOS18</f>
        <v>4470</v>
      </c>
      <c r="NPH18" s="10">
        <f>[1]input_acting_forces!NOT18</f>
        <v>4471</v>
      </c>
      <c r="NPI18" s="10">
        <f>[1]input_acting_forces!NOU18</f>
        <v>4472</v>
      </c>
      <c r="NPJ18" s="10">
        <f>[1]input_acting_forces!NOV18</f>
        <v>4473</v>
      </c>
      <c r="NPK18" s="10">
        <f>[1]input_acting_forces!NOW18</f>
        <v>4474</v>
      </c>
      <c r="NPL18" s="10">
        <f>[1]input_acting_forces!NOX18</f>
        <v>4475</v>
      </c>
      <c r="NPM18" s="10">
        <f>[1]input_acting_forces!NOY18</f>
        <v>4476</v>
      </c>
      <c r="NPN18" s="10">
        <f>[1]input_acting_forces!NOZ18</f>
        <v>4477</v>
      </c>
      <c r="NPO18" s="10">
        <f>[1]input_acting_forces!NPA18</f>
        <v>4478</v>
      </c>
      <c r="NPP18" s="10">
        <f>[1]input_acting_forces!NPB18</f>
        <v>4479</v>
      </c>
      <c r="NPQ18" s="10">
        <f>[1]input_acting_forces!NPC18</f>
        <v>4480</v>
      </c>
      <c r="NPR18" s="10">
        <f>[1]input_acting_forces!NPD18</f>
        <v>4481</v>
      </c>
      <c r="NPS18" s="10">
        <f>[1]input_acting_forces!NPE18</f>
        <v>4482</v>
      </c>
      <c r="NPT18" s="10">
        <f>[1]input_acting_forces!NPF18</f>
        <v>4483</v>
      </c>
      <c r="NPU18" s="10">
        <f>[1]input_acting_forces!NPG18</f>
        <v>4484</v>
      </c>
      <c r="NPV18" s="10">
        <f>[1]input_acting_forces!NPH18</f>
        <v>4485</v>
      </c>
      <c r="NPW18" s="10">
        <f>[1]input_acting_forces!NPI18</f>
        <v>4486</v>
      </c>
      <c r="NPX18" s="10">
        <f>[1]input_acting_forces!NPJ18</f>
        <v>4487</v>
      </c>
      <c r="NPY18" s="10">
        <f>[1]input_acting_forces!NPK18</f>
        <v>4488</v>
      </c>
      <c r="NPZ18" s="10">
        <f>[1]input_acting_forces!NPL18</f>
        <v>4489</v>
      </c>
      <c r="NQA18" s="10">
        <f>[1]input_acting_forces!NPM18</f>
        <v>4490</v>
      </c>
      <c r="NQB18" s="10">
        <f>[1]input_acting_forces!NPN18</f>
        <v>4491</v>
      </c>
      <c r="NQC18" s="10">
        <f>[1]input_acting_forces!NPO18</f>
        <v>4492</v>
      </c>
      <c r="NQD18" s="10">
        <f>[1]input_acting_forces!NPP18</f>
        <v>4493</v>
      </c>
      <c r="NQE18" s="10">
        <f>[1]input_acting_forces!NPQ18</f>
        <v>4494</v>
      </c>
      <c r="NQF18" s="10">
        <f>[1]input_acting_forces!NPR18</f>
        <v>4495</v>
      </c>
      <c r="NQG18" s="10">
        <f>[1]input_acting_forces!NPS18</f>
        <v>4496</v>
      </c>
      <c r="NQH18" s="10">
        <f>[1]input_acting_forces!NPT18</f>
        <v>4497</v>
      </c>
      <c r="NQI18" s="10">
        <f>[1]input_acting_forces!NPU18</f>
        <v>4498</v>
      </c>
      <c r="NQJ18" s="10">
        <f>[1]input_acting_forces!NPV18</f>
        <v>4499</v>
      </c>
      <c r="NQK18" s="10">
        <f>[1]input_acting_forces!NPW18</f>
        <v>4500</v>
      </c>
      <c r="NQL18" s="10">
        <f>[1]input_acting_forces!NPX18</f>
        <v>4501</v>
      </c>
      <c r="NQM18" s="10">
        <f>[1]input_acting_forces!NPY18</f>
        <v>4502</v>
      </c>
      <c r="NQN18" s="10">
        <f>[1]input_acting_forces!NPZ18</f>
        <v>4503</v>
      </c>
      <c r="NQO18" s="10">
        <f>[1]input_acting_forces!NQA18</f>
        <v>4504</v>
      </c>
      <c r="NQP18" s="10">
        <f>[1]input_acting_forces!NQB18</f>
        <v>4505</v>
      </c>
      <c r="NQQ18" s="10">
        <f>[1]input_acting_forces!NQC18</f>
        <v>4506</v>
      </c>
      <c r="NQR18" s="10">
        <f>[1]input_acting_forces!NQD18</f>
        <v>4507</v>
      </c>
      <c r="NQS18" s="10">
        <f>[1]input_acting_forces!NQE18</f>
        <v>4508</v>
      </c>
      <c r="NQT18" s="10">
        <f>[1]input_acting_forces!NQF18</f>
        <v>4509</v>
      </c>
      <c r="NQU18" s="10">
        <f>[1]input_acting_forces!NQG18</f>
        <v>4510</v>
      </c>
      <c r="NQV18" s="10">
        <f>[1]input_acting_forces!NQH18</f>
        <v>4511</v>
      </c>
      <c r="NQW18" s="10">
        <f>[1]input_acting_forces!NQI18</f>
        <v>4512</v>
      </c>
      <c r="NQX18" s="10">
        <f>[1]input_acting_forces!NQJ18</f>
        <v>4513</v>
      </c>
      <c r="NQY18" s="10">
        <f>[1]input_acting_forces!NQK18</f>
        <v>4514</v>
      </c>
      <c r="NQZ18" s="10">
        <f>[1]input_acting_forces!NQL18</f>
        <v>4515</v>
      </c>
      <c r="NRA18" s="10">
        <f>[1]input_acting_forces!NQM18</f>
        <v>4516</v>
      </c>
      <c r="NRB18" s="10">
        <f>[1]input_acting_forces!NQN18</f>
        <v>4517</v>
      </c>
      <c r="NRC18" s="10">
        <f>[1]input_acting_forces!NQO18</f>
        <v>4518</v>
      </c>
      <c r="NRD18" s="10">
        <f>[1]input_acting_forces!NQP18</f>
        <v>4519</v>
      </c>
      <c r="NRE18" s="10">
        <f>[1]input_acting_forces!NQQ18</f>
        <v>4520</v>
      </c>
      <c r="NRF18" s="10">
        <f>[1]input_acting_forces!NQR18</f>
        <v>4521</v>
      </c>
      <c r="NRG18" s="10">
        <f>[1]input_acting_forces!NQS18</f>
        <v>4522</v>
      </c>
      <c r="NRH18" s="10">
        <f>[1]input_acting_forces!NQT18</f>
        <v>4523</v>
      </c>
      <c r="NRI18" s="10">
        <f>[1]input_acting_forces!NQU18</f>
        <v>4524</v>
      </c>
      <c r="NRJ18" s="10">
        <f>[1]input_acting_forces!NQV18</f>
        <v>4525</v>
      </c>
      <c r="NRK18" s="10">
        <f>[1]input_acting_forces!NQW18</f>
        <v>4526</v>
      </c>
      <c r="NRL18" s="10">
        <f>[1]input_acting_forces!NQX18</f>
        <v>4527</v>
      </c>
      <c r="NRM18" s="10">
        <f>[1]input_acting_forces!NQY18</f>
        <v>4528</v>
      </c>
      <c r="NRN18" s="10">
        <f>[1]input_acting_forces!NQZ18</f>
        <v>4529</v>
      </c>
      <c r="NRO18" s="10">
        <f>[1]input_acting_forces!NRA18</f>
        <v>4530</v>
      </c>
      <c r="NRP18" s="10">
        <f>[1]input_acting_forces!NRB18</f>
        <v>4531</v>
      </c>
      <c r="NRQ18" s="10">
        <f>[1]input_acting_forces!NRC18</f>
        <v>4532</v>
      </c>
      <c r="NRR18" s="10">
        <f>[1]input_acting_forces!NRD18</f>
        <v>4533</v>
      </c>
      <c r="NRS18" s="10">
        <f>[1]input_acting_forces!NRE18</f>
        <v>4534</v>
      </c>
      <c r="NRT18" s="10">
        <f>[1]input_acting_forces!NRF18</f>
        <v>4535</v>
      </c>
      <c r="NRU18" s="10">
        <f>[1]input_acting_forces!NRG18</f>
        <v>4536</v>
      </c>
      <c r="NRV18" s="10">
        <f>[1]input_acting_forces!NRH18</f>
        <v>4537</v>
      </c>
      <c r="NRW18" s="10">
        <f>[1]input_acting_forces!NRI18</f>
        <v>4538</v>
      </c>
      <c r="NRX18" s="10">
        <f>[1]input_acting_forces!NRJ18</f>
        <v>4539</v>
      </c>
      <c r="NRY18" s="10">
        <f>[1]input_acting_forces!NRK18</f>
        <v>4540</v>
      </c>
      <c r="NRZ18" s="10">
        <f>[1]input_acting_forces!NRL18</f>
        <v>4541</v>
      </c>
      <c r="NSA18" s="10">
        <f>[1]input_acting_forces!NRM18</f>
        <v>4542</v>
      </c>
      <c r="NSB18" s="10">
        <f>[1]input_acting_forces!NRN18</f>
        <v>4543</v>
      </c>
      <c r="NSC18" s="10">
        <f>[1]input_acting_forces!NRO18</f>
        <v>4544</v>
      </c>
      <c r="NSD18" s="10">
        <f>[1]input_acting_forces!NRP18</f>
        <v>4545</v>
      </c>
      <c r="NSE18" s="10">
        <f>[1]input_acting_forces!NRQ18</f>
        <v>4546</v>
      </c>
      <c r="NSF18" s="10">
        <f>[1]input_acting_forces!NRR18</f>
        <v>4547</v>
      </c>
      <c r="NSG18" s="10">
        <f>[1]input_acting_forces!NRS18</f>
        <v>4548</v>
      </c>
      <c r="NSH18" s="10">
        <f>[1]input_acting_forces!NRT18</f>
        <v>4549</v>
      </c>
      <c r="NSI18" s="10">
        <f>[1]input_acting_forces!NRU18</f>
        <v>4550</v>
      </c>
      <c r="NSJ18" s="10">
        <f>[1]input_acting_forces!NRV18</f>
        <v>4551</v>
      </c>
      <c r="NSK18" s="10">
        <f>[1]input_acting_forces!NRW18</f>
        <v>4552</v>
      </c>
      <c r="NSL18" s="10">
        <f>[1]input_acting_forces!NRX18</f>
        <v>4553</v>
      </c>
      <c r="NSM18" s="10">
        <f>[1]input_acting_forces!NRY18</f>
        <v>4554</v>
      </c>
      <c r="NSN18" s="10">
        <f>[1]input_acting_forces!NRZ18</f>
        <v>4555</v>
      </c>
      <c r="NSO18" s="10">
        <f>[1]input_acting_forces!NSA18</f>
        <v>4556</v>
      </c>
      <c r="NSP18" s="10">
        <f>[1]input_acting_forces!NSB18</f>
        <v>4557</v>
      </c>
      <c r="NSQ18" s="10">
        <f>[1]input_acting_forces!NSC18</f>
        <v>4558</v>
      </c>
      <c r="NSR18" s="10">
        <f>[1]input_acting_forces!NSD18</f>
        <v>4559</v>
      </c>
      <c r="NSS18" s="10">
        <f>[1]input_acting_forces!NSE18</f>
        <v>4560</v>
      </c>
      <c r="NST18" s="10">
        <f>[1]input_acting_forces!NSF18</f>
        <v>4561</v>
      </c>
      <c r="NSU18" s="10">
        <f>[1]input_acting_forces!NSG18</f>
        <v>4562</v>
      </c>
      <c r="NSV18" s="10">
        <f>[1]input_acting_forces!NSH18</f>
        <v>4563</v>
      </c>
      <c r="NSW18" s="10">
        <f>[1]input_acting_forces!NSI18</f>
        <v>4564</v>
      </c>
      <c r="NSX18" s="10">
        <f>[1]input_acting_forces!NSJ18</f>
        <v>4565</v>
      </c>
      <c r="NSY18" s="10">
        <f>[1]input_acting_forces!NSK18</f>
        <v>4566</v>
      </c>
      <c r="NSZ18" s="10">
        <f>[1]input_acting_forces!NSL18</f>
        <v>4567</v>
      </c>
      <c r="NTA18" s="10">
        <f>[1]input_acting_forces!NSM18</f>
        <v>4568</v>
      </c>
      <c r="NTB18" s="10">
        <f>[1]input_acting_forces!NSN18</f>
        <v>4569</v>
      </c>
      <c r="NTC18" s="10">
        <f>[1]input_acting_forces!NSO18</f>
        <v>4570</v>
      </c>
      <c r="NTD18" s="10">
        <f>[1]input_acting_forces!NSP18</f>
        <v>4571</v>
      </c>
      <c r="NTE18" s="10">
        <f>[1]input_acting_forces!NSQ18</f>
        <v>4572</v>
      </c>
      <c r="NTF18" s="10">
        <f>[1]input_acting_forces!NSR18</f>
        <v>4573</v>
      </c>
      <c r="NTG18" s="10">
        <f>[1]input_acting_forces!NSS18</f>
        <v>4574</v>
      </c>
      <c r="NTH18" s="10">
        <f>[1]input_acting_forces!NST18</f>
        <v>4575</v>
      </c>
      <c r="NTI18" s="10">
        <f>[1]input_acting_forces!NSU18</f>
        <v>4576</v>
      </c>
      <c r="NTJ18" s="10">
        <f>[1]input_acting_forces!NSV18</f>
        <v>4577</v>
      </c>
      <c r="NTK18" s="10">
        <f>[1]input_acting_forces!NSW18</f>
        <v>4578</v>
      </c>
      <c r="NTL18" s="10">
        <f>[1]input_acting_forces!NSX18</f>
        <v>4579</v>
      </c>
      <c r="NTM18" s="10">
        <f>[1]input_acting_forces!NSY18</f>
        <v>4580</v>
      </c>
      <c r="NTN18" s="10">
        <f>[1]input_acting_forces!NSZ18</f>
        <v>4581</v>
      </c>
      <c r="NTO18" s="10">
        <f>[1]input_acting_forces!NTA18</f>
        <v>4582</v>
      </c>
      <c r="NTP18" s="10">
        <f>[1]input_acting_forces!NTB18</f>
        <v>4583</v>
      </c>
      <c r="NTQ18" s="10">
        <f>[1]input_acting_forces!NTC18</f>
        <v>4584</v>
      </c>
      <c r="NTR18" s="10">
        <f>[1]input_acting_forces!NTD18</f>
        <v>4585</v>
      </c>
      <c r="NTS18" s="10">
        <f>[1]input_acting_forces!NTE18</f>
        <v>4586</v>
      </c>
      <c r="NTT18" s="10">
        <f>[1]input_acting_forces!NTF18</f>
        <v>4587</v>
      </c>
      <c r="NTU18" s="10">
        <f>[1]input_acting_forces!NTG18</f>
        <v>4588</v>
      </c>
      <c r="NTV18" s="10">
        <f>[1]input_acting_forces!NTH18</f>
        <v>4589</v>
      </c>
      <c r="NTW18" s="10">
        <f>[1]input_acting_forces!NTI18</f>
        <v>4590</v>
      </c>
      <c r="NTX18" s="10">
        <f>[1]input_acting_forces!NTJ18</f>
        <v>4591</v>
      </c>
      <c r="NTY18" s="10">
        <f>[1]input_acting_forces!NTK18</f>
        <v>4592</v>
      </c>
      <c r="NTZ18" s="10">
        <f>[1]input_acting_forces!NTL18</f>
        <v>4593</v>
      </c>
      <c r="NUA18" s="10">
        <f>[1]input_acting_forces!NTM18</f>
        <v>4594</v>
      </c>
      <c r="NUB18" s="10">
        <f>[1]input_acting_forces!NTN18</f>
        <v>4595</v>
      </c>
      <c r="NUC18" s="10">
        <f>[1]input_acting_forces!NTO18</f>
        <v>4596</v>
      </c>
      <c r="NUD18" s="10">
        <f>[1]input_acting_forces!NTP18</f>
        <v>4597</v>
      </c>
      <c r="NUE18" s="10">
        <f>[1]input_acting_forces!NTQ18</f>
        <v>4598</v>
      </c>
      <c r="NUF18" s="10">
        <f>[1]input_acting_forces!NTR18</f>
        <v>4599</v>
      </c>
      <c r="NUG18" s="10">
        <f>[1]input_acting_forces!NTS18</f>
        <v>4600</v>
      </c>
      <c r="NUH18" s="10">
        <f>[1]input_acting_forces!NTT18</f>
        <v>4601</v>
      </c>
      <c r="NUI18" s="10">
        <f>[1]input_acting_forces!NTU18</f>
        <v>4602</v>
      </c>
      <c r="NUJ18" s="10">
        <f>[1]input_acting_forces!NTV18</f>
        <v>4603</v>
      </c>
      <c r="NUK18" s="10">
        <f>[1]input_acting_forces!NTW18</f>
        <v>4604</v>
      </c>
      <c r="NUL18" s="10">
        <f>[1]input_acting_forces!NTX18</f>
        <v>4605</v>
      </c>
      <c r="NUM18" s="10">
        <f>[1]input_acting_forces!NTY18</f>
        <v>4606</v>
      </c>
      <c r="NUN18" s="10">
        <f>[1]input_acting_forces!NTZ18</f>
        <v>4607</v>
      </c>
      <c r="NUO18" s="10">
        <f>[1]input_acting_forces!NUA18</f>
        <v>4608</v>
      </c>
      <c r="NUP18" s="10">
        <f>[1]input_acting_forces!NUB18</f>
        <v>4609</v>
      </c>
      <c r="NUQ18" s="10">
        <f>[1]input_acting_forces!NUC18</f>
        <v>4610</v>
      </c>
      <c r="NUR18" s="10">
        <f>[1]input_acting_forces!NUD18</f>
        <v>4611</v>
      </c>
      <c r="NUS18" s="10">
        <f>[1]input_acting_forces!NUE18</f>
        <v>4612</v>
      </c>
      <c r="NUT18" s="10">
        <f>[1]input_acting_forces!NUF18</f>
        <v>4613</v>
      </c>
      <c r="NUU18" s="10">
        <f>[1]input_acting_forces!NUG18</f>
        <v>4614</v>
      </c>
      <c r="NUV18" s="10">
        <f>[1]input_acting_forces!NUH18</f>
        <v>4615</v>
      </c>
      <c r="NUW18" s="10">
        <f>[1]input_acting_forces!NUI18</f>
        <v>4616</v>
      </c>
      <c r="NUX18" s="10">
        <f>[1]input_acting_forces!NUJ18</f>
        <v>4617</v>
      </c>
      <c r="NUY18" s="10">
        <f>[1]input_acting_forces!NUK18</f>
        <v>4618</v>
      </c>
      <c r="NUZ18" s="10">
        <f>[1]input_acting_forces!NUL18</f>
        <v>4619</v>
      </c>
      <c r="NVA18" s="10">
        <f>[1]input_acting_forces!NUM18</f>
        <v>4620</v>
      </c>
      <c r="NVB18" s="10">
        <f>[1]input_acting_forces!NUN18</f>
        <v>4621</v>
      </c>
      <c r="NVC18" s="10">
        <f>[1]input_acting_forces!NUO18</f>
        <v>4622</v>
      </c>
      <c r="NVD18" s="10">
        <f>[1]input_acting_forces!NUP18</f>
        <v>4623</v>
      </c>
      <c r="NVE18" s="10">
        <f>[1]input_acting_forces!NUQ18</f>
        <v>4624</v>
      </c>
      <c r="NVF18" s="10">
        <f>[1]input_acting_forces!NUR18</f>
        <v>4625</v>
      </c>
      <c r="NVG18" s="10">
        <f>[1]input_acting_forces!NUS18</f>
        <v>4626</v>
      </c>
      <c r="NVH18" s="10">
        <f>[1]input_acting_forces!NUT18</f>
        <v>4627</v>
      </c>
      <c r="NVI18" s="10">
        <f>[1]input_acting_forces!NUU18</f>
        <v>4628</v>
      </c>
      <c r="NVJ18" s="10">
        <f>[1]input_acting_forces!NUV18</f>
        <v>4629</v>
      </c>
      <c r="NVK18" s="10">
        <f>[1]input_acting_forces!NUW18</f>
        <v>4630</v>
      </c>
      <c r="NVL18" s="10">
        <f>[1]input_acting_forces!NUX18</f>
        <v>4631</v>
      </c>
      <c r="NVM18" s="10">
        <f>[1]input_acting_forces!NUY18</f>
        <v>4632</v>
      </c>
      <c r="NVN18" s="10">
        <f>[1]input_acting_forces!NUZ18</f>
        <v>4633</v>
      </c>
      <c r="NVO18" s="10">
        <f>[1]input_acting_forces!NVA18</f>
        <v>4634</v>
      </c>
      <c r="NVP18" s="10">
        <f>[1]input_acting_forces!NVB18</f>
        <v>4635</v>
      </c>
      <c r="NVQ18" s="10">
        <f>[1]input_acting_forces!NVC18</f>
        <v>4636</v>
      </c>
      <c r="NVR18" s="10">
        <f>[1]input_acting_forces!NVD18</f>
        <v>4637</v>
      </c>
      <c r="NVS18" s="10">
        <f>[1]input_acting_forces!NVE18</f>
        <v>4638</v>
      </c>
      <c r="NVT18" s="10">
        <f>[1]input_acting_forces!NVF18</f>
        <v>4639</v>
      </c>
      <c r="NVU18" s="10">
        <f>[1]input_acting_forces!NVG18</f>
        <v>4640</v>
      </c>
      <c r="NVV18" s="10">
        <f>[1]input_acting_forces!NVH18</f>
        <v>4641</v>
      </c>
      <c r="NVW18" s="10">
        <f>[1]input_acting_forces!NVI18</f>
        <v>4642</v>
      </c>
      <c r="NVX18" s="10">
        <f>[1]input_acting_forces!NVJ18</f>
        <v>4643</v>
      </c>
      <c r="NVY18" s="10">
        <f>[1]input_acting_forces!NVK18</f>
        <v>4644</v>
      </c>
      <c r="NVZ18" s="10">
        <f>[1]input_acting_forces!NVL18</f>
        <v>4645</v>
      </c>
      <c r="NWA18" s="10">
        <f>[1]input_acting_forces!NVM18</f>
        <v>4646</v>
      </c>
      <c r="NWB18" s="10">
        <f>[1]input_acting_forces!NVN18</f>
        <v>4647</v>
      </c>
      <c r="NWC18" s="10">
        <f>[1]input_acting_forces!NVO18</f>
        <v>4648</v>
      </c>
      <c r="NWD18" s="10">
        <f>[1]input_acting_forces!NVP18</f>
        <v>4649</v>
      </c>
      <c r="NWE18" s="10">
        <f>[1]input_acting_forces!NVQ18</f>
        <v>4650</v>
      </c>
      <c r="NWF18" s="10">
        <f>[1]input_acting_forces!NVR18</f>
        <v>4651</v>
      </c>
      <c r="NWG18" s="10">
        <f>[1]input_acting_forces!NVS18</f>
        <v>4652</v>
      </c>
      <c r="NWH18" s="10">
        <f>[1]input_acting_forces!NVT18</f>
        <v>4653</v>
      </c>
      <c r="NWI18" s="10">
        <f>[1]input_acting_forces!NVU18</f>
        <v>4654</v>
      </c>
      <c r="NWJ18" s="10">
        <f>[1]input_acting_forces!NVV18</f>
        <v>4655</v>
      </c>
      <c r="NWK18" s="10">
        <f>[1]input_acting_forces!NVW18</f>
        <v>4656</v>
      </c>
      <c r="NWL18" s="10">
        <f>[1]input_acting_forces!NVX18</f>
        <v>4657</v>
      </c>
      <c r="NWM18" s="10">
        <f>[1]input_acting_forces!NVY18</f>
        <v>4658</v>
      </c>
      <c r="NWN18" s="10">
        <f>[1]input_acting_forces!NVZ18</f>
        <v>4659</v>
      </c>
      <c r="NWO18" s="10">
        <f>[1]input_acting_forces!NWA18</f>
        <v>4660</v>
      </c>
      <c r="NWP18" s="10">
        <f>[1]input_acting_forces!NWB18</f>
        <v>4661</v>
      </c>
      <c r="NWQ18" s="10">
        <f>[1]input_acting_forces!NWC18</f>
        <v>4662</v>
      </c>
      <c r="NWR18" s="10">
        <f>[1]input_acting_forces!NWD18</f>
        <v>4663</v>
      </c>
      <c r="NWS18" s="10">
        <f>[1]input_acting_forces!NWE18</f>
        <v>4664</v>
      </c>
      <c r="NWT18" s="10">
        <f>[1]input_acting_forces!NWF18</f>
        <v>4665</v>
      </c>
      <c r="NWU18" s="10">
        <f>[1]input_acting_forces!NWG18</f>
        <v>4666</v>
      </c>
      <c r="NWV18" s="10">
        <f>[1]input_acting_forces!NWH18</f>
        <v>4667</v>
      </c>
      <c r="NWW18" s="10">
        <f>[1]input_acting_forces!NWI18</f>
        <v>4668</v>
      </c>
      <c r="NWX18" s="10">
        <f>[1]input_acting_forces!NWJ18</f>
        <v>4669</v>
      </c>
      <c r="NWY18" s="10">
        <f>[1]input_acting_forces!NWK18</f>
        <v>4670</v>
      </c>
      <c r="NWZ18" s="10">
        <f>[1]input_acting_forces!NWL18</f>
        <v>4671</v>
      </c>
      <c r="NXA18" s="10">
        <f>[1]input_acting_forces!NWM18</f>
        <v>4672</v>
      </c>
      <c r="NXB18" s="10">
        <f>[1]input_acting_forces!NWN18</f>
        <v>4673</v>
      </c>
      <c r="NXC18" s="10">
        <f>[1]input_acting_forces!NWO18</f>
        <v>4674</v>
      </c>
      <c r="NXD18" s="10">
        <f>[1]input_acting_forces!NWP18</f>
        <v>4675</v>
      </c>
      <c r="NXE18" s="10">
        <f>[1]input_acting_forces!NWQ18</f>
        <v>4676</v>
      </c>
      <c r="NXF18" s="10">
        <f>[1]input_acting_forces!NWR18</f>
        <v>4677</v>
      </c>
      <c r="NXG18" s="10">
        <f>[1]input_acting_forces!NWS18</f>
        <v>4678</v>
      </c>
      <c r="NXH18" s="10">
        <f>[1]input_acting_forces!NWT18</f>
        <v>4679</v>
      </c>
      <c r="NXI18" s="10">
        <f>[1]input_acting_forces!NWU18</f>
        <v>4680</v>
      </c>
      <c r="NXJ18" s="10">
        <f>[1]input_acting_forces!NWV18</f>
        <v>4681</v>
      </c>
      <c r="NXK18" s="10">
        <f>[1]input_acting_forces!NWW18</f>
        <v>4682</v>
      </c>
      <c r="NXL18" s="10">
        <f>[1]input_acting_forces!NWX18</f>
        <v>4683</v>
      </c>
      <c r="NXM18" s="10">
        <f>[1]input_acting_forces!NWY18</f>
        <v>4684</v>
      </c>
      <c r="NXN18" s="10">
        <f>[1]input_acting_forces!NWZ18</f>
        <v>4685</v>
      </c>
      <c r="NXO18" s="10">
        <f>[1]input_acting_forces!NXA18</f>
        <v>4686</v>
      </c>
      <c r="NXP18" s="10">
        <f>[1]input_acting_forces!NXB18</f>
        <v>4687</v>
      </c>
      <c r="NXQ18" s="10">
        <f>[1]input_acting_forces!NXC18</f>
        <v>4688</v>
      </c>
      <c r="NXR18" s="10">
        <f>[1]input_acting_forces!NXD18</f>
        <v>4689</v>
      </c>
      <c r="NXS18" s="10">
        <f>[1]input_acting_forces!NXE18</f>
        <v>4690</v>
      </c>
      <c r="NXT18" s="10">
        <f>[1]input_acting_forces!NXF18</f>
        <v>4691</v>
      </c>
      <c r="NXU18" s="10">
        <f>[1]input_acting_forces!NXG18</f>
        <v>4692</v>
      </c>
      <c r="NXV18" s="10">
        <f>[1]input_acting_forces!NXH18</f>
        <v>4693</v>
      </c>
      <c r="NXW18" s="10">
        <f>[1]input_acting_forces!NXI18</f>
        <v>4694</v>
      </c>
      <c r="NXX18" s="10">
        <f>[1]input_acting_forces!NXJ18</f>
        <v>4695</v>
      </c>
      <c r="NXY18" s="10">
        <f>[1]input_acting_forces!NXK18</f>
        <v>4696</v>
      </c>
      <c r="NXZ18" s="10">
        <f>[1]input_acting_forces!NXL18</f>
        <v>4697</v>
      </c>
      <c r="NYA18" s="10">
        <f>[1]input_acting_forces!NXM18</f>
        <v>4698</v>
      </c>
      <c r="NYB18" s="10">
        <f>[1]input_acting_forces!NXN18</f>
        <v>4699</v>
      </c>
      <c r="NYC18" s="10">
        <f>[1]input_acting_forces!NXO18</f>
        <v>4700</v>
      </c>
      <c r="NYD18" s="10">
        <f>[1]input_acting_forces!NXP18</f>
        <v>4701</v>
      </c>
      <c r="NYE18" s="10">
        <f>[1]input_acting_forces!NXQ18</f>
        <v>4702</v>
      </c>
      <c r="NYF18" s="10">
        <f>[1]input_acting_forces!NXR18</f>
        <v>4703</v>
      </c>
      <c r="NYG18" s="10">
        <f>[1]input_acting_forces!NXS18</f>
        <v>4704</v>
      </c>
      <c r="NYH18" s="10">
        <f>[1]input_acting_forces!NXT18</f>
        <v>4705</v>
      </c>
      <c r="NYI18" s="10">
        <f>[1]input_acting_forces!NXU18</f>
        <v>4706</v>
      </c>
      <c r="NYJ18" s="10">
        <f>[1]input_acting_forces!NXV18</f>
        <v>4707</v>
      </c>
      <c r="NYK18" s="10">
        <f>[1]input_acting_forces!NXW18</f>
        <v>4708</v>
      </c>
      <c r="NYL18" s="10">
        <f>[1]input_acting_forces!NXX18</f>
        <v>4709</v>
      </c>
      <c r="NYM18" s="10">
        <f>[1]input_acting_forces!NXY18</f>
        <v>4710</v>
      </c>
      <c r="NYN18" s="10">
        <f>[1]input_acting_forces!NXZ18</f>
        <v>4711</v>
      </c>
      <c r="NYO18" s="10">
        <f>[1]input_acting_forces!NYA18</f>
        <v>4712</v>
      </c>
      <c r="NYP18" s="10">
        <f>[1]input_acting_forces!NYB18</f>
        <v>4713</v>
      </c>
      <c r="NYQ18" s="10">
        <f>[1]input_acting_forces!NYC18</f>
        <v>4714</v>
      </c>
      <c r="NYR18" s="10">
        <f>[1]input_acting_forces!NYD18</f>
        <v>4715</v>
      </c>
      <c r="NYS18" s="10">
        <f>[1]input_acting_forces!NYE18</f>
        <v>4716</v>
      </c>
      <c r="NYT18" s="10">
        <f>[1]input_acting_forces!NYF18</f>
        <v>4717</v>
      </c>
      <c r="NYU18" s="10">
        <f>[1]input_acting_forces!NYG18</f>
        <v>4718</v>
      </c>
      <c r="NYV18" s="10">
        <f>[1]input_acting_forces!NYH18</f>
        <v>4719</v>
      </c>
      <c r="NYW18" s="10">
        <f>[1]input_acting_forces!NYI18</f>
        <v>4720</v>
      </c>
      <c r="NYX18" s="10">
        <f>[1]input_acting_forces!NYJ18</f>
        <v>4721</v>
      </c>
      <c r="NYY18" s="10">
        <f>[1]input_acting_forces!NYK18</f>
        <v>4722</v>
      </c>
      <c r="NYZ18" s="10">
        <f>[1]input_acting_forces!NYL18</f>
        <v>4723</v>
      </c>
      <c r="NZA18" s="10">
        <f>[1]input_acting_forces!NYM18</f>
        <v>4724</v>
      </c>
      <c r="NZB18" s="10">
        <f>[1]input_acting_forces!NYN18</f>
        <v>4725</v>
      </c>
      <c r="NZC18" s="10">
        <f>[1]input_acting_forces!NYO18</f>
        <v>4726</v>
      </c>
      <c r="NZD18" s="10">
        <f>[1]input_acting_forces!NYP18</f>
        <v>4727</v>
      </c>
      <c r="NZE18" s="10">
        <f>[1]input_acting_forces!NYQ18</f>
        <v>4728</v>
      </c>
      <c r="NZF18" s="10">
        <f>[1]input_acting_forces!NYR18</f>
        <v>4729</v>
      </c>
      <c r="NZG18" s="10">
        <f>[1]input_acting_forces!NYS18</f>
        <v>4730</v>
      </c>
      <c r="NZH18" s="10">
        <f>[1]input_acting_forces!NYT18</f>
        <v>4731</v>
      </c>
      <c r="NZI18" s="10">
        <f>[1]input_acting_forces!NYU18</f>
        <v>4732</v>
      </c>
      <c r="NZJ18" s="10">
        <f>[1]input_acting_forces!NYV18</f>
        <v>4733</v>
      </c>
      <c r="NZK18" s="10">
        <f>[1]input_acting_forces!NYW18</f>
        <v>4734</v>
      </c>
      <c r="NZL18" s="10">
        <f>[1]input_acting_forces!NYX18</f>
        <v>4735</v>
      </c>
      <c r="NZM18" s="10">
        <f>[1]input_acting_forces!NYY18</f>
        <v>4736</v>
      </c>
      <c r="NZN18" s="10">
        <f>[1]input_acting_forces!NYZ18</f>
        <v>4737</v>
      </c>
      <c r="NZO18" s="10">
        <f>[1]input_acting_forces!NZA18</f>
        <v>4738</v>
      </c>
      <c r="NZP18" s="10">
        <f>[1]input_acting_forces!NZB18</f>
        <v>4739</v>
      </c>
      <c r="NZQ18" s="10">
        <f>[1]input_acting_forces!NZC18</f>
        <v>4740</v>
      </c>
      <c r="NZR18" s="10">
        <f>[1]input_acting_forces!NZD18</f>
        <v>4741</v>
      </c>
      <c r="NZS18" s="10">
        <f>[1]input_acting_forces!NZE18</f>
        <v>4742</v>
      </c>
      <c r="NZT18" s="10">
        <f>[1]input_acting_forces!NZF18</f>
        <v>4743</v>
      </c>
      <c r="NZU18" s="10">
        <f>[1]input_acting_forces!NZG18</f>
        <v>4744</v>
      </c>
      <c r="NZV18" s="10">
        <f>[1]input_acting_forces!NZH18</f>
        <v>4745</v>
      </c>
      <c r="NZW18" s="10">
        <f>[1]input_acting_forces!NZI18</f>
        <v>4746</v>
      </c>
      <c r="NZX18" s="10">
        <f>[1]input_acting_forces!NZJ18</f>
        <v>4747</v>
      </c>
      <c r="NZY18" s="10">
        <f>[1]input_acting_forces!NZK18</f>
        <v>4748</v>
      </c>
      <c r="NZZ18" s="10">
        <f>[1]input_acting_forces!NZL18</f>
        <v>4749</v>
      </c>
      <c r="OAA18" s="10">
        <f>[1]input_acting_forces!NZM18</f>
        <v>4750</v>
      </c>
      <c r="OAB18" s="10">
        <f>[1]input_acting_forces!NZN18</f>
        <v>4751</v>
      </c>
      <c r="OAC18" s="10">
        <f>[1]input_acting_forces!NZO18</f>
        <v>4752</v>
      </c>
      <c r="OAD18" s="10">
        <f>[1]input_acting_forces!NZP18</f>
        <v>4753</v>
      </c>
      <c r="OAE18" s="10">
        <f>[1]input_acting_forces!NZQ18</f>
        <v>4754</v>
      </c>
      <c r="OAF18" s="10">
        <f>[1]input_acting_forces!NZR18</f>
        <v>4755</v>
      </c>
      <c r="OAG18" s="10">
        <f>[1]input_acting_forces!NZS18</f>
        <v>4756</v>
      </c>
      <c r="OAH18" s="10">
        <f>[1]input_acting_forces!NZT18</f>
        <v>4757</v>
      </c>
      <c r="OAI18" s="10">
        <f>[1]input_acting_forces!NZU18</f>
        <v>4758</v>
      </c>
      <c r="OAJ18" s="10">
        <f>[1]input_acting_forces!NZV18</f>
        <v>4759</v>
      </c>
      <c r="OAK18" s="10">
        <f>[1]input_acting_forces!NZW18</f>
        <v>4760</v>
      </c>
      <c r="OAL18" s="10">
        <f>[1]input_acting_forces!NZX18</f>
        <v>4761</v>
      </c>
      <c r="OAM18" s="10">
        <f>[1]input_acting_forces!NZY18</f>
        <v>4762</v>
      </c>
      <c r="OAN18" s="10">
        <f>[1]input_acting_forces!NZZ18</f>
        <v>4763</v>
      </c>
      <c r="OAO18" s="10">
        <f>[1]input_acting_forces!OAA18</f>
        <v>4764</v>
      </c>
      <c r="OAP18" s="10">
        <f>[1]input_acting_forces!OAB18</f>
        <v>4765</v>
      </c>
      <c r="OAQ18" s="10">
        <f>[1]input_acting_forces!OAC18</f>
        <v>4766</v>
      </c>
      <c r="OAR18" s="10">
        <f>[1]input_acting_forces!OAD18</f>
        <v>4767</v>
      </c>
      <c r="OAS18" s="10">
        <f>[1]input_acting_forces!OAE18</f>
        <v>4768</v>
      </c>
      <c r="OAT18" s="10">
        <f>[1]input_acting_forces!OAF18</f>
        <v>4769</v>
      </c>
      <c r="OAU18" s="10">
        <f>[1]input_acting_forces!OAG18</f>
        <v>4770</v>
      </c>
      <c r="OAV18" s="10">
        <f>[1]input_acting_forces!OAH18</f>
        <v>4771</v>
      </c>
      <c r="OAW18" s="10">
        <f>[1]input_acting_forces!OAI18</f>
        <v>4772</v>
      </c>
      <c r="OAX18" s="10">
        <f>[1]input_acting_forces!OAJ18</f>
        <v>4773</v>
      </c>
      <c r="OAY18" s="10">
        <f>[1]input_acting_forces!OAK18</f>
        <v>4774</v>
      </c>
      <c r="OAZ18" s="10">
        <f>[1]input_acting_forces!OAL18</f>
        <v>4775</v>
      </c>
      <c r="OBA18" s="10">
        <f>[1]input_acting_forces!OAM18</f>
        <v>4776</v>
      </c>
      <c r="OBB18" s="10">
        <f>[1]input_acting_forces!OAN18</f>
        <v>4777</v>
      </c>
      <c r="OBC18" s="10">
        <f>[1]input_acting_forces!OAO18</f>
        <v>4778</v>
      </c>
      <c r="OBD18" s="10">
        <f>[1]input_acting_forces!OAP18</f>
        <v>4779</v>
      </c>
      <c r="OBE18" s="10">
        <f>[1]input_acting_forces!OAQ18</f>
        <v>4780</v>
      </c>
      <c r="OBF18" s="10">
        <f>[1]input_acting_forces!OAR18</f>
        <v>4781</v>
      </c>
      <c r="OBG18" s="10">
        <f>[1]input_acting_forces!OAS18</f>
        <v>4782</v>
      </c>
      <c r="OBH18" s="10">
        <f>[1]input_acting_forces!OAT18</f>
        <v>4783</v>
      </c>
      <c r="OBI18" s="10">
        <f>[1]input_acting_forces!OAU18</f>
        <v>4784</v>
      </c>
      <c r="OBJ18" s="10">
        <f>[1]input_acting_forces!OAV18</f>
        <v>4785</v>
      </c>
      <c r="OBK18" s="10">
        <f>[1]input_acting_forces!OAW18</f>
        <v>4786</v>
      </c>
      <c r="OBL18" s="10">
        <f>[1]input_acting_forces!OAX18</f>
        <v>4787</v>
      </c>
      <c r="OBM18" s="10">
        <f>[1]input_acting_forces!OAY18</f>
        <v>4788</v>
      </c>
      <c r="OBN18" s="10">
        <f>[1]input_acting_forces!OAZ18</f>
        <v>4789</v>
      </c>
      <c r="OBO18" s="10">
        <f>[1]input_acting_forces!OBA18</f>
        <v>4790</v>
      </c>
      <c r="OBP18" s="10">
        <f>[1]input_acting_forces!OBB18</f>
        <v>4791</v>
      </c>
      <c r="OBQ18" s="10">
        <f>[1]input_acting_forces!OBC18</f>
        <v>4792</v>
      </c>
      <c r="OBR18" s="10">
        <f>[1]input_acting_forces!OBD18</f>
        <v>4793</v>
      </c>
      <c r="OBS18" s="10">
        <f>[1]input_acting_forces!OBE18</f>
        <v>4794</v>
      </c>
      <c r="OBT18" s="10">
        <f>[1]input_acting_forces!OBF18</f>
        <v>4795</v>
      </c>
      <c r="OBU18" s="10">
        <f>[1]input_acting_forces!OBG18</f>
        <v>4796</v>
      </c>
      <c r="OBV18" s="10">
        <f>[1]input_acting_forces!OBH18</f>
        <v>4797</v>
      </c>
      <c r="OBW18" s="10">
        <f>[1]input_acting_forces!OBI18</f>
        <v>4798</v>
      </c>
      <c r="OBX18" s="10">
        <f>[1]input_acting_forces!OBJ18</f>
        <v>4799</v>
      </c>
      <c r="OBY18" s="10">
        <f>[1]input_acting_forces!OBK18</f>
        <v>4800</v>
      </c>
      <c r="OBZ18" s="10">
        <f>[1]input_acting_forces!OBL18</f>
        <v>4801</v>
      </c>
      <c r="OCA18" s="10">
        <f>[1]input_acting_forces!OBM18</f>
        <v>4802</v>
      </c>
      <c r="OCB18" s="10">
        <f>[1]input_acting_forces!OBN18</f>
        <v>4803</v>
      </c>
      <c r="OCC18" s="10">
        <f>[1]input_acting_forces!OBO18</f>
        <v>4804</v>
      </c>
      <c r="OCD18" s="10">
        <f>[1]input_acting_forces!OBP18</f>
        <v>4805</v>
      </c>
      <c r="OCE18" s="10">
        <f>[1]input_acting_forces!OBQ18</f>
        <v>4806</v>
      </c>
      <c r="OCF18" s="10">
        <f>[1]input_acting_forces!OBR18</f>
        <v>4807</v>
      </c>
      <c r="OCG18" s="10">
        <f>[1]input_acting_forces!OBS18</f>
        <v>4808</v>
      </c>
      <c r="OCH18" s="10">
        <f>[1]input_acting_forces!OBT18</f>
        <v>4809</v>
      </c>
      <c r="OCI18" s="10">
        <f>[1]input_acting_forces!OBU18</f>
        <v>4810</v>
      </c>
      <c r="OCJ18" s="10">
        <f>[1]input_acting_forces!OBV18</f>
        <v>4811</v>
      </c>
      <c r="OCK18" s="10">
        <f>[1]input_acting_forces!OBW18</f>
        <v>4812</v>
      </c>
      <c r="OCL18" s="10">
        <f>[1]input_acting_forces!OBX18</f>
        <v>4813</v>
      </c>
      <c r="OCM18" s="10">
        <f>[1]input_acting_forces!OBY18</f>
        <v>4814</v>
      </c>
      <c r="OCN18" s="10">
        <f>[1]input_acting_forces!OBZ18</f>
        <v>4815</v>
      </c>
      <c r="OCO18" s="10">
        <f>[1]input_acting_forces!OCA18</f>
        <v>4816</v>
      </c>
      <c r="OCP18" s="10">
        <f>[1]input_acting_forces!OCB18</f>
        <v>4817</v>
      </c>
      <c r="OCQ18" s="10">
        <f>[1]input_acting_forces!OCC18</f>
        <v>4818</v>
      </c>
      <c r="OCR18" s="10">
        <f>[1]input_acting_forces!OCD18</f>
        <v>4819</v>
      </c>
      <c r="OCS18" s="10">
        <f>[1]input_acting_forces!OCE18</f>
        <v>4820</v>
      </c>
      <c r="OCT18" s="10">
        <f>[1]input_acting_forces!OCF18</f>
        <v>4821</v>
      </c>
      <c r="OCU18" s="10">
        <f>[1]input_acting_forces!OCG18</f>
        <v>4822</v>
      </c>
      <c r="OCV18" s="10">
        <f>[1]input_acting_forces!OCH18</f>
        <v>4823</v>
      </c>
      <c r="OCW18" s="10">
        <f>[1]input_acting_forces!OCI18</f>
        <v>4824</v>
      </c>
      <c r="OCX18" s="10">
        <f>[1]input_acting_forces!OCJ18</f>
        <v>4825</v>
      </c>
      <c r="OCY18" s="10">
        <f>[1]input_acting_forces!OCK18</f>
        <v>4826</v>
      </c>
      <c r="OCZ18" s="10">
        <f>[1]input_acting_forces!OCL18</f>
        <v>4827</v>
      </c>
      <c r="ODA18" s="10">
        <f>[1]input_acting_forces!OCM18</f>
        <v>4828</v>
      </c>
      <c r="ODB18" s="10">
        <f>[1]input_acting_forces!OCN18</f>
        <v>4829</v>
      </c>
      <c r="ODC18" s="10">
        <f>[1]input_acting_forces!OCO18</f>
        <v>4830</v>
      </c>
      <c r="ODD18" s="10">
        <f>[1]input_acting_forces!OCP18</f>
        <v>4831</v>
      </c>
      <c r="ODE18" s="10">
        <f>[1]input_acting_forces!OCQ18</f>
        <v>4832</v>
      </c>
      <c r="ODF18" s="10">
        <f>[1]input_acting_forces!OCR18</f>
        <v>4833</v>
      </c>
      <c r="ODG18" s="10">
        <f>[1]input_acting_forces!OCS18</f>
        <v>4834</v>
      </c>
      <c r="ODH18" s="10">
        <f>[1]input_acting_forces!OCT18</f>
        <v>4835</v>
      </c>
      <c r="ODI18" s="10">
        <f>[1]input_acting_forces!OCU18</f>
        <v>4836</v>
      </c>
      <c r="ODJ18" s="10">
        <f>[1]input_acting_forces!OCV18</f>
        <v>4837</v>
      </c>
      <c r="ODK18" s="10">
        <f>[1]input_acting_forces!OCW18</f>
        <v>4838</v>
      </c>
      <c r="ODL18" s="10">
        <f>[1]input_acting_forces!OCX18</f>
        <v>4839</v>
      </c>
      <c r="ODM18" s="10">
        <f>[1]input_acting_forces!OCY18</f>
        <v>4840</v>
      </c>
      <c r="ODN18" s="10">
        <f>[1]input_acting_forces!OCZ18</f>
        <v>4841</v>
      </c>
      <c r="ODO18" s="10">
        <f>[1]input_acting_forces!ODA18</f>
        <v>4842</v>
      </c>
      <c r="ODP18" s="10">
        <f>[1]input_acting_forces!ODB18</f>
        <v>4843</v>
      </c>
      <c r="ODQ18" s="10">
        <f>[1]input_acting_forces!ODC18</f>
        <v>4844</v>
      </c>
      <c r="ODR18" s="10">
        <f>[1]input_acting_forces!ODD18</f>
        <v>4845</v>
      </c>
      <c r="ODS18" s="10">
        <f>[1]input_acting_forces!ODE18</f>
        <v>4846</v>
      </c>
      <c r="ODT18" s="10">
        <f>[1]input_acting_forces!ODF18</f>
        <v>4847</v>
      </c>
      <c r="ODU18" s="10">
        <f>[1]input_acting_forces!ODG18</f>
        <v>4848</v>
      </c>
      <c r="ODV18" s="10">
        <f>[1]input_acting_forces!ODH18</f>
        <v>4849</v>
      </c>
      <c r="ODW18" s="10">
        <f>[1]input_acting_forces!ODI18</f>
        <v>4850</v>
      </c>
      <c r="ODX18" s="10">
        <f>[1]input_acting_forces!ODJ18</f>
        <v>4851</v>
      </c>
      <c r="ODY18" s="10">
        <f>[1]input_acting_forces!ODK18</f>
        <v>4852</v>
      </c>
      <c r="ODZ18" s="10">
        <f>[1]input_acting_forces!ODL18</f>
        <v>4853</v>
      </c>
      <c r="OEA18" s="10">
        <f>[1]input_acting_forces!ODM18</f>
        <v>4854</v>
      </c>
      <c r="OEB18" s="10">
        <f>[1]input_acting_forces!ODN18</f>
        <v>4855</v>
      </c>
      <c r="OEC18" s="10">
        <f>[1]input_acting_forces!ODO18</f>
        <v>4856</v>
      </c>
      <c r="OED18" s="10">
        <f>[1]input_acting_forces!ODP18</f>
        <v>4857</v>
      </c>
      <c r="OEE18" s="10">
        <f>[1]input_acting_forces!ODQ18</f>
        <v>4858</v>
      </c>
      <c r="OEF18" s="10">
        <f>[1]input_acting_forces!ODR18</f>
        <v>4859</v>
      </c>
      <c r="OEG18" s="10">
        <f>[1]input_acting_forces!ODS18</f>
        <v>4860</v>
      </c>
      <c r="OEH18" s="10">
        <f>[1]input_acting_forces!ODT18</f>
        <v>4861</v>
      </c>
      <c r="OEI18" s="10">
        <f>[1]input_acting_forces!ODU18</f>
        <v>4862</v>
      </c>
      <c r="OEJ18" s="10">
        <f>[1]input_acting_forces!ODV18</f>
        <v>4863</v>
      </c>
      <c r="OEK18" s="10">
        <f>[1]input_acting_forces!ODW18</f>
        <v>4864</v>
      </c>
      <c r="OEL18" s="10">
        <f>[1]input_acting_forces!ODX18</f>
        <v>4865</v>
      </c>
      <c r="OEM18" s="10">
        <f>[1]input_acting_forces!ODY18</f>
        <v>4866</v>
      </c>
      <c r="OEN18" s="10">
        <f>[1]input_acting_forces!ODZ18</f>
        <v>4867</v>
      </c>
      <c r="OEO18" s="10">
        <f>[1]input_acting_forces!OEA18</f>
        <v>4868</v>
      </c>
      <c r="OEP18" s="10">
        <f>[1]input_acting_forces!OEB18</f>
        <v>4869</v>
      </c>
      <c r="OEQ18" s="10">
        <f>[1]input_acting_forces!OEC18</f>
        <v>4870</v>
      </c>
      <c r="OER18" s="10">
        <f>[1]input_acting_forces!OED18</f>
        <v>4871</v>
      </c>
      <c r="OES18" s="10">
        <f>[1]input_acting_forces!OEE18</f>
        <v>4872</v>
      </c>
      <c r="OET18" s="10">
        <f>[1]input_acting_forces!OEF18</f>
        <v>4873</v>
      </c>
      <c r="OEU18" s="10">
        <f>[1]input_acting_forces!OEG18</f>
        <v>4874</v>
      </c>
      <c r="OEV18" s="10">
        <f>[1]input_acting_forces!OEH18</f>
        <v>4875</v>
      </c>
      <c r="OEW18" s="10">
        <f>[1]input_acting_forces!OEI18</f>
        <v>4876</v>
      </c>
      <c r="OEX18" s="10">
        <f>[1]input_acting_forces!OEJ18</f>
        <v>4877</v>
      </c>
      <c r="OEY18" s="10">
        <f>[1]input_acting_forces!OEK18</f>
        <v>4878</v>
      </c>
      <c r="OEZ18" s="10">
        <f>[1]input_acting_forces!OEL18</f>
        <v>4879</v>
      </c>
      <c r="OFA18" s="10">
        <f>[1]input_acting_forces!OEM18</f>
        <v>4880</v>
      </c>
      <c r="OFB18" s="10">
        <f>[1]input_acting_forces!OEN18</f>
        <v>4881</v>
      </c>
      <c r="OFC18" s="10">
        <f>[1]input_acting_forces!OEO18</f>
        <v>4882</v>
      </c>
      <c r="OFD18" s="10">
        <f>[1]input_acting_forces!OEP18</f>
        <v>4883</v>
      </c>
      <c r="OFE18" s="10">
        <f>[1]input_acting_forces!OEQ18</f>
        <v>4884</v>
      </c>
      <c r="OFF18" s="10">
        <f>[1]input_acting_forces!OER18</f>
        <v>4885</v>
      </c>
      <c r="OFG18" s="10">
        <f>[1]input_acting_forces!OES18</f>
        <v>4886</v>
      </c>
      <c r="OFH18" s="10">
        <f>[1]input_acting_forces!OET18</f>
        <v>4887</v>
      </c>
      <c r="OFI18" s="10">
        <f>[1]input_acting_forces!OEU18</f>
        <v>4888</v>
      </c>
      <c r="OFJ18" s="10">
        <f>[1]input_acting_forces!OEV18</f>
        <v>4889</v>
      </c>
      <c r="OFK18" s="10">
        <f>[1]input_acting_forces!OEW18</f>
        <v>4890</v>
      </c>
      <c r="OFL18" s="10">
        <f>[1]input_acting_forces!OEX18</f>
        <v>4891</v>
      </c>
      <c r="OFM18" s="10">
        <f>[1]input_acting_forces!OEY18</f>
        <v>4892</v>
      </c>
      <c r="OFN18" s="10">
        <f>[1]input_acting_forces!OEZ18</f>
        <v>4893</v>
      </c>
      <c r="OFO18" s="10">
        <f>[1]input_acting_forces!OFA18</f>
        <v>4894</v>
      </c>
      <c r="OFP18" s="10">
        <f>[1]input_acting_forces!OFB18</f>
        <v>4895</v>
      </c>
      <c r="OFQ18" s="10">
        <f>[1]input_acting_forces!OFC18</f>
        <v>4896</v>
      </c>
      <c r="OFR18" s="10">
        <f>[1]input_acting_forces!OFD18</f>
        <v>4897</v>
      </c>
      <c r="OFS18" s="10">
        <f>[1]input_acting_forces!OFE18</f>
        <v>4898</v>
      </c>
      <c r="OFT18" s="10">
        <f>[1]input_acting_forces!OFF18</f>
        <v>4899</v>
      </c>
      <c r="OFU18" s="10">
        <f>[1]input_acting_forces!OFG18</f>
        <v>4900</v>
      </c>
      <c r="OFV18" s="10">
        <f>[1]input_acting_forces!OFH18</f>
        <v>4901</v>
      </c>
      <c r="OFW18" s="10">
        <f>[1]input_acting_forces!OFI18</f>
        <v>4902</v>
      </c>
      <c r="OFX18" s="10">
        <f>[1]input_acting_forces!OFJ18</f>
        <v>4903</v>
      </c>
      <c r="OFY18" s="10">
        <f>[1]input_acting_forces!OFK18</f>
        <v>4904</v>
      </c>
      <c r="OFZ18" s="10">
        <f>[1]input_acting_forces!OFL18</f>
        <v>4905</v>
      </c>
      <c r="OGA18" s="10">
        <f>[1]input_acting_forces!OFM18</f>
        <v>4906</v>
      </c>
      <c r="OGB18" s="10">
        <f>[1]input_acting_forces!OFN18</f>
        <v>4907</v>
      </c>
      <c r="OGC18" s="10">
        <f>[1]input_acting_forces!OFO18</f>
        <v>4908</v>
      </c>
      <c r="OGD18" s="10">
        <f>[1]input_acting_forces!OFP18</f>
        <v>4909</v>
      </c>
      <c r="OGE18" s="10">
        <f>[1]input_acting_forces!OFQ18</f>
        <v>4910</v>
      </c>
      <c r="OGF18" s="10">
        <f>[1]input_acting_forces!OFR18</f>
        <v>4911</v>
      </c>
      <c r="OGG18" s="10">
        <f>[1]input_acting_forces!OFS18</f>
        <v>4912</v>
      </c>
      <c r="OGH18" s="10">
        <f>[1]input_acting_forces!OFT18</f>
        <v>4913</v>
      </c>
      <c r="OGI18" s="10">
        <f>[1]input_acting_forces!OFU18</f>
        <v>4914</v>
      </c>
      <c r="OGJ18" s="10">
        <f>[1]input_acting_forces!OFV18</f>
        <v>4915</v>
      </c>
      <c r="OGK18" s="10">
        <f>[1]input_acting_forces!OFW18</f>
        <v>4916</v>
      </c>
      <c r="OGL18" s="10">
        <f>[1]input_acting_forces!OFX18</f>
        <v>4917</v>
      </c>
      <c r="OGM18" s="10">
        <f>[1]input_acting_forces!OFY18</f>
        <v>4918</v>
      </c>
      <c r="OGN18" s="10">
        <f>[1]input_acting_forces!OFZ18</f>
        <v>4919</v>
      </c>
      <c r="OGO18" s="10">
        <f>[1]input_acting_forces!OGA18</f>
        <v>4920</v>
      </c>
      <c r="OGP18" s="10">
        <f>[1]input_acting_forces!OGB18</f>
        <v>4921</v>
      </c>
      <c r="OGQ18" s="10">
        <f>[1]input_acting_forces!OGC18</f>
        <v>4922</v>
      </c>
      <c r="OGR18" s="10">
        <f>[1]input_acting_forces!OGD18</f>
        <v>4923</v>
      </c>
      <c r="OGS18" s="10">
        <f>[1]input_acting_forces!OGE18</f>
        <v>4924</v>
      </c>
      <c r="OGT18" s="10">
        <f>[1]input_acting_forces!OGF18</f>
        <v>4925</v>
      </c>
      <c r="OGU18" s="10">
        <f>[1]input_acting_forces!OGG18</f>
        <v>4926</v>
      </c>
      <c r="OGV18" s="10">
        <f>[1]input_acting_forces!OGH18</f>
        <v>4927</v>
      </c>
      <c r="OGW18" s="10">
        <f>[1]input_acting_forces!OGI18</f>
        <v>4928</v>
      </c>
      <c r="OGX18" s="10">
        <f>[1]input_acting_forces!OGJ18</f>
        <v>4929</v>
      </c>
      <c r="OGY18" s="10">
        <f>[1]input_acting_forces!OGK18</f>
        <v>4930</v>
      </c>
      <c r="OGZ18" s="10">
        <f>[1]input_acting_forces!OGL18</f>
        <v>4931</v>
      </c>
      <c r="OHA18" s="10">
        <f>[1]input_acting_forces!OGM18</f>
        <v>4932</v>
      </c>
      <c r="OHB18" s="10">
        <f>[1]input_acting_forces!OGN18</f>
        <v>4933</v>
      </c>
      <c r="OHC18" s="10">
        <f>[1]input_acting_forces!OGO18</f>
        <v>4934</v>
      </c>
      <c r="OHD18" s="10">
        <f>[1]input_acting_forces!OGP18</f>
        <v>4935</v>
      </c>
      <c r="OHE18" s="10">
        <f>[1]input_acting_forces!OGQ18</f>
        <v>4936</v>
      </c>
      <c r="OHF18" s="10">
        <f>[1]input_acting_forces!OGR18</f>
        <v>4937</v>
      </c>
      <c r="OHG18" s="10">
        <f>[1]input_acting_forces!OGS18</f>
        <v>4938</v>
      </c>
      <c r="OHH18" s="10">
        <f>[1]input_acting_forces!OGT18</f>
        <v>4939</v>
      </c>
      <c r="OHI18" s="10">
        <f>[1]input_acting_forces!OGU18</f>
        <v>4940</v>
      </c>
      <c r="OHJ18" s="10">
        <f>[1]input_acting_forces!OGV18</f>
        <v>4941</v>
      </c>
      <c r="OHK18" s="10">
        <f>[1]input_acting_forces!OGW18</f>
        <v>4942</v>
      </c>
      <c r="OHL18" s="10">
        <f>[1]input_acting_forces!OGX18</f>
        <v>4943</v>
      </c>
      <c r="OHM18" s="10">
        <f>[1]input_acting_forces!OGY18</f>
        <v>4944</v>
      </c>
      <c r="OHN18" s="10">
        <f>[1]input_acting_forces!OGZ18</f>
        <v>4945</v>
      </c>
      <c r="OHO18" s="10">
        <f>[1]input_acting_forces!OHA18</f>
        <v>4946</v>
      </c>
      <c r="OHP18" s="10">
        <f>[1]input_acting_forces!OHB18</f>
        <v>4947</v>
      </c>
      <c r="OHQ18" s="10">
        <f>[1]input_acting_forces!OHC18</f>
        <v>4948</v>
      </c>
      <c r="OHR18" s="10">
        <f>[1]input_acting_forces!OHD18</f>
        <v>4949</v>
      </c>
      <c r="OHS18" s="10">
        <f>[1]input_acting_forces!OHE18</f>
        <v>4950</v>
      </c>
      <c r="OHT18" s="10">
        <f>[1]input_acting_forces!OHF18</f>
        <v>4951</v>
      </c>
      <c r="OHU18" s="10">
        <f>[1]input_acting_forces!OHG18</f>
        <v>4952</v>
      </c>
      <c r="OHV18" s="10">
        <f>[1]input_acting_forces!OHH18</f>
        <v>4953</v>
      </c>
      <c r="OHW18" s="10">
        <f>[1]input_acting_forces!OHI18</f>
        <v>4954</v>
      </c>
      <c r="OHX18" s="10">
        <f>[1]input_acting_forces!OHJ18</f>
        <v>4955</v>
      </c>
      <c r="OHY18" s="10">
        <f>[1]input_acting_forces!OHK18</f>
        <v>4956</v>
      </c>
      <c r="OHZ18" s="10">
        <f>[1]input_acting_forces!OHL18</f>
        <v>4957</v>
      </c>
      <c r="OIA18" s="10">
        <f>[1]input_acting_forces!OHM18</f>
        <v>4958</v>
      </c>
      <c r="OIB18" s="10">
        <f>[1]input_acting_forces!OHN18</f>
        <v>4959</v>
      </c>
      <c r="OIC18" s="10">
        <f>[1]input_acting_forces!OHO18</f>
        <v>4960</v>
      </c>
      <c r="OID18" s="10">
        <f>[1]input_acting_forces!OHP18</f>
        <v>4961</v>
      </c>
      <c r="OIE18" s="10">
        <f>[1]input_acting_forces!OHQ18</f>
        <v>4962</v>
      </c>
      <c r="OIF18" s="10">
        <f>[1]input_acting_forces!OHR18</f>
        <v>4963</v>
      </c>
      <c r="OIG18" s="10">
        <f>[1]input_acting_forces!OHS18</f>
        <v>4964</v>
      </c>
      <c r="OIH18" s="10">
        <f>[1]input_acting_forces!OHT18</f>
        <v>4965</v>
      </c>
      <c r="OII18" s="10">
        <f>[1]input_acting_forces!OHU18</f>
        <v>4966</v>
      </c>
      <c r="OIJ18" s="10">
        <f>[1]input_acting_forces!OHV18</f>
        <v>4967</v>
      </c>
      <c r="OIK18" s="10">
        <f>[1]input_acting_forces!OHW18</f>
        <v>4968</v>
      </c>
      <c r="OIL18" s="10">
        <f>[1]input_acting_forces!OHX18</f>
        <v>4969</v>
      </c>
      <c r="OIM18" s="10">
        <f>[1]input_acting_forces!OHY18</f>
        <v>4970</v>
      </c>
      <c r="OIN18" s="10">
        <f>[1]input_acting_forces!OHZ18</f>
        <v>4971</v>
      </c>
      <c r="OIO18" s="10">
        <f>[1]input_acting_forces!OIA18</f>
        <v>4972</v>
      </c>
      <c r="OIP18" s="10">
        <f>[1]input_acting_forces!OIB18</f>
        <v>4973</v>
      </c>
      <c r="OIQ18" s="10">
        <f>[1]input_acting_forces!OIC18</f>
        <v>4974</v>
      </c>
      <c r="OIR18" s="10">
        <f>[1]input_acting_forces!OID18</f>
        <v>4975</v>
      </c>
      <c r="OIS18" s="10">
        <f>[1]input_acting_forces!OIE18</f>
        <v>4976</v>
      </c>
      <c r="OIT18" s="10">
        <f>[1]input_acting_forces!OIF18</f>
        <v>4977</v>
      </c>
      <c r="OIU18" s="10">
        <f>[1]input_acting_forces!OIG18</f>
        <v>4978</v>
      </c>
      <c r="OIV18" s="10">
        <f>[1]input_acting_forces!OIH18</f>
        <v>4979</v>
      </c>
      <c r="OIW18" s="10">
        <f>[1]input_acting_forces!OII18</f>
        <v>4980</v>
      </c>
      <c r="OIX18" s="10">
        <f>[1]input_acting_forces!OIJ18</f>
        <v>4981</v>
      </c>
      <c r="OIY18" s="10">
        <f>[1]input_acting_forces!OIK18</f>
        <v>4982</v>
      </c>
      <c r="OIZ18" s="10">
        <f>[1]input_acting_forces!OIL18</f>
        <v>4983</v>
      </c>
      <c r="OJA18" s="10">
        <f>[1]input_acting_forces!OIM18</f>
        <v>4984</v>
      </c>
      <c r="OJB18" s="10">
        <f>[1]input_acting_forces!OIN18</f>
        <v>4985</v>
      </c>
      <c r="OJC18" s="10">
        <f>[1]input_acting_forces!OIO18</f>
        <v>4986</v>
      </c>
      <c r="OJD18" s="10">
        <f>[1]input_acting_forces!OIP18</f>
        <v>4987</v>
      </c>
      <c r="OJE18" s="10">
        <f>[1]input_acting_forces!OIQ18</f>
        <v>4988</v>
      </c>
      <c r="OJF18" s="10">
        <f>[1]input_acting_forces!OIR18</f>
        <v>4989</v>
      </c>
      <c r="OJG18" s="10">
        <f>[1]input_acting_forces!OIS18</f>
        <v>4990</v>
      </c>
      <c r="OJH18" s="10">
        <f>[1]input_acting_forces!OIT18</f>
        <v>4991</v>
      </c>
      <c r="OJI18" s="10">
        <f>[1]input_acting_forces!OIU18</f>
        <v>4992</v>
      </c>
      <c r="OJJ18" s="10">
        <f>[1]input_acting_forces!OIV18</f>
        <v>4993</v>
      </c>
      <c r="OJK18" s="10">
        <f>[1]input_acting_forces!OIW18</f>
        <v>4994</v>
      </c>
      <c r="OJL18" s="10">
        <f>[1]input_acting_forces!OIX18</f>
        <v>4995</v>
      </c>
      <c r="OJM18" s="10">
        <f>[1]input_acting_forces!OIY18</f>
        <v>4996</v>
      </c>
      <c r="OJN18" s="10">
        <f>[1]input_acting_forces!OIZ18</f>
        <v>4997</v>
      </c>
      <c r="OJO18" s="10">
        <f>[1]input_acting_forces!OJA18</f>
        <v>4998</v>
      </c>
      <c r="OJP18" s="10">
        <f>[1]input_acting_forces!OJB18</f>
        <v>4999</v>
      </c>
      <c r="OJQ18" s="10">
        <f>[1]input_acting_forces!OJC18</f>
        <v>5000</v>
      </c>
      <c r="OJR18" s="10">
        <f>[1]input_acting_forces!OJD18</f>
        <v>5001</v>
      </c>
      <c r="OJS18" s="10">
        <f>[1]input_acting_forces!OJE18</f>
        <v>5002</v>
      </c>
      <c r="OJT18" s="10">
        <f>[1]input_acting_forces!OJF18</f>
        <v>5003</v>
      </c>
      <c r="OJU18" s="10">
        <f>[1]input_acting_forces!OJG18</f>
        <v>5004</v>
      </c>
      <c r="OJV18" s="10">
        <f>[1]input_acting_forces!OJH18</f>
        <v>5005</v>
      </c>
      <c r="OJW18" s="10">
        <f>[1]input_acting_forces!OJI18</f>
        <v>5006</v>
      </c>
      <c r="OJX18" s="10">
        <f>[1]input_acting_forces!OJJ18</f>
        <v>5007</v>
      </c>
      <c r="OJY18" s="10">
        <f>[1]input_acting_forces!OJK18</f>
        <v>5008</v>
      </c>
      <c r="OJZ18" s="10">
        <f>[1]input_acting_forces!OJL18</f>
        <v>5009</v>
      </c>
      <c r="OKA18" s="10">
        <f>[1]input_acting_forces!OJM18</f>
        <v>5010</v>
      </c>
      <c r="OKB18" s="10">
        <f>[1]input_acting_forces!OJN18</f>
        <v>5011</v>
      </c>
      <c r="OKC18" s="10">
        <f>[1]input_acting_forces!OJO18</f>
        <v>5012</v>
      </c>
      <c r="OKD18" s="10">
        <f>[1]input_acting_forces!OJP18</f>
        <v>5013</v>
      </c>
      <c r="OKE18" s="10">
        <f>[1]input_acting_forces!OJQ18</f>
        <v>5014</v>
      </c>
      <c r="OKF18" s="10">
        <f>[1]input_acting_forces!OJR18</f>
        <v>5015</v>
      </c>
      <c r="OKG18" s="10">
        <f>[1]input_acting_forces!OJS18</f>
        <v>5016</v>
      </c>
      <c r="OKH18" s="10">
        <f>[1]input_acting_forces!OJT18</f>
        <v>5017</v>
      </c>
      <c r="OKI18" s="10">
        <f>[1]input_acting_forces!OJU18</f>
        <v>5018</v>
      </c>
      <c r="OKJ18" s="10">
        <f>[1]input_acting_forces!OJV18</f>
        <v>5019</v>
      </c>
      <c r="OKK18" s="10">
        <f>[1]input_acting_forces!OJW18</f>
        <v>5020</v>
      </c>
      <c r="OKL18" s="10">
        <f>[1]input_acting_forces!OJX18</f>
        <v>5021</v>
      </c>
      <c r="OKM18" s="10">
        <f>[1]input_acting_forces!OJY18</f>
        <v>5022</v>
      </c>
      <c r="OKN18" s="10">
        <f>[1]input_acting_forces!OJZ18</f>
        <v>5023</v>
      </c>
      <c r="OKO18" s="10">
        <f>[1]input_acting_forces!OKA18</f>
        <v>5024</v>
      </c>
      <c r="OKP18" s="10">
        <f>[1]input_acting_forces!OKB18</f>
        <v>5025</v>
      </c>
      <c r="OKQ18" s="10">
        <f>[1]input_acting_forces!OKC18</f>
        <v>5026</v>
      </c>
      <c r="OKR18" s="10">
        <f>[1]input_acting_forces!OKD18</f>
        <v>5027</v>
      </c>
      <c r="OKS18" s="10">
        <f>[1]input_acting_forces!OKE18</f>
        <v>5028</v>
      </c>
      <c r="OKT18" s="10">
        <f>[1]input_acting_forces!OKF18</f>
        <v>5029</v>
      </c>
      <c r="OKU18" s="10">
        <f>[1]input_acting_forces!OKG18</f>
        <v>5030</v>
      </c>
      <c r="OKV18" s="10">
        <f>[1]input_acting_forces!OKH18</f>
        <v>5031</v>
      </c>
      <c r="OKW18" s="10">
        <f>[1]input_acting_forces!OKI18</f>
        <v>5032</v>
      </c>
      <c r="OKX18" s="10">
        <f>[1]input_acting_forces!OKJ18</f>
        <v>5033</v>
      </c>
      <c r="OKY18" s="10">
        <f>[1]input_acting_forces!OKK18</f>
        <v>5034</v>
      </c>
      <c r="OKZ18" s="10">
        <f>[1]input_acting_forces!OKL18</f>
        <v>5035</v>
      </c>
      <c r="OLA18" s="10">
        <f>[1]input_acting_forces!OKM18</f>
        <v>5036</v>
      </c>
      <c r="OLB18" s="10">
        <f>[1]input_acting_forces!OKN18</f>
        <v>5037</v>
      </c>
      <c r="OLC18" s="10">
        <f>[1]input_acting_forces!OKO18</f>
        <v>5038</v>
      </c>
      <c r="OLD18" s="10">
        <f>[1]input_acting_forces!OKP18</f>
        <v>5039</v>
      </c>
      <c r="OLE18" s="10">
        <f>[1]input_acting_forces!OKQ18</f>
        <v>5040</v>
      </c>
      <c r="OLF18" s="10">
        <f>[1]input_acting_forces!OKR18</f>
        <v>5041</v>
      </c>
      <c r="OLG18" s="10">
        <f>[1]input_acting_forces!OKS18</f>
        <v>5042</v>
      </c>
      <c r="OLH18" s="10">
        <f>[1]input_acting_forces!OKT18</f>
        <v>5043</v>
      </c>
      <c r="OLI18" s="10">
        <f>[1]input_acting_forces!OKU18</f>
        <v>5044</v>
      </c>
      <c r="OLJ18" s="10">
        <f>[1]input_acting_forces!OKV18</f>
        <v>5045</v>
      </c>
      <c r="OLK18" s="10">
        <f>[1]input_acting_forces!OKW18</f>
        <v>5046</v>
      </c>
      <c r="OLL18" s="10">
        <f>[1]input_acting_forces!OKX18</f>
        <v>5047</v>
      </c>
      <c r="OLM18" s="10">
        <f>[1]input_acting_forces!OKY18</f>
        <v>5048</v>
      </c>
      <c r="OLN18" s="10">
        <f>[1]input_acting_forces!OKZ18</f>
        <v>5049</v>
      </c>
      <c r="OLO18" s="10">
        <f>[1]input_acting_forces!OLA18</f>
        <v>5050</v>
      </c>
      <c r="OLP18" s="10">
        <f>[1]input_acting_forces!OLB18</f>
        <v>5051</v>
      </c>
      <c r="OLQ18" s="10">
        <f>[1]input_acting_forces!OLC18</f>
        <v>5052</v>
      </c>
      <c r="OLR18" s="10">
        <f>[1]input_acting_forces!OLD18</f>
        <v>5053</v>
      </c>
      <c r="OLS18" s="10">
        <f>[1]input_acting_forces!OLE18</f>
        <v>5054</v>
      </c>
      <c r="OLT18" s="10">
        <f>[1]input_acting_forces!OLF18</f>
        <v>5055</v>
      </c>
      <c r="OLU18" s="10">
        <f>[1]input_acting_forces!OLG18</f>
        <v>5056</v>
      </c>
      <c r="OLV18" s="10">
        <f>[1]input_acting_forces!OLH18</f>
        <v>5057</v>
      </c>
      <c r="OLW18" s="10">
        <f>[1]input_acting_forces!OLI18</f>
        <v>5058</v>
      </c>
      <c r="OLX18" s="10">
        <f>[1]input_acting_forces!OLJ18</f>
        <v>5059</v>
      </c>
      <c r="OLY18" s="10">
        <f>[1]input_acting_forces!OLK18</f>
        <v>5060</v>
      </c>
      <c r="OLZ18" s="10">
        <f>[1]input_acting_forces!OLL18</f>
        <v>5061</v>
      </c>
      <c r="OMA18" s="10">
        <f>[1]input_acting_forces!OLM18</f>
        <v>5062</v>
      </c>
      <c r="OMB18" s="10">
        <f>[1]input_acting_forces!OLN18</f>
        <v>5063</v>
      </c>
      <c r="OMC18" s="10">
        <f>[1]input_acting_forces!OLO18</f>
        <v>5064</v>
      </c>
      <c r="OMD18" s="10">
        <f>[1]input_acting_forces!OLP18</f>
        <v>5065</v>
      </c>
      <c r="OME18" s="10">
        <f>[1]input_acting_forces!OLQ18</f>
        <v>5066</v>
      </c>
      <c r="OMF18" s="10">
        <f>[1]input_acting_forces!OLR18</f>
        <v>5067</v>
      </c>
      <c r="OMG18" s="10">
        <f>[1]input_acting_forces!OLS18</f>
        <v>5068</v>
      </c>
      <c r="OMH18" s="10">
        <f>[1]input_acting_forces!OLT18</f>
        <v>5069</v>
      </c>
      <c r="OMI18" s="10">
        <f>[1]input_acting_forces!OLU18</f>
        <v>5070</v>
      </c>
      <c r="OMJ18" s="10">
        <f>[1]input_acting_forces!OLV18</f>
        <v>5071</v>
      </c>
      <c r="OMK18" s="10">
        <f>[1]input_acting_forces!OLW18</f>
        <v>5072</v>
      </c>
      <c r="OML18" s="10">
        <f>[1]input_acting_forces!OLX18</f>
        <v>5073</v>
      </c>
      <c r="OMM18" s="10">
        <f>[1]input_acting_forces!OLY18</f>
        <v>5074</v>
      </c>
      <c r="OMN18" s="10">
        <f>[1]input_acting_forces!OLZ18</f>
        <v>5075</v>
      </c>
      <c r="OMO18" s="10">
        <f>[1]input_acting_forces!OMA18</f>
        <v>5076</v>
      </c>
      <c r="OMP18" s="10">
        <f>[1]input_acting_forces!OMB18</f>
        <v>5077</v>
      </c>
      <c r="OMQ18" s="10">
        <f>[1]input_acting_forces!OMC18</f>
        <v>5078</v>
      </c>
      <c r="OMR18" s="10">
        <f>[1]input_acting_forces!OMD18</f>
        <v>5079</v>
      </c>
      <c r="OMS18" s="10">
        <f>[1]input_acting_forces!OME18</f>
        <v>5080</v>
      </c>
      <c r="OMT18" s="10">
        <f>[1]input_acting_forces!OMF18</f>
        <v>5081</v>
      </c>
      <c r="OMU18" s="10">
        <f>[1]input_acting_forces!OMG18</f>
        <v>5082</v>
      </c>
      <c r="OMV18" s="10">
        <f>[1]input_acting_forces!OMH18</f>
        <v>5083</v>
      </c>
      <c r="OMW18" s="10">
        <f>[1]input_acting_forces!OMI18</f>
        <v>5084</v>
      </c>
      <c r="OMX18" s="10">
        <f>[1]input_acting_forces!OMJ18</f>
        <v>5085</v>
      </c>
      <c r="OMY18" s="10">
        <f>[1]input_acting_forces!OMK18</f>
        <v>5086</v>
      </c>
      <c r="OMZ18" s="10">
        <f>[1]input_acting_forces!OML18</f>
        <v>5087</v>
      </c>
      <c r="ONA18" s="10">
        <f>[1]input_acting_forces!OMM18</f>
        <v>5088</v>
      </c>
      <c r="ONB18" s="10">
        <f>[1]input_acting_forces!OMN18</f>
        <v>5089</v>
      </c>
      <c r="ONC18" s="10">
        <f>[1]input_acting_forces!OMO18</f>
        <v>5090</v>
      </c>
      <c r="OND18" s="10">
        <f>[1]input_acting_forces!OMP18</f>
        <v>5091</v>
      </c>
      <c r="ONE18" s="10">
        <f>[1]input_acting_forces!OMQ18</f>
        <v>5092</v>
      </c>
      <c r="ONF18" s="10">
        <f>[1]input_acting_forces!OMR18</f>
        <v>5093</v>
      </c>
      <c r="ONG18" s="10">
        <f>[1]input_acting_forces!OMS18</f>
        <v>5094</v>
      </c>
      <c r="ONH18" s="10">
        <f>[1]input_acting_forces!OMT18</f>
        <v>5095</v>
      </c>
      <c r="ONI18" s="10">
        <f>[1]input_acting_forces!OMU18</f>
        <v>5096</v>
      </c>
      <c r="ONJ18" s="10">
        <f>[1]input_acting_forces!OMV18</f>
        <v>5097</v>
      </c>
      <c r="ONK18" s="10">
        <f>[1]input_acting_forces!OMW18</f>
        <v>5098</v>
      </c>
      <c r="ONL18" s="10">
        <f>[1]input_acting_forces!OMX18</f>
        <v>5099</v>
      </c>
      <c r="ONM18" s="10">
        <f>[1]input_acting_forces!OMY18</f>
        <v>5100</v>
      </c>
      <c r="ONN18" s="10">
        <f>[1]input_acting_forces!OMZ18</f>
        <v>5101</v>
      </c>
      <c r="ONO18" s="10">
        <f>[1]input_acting_forces!ONA18</f>
        <v>5102</v>
      </c>
      <c r="ONP18" s="10">
        <f>[1]input_acting_forces!ONB18</f>
        <v>5103</v>
      </c>
      <c r="ONQ18" s="10">
        <f>[1]input_acting_forces!ONC18</f>
        <v>5104</v>
      </c>
      <c r="ONR18" s="10">
        <f>[1]input_acting_forces!OND18</f>
        <v>5105</v>
      </c>
      <c r="ONS18" s="10">
        <f>[1]input_acting_forces!ONE18</f>
        <v>5106</v>
      </c>
      <c r="ONT18" s="10">
        <f>[1]input_acting_forces!ONF18</f>
        <v>5107</v>
      </c>
      <c r="ONU18" s="10">
        <f>[1]input_acting_forces!ONG18</f>
        <v>5108</v>
      </c>
      <c r="ONV18" s="10">
        <f>[1]input_acting_forces!ONH18</f>
        <v>5109</v>
      </c>
      <c r="ONW18" s="10">
        <f>[1]input_acting_forces!ONI18</f>
        <v>5110</v>
      </c>
      <c r="ONX18" s="10">
        <f>[1]input_acting_forces!ONJ18</f>
        <v>5111</v>
      </c>
      <c r="ONY18" s="10">
        <f>[1]input_acting_forces!ONK18</f>
        <v>5112</v>
      </c>
      <c r="ONZ18" s="10">
        <f>[1]input_acting_forces!ONL18</f>
        <v>5113</v>
      </c>
      <c r="OOA18" s="10">
        <f>[1]input_acting_forces!ONM18</f>
        <v>5114</v>
      </c>
      <c r="OOB18" s="10">
        <f>[1]input_acting_forces!ONN18</f>
        <v>5115</v>
      </c>
      <c r="OOC18" s="10">
        <f>[1]input_acting_forces!ONO18</f>
        <v>5116</v>
      </c>
      <c r="OOD18" s="10">
        <f>[1]input_acting_forces!ONP18</f>
        <v>5117</v>
      </c>
      <c r="OOE18" s="10">
        <f>[1]input_acting_forces!ONQ18</f>
        <v>5118</v>
      </c>
      <c r="OOF18" s="10">
        <f>[1]input_acting_forces!ONR18</f>
        <v>5119</v>
      </c>
      <c r="OOG18" s="10">
        <f>[1]input_acting_forces!ONS18</f>
        <v>5120</v>
      </c>
      <c r="OOH18" s="10">
        <f>[1]input_acting_forces!ONT18</f>
        <v>5121</v>
      </c>
      <c r="OOI18" s="10">
        <f>[1]input_acting_forces!ONU18</f>
        <v>5122</v>
      </c>
      <c r="OOJ18" s="10">
        <f>[1]input_acting_forces!ONV18</f>
        <v>5123</v>
      </c>
      <c r="OOK18" s="10">
        <f>[1]input_acting_forces!ONW18</f>
        <v>5124</v>
      </c>
      <c r="OOL18" s="10">
        <f>[1]input_acting_forces!ONX18</f>
        <v>5125</v>
      </c>
      <c r="OOM18" s="10">
        <f>[1]input_acting_forces!ONY18</f>
        <v>5126</v>
      </c>
      <c r="OON18" s="10">
        <f>[1]input_acting_forces!ONZ18</f>
        <v>5127</v>
      </c>
      <c r="OOO18" s="10">
        <f>[1]input_acting_forces!OOA18</f>
        <v>5128</v>
      </c>
      <c r="OOP18" s="10">
        <f>[1]input_acting_forces!OOB18</f>
        <v>5129</v>
      </c>
      <c r="OOQ18" s="10">
        <f>[1]input_acting_forces!OOC18</f>
        <v>5130</v>
      </c>
      <c r="OOR18" s="10">
        <f>[1]input_acting_forces!OOD18</f>
        <v>5131</v>
      </c>
      <c r="OOS18" s="10">
        <f>[1]input_acting_forces!OOE18</f>
        <v>5132</v>
      </c>
      <c r="OOT18" s="10">
        <f>[1]input_acting_forces!OOF18</f>
        <v>5133</v>
      </c>
      <c r="OOU18" s="10">
        <f>[1]input_acting_forces!OOG18</f>
        <v>5134</v>
      </c>
      <c r="OOV18" s="10">
        <f>[1]input_acting_forces!OOH18</f>
        <v>5135</v>
      </c>
      <c r="OOW18" s="10">
        <f>[1]input_acting_forces!OOI18</f>
        <v>5136</v>
      </c>
      <c r="OOX18" s="10">
        <f>[1]input_acting_forces!OOJ18</f>
        <v>5137</v>
      </c>
      <c r="OOY18" s="10">
        <f>[1]input_acting_forces!OOK18</f>
        <v>5138</v>
      </c>
      <c r="OOZ18" s="10">
        <f>[1]input_acting_forces!OOL18</f>
        <v>5139</v>
      </c>
      <c r="OPA18" s="10">
        <f>[1]input_acting_forces!OOM18</f>
        <v>5140</v>
      </c>
      <c r="OPB18" s="10">
        <f>[1]input_acting_forces!OON18</f>
        <v>5141</v>
      </c>
      <c r="OPC18" s="10">
        <f>[1]input_acting_forces!OOO18</f>
        <v>5142</v>
      </c>
      <c r="OPD18" s="10">
        <f>[1]input_acting_forces!OOP18</f>
        <v>5143</v>
      </c>
      <c r="OPE18" s="10">
        <f>[1]input_acting_forces!OOQ18</f>
        <v>5144</v>
      </c>
      <c r="OPF18" s="10">
        <f>[1]input_acting_forces!OOR18</f>
        <v>5145</v>
      </c>
      <c r="OPG18" s="10">
        <f>[1]input_acting_forces!OOS18</f>
        <v>5146</v>
      </c>
      <c r="OPH18" s="10">
        <f>[1]input_acting_forces!OOT18</f>
        <v>5147</v>
      </c>
      <c r="OPI18" s="10">
        <f>[1]input_acting_forces!OOU18</f>
        <v>5148</v>
      </c>
      <c r="OPJ18" s="10">
        <f>[1]input_acting_forces!OOV18</f>
        <v>5149</v>
      </c>
      <c r="OPK18" s="10">
        <f>[1]input_acting_forces!OOW18</f>
        <v>5150</v>
      </c>
      <c r="OPL18" s="10">
        <f>[1]input_acting_forces!OOX18</f>
        <v>5151</v>
      </c>
      <c r="OPM18" s="10">
        <f>[1]input_acting_forces!OOY18</f>
        <v>5152</v>
      </c>
      <c r="OPN18" s="10">
        <f>[1]input_acting_forces!OOZ18</f>
        <v>5153</v>
      </c>
      <c r="OPO18" s="10">
        <f>[1]input_acting_forces!OPA18</f>
        <v>5154</v>
      </c>
      <c r="OPP18" s="10">
        <f>[1]input_acting_forces!OPB18</f>
        <v>5155</v>
      </c>
      <c r="OPQ18" s="10">
        <f>[1]input_acting_forces!OPC18</f>
        <v>5156</v>
      </c>
      <c r="OPR18" s="10">
        <f>[1]input_acting_forces!OPD18</f>
        <v>5157</v>
      </c>
      <c r="OPS18" s="10">
        <f>[1]input_acting_forces!OPE18</f>
        <v>5158</v>
      </c>
      <c r="OPT18" s="10">
        <f>[1]input_acting_forces!OPF18</f>
        <v>5159</v>
      </c>
      <c r="OPU18" s="10">
        <f>[1]input_acting_forces!OPG18</f>
        <v>5160</v>
      </c>
      <c r="OPV18" s="10">
        <f>[1]input_acting_forces!OPH18</f>
        <v>5161</v>
      </c>
      <c r="OPW18" s="10">
        <f>[1]input_acting_forces!OPI18</f>
        <v>5162</v>
      </c>
      <c r="OPX18" s="10">
        <f>[1]input_acting_forces!OPJ18</f>
        <v>5163</v>
      </c>
      <c r="OPY18" s="10">
        <f>[1]input_acting_forces!OPK18</f>
        <v>5164</v>
      </c>
      <c r="OPZ18" s="10">
        <f>[1]input_acting_forces!OPL18</f>
        <v>5165</v>
      </c>
      <c r="OQA18" s="10">
        <f>[1]input_acting_forces!OPM18</f>
        <v>5166</v>
      </c>
      <c r="OQB18" s="10">
        <f>[1]input_acting_forces!OPN18</f>
        <v>5167</v>
      </c>
      <c r="OQC18" s="10">
        <f>[1]input_acting_forces!OPO18</f>
        <v>5168</v>
      </c>
      <c r="OQD18" s="10">
        <f>[1]input_acting_forces!OPP18</f>
        <v>5169</v>
      </c>
      <c r="OQE18" s="10">
        <f>[1]input_acting_forces!OPQ18</f>
        <v>5170</v>
      </c>
      <c r="OQF18" s="10">
        <f>[1]input_acting_forces!OPR18</f>
        <v>5171</v>
      </c>
      <c r="OQG18" s="10">
        <f>[1]input_acting_forces!OPS18</f>
        <v>5172</v>
      </c>
      <c r="OQH18" s="10">
        <f>[1]input_acting_forces!OPT18</f>
        <v>5173</v>
      </c>
      <c r="OQI18" s="10">
        <f>[1]input_acting_forces!OPU18</f>
        <v>5174</v>
      </c>
      <c r="OQJ18" s="10">
        <f>[1]input_acting_forces!OPV18</f>
        <v>5175</v>
      </c>
      <c r="OQK18" s="10">
        <f>[1]input_acting_forces!OPW18</f>
        <v>5176</v>
      </c>
      <c r="OQL18" s="10">
        <f>[1]input_acting_forces!OPX18</f>
        <v>5177</v>
      </c>
      <c r="OQM18" s="10">
        <f>[1]input_acting_forces!OPY18</f>
        <v>5178</v>
      </c>
      <c r="OQN18" s="10">
        <f>[1]input_acting_forces!OPZ18</f>
        <v>5179</v>
      </c>
      <c r="OQO18" s="10">
        <f>[1]input_acting_forces!OQA18</f>
        <v>5180</v>
      </c>
      <c r="OQP18" s="10">
        <f>[1]input_acting_forces!OQB18</f>
        <v>5181</v>
      </c>
      <c r="OQQ18" s="10">
        <f>[1]input_acting_forces!OQC18</f>
        <v>5182</v>
      </c>
      <c r="OQR18" s="10">
        <f>[1]input_acting_forces!OQD18</f>
        <v>5183</v>
      </c>
      <c r="OQS18" s="10">
        <f>[1]input_acting_forces!OQE18</f>
        <v>5184</v>
      </c>
      <c r="OQT18" s="10">
        <f>[1]input_acting_forces!OQF18</f>
        <v>5185</v>
      </c>
      <c r="OQU18" s="10">
        <f>[1]input_acting_forces!OQG18</f>
        <v>5186</v>
      </c>
      <c r="OQV18" s="10">
        <f>[1]input_acting_forces!OQH18</f>
        <v>5187</v>
      </c>
      <c r="OQW18" s="10">
        <f>[1]input_acting_forces!OQI18</f>
        <v>5188</v>
      </c>
      <c r="OQX18" s="10">
        <f>[1]input_acting_forces!OQJ18</f>
        <v>5189</v>
      </c>
      <c r="OQY18" s="10">
        <f>[1]input_acting_forces!OQK18</f>
        <v>5190</v>
      </c>
      <c r="OQZ18" s="10">
        <f>[1]input_acting_forces!OQL18</f>
        <v>5191</v>
      </c>
      <c r="ORA18" s="10">
        <f>[1]input_acting_forces!OQM18</f>
        <v>5192</v>
      </c>
      <c r="ORB18" s="10">
        <f>[1]input_acting_forces!OQN18</f>
        <v>5193</v>
      </c>
      <c r="ORC18" s="10">
        <f>[1]input_acting_forces!OQO18</f>
        <v>5194</v>
      </c>
      <c r="ORD18" s="10">
        <f>[1]input_acting_forces!OQP18</f>
        <v>5195</v>
      </c>
      <c r="ORE18" s="10">
        <f>[1]input_acting_forces!OQQ18</f>
        <v>5196</v>
      </c>
      <c r="ORF18" s="10">
        <f>[1]input_acting_forces!OQR18</f>
        <v>5197</v>
      </c>
      <c r="ORG18" s="10">
        <f>[1]input_acting_forces!OQS18</f>
        <v>5198</v>
      </c>
      <c r="ORH18" s="10">
        <f>[1]input_acting_forces!OQT18</f>
        <v>5199</v>
      </c>
      <c r="ORI18" s="10">
        <f>[1]input_acting_forces!OQU18</f>
        <v>5200</v>
      </c>
      <c r="ORJ18" s="10">
        <f>[1]input_acting_forces!OQV18</f>
        <v>5201</v>
      </c>
      <c r="ORK18" s="10">
        <f>[1]input_acting_forces!OQW18</f>
        <v>5202</v>
      </c>
      <c r="ORL18" s="10">
        <f>[1]input_acting_forces!OQX18</f>
        <v>5203</v>
      </c>
      <c r="ORM18" s="10">
        <f>[1]input_acting_forces!OQY18</f>
        <v>5204</v>
      </c>
      <c r="ORN18" s="10">
        <f>[1]input_acting_forces!OQZ18</f>
        <v>5205</v>
      </c>
      <c r="ORO18" s="10">
        <f>[1]input_acting_forces!ORA18</f>
        <v>5206</v>
      </c>
      <c r="ORP18" s="10">
        <f>[1]input_acting_forces!ORB18</f>
        <v>5207</v>
      </c>
      <c r="ORQ18" s="10">
        <f>[1]input_acting_forces!ORC18</f>
        <v>5208</v>
      </c>
      <c r="ORR18" s="10">
        <f>[1]input_acting_forces!ORD18</f>
        <v>5209</v>
      </c>
      <c r="ORS18" s="10">
        <f>[1]input_acting_forces!ORE18</f>
        <v>5210</v>
      </c>
      <c r="ORT18" s="10">
        <f>[1]input_acting_forces!ORF18</f>
        <v>5211</v>
      </c>
      <c r="ORU18" s="10">
        <f>[1]input_acting_forces!ORG18</f>
        <v>5212</v>
      </c>
      <c r="ORV18" s="10">
        <f>[1]input_acting_forces!ORH18</f>
        <v>5213</v>
      </c>
      <c r="ORW18" s="10">
        <f>[1]input_acting_forces!ORI18</f>
        <v>5214</v>
      </c>
      <c r="ORX18" s="10">
        <f>[1]input_acting_forces!ORJ18</f>
        <v>5215</v>
      </c>
      <c r="ORY18" s="10">
        <f>[1]input_acting_forces!ORK18</f>
        <v>5216</v>
      </c>
      <c r="ORZ18" s="10">
        <f>[1]input_acting_forces!ORL18</f>
        <v>5217</v>
      </c>
      <c r="OSA18" s="10">
        <f>[1]input_acting_forces!ORM18</f>
        <v>5218</v>
      </c>
      <c r="OSB18" s="10">
        <f>[1]input_acting_forces!ORN18</f>
        <v>5219</v>
      </c>
      <c r="OSC18" s="10">
        <f>[1]input_acting_forces!ORO18</f>
        <v>5220</v>
      </c>
      <c r="OSD18" s="10">
        <f>[1]input_acting_forces!ORP18</f>
        <v>5221</v>
      </c>
      <c r="OSE18" s="10">
        <f>[1]input_acting_forces!ORQ18</f>
        <v>5222</v>
      </c>
      <c r="OSF18" s="10">
        <f>[1]input_acting_forces!ORR18</f>
        <v>5223</v>
      </c>
      <c r="OSG18" s="10">
        <f>[1]input_acting_forces!ORS18</f>
        <v>5224</v>
      </c>
      <c r="OSH18" s="10">
        <f>[1]input_acting_forces!ORT18</f>
        <v>5225</v>
      </c>
      <c r="OSI18" s="10">
        <f>[1]input_acting_forces!ORU18</f>
        <v>5226</v>
      </c>
      <c r="OSJ18" s="10">
        <f>[1]input_acting_forces!ORV18</f>
        <v>5227</v>
      </c>
      <c r="OSK18" s="10">
        <f>[1]input_acting_forces!ORW18</f>
        <v>5228</v>
      </c>
      <c r="OSL18" s="10">
        <f>[1]input_acting_forces!ORX18</f>
        <v>5229</v>
      </c>
      <c r="OSM18" s="10">
        <f>[1]input_acting_forces!ORY18</f>
        <v>5230</v>
      </c>
      <c r="OSN18" s="10">
        <f>[1]input_acting_forces!ORZ18</f>
        <v>5231</v>
      </c>
      <c r="OSO18" s="10">
        <f>[1]input_acting_forces!OSA18</f>
        <v>5232</v>
      </c>
      <c r="OSP18" s="10">
        <f>[1]input_acting_forces!OSB18</f>
        <v>5233</v>
      </c>
      <c r="OSQ18" s="10">
        <f>[1]input_acting_forces!OSC18</f>
        <v>5234</v>
      </c>
      <c r="OSR18" s="10">
        <f>[1]input_acting_forces!OSD18</f>
        <v>5235</v>
      </c>
      <c r="OSS18" s="10">
        <f>[1]input_acting_forces!OSE18</f>
        <v>5236</v>
      </c>
      <c r="OST18" s="10">
        <f>[1]input_acting_forces!OSF18</f>
        <v>5237</v>
      </c>
      <c r="OSU18" s="10">
        <f>[1]input_acting_forces!OSG18</f>
        <v>5238</v>
      </c>
      <c r="OSV18" s="10">
        <f>[1]input_acting_forces!OSH18</f>
        <v>5239</v>
      </c>
      <c r="OSW18" s="10">
        <f>[1]input_acting_forces!OSI18</f>
        <v>5240</v>
      </c>
      <c r="OSX18" s="10">
        <f>[1]input_acting_forces!OSJ18</f>
        <v>5241</v>
      </c>
      <c r="OSY18" s="10">
        <f>[1]input_acting_forces!OSK18</f>
        <v>5242</v>
      </c>
      <c r="OSZ18" s="10">
        <f>[1]input_acting_forces!OSL18</f>
        <v>5243</v>
      </c>
      <c r="OTA18" s="10">
        <f>[1]input_acting_forces!OSM18</f>
        <v>5244</v>
      </c>
      <c r="OTB18" s="10">
        <f>[1]input_acting_forces!OSN18</f>
        <v>5245</v>
      </c>
      <c r="OTC18" s="10">
        <f>[1]input_acting_forces!OSO18</f>
        <v>5246</v>
      </c>
      <c r="OTD18" s="10">
        <f>[1]input_acting_forces!OSP18</f>
        <v>5247</v>
      </c>
      <c r="OTE18" s="10">
        <f>[1]input_acting_forces!OSQ18</f>
        <v>5248</v>
      </c>
      <c r="OTF18" s="10">
        <f>[1]input_acting_forces!OSR18</f>
        <v>5249</v>
      </c>
      <c r="OTG18" s="10">
        <f>[1]input_acting_forces!OSS18</f>
        <v>5250</v>
      </c>
      <c r="OTH18" s="10">
        <f>[1]input_acting_forces!OST18</f>
        <v>5251</v>
      </c>
      <c r="OTI18" s="10">
        <f>[1]input_acting_forces!OSU18</f>
        <v>5252</v>
      </c>
      <c r="OTJ18" s="10">
        <f>[1]input_acting_forces!OSV18</f>
        <v>5253</v>
      </c>
      <c r="OTK18" s="10">
        <f>[1]input_acting_forces!OSW18</f>
        <v>5254</v>
      </c>
      <c r="OTL18" s="10">
        <f>[1]input_acting_forces!OSX18</f>
        <v>5255</v>
      </c>
      <c r="OTM18" s="10">
        <f>[1]input_acting_forces!OSY18</f>
        <v>5256</v>
      </c>
      <c r="OTN18" s="10">
        <f>[1]input_acting_forces!OSZ18</f>
        <v>5257</v>
      </c>
      <c r="OTO18" s="10">
        <f>[1]input_acting_forces!OTA18</f>
        <v>5258</v>
      </c>
      <c r="OTP18" s="10">
        <f>[1]input_acting_forces!OTB18</f>
        <v>5259</v>
      </c>
      <c r="OTQ18" s="10">
        <f>[1]input_acting_forces!OTC18</f>
        <v>5260</v>
      </c>
      <c r="OTR18" s="10">
        <f>[1]input_acting_forces!OTD18</f>
        <v>5261</v>
      </c>
      <c r="OTS18" s="10">
        <f>[1]input_acting_forces!OTE18</f>
        <v>5262</v>
      </c>
      <c r="OTT18" s="10">
        <f>[1]input_acting_forces!OTF18</f>
        <v>5263</v>
      </c>
      <c r="OTU18" s="10">
        <f>[1]input_acting_forces!OTG18</f>
        <v>5264</v>
      </c>
      <c r="OTV18" s="10">
        <f>[1]input_acting_forces!OTH18</f>
        <v>5265</v>
      </c>
      <c r="OTW18" s="10">
        <f>[1]input_acting_forces!OTI18</f>
        <v>5266</v>
      </c>
      <c r="OTX18" s="10">
        <f>[1]input_acting_forces!OTJ18</f>
        <v>5267</v>
      </c>
      <c r="OTY18" s="10">
        <f>[1]input_acting_forces!OTK18</f>
        <v>5268</v>
      </c>
      <c r="OTZ18" s="10">
        <f>[1]input_acting_forces!OTL18</f>
        <v>5269</v>
      </c>
      <c r="OUA18" s="10">
        <f>[1]input_acting_forces!OTM18</f>
        <v>5270</v>
      </c>
      <c r="OUB18" s="10">
        <f>[1]input_acting_forces!OTN18</f>
        <v>5271</v>
      </c>
      <c r="OUC18" s="10">
        <f>[1]input_acting_forces!OTO18</f>
        <v>5272</v>
      </c>
      <c r="OUD18" s="10">
        <f>[1]input_acting_forces!OTP18</f>
        <v>5273</v>
      </c>
      <c r="OUE18" s="10">
        <f>[1]input_acting_forces!OTQ18</f>
        <v>5274</v>
      </c>
      <c r="OUF18" s="10">
        <f>[1]input_acting_forces!OTR18</f>
        <v>5275</v>
      </c>
      <c r="OUG18" s="10">
        <f>[1]input_acting_forces!OTS18</f>
        <v>5276</v>
      </c>
      <c r="OUH18" s="10">
        <f>[1]input_acting_forces!OTT18</f>
        <v>5277</v>
      </c>
      <c r="OUI18" s="10">
        <f>[1]input_acting_forces!OTU18</f>
        <v>5278</v>
      </c>
      <c r="OUJ18" s="10">
        <f>[1]input_acting_forces!OTV18</f>
        <v>5279</v>
      </c>
      <c r="OUK18" s="10">
        <f>[1]input_acting_forces!OTW18</f>
        <v>5280</v>
      </c>
      <c r="OUL18" s="10">
        <f>[1]input_acting_forces!OTX18</f>
        <v>5281</v>
      </c>
      <c r="OUM18" s="10">
        <f>[1]input_acting_forces!OTY18</f>
        <v>5282</v>
      </c>
      <c r="OUN18" s="10">
        <f>[1]input_acting_forces!OTZ18</f>
        <v>5283</v>
      </c>
      <c r="OUO18" s="10">
        <f>[1]input_acting_forces!OUA18</f>
        <v>5284</v>
      </c>
      <c r="OUP18" s="10">
        <f>[1]input_acting_forces!OUB18</f>
        <v>5285</v>
      </c>
      <c r="OUQ18" s="10">
        <f>[1]input_acting_forces!OUC18</f>
        <v>5286</v>
      </c>
      <c r="OUR18" s="10">
        <f>[1]input_acting_forces!OUD18</f>
        <v>5287</v>
      </c>
      <c r="OUS18" s="10">
        <f>[1]input_acting_forces!OUE18</f>
        <v>5288</v>
      </c>
      <c r="OUT18" s="10">
        <f>[1]input_acting_forces!OUF18</f>
        <v>5289</v>
      </c>
      <c r="OUU18" s="10">
        <f>[1]input_acting_forces!OUG18</f>
        <v>5290</v>
      </c>
      <c r="OUV18" s="10">
        <f>[1]input_acting_forces!OUH18</f>
        <v>5291</v>
      </c>
      <c r="OUW18" s="10">
        <f>[1]input_acting_forces!OUI18</f>
        <v>5292</v>
      </c>
      <c r="OUX18" s="10">
        <f>[1]input_acting_forces!OUJ18</f>
        <v>5293</v>
      </c>
      <c r="OUY18" s="10">
        <f>[1]input_acting_forces!OUK18</f>
        <v>5294</v>
      </c>
      <c r="OUZ18" s="10">
        <f>[1]input_acting_forces!OUL18</f>
        <v>5295</v>
      </c>
      <c r="OVA18" s="10">
        <f>[1]input_acting_forces!OUM18</f>
        <v>5296</v>
      </c>
      <c r="OVB18" s="10">
        <f>[1]input_acting_forces!OUN18</f>
        <v>5297</v>
      </c>
      <c r="OVC18" s="10">
        <f>[1]input_acting_forces!OUO18</f>
        <v>5298</v>
      </c>
      <c r="OVD18" s="10">
        <f>[1]input_acting_forces!OUP18</f>
        <v>5299</v>
      </c>
      <c r="OVE18" s="10">
        <f>[1]input_acting_forces!OUQ18</f>
        <v>5300</v>
      </c>
      <c r="OVF18" s="10">
        <f>[1]input_acting_forces!OUR18</f>
        <v>5301</v>
      </c>
      <c r="OVG18" s="10">
        <f>[1]input_acting_forces!OUS18</f>
        <v>5302</v>
      </c>
      <c r="OVH18" s="10">
        <f>[1]input_acting_forces!OUT18</f>
        <v>5303</v>
      </c>
      <c r="OVI18" s="10">
        <f>[1]input_acting_forces!OUU18</f>
        <v>5304</v>
      </c>
      <c r="OVJ18" s="10">
        <f>[1]input_acting_forces!OUV18</f>
        <v>5305</v>
      </c>
      <c r="OVK18" s="10">
        <f>[1]input_acting_forces!OUW18</f>
        <v>5306</v>
      </c>
      <c r="OVL18" s="10">
        <f>[1]input_acting_forces!OUX18</f>
        <v>5307</v>
      </c>
      <c r="OVM18" s="10">
        <f>[1]input_acting_forces!OUY18</f>
        <v>5308</v>
      </c>
      <c r="OVN18" s="10">
        <f>[1]input_acting_forces!OUZ18</f>
        <v>5309</v>
      </c>
      <c r="OVO18" s="10">
        <f>[1]input_acting_forces!OVA18</f>
        <v>5310</v>
      </c>
      <c r="OVP18" s="10">
        <f>[1]input_acting_forces!OVB18</f>
        <v>5311</v>
      </c>
      <c r="OVQ18" s="10">
        <f>[1]input_acting_forces!OVC18</f>
        <v>5312</v>
      </c>
      <c r="OVR18" s="10">
        <f>[1]input_acting_forces!OVD18</f>
        <v>5313</v>
      </c>
      <c r="OVS18" s="10">
        <f>[1]input_acting_forces!OVE18</f>
        <v>5314</v>
      </c>
      <c r="OVT18" s="10">
        <f>[1]input_acting_forces!OVF18</f>
        <v>5315</v>
      </c>
      <c r="OVU18" s="10">
        <f>[1]input_acting_forces!OVG18</f>
        <v>5316</v>
      </c>
      <c r="OVV18" s="10">
        <f>[1]input_acting_forces!OVH18</f>
        <v>5317</v>
      </c>
      <c r="OVW18" s="10">
        <f>[1]input_acting_forces!OVI18</f>
        <v>5318</v>
      </c>
      <c r="OVX18" s="10">
        <f>[1]input_acting_forces!OVJ18</f>
        <v>5319</v>
      </c>
      <c r="OVY18" s="10">
        <f>[1]input_acting_forces!OVK18</f>
        <v>5320</v>
      </c>
      <c r="OVZ18" s="10">
        <f>[1]input_acting_forces!OVL18</f>
        <v>5321</v>
      </c>
      <c r="OWA18" s="10">
        <f>[1]input_acting_forces!OVM18</f>
        <v>5322</v>
      </c>
      <c r="OWB18" s="10">
        <f>[1]input_acting_forces!OVN18</f>
        <v>5323</v>
      </c>
      <c r="OWC18" s="10">
        <f>[1]input_acting_forces!OVO18</f>
        <v>5324</v>
      </c>
      <c r="OWD18" s="10">
        <f>[1]input_acting_forces!OVP18</f>
        <v>5325</v>
      </c>
      <c r="OWE18" s="10">
        <f>[1]input_acting_forces!OVQ18</f>
        <v>5326</v>
      </c>
      <c r="OWF18" s="10">
        <f>[1]input_acting_forces!OVR18</f>
        <v>5327</v>
      </c>
      <c r="OWG18" s="10">
        <f>[1]input_acting_forces!OVS18</f>
        <v>5328</v>
      </c>
      <c r="OWH18" s="10">
        <f>[1]input_acting_forces!OVT18</f>
        <v>5329</v>
      </c>
      <c r="OWI18" s="10">
        <f>[1]input_acting_forces!OVU18</f>
        <v>5330</v>
      </c>
      <c r="OWJ18" s="10">
        <f>[1]input_acting_forces!OVV18</f>
        <v>5331</v>
      </c>
      <c r="OWK18" s="10">
        <f>[1]input_acting_forces!OVW18</f>
        <v>5332</v>
      </c>
      <c r="OWL18" s="10">
        <f>[1]input_acting_forces!OVX18</f>
        <v>5333</v>
      </c>
      <c r="OWM18" s="10">
        <f>[1]input_acting_forces!OVY18</f>
        <v>5334</v>
      </c>
      <c r="OWN18" s="10">
        <f>[1]input_acting_forces!OVZ18</f>
        <v>5335</v>
      </c>
      <c r="OWO18" s="10">
        <f>[1]input_acting_forces!OWA18</f>
        <v>5336</v>
      </c>
      <c r="OWP18" s="10">
        <f>[1]input_acting_forces!OWB18</f>
        <v>5337</v>
      </c>
      <c r="OWQ18" s="10">
        <f>[1]input_acting_forces!OWC18</f>
        <v>5338</v>
      </c>
      <c r="OWR18" s="10">
        <f>[1]input_acting_forces!OWD18</f>
        <v>5339</v>
      </c>
      <c r="OWS18" s="10">
        <f>[1]input_acting_forces!OWE18</f>
        <v>5340</v>
      </c>
      <c r="OWT18" s="10">
        <f>[1]input_acting_forces!OWF18</f>
        <v>5341</v>
      </c>
      <c r="OWU18" s="10">
        <f>[1]input_acting_forces!OWG18</f>
        <v>5342</v>
      </c>
      <c r="OWV18" s="10">
        <f>[1]input_acting_forces!OWH18</f>
        <v>5343</v>
      </c>
      <c r="OWW18" s="10">
        <f>[1]input_acting_forces!OWI18</f>
        <v>5344</v>
      </c>
      <c r="OWX18" s="10">
        <f>[1]input_acting_forces!OWJ18</f>
        <v>5345</v>
      </c>
      <c r="OWY18" s="10">
        <f>[1]input_acting_forces!OWK18</f>
        <v>5346</v>
      </c>
      <c r="OWZ18" s="10">
        <f>[1]input_acting_forces!OWL18</f>
        <v>5347</v>
      </c>
      <c r="OXA18" s="10">
        <f>[1]input_acting_forces!OWM18</f>
        <v>5348</v>
      </c>
      <c r="OXB18" s="10">
        <f>[1]input_acting_forces!OWN18</f>
        <v>5349</v>
      </c>
      <c r="OXC18" s="10">
        <f>[1]input_acting_forces!OWO18</f>
        <v>5350</v>
      </c>
      <c r="OXD18" s="10">
        <f>[1]input_acting_forces!OWP18</f>
        <v>5351</v>
      </c>
      <c r="OXE18" s="10">
        <f>[1]input_acting_forces!OWQ18</f>
        <v>5352</v>
      </c>
      <c r="OXF18" s="10">
        <f>[1]input_acting_forces!OWR18</f>
        <v>5353</v>
      </c>
      <c r="OXG18" s="10">
        <f>[1]input_acting_forces!OWS18</f>
        <v>5354</v>
      </c>
      <c r="OXH18" s="10">
        <f>[1]input_acting_forces!OWT18</f>
        <v>5355</v>
      </c>
      <c r="OXI18" s="10">
        <f>[1]input_acting_forces!OWU18</f>
        <v>5356</v>
      </c>
      <c r="OXJ18" s="10">
        <f>[1]input_acting_forces!OWV18</f>
        <v>5357</v>
      </c>
      <c r="OXK18" s="10">
        <f>[1]input_acting_forces!OWW18</f>
        <v>5358</v>
      </c>
      <c r="OXL18" s="10">
        <f>[1]input_acting_forces!OWX18</f>
        <v>5359</v>
      </c>
      <c r="OXM18" s="10">
        <f>[1]input_acting_forces!OWY18</f>
        <v>5360</v>
      </c>
      <c r="OXN18" s="10">
        <f>[1]input_acting_forces!OWZ18</f>
        <v>5361</v>
      </c>
      <c r="OXO18" s="10">
        <f>[1]input_acting_forces!OXA18</f>
        <v>5362</v>
      </c>
      <c r="OXP18" s="10">
        <f>[1]input_acting_forces!OXB18</f>
        <v>5363</v>
      </c>
      <c r="OXQ18" s="10">
        <f>[1]input_acting_forces!OXC18</f>
        <v>5364</v>
      </c>
      <c r="OXR18" s="10">
        <f>[1]input_acting_forces!OXD18</f>
        <v>5365</v>
      </c>
      <c r="OXS18" s="10">
        <f>[1]input_acting_forces!OXE18</f>
        <v>5366</v>
      </c>
      <c r="OXT18" s="10">
        <f>[1]input_acting_forces!OXF18</f>
        <v>5367</v>
      </c>
      <c r="OXU18" s="10">
        <f>[1]input_acting_forces!OXG18</f>
        <v>5368</v>
      </c>
      <c r="OXV18" s="10">
        <f>[1]input_acting_forces!OXH18</f>
        <v>5369</v>
      </c>
      <c r="OXW18" s="10">
        <f>[1]input_acting_forces!OXI18</f>
        <v>5370</v>
      </c>
      <c r="OXX18" s="10">
        <f>[1]input_acting_forces!OXJ18</f>
        <v>5371</v>
      </c>
      <c r="OXY18" s="10">
        <f>[1]input_acting_forces!OXK18</f>
        <v>5372</v>
      </c>
      <c r="OXZ18" s="10">
        <f>[1]input_acting_forces!OXL18</f>
        <v>5373</v>
      </c>
      <c r="OYA18" s="10">
        <f>[1]input_acting_forces!OXM18</f>
        <v>5374</v>
      </c>
      <c r="OYB18" s="10">
        <f>[1]input_acting_forces!OXN18</f>
        <v>5375</v>
      </c>
      <c r="OYC18" s="10">
        <f>[1]input_acting_forces!OXO18</f>
        <v>5376</v>
      </c>
      <c r="OYD18" s="10">
        <f>[1]input_acting_forces!OXP18</f>
        <v>5377</v>
      </c>
      <c r="OYE18" s="10">
        <f>[1]input_acting_forces!OXQ18</f>
        <v>5378</v>
      </c>
      <c r="OYF18" s="10">
        <f>[1]input_acting_forces!OXR18</f>
        <v>5379</v>
      </c>
      <c r="OYG18" s="10">
        <f>[1]input_acting_forces!OXS18</f>
        <v>5380</v>
      </c>
      <c r="OYH18" s="10">
        <f>[1]input_acting_forces!OXT18</f>
        <v>5381</v>
      </c>
      <c r="OYI18" s="10">
        <f>[1]input_acting_forces!OXU18</f>
        <v>5382</v>
      </c>
      <c r="OYJ18" s="10">
        <f>[1]input_acting_forces!OXV18</f>
        <v>5383</v>
      </c>
      <c r="OYK18" s="10">
        <f>[1]input_acting_forces!OXW18</f>
        <v>5384</v>
      </c>
      <c r="OYL18" s="10">
        <f>[1]input_acting_forces!OXX18</f>
        <v>5385</v>
      </c>
      <c r="OYM18" s="10">
        <f>[1]input_acting_forces!OXY18</f>
        <v>5386</v>
      </c>
      <c r="OYN18" s="10">
        <f>[1]input_acting_forces!OXZ18</f>
        <v>5387</v>
      </c>
      <c r="OYO18" s="10">
        <f>[1]input_acting_forces!OYA18</f>
        <v>5388</v>
      </c>
      <c r="OYP18" s="10">
        <f>[1]input_acting_forces!OYB18</f>
        <v>5389</v>
      </c>
      <c r="OYQ18" s="10">
        <f>[1]input_acting_forces!OYC18</f>
        <v>5390</v>
      </c>
      <c r="OYR18" s="10">
        <f>[1]input_acting_forces!OYD18</f>
        <v>5391</v>
      </c>
      <c r="OYS18" s="10">
        <f>[1]input_acting_forces!OYE18</f>
        <v>5392</v>
      </c>
      <c r="OYT18" s="10">
        <f>[1]input_acting_forces!OYF18</f>
        <v>5393</v>
      </c>
      <c r="OYU18" s="10">
        <f>[1]input_acting_forces!OYG18</f>
        <v>5394</v>
      </c>
      <c r="OYV18" s="10">
        <f>[1]input_acting_forces!OYH18</f>
        <v>5395</v>
      </c>
      <c r="OYW18" s="10">
        <f>[1]input_acting_forces!OYI18</f>
        <v>5396</v>
      </c>
      <c r="OYX18" s="10">
        <f>[1]input_acting_forces!OYJ18</f>
        <v>5397</v>
      </c>
      <c r="OYY18" s="10">
        <f>[1]input_acting_forces!OYK18</f>
        <v>5398</v>
      </c>
      <c r="OYZ18" s="10">
        <f>[1]input_acting_forces!OYL18</f>
        <v>5399</v>
      </c>
      <c r="OZA18" s="10">
        <f>[1]input_acting_forces!OYM18</f>
        <v>5400</v>
      </c>
      <c r="OZB18" s="10">
        <f>[1]input_acting_forces!OYN18</f>
        <v>5401</v>
      </c>
      <c r="OZC18" s="10">
        <f>[1]input_acting_forces!OYO18</f>
        <v>5402</v>
      </c>
      <c r="OZD18" s="10">
        <f>[1]input_acting_forces!OYP18</f>
        <v>5403</v>
      </c>
      <c r="OZE18" s="10">
        <f>[1]input_acting_forces!OYQ18</f>
        <v>5404</v>
      </c>
      <c r="OZF18" s="10">
        <f>[1]input_acting_forces!OYR18</f>
        <v>5405</v>
      </c>
      <c r="OZG18" s="10">
        <f>[1]input_acting_forces!OYS18</f>
        <v>5406</v>
      </c>
      <c r="OZH18" s="10">
        <f>[1]input_acting_forces!OYT18</f>
        <v>5407</v>
      </c>
      <c r="OZI18" s="10">
        <f>[1]input_acting_forces!OYU18</f>
        <v>5408</v>
      </c>
      <c r="OZJ18" s="10">
        <f>[1]input_acting_forces!OYV18</f>
        <v>5409</v>
      </c>
      <c r="OZK18" s="10">
        <f>[1]input_acting_forces!OYW18</f>
        <v>5410</v>
      </c>
      <c r="OZL18" s="10">
        <f>[1]input_acting_forces!OYX18</f>
        <v>5411</v>
      </c>
      <c r="OZM18" s="10">
        <f>[1]input_acting_forces!OYY18</f>
        <v>5412</v>
      </c>
      <c r="OZN18" s="10">
        <f>[1]input_acting_forces!OYZ18</f>
        <v>5413</v>
      </c>
      <c r="OZO18" s="10">
        <f>[1]input_acting_forces!OZA18</f>
        <v>5414</v>
      </c>
      <c r="OZP18" s="10">
        <f>[1]input_acting_forces!OZB18</f>
        <v>5415</v>
      </c>
      <c r="OZQ18" s="10">
        <f>[1]input_acting_forces!OZC18</f>
        <v>5416</v>
      </c>
      <c r="OZR18" s="10">
        <f>[1]input_acting_forces!OZD18</f>
        <v>5417</v>
      </c>
      <c r="OZS18" s="10">
        <f>[1]input_acting_forces!OZE18</f>
        <v>5418</v>
      </c>
      <c r="OZT18" s="10">
        <f>[1]input_acting_forces!OZF18</f>
        <v>5419</v>
      </c>
      <c r="OZU18" s="10">
        <f>[1]input_acting_forces!OZG18</f>
        <v>5420</v>
      </c>
      <c r="OZV18" s="10">
        <f>[1]input_acting_forces!OZH18</f>
        <v>5421</v>
      </c>
      <c r="OZW18" s="10">
        <f>[1]input_acting_forces!OZI18</f>
        <v>5422</v>
      </c>
      <c r="OZX18" s="10">
        <f>[1]input_acting_forces!OZJ18</f>
        <v>5423</v>
      </c>
      <c r="OZY18" s="10">
        <f>[1]input_acting_forces!OZK18</f>
        <v>5424</v>
      </c>
      <c r="OZZ18" s="10">
        <f>[1]input_acting_forces!OZL18</f>
        <v>5425</v>
      </c>
      <c r="PAA18" s="10">
        <f>[1]input_acting_forces!OZM18</f>
        <v>5426</v>
      </c>
      <c r="PAB18" s="10">
        <f>[1]input_acting_forces!OZN18</f>
        <v>5427</v>
      </c>
      <c r="PAC18" s="10">
        <f>[1]input_acting_forces!OZO18</f>
        <v>5428</v>
      </c>
      <c r="PAD18" s="10">
        <f>[1]input_acting_forces!OZP18</f>
        <v>5429</v>
      </c>
      <c r="PAE18" s="10">
        <f>[1]input_acting_forces!OZQ18</f>
        <v>5430</v>
      </c>
      <c r="PAF18" s="10">
        <f>[1]input_acting_forces!OZR18</f>
        <v>5431</v>
      </c>
      <c r="PAG18" s="10">
        <f>[1]input_acting_forces!OZS18</f>
        <v>5432</v>
      </c>
      <c r="PAH18" s="10">
        <f>[1]input_acting_forces!OZT18</f>
        <v>5433</v>
      </c>
      <c r="PAI18" s="10">
        <f>[1]input_acting_forces!OZU18</f>
        <v>5434</v>
      </c>
      <c r="PAJ18" s="10">
        <f>[1]input_acting_forces!OZV18</f>
        <v>5435</v>
      </c>
      <c r="PAK18" s="10">
        <f>[1]input_acting_forces!OZW18</f>
        <v>5436</v>
      </c>
      <c r="PAL18" s="10">
        <f>[1]input_acting_forces!OZX18</f>
        <v>5437</v>
      </c>
      <c r="PAM18" s="10">
        <f>[1]input_acting_forces!OZY18</f>
        <v>5438</v>
      </c>
      <c r="PAN18" s="10">
        <f>[1]input_acting_forces!OZZ18</f>
        <v>5439</v>
      </c>
      <c r="PAO18" s="10">
        <f>[1]input_acting_forces!PAA18</f>
        <v>5440</v>
      </c>
      <c r="PAP18" s="10">
        <f>[1]input_acting_forces!PAB18</f>
        <v>5441</v>
      </c>
      <c r="PAQ18" s="10">
        <f>[1]input_acting_forces!PAC18</f>
        <v>5442</v>
      </c>
      <c r="PAR18" s="10">
        <f>[1]input_acting_forces!PAD18</f>
        <v>5443</v>
      </c>
      <c r="PAS18" s="10">
        <f>[1]input_acting_forces!PAE18</f>
        <v>5444</v>
      </c>
      <c r="PAT18" s="10">
        <f>[1]input_acting_forces!PAF18</f>
        <v>5445</v>
      </c>
      <c r="PAU18" s="10">
        <f>[1]input_acting_forces!PAG18</f>
        <v>5446</v>
      </c>
      <c r="PAV18" s="10">
        <f>[1]input_acting_forces!PAH18</f>
        <v>5447</v>
      </c>
      <c r="PAW18" s="10">
        <f>[1]input_acting_forces!PAI18</f>
        <v>5448</v>
      </c>
      <c r="PAX18" s="10">
        <f>[1]input_acting_forces!PAJ18</f>
        <v>5449</v>
      </c>
      <c r="PAY18" s="10">
        <f>[1]input_acting_forces!PAK18</f>
        <v>5450</v>
      </c>
      <c r="PAZ18" s="10">
        <f>[1]input_acting_forces!PAL18</f>
        <v>5451</v>
      </c>
      <c r="PBA18" s="10">
        <f>[1]input_acting_forces!PAM18</f>
        <v>5452</v>
      </c>
      <c r="PBB18" s="10">
        <f>[1]input_acting_forces!PAN18</f>
        <v>5453</v>
      </c>
      <c r="PBC18" s="10">
        <f>[1]input_acting_forces!PAO18</f>
        <v>5454</v>
      </c>
      <c r="PBD18" s="10">
        <f>[1]input_acting_forces!PAP18</f>
        <v>5455</v>
      </c>
      <c r="PBE18" s="10">
        <f>[1]input_acting_forces!PAQ18</f>
        <v>5456</v>
      </c>
      <c r="PBF18" s="10">
        <f>[1]input_acting_forces!PAR18</f>
        <v>5457</v>
      </c>
      <c r="PBG18" s="10">
        <f>[1]input_acting_forces!PAS18</f>
        <v>5458</v>
      </c>
      <c r="PBH18" s="10">
        <f>[1]input_acting_forces!PAT18</f>
        <v>5459</v>
      </c>
      <c r="PBI18" s="10">
        <f>[1]input_acting_forces!PAU18</f>
        <v>5460</v>
      </c>
      <c r="PBJ18" s="10">
        <f>[1]input_acting_forces!PAV18</f>
        <v>5461</v>
      </c>
      <c r="PBK18" s="10">
        <f>[1]input_acting_forces!PAW18</f>
        <v>5462</v>
      </c>
      <c r="PBL18" s="10">
        <f>[1]input_acting_forces!PAX18</f>
        <v>5463</v>
      </c>
      <c r="PBM18" s="10">
        <f>[1]input_acting_forces!PAY18</f>
        <v>5464</v>
      </c>
      <c r="PBN18" s="10">
        <f>[1]input_acting_forces!PAZ18</f>
        <v>5465</v>
      </c>
      <c r="PBO18" s="10">
        <f>[1]input_acting_forces!PBA18</f>
        <v>5466</v>
      </c>
      <c r="PBP18" s="10">
        <f>[1]input_acting_forces!PBB18</f>
        <v>5467</v>
      </c>
      <c r="PBQ18" s="10">
        <f>[1]input_acting_forces!PBC18</f>
        <v>5468</v>
      </c>
      <c r="PBR18" s="10">
        <f>[1]input_acting_forces!PBD18</f>
        <v>5469</v>
      </c>
      <c r="PBS18" s="10">
        <f>[1]input_acting_forces!PBE18</f>
        <v>5470</v>
      </c>
      <c r="PBT18" s="10">
        <f>[1]input_acting_forces!PBF18</f>
        <v>5471</v>
      </c>
      <c r="PBU18" s="10">
        <f>[1]input_acting_forces!PBG18</f>
        <v>5472</v>
      </c>
      <c r="PBV18" s="10">
        <f>[1]input_acting_forces!PBH18</f>
        <v>5473</v>
      </c>
      <c r="PBW18" s="10">
        <f>[1]input_acting_forces!PBI18</f>
        <v>5474</v>
      </c>
      <c r="PBX18" s="10">
        <f>[1]input_acting_forces!PBJ18</f>
        <v>5475</v>
      </c>
      <c r="PBY18" s="10">
        <f>[1]input_acting_forces!PBK18</f>
        <v>5476</v>
      </c>
      <c r="PBZ18" s="10">
        <f>[1]input_acting_forces!PBL18</f>
        <v>5477</v>
      </c>
      <c r="PCA18" s="10">
        <f>[1]input_acting_forces!PBM18</f>
        <v>5478</v>
      </c>
      <c r="PCB18" s="10">
        <f>[1]input_acting_forces!PBN18</f>
        <v>5479</v>
      </c>
      <c r="PCC18" s="10">
        <f>[1]input_acting_forces!PBO18</f>
        <v>5480</v>
      </c>
      <c r="PCD18" s="10">
        <f>[1]input_acting_forces!PBP18</f>
        <v>5481</v>
      </c>
      <c r="PCE18" s="10">
        <f>[1]input_acting_forces!PBQ18</f>
        <v>5482</v>
      </c>
      <c r="PCF18" s="10">
        <f>[1]input_acting_forces!PBR18</f>
        <v>5483</v>
      </c>
      <c r="PCG18" s="10">
        <f>[1]input_acting_forces!PBS18</f>
        <v>5484</v>
      </c>
      <c r="PCH18" s="10">
        <f>[1]input_acting_forces!PBT18</f>
        <v>5485</v>
      </c>
      <c r="PCI18" s="10">
        <f>[1]input_acting_forces!PBU18</f>
        <v>5486</v>
      </c>
      <c r="PCJ18" s="10">
        <f>[1]input_acting_forces!PBV18</f>
        <v>5487</v>
      </c>
      <c r="PCK18" s="10">
        <f>[1]input_acting_forces!PBW18</f>
        <v>5488</v>
      </c>
      <c r="PCL18" s="10">
        <f>[1]input_acting_forces!PBX18</f>
        <v>5489</v>
      </c>
      <c r="PCM18" s="10">
        <f>[1]input_acting_forces!PBY18</f>
        <v>5490</v>
      </c>
      <c r="PCN18" s="10">
        <f>[1]input_acting_forces!PBZ18</f>
        <v>5491</v>
      </c>
      <c r="PCO18" s="10">
        <f>[1]input_acting_forces!PCA18</f>
        <v>5492</v>
      </c>
      <c r="PCP18" s="10">
        <f>[1]input_acting_forces!PCB18</f>
        <v>5493</v>
      </c>
      <c r="PCQ18" s="10">
        <f>[1]input_acting_forces!PCC18</f>
        <v>5494</v>
      </c>
      <c r="PCR18" s="10">
        <f>[1]input_acting_forces!PCD18</f>
        <v>5495</v>
      </c>
      <c r="PCS18" s="10">
        <f>[1]input_acting_forces!PCE18</f>
        <v>5496</v>
      </c>
      <c r="PCT18" s="10">
        <f>[1]input_acting_forces!PCF18</f>
        <v>5497</v>
      </c>
      <c r="PCU18" s="10">
        <f>[1]input_acting_forces!PCG18</f>
        <v>5498</v>
      </c>
      <c r="PCV18" s="10">
        <f>[1]input_acting_forces!PCH18</f>
        <v>5499</v>
      </c>
      <c r="PCW18" s="10">
        <f>[1]input_acting_forces!PCI18</f>
        <v>5500</v>
      </c>
      <c r="PCX18" s="10">
        <f>[1]input_acting_forces!PCJ18</f>
        <v>5501</v>
      </c>
      <c r="PCY18" s="10">
        <f>[1]input_acting_forces!PCK18</f>
        <v>5502</v>
      </c>
      <c r="PCZ18" s="10">
        <f>[1]input_acting_forces!PCL18</f>
        <v>5503</v>
      </c>
      <c r="PDA18" s="10">
        <f>[1]input_acting_forces!PCM18</f>
        <v>5504</v>
      </c>
      <c r="PDB18" s="10">
        <f>[1]input_acting_forces!PCN18</f>
        <v>5505</v>
      </c>
      <c r="PDC18" s="10">
        <f>[1]input_acting_forces!PCO18</f>
        <v>5506</v>
      </c>
      <c r="PDD18" s="10">
        <f>[1]input_acting_forces!PCP18</f>
        <v>5507</v>
      </c>
      <c r="PDE18" s="10">
        <f>[1]input_acting_forces!PCQ18</f>
        <v>5508</v>
      </c>
      <c r="PDF18" s="10">
        <f>[1]input_acting_forces!PCR18</f>
        <v>5509</v>
      </c>
      <c r="PDG18" s="10">
        <f>[1]input_acting_forces!PCS18</f>
        <v>5510</v>
      </c>
      <c r="PDH18" s="10">
        <f>[1]input_acting_forces!PCT18</f>
        <v>5511</v>
      </c>
      <c r="PDI18" s="10">
        <f>[1]input_acting_forces!PCU18</f>
        <v>5512</v>
      </c>
      <c r="PDJ18" s="10">
        <f>[1]input_acting_forces!PCV18</f>
        <v>5513</v>
      </c>
      <c r="PDK18" s="10">
        <f>[1]input_acting_forces!PCW18</f>
        <v>5514</v>
      </c>
      <c r="PDL18" s="10">
        <f>[1]input_acting_forces!PCX18</f>
        <v>5515</v>
      </c>
      <c r="PDM18" s="10">
        <f>[1]input_acting_forces!PCY18</f>
        <v>5516</v>
      </c>
      <c r="PDN18" s="10">
        <f>[1]input_acting_forces!PCZ18</f>
        <v>5517</v>
      </c>
      <c r="PDO18" s="10">
        <f>[1]input_acting_forces!PDA18</f>
        <v>5518</v>
      </c>
      <c r="PDP18" s="10">
        <f>[1]input_acting_forces!PDB18</f>
        <v>5519</v>
      </c>
      <c r="PDQ18" s="10">
        <f>[1]input_acting_forces!PDC18</f>
        <v>5520</v>
      </c>
      <c r="PDR18" s="10">
        <f>[1]input_acting_forces!PDD18</f>
        <v>5521</v>
      </c>
      <c r="PDS18" s="10">
        <f>[1]input_acting_forces!PDE18</f>
        <v>5522</v>
      </c>
      <c r="PDT18" s="10">
        <f>[1]input_acting_forces!PDF18</f>
        <v>5523</v>
      </c>
      <c r="PDU18" s="10">
        <f>[1]input_acting_forces!PDG18</f>
        <v>5524</v>
      </c>
      <c r="PDV18" s="10">
        <f>[1]input_acting_forces!PDH18</f>
        <v>5525</v>
      </c>
      <c r="PDW18" s="10">
        <f>[1]input_acting_forces!PDI18</f>
        <v>5526</v>
      </c>
      <c r="PDX18" s="10">
        <f>[1]input_acting_forces!PDJ18</f>
        <v>5527</v>
      </c>
      <c r="PDY18" s="10">
        <f>[1]input_acting_forces!PDK18</f>
        <v>5528</v>
      </c>
      <c r="PDZ18" s="10">
        <f>[1]input_acting_forces!PDL18</f>
        <v>5529</v>
      </c>
      <c r="PEA18" s="10">
        <f>[1]input_acting_forces!PDM18</f>
        <v>5530</v>
      </c>
      <c r="PEB18" s="10">
        <f>[1]input_acting_forces!PDN18</f>
        <v>5531</v>
      </c>
      <c r="PEC18" s="10">
        <f>[1]input_acting_forces!PDO18</f>
        <v>5532</v>
      </c>
      <c r="PED18" s="10">
        <f>[1]input_acting_forces!PDP18</f>
        <v>5533</v>
      </c>
      <c r="PEE18" s="10">
        <f>[1]input_acting_forces!PDQ18</f>
        <v>5534</v>
      </c>
      <c r="PEF18" s="10">
        <f>[1]input_acting_forces!PDR18</f>
        <v>5535</v>
      </c>
      <c r="PEG18" s="10">
        <f>[1]input_acting_forces!PDS18</f>
        <v>5536</v>
      </c>
      <c r="PEH18" s="10">
        <f>[1]input_acting_forces!PDT18</f>
        <v>5537</v>
      </c>
      <c r="PEI18" s="10">
        <f>[1]input_acting_forces!PDU18</f>
        <v>5538</v>
      </c>
      <c r="PEJ18" s="10">
        <f>[1]input_acting_forces!PDV18</f>
        <v>5539</v>
      </c>
      <c r="PEK18" s="10">
        <f>[1]input_acting_forces!PDW18</f>
        <v>5540</v>
      </c>
      <c r="PEL18" s="10">
        <f>[1]input_acting_forces!PDX18</f>
        <v>5541</v>
      </c>
      <c r="PEM18" s="10">
        <f>[1]input_acting_forces!PDY18</f>
        <v>5542</v>
      </c>
      <c r="PEN18" s="10">
        <f>[1]input_acting_forces!PDZ18</f>
        <v>5543</v>
      </c>
      <c r="PEO18" s="10">
        <f>[1]input_acting_forces!PEA18</f>
        <v>5544</v>
      </c>
      <c r="PEP18" s="10">
        <f>[1]input_acting_forces!PEB18</f>
        <v>5545</v>
      </c>
      <c r="PEQ18" s="10">
        <f>[1]input_acting_forces!PEC18</f>
        <v>5546</v>
      </c>
      <c r="PER18" s="10">
        <f>[1]input_acting_forces!PED18</f>
        <v>5547</v>
      </c>
      <c r="PES18" s="10">
        <f>[1]input_acting_forces!PEE18</f>
        <v>5548</v>
      </c>
      <c r="PET18" s="10">
        <f>[1]input_acting_forces!PEF18</f>
        <v>5549</v>
      </c>
      <c r="PEU18" s="10">
        <f>[1]input_acting_forces!PEG18</f>
        <v>5550</v>
      </c>
      <c r="PEV18" s="10">
        <f>[1]input_acting_forces!PEH18</f>
        <v>5551</v>
      </c>
      <c r="PEW18" s="10">
        <f>[1]input_acting_forces!PEI18</f>
        <v>5552</v>
      </c>
      <c r="PEX18" s="10">
        <f>[1]input_acting_forces!PEJ18</f>
        <v>5553</v>
      </c>
      <c r="PEY18" s="10">
        <f>[1]input_acting_forces!PEK18</f>
        <v>5554</v>
      </c>
      <c r="PEZ18" s="10">
        <f>[1]input_acting_forces!PEL18</f>
        <v>5555</v>
      </c>
      <c r="PFA18" s="10">
        <f>[1]input_acting_forces!PEM18</f>
        <v>5556</v>
      </c>
      <c r="PFB18" s="10">
        <f>[1]input_acting_forces!PEN18</f>
        <v>5557</v>
      </c>
      <c r="PFC18" s="10">
        <f>[1]input_acting_forces!PEO18</f>
        <v>5558</v>
      </c>
      <c r="PFD18" s="10">
        <f>[1]input_acting_forces!PEP18</f>
        <v>5559</v>
      </c>
      <c r="PFE18" s="10">
        <f>[1]input_acting_forces!PEQ18</f>
        <v>5560</v>
      </c>
      <c r="PFF18" s="10">
        <f>[1]input_acting_forces!PER18</f>
        <v>5561</v>
      </c>
      <c r="PFG18" s="10">
        <f>[1]input_acting_forces!PES18</f>
        <v>5562</v>
      </c>
      <c r="PFH18" s="10">
        <f>[1]input_acting_forces!PET18</f>
        <v>5563</v>
      </c>
      <c r="PFI18" s="10">
        <f>[1]input_acting_forces!PEU18</f>
        <v>5564</v>
      </c>
      <c r="PFJ18" s="10">
        <f>[1]input_acting_forces!PEV18</f>
        <v>5565</v>
      </c>
      <c r="PFK18" s="10">
        <f>[1]input_acting_forces!PEW18</f>
        <v>5566</v>
      </c>
      <c r="PFL18" s="10">
        <f>[1]input_acting_forces!PEX18</f>
        <v>5567</v>
      </c>
      <c r="PFM18" s="10">
        <f>[1]input_acting_forces!PEY18</f>
        <v>5568</v>
      </c>
      <c r="PFN18" s="10">
        <f>[1]input_acting_forces!PEZ18</f>
        <v>5569</v>
      </c>
      <c r="PFO18" s="10">
        <f>[1]input_acting_forces!PFA18</f>
        <v>5570</v>
      </c>
      <c r="PFP18" s="10">
        <f>[1]input_acting_forces!PFB18</f>
        <v>5571</v>
      </c>
      <c r="PFQ18" s="10">
        <f>[1]input_acting_forces!PFC18</f>
        <v>5572</v>
      </c>
      <c r="PFR18" s="10">
        <f>[1]input_acting_forces!PFD18</f>
        <v>5573</v>
      </c>
      <c r="PFS18" s="10">
        <f>[1]input_acting_forces!PFE18</f>
        <v>5574</v>
      </c>
      <c r="PFT18" s="10">
        <f>[1]input_acting_forces!PFF18</f>
        <v>5575</v>
      </c>
      <c r="PFU18" s="10">
        <f>[1]input_acting_forces!PFG18</f>
        <v>5576</v>
      </c>
      <c r="PFV18" s="10">
        <f>[1]input_acting_forces!PFH18</f>
        <v>5577</v>
      </c>
      <c r="PFW18" s="10">
        <f>[1]input_acting_forces!PFI18</f>
        <v>5578</v>
      </c>
      <c r="PFX18" s="10">
        <f>[1]input_acting_forces!PFJ18</f>
        <v>5579</v>
      </c>
      <c r="PFY18" s="10">
        <f>[1]input_acting_forces!PFK18</f>
        <v>5580</v>
      </c>
      <c r="PFZ18" s="10">
        <f>[1]input_acting_forces!PFL18</f>
        <v>5581</v>
      </c>
      <c r="PGA18" s="10">
        <f>[1]input_acting_forces!PFM18</f>
        <v>5582</v>
      </c>
      <c r="PGB18" s="10">
        <f>[1]input_acting_forces!PFN18</f>
        <v>5583</v>
      </c>
      <c r="PGC18" s="10">
        <f>[1]input_acting_forces!PFO18</f>
        <v>5584</v>
      </c>
      <c r="PGD18" s="10">
        <f>[1]input_acting_forces!PFP18</f>
        <v>5585</v>
      </c>
      <c r="PGE18" s="10">
        <f>[1]input_acting_forces!PFQ18</f>
        <v>5586</v>
      </c>
      <c r="PGF18" s="10">
        <f>[1]input_acting_forces!PFR18</f>
        <v>5587</v>
      </c>
      <c r="PGG18" s="10">
        <f>[1]input_acting_forces!PFS18</f>
        <v>5588</v>
      </c>
      <c r="PGH18" s="10">
        <f>[1]input_acting_forces!PFT18</f>
        <v>5589</v>
      </c>
      <c r="PGI18" s="10">
        <f>[1]input_acting_forces!PFU18</f>
        <v>5590</v>
      </c>
      <c r="PGJ18" s="10">
        <f>[1]input_acting_forces!PFV18</f>
        <v>5591</v>
      </c>
      <c r="PGK18" s="10">
        <f>[1]input_acting_forces!PFW18</f>
        <v>5592</v>
      </c>
      <c r="PGL18" s="10">
        <f>[1]input_acting_forces!PFX18</f>
        <v>5593</v>
      </c>
      <c r="PGM18" s="10">
        <f>[1]input_acting_forces!PFY18</f>
        <v>5594</v>
      </c>
      <c r="PGN18" s="10">
        <f>[1]input_acting_forces!PFZ18</f>
        <v>5595</v>
      </c>
      <c r="PGO18" s="10">
        <f>[1]input_acting_forces!PGA18</f>
        <v>5596</v>
      </c>
      <c r="PGP18" s="10">
        <f>[1]input_acting_forces!PGB18</f>
        <v>5597</v>
      </c>
      <c r="PGQ18" s="10">
        <f>[1]input_acting_forces!PGC18</f>
        <v>5598</v>
      </c>
      <c r="PGR18" s="10">
        <f>[1]input_acting_forces!PGD18</f>
        <v>5599</v>
      </c>
      <c r="PGS18" s="10">
        <f>[1]input_acting_forces!PGE18</f>
        <v>5600</v>
      </c>
      <c r="PGT18" s="10"/>
      <c r="PGY18" s="34"/>
    </row>
    <row r="19" spans="2:11026" ht="18" customHeight="1" x14ac:dyDescent="0.55000000000000004">
      <c r="Q19" s="10" t="s">
        <v>87</v>
      </c>
      <c r="R19" s="10">
        <f>[1]input_acting_forces!D19</f>
        <v>1</v>
      </c>
      <c r="S19" s="10">
        <f>[1]input_acting_forces!E19</f>
        <v>2</v>
      </c>
      <c r="T19" s="10">
        <f>[1]input_acting_forces!F19</f>
        <v>3</v>
      </c>
      <c r="U19" s="10">
        <f>[1]input_acting_forces!G19</f>
        <v>4</v>
      </c>
      <c r="V19" s="10">
        <f>[1]input_acting_forces!H19</f>
        <v>5</v>
      </c>
      <c r="W19" s="10">
        <f>[1]input_acting_forces!I19</f>
        <v>6</v>
      </c>
      <c r="X19" s="10">
        <f>[1]input_acting_forces!J19</f>
        <v>7</v>
      </c>
      <c r="Y19" s="10">
        <f>[1]input_acting_forces!K19</f>
        <v>8</v>
      </c>
      <c r="Z19" s="10">
        <f>[1]input_acting_forces!L19</f>
        <v>9</v>
      </c>
      <c r="AA19" s="10">
        <f>[1]input_acting_forces!M19</f>
        <v>10</v>
      </c>
      <c r="AB19" s="10">
        <f>[1]input_acting_forces!N19</f>
        <v>11</v>
      </c>
      <c r="AC19" s="10">
        <f>[1]input_acting_forces!O19</f>
        <v>12</v>
      </c>
      <c r="AD19" s="10">
        <f>[1]input_acting_forces!P19</f>
        <v>13</v>
      </c>
      <c r="AE19" s="10">
        <f>[1]input_acting_forces!Q19</f>
        <v>14</v>
      </c>
      <c r="AF19" s="10">
        <f>[1]input_acting_forces!R19</f>
        <v>15</v>
      </c>
      <c r="AG19" s="10">
        <f>[1]input_acting_forces!S19</f>
        <v>16</v>
      </c>
      <c r="AH19" s="10">
        <f>[1]input_acting_forces!T19</f>
        <v>17</v>
      </c>
      <c r="AI19" s="10">
        <f>[1]input_acting_forces!U19</f>
        <v>18</v>
      </c>
      <c r="AJ19" s="10">
        <f>[1]input_acting_forces!V19</f>
        <v>19</v>
      </c>
      <c r="AK19" s="10">
        <f>[1]input_acting_forces!W19</f>
        <v>20</v>
      </c>
      <c r="AL19" s="10">
        <f>[1]input_acting_forces!X19</f>
        <v>21</v>
      </c>
      <c r="AM19" s="10">
        <f>[1]input_acting_forces!Y19</f>
        <v>22</v>
      </c>
      <c r="AN19" s="10">
        <f>[1]input_acting_forces!Z19</f>
        <v>23</v>
      </c>
      <c r="AO19" s="10">
        <f>[1]input_acting_forces!AA19</f>
        <v>24</v>
      </c>
      <c r="AP19" s="10">
        <f>[1]input_acting_forces!AB19</f>
        <v>25</v>
      </c>
      <c r="AQ19" s="10">
        <f>[1]input_acting_forces!AC19</f>
        <v>26</v>
      </c>
      <c r="AR19" s="10">
        <f>[1]input_acting_forces!AD19</f>
        <v>27</v>
      </c>
      <c r="AS19" s="10">
        <f>[1]input_acting_forces!AE19</f>
        <v>28</v>
      </c>
      <c r="AT19" s="10">
        <f>[1]input_acting_forces!AF19</f>
        <v>29</v>
      </c>
      <c r="AU19" s="10">
        <f>[1]input_acting_forces!AG19</f>
        <v>30</v>
      </c>
      <c r="AV19" s="10">
        <f>[1]input_acting_forces!AH19</f>
        <v>31</v>
      </c>
      <c r="AW19" s="10">
        <f>[1]input_acting_forces!AI19</f>
        <v>32</v>
      </c>
      <c r="AX19" s="10">
        <f>[1]input_acting_forces!AJ19</f>
        <v>33</v>
      </c>
      <c r="AY19" s="10">
        <f>[1]input_acting_forces!AK19</f>
        <v>34</v>
      </c>
      <c r="AZ19" s="10">
        <f>[1]input_acting_forces!AL19</f>
        <v>35</v>
      </c>
      <c r="BA19" s="10">
        <f>[1]input_acting_forces!AM19</f>
        <v>36</v>
      </c>
      <c r="BB19" s="10">
        <f>[1]input_acting_forces!AN19</f>
        <v>37</v>
      </c>
      <c r="BC19" s="10">
        <f>[1]input_acting_forces!AO19</f>
        <v>38</v>
      </c>
      <c r="BD19" s="10">
        <f>[1]input_acting_forces!AP19</f>
        <v>39</v>
      </c>
      <c r="BE19" s="10">
        <f>[1]input_acting_forces!AQ19</f>
        <v>40</v>
      </c>
      <c r="BF19" s="10">
        <f>[1]input_acting_forces!AR19</f>
        <v>41</v>
      </c>
      <c r="BG19" s="10">
        <f>[1]input_acting_forces!AS19</f>
        <v>42</v>
      </c>
      <c r="BH19" s="10">
        <f>[1]input_acting_forces!AT19</f>
        <v>43</v>
      </c>
      <c r="BI19" s="10">
        <f>[1]input_acting_forces!AU19</f>
        <v>44</v>
      </c>
      <c r="BJ19" s="10">
        <f>[1]input_acting_forces!AV19</f>
        <v>45</v>
      </c>
      <c r="BK19" s="10">
        <f>[1]input_acting_forces!AW19</f>
        <v>46</v>
      </c>
      <c r="BL19" s="10">
        <f>[1]input_acting_forces!AX19</f>
        <v>47</v>
      </c>
      <c r="BM19" s="10">
        <f>[1]input_acting_forces!AY19</f>
        <v>48</v>
      </c>
      <c r="BN19" s="10">
        <f>[1]input_acting_forces!AZ19</f>
        <v>49</v>
      </c>
      <c r="BO19" s="10">
        <f>[1]input_acting_forces!BA19</f>
        <v>50</v>
      </c>
      <c r="BP19" s="10">
        <f>[1]input_acting_forces!BB19</f>
        <v>51</v>
      </c>
      <c r="BQ19" s="10">
        <f>[1]input_acting_forces!BC19</f>
        <v>52</v>
      </c>
      <c r="BR19" s="10">
        <f>[1]input_acting_forces!BD19</f>
        <v>53</v>
      </c>
      <c r="BS19" s="10">
        <f>[1]input_acting_forces!BE19</f>
        <v>54</v>
      </c>
      <c r="BT19" s="10">
        <f>[1]input_acting_forces!BF19</f>
        <v>55</v>
      </c>
      <c r="BU19" s="10">
        <f>[1]input_acting_forces!BG19</f>
        <v>56</v>
      </c>
      <c r="BV19" s="10">
        <f>[1]input_acting_forces!BH19</f>
        <v>57</v>
      </c>
      <c r="BW19" s="10">
        <f>[1]input_acting_forces!BI19</f>
        <v>58</v>
      </c>
      <c r="BX19" s="10">
        <f>[1]input_acting_forces!BJ19</f>
        <v>59</v>
      </c>
      <c r="BY19" s="10">
        <f>[1]input_acting_forces!BK19</f>
        <v>60</v>
      </c>
      <c r="BZ19" s="10">
        <f>[1]input_acting_forces!BL19</f>
        <v>61</v>
      </c>
      <c r="CA19" s="10">
        <f>[1]input_acting_forces!BM19</f>
        <v>62</v>
      </c>
      <c r="CB19" s="10">
        <f>[1]input_acting_forces!BN19</f>
        <v>63</v>
      </c>
      <c r="CC19" s="10">
        <f>[1]input_acting_forces!BO19</f>
        <v>64</v>
      </c>
      <c r="CD19" s="10">
        <f>[1]input_acting_forces!BP19</f>
        <v>65</v>
      </c>
      <c r="CE19" s="10">
        <f>[1]input_acting_forces!BQ19</f>
        <v>66</v>
      </c>
      <c r="CF19" s="10">
        <f>[1]input_acting_forces!BR19</f>
        <v>67</v>
      </c>
      <c r="CG19" s="10">
        <f>[1]input_acting_forces!BS19</f>
        <v>68</v>
      </c>
      <c r="CH19" s="10">
        <f>[1]input_acting_forces!BT19</f>
        <v>69</v>
      </c>
      <c r="CI19" s="10">
        <f>[1]input_acting_forces!BU19</f>
        <v>70</v>
      </c>
      <c r="CJ19" s="10">
        <f>[1]input_acting_forces!BV19</f>
        <v>71</v>
      </c>
      <c r="CK19" s="10">
        <f>[1]input_acting_forces!BW19</f>
        <v>72</v>
      </c>
      <c r="CL19" s="10">
        <f>[1]input_acting_forces!BX19</f>
        <v>73</v>
      </c>
      <c r="CM19" s="10">
        <f>[1]input_acting_forces!BY19</f>
        <v>74</v>
      </c>
      <c r="CN19" s="10">
        <f>[1]input_acting_forces!BZ19</f>
        <v>75</v>
      </c>
      <c r="CO19" s="10">
        <f>[1]input_acting_forces!CA19</f>
        <v>76</v>
      </c>
      <c r="CP19" s="10">
        <f>[1]input_acting_forces!CB19</f>
        <v>77</v>
      </c>
      <c r="CQ19" s="10">
        <f>[1]input_acting_forces!CC19</f>
        <v>78</v>
      </c>
      <c r="CR19" s="10">
        <f>[1]input_acting_forces!CD19</f>
        <v>79</v>
      </c>
      <c r="CS19" s="10">
        <f>[1]input_acting_forces!CE19</f>
        <v>80</v>
      </c>
      <c r="CT19" s="10">
        <f>[1]input_acting_forces!CF19</f>
        <v>81</v>
      </c>
      <c r="CU19" s="10">
        <f>[1]input_acting_forces!CG19</f>
        <v>82</v>
      </c>
      <c r="CV19" s="10">
        <f>[1]input_acting_forces!CH19</f>
        <v>83</v>
      </c>
      <c r="CW19" s="10">
        <f>[1]input_acting_forces!CI19</f>
        <v>84</v>
      </c>
      <c r="CX19" s="10">
        <f>[1]input_acting_forces!CJ19</f>
        <v>85</v>
      </c>
      <c r="CY19" s="10">
        <f>[1]input_acting_forces!CK19</f>
        <v>86</v>
      </c>
      <c r="CZ19" s="10">
        <f>[1]input_acting_forces!CL19</f>
        <v>87</v>
      </c>
      <c r="DA19" s="10">
        <f>[1]input_acting_forces!CM19</f>
        <v>88</v>
      </c>
      <c r="DB19" s="10">
        <f>[1]input_acting_forces!CN19</f>
        <v>89</v>
      </c>
      <c r="DC19" s="10">
        <f>[1]input_acting_forces!CO19</f>
        <v>90</v>
      </c>
      <c r="DD19" s="10">
        <f>[1]input_acting_forces!CP19</f>
        <v>91</v>
      </c>
      <c r="DE19" s="10">
        <f>[1]input_acting_forces!CQ19</f>
        <v>92</v>
      </c>
      <c r="DF19" s="10">
        <f>[1]input_acting_forces!CR19</f>
        <v>93</v>
      </c>
      <c r="DG19" s="10">
        <f>[1]input_acting_forces!CS19</f>
        <v>94</v>
      </c>
      <c r="DH19" s="10">
        <f>[1]input_acting_forces!CT19</f>
        <v>95</v>
      </c>
      <c r="DI19" s="10">
        <f>[1]input_acting_forces!CU19</f>
        <v>96</v>
      </c>
      <c r="DJ19" s="10">
        <f>[1]input_acting_forces!CV19</f>
        <v>97</v>
      </c>
      <c r="DK19" s="10">
        <f>[1]input_acting_forces!CW19</f>
        <v>98</v>
      </c>
      <c r="DL19" s="10">
        <f>[1]input_acting_forces!CX19</f>
        <v>99</v>
      </c>
      <c r="DM19" s="10">
        <f>[1]input_acting_forces!CY19</f>
        <v>100</v>
      </c>
      <c r="DN19" s="10">
        <f>[1]input_acting_forces!CZ19</f>
        <v>101</v>
      </c>
      <c r="DO19" s="10">
        <f>[1]input_acting_forces!DA19</f>
        <v>102</v>
      </c>
      <c r="DP19" s="10">
        <f>[1]input_acting_forces!DB19</f>
        <v>103</v>
      </c>
      <c r="DQ19" s="10">
        <f>[1]input_acting_forces!DC19</f>
        <v>104</v>
      </c>
      <c r="DR19" s="10">
        <f>[1]input_acting_forces!DD19</f>
        <v>105</v>
      </c>
      <c r="DS19" s="10">
        <f>[1]input_acting_forces!DE19</f>
        <v>106</v>
      </c>
      <c r="DT19" s="10">
        <f>[1]input_acting_forces!DF19</f>
        <v>107</v>
      </c>
      <c r="DU19" s="10">
        <f>[1]input_acting_forces!DG19</f>
        <v>108</v>
      </c>
      <c r="DV19" s="10">
        <f>[1]input_acting_forces!DH19</f>
        <v>109</v>
      </c>
      <c r="DW19" s="10">
        <f>[1]input_acting_forces!DI19</f>
        <v>110</v>
      </c>
      <c r="DX19" s="10">
        <f>[1]input_acting_forces!DJ19</f>
        <v>111</v>
      </c>
      <c r="DY19" s="10">
        <f>[1]input_acting_forces!DK19</f>
        <v>112</v>
      </c>
      <c r="DZ19" s="10">
        <f>[1]input_acting_forces!DL19</f>
        <v>113</v>
      </c>
      <c r="EA19" s="10">
        <f>[1]input_acting_forces!DM19</f>
        <v>114</v>
      </c>
      <c r="EB19" s="10">
        <f>[1]input_acting_forces!DN19</f>
        <v>115</v>
      </c>
      <c r="EC19" s="10">
        <f>[1]input_acting_forces!DO19</f>
        <v>116</v>
      </c>
      <c r="ED19" s="10">
        <f>[1]input_acting_forces!DP19</f>
        <v>117</v>
      </c>
      <c r="EE19" s="10">
        <f>[1]input_acting_forces!DQ19</f>
        <v>118</v>
      </c>
      <c r="EF19" s="10">
        <f>[1]input_acting_forces!DR19</f>
        <v>119</v>
      </c>
      <c r="EG19" s="10">
        <f>[1]input_acting_forces!DS19</f>
        <v>120</v>
      </c>
      <c r="EH19" s="10">
        <f>[1]input_acting_forces!DT19</f>
        <v>121</v>
      </c>
      <c r="EI19" s="10">
        <f>[1]input_acting_forces!DU19</f>
        <v>122</v>
      </c>
      <c r="EJ19" s="10">
        <f>[1]input_acting_forces!DV19</f>
        <v>123</v>
      </c>
      <c r="EK19" s="10">
        <f>[1]input_acting_forces!DW19</f>
        <v>124</v>
      </c>
      <c r="EL19" s="10">
        <f>[1]input_acting_forces!DX19</f>
        <v>125</v>
      </c>
      <c r="EM19" s="10">
        <f>[1]input_acting_forces!DY19</f>
        <v>126</v>
      </c>
      <c r="EN19" s="10">
        <f>[1]input_acting_forces!DZ19</f>
        <v>127</v>
      </c>
      <c r="EO19" s="10">
        <f>[1]input_acting_forces!EA19</f>
        <v>128</v>
      </c>
      <c r="EP19" s="10">
        <f>[1]input_acting_forces!EB19</f>
        <v>129</v>
      </c>
      <c r="EQ19" s="10">
        <f>[1]input_acting_forces!EC19</f>
        <v>130</v>
      </c>
      <c r="ER19" s="10">
        <f>[1]input_acting_forces!ED19</f>
        <v>131</v>
      </c>
      <c r="ES19" s="10">
        <f>[1]input_acting_forces!EE19</f>
        <v>132</v>
      </c>
      <c r="ET19" s="10">
        <f>[1]input_acting_forces!EF19</f>
        <v>133</v>
      </c>
      <c r="EU19" s="10">
        <f>[1]input_acting_forces!EG19</f>
        <v>134</v>
      </c>
      <c r="EV19" s="10">
        <f>[1]input_acting_forces!EH19</f>
        <v>135</v>
      </c>
      <c r="EW19" s="10">
        <f>[1]input_acting_forces!EI19</f>
        <v>136</v>
      </c>
      <c r="EX19" s="10">
        <f>[1]input_acting_forces!EJ19</f>
        <v>137</v>
      </c>
      <c r="EY19" s="10">
        <f>[1]input_acting_forces!EK19</f>
        <v>138</v>
      </c>
      <c r="EZ19" s="10">
        <f>[1]input_acting_forces!EL19</f>
        <v>139</v>
      </c>
      <c r="FA19" s="10">
        <f>[1]input_acting_forces!EM19</f>
        <v>140</v>
      </c>
      <c r="FB19" s="10">
        <f>[1]input_acting_forces!EN19</f>
        <v>141</v>
      </c>
      <c r="FC19" s="10">
        <f>[1]input_acting_forces!EO19</f>
        <v>142</v>
      </c>
      <c r="FD19" s="10">
        <f>[1]input_acting_forces!EP19</f>
        <v>143</v>
      </c>
      <c r="FE19" s="10">
        <f>[1]input_acting_forces!EQ19</f>
        <v>144</v>
      </c>
      <c r="FF19" s="10">
        <f>[1]input_acting_forces!ER19</f>
        <v>145</v>
      </c>
      <c r="FG19" s="10">
        <f>[1]input_acting_forces!ES19</f>
        <v>146</v>
      </c>
      <c r="FH19" s="10">
        <f>[1]input_acting_forces!ET19</f>
        <v>147</v>
      </c>
      <c r="FI19" s="10">
        <f>[1]input_acting_forces!EU19</f>
        <v>148</v>
      </c>
      <c r="FJ19" s="10">
        <f>[1]input_acting_forces!EV19</f>
        <v>149</v>
      </c>
      <c r="FK19" s="10">
        <f>[1]input_acting_forces!EW19</f>
        <v>150</v>
      </c>
      <c r="FL19" s="10">
        <f>[1]input_acting_forces!EX19</f>
        <v>151</v>
      </c>
      <c r="FM19" s="10">
        <f>[1]input_acting_forces!EY19</f>
        <v>152</v>
      </c>
      <c r="FN19" s="10">
        <f>[1]input_acting_forces!EZ19</f>
        <v>153</v>
      </c>
      <c r="FO19" s="10">
        <f>[1]input_acting_forces!FA19</f>
        <v>154</v>
      </c>
      <c r="FP19" s="10">
        <f>[1]input_acting_forces!FB19</f>
        <v>155</v>
      </c>
      <c r="FQ19" s="10">
        <f>[1]input_acting_forces!FC19</f>
        <v>156</v>
      </c>
      <c r="FR19" s="10">
        <f>[1]input_acting_forces!FD19</f>
        <v>157</v>
      </c>
      <c r="FS19" s="10">
        <f>[1]input_acting_forces!FE19</f>
        <v>158</v>
      </c>
      <c r="FT19" s="10">
        <f>[1]input_acting_forces!FF19</f>
        <v>159</v>
      </c>
      <c r="FU19" s="10">
        <f>[1]input_acting_forces!FG19</f>
        <v>160</v>
      </c>
      <c r="FV19" s="10">
        <f>[1]input_acting_forces!FH19</f>
        <v>161</v>
      </c>
      <c r="FW19" s="10">
        <f>[1]input_acting_forces!FI19</f>
        <v>162</v>
      </c>
      <c r="FX19" s="10">
        <f>[1]input_acting_forces!FJ19</f>
        <v>163</v>
      </c>
      <c r="FY19" s="10">
        <f>[1]input_acting_forces!FK19</f>
        <v>164</v>
      </c>
      <c r="FZ19" s="10">
        <f>[1]input_acting_forces!FL19</f>
        <v>165</v>
      </c>
      <c r="GA19" s="10">
        <f>[1]input_acting_forces!FM19</f>
        <v>166</v>
      </c>
      <c r="GB19" s="10">
        <f>[1]input_acting_forces!FN19</f>
        <v>167</v>
      </c>
      <c r="GC19" s="10">
        <f>[1]input_acting_forces!FO19</f>
        <v>168</v>
      </c>
      <c r="GD19" s="10">
        <f>[1]input_acting_forces!FP19</f>
        <v>169</v>
      </c>
      <c r="GE19" s="10">
        <f>[1]input_acting_forces!FQ19</f>
        <v>170</v>
      </c>
      <c r="GF19" s="10">
        <f>[1]input_acting_forces!FR19</f>
        <v>171</v>
      </c>
      <c r="GG19" s="10">
        <f>[1]input_acting_forces!FS19</f>
        <v>172</v>
      </c>
      <c r="GH19" s="10">
        <f>[1]input_acting_forces!FT19</f>
        <v>173</v>
      </c>
      <c r="GI19" s="10">
        <f>[1]input_acting_forces!FU19</f>
        <v>174</v>
      </c>
      <c r="GJ19" s="10">
        <f>[1]input_acting_forces!FV19</f>
        <v>175</v>
      </c>
      <c r="GK19" s="10">
        <f>[1]input_acting_forces!FW19</f>
        <v>176</v>
      </c>
      <c r="GL19" s="10">
        <f>[1]input_acting_forces!FX19</f>
        <v>177</v>
      </c>
      <c r="GM19" s="10">
        <f>[1]input_acting_forces!FY19</f>
        <v>178</v>
      </c>
      <c r="GN19" s="10">
        <f>[1]input_acting_forces!FZ19</f>
        <v>179</v>
      </c>
      <c r="GO19" s="10">
        <f>[1]input_acting_forces!GA19</f>
        <v>180</v>
      </c>
      <c r="GP19" s="10">
        <f>[1]input_acting_forces!GB19</f>
        <v>181</v>
      </c>
      <c r="GQ19" s="10">
        <f>[1]input_acting_forces!GC19</f>
        <v>182</v>
      </c>
      <c r="GR19" s="10">
        <f>[1]input_acting_forces!GD19</f>
        <v>183</v>
      </c>
      <c r="GS19" s="10">
        <f>[1]input_acting_forces!GE19</f>
        <v>184</v>
      </c>
      <c r="GT19" s="10">
        <f>[1]input_acting_forces!GF19</f>
        <v>185</v>
      </c>
      <c r="GU19" s="10">
        <f>[1]input_acting_forces!GG19</f>
        <v>186</v>
      </c>
      <c r="GV19" s="10">
        <f>[1]input_acting_forces!GH19</f>
        <v>187</v>
      </c>
      <c r="GW19" s="10">
        <f>[1]input_acting_forces!GI19</f>
        <v>188</v>
      </c>
      <c r="GX19" s="10">
        <f>[1]input_acting_forces!GJ19</f>
        <v>189</v>
      </c>
      <c r="GY19" s="10">
        <f>[1]input_acting_forces!GK19</f>
        <v>190</v>
      </c>
      <c r="GZ19" s="10">
        <f>[1]input_acting_forces!GL19</f>
        <v>191</v>
      </c>
      <c r="HA19" s="10">
        <f>[1]input_acting_forces!GM19</f>
        <v>192</v>
      </c>
      <c r="HB19" s="10">
        <f>[1]input_acting_forces!GN19</f>
        <v>193</v>
      </c>
      <c r="HC19" s="10">
        <f>[1]input_acting_forces!GO19</f>
        <v>194</v>
      </c>
      <c r="HD19" s="10">
        <f>[1]input_acting_forces!GP19</f>
        <v>195</v>
      </c>
      <c r="HE19" s="10">
        <f>[1]input_acting_forces!GQ19</f>
        <v>196</v>
      </c>
      <c r="HF19" s="10">
        <f>[1]input_acting_forces!GR19</f>
        <v>197</v>
      </c>
      <c r="HG19" s="10">
        <f>[1]input_acting_forces!GS19</f>
        <v>198</v>
      </c>
      <c r="HH19" s="10">
        <f>[1]input_acting_forces!GT19</f>
        <v>199</v>
      </c>
      <c r="HI19" s="10">
        <f>[1]input_acting_forces!GU19</f>
        <v>200</v>
      </c>
      <c r="HJ19" s="10">
        <f>[1]input_acting_forces!GV19</f>
        <v>201</v>
      </c>
      <c r="HK19" s="10">
        <f>[1]input_acting_forces!GW19</f>
        <v>202</v>
      </c>
      <c r="HL19" s="10">
        <f>[1]input_acting_forces!GX19</f>
        <v>203</v>
      </c>
      <c r="HM19" s="10">
        <f>[1]input_acting_forces!GY19</f>
        <v>204</v>
      </c>
      <c r="HN19" s="10">
        <f>[1]input_acting_forces!GZ19</f>
        <v>205</v>
      </c>
      <c r="HO19" s="10">
        <f>[1]input_acting_forces!HA19</f>
        <v>206</v>
      </c>
      <c r="HP19" s="10">
        <f>[1]input_acting_forces!HB19</f>
        <v>207</v>
      </c>
      <c r="HQ19" s="10">
        <f>[1]input_acting_forces!HC19</f>
        <v>208</v>
      </c>
      <c r="HR19" s="10">
        <f>[1]input_acting_forces!HD19</f>
        <v>209</v>
      </c>
      <c r="HS19" s="10">
        <f>[1]input_acting_forces!HE19</f>
        <v>210</v>
      </c>
      <c r="HT19" s="10">
        <f>[1]input_acting_forces!HF19</f>
        <v>211</v>
      </c>
      <c r="HU19" s="10">
        <f>[1]input_acting_forces!HG19</f>
        <v>212</v>
      </c>
      <c r="HV19" s="10">
        <f>[1]input_acting_forces!HH19</f>
        <v>213</v>
      </c>
      <c r="HW19" s="10">
        <f>[1]input_acting_forces!HI19</f>
        <v>214</v>
      </c>
      <c r="HX19" s="10">
        <f>[1]input_acting_forces!HJ19</f>
        <v>215</v>
      </c>
      <c r="HY19" s="10">
        <f>[1]input_acting_forces!HK19</f>
        <v>216</v>
      </c>
      <c r="HZ19" s="10">
        <f>[1]input_acting_forces!HL19</f>
        <v>217</v>
      </c>
      <c r="IA19" s="10">
        <f>[1]input_acting_forces!HM19</f>
        <v>218</v>
      </c>
      <c r="IB19" s="10">
        <f>[1]input_acting_forces!HN19</f>
        <v>219</v>
      </c>
      <c r="IC19" s="10">
        <f>[1]input_acting_forces!HO19</f>
        <v>220</v>
      </c>
      <c r="ID19" s="10">
        <f>[1]input_acting_forces!HP19</f>
        <v>221</v>
      </c>
      <c r="IE19" s="10">
        <f>[1]input_acting_forces!HQ19</f>
        <v>222</v>
      </c>
      <c r="IF19" s="10">
        <f>[1]input_acting_forces!HR19</f>
        <v>223</v>
      </c>
      <c r="IG19" s="10">
        <f>[1]input_acting_forces!HS19</f>
        <v>224</v>
      </c>
      <c r="IH19" s="10">
        <f>[1]input_acting_forces!HT19</f>
        <v>225</v>
      </c>
      <c r="II19" s="10">
        <f>[1]input_acting_forces!HU19</f>
        <v>226</v>
      </c>
      <c r="IJ19" s="10">
        <f>[1]input_acting_forces!HV19</f>
        <v>227</v>
      </c>
      <c r="IK19" s="10">
        <f>[1]input_acting_forces!HW19</f>
        <v>228</v>
      </c>
      <c r="IL19" s="10">
        <f>[1]input_acting_forces!HX19</f>
        <v>229</v>
      </c>
      <c r="IM19" s="10">
        <f>[1]input_acting_forces!HY19</f>
        <v>230</v>
      </c>
      <c r="IN19" s="10">
        <f>[1]input_acting_forces!HZ19</f>
        <v>231</v>
      </c>
      <c r="IO19" s="10">
        <f>[1]input_acting_forces!IA19</f>
        <v>232</v>
      </c>
      <c r="IP19" s="10">
        <f>[1]input_acting_forces!IB19</f>
        <v>233</v>
      </c>
      <c r="IQ19" s="10">
        <f>[1]input_acting_forces!IC19</f>
        <v>234</v>
      </c>
      <c r="IR19" s="10">
        <f>[1]input_acting_forces!ID19</f>
        <v>235</v>
      </c>
      <c r="IS19" s="10">
        <f>[1]input_acting_forces!IE19</f>
        <v>236</v>
      </c>
      <c r="IT19" s="10">
        <f>[1]input_acting_forces!IF19</f>
        <v>237</v>
      </c>
      <c r="IU19" s="10">
        <f>[1]input_acting_forces!IG19</f>
        <v>238</v>
      </c>
      <c r="IV19" s="10">
        <f>[1]input_acting_forces!IH19</f>
        <v>239</v>
      </c>
      <c r="IW19" s="10">
        <f>[1]input_acting_forces!II19</f>
        <v>240</v>
      </c>
      <c r="IX19" s="10">
        <f>[1]input_acting_forces!IJ19</f>
        <v>241</v>
      </c>
      <c r="IY19" s="10">
        <f>[1]input_acting_forces!IK19</f>
        <v>242</v>
      </c>
      <c r="IZ19" s="10">
        <f>[1]input_acting_forces!IL19</f>
        <v>243</v>
      </c>
      <c r="JA19" s="10">
        <f>[1]input_acting_forces!IM19</f>
        <v>244</v>
      </c>
      <c r="JB19" s="10">
        <f>[1]input_acting_forces!IN19</f>
        <v>245</v>
      </c>
      <c r="JC19" s="10">
        <f>[1]input_acting_forces!IO19</f>
        <v>246</v>
      </c>
      <c r="JD19" s="10">
        <f>[1]input_acting_forces!IP19</f>
        <v>247</v>
      </c>
      <c r="JE19" s="10">
        <f>[1]input_acting_forces!IQ19</f>
        <v>248</v>
      </c>
      <c r="JF19" s="10">
        <f>[1]input_acting_forces!IR19</f>
        <v>249</v>
      </c>
      <c r="JG19" s="10">
        <f>[1]input_acting_forces!IS19</f>
        <v>250</v>
      </c>
      <c r="JH19" s="10">
        <f>[1]input_acting_forces!IT19</f>
        <v>251</v>
      </c>
      <c r="JI19" s="10">
        <f>[1]input_acting_forces!IU19</f>
        <v>252</v>
      </c>
      <c r="JJ19" s="10">
        <f>[1]input_acting_forces!IV19</f>
        <v>253</v>
      </c>
      <c r="JK19" s="10">
        <f>[1]input_acting_forces!IW19</f>
        <v>254</v>
      </c>
      <c r="JL19" s="10">
        <f>[1]input_acting_forces!IX19</f>
        <v>255</v>
      </c>
      <c r="JM19" s="10">
        <f>[1]input_acting_forces!IY19</f>
        <v>256</v>
      </c>
      <c r="JN19" s="10">
        <f>[1]input_acting_forces!IZ19</f>
        <v>257</v>
      </c>
      <c r="JO19" s="10">
        <f>[1]input_acting_forces!JA19</f>
        <v>258</v>
      </c>
      <c r="JP19" s="10">
        <f>[1]input_acting_forces!JB19</f>
        <v>259</v>
      </c>
      <c r="JQ19" s="10">
        <f>[1]input_acting_forces!JC19</f>
        <v>260</v>
      </c>
      <c r="JR19" s="10">
        <f>[1]input_acting_forces!JD19</f>
        <v>261</v>
      </c>
      <c r="JS19" s="10">
        <f>[1]input_acting_forces!JE19</f>
        <v>262</v>
      </c>
      <c r="JT19" s="10">
        <f>[1]input_acting_forces!JF19</f>
        <v>263</v>
      </c>
      <c r="JU19" s="10">
        <f>[1]input_acting_forces!JG19</f>
        <v>264</v>
      </c>
      <c r="JV19" s="10">
        <f>[1]input_acting_forces!JH19</f>
        <v>265</v>
      </c>
      <c r="JW19" s="10">
        <f>[1]input_acting_forces!JI19</f>
        <v>266</v>
      </c>
      <c r="JX19" s="10">
        <f>[1]input_acting_forces!JJ19</f>
        <v>267</v>
      </c>
      <c r="JY19" s="10">
        <f>[1]input_acting_forces!JK19</f>
        <v>268</v>
      </c>
      <c r="JZ19" s="10">
        <f>[1]input_acting_forces!JL19</f>
        <v>269</v>
      </c>
      <c r="KA19" s="10">
        <f>[1]input_acting_forces!JM19</f>
        <v>270</v>
      </c>
      <c r="KB19" s="10">
        <f>[1]input_acting_forces!JN19</f>
        <v>271</v>
      </c>
      <c r="KC19" s="10">
        <f>[1]input_acting_forces!JO19</f>
        <v>272</v>
      </c>
      <c r="KD19" s="10">
        <f>[1]input_acting_forces!JP19</f>
        <v>273</v>
      </c>
      <c r="KE19" s="10">
        <f>[1]input_acting_forces!JQ19</f>
        <v>274</v>
      </c>
      <c r="KF19" s="10">
        <f>[1]input_acting_forces!JR19</f>
        <v>275</v>
      </c>
      <c r="KG19" s="10">
        <f>[1]input_acting_forces!JS19</f>
        <v>276</v>
      </c>
      <c r="KH19" s="10">
        <f>[1]input_acting_forces!JT19</f>
        <v>277</v>
      </c>
      <c r="KI19" s="10">
        <f>[1]input_acting_forces!JU19</f>
        <v>278</v>
      </c>
      <c r="KJ19" s="10">
        <f>[1]input_acting_forces!JV19</f>
        <v>279</v>
      </c>
      <c r="KK19" s="10">
        <f>[1]input_acting_forces!JW19</f>
        <v>280</v>
      </c>
      <c r="KL19" s="10">
        <f>[1]input_acting_forces!JX19</f>
        <v>281</v>
      </c>
      <c r="KM19" s="10">
        <f>[1]input_acting_forces!JY19</f>
        <v>282</v>
      </c>
      <c r="KN19" s="10">
        <f>[1]input_acting_forces!JZ19</f>
        <v>283</v>
      </c>
      <c r="KO19" s="10">
        <f>[1]input_acting_forces!KA19</f>
        <v>284</v>
      </c>
      <c r="KP19" s="10">
        <f>[1]input_acting_forces!KB19</f>
        <v>285</v>
      </c>
      <c r="KQ19" s="10">
        <f>[1]input_acting_forces!KC19</f>
        <v>286</v>
      </c>
      <c r="KR19" s="10">
        <f>[1]input_acting_forces!KD19</f>
        <v>287</v>
      </c>
      <c r="KS19" s="10">
        <f>[1]input_acting_forces!KE19</f>
        <v>288</v>
      </c>
      <c r="KT19" s="10">
        <f>[1]input_acting_forces!KF19</f>
        <v>289</v>
      </c>
      <c r="KU19" s="10">
        <f>[1]input_acting_forces!KG19</f>
        <v>290</v>
      </c>
      <c r="KV19" s="10">
        <f>[1]input_acting_forces!KH19</f>
        <v>291</v>
      </c>
      <c r="KW19" s="10">
        <f>[1]input_acting_forces!KI19</f>
        <v>292</v>
      </c>
      <c r="KX19" s="10">
        <f>[1]input_acting_forces!KJ19</f>
        <v>293</v>
      </c>
      <c r="KY19" s="10">
        <f>[1]input_acting_forces!KK19</f>
        <v>294</v>
      </c>
      <c r="KZ19" s="10">
        <f>[1]input_acting_forces!KL19</f>
        <v>295</v>
      </c>
      <c r="LA19" s="10">
        <f>[1]input_acting_forces!KM19</f>
        <v>296</v>
      </c>
      <c r="LB19" s="10">
        <f>[1]input_acting_forces!KN19</f>
        <v>297</v>
      </c>
      <c r="LC19" s="10">
        <f>[1]input_acting_forces!KO19</f>
        <v>298</v>
      </c>
      <c r="LD19" s="10">
        <f>[1]input_acting_forces!KP19</f>
        <v>299</v>
      </c>
      <c r="LE19" s="10">
        <f>[1]input_acting_forces!KQ19</f>
        <v>300</v>
      </c>
      <c r="LF19" s="10">
        <f>[1]input_acting_forces!KR19</f>
        <v>301</v>
      </c>
      <c r="LG19" s="10">
        <f>[1]input_acting_forces!KS19</f>
        <v>302</v>
      </c>
      <c r="LH19" s="10">
        <f>[1]input_acting_forces!KT19</f>
        <v>303</v>
      </c>
      <c r="LI19" s="10">
        <f>[1]input_acting_forces!KU19</f>
        <v>304</v>
      </c>
      <c r="LJ19" s="10">
        <f>[1]input_acting_forces!KV19</f>
        <v>305</v>
      </c>
      <c r="LK19" s="10">
        <f>[1]input_acting_forces!KW19</f>
        <v>306</v>
      </c>
      <c r="LL19" s="10">
        <f>[1]input_acting_forces!KX19</f>
        <v>307</v>
      </c>
      <c r="LM19" s="10">
        <f>[1]input_acting_forces!KY19</f>
        <v>308</v>
      </c>
      <c r="LN19" s="10">
        <f>[1]input_acting_forces!KZ19</f>
        <v>309</v>
      </c>
      <c r="LO19" s="10">
        <f>[1]input_acting_forces!LA19</f>
        <v>310</v>
      </c>
      <c r="LP19" s="10">
        <f>[1]input_acting_forces!LB19</f>
        <v>311</v>
      </c>
      <c r="LQ19" s="10">
        <f>[1]input_acting_forces!LC19</f>
        <v>312</v>
      </c>
      <c r="LR19" s="10">
        <f>[1]input_acting_forces!LD19</f>
        <v>313</v>
      </c>
      <c r="LS19" s="10">
        <f>[1]input_acting_forces!LE19</f>
        <v>314</v>
      </c>
      <c r="LT19" s="10">
        <f>[1]input_acting_forces!LF19</f>
        <v>315</v>
      </c>
      <c r="LU19" s="10">
        <f>[1]input_acting_forces!LG19</f>
        <v>316</v>
      </c>
      <c r="LV19" s="10">
        <f>[1]input_acting_forces!LH19</f>
        <v>317</v>
      </c>
      <c r="LW19" s="10">
        <f>[1]input_acting_forces!LI19</f>
        <v>318</v>
      </c>
      <c r="LX19" s="10">
        <f>[1]input_acting_forces!LJ19</f>
        <v>319</v>
      </c>
      <c r="LY19" s="10">
        <f>[1]input_acting_forces!LK19</f>
        <v>320</v>
      </c>
      <c r="LZ19" s="10">
        <f>[1]input_acting_forces!LL19</f>
        <v>321</v>
      </c>
      <c r="MA19" s="10">
        <f>[1]input_acting_forces!LM19</f>
        <v>322</v>
      </c>
      <c r="MB19" s="10">
        <f>[1]input_acting_forces!LN19</f>
        <v>323</v>
      </c>
      <c r="MC19" s="10">
        <f>[1]input_acting_forces!LO19</f>
        <v>324</v>
      </c>
      <c r="MD19" s="10">
        <f>[1]input_acting_forces!LP19</f>
        <v>325</v>
      </c>
      <c r="ME19" s="10">
        <f>[1]input_acting_forces!LQ19</f>
        <v>326</v>
      </c>
      <c r="MF19" s="10">
        <f>[1]input_acting_forces!LR19</f>
        <v>327</v>
      </c>
      <c r="MG19" s="10">
        <f>[1]input_acting_forces!LS19</f>
        <v>328</v>
      </c>
      <c r="MH19" s="10">
        <f>[1]input_acting_forces!LT19</f>
        <v>329</v>
      </c>
      <c r="MI19" s="10">
        <f>[1]input_acting_forces!LU19</f>
        <v>330</v>
      </c>
      <c r="MJ19" s="10">
        <f>[1]input_acting_forces!LV19</f>
        <v>331</v>
      </c>
      <c r="MK19" s="10">
        <f>[1]input_acting_forces!LW19</f>
        <v>332</v>
      </c>
      <c r="ML19" s="10">
        <f>[1]input_acting_forces!LX19</f>
        <v>333</v>
      </c>
      <c r="MM19" s="10">
        <f>[1]input_acting_forces!LY19</f>
        <v>334</v>
      </c>
      <c r="MN19" s="10">
        <f>[1]input_acting_forces!LZ19</f>
        <v>335</v>
      </c>
      <c r="MO19" s="10">
        <f>[1]input_acting_forces!MA19</f>
        <v>336</v>
      </c>
      <c r="MP19" s="10">
        <f>[1]input_acting_forces!MB19</f>
        <v>337</v>
      </c>
      <c r="MQ19" s="10">
        <f>[1]input_acting_forces!MC19</f>
        <v>338</v>
      </c>
      <c r="MR19" s="10">
        <f>[1]input_acting_forces!MD19</f>
        <v>339</v>
      </c>
      <c r="MS19" s="10">
        <f>[1]input_acting_forces!ME19</f>
        <v>340</v>
      </c>
      <c r="MT19" s="10">
        <f>[1]input_acting_forces!MF19</f>
        <v>341</v>
      </c>
      <c r="MU19" s="10">
        <f>[1]input_acting_forces!MG19</f>
        <v>342</v>
      </c>
      <c r="MV19" s="10">
        <f>[1]input_acting_forces!MH19</f>
        <v>343</v>
      </c>
      <c r="MW19" s="10">
        <f>[1]input_acting_forces!MI19</f>
        <v>344</v>
      </c>
      <c r="MX19" s="10">
        <f>[1]input_acting_forces!MJ19</f>
        <v>345</v>
      </c>
      <c r="MY19" s="10">
        <f>[1]input_acting_forces!MK19</f>
        <v>346</v>
      </c>
      <c r="MZ19" s="10">
        <f>[1]input_acting_forces!ML19</f>
        <v>347</v>
      </c>
      <c r="NA19" s="10">
        <f>[1]input_acting_forces!MM19</f>
        <v>348</v>
      </c>
      <c r="NB19" s="10">
        <f>[1]input_acting_forces!MN19</f>
        <v>349</v>
      </c>
      <c r="NC19" s="10">
        <f>[1]input_acting_forces!MO19</f>
        <v>350</v>
      </c>
      <c r="ND19" s="10">
        <f>[1]input_acting_forces!MP19</f>
        <v>351</v>
      </c>
      <c r="NE19" s="10">
        <f>[1]input_acting_forces!MQ19</f>
        <v>352</v>
      </c>
      <c r="NF19" s="10">
        <f>[1]input_acting_forces!MR19</f>
        <v>353</v>
      </c>
      <c r="NG19" s="10">
        <f>[1]input_acting_forces!MS19</f>
        <v>354</v>
      </c>
      <c r="NH19" s="10">
        <f>[1]input_acting_forces!MT19</f>
        <v>355</v>
      </c>
      <c r="NI19" s="10">
        <f>[1]input_acting_forces!MU19</f>
        <v>356</v>
      </c>
      <c r="NJ19" s="10">
        <f>[1]input_acting_forces!MV19</f>
        <v>357</v>
      </c>
      <c r="NK19" s="10">
        <f>[1]input_acting_forces!MW19</f>
        <v>358</v>
      </c>
      <c r="NL19" s="10">
        <f>[1]input_acting_forces!MX19</f>
        <v>359</v>
      </c>
      <c r="NM19" s="10">
        <f>[1]input_acting_forces!MY19</f>
        <v>360</v>
      </c>
      <c r="NN19" s="10">
        <f>[1]input_acting_forces!MZ19</f>
        <v>361</v>
      </c>
      <c r="NO19" s="10">
        <f>[1]input_acting_forces!NA19</f>
        <v>362</v>
      </c>
      <c r="NP19" s="10">
        <f>[1]input_acting_forces!NB19</f>
        <v>363</v>
      </c>
      <c r="NQ19" s="10">
        <f>[1]input_acting_forces!NC19</f>
        <v>364</v>
      </c>
      <c r="NR19" s="10">
        <f>[1]input_acting_forces!ND19</f>
        <v>365</v>
      </c>
      <c r="NS19" s="10">
        <f>[1]input_acting_forces!NE19</f>
        <v>366</v>
      </c>
      <c r="NT19" s="10">
        <f>[1]input_acting_forces!NF19</f>
        <v>367</v>
      </c>
      <c r="NU19" s="10">
        <f>[1]input_acting_forces!NG19</f>
        <v>368</v>
      </c>
      <c r="NV19" s="10">
        <f>[1]input_acting_forces!NH19</f>
        <v>369</v>
      </c>
      <c r="NW19" s="10">
        <f>[1]input_acting_forces!NI19</f>
        <v>370</v>
      </c>
      <c r="NX19" s="10">
        <f>[1]input_acting_forces!NJ19</f>
        <v>371</v>
      </c>
      <c r="NY19" s="10">
        <f>[1]input_acting_forces!NK19</f>
        <v>372</v>
      </c>
      <c r="NZ19" s="10">
        <f>[1]input_acting_forces!NL19</f>
        <v>373</v>
      </c>
      <c r="OA19" s="10">
        <f>[1]input_acting_forces!NM19</f>
        <v>374</v>
      </c>
      <c r="OB19" s="10">
        <f>[1]input_acting_forces!NN19</f>
        <v>375</v>
      </c>
      <c r="OC19" s="10">
        <f>[1]input_acting_forces!NO19</f>
        <v>376</v>
      </c>
      <c r="OD19" s="10">
        <f>[1]input_acting_forces!NP19</f>
        <v>377</v>
      </c>
      <c r="OE19" s="10">
        <f>[1]input_acting_forces!NQ19</f>
        <v>378</v>
      </c>
      <c r="OF19" s="10">
        <f>[1]input_acting_forces!NR19</f>
        <v>379</v>
      </c>
      <c r="OG19" s="10">
        <f>[1]input_acting_forces!NS19</f>
        <v>380</v>
      </c>
      <c r="OH19" s="10">
        <f>[1]input_acting_forces!NT19</f>
        <v>381</v>
      </c>
      <c r="OI19" s="10">
        <f>[1]input_acting_forces!NU19</f>
        <v>382</v>
      </c>
      <c r="OJ19" s="10">
        <f>[1]input_acting_forces!NV19</f>
        <v>383</v>
      </c>
      <c r="OK19" s="10">
        <f>[1]input_acting_forces!NW19</f>
        <v>384</v>
      </c>
      <c r="OL19" s="10">
        <f>[1]input_acting_forces!NX19</f>
        <v>385</v>
      </c>
      <c r="OM19" s="10">
        <f>[1]input_acting_forces!NY19</f>
        <v>386</v>
      </c>
      <c r="ON19" s="10">
        <f>[1]input_acting_forces!NZ19</f>
        <v>387</v>
      </c>
      <c r="OO19" s="10">
        <f>[1]input_acting_forces!OA19</f>
        <v>388</v>
      </c>
      <c r="OP19" s="10">
        <f>[1]input_acting_forces!OB19</f>
        <v>389</v>
      </c>
      <c r="OQ19" s="10">
        <f>[1]input_acting_forces!OC19</f>
        <v>390</v>
      </c>
      <c r="OR19" s="10">
        <f>[1]input_acting_forces!OD19</f>
        <v>391</v>
      </c>
      <c r="OS19" s="10">
        <f>[1]input_acting_forces!OE19</f>
        <v>392</v>
      </c>
      <c r="OT19" s="10">
        <f>[1]input_acting_forces!OF19</f>
        <v>393</v>
      </c>
      <c r="OU19" s="10">
        <f>[1]input_acting_forces!OG19</f>
        <v>394</v>
      </c>
      <c r="OV19" s="10">
        <f>[1]input_acting_forces!OH19</f>
        <v>395</v>
      </c>
      <c r="OW19" s="10">
        <f>[1]input_acting_forces!OI19</f>
        <v>396</v>
      </c>
      <c r="OX19" s="10">
        <f>[1]input_acting_forces!OJ19</f>
        <v>397</v>
      </c>
      <c r="OY19" s="10">
        <f>[1]input_acting_forces!OK19</f>
        <v>398</v>
      </c>
      <c r="OZ19" s="10">
        <f>[1]input_acting_forces!OL19</f>
        <v>399</v>
      </c>
      <c r="PA19" s="10">
        <f>[1]input_acting_forces!OM19</f>
        <v>400</v>
      </c>
      <c r="PB19" s="10">
        <f>[1]input_acting_forces!ON19</f>
        <v>401</v>
      </c>
      <c r="PC19" s="10">
        <f>[1]input_acting_forces!OO19</f>
        <v>402</v>
      </c>
      <c r="PD19" s="10">
        <f>[1]input_acting_forces!OP19</f>
        <v>403</v>
      </c>
      <c r="PE19" s="10">
        <f>[1]input_acting_forces!OQ19</f>
        <v>404</v>
      </c>
      <c r="PF19" s="10">
        <f>[1]input_acting_forces!OR19</f>
        <v>405</v>
      </c>
      <c r="PG19" s="10">
        <f>[1]input_acting_forces!OS19</f>
        <v>406</v>
      </c>
      <c r="PH19" s="10">
        <f>[1]input_acting_forces!OT19</f>
        <v>407</v>
      </c>
      <c r="PI19" s="10">
        <f>[1]input_acting_forces!OU19</f>
        <v>408</v>
      </c>
      <c r="PJ19" s="10">
        <f>[1]input_acting_forces!OV19</f>
        <v>409</v>
      </c>
      <c r="PK19" s="10">
        <f>[1]input_acting_forces!OW19</f>
        <v>410</v>
      </c>
      <c r="PL19" s="10">
        <f>[1]input_acting_forces!OX19</f>
        <v>411</v>
      </c>
      <c r="PM19" s="10">
        <f>[1]input_acting_forces!OY19</f>
        <v>412</v>
      </c>
      <c r="PN19" s="10">
        <f>[1]input_acting_forces!OZ19</f>
        <v>413</v>
      </c>
      <c r="PO19" s="10">
        <f>[1]input_acting_forces!PA19</f>
        <v>414</v>
      </c>
      <c r="PP19" s="10">
        <f>[1]input_acting_forces!PB19</f>
        <v>415</v>
      </c>
      <c r="PQ19" s="10">
        <f>[1]input_acting_forces!PC19</f>
        <v>416</v>
      </c>
      <c r="PR19" s="10">
        <f>[1]input_acting_forces!PD19</f>
        <v>417</v>
      </c>
      <c r="PS19" s="10">
        <f>[1]input_acting_forces!PE19</f>
        <v>418</v>
      </c>
      <c r="PT19" s="10">
        <f>[1]input_acting_forces!PF19</f>
        <v>419</v>
      </c>
      <c r="PU19" s="10">
        <f>[1]input_acting_forces!PG19</f>
        <v>420</v>
      </c>
      <c r="PV19" s="10">
        <f>[1]input_acting_forces!PH19</f>
        <v>421</v>
      </c>
      <c r="PW19" s="10">
        <f>[1]input_acting_forces!PI19</f>
        <v>422</v>
      </c>
      <c r="PX19" s="10">
        <f>[1]input_acting_forces!PJ19</f>
        <v>423</v>
      </c>
      <c r="PY19" s="10">
        <f>[1]input_acting_forces!PK19</f>
        <v>424</v>
      </c>
      <c r="PZ19" s="10">
        <f>[1]input_acting_forces!PL19</f>
        <v>425</v>
      </c>
      <c r="QA19" s="10">
        <f>[1]input_acting_forces!PM19</f>
        <v>426</v>
      </c>
      <c r="QB19" s="10">
        <f>[1]input_acting_forces!PN19</f>
        <v>427</v>
      </c>
      <c r="QC19" s="10">
        <f>[1]input_acting_forces!PO19</f>
        <v>428</v>
      </c>
      <c r="QD19" s="10">
        <f>[1]input_acting_forces!PP19</f>
        <v>429</v>
      </c>
      <c r="QE19" s="10">
        <f>[1]input_acting_forces!PQ19</f>
        <v>430</v>
      </c>
      <c r="QF19" s="10">
        <f>[1]input_acting_forces!PR19</f>
        <v>431</v>
      </c>
      <c r="QG19" s="10">
        <f>[1]input_acting_forces!PS19</f>
        <v>432</v>
      </c>
      <c r="QH19" s="10">
        <f>[1]input_acting_forces!PT19</f>
        <v>433</v>
      </c>
      <c r="QI19" s="10">
        <f>[1]input_acting_forces!PU19</f>
        <v>434</v>
      </c>
      <c r="QJ19" s="10">
        <f>[1]input_acting_forces!PV19</f>
        <v>435</v>
      </c>
      <c r="QK19" s="10">
        <f>[1]input_acting_forces!PW19</f>
        <v>436</v>
      </c>
      <c r="QL19" s="10">
        <f>[1]input_acting_forces!PX19</f>
        <v>437</v>
      </c>
      <c r="QM19" s="10">
        <f>[1]input_acting_forces!PY19</f>
        <v>438</v>
      </c>
      <c r="QN19" s="10">
        <f>[1]input_acting_forces!PZ19</f>
        <v>439</v>
      </c>
      <c r="QO19" s="10">
        <f>[1]input_acting_forces!QA19</f>
        <v>440</v>
      </c>
      <c r="QP19" s="10">
        <f>[1]input_acting_forces!QB19</f>
        <v>441</v>
      </c>
      <c r="QQ19" s="10">
        <f>[1]input_acting_forces!QC19</f>
        <v>442</v>
      </c>
      <c r="QR19" s="10">
        <f>[1]input_acting_forces!QD19</f>
        <v>443</v>
      </c>
      <c r="QS19" s="10">
        <f>[1]input_acting_forces!QE19</f>
        <v>444</v>
      </c>
      <c r="QT19" s="10">
        <f>[1]input_acting_forces!QF19</f>
        <v>445</v>
      </c>
      <c r="QU19" s="10">
        <f>[1]input_acting_forces!QG19</f>
        <v>446</v>
      </c>
      <c r="QV19" s="10">
        <f>[1]input_acting_forces!QH19</f>
        <v>447</v>
      </c>
      <c r="QW19" s="10">
        <f>[1]input_acting_forces!QI19</f>
        <v>448</v>
      </c>
      <c r="QX19" s="10">
        <f>[1]input_acting_forces!QJ19</f>
        <v>449</v>
      </c>
      <c r="QY19" s="10">
        <f>[1]input_acting_forces!QK19</f>
        <v>450</v>
      </c>
      <c r="QZ19" s="10">
        <f>[1]input_acting_forces!QL19</f>
        <v>451</v>
      </c>
      <c r="RA19" s="10">
        <f>[1]input_acting_forces!QM19</f>
        <v>452</v>
      </c>
      <c r="RB19" s="10">
        <f>[1]input_acting_forces!QN19</f>
        <v>453</v>
      </c>
      <c r="RC19" s="10">
        <f>[1]input_acting_forces!QO19</f>
        <v>454</v>
      </c>
      <c r="RD19" s="10">
        <f>[1]input_acting_forces!QP19</f>
        <v>455</v>
      </c>
      <c r="RE19" s="10">
        <f>[1]input_acting_forces!QQ19</f>
        <v>456</v>
      </c>
      <c r="RF19" s="10">
        <f>[1]input_acting_forces!QR19</f>
        <v>457</v>
      </c>
      <c r="RG19" s="10">
        <f>[1]input_acting_forces!QS19</f>
        <v>458</v>
      </c>
      <c r="RH19" s="10">
        <f>[1]input_acting_forces!QT19</f>
        <v>459</v>
      </c>
      <c r="RI19" s="10">
        <f>[1]input_acting_forces!QU19</f>
        <v>460</v>
      </c>
      <c r="RJ19" s="10">
        <f>[1]input_acting_forces!QV19</f>
        <v>461</v>
      </c>
      <c r="RK19" s="10">
        <f>[1]input_acting_forces!QW19</f>
        <v>462</v>
      </c>
      <c r="RL19" s="10">
        <f>[1]input_acting_forces!QX19</f>
        <v>463</v>
      </c>
      <c r="RM19" s="10">
        <f>[1]input_acting_forces!QY19</f>
        <v>464</v>
      </c>
      <c r="RN19" s="10">
        <f>[1]input_acting_forces!QZ19</f>
        <v>465</v>
      </c>
      <c r="RO19" s="10">
        <f>[1]input_acting_forces!RA19</f>
        <v>466</v>
      </c>
      <c r="RP19" s="10">
        <f>[1]input_acting_forces!RB19</f>
        <v>467</v>
      </c>
      <c r="RQ19" s="10">
        <f>[1]input_acting_forces!RC19</f>
        <v>468</v>
      </c>
      <c r="RR19" s="10">
        <f>[1]input_acting_forces!RD19</f>
        <v>469</v>
      </c>
      <c r="RS19" s="10">
        <f>[1]input_acting_forces!RE19</f>
        <v>470</v>
      </c>
      <c r="RT19" s="10">
        <f>[1]input_acting_forces!RF19</f>
        <v>471</v>
      </c>
      <c r="RU19" s="10">
        <f>[1]input_acting_forces!RG19</f>
        <v>472</v>
      </c>
      <c r="RV19" s="10">
        <f>[1]input_acting_forces!RH19</f>
        <v>473</v>
      </c>
      <c r="RW19" s="10">
        <f>[1]input_acting_forces!RI19</f>
        <v>474</v>
      </c>
      <c r="RX19" s="10">
        <f>[1]input_acting_forces!RJ19</f>
        <v>475</v>
      </c>
      <c r="RY19" s="10">
        <f>[1]input_acting_forces!RK19</f>
        <v>476</v>
      </c>
      <c r="RZ19" s="10">
        <f>[1]input_acting_forces!RL19</f>
        <v>477</v>
      </c>
      <c r="SA19" s="10">
        <f>[1]input_acting_forces!RM19</f>
        <v>478</v>
      </c>
      <c r="SB19" s="10">
        <f>[1]input_acting_forces!RN19</f>
        <v>479</v>
      </c>
      <c r="SC19" s="10">
        <f>[1]input_acting_forces!RO19</f>
        <v>480</v>
      </c>
      <c r="SD19" s="10">
        <f>[1]input_acting_forces!RP19</f>
        <v>481</v>
      </c>
      <c r="SE19" s="10">
        <f>[1]input_acting_forces!RQ19</f>
        <v>482</v>
      </c>
      <c r="SF19" s="10">
        <f>[1]input_acting_forces!RR19</f>
        <v>483</v>
      </c>
      <c r="SG19" s="10">
        <f>[1]input_acting_forces!RS19</f>
        <v>484</v>
      </c>
      <c r="SH19" s="10">
        <f>[1]input_acting_forces!RT19</f>
        <v>485</v>
      </c>
      <c r="SI19" s="10">
        <f>[1]input_acting_forces!RU19</f>
        <v>486</v>
      </c>
      <c r="SJ19" s="10">
        <f>[1]input_acting_forces!RV19</f>
        <v>487</v>
      </c>
      <c r="SK19" s="10">
        <f>[1]input_acting_forces!RW19</f>
        <v>488</v>
      </c>
      <c r="SL19" s="10">
        <f>[1]input_acting_forces!RX19</f>
        <v>489</v>
      </c>
      <c r="SM19" s="10">
        <f>[1]input_acting_forces!RY19</f>
        <v>490</v>
      </c>
      <c r="SN19" s="10">
        <f>[1]input_acting_forces!RZ19</f>
        <v>491</v>
      </c>
      <c r="SO19" s="10">
        <f>[1]input_acting_forces!SA19</f>
        <v>492</v>
      </c>
      <c r="SP19" s="10">
        <f>[1]input_acting_forces!SB19</f>
        <v>493</v>
      </c>
      <c r="SQ19" s="10">
        <f>[1]input_acting_forces!SC19</f>
        <v>494</v>
      </c>
      <c r="SR19" s="10">
        <f>[1]input_acting_forces!SD19</f>
        <v>495</v>
      </c>
      <c r="SS19" s="10">
        <f>[1]input_acting_forces!SE19</f>
        <v>496</v>
      </c>
      <c r="ST19" s="10">
        <f>[1]input_acting_forces!SF19</f>
        <v>497</v>
      </c>
      <c r="SU19" s="10">
        <f>[1]input_acting_forces!SG19</f>
        <v>498</v>
      </c>
      <c r="SV19" s="10">
        <f>[1]input_acting_forces!SH19</f>
        <v>499</v>
      </c>
      <c r="SW19" s="10">
        <f>[1]input_acting_forces!SI19</f>
        <v>500</v>
      </c>
      <c r="SX19" s="10">
        <f>[1]input_acting_forces!SJ19</f>
        <v>501</v>
      </c>
      <c r="SY19" s="10">
        <f>[1]input_acting_forces!SK19</f>
        <v>502</v>
      </c>
      <c r="SZ19" s="10">
        <f>[1]input_acting_forces!SL19</f>
        <v>503</v>
      </c>
      <c r="TA19" s="10">
        <f>[1]input_acting_forces!SM19</f>
        <v>504</v>
      </c>
      <c r="TB19" s="10">
        <f>[1]input_acting_forces!SN19</f>
        <v>505</v>
      </c>
      <c r="TC19" s="10">
        <f>[1]input_acting_forces!SO19</f>
        <v>506</v>
      </c>
      <c r="TD19" s="10">
        <f>[1]input_acting_forces!SP19</f>
        <v>507</v>
      </c>
      <c r="TE19" s="10">
        <f>[1]input_acting_forces!SQ19</f>
        <v>508</v>
      </c>
      <c r="TF19" s="10">
        <f>[1]input_acting_forces!SR19</f>
        <v>509</v>
      </c>
      <c r="TG19" s="10">
        <f>[1]input_acting_forces!SS19</f>
        <v>510</v>
      </c>
      <c r="TH19" s="10">
        <f>[1]input_acting_forces!ST19</f>
        <v>511</v>
      </c>
      <c r="TI19" s="10">
        <f>[1]input_acting_forces!SU19</f>
        <v>512</v>
      </c>
      <c r="TJ19" s="10">
        <f>[1]input_acting_forces!SV19</f>
        <v>513</v>
      </c>
      <c r="TK19" s="10">
        <f>[1]input_acting_forces!SW19</f>
        <v>514</v>
      </c>
      <c r="TL19" s="10">
        <f>[1]input_acting_forces!SX19</f>
        <v>515</v>
      </c>
      <c r="TM19" s="10">
        <f>[1]input_acting_forces!SY19</f>
        <v>516</v>
      </c>
      <c r="TN19" s="10">
        <f>[1]input_acting_forces!SZ19</f>
        <v>517</v>
      </c>
      <c r="TO19" s="10">
        <f>[1]input_acting_forces!TA19</f>
        <v>518</v>
      </c>
      <c r="TP19" s="10">
        <f>[1]input_acting_forces!TB19</f>
        <v>519</v>
      </c>
      <c r="TQ19" s="10">
        <f>[1]input_acting_forces!TC19</f>
        <v>520</v>
      </c>
      <c r="TR19" s="10">
        <f>[1]input_acting_forces!TD19</f>
        <v>521</v>
      </c>
      <c r="TS19" s="10">
        <f>[1]input_acting_forces!TE19</f>
        <v>522</v>
      </c>
      <c r="TT19" s="10">
        <f>[1]input_acting_forces!TF19</f>
        <v>523</v>
      </c>
      <c r="TU19" s="10">
        <f>[1]input_acting_forces!TG19</f>
        <v>524</v>
      </c>
      <c r="TV19" s="10">
        <f>[1]input_acting_forces!TH19</f>
        <v>525</v>
      </c>
      <c r="TW19" s="10">
        <f>[1]input_acting_forces!TI19</f>
        <v>526</v>
      </c>
      <c r="TX19" s="10">
        <f>[1]input_acting_forces!TJ19</f>
        <v>527</v>
      </c>
      <c r="TY19" s="10">
        <f>[1]input_acting_forces!TK19</f>
        <v>528</v>
      </c>
      <c r="TZ19" s="10">
        <f>[1]input_acting_forces!TL19</f>
        <v>529</v>
      </c>
      <c r="UA19" s="10">
        <f>[1]input_acting_forces!TM19</f>
        <v>530</v>
      </c>
      <c r="UB19" s="10">
        <f>[1]input_acting_forces!TN19</f>
        <v>531</v>
      </c>
      <c r="UC19" s="10">
        <f>[1]input_acting_forces!TO19</f>
        <v>532</v>
      </c>
      <c r="UD19" s="10">
        <f>[1]input_acting_forces!TP19</f>
        <v>533</v>
      </c>
      <c r="UE19" s="10">
        <f>[1]input_acting_forces!TQ19</f>
        <v>534</v>
      </c>
      <c r="UF19" s="10">
        <f>[1]input_acting_forces!TR19</f>
        <v>535</v>
      </c>
      <c r="UG19" s="10">
        <f>[1]input_acting_forces!TS19</f>
        <v>536</v>
      </c>
      <c r="UH19" s="10">
        <f>[1]input_acting_forces!TT19</f>
        <v>537</v>
      </c>
      <c r="UI19" s="10">
        <f>[1]input_acting_forces!TU19</f>
        <v>538</v>
      </c>
      <c r="UJ19" s="10">
        <f>[1]input_acting_forces!TV19</f>
        <v>539</v>
      </c>
      <c r="UK19" s="10">
        <f>[1]input_acting_forces!TW19</f>
        <v>540</v>
      </c>
      <c r="UL19" s="10">
        <f>[1]input_acting_forces!TX19</f>
        <v>541</v>
      </c>
      <c r="UM19" s="10">
        <f>[1]input_acting_forces!TY19</f>
        <v>542</v>
      </c>
      <c r="UN19" s="10">
        <f>[1]input_acting_forces!TZ19</f>
        <v>543</v>
      </c>
      <c r="UO19" s="10">
        <f>[1]input_acting_forces!UA19</f>
        <v>544</v>
      </c>
      <c r="UP19" s="10">
        <f>[1]input_acting_forces!UB19</f>
        <v>545</v>
      </c>
      <c r="UQ19" s="10">
        <f>[1]input_acting_forces!UC19</f>
        <v>546</v>
      </c>
      <c r="UR19" s="10">
        <f>[1]input_acting_forces!UD19</f>
        <v>547</v>
      </c>
      <c r="US19" s="10">
        <f>[1]input_acting_forces!UE19</f>
        <v>548</v>
      </c>
      <c r="UT19" s="10">
        <f>[1]input_acting_forces!UF19</f>
        <v>549</v>
      </c>
      <c r="UU19" s="10">
        <f>[1]input_acting_forces!UG19</f>
        <v>550</v>
      </c>
      <c r="UV19" s="10">
        <f>[1]input_acting_forces!UH19</f>
        <v>551</v>
      </c>
      <c r="UW19" s="10">
        <f>[1]input_acting_forces!UI19</f>
        <v>552</v>
      </c>
      <c r="UX19" s="10">
        <f>[1]input_acting_forces!UJ19</f>
        <v>553</v>
      </c>
      <c r="UY19" s="10">
        <f>[1]input_acting_forces!UK19</f>
        <v>554</v>
      </c>
      <c r="UZ19" s="10">
        <f>[1]input_acting_forces!UL19</f>
        <v>555</v>
      </c>
      <c r="VA19" s="10">
        <f>[1]input_acting_forces!UM19</f>
        <v>556</v>
      </c>
      <c r="VB19" s="10">
        <f>[1]input_acting_forces!UN19</f>
        <v>557</v>
      </c>
      <c r="VC19" s="10">
        <f>[1]input_acting_forces!UO19</f>
        <v>558</v>
      </c>
      <c r="VD19" s="10">
        <f>[1]input_acting_forces!UP19</f>
        <v>559</v>
      </c>
      <c r="VE19" s="10">
        <f>[1]input_acting_forces!UQ19</f>
        <v>560</v>
      </c>
      <c r="VF19" s="10">
        <f>[1]input_acting_forces!UR19</f>
        <v>561</v>
      </c>
      <c r="VG19" s="10">
        <f>[1]input_acting_forces!US19</f>
        <v>562</v>
      </c>
      <c r="VH19" s="10">
        <f>[1]input_acting_forces!UT19</f>
        <v>563</v>
      </c>
      <c r="VI19" s="10">
        <f>[1]input_acting_forces!UU19</f>
        <v>564</v>
      </c>
      <c r="VJ19" s="10">
        <f>[1]input_acting_forces!UV19</f>
        <v>565</v>
      </c>
      <c r="VK19" s="10">
        <f>[1]input_acting_forces!UW19</f>
        <v>566</v>
      </c>
      <c r="VL19" s="10">
        <f>[1]input_acting_forces!UX19</f>
        <v>567</v>
      </c>
      <c r="VM19" s="10">
        <f>[1]input_acting_forces!UY19</f>
        <v>568</v>
      </c>
      <c r="VN19" s="10">
        <f>[1]input_acting_forces!UZ19</f>
        <v>569</v>
      </c>
      <c r="VO19" s="10">
        <f>[1]input_acting_forces!VA19</f>
        <v>570</v>
      </c>
      <c r="VP19" s="10">
        <f>[1]input_acting_forces!VB19</f>
        <v>571</v>
      </c>
      <c r="VQ19" s="10">
        <f>[1]input_acting_forces!VC19</f>
        <v>572</v>
      </c>
      <c r="VR19" s="10">
        <f>[1]input_acting_forces!VD19</f>
        <v>573</v>
      </c>
      <c r="VS19" s="10">
        <f>[1]input_acting_forces!VE19</f>
        <v>574</v>
      </c>
      <c r="VT19" s="10">
        <f>[1]input_acting_forces!VF19</f>
        <v>575</v>
      </c>
      <c r="VU19" s="10">
        <f>[1]input_acting_forces!VG19</f>
        <v>576</v>
      </c>
      <c r="VV19" s="10">
        <f>[1]input_acting_forces!VH19</f>
        <v>577</v>
      </c>
      <c r="VW19" s="10">
        <f>[1]input_acting_forces!VI19</f>
        <v>578</v>
      </c>
      <c r="VX19" s="10">
        <f>[1]input_acting_forces!VJ19</f>
        <v>579</v>
      </c>
      <c r="VY19" s="10">
        <f>[1]input_acting_forces!VK19</f>
        <v>580</v>
      </c>
      <c r="VZ19" s="10">
        <f>[1]input_acting_forces!VL19</f>
        <v>581</v>
      </c>
      <c r="WA19" s="10">
        <f>[1]input_acting_forces!VM19</f>
        <v>582</v>
      </c>
      <c r="WB19" s="10">
        <f>[1]input_acting_forces!VN19</f>
        <v>583</v>
      </c>
      <c r="WC19" s="10">
        <f>[1]input_acting_forces!VO19</f>
        <v>584</v>
      </c>
      <c r="WD19" s="10">
        <f>[1]input_acting_forces!VP19</f>
        <v>585</v>
      </c>
      <c r="WE19" s="10">
        <f>[1]input_acting_forces!VQ19</f>
        <v>586</v>
      </c>
      <c r="WF19" s="10">
        <f>[1]input_acting_forces!VR19</f>
        <v>587</v>
      </c>
      <c r="WG19" s="10">
        <f>[1]input_acting_forces!VS19</f>
        <v>588</v>
      </c>
      <c r="WH19" s="10">
        <f>[1]input_acting_forces!VT19</f>
        <v>589</v>
      </c>
      <c r="WI19" s="10">
        <f>[1]input_acting_forces!VU19</f>
        <v>590</v>
      </c>
      <c r="WJ19" s="10">
        <f>[1]input_acting_forces!VV19</f>
        <v>591</v>
      </c>
      <c r="WK19" s="10">
        <f>[1]input_acting_forces!VW19</f>
        <v>592</v>
      </c>
      <c r="WL19" s="10">
        <f>[1]input_acting_forces!VX19</f>
        <v>593</v>
      </c>
      <c r="WM19" s="10">
        <f>[1]input_acting_forces!VY19</f>
        <v>594</v>
      </c>
      <c r="WN19" s="10">
        <f>[1]input_acting_forces!VZ19</f>
        <v>595</v>
      </c>
      <c r="WO19" s="10">
        <f>[1]input_acting_forces!WA19</f>
        <v>596</v>
      </c>
      <c r="WP19" s="10">
        <f>[1]input_acting_forces!WB19</f>
        <v>597</v>
      </c>
      <c r="WQ19" s="10">
        <f>[1]input_acting_forces!WC19</f>
        <v>598</v>
      </c>
      <c r="WR19" s="10">
        <f>[1]input_acting_forces!WD19</f>
        <v>599</v>
      </c>
      <c r="WS19" s="10">
        <f>[1]input_acting_forces!WE19</f>
        <v>600</v>
      </c>
      <c r="WT19" s="10">
        <f>[1]input_acting_forces!WF19</f>
        <v>601</v>
      </c>
      <c r="WU19" s="10">
        <f>[1]input_acting_forces!WG19</f>
        <v>602</v>
      </c>
      <c r="WV19" s="10">
        <f>[1]input_acting_forces!WH19</f>
        <v>603</v>
      </c>
      <c r="WW19" s="10">
        <f>[1]input_acting_forces!WI19</f>
        <v>604</v>
      </c>
      <c r="WX19" s="10">
        <f>[1]input_acting_forces!WJ19</f>
        <v>605</v>
      </c>
      <c r="WY19" s="10">
        <f>[1]input_acting_forces!WK19</f>
        <v>606</v>
      </c>
      <c r="WZ19" s="10">
        <f>[1]input_acting_forces!WL19</f>
        <v>607</v>
      </c>
      <c r="XA19" s="10">
        <f>[1]input_acting_forces!WM19</f>
        <v>608</v>
      </c>
      <c r="XB19" s="10">
        <f>[1]input_acting_forces!WN19</f>
        <v>609</v>
      </c>
      <c r="XC19" s="10">
        <f>[1]input_acting_forces!WO19</f>
        <v>610</v>
      </c>
      <c r="XD19" s="10">
        <f>[1]input_acting_forces!WP19</f>
        <v>611</v>
      </c>
      <c r="XE19" s="10">
        <f>[1]input_acting_forces!WQ19</f>
        <v>612</v>
      </c>
      <c r="XF19" s="10">
        <f>[1]input_acting_forces!WR19</f>
        <v>613</v>
      </c>
      <c r="XG19" s="10">
        <f>[1]input_acting_forces!WS19</f>
        <v>614</v>
      </c>
      <c r="XH19" s="10">
        <f>[1]input_acting_forces!WT19</f>
        <v>615</v>
      </c>
      <c r="XI19" s="10">
        <f>[1]input_acting_forces!WU19</f>
        <v>616</v>
      </c>
      <c r="XJ19" s="10">
        <f>[1]input_acting_forces!WV19</f>
        <v>617</v>
      </c>
      <c r="XK19" s="10">
        <f>[1]input_acting_forces!WW19</f>
        <v>618</v>
      </c>
      <c r="XL19" s="10">
        <f>[1]input_acting_forces!WX19</f>
        <v>619</v>
      </c>
      <c r="XM19" s="10">
        <f>[1]input_acting_forces!WY19</f>
        <v>620</v>
      </c>
      <c r="XN19" s="10">
        <f>[1]input_acting_forces!WZ19</f>
        <v>621</v>
      </c>
      <c r="XO19" s="10">
        <f>[1]input_acting_forces!XA19</f>
        <v>622</v>
      </c>
      <c r="XP19" s="10">
        <f>[1]input_acting_forces!XB19</f>
        <v>623</v>
      </c>
      <c r="XQ19" s="10">
        <f>[1]input_acting_forces!XC19</f>
        <v>624</v>
      </c>
      <c r="XR19" s="10">
        <f>[1]input_acting_forces!XD19</f>
        <v>625</v>
      </c>
      <c r="XS19" s="10">
        <f>[1]input_acting_forces!XE19</f>
        <v>626</v>
      </c>
      <c r="XT19" s="10">
        <f>[1]input_acting_forces!XF19</f>
        <v>627</v>
      </c>
      <c r="XU19" s="10">
        <f>[1]input_acting_forces!XG19</f>
        <v>628</v>
      </c>
      <c r="XV19" s="10">
        <f>[1]input_acting_forces!XH19</f>
        <v>629</v>
      </c>
      <c r="XW19" s="10">
        <f>[1]input_acting_forces!XI19</f>
        <v>630</v>
      </c>
      <c r="XX19" s="10">
        <f>[1]input_acting_forces!XJ19</f>
        <v>631</v>
      </c>
      <c r="XY19" s="10">
        <f>[1]input_acting_forces!XK19</f>
        <v>632</v>
      </c>
      <c r="XZ19" s="10">
        <f>[1]input_acting_forces!XL19</f>
        <v>633</v>
      </c>
      <c r="YA19" s="10">
        <f>[1]input_acting_forces!XM19</f>
        <v>634</v>
      </c>
      <c r="YB19" s="10">
        <f>[1]input_acting_forces!XN19</f>
        <v>635</v>
      </c>
      <c r="YC19" s="10">
        <f>[1]input_acting_forces!XO19</f>
        <v>636</v>
      </c>
      <c r="YD19" s="10">
        <f>[1]input_acting_forces!XP19</f>
        <v>637</v>
      </c>
      <c r="YE19" s="10">
        <f>[1]input_acting_forces!XQ19</f>
        <v>638</v>
      </c>
      <c r="YF19" s="10">
        <f>[1]input_acting_forces!XR19</f>
        <v>639</v>
      </c>
      <c r="YG19" s="10">
        <f>[1]input_acting_forces!XS19</f>
        <v>640</v>
      </c>
      <c r="YH19" s="10">
        <f>[1]input_acting_forces!XT19</f>
        <v>641</v>
      </c>
      <c r="YI19" s="10">
        <f>[1]input_acting_forces!XU19</f>
        <v>642</v>
      </c>
      <c r="YJ19" s="10">
        <f>[1]input_acting_forces!XV19</f>
        <v>643</v>
      </c>
      <c r="YK19" s="10">
        <f>[1]input_acting_forces!XW19</f>
        <v>644</v>
      </c>
      <c r="YL19" s="10">
        <f>[1]input_acting_forces!XX19</f>
        <v>645</v>
      </c>
      <c r="YM19" s="10">
        <f>[1]input_acting_forces!XY19</f>
        <v>646</v>
      </c>
      <c r="YN19" s="10">
        <f>[1]input_acting_forces!XZ19</f>
        <v>647</v>
      </c>
      <c r="YO19" s="10">
        <f>[1]input_acting_forces!YA19</f>
        <v>648</v>
      </c>
      <c r="YP19" s="10">
        <f>[1]input_acting_forces!YB19</f>
        <v>649</v>
      </c>
      <c r="YQ19" s="10">
        <f>[1]input_acting_forces!YC19</f>
        <v>650</v>
      </c>
      <c r="YR19" s="10">
        <f>[1]input_acting_forces!YD19</f>
        <v>651</v>
      </c>
      <c r="YS19" s="10">
        <f>[1]input_acting_forces!YE19</f>
        <v>652</v>
      </c>
      <c r="YT19" s="10">
        <f>[1]input_acting_forces!YF19</f>
        <v>653</v>
      </c>
      <c r="YU19" s="10">
        <f>[1]input_acting_forces!YG19</f>
        <v>654</v>
      </c>
      <c r="YV19" s="10">
        <f>[1]input_acting_forces!YH19</f>
        <v>655</v>
      </c>
      <c r="YW19" s="10">
        <f>[1]input_acting_forces!YI19</f>
        <v>656</v>
      </c>
      <c r="YX19" s="10">
        <f>[1]input_acting_forces!YJ19</f>
        <v>657</v>
      </c>
      <c r="YY19" s="10">
        <f>[1]input_acting_forces!YK19</f>
        <v>658</v>
      </c>
      <c r="YZ19" s="10">
        <f>[1]input_acting_forces!YL19</f>
        <v>659</v>
      </c>
      <c r="ZA19" s="10">
        <f>[1]input_acting_forces!YM19</f>
        <v>660</v>
      </c>
      <c r="ZB19" s="10">
        <f>[1]input_acting_forces!YN19</f>
        <v>661</v>
      </c>
      <c r="ZC19" s="10">
        <f>[1]input_acting_forces!YO19</f>
        <v>662</v>
      </c>
      <c r="ZD19" s="10">
        <f>[1]input_acting_forces!YP19</f>
        <v>663</v>
      </c>
      <c r="ZE19" s="10">
        <f>[1]input_acting_forces!YQ19</f>
        <v>664</v>
      </c>
      <c r="ZF19" s="10">
        <f>[1]input_acting_forces!YR19</f>
        <v>665</v>
      </c>
      <c r="ZG19" s="10">
        <f>[1]input_acting_forces!YS19</f>
        <v>666</v>
      </c>
      <c r="ZH19" s="10">
        <f>[1]input_acting_forces!YT19</f>
        <v>667</v>
      </c>
      <c r="ZI19" s="10">
        <f>[1]input_acting_forces!YU19</f>
        <v>668</v>
      </c>
      <c r="ZJ19" s="10">
        <f>[1]input_acting_forces!YV19</f>
        <v>669</v>
      </c>
      <c r="ZK19" s="10">
        <f>[1]input_acting_forces!YW19</f>
        <v>670</v>
      </c>
      <c r="ZL19" s="10">
        <f>[1]input_acting_forces!YX19</f>
        <v>671</v>
      </c>
      <c r="ZM19" s="10">
        <f>[1]input_acting_forces!YY19</f>
        <v>672</v>
      </c>
      <c r="ZN19" s="10">
        <f>[1]input_acting_forces!YZ19</f>
        <v>673</v>
      </c>
      <c r="ZO19" s="10">
        <f>[1]input_acting_forces!ZA19</f>
        <v>674</v>
      </c>
      <c r="ZP19" s="10">
        <f>[1]input_acting_forces!ZB19</f>
        <v>675</v>
      </c>
      <c r="ZQ19" s="10">
        <f>[1]input_acting_forces!ZC19</f>
        <v>676</v>
      </c>
      <c r="ZR19" s="10">
        <f>[1]input_acting_forces!ZD19</f>
        <v>677</v>
      </c>
      <c r="ZS19" s="10">
        <f>[1]input_acting_forces!ZE19</f>
        <v>678</v>
      </c>
      <c r="ZT19" s="10">
        <f>[1]input_acting_forces!ZF19</f>
        <v>679</v>
      </c>
      <c r="ZU19" s="10">
        <f>[1]input_acting_forces!ZG19</f>
        <v>680</v>
      </c>
      <c r="ZV19" s="10">
        <f>[1]input_acting_forces!ZH19</f>
        <v>681</v>
      </c>
      <c r="ZW19" s="10">
        <f>[1]input_acting_forces!ZI19</f>
        <v>682</v>
      </c>
      <c r="ZX19" s="10">
        <f>[1]input_acting_forces!ZJ19</f>
        <v>683</v>
      </c>
      <c r="ZY19" s="10">
        <f>[1]input_acting_forces!ZK19</f>
        <v>684</v>
      </c>
      <c r="ZZ19" s="10">
        <f>[1]input_acting_forces!ZL19</f>
        <v>685</v>
      </c>
      <c r="AAA19" s="10">
        <f>[1]input_acting_forces!ZM19</f>
        <v>686</v>
      </c>
      <c r="AAB19" s="10">
        <f>[1]input_acting_forces!ZN19</f>
        <v>687</v>
      </c>
      <c r="AAC19" s="10">
        <f>[1]input_acting_forces!ZO19</f>
        <v>688</v>
      </c>
      <c r="AAD19" s="10">
        <f>[1]input_acting_forces!ZP19</f>
        <v>689</v>
      </c>
      <c r="AAE19" s="10">
        <f>[1]input_acting_forces!ZQ19</f>
        <v>690</v>
      </c>
      <c r="AAF19" s="10">
        <f>[1]input_acting_forces!ZR19</f>
        <v>691</v>
      </c>
      <c r="AAG19" s="10">
        <f>[1]input_acting_forces!ZS19</f>
        <v>692</v>
      </c>
      <c r="AAH19" s="10">
        <f>[1]input_acting_forces!ZT19</f>
        <v>693</v>
      </c>
      <c r="AAI19" s="10">
        <f>[1]input_acting_forces!ZU19</f>
        <v>694</v>
      </c>
      <c r="AAJ19" s="10">
        <f>[1]input_acting_forces!ZV19</f>
        <v>695</v>
      </c>
      <c r="AAK19" s="10">
        <f>[1]input_acting_forces!ZW19</f>
        <v>696</v>
      </c>
      <c r="AAL19" s="10">
        <f>[1]input_acting_forces!ZX19</f>
        <v>697</v>
      </c>
      <c r="AAM19" s="10">
        <f>[1]input_acting_forces!ZY19</f>
        <v>698</v>
      </c>
      <c r="AAN19" s="10">
        <f>[1]input_acting_forces!ZZ19</f>
        <v>699</v>
      </c>
      <c r="AAO19" s="10">
        <f>[1]input_acting_forces!AAA19</f>
        <v>700</v>
      </c>
      <c r="AAP19" s="10">
        <f>[1]input_acting_forces!AAB19</f>
        <v>701</v>
      </c>
      <c r="AAQ19" s="10">
        <f>[1]input_acting_forces!AAC19</f>
        <v>702</v>
      </c>
      <c r="AAR19" s="10">
        <f>[1]input_acting_forces!AAD19</f>
        <v>703</v>
      </c>
      <c r="AAS19" s="10">
        <f>[1]input_acting_forces!AAE19</f>
        <v>704</v>
      </c>
      <c r="AAT19" s="10">
        <f>[1]input_acting_forces!AAF19</f>
        <v>705</v>
      </c>
      <c r="AAU19" s="10">
        <f>[1]input_acting_forces!AAG19</f>
        <v>706</v>
      </c>
      <c r="AAV19" s="10">
        <f>[1]input_acting_forces!AAH19</f>
        <v>707</v>
      </c>
      <c r="AAW19" s="10">
        <f>[1]input_acting_forces!AAI19</f>
        <v>708</v>
      </c>
      <c r="AAX19" s="10">
        <f>[1]input_acting_forces!AAJ19</f>
        <v>709</v>
      </c>
      <c r="AAY19" s="10">
        <f>[1]input_acting_forces!AAK19</f>
        <v>710</v>
      </c>
      <c r="AAZ19" s="10">
        <f>[1]input_acting_forces!AAL19</f>
        <v>711</v>
      </c>
      <c r="ABA19" s="10">
        <f>[1]input_acting_forces!AAM19</f>
        <v>712</v>
      </c>
      <c r="ABB19" s="10">
        <f>[1]input_acting_forces!AAN19</f>
        <v>713</v>
      </c>
      <c r="ABC19" s="10">
        <f>[1]input_acting_forces!AAO19</f>
        <v>714</v>
      </c>
      <c r="ABD19" s="10">
        <f>[1]input_acting_forces!AAP19</f>
        <v>715</v>
      </c>
      <c r="ABE19" s="10">
        <f>[1]input_acting_forces!AAQ19</f>
        <v>716</v>
      </c>
      <c r="ABF19" s="10">
        <f>[1]input_acting_forces!AAR19</f>
        <v>717</v>
      </c>
      <c r="ABG19" s="10">
        <f>[1]input_acting_forces!AAS19</f>
        <v>718</v>
      </c>
      <c r="ABH19" s="10">
        <f>[1]input_acting_forces!AAT19</f>
        <v>719</v>
      </c>
      <c r="ABI19" s="10">
        <f>[1]input_acting_forces!AAU19</f>
        <v>720</v>
      </c>
      <c r="ABJ19" s="10">
        <f>[1]input_acting_forces!AAV19</f>
        <v>721</v>
      </c>
      <c r="ABK19" s="10">
        <f>[1]input_acting_forces!AAW19</f>
        <v>722</v>
      </c>
      <c r="ABL19" s="10">
        <f>[1]input_acting_forces!AAX19</f>
        <v>723</v>
      </c>
      <c r="ABM19" s="10">
        <f>[1]input_acting_forces!AAY19</f>
        <v>724</v>
      </c>
      <c r="ABN19" s="10">
        <f>[1]input_acting_forces!AAZ19</f>
        <v>725</v>
      </c>
      <c r="ABO19" s="10">
        <f>[1]input_acting_forces!ABA19</f>
        <v>726</v>
      </c>
      <c r="ABP19" s="10">
        <f>[1]input_acting_forces!ABB19</f>
        <v>727</v>
      </c>
      <c r="ABQ19" s="10">
        <f>[1]input_acting_forces!ABC19</f>
        <v>728</v>
      </c>
      <c r="ABR19" s="10">
        <f>[1]input_acting_forces!ABD19</f>
        <v>729</v>
      </c>
      <c r="ABS19" s="10">
        <f>[1]input_acting_forces!ABE19</f>
        <v>730</v>
      </c>
      <c r="ABT19" s="10">
        <f>[1]input_acting_forces!ABF19</f>
        <v>731</v>
      </c>
      <c r="ABU19" s="10">
        <f>[1]input_acting_forces!ABG19</f>
        <v>732</v>
      </c>
      <c r="ABV19" s="10">
        <f>[1]input_acting_forces!ABH19</f>
        <v>733</v>
      </c>
      <c r="ABW19" s="10">
        <f>[1]input_acting_forces!ABI19</f>
        <v>734</v>
      </c>
      <c r="ABX19" s="10">
        <f>[1]input_acting_forces!ABJ19</f>
        <v>735</v>
      </c>
      <c r="ABY19" s="10">
        <f>[1]input_acting_forces!ABK19</f>
        <v>736</v>
      </c>
      <c r="ABZ19" s="10">
        <f>[1]input_acting_forces!ABL19</f>
        <v>737</v>
      </c>
      <c r="ACA19" s="10">
        <f>[1]input_acting_forces!ABM19</f>
        <v>738</v>
      </c>
      <c r="ACB19" s="10">
        <f>[1]input_acting_forces!ABN19</f>
        <v>739</v>
      </c>
      <c r="ACC19" s="10">
        <f>[1]input_acting_forces!ABO19</f>
        <v>740</v>
      </c>
      <c r="ACD19" s="10">
        <f>[1]input_acting_forces!ABP19</f>
        <v>741</v>
      </c>
      <c r="ACE19" s="10">
        <f>[1]input_acting_forces!ABQ19</f>
        <v>742</v>
      </c>
      <c r="ACF19" s="10">
        <f>[1]input_acting_forces!ABR19</f>
        <v>743</v>
      </c>
      <c r="ACG19" s="10">
        <f>[1]input_acting_forces!ABS19</f>
        <v>744</v>
      </c>
      <c r="ACH19" s="10">
        <f>[1]input_acting_forces!ABT19</f>
        <v>745</v>
      </c>
      <c r="ACI19" s="10">
        <f>[1]input_acting_forces!ABU19</f>
        <v>746</v>
      </c>
      <c r="ACJ19" s="10">
        <f>[1]input_acting_forces!ABV19</f>
        <v>747</v>
      </c>
      <c r="ACK19" s="10">
        <f>[1]input_acting_forces!ABW19</f>
        <v>748</v>
      </c>
      <c r="ACL19" s="10">
        <f>[1]input_acting_forces!ABX19</f>
        <v>749</v>
      </c>
      <c r="ACM19" s="10">
        <f>[1]input_acting_forces!ABY19</f>
        <v>750</v>
      </c>
      <c r="ACN19" s="10">
        <f>[1]input_acting_forces!ABZ19</f>
        <v>751</v>
      </c>
      <c r="ACO19" s="10">
        <f>[1]input_acting_forces!ACA19</f>
        <v>752</v>
      </c>
      <c r="ACP19" s="10">
        <f>[1]input_acting_forces!ACB19</f>
        <v>753</v>
      </c>
      <c r="ACQ19" s="10">
        <f>[1]input_acting_forces!ACC19</f>
        <v>754</v>
      </c>
      <c r="ACR19" s="10">
        <f>[1]input_acting_forces!ACD19</f>
        <v>755</v>
      </c>
      <c r="ACS19" s="10">
        <f>[1]input_acting_forces!ACE19</f>
        <v>756</v>
      </c>
      <c r="ACT19" s="10">
        <f>[1]input_acting_forces!ACF19</f>
        <v>757</v>
      </c>
      <c r="ACU19" s="10">
        <f>[1]input_acting_forces!ACG19</f>
        <v>758</v>
      </c>
      <c r="ACV19" s="10">
        <f>[1]input_acting_forces!ACH19</f>
        <v>759</v>
      </c>
      <c r="ACW19" s="10">
        <f>[1]input_acting_forces!ACI19</f>
        <v>760</v>
      </c>
      <c r="ACX19" s="10">
        <f>[1]input_acting_forces!ACJ19</f>
        <v>761</v>
      </c>
      <c r="ACY19" s="10">
        <f>[1]input_acting_forces!ACK19</f>
        <v>762</v>
      </c>
      <c r="ACZ19" s="10">
        <f>[1]input_acting_forces!ACL19</f>
        <v>763</v>
      </c>
      <c r="ADA19" s="10">
        <f>[1]input_acting_forces!ACM19</f>
        <v>764</v>
      </c>
      <c r="ADB19" s="10">
        <f>[1]input_acting_forces!ACN19</f>
        <v>765</v>
      </c>
      <c r="ADC19" s="10">
        <f>[1]input_acting_forces!ACO19</f>
        <v>766</v>
      </c>
      <c r="ADD19" s="10">
        <f>[1]input_acting_forces!ACP19</f>
        <v>767</v>
      </c>
      <c r="ADE19" s="10">
        <f>[1]input_acting_forces!ACQ19</f>
        <v>768</v>
      </c>
      <c r="ADF19" s="10">
        <f>[1]input_acting_forces!ACR19</f>
        <v>769</v>
      </c>
      <c r="ADG19" s="10">
        <f>[1]input_acting_forces!ACS19</f>
        <v>770</v>
      </c>
      <c r="ADH19" s="10">
        <f>[1]input_acting_forces!ACT19</f>
        <v>771</v>
      </c>
      <c r="ADI19" s="10">
        <f>[1]input_acting_forces!ACU19</f>
        <v>772</v>
      </c>
      <c r="ADJ19" s="10">
        <f>[1]input_acting_forces!ACV19</f>
        <v>773</v>
      </c>
      <c r="ADK19" s="10">
        <f>[1]input_acting_forces!ACW19</f>
        <v>774</v>
      </c>
      <c r="ADL19" s="10">
        <f>[1]input_acting_forces!ACX19</f>
        <v>775</v>
      </c>
      <c r="ADM19" s="10">
        <f>[1]input_acting_forces!ACY19</f>
        <v>776</v>
      </c>
      <c r="ADN19" s="10">
        <f>[1]input_acting_forces!ACZ19</f>
        <v>777</v>
      </c>
      <c r="ADO19" s="10">
        <f>[1]input_acting_forces!ADA19</f>
        <v>778</v>
      </c>
      <c r="ADP19" s="10">
        <f>[1]input_acting_forces!ADB19</f>
        <v>779</v>
      </c>
      <c r="ADQ19" s="10">
        <f>[1]input_acting_forces!ADC19</f>
        <v>780</v>
      </c>
      <c r="ADR19" s="10">
        <f>[1]input_acting_forces!ADD19</f>
        <v>781</v>
      </c>
      <c r="ADS19" s="10">
        <f>[1]input_acting_forces!ADE19</f>
        <v>782</v>
      </c>
      <c r="ADT19" s="10">
        <f>[1]input_acting_forces!ADF19</f>
        <v>783</v>
      </c>
      <c r="ADU19" s="10">
        <f>[1]input_acting_forces!ADG19</f>
        <v>784</v>
      </c>
      <c r="ADV19" s="10">
        <f>[1]input_acting_forces!ADH19</f>
        <v>785</v>
      </c>
      <c r="ADW19" s="10">
        <f>[1]input_acting_forces!ADI19</f>
        <v>786</v>
      </c>
      <c r="ADX19" s="10">
        <f>[1]input_acting_forces!ADJ19</f>
        <v>787</v>
      </c>
      <c r="ADY19" s="10">
        <f>[1]input_acting_forces!ADK19</f>
        <v>788</v>
      </c>
      <c r="ADZ19" s="10">
        <f>[1]input_acting_forces!ADL19</f>
        <v>789</v>
      </c>
      <c r="AEA19" s="10">
        <f>[1]input_acting_forces!ADM19</f>
        <v>790</v>
      </c>
      <c r="AEB19" s="10">
        <f>[1]input_acting_forces!ADN19</f>
        <v>791</v>
      </c>
      <c r="AEC19" s="10">
        <f>[1]input_acting_forces!ADO19</f>
        <v>792</v>
      </c>
      <c r="AED19" s="10">
        <f>[1]input_acting_forces!ADP19</f>
        <v>793</v>
      </c>
      <c r="AEE19" s="10">
        <f>[1]input_acting_forces!ADQ19</f>
        <v>794</v>
      </c>
      <c r="AEF19" s="10">
        <f>[1]input_acting_forces!ADR19</f>
        <v>795</v>
      </c>
      <c r="AEG19" s="10">
        <f>[1]input_acting_forces!ADS19</f>
        <v>796</v>
      </c>
      <c r="AEH19" s="10">
        <f>[1]input_acting_forces!ADT19</f>
        <v>797</v>
      </c>
      <c r="AEI19" s="10">
        <f>[1]input_acting_forces!ADU19</f>
        <v>798</v>
      </c>
      <c r="AEJ19" s="10">
        <f>[1]input_acting_forces!ADV19</f>
        <v>799</v>
      </c>
      <c r="AEK19" s="10">
        <f>[1]input_acting_forces!ADW19</f>
        <v>800</v>
      </c>
      <c r="AEL19" s="10">
        <f>[1]input_acting_forces!ADX19</f>
        <v>801</v>
      </c>
      <c r="AEM19" s="10">
        <f>[1]input_acting_forces!ADY19</f>
        <v>802</v>
      </c>
      <c r="AEN19" s="10">
        <f>[1]input_acting_forces!ADZ19</f>
        <v>803</v>
      </c>
      <c r="AEO19" s="10">
        <f>[1]input_acting_forces!AEA19</f>
        <v>804</v>
      </c>
      <c r="AEP19" s="10">
        <f>[1]input_acting_forces!AEB19</f>
        <v>805</v>
      </c>
      <c r="AEQ19" s="10">
        <f>[1]input_acting_forces!AEC19</f>
        <v>806</v>
      </c>
      <c r="AER19" s="10">
        <f>[1]input_acting_forces!AED19</f>
        <v>807</v>
      </c>
      <c r="AES19" s="10">
        <f>[1]input_acting_forces!AEE19</f>
        <v>808</v>
      </c>
      <c r="AET19" s="10">
        <f>[1]input_acting_forces!AEF19</f>
        <v>809</v>
      </c>
      <c r="AEU19" s="10">
        <f>[1]input_acting_forces!AEG19</f>
        <v>810</v>
      </c>
      <c r="AEV19" s="10">
        <f>[1]input_acting_forces!AEH19</f>
        <v>811</v>
      </c>
      <c r="AEW19" s="10">
        <f>[1]input_acting_forces!AEI19</f>
        <v>812</v>
      </c>
      <c r="AEX19" s="10">
        <f>[1]input_acting_forces!AEJ19</f>
        <v>813</v>
      </c>
      <c r="AEY19" s="10">
        <f>[1]input_acting_forces!AEK19</f>
        <v>814</v>
      </c>
      <c r="AEZ19" s="10">
        <f>[1]input_acting_forces!AEL19</f>
        <v>815</v>
      </c>
      <c r="AFA19" s="10">
        <f>[1]input_acting_forces!AEM19</f>
        <v>816</v>
      </c>
      <c r="AFB19" s="10">
        <f>[1]input_acting_forces!AEN19</f>
        <v>817</v>
      </c>
      <c r="AFC19" s="10">
        <f>[1]input_acting_forces!AEO19</f>
        <v>818</v>
      </c>
      <c r="AFD19" s="10">
        <f>[1]input_acting_forces!AEP19</f>
        <v>819</v>
      </c>
      <c r="AFE19" s="10">
        <f>[1]input_acting_forces!AEQ19</f>
        <v>820</v>
      </c>
      <c r="AFF19" s="10">
        <f>[1]input_acting_forces!AER19</f>
        <v>821</v>
      </c>
      <c r="AFG19" s="10">
        <f>[1]input_acting_forces!AES19</f>
        <v>822</v>
      </c>
      <c r="AFH19" s="10">
        <f>[1]input_acting_forces!AET19</f>
        <v>823</v>
      </c>
      <c r="AFI19" s="10">
        <f>[1]input_acting_forces!AEU19</f>
        <v>824</v>
      </c>
      <c r="AFJ19" s="10">
        <f>[1]input_acting_forces!AEV19</f>
        <v>825</v>
      </c>
      <c r="AFK19" s="10">
        <f>[1]input_acting_forces!AEW19</f>
        <v>826</v>
      </c>
      <c r="AFL19" s="10">
        <f>[1]input_acting_forces!AEX19</f>
        <v>827</v>
      </c>
      <c r="AFM19" s="10">
        <f>[1]input_acting_forces!AEY19</f>
        <v>828</v>
      </c>
      <c r="AFN19" s="10">
        <f>[1]input_acting_forces!AEZ19</f>
        <v>829</v>
      </c>
      <c r="AFO19" s="10">
        <f>[1]input_acting_forces!AFA19</f>
        <v>830</v>
      </c>
      <c r="AFP19" s="10">
        <f>[1]input_acting_forces!AFB19</f>
        <v>831</v>
      </c>
      <c r="AFQ19" s="10">
        <f>[1]input_acting_forces!AFC19</f>
        <v>832</v>
      </c>
      <c r="AFR19" s="10">
        <f>[1]input_acting_forces!AFD19</f>
        <v>833</v>
      </c>
      <c r="AFS19" s="10">
        <f>[1]input_acting_forces!AFE19</f>
        <v>834</v>
      </c>
      <c r="AFT19" s="10">
        <f>[1]input_acting_forces!AFF19</f>
        <v>835</v>
      </c>
      <c r="AFU19" s="10">
        <f>[1]input_acting_forces!AFG19</f>
        <v>836</v>
      </c>
      <c r="AFV19" s="10">
        <f>[1]input_acting_forces!AFH19</f>
        <v>837</v>
      </c>
      <c r="AFW19" s="10">
        <f>[1]input_acting_forces!AFI19</f>
        <v>838</v>
      </c>
      <c r="AFX19" s="10">
        <f>[1]input_acting_forces!AFJ19</f>
        <v>839</v>
      </c>
      <c r="AFY19" s="10">
        <f>[1]input_acting_forces!AFK19</f>
        <v>840</v>
      </c>
      <c r="AFZ19" s="10">
        <f>[1]input_acting_forces!AFL19</f>
        <v>841</v>
      </c>
      <c r="AGA19" s="10">
        <f>[1]input_acting_forces!AFM19</f>
        <v>842</v>
      </c>
      <c r="AGB19" s="10">
        <f>[1]input_acting_forces!AFN19</f>
        <v>843</v>
      </c>
      <c r="AGC19" s="10">
        <f>[1]input_acting_forces!AFO19</f>
        <v>844</v>
      </c>
      <c r="AGD19" s="10">
        <f>[1]input_acting_forces!AFP19</f>
        <v>845</v>
      </c>
      <c r="AGE19" s="10">
        <f>[1]input_acting_forces!AFQ19</f>
        <v>846</v>
      </c>
      <c r="AGF19" s="10">
        <f>[1]input_acting_forces!AFR19</f>
        <v>847</v>
      </c>
      <c r="AGG19" s="10">
        <f>[1]input_acting_forces!AFS19</f>
        <v>848</v>
      </c>
      <c r="AGH19" s="10">
        <f>[1]input_acting_forces!AFT19</f>
        <v>849</v>
      </c>
      <c r="AGI19" s="10">
        <f>[1]input_acting_forces!AFU19</f>
        <v>850</v>
      </c>
      <c r="AGJ19" s="10">
        <f>[1]input_acting_forces!AFV19</f>
        <v>851</v>
      </c>
      <c r="AGK19" s="10">
        <f>[1]input_acting_forces!AFW19</f>
        <v>852</v>
      </c>
      <c r="AGL19" s="10">
        <f>[1]input_acting_forces!AFX19</f>
        <v>853</v>
      </c>
      <c r="AGM19" s="10">
        <f>[1]input_acting_forces!AFY19</f>
        <v>854</v>
      </c>
      <c r="AGN19" s="10">
        <f>[1]input_acting_forces!AFZ19</f>
        <v>855</v>
      </c>
      <c r="AGO19" s="10">
        <f>[1]input_acting_forces!AGA19</f>
        <v>856</v>
      </c>
      <c r="AGP19" s="10">
        <f>[1]input_acting_forces!AGB19</f>
        <v>857</v>
      </c>
      <c r="AGQ19" s="10">
        <f>[1]input_acting_forces!AGC19</f>
        <v>858</v>
      </c>
      <c r="AGR19" s="10">
        <f>[1]input_acting_forces!AGD19</f>
        <v>859</v>
      </c>
      <c r="AGS19" s="10">
        <f>[1]input_acting_forces!AGE19</f>
        <v>860</v>
      </c>
      <c r="AGT19" s="10">
        <f>[1]input_acting_forces!AGF19</f>
        <v>861</v>
      </c>
      <c r="AGU19" s="10">
        <f>[1]input_acting_forces!AGG19</f>
        <v>862</v>
      </c>
      <c r="AGV19" s="10">
        <f>[1]input_acting_forces!AGH19</f>
        <v>863</v>
      </c>
      <c r="AGW19" s="10">
        <f>[1]input_acting_forces!AGI19</f>
        <v>864</v>
      </c>
      <c r="AGX19" s="10">
        <f>[1]input_acting_forces!AGJ19</f>
        <v>865</v>
      </c>
      <c r="AGY19" s="10">
        <f>[1]input_acting_forces!AGK19</f>
        <v>866</v>
      </c>
      <c r="AGZ19" s="10">
        <f>[1]input_acting_forces!AGL19</f>
        <v>867</v>
      </c>
      <c r="AHA19" s="10">
        <f>[1]input_acting_forces!AGM19</f>
        <v>868</v>
      </c>
      <c r="AHB19" s="10">
        <f>[1]input_acting_forces!AGN19</f>
        <v>869</v>
      </c>
      <c r="AHC19" s="10">
        <f>[1]input_acting_forces!AGO19</f>
        <v>870</v>
      </c>
      <c r="AHD19" s="10">
        <f>[1]input_acting_forces!AGP19</f>
        <v>871</v>
      </c>
      <c r="AHE19" s="10">
        <f>[1]input_acting_forces!AGQ19</f>
        <v>872</v>
      </c>
      <c r="AHF19" s="10">
        <f>[1]input_acting_forces!AGR19</f>
        <v>873</v>
      </c>
      <c r="AHG19" s="10">
        <f>[1]input_acting_forces!AGS19</f>
        <v>874</v>
      </c>
      <c r="AHH19" s="10">
        <f>[1]input_acting_forces!AGT19</f>
        <v>875</v>
      </c>
      <c r="AHI19" s="10">
        <f>[1]input_acting_forces!AGU19</f>
        <v>876</v>
      </c>
      <c r="AHJ19" s="10">
        <f>[1]input_acting_forces!AGV19</f>
        <v>877</v>
      </c>
      <c r="AHK19" s="10">
        <f>[1]input_acting_forces!AGW19</f>
        <v>878</v>
      </c>
      <c r="AHL19" s="10">
        <f>[1]input_acting_forces!AGX19</f>
        <v>879</v>
      </c>
      <c r="AHM19" s="10">
        <f>[1]input_acting_forces!AGY19</f>
        <v>880</v>
      </c>
      <c r="AHN19" s="10">
        <f>[1]input_acting_forces!AGZ19</f>
        <v>881</v>
      </c>
      <c r="AHO19" s="10">
        <f>[1]input_acting_forces!AHA19</f>
        <v>882</v>
      </c>
      <c r="AHP19" s="10">
        <f>[1]input_acting_forces!AHB19</f>
        <v>883</v>
      </c>
      <c r="AHQ19" s="10">
        <f>[1]input_acting_forces!AHC19</f>
        <v>884</v>
      </c>
      <c r="AHR19" s="10">
        <f>[1]input_acting_forces!AHD19</f>
        <v>885</v>
      </c>
      <c r="AHS19" s="10">
        <f>[1]input_acting_forces!AHE19</f>
        <v>886</v>
      </c>
      <c r="AHT19" s="10">
        <f>[1]input_acting_forces!AHF19</f>
        <v>887</v>
      </c>
      <c r="AHU19" s="10">
        <f>[1]input_acting_forces!AHG19</f>
        <v>888</v>
      </c>
      <c r="AHV19" s="10">
        <f>[1]input_acting_forces!AHH19</f>
        <v>889</v>
      </c>
      <c r="AHW19" s="10">
        <f>[1]input_acting_forces!AHI19</f>
        <v>890</v>
      </c>
      <c r="AHX19" s="10">
        <f>[1]input_acting_forces!AHJ19</f>
        <v>891</v>
      </c>
      <c r="AHY19" s="10">
        <f>[1]input_acting_forces!AHK19</f>
        <v>892</v>
      </c>
      <c r="AHZ19" s="10">
        <f>[1]input_acting_forces!AHL19</f>
        <v>893</v>
      </c>
      <c r="AIA19" s="10">
        <f>[1]input_acting_forces!AHM19</f>
        <v>894</v>
      </c>
      <c r="AIB19" s="10">
        <f>[1]input_acting_forces!AHN19</f>
        <v>895</v>
      </c>
      <c r="AIC19" s="10">
        <f>[1]input_acting_forces!AHO19</f>
        <v>896</v>
      </c>
      <c r="AID19" s="10">
        <f>[1]input_acting_forces!AHP19</f>
        <v>897</v>
      </c>
      <c r="AIE19" s="10">
        <f>[1]input_acting_forces!AHQ19</f>
        <v>898</v>
      </c>
      <c r="AIF19" s="10">
        <f>[1]input_acting_forces!AHR19</f>
        <v>899</v>
      </c>
      <c r="AIG19" s="10">
        <f>[1]input_acting_forces!AHS19</f>
        <v>900</v>
      </c>
      <c r="AIH19" s="10">
        <f>[1]input_acting_forces!AHT19</f>
        <v>901</v>
      </c>
      <c r="AII19" s="10">
        <f>[1]input_acting_forces!AHU19</f>
        <v>902</v>
      </c>
      <c r="AIJ19" s="10">
        <f>[1]input_acting_forces!AHV19</f>
        <v>903</v>
      </c>
      <c r="AIK19" s="10">
        <f>[1]input_acting_forces!AHW19</f>
        <v>904</v>
      </c>
      <c r="AIL19" s="10">
        <f>[1]input_acting_forces!AHX19</f>
        <v>905</v>
      </c>
      <c r="AIM19" s="10">
        <f>[1]input_acting_forces!AHY19</f>
        <v>906</v>
      </c>
      <c r="AIN19" s="10">
        <f>[1]input_acting_forces!AHZ19</f>
        <v>907</v>
      </c>
      <c r="AIO19" s="10">
        <f>[1]input_acting_forces!AIA19</f>
        <v>908</v>
      </c>
      <c r="AIP19" s="10">
        <f>[1]input_acting_forces!AIB19</f>
        <v>909</v>
      </c>
      <c r="AIQ19" s="10">
        <f>[1]input_acting_forces!AIC19</f>
        <v>910</v>
      </c>
      <c r="AIR19" s="10">
        <f>[1]input_acting_forces!AID19</f>
        <v>911</v>
      </c>
      <c r="AIS19" s="10">
        <f>[1]input_acting_forces!AIE19</f>
        <v>912</v>
      </c>
      <c r="AIT19" s="10">
        <f>[1]input_acting_forces!AIF19</f>
        <v>913</v>
      </c>
      <c r="AIU19" s="10">
        <f>[1]input_acting_forces!AIG19</f>
        <v>914</v>
      </c>
      <c r="AIV19" s="10">
        <f>[1]input_acting_forces!AIH19</f>
        <v>915</v>
      </c>
      <c r="AIW19" s="10">
        <f>[1]input_acting_forces!AII19</f>
        <v>916</v>
      </c>
      <c r="AIX19" s="10">
        <f>[1]input_acting_forces!AIJ19</f>
        <v>917</v>
      </c>
      <c r="AIY19" s="10">
        <f>[1]input_acting_forces!AIK19</f>
        <v>918</v>
      </c>
      <c r="AIZ19" s="10">
        <f>[1]input_acting_forces!AIL19</f>
        <v>919</v>
      </c>
      <c r="AJA19" s="10">
        <f>[1]input_acting_forces!AIM19</f>
        <v>920</v>
      </c>
      <c r="AJB19" s="10">
        <f>[1]input_acting_forces!AIN19</f>
        <v>921</v>
      </c>
      <c r="AJC19" s="10">
        <f>[1]input_acting_forces!AIO19</f>
        <v>922</v>
      </c>
      <c r="AJD19" s="10">
        <f>[1]input_acting_forces!AIP19</f>
        <v>923</v>
      </c>
      <c r="AJE19" s="10">
        <f>[1]input_acting_forces!AIQ19</f>
        <v>924</v>
      </c>
      <c r="AJF19" s="10">
        <f>[1]input_acting_forces!AIR19</f>
        <v>925</v>
      </c>
      <c r="AJG19" s="10">
        <f>[1]input_acting_forces!AIS19</f>
        <v>926</v>
      </c>
      <c r="AJH19" s="10">
        <f>[1]input_acting_forces!AIT19</f>
        <v>927</v>
      </c>
      <c r="AJI19" s="10">
        <f>[1]input_acting_forces!AIU19</f>
        <v>928</v>
      </c>
      <c r="AJJ19" s="10">
        <f>[1]input_acting_forces!AIV19</f>
        <v>929</v>
      </c>
      <c r="AJK19" s="10">
        <f>[1]input_acting_forces!AIW19</f>
        <v>930</v>
      </c>
      <c r="AJL19" s="10">
        <f>[1]input_acting_forces!AIX19</f>
        <v>931</v>
      </c>
      <c r="AJM19" s="10">
        <f>[1]input_acting_forces!AIY19</f>
        <v>932</v>
      </c>
      <c r="AJN19" s="10">
        <f>[1]input_acting_forces!AIZ19</f>
        <v>933</v>
      </c>
      <c r="AJO19" s="10">
        <f>[1]input_acting_forces!AJA19</f>
        <v>934</v>
      </c>
      <c r="AJP19" s="10">
        <f>[1]input_acting_forces!AJB19</f>
        <v>935</v>
      </c>
      <c r="AJQ19" s="10">
        <f>[1]input_acting_forces!AJC19</f>
        <v>936</v>
      </c>
      <c r="AJR19" s="10">
        <f>[1]input_acting_forces!AJD19</f>
        <v>937</v>
      </c>
      <c r="AJS19" s="10">
        <f>[1]input_acting_forces!AJE19</f>
        <v>938</v>
      </c>
      <c r="AJT19" s="10">
        <f>[1]input_acting_forces!AJF19</f>
        <v>939</v>
      </c>
      <c r="AJU19" s="10">
        <f>[1]input_acting_forces!AJG19</f>
        <v>940</v>
      </c>
      <c r="AJV19" s="10">
        <f>[1]input_acting_forces!AJH19</f>
        <v>941</v>
      </c>
      <c r="AJW19" s="10">
        <f>[1]input_acting_forces!AJI19</f>
        <v>942</v>
      </c>
      <c r="AJX19" s="10">
        <f>[1]input_acting_forces!AJJ19</f>
        <v>943</v>
      </c>
      <c r="AJY19" s="10">
        <f>[1]input_acting_forces!AJK19</f>
        <v>944</v>
      </c>
      <c r="AJZ19" s="10">
        <f>[1]input_acting_forces!AJL19</f>
        <v>945</v>
      </c>
      <c r="AKA19" s="10">
        <f>[1]input_acting_forces!AJM19</f>
        <v>946</v>
      </c>
      <c r="AKB19" s="10">
        <f>[1]input_acting_forces!AJN19</f>
        <v>947</v>
      </c>
      <c r="AKC19" s="10">
        <f>[1]input_acting_forces!AJO19</f>
        <v>948</v>
      </c>
      <c r="AKD19" s="10">
        <f>[1]input_acting_forces!AJP19</f>
        <v>949</v>
      </c>
      <c r="AKE19" s="10">
        <f>[1]input_acting_forces!AJQ19</f>
        <v>950</v>
      </c>
      <c r="AKF19" s="10">
        <f>[1]input_acting_forces!AJR19</f>
        <v>951</v>
      </c>
      <c r="AKG19" s="10">
        <f>[1]input_acting_forces!AJS19</f>
        <v>952</v>
      </c>
      <c r="AKH19" s="10">
        <f>[1]input_acting_forces!AJT19</f>
        <v>953</v>
      </c>
      <c r="AKI19" s="10">
        <f>[1]input_acting_forces!AJU19</f>
        <v>954</v>
      </c>
      <c r="AKJ19" s="10">
        <f>[1]input_acting_forces!AJV19</f>
        <v>955</v>
      </c>
      <c r="AKK19" s="10">
        <f>[1]input_acting_forces!AJW19</f>
        <v>956</v>
      </c>
      <c r="AKL19" s="10">
        <f>[1]input_acting_forces!AJX19</f>
        <v>957</v>
      </c>
      <c r="AKM19" s="10">
        <f>[1]input_acting_forces!AJY19</f>
        <v>958</v>
      </c>
      <c r="AKN19" s="10">
        <f>[1]input_acting_forces!AJZ19</f>
        <v>959</v>
      </c>
      <c r="AKO19" s="10">
        <f>[1]input_acting_forces!AKA19</f>
        <v>960</v>
      </c>
      <c r="AKP19" s="10">
        <f>[1]input_acting_forces!AKB19</f>
        <v>961</v>
      </c>
      <c r="AKQ19" s="10">
        <f>[1]input_acting_forces!AKC19</f>
        <v>962</v>
      </c>
      <c r="AKR19" s="10">
        <f>[1]input_acting_forces!AKD19</f>
        <v>963</v>
      </c>
      <c r="AKS19" s="10">
        <f>[1]input_acting_forces!AKE19</f>
        <v>964</v>
      </c>
      <c r="AKT19" s="10">
        <f>[1]input_acting_forces!AKF19</f>
        <v>965</v>
      </c>
      <c r="AKU19" s="10">
        <f>[1]input_acting_forces!AKG19</f>
        <v>966</v>
      </c>
      <c r="AKV19" s="10">
        <f>[1]input_acting_forces!AKH19</f>
        <v>967</v>
      </c>
      <c r="AKW19" s="10">
        <f>[1]input_acting_forces!AKI19</f>
        <v>968</v>
      </c>
      <c r="AKX19" s="10">
        <f>[1]input_acting_forces!AKJ19</f>
        <v>969</v>
      </c>
      <c r="AKY19" s="10">
        <f>[1]input_acting_forces!AKK19</f>
        <v>970</v>
      </c>
      <c r="AKZ19" s="10">
        <f>[1]input_acting_forces!AKL19</f>
        <v>971</v>
      </c>
      <c r="ALA19" s="10">
        <f>[1]input_acting_forces!AKM19</f>
        <v>972</v>
      </c>
      <c r="ALB19" s="10">
        <f>[1]input_acting_forces!AKN19</f>
        <v>973</v>
      </c>
      <c r="ALC19" s="10">
        <f>[1]input_acting_forces!AKO19</f>
        <v>974</v>
      </c>
      <c r="ALD19" s="10">
        <f>[1]input_acting_forces!AKP19</f>
        <v>975</v>
      </c>
      <c r="ALE19" s="10">
        <f>[1]input_acting_forces!AKQ19</f>
        <v>976</v>
      </c>
      <c r="ALF19" s="10">
        <f>[1]input_acting_forces!AKR19</f>
        <v>977</v>
      </c>
      <c r="ALG19" s="10">
        <f>[1]input_acting_forces!AKS19</f>
        <v>978</v>
      </c>
      <c r="ALH19" s="10">
        <f>[1]input_acting_forces!AKT19</f>
        <v>979</v>
      </c>
      <c r="ALI19" s="10">
        <f>[1]input_acting_forces!AKU19</f>
        <v>980</v>
      </c>
      <c r="ALJ19" s="10">
        <f>[1]input_acting_forces!AKV19</f>
        <v>981</v>
      </c>
      <c r="ALK19" s="10">
        <f>[1]input_acting_forces!AKW19</f>
        <v>982</v>
      </c>
      <c r="ALL19" s="10">
        <f>[1]input_acting_forces!AKX19</f>
        <v>983</v>
      </c>
      <c r="ALM19" s="10">
        <f>[1]input_acting_forces!AKY19</f>
        <v>984</v>
      </c>
      <c r="ALN19" s="10">
        <f>[1]input_acting_forces!AKZ19</f>
        <v>985</v>
      </c>
      <c r="ALO19" s="10">
        <f>[1]input_acting_forces!ALA19</f>
        <v>986</v>
      </c>
      <c r="ALP19" s="10">
        <f>[1]input_acting_forces!ALB19</f>
        <v>987</v>
      </c>
      <c r="ALQ19" s="10">
        <f>[1]input_acting_forces!ALC19</f>
        <v>988</v>
      </c>
      <c r="ALR19" s="10">
        <f>[1]input_acting_forces!ALD19</f>
        <v>989</v>
      </c>
      <c r="ALS19" s="10">
        <f>[1]input_acting_forces!ALE19</f>
        <v>990</v>
      </c>
      <c r="ALT19" s="10">
        <f>[1]input_acting_forces!ALF19</f>
        <v>991</v>
      </c>
      <c r="ALU19" s="10">
        <f>[1]input_acting_forces!ALG19</f>
        <v>992</v>
      </c>
      <c r="ALV19" s="10">
        <f>[1]input_acting_forces!ALH19</f>
        <v>993</v>
      </c>
      <c r="ALW19" s="10">
        <f>[1]input_acting_forces!ALI19</f>
        <v>994</v>
      </c>
      <c r="ALX19" s="10">
        <f>[1]input_acting_forces!ALJ19</f>
        <v>995</v>
      </c>
      <c r="ALY19" s="10">
        <f>[1]input_acting_forces!ALK19</f>
        <v>996</v>
      </c>
      <c r="ALZ19" s="10">
        <f>[1]input_acting_forces!ALL19</f>
        <v>997</v>
      </c>
      <c r="AMA19" s="10">
        <f>[1]input_acting_forces!ALM19</f>
        <v>998</v>
      </c>
      <c r="AMB19" s="10">
        <f>[1]input_acting_forces!ALN19</f>
        <v>999</v>
      </c>
      <c r="AMC19" s="10">
        <f>[1]input_acting_forces!ALO19</f>
        <v>1000</v>
      </c>
      <c r="AMD19" s="10">
        <f>[1]input_acting_forces!ALP19</f>
        <v>1001</v>
      </c>
      <c r="AME19" s="10">
        <f>[1]input_acting_forces!ALQ19</f>
        <v>1002</v>
      </c>
      <c r="AMF19" s="10">
        <f>[1]input_acting_forces!ALR19</f>
        <v>1003</v>
      </c>
      <c r="AMG19" s="10">
        <f>[1]input_acting_forces!ALS19</f>
        <v>1004</v>
      </c>
      <c r="AMH19" s="10">
        <f>[1]input_acting_forces!ALT19</f>
        <v>1005</v>
      </c>
      <c r="AMI19" s="10">
        <f>[1]input_acting_forces!ALU19</f>
        <v>1006</v>
      </c>
      <c r="AMJ19" s="10">
        <f>[1]input_acting_forces!ALV19</f>
        <v>1007</v>
      </c>
      <c r="AMK19" s="10">
        <f>[1]input_acting_forces!ALW19</f>
        <v>1008</v>
      </c>
      <c r="AML19" s="10">
        <f>[1]input_acting_forces!ALX19</f>
        <v>1009</v>
      </c>
      <c r="AMM19" s="10">
        <f>[1]input_acting_forces!ALY19</f>
        <v>1010</v>
      </c>
      <c r="AMN19" s="10">
        <f>[1]input_acting_forces!ALZ19</f>
        <v>1011</v>
      </c>
      <c r="AMO19" s="10">
        <f>[1]input_acting_forces!AMA19</f>
        <v>1012</v>
      </c>
      <c r="AMP19" s="10">
        <f>[1]input_acting_forces!AMB19</f>
        <v>1013</v>
      </c>
      <c r="AMQ19" s="10">
        <f>[1]input_acting_forces!AMC19</f>
        <v>1014</v>
      </c>
      <c r="AMR19" s="10">
        <f>[1]input_acting_forces!AMD19</f>
        <v>1015</v>
      </c>
      <c r="AMS19" s="10">
        <f>[1]input_acting_forces!AME19</f>
        <v>1016</v>
      </c>
      <c r="AMT19" s="10">
        <f>[1]input_acting_forces!AMF19</f>
        <v>1017</v>
      </c>
      <c r="AMU19" s="10">
        <f>[1]input_acting_forces!AMG19</f>
        <v>1018</v>
      </c>
      <c r="AMV19" s="10">
        <f>[1]input_acting_forces!AMH19</f>
        <v>1019</v>
      </c>
      <c r="AMW19" s="10">
        <f>[1]input_acting_forces!AMI19</f>
        <v>1020</v>
      </c>
      <c r="AMX19" s="10">
        <f>[1]input_acting_forces!AMJ19</f>
        <v>1021</v>
      </c>
      <c r="AMY19" s="10">
        <f>[1]input_acting_forces!AMK19</f>
        <v>1022</v>
      </c>
      <c r="AMZ19" s="10">
        <f>[1]input_acting_forces!AML19</f>
        <v>1023</v>
      </c>
      <c r="ANA19" s="10">
        <f>[1]input_acting_forces!AMM19</f>
        <v>1024</v>
      </c>
      <c r="ANB19" s="10">
        <f>[1]input_acting_forces!AMN19</f>
        <v>1025</v>
      </c>
      <c r="ANC19" s="10">
        <f>[1]input_acting_forces!AMO19</f>
        <v>1026</v>
      </c>
      <c r="AND19" s="10">
        <f>[1]input_acting_forces!AMP19</f>
        <v>1027</v>
      </c>
      <c r="ANE19" s="10">
        <f>[1]input_acting_forces!AMQ19</f>
        <v>1028</v>
      </c>
      <c r="ANF19" s="10">
        <f>[1]input_acting_forces!AMR19</f>
        <v>1029</v>
      </c>
      <c r="ANG19" s="10">
        <f>[1]input_acting_forces!AMS19</f>
        <v>1030</v>
      </c>
      <c r="ANH19" s="10">
        <f>[1]input_acting_forces!AMT19</f>
        <v>1031</v>
      </c>
      <c r="ANI19" s="10">
        <f>[1]input_acting_forces!AMU19</f>
        <v>1032</v>
      </c>
      <c r="ANJ19" s="10">
        <f>[1]input_acting_forces!AMV19</f>
        <v>1033</v>
      </c>
      <c r="ANK19" s="10">
        <f>[1]input_acting_forces!AMW19</f>
        <v>1034</v>
      </c>
      <c r="ANL19" s="10">
        <f>[1]input_acting_forces!AMX19</f>
        <v>1035</v>
      </c>
      <c r="ANM19" s="10">
        <f>[1]input_acting_forces!AMY19</f>
        <v>1036</v>
      </c>
      <c r="ANN19" s="10">
        <f>[1]input_acting_forces!AMZ19</f>
        <v>1037</v>
      </c>
      <c r="ANO19" s="10">
        <f>[1]input_acting_forces!ANA19</f>
        <v>1038</v>
      </c>
      <c r="ANP19" s="10">
        <f>[1]input_acting_forces!ANB19</f>
        <v>1039</v>
      </c>
      <c r="ANQ19" s="10">
        <f>[1]input_acting_forces!ANC19</f>
        <v>1040</v>
      </c>
      <c r="ANR19" s="10">
        <f>[1]input_acting_forces!AND19</f>
        <v>1041</v>
      </c>
      <c r="ANS19" s="10">
        <f>[1]input_acting_forces!ANE19</f>
        <v>1042</v>
      </c>
      <c r="ANT19" s="10">
        <f>[1]input_acting_forces!ANF19</f>
        <v>1043</v>
      </c>
      <c r="ANU19" s="10">
        <f>[1]input_acting_forces!ANG19</f>
        <v>1044</v>
      </c>
      <c r="ANV19" s="10">
        <f>[1]input_acting_forces!ANH19</f>
        <v>1045</v>
      </c>
      <c r="ANW19" s="10">
        <f>[1]input_acting_forces!ANI19</f>
        <v>1046</v>
      </c>
      <c r="ANX19" s="10">
        <f>[1]input_acting_forces!ANJ19</f>
        <v>1047</v>
      </c>
      <c r="ANY19" s="10">
        <f>[1]input_acting_forces!ANK19</f>
        <v>1048</v>
      </c>
      <c r="ANZ19" s="10">
        <f>[1]input_acting_forces!ANL19</f>
        <v>1049</v>
      </c>
      <c r="AOA19" s="10">
        <f>[1]input_acting_forces!ANM19</f>
        <v>1050</v>
      </c>
      <c r="AOB19" s="10">
        <f>[1]input_acting_forces!ANN19</f>
        <v>1051</v>
      </c>
      <c r="AOC19" s="10">
        <f>[1]input_acting_forces!ANO19</f>
        <v>1052</v>
      </c>
      <c r="AOD19" s="10">
        <f>[1]input_acting_forces!ANP19</f>
        <v>1053</v>
      </c>
      <c r="AOE19" s="10">
        <f>[1]input_acting_forces!ANQ19</f>
        <v>1054</v>
      </c>
      <c r="AOF19" s="10">
        <f>[1]input_acting_forces!ANR19</f>
        <v>1055</v>
      </c>
      <c r="AOG19" s="10">
        <f>[1]input_acting_forces!ANS19</f>
        <v>1056</v>
      </c>
      <c r="AOH19" s="10">
        <f>[1]input_acting_forces!ANT19</f>
        <v>1057</v>
      </c>
      <c r="AOI19" s="10">
        <f>[1]input_acting_forces!ANU19</f>
        <v>1058</v>
      </c>
      <c r="AOJ19" s="10">
        <f>[1]input_acting_forces!ANV19</f>
        <v>1059</v>
      </c>
      <c r="AOK19" s="10">
        <f>[1]input_acting_forces!ANW19</f>
        <v>1060</v>
      </c>
      <c r="AOL19" s="10">
        <f>[1]input_acting_forces!ANX19</f>
        <v>1061</v>
      </c>
      <c r="AOM19" s="10">
        <f>[1]input_acting_forces!ANY19</f>
        <v>1062</v>
      </c>
      <c r="AON19" s="10">
        <f>[1]input_acting_forces!ANZ19</f>
        <v>1063</v>
      </c>
      <c r="AOO19" s="10">
        <f>[1]input_acting_forces!AOA19</f>
        <v>1064</v>
      </c>
      <c r="AOP19" s="10">
        <f>[1]input_acting_forces!AOB19</f>
        <v>1065</v>
      </c>
      <c r="AOQ19" s="10">
        <f>[1]input_acting_forces!AOC19</f>
        <v>1066</v>
      </c>
      <c r="AOR19" s="10">
        <f>[1]input_acting_forces!AOD19</f>
        <v>1067</v>
      </c>
      <c r="AOS19" s="10">
        <f>[1]input_acting_forces!AOE19</f>
        <v>1068</v>
      </c>
      <c r="AOT19" s="10">
        <f>[1]input_acting_forces!AOF19</f>
        <v>1069</v>
      </c>
      <c r="AOU19" s="10">
        <f>[1]input_acting_forces!AOG19</f>
        <v>1070</v>
      </c>
      <c r="AOV19" s="10">
        <f>[1]input_acting_forces!AOH19</f>
        <v>1071</v>
      </c>
      <c r="AOW19" s="10">
        <f>[1]input_acting_forces!AOI19</f>
        <v>1072</v>
      </c>
      <c r="AOX19" s="10">
        <f>[1]input_acting_forces!AOJ19</f>
        <v>1073</v>
      </c>
      <c r="AOY19" s="10">
        <f>[1]input_acting_forces!AOK19</f>
        <v>1074</v>
      </c>
      <c r="AOZ19" s="10">
        <f>[1]input_acting_forces!AOL19</f>
        <v>1075</v>
      </c>
      <c r="APA19" s="10">
        <f>[1]input_acting_forces!AOM19</f>
        <v>1076</v>
      </c>
      <c r="APB19" s="10">
        <f>[1]input_acting_forces!AON19</f>
        <v>1077</v>
      </c>
      <c r="APC19" s="10">
        <f>[1]input_acting_forces!AOO19</f>
        <v>1078</v>
      </c>
      <c r="APD19" s="10">
        <f>[1]input_acting_forces!AOP19</f>
        <v>1079</v>
      </c>
      <c r="APE19" s="10">
        <f>[1]input_acting_forces!AOQ19</f>
        <v>1080</v>
      </c>
      <c r="APF19" s="10">
        <f>[1]input_acting_forces!AOR19</f>
        <v>1081</v>
      </c>
      <c r="APG19" s="10">
        <f>[1]input_acting_forces!AOS19</f>
        <v>1082</v>
      </c>
      <c r="APH19" s="10">
        <f>[1]input_acting_forces!AOT19</f>
        <v>1083</v>
      </c>
      <c r="API19" s="10">
        <f>[1]input_acting_forces!AOU19</f>
        <v>1084</v>
      </c>
      <c r="APJ19" s="10">
        <f>[1]input_acting_forces!AOV19</f>
        <v>1085</v>
      </c>
      <c r="APK19" s="10">
        <f>[1]input_acting_forces!AOW19</f>
        <v>1086</v>
      </c>
      <c r="APL19" s="10">
        <f>[1]input_acting_forces!AOX19</f>
        <v>1087</v>
      </c>
      <c r="APM19" s="10">
        <f>[1]input_acting_forces!AOY19</f>
        <v>1088</v>
      </c>
      <c r="APN19" s="10">
        <f>[1]input_acting_forces!AOZ19</f>
        <v>1089</v>
      </c>
      <c r="APO19" s="10">
        <f>[1]input_acting_forces!APA19</f>
        <v>1090</v>
      </c>
      <c r="APP19" s="10">
        <f>[1]input_acting_forces!APB19</f>
        <v>1091</v>
      </c>
      <c r="APQ19" s="10">
        <f>[1]input_acting_forces!APC19</f>
        <v>1092</v>
      </c>
      <c r="APR19" s="10">
        <f>[1]input_acting_forces!APD19</f>
        <v>1093</v>
      </c>
      <c r="APS19" s="10">
        <f>[1]input_acting_forces!APE19</f>
        <v>1094</v>
      </c>
      <c r="APT19" s="10">
        <f>[1]input_acting_forces!APF19</f>
        <v>1095</v>
      </c>
      <c r="APU19" s="10">
        <f>[1]input_acting_forces!APG19</f>
        <v>1096</v>
      </c>
      <c r="APV19" s="10">
        <f>[1]input_acting_forces!APH19</f>
        <v>1097</v>
      </c>
      <c r="APW19" s="10">
        <f>[1]input_acting_forces!API19</f>
        <v>1098</v>
      </c>
      <c r="APX19" s="10">
        <f>[1]input_acting_forces!APJ19</f>
        <v>1099</v>
      </c>
      <c r="APY19" s="10">
        <f>[1]input_acting_forces!APK19</f>
        <v>1100</v>
      </c>
      <c r="APZ19" s="10">
        <f>[1]input_acting_forces!APL19</f>
        <v>1101</v>
      </c>
      <c r="AQA19" s="10">
        <f>[1]input_acting_forces!APM19</f>
        <v>1102</v>
      </c>
      <c r="AQB19" s="10">
        <f>[1]input_acting_forces!APN19</f>
        <v>1103</v>
      </c>
      <c r="AQC19" s="10">
        <f>[1]input_acting_forces!APO19</f>
        <v>1104</v>
      </c>
      <c r="AQD19" s="10">
        <f>[1]input_acting_forces!APP19</f>
        <v>1105</v>
      </c>
      <c r="AQE19" s="10">
        <f>[1]input_acting_forces!APQ19</f>
        <v>1106</v>
      </c>
      <c r="AQF19" s="10">
        <f>[1]input_acting_forces!APR19</f>
        <v>1107</v>
      </c>
      <c r="AQG19" s="10">
        <f>[1]input_acting_forces!APS19</f>
        <v>1108</v>
      </c>
      <c r="AQH19" s="10">
        <f>[1]input_acting_forces!APT19</f>
        <v>1109</v>
      </c>
      <c r="AQI19" s="10">
        <f>[1]input_acting_forces!APU19</f>
        <v>1110</v>
      </c>
      <c r="AQJ19" s="10">
        <f>[1]input_acting_forces!APV19</f>
        <v>1111</v>
      </c>
      <c r="AQK19" s="10">
        <f>[1]input_acting_forces!APW19</f>
        <v>1112</v>
      </c>
      <c r="AQL19" s="10">
        <f>[1]input_acting_forces!APX19</f>
        <v>1113</v>
      </c>
      <c r="AQM19" s="10">
        <f>[1]input_acting_forces!APY19</f>
        <v>1114</v>
      </c>
      <c r="AQN19" s="10">
        <f>[1]input_acting_forces!APZ19</f>
        <v>1115</v>
      </c>
      <c r="AQO19" s="10">
        <f>[1]input_acting_forces!AQA19</f>
        <v>1116</v>
      </c>
      <c r="AQP19" s="10">
        <f>[1]input_acting_forces!AQB19</f>
        <v>1117</v>
      </c>
      <c r="AQQ19" s="10">
        <f>[1]input_acting_forces!AQC19</f>
        <v>1118</v>
      </c>
      <c r="AQR19" s="10">
        <f>[1]input_acting_forces!AQD19</f>
        <v>1119</v>
      </c>
      <c r="AQS19" s="10">
        <f>[1]input_acting_forces!AQE19</f>
        <v>1120</v>
      </c>
      <c r="AQT19" s="10">
        <f>[1]input_acting_forces!AQF19</f>
        <v>1121</v>
      </c>
      <c r="AQU19" s="10">
        <f>[1]input_acting_forces!AQG19</f>
        <v>1122</v>
      </c>
      <c r="AQV19" s="10">
        <f>[1]input_acting_forces!AQH19</f>
        <v>1123</v>
      </c>
      <c r="AQW19" s="10">
        <f>[1]input_acting_forces!AQI19</f>
        <v>1124</v>
      </c>
      <c r="AQX19" s="10">
        <f>[1]input_acting_forces!AQJ19</f>
        <v>1125</v>
      </c>
      <c r="AQY19" s="10">
        <f>[1]input_acting_forces!AQK19</f>
        <v>1126</v>
      </c>
      <c r="AQZ19" s="10">
        <f>[1]input_acting_forces!AQL19</f>
        <v>1127</v>
      </c>
      <c r="ARA19" s="10">
        <f>[1]input_acting_forces!AQM19</f>
        <v>1128</v>
      </c>
      <c r="ARB19" s="10">
        <f>[1]input_acting_forces!AQN19</f>
        <v>1129</v>
      </c>
      <c r="ARC19" s="10">
        <f>[1]input_acting_forces!AQO19</f>
        <v>1130</v>
      </c>
      <c r="ARD19" s="10">
        <f>[1]input_acting_forces!AQP19</f>
        <v>1131</v>
      </c>
      <c r="ARE19" s="10">
        <f>[1]input_acting_forces!AQQ19</f>
        <v>1132</v>
      </c>
      <c r="ARF19" s="10">
        <f>[1]input_acting_forces!AQR19</f>
        <v>1133</v>
      </c>
      <c r="ARG19" s="10">
        <f>[1]input_acting_forces!AQS19</f>
        <v>1134</v>
      </c>
      <c r="ARH19" s="10">
        <f>[1]input_acting_forces!AQT19</f>
        <v>1135</v>
      </c>
      <c r="ARI19" s="10">
        <f>[1]input_acting_forces!AQU19</f>
        <v>1136</v>
      </c>
      <c r="ARJ19" s="10">
        <f>[1]input_acting_forces!AQV19</f>
        <v>1137</v>
      </c>
      <c r="ARK19" s="10">
        <f>[1]input_acting_forces!AQW19</f>
        <v>1138</v>
      </c>
      <c r="ARL19" s="10">
        <f>[1]input_acting_forces!AQX19</f>
        <v>1139</v>
      </c>
      <c r="ARM19" s="10">
        <f>[1]input_acting_forces!AQY19</f>
        <v>1140</v>
      </c>
      <c r="ARN19" s="10">
        <f>[1]input_acting_forces!AQZ19</f>
        <v>1141</v>
      </c>
      <c r="ARO19" s="10">
        <f>[1]input_acting_forces!ARA19</f>
        <v>1142</v>
      </c>
      <c r="ARP19" s="10">
        <f>[1]input_acting_forces!ARB19</f>
        <v>1143</v>
      </c>
      <c r="ARQ19" s="10">
        <f>[1]input_acting_forces!ARC19</f>
        <v>1144</v>
      </c>
      <c r="ARR19" s="10">
        <f>[1]input_acting_forces!ARD19</f>
        <v>1145</v>
      </c>
      <c r="ARS19" s="10">
        <f>[1]input_acting_forces!ARE19</f>
        <v>1146</v>
      </c>
      <c r="ART19" s="10">
        <f>[1]input_acting_forces!ARF19</f>
        <v>1147</v>
      </c>
      <c r="ARU19" s="10">
        <f>[1]input_acting_forces!ARG19</f>
        <v>1148</v>
      </c>
      <c r="ARV19" s="10">
        <f>[1]input_acting_forces!ARH19</f>
        <v>1149</v>
      </c>
      <c r="ARW19" s="10">
        <f>[1]input_acting_forces!ARI19</f>
        <v>1150</v>
      </c>
      <c r="ARX19" s="10">
        <f>[1]input_acting_forces!ARJ19</f>
        <v>1151</v>
      </c>
      <c r="ARY19" s="10">
        <f>[1]input_acting_forces!ARK19</f>
        <v>1152</v>
      </c>
      <c r="ARZ19" s="10">
        <f>[1]input_acting_forces!ARL19</f>
        <v>1153</v>
      </c>
      <c r="ASA19" s="10">
        <f>[1]input_acting_forces!ARM19</f>
        <v>1154</v>
      </c>
      <c r="ASB19" s="10">
        <f>[1]input_acting_forces!ARN19</f>
        <v>1155</v>
      </c>
      <c r="ASC19" s="10">
        <f>[1]input_acting_forces!ARO19</f>
        <v>1156</v>
      </c>
      <c r="ASD19" s="10">
        <f>[1]input_acting_forces!ARP19</f>
        <v>1157</v>
      </c>
      <c r="ASE19" s="10">
        <f>[1]input_acting_forces!ARQ19</f>
        <v>1158</v>
      </c>
      <c r="ASF19" s="10">
        <f>[1]input_acting_forces!ARR19</f>
        <v>1159</v>
      </c>
      <c r="ASG19" s="10">
        <f>[1]input_acting_forces!ARS19</f>
        <v>1160</v>
      </c>
      <c r="ASH19" s="10">
        <f>[1]input_acting_forces!ART19</f>
        <v>1161</v>
      </c>
      <c r="ASI19" s="10">
        <f>[1]input_acting_forces!ARU19</f>
        <v>1162</v>
      </c>
      <c r="ASJ19" s="10">
        <f>[1]input_acting_forces!ARV19</f>
        <v>1163</v>
      </c>
      <c r="ASK19" s="10">
        <f>[1]input_acting_forces!ARW19</f>
        <v>1164</v>
      </c>
      <c r="ASL19" s="10">
        <f>[1]input_acting_forces!ARX19</f>
        <v>1165</v>
      </c>
      <c r="ASM19" s="10">
        <f>[1]input_acting_forces!ARY19</f>
        <v>1166</v>
      </c>
      <c r="ASN19" s="10">
        <f>[1]input_acting_forces!ARZ19</f>
        <v>1167</v>
      </c>
      <c r="ASO19" s="10">
        <f>[1]input_acting_forces!ASA19</f>
        <v>1168</v>
      </c>
      <c r="ASP19" s="10">
        <f>[1]input_acting_forces!ASB19</f>
        <v>1169</v>
      </c>
      <c r="ASQ19" s="10">
        <f>[1]input_acting_forces!ASC19</f>
        <v>1170</v>
      </c>
      <c r="ASR19" s="10">
        <f>[1]input_acting_forces!ASD19</f>
        <v>1171</v>
      </c>
      <c r="ASS19" s="10">
        <f>[1]input_acting_forces!ASE19</f>
        <v>1172</v>
      </c>
      <c r="AST19" s="10">
        <f>[1]input_acting_forces!ASF19</f>
        <v>1173</v>
      </c>
      <c r="ASU19" s="10">
        <f>[1]input_acting_forces!ASG19</f>
        <v>1174</v>
      </c>
      <c r="ASV19" s="10">
        <f>[1]input_acting_forces!ASH19</f>
        <v>1175</v>
      </c>
      <c r="ASW19" s="10">
        <f>[1]input_acting_forces!ASI19</f>
        <v>1176</v>
      </c>
      <c r="ASX19" s="10">
        <f>[1]input_acting_forces!ASJ19</f>
        <v>1177</v>
      </c>
      <c r="ASY19" s="10">
        <f>[1]input_acting_forces!ASK19</f>
        <v>1178</v>
      </c>
      <c r="ASZ19" s="10">
        <f>[1]input_acting_forces!ASL19</f>
        <v>1179</v>
      </c>
      <c r="ATA19" s="10">
        <f>[1]input_acting_forces!ASM19</f>
        <v>1180</v>
      </c>
      <c r="ATB19" s="10">
        <f>[1]input_acting_forces!ASN19</f>
        <v>1181</v>
      </c>
      <c r="ATC19" s="10">
        <f>[1]input_acting_forces!ASO19</f>
        <v>1182</v>
      </c>
      <c r="ATD19" s="10">
        <f>[1]input_acting_forces!ASP19</f>
        <v>1183</v>
      </c>
      <c r="ATE19" s="10">
        <f>[1]input_acting_forces!ASQ19</f>
        <v>1184</v>
      </c>
      <c r="ATF19" s="10">
        <f>[1]input_acting_forces!ASR19</f>
        <v>1185</v>
      </c>
      <c r="ATG19" s="10">
        <f>[1]input_acting_forces!ASS19</f>
        <v>1186</v>
      </c>
      <c r="ATH19" s="10">
        <f>[1]input_acting_forces!AST19</f>
        <v>1187</v>
      </c>
      <c r="ATI19" s="10">
        <f>[1]input_acting_forces!ASU19</f>
        <v>1188</v>
      </c>
      <c r="ATJ19" s="10">
        <f>[1]input_acting_forces!ASV19</f>
        <v>1189</v>
      </c>
      <c r="ATK19" s="10">
        <f>[1]input_acting_forces!ASW19</f>
        <v>1190</v>
      </c>
      <c r="ATL19" s="10">
        <f>[1]input_acting_forces!ASX19</f>
        <v>1191</v>
      </c>
      <c r="ATM19" s="10">
        <f>[1]input_acting_forces!ASY19</f>
        <v>1192</v>
      </c>
      <c r="ATN19" s="10">
        <f>[1]input_acting_forces!ASZ19</f>
        <v>1193</v>
      </c>
      <c r="ATO19" s="10">
        <f>[1]input_acting_forces!ATA19</f>
        <v>1194</v>
      </c>
      <c r="ATP19" s="10">
        <f>[1]input_acting_forces!ATB19</f>
        <v>1195</v>
      </c>
      <c r="ATQ19" s="10">
        <f>[1]input_acting_forces!ATC19</f>
        <v>1196</v>
      </c>
      <c r="ATR19" s="10">
        <f>[1]input_acting_forces!ATD19</f>
        <v>1197</v>
      </c>
      <c r="ATS19" s="10">
        <f>[1]input_acting_forces!ATE19</f>
        <v>1198</v>
      </c>
      <c r="ATT19" s="10">
        <f>[1]input_acting_forces!ATF19</f>
        <v>1199</v>
      </c>
      <c r="ATU19" s="10">
        <f>[1]input_acting_forces!ATG19</f>
        <v>1200</v>
      </c>
      <c r="ATV19" s="10">
        <f>[1]input_acting_forces!ATH19</f>
        <v>1201</v>
      </c>
      <c r="ATW19" s="10">
        <f>[1]input_acting_forces!ATI19</f>
        <v>1202</v>
      </c>
      <c r="ATX19" s="10">
        <f>[1]input_acting_forces!ATJ19</f>
        <v>1203</v>
      </c>
      <c r="ATY19" s="10">
        <f>[1]input_acting_forces!ATK19</f>
        <v>1204</v>
      </c>
      <c r="ATZ19" s="10">
        <f>[1]input_acting_forces!ATL19</f>
        <v>1205</v>
      </c>
      <c r="AUA19" s="10">
        <f>[1]input_acting_forces!ATM19</f>
        <v>1206</v>
      </c>
      <c r="AUB19" s="10">
        <f>[1]input_acting_forces!ATN19</f>
        <v>1207</v>
      </c>
      <c r="AUC19" s="10">
        <f>[1]input_acting_forces!ATO19</f>
        <v>1208</v>
      </c>
      <c r="AUD19" s="10">
        <f>[1]input_acting_forces!ATP19</f>
        <v>1209</v>
      </c>
      <c r="AUE19" s="10">
        <f>[1]input_acting_forces!ATQ19</f>
        <v>1210</v>
      </c>
      <c r="AUF19" s="10">
        <f>[1]input_acting_forces!ATR19</f>
        <v>1211</v>
      </c>
      <c r="AUG19" s="10">
        <f>[1]input_acting_forces!ATS19</f>
        <v>1212</v>
      </c>
      <c r="AUH19" s="10">
        <f>[1]input_acting_forces!ATT19</f>
        <v>1213</v>
      </c>
      <c r="AUI19" s="10">
        <f>[1]input_acting_forces!ATU19</f>
        <v>1214</v>
      </c>
      <c r="AUJ19" s="10">
        <f>[1]input_acting_forces!ATV19</f>
        <v>1215</v>
      </c>
      <c r="AUK19" s="10">
        <f>[1]input_acting_forces!ATW19</f>
        <v>1216</v>
      </c>
      <c r="AUL19" s="10">
        <f>[1]input_acting_forces!ATX19</f>
        <v>1217</v>
      </c>
      <c r="AUM19" s="10">
        <f>[1]input_acting_forces!ATY19</f>
        <v>1218</v>
      </c>
      <c r="AUN19" s="10">
        <f>[1]input_acting_forces!ATZ19</f>
        <v>1219</v>
      </c>
      <c r="AUO19" s="10">
        <f>[1]input_acting_forces!AUA19</f>
        <v>1220</v>
      </c>
      <c r="AUP19" s="10">
        <f>[1]input_acting_forces!AUB19</f>
        <v>1221</v>
      </c>
      <c r="AUQ19" s="10">
        <f>[1]input_acting_forces!AUC19</f>
        <v>1222</v>
      </c>
      <c r="AUR19" s="10">
        <f>[1]input_acting_forces!AUD19</f>
        <v>1223</v>
      </c>
      <c r="AUS19" s="10">
        <f>[1]input_acting_forces!AUE19</f>
        <v>1224</v>
      </c>
      <c r="AUT19" s="10">
        <f>[1]input_acting_forces!AUF19</f>
        <v>1225</v>
      </c>
      <c r="AUU19" s="10">
        <f>[1]input_acting_forces!AUG19</f>
        <v>1226</v>
      </c>
      <c r="AUV19" s="10">
        <f>[1]input_acting_forces!AUH19</f>
        <v>1227</v>
      </c>
      <c r="AUW19" s="10">
        <f>[1]input_acting_forces!AUI19</f>
        <v>1228</v>
      </c>
      <c r="AUX19" s="10">
        <f>[1]input_acting_forces!AUJ19</f>
        <v>1229</v>
      </c>
      <c r="AUY19" s="10">
        <f>[1]input_acting_forces!AUK19</f>
        <v>1230</v>
      </c>
      <c r="AUZ19" s="10">
        <f>[1]input_acting_forces!AUL19</f>
        <v>1231</v>
      </c>
      <c r="AVA19" s="10">
        <f>[1]input_acting_forces!AUM19</f>
        <v>1232</v>
      </c>
      <c r="AVB19" s="10">
        <f>[1]input_acting_forces!AUN19</f>
        <v>1233</v>
      </c>
      <c r="AVC19" s="10">
        <f>[1]input_acting_forces!AUO19</f>
        <v>1234</v>
      </c>
      <c r="AVD19" s="10">
        <f>[1]input_acting_forces!AUP19</f>
        <v>1235</v>
      </c>
      <c r="AVE19" s="10">
        <f>[1]input_acting_forces!AUQ19</f>
        <v>1236</v>
      </c>
      <c r="AVF19" s="10">
        <f>[1]input_acting_forces!AUR19</f>
        <v>1237</v>
      </c>
      <c r="AVG19" s="10">
        <f>[1]input_acting_forces!AUS19</f>
        <v>1238</v>
      </c>
      <c r="AVH19" s="10">
        <f>[1]input_acting_forces!AUT19</f>
        <v>1239</v>
      </c>
      <c r="AVI19" s="10">
        <f>[1]input_acting_forces!AUU19</f>
        <v>1240</v>
      </c>
      <c r="AVJ19" s="10">
        <f>[1]input_acting_forces!AUV19</f>
        <v>1241</v>
      </c>
      <c r="AVK19" s="10">
        <f>[1]input_acting_forces!AUW19</f>
        <v>1242</v>
      </c>
      <c r="AVL19" s="10">
        <f>[1]input_acting_forces!AUX19</f>
        <v>1243</v>
      </c>
      <c r="AVM19" s="10">
        <f>[1]input_acting_forces!AUY19</f>
        <v>1244</v>
      </c>
      <c r="AVN19" s="10">
        <f>[1]input_acting_forces!AUZ19</f>
        <v>1245</v>
      </c>
      <c r="AVO19" s="10">
        <f>[1]input_acting_forces!AVA19</f>
        <v>1246</v>
      </c>
      <c r="AVP19" s="10">
        <f>[1]input_acting_forces!AVB19</f>
        <v>1247</v>
      </c>
      <c r="AVQ19" s="10">
        <f>[1]input_acting_forces!AVC19</f>
        <v>1248</v>
      </c>
      <c r="AVR19" s="10">
        <f>[1]input_acting_forces!AVD19</f>
        <v>1249</v>
      </c>
      <c r="AVS19" s="10">
        <f>[1]input_acting_forces!AVE19</f>
        <v>1250</v>
      </c>
      <c r="AVT19" s="10">
        <f>[1]input_acting_forces!AVF19</f>
        <v>1251</v>
      </c>
      <c r="AVU19" s="10">
        <f>[1]input_acting_forces!AVG19</f>
        <v>1252</v>
      </c>
      <c r="AVV19" s="10">
        <f>[1]input_acting_forces!AVH19</f>
        <v>1253</v>
      </c>
      <c r="AVW19" s="10">
        <f>[1]input_acting_forces!AVI19</f>
        <v>1254</v>
      </c>
      <c r="AVX19" s="10">
        <f>[1]input_acting_forces!AVJ19</f>
        <v>1255</v>
      </c>
      <c r="AVY19" s="10">
        <f>[1]input_acting_forces!AVK19</f>
        <v>1256</v>
      </c>
      <c r="AVZ19" s="10">
        <f>[1]input_acting_forces!AVL19</f>
        <v>1257</v>
      </c>
      <c r="AWA19" s="10">
        <f>[1]input_acting_forces!AVM19</f>
        <v>1258</v>
      </c>
      <c r="AWB19" s="10">
        <f>[1]input_acting_forces!AVN19</f>
        <v>1259</v>
      </c>
      <c r="AWC19" s="10">
        <f>[1]input_acting_forces!AVO19</f>
        <v>1260</v>
      </c>
      <c r="AWD19" s="10">
        <f>[1]input_acting_forces!AVP19</f>
        <v>1261</v>
      </c>
      <c r="AWE19" s="10">
        <f>[1]input_acting_forces!AVQ19</f>
        <v>1262</v>
      </c>
      <c r="AWF19" s="10">
        <f>[1]input_acting_forces!AVR19</f>
        <v>1263</v>
      </c>
      <c r="AWG19" s="10">
        <f>[1]input_acting_forces!AVS19</f>
        <v>1264</v>
      </c>
      <c r="AWH19" s="10">
        <f>[1]input_acting_forces!AVT19</f>
        <v>1265</v>
      </c>
      <c r="AWI19" s="10">
        <f>[1]input_acting_forces!AVU19</f>
        <v>1266</v>
      </c>
      <c r="AWJ19" s="10">
        <f>[1]input_acting_forces!AVV19</f>
        <v>1267</v>
      </c>
      <c r="AWK19" s="10">
        <f>[1]input_acting_forces!AVW19</f>
        <v>1268</v>
      </c>
      <c r="AWL19" s="10">
        <f>[1]input_acting_forces!AVX19</f>
        <v>1269</v>
      </c>
      <c r="AWM19" s="10">
        <f>[1]input_acting_forces!AVY19</f>
        <v>1270</v>
      </c>
      <c r="AWN19" s="10">
        <f>[1]input_acting_forces!AVZ19</f>
        <v>1271</v>
      </c>
      <c r="AWO19" s="10">
        <f>[1]input_acting_forces!AWA19</f>
        <v>1272</v>
      </c>
      <c r="AWP19" s="10">
        <f>[1]input_acting_forces!AWB19</f>
        <v>1273</v>
      </c>
      <c r="AWQ19" s="10">
        <f>[1]input_acting_forces!AWC19</f>
        <v>1274</v>
      </c>
      <c r="AWR19" s="10">
        <f>[1]input_acting_forces!AWD19</f>
        <v>1275</v>
      </c>
      <c r="AWS19" s="10">
        <f>[1]input_acting_forces!AWE19</f>
        <v>1276</v>
      </c>
      <c r="AWT19" s="10">
        <f>[1]input_acting_forces!AWF19</f>
        <v>1277</v>
      </c>
      <c r="AWU19" s="10">
        <f>[1]input_acting_forces!AWG19</f>
        <v>1278</v>
      </c>
      <c r="AWV19" s="10">
        <f>[1]input_acting_forces!AWH19</f>
        <v>1279</v>
      </c>
      <c r="AWW19" s="10">
        <f>[1]input_acting_forces!AWI19</f>
        <v>1280</v>
      </c>
      <c r="AWX19" s="10">
        <f>[1]input_acting_forces!AWJ19</f>
        <v>1281</v>
      </c>
      <c r="AWY19" s="10">
        <f>[1]input_acting_forces!AWK19</f>
        <v>1282</v>
      </c>
      <c r="AWZ19" s="10">
        <f>[1]input_acting_forces!AWL19</f>
        <v>1283</v>
      </c>
      <c r="AXA19" s="10">
        <f>[1]input_acting_forces!AWM19</f>
        <v>1284</v>
      </c>
      <c r="AXB19" s="10">
        <f>[1]input_acting_forces!AWN19</f>
        <v>1285</v>
      </c>
      <c r="AXC19" s="10">
        <f>[1]input_acting_forces!AWO19</f>
        <v>1286</v>
      </c>
      <c r="AXD19" s="10">
        <f>[1]input_acting_forces!AWP19</f>
        <v>1287</v>
      </c>
      <c r="AXE19" s="10">
        <f>[1]input_acting_forces!AWQ19</f>
        <v>1288</v>
      </c>
      <c r="AXF19" s="10">
        <f>[1]input_acting_forces!AWR19</f>
        <v>1289</v>
      </c>
      <c r="AXG19" s="10">
        <f>[1]input_acting_forces!AWS19</f>
        <v>1290</v>
      </c>
      <c r="AXH19" s="10">
        <f>[1]input_acting_forces!AWT19</f>
        <v>1291</v>
      </c>
      <c r="AXI19" s="10">
        <f>[1]input_acting_forces!AWU19</f>
        <v>1292</v>
      </c>
      <c r="AXJ19" s="10">
        <f>[1]input_acting_forces!AWV19</f>
        <v>1293</v>
      </c>
      <c r="AXK19" s="10">
        <f>[1]input_acting_forces!AWW19</f>
        <v>1294</v>
      </c>
      <c r="AXL19" s="10">
        <f>[1]input_acting_forces!AWX19</f>
        <v>1295</v>
      </c>
      <c r="AXM19" s="10">
        <f>[1]input_acting_forces!AWY19</f>
        <v>1296</v>
      </c>
      <c r="AXN19" s="10">
        <f>[1]input_acting_forces!AWZ19</f>
        <v>1297</v>
      </c>
      <c r="AXO19" s="10">
        <f>[1]input_acting_forces!AXA19</f>
        <v>1298</v>
      </c>
      <c r="AXP19" s="10">
        <f>[1]input_acting_forces!AXB19</f>
        <v>1299</v>
      </c>
      <c r="AXQ19" s="10">
        <f>[1]input_acting_forces!AXC19</f>
        <v>1300</v>
      </c>
      <c r="AXR19" s="10">
        <f>[1]input_acting_forces!AXD19</f>
        <v>1301</v>
      </c>
      <c r="AXS19" s="10">
        <f>[1]input_acting_forces!AXE19</f>
        <v>1302</v>
      </c>
      <c r="AXT19" s="10">
        <f>[1]input_acting_forces!AXF19</f>
        <v>1303</v>
      </c>
      <c r="AXU19" s="10">
        <f>[1]input_acting_forces!AXG19</f>
        <v>1304</v>
      </c>
      <c r="AXV19" s="10">
        <f>[1]input_acting_forces!AXH19</f>
        <v>1305</v>
      </c>
      <c r="AXW19" s="10">
        <f>[1]input_acting_forces!AXI19</f>
        <v>1306</v>
      </c>
      <c r="AXX19" s="10">
        <f>[1]input_acting_forces!AXJ19</f>
        <v>1307</v>
      </c>
      <c r="AXY19" s="10">
        <f>[1]input_acting_forces!AXK19</f>
        <v>1308</v>
      </c>
      <c r="AXZ19" s="10">
        <f>[1]input_acting_forces!AXL19</f>
        <v>1309</v>
      </c>
      <c r="AYA19" s="10">
        <f>[1]input_acting_forces!AXM19</f>
        <v>1310</v>
      </c>
      <c r="AYB19" s="10">
        <f>[1]input_acting_forces!AXN19</f>
        <v>1311</v>
      </c>
      <c r="AYC19" s="10">
        <f>[1]input_acting_forces!AXO19</f>
        <v>1312</v>
      </c>
      <c r="AYD19" s="10">
        <f>[1]input_acting_forces!AXP19</f>
        <v>1313</v>
      </c>
      <c r="AYE19" s="10">
        <f>[1]input_acting_forces!AXQ19</f>
        <v>1314</v>
      </c>
      <c r="AYF19" s="10">
        <f>[1]input_acting_forces!AXR19</f>
        <v>1315</v>
      </c>
      <c r="AYG19" s="10">
        <f>[1]input_acting_forces!AXS19</f>
        <v>1316</v>
      </c>
      <c r="AYH19" s="10">
        <f>[1]input_acting_forces!AXT19</f>
        <v>1317</v>
      </c>
      <c r="AYI19" s="10">
        <f>[1]input_acting_forces!AXU19</f>
        <v>1318</v>
      </c>
      <c r="AYJ19" s="10">
        <f>[1]input_acting_forces!AXV19</f>
        <v>1319</v>
      </c>
      <c r="AYK19" s="10">
        <f>[1]input_acting_forces!AXW19</f>
        <v>1320</v>
      </c>
      <c r="AYL19" s="10">
        <f>[1]input_acting_forces!AXX19</f>
        <v>1321</v>
      </c>
      <c r="AYM19" s="10">
        <f>[1]input_acting_forces!AXY19</f>
        <v>1322</v>
      </c>
      <c r="AYN19" s="10">
        <f>[1]input_acting_forces!AXZ19</f>
        <v>1323</v>
      </c>
      <c r="AYO19" s="10">
        <f>[1]input_acting_forces!AYA19</f>
        <v>1324</v>
      </c>
      <c r="AYP19" s="10">
        <f>[1]input_acting_forces!AYB19</f>
        <v>1325</v>
      </c>
      <c r="AYQ19" s="10">
        <f>[1]input_acting_forces!AYC19</f>
        <v>1326</v>
      </c>
      <c r="AYR19" s="10">
        <f>[1]input_acting_forces!AYD19</f>
        <v>1327</v>
      </c>
      <c r="AYS19" s="10">
        <f>[1]input_acting_forces!AYE19</f>
        <v>1328</v>
      </c>
      <c r="AYT19" s="10">
        <f>[1]input_acting_forces!AYF19</f>
        <v>1329</v>
      </c>
      <c r="AYU19" s="10">
        <f>[1]input_acting_forces!AYG19</f>
        <v>1330</v>
      </c>
      <c r="AYV19" s="10">
        <f>[1]input_acting_forces!AYH19</f>
        <v>1331</v>
      </c>
      <c r="AYW19" s="10">
        <f>[1]input_acting_forces!AYI19</f>
        <v>1332</v>
      </c>
      <c r="AYX19" s="10">
        <f>[1]input_acting_forces!AYJ19</f>
        <v>1333</v>
      </c>
      <c r="AYY19" s="10">
        <f>[1]input_acting_forces!AYK19</f>
        <v>1334</v>
      </c>
      <c r="AYZ19" s="10">
        <f>[1]input_acting_forces!AYL19</f>
        <v>1335</v>
      </c>
      <c r="AZA19" s="10">
        <f>[1]input_acting_forces!AYM19</f>
        <v>1336</v>
      </c>
      <c r="AZB19" s="10">
        <f>[1]input_acting_forces!AYN19</f>
        <v>1337</v>
      </c>
      <c r="AZC19" s="10">
        <f>[1]input_acting_forces!AYO19</f>
        <v>1338</v>
      </c>
      <c r="AZD19" s="10">
        <f>[1]input_acting_forces!AYP19</f>
        <v>1339</v>
      </c>
      <c r="AZE19" s="10">
        <f>[1]input_acting_forces!AYQ19</f>
        <v>1340</v>
      </c>
      <c r="AZF19" s="10">
        <f>[1]input_acting_forces!AYR19</f>
        <v>1341</v>
      </c>
      <c r="AZG19" s="10">
        <f>[1]input_acting_forces!AYS19</f>
        <v>1342</v>
      </c>
      <c r="AZH19" s="10">
        <f>[1]input_acting_forces!AYT19</f>
        <v>1343</v>
      </c>
      <c r="AZI19" s="10">
        <f>[1]input_acting_forces!AYU19</f>
        <v>1344</v>
      </c>
      <c r="AZJ19" s="10">
        <f>[1]input_acting_forces!AYV19</f>
        <v>1345</v>
      </c>
      <c r="AZK19" s="10">
        <f>[1]input_acting_forces!AYW19</f>
        <v>1346</v>
      </c>
      <c r="AZL19" s="10">
        <f>[1]input_acting_forces!AYX19</f>
        <v>1347</v>
      </c>
      <c r="AZM19" s="10">
        <f>[1]input_acting_forces!AYY19</f>
        <v>1348</v>
      </c>
      <c r="AZN19" s="10">
        <f>[1]input_acting_forces!AYZ19</f>
        <v>1349</v>
      </c>
      <c r="AZO19" s="10">
        <f>[1]input_acting_forces!AZA19</f>
        <v>1350</v>
      </c>
      <c r="AZP19" s="10">
        <f>[1]input_acting_forces!AZB19</f>
        <v>1351</v>
      </c>
      <c r="AZQ19" s="10">
        <f>[1]input_acting_forces!AZC19</f>
        <v>1352</v>
      </c>
      <c r="AZR19" s="10">
        <f>[1]input_acting_forces!AZD19</f>
        <v>1353</v>
      </c>
      <c r="AZS19" s="10">
        <f>[1]input_acting_forces!AZE19</f>
        <v>1354</v>
      </c>
      <c r="AZT19" s="10">
        <f>[1]input_acting_forces!AZF19</f>
        <v>1355</v>
      </c>
      <c r="AZU19" s="10">
        <f>[1]input_acting_forces!AZG19</f>
        <v>1356</v>
      </c>
      <c r="AZV19" s="10">
        <f>[1]input_acting_forces!AZH19</f>
        <v>1357</v>
      </c>
      <c r="AZW19" s="10">
        <f>[1]input_acting_forces!AZI19</f>
        <v>1358</v>
      </c>
      <c r="AZX19" s="10">
        <f>[1]input_acting_forces!AZJ19</f>
        <v>1359</v>
      </c>
      <c r="AZY19" s="10">
        <f>[1]input_acting_forces!AZK19</f>
        <v>1360</v>
      </c>
      <c r="AZZ19" s="10">
        <f>[1]input_acting_forces!AZL19</f>
        <v>1361</v>
      </c>
      <c r="BAA19" s="10">
        <f>[1]input_acting_forces!AZM19</f>
        <v>1362</v>
      </c>
      <c r="BAB19" s="10">
        <f>[1]input_acting_forces!AZN19</f>
        <v>1363</v>
      </c>
      <c r="BAC19" s="10">
        <f>[1]input_acting_forces!AZO19</f>
        <v>1364</v>
      </c>
      <c r="BAD19" s="10">
        <f>[1]input_acting_forces!AZP19</f>
        <v>1365</v>
      </c>
      <c r="BAE19" s="10">
        <f>[1]input_acting_forces!AZQ19</f>
        <v>1366</v>
      </c>
      <c r="BAF19" s="10">
        <f>[1]input_acting_forces!AZR19</f>
        <v>1367</v>
      </c>
      <c r="BAG19" s="10">
        <f>[1]input_acting_forces!AZS19</f>
        <v>1368</v>
      </c>
      <c r="BAH19" s="10">
        <f>[1]input_acting_forces!AZT19</f>
        <v>1369</v>
      </c>
      <c r="BAI19" s="10">
        <f>[1]input_acting_forces!AZU19</f>
        <v>1370</v>
      </c>
      <c r="BAJ19" s="10">
        <f>[1]input_acting_forces!AZV19</f>
        <v>1371</v>
      </c>
      <c r="BAK19" s="10">
        <f>[1]input_acting_forces!AZW19</f>
        <v>1372</v>
      </c>
      <c r="BAL19" s="10">
        <f>[1]input_acting_forces!AZX19</f>
        <v>1373</v>
      </c>
      <c r="BAM19" s="10">
        <f>[1]input_acting_forces!AZY19</f>
        <v>1374</v>
      </c>
      <c r="BAN19" s="10">
        <f>[1]input_acting_forces!AZZ19</f>
        <v>1375</v>
      </c>
      <c r="BAO19" s="10">
        <f>[1]input_acting_forces!BAA19</f>
        <v>1376</v>
      </c>
      <c r="BAP19" s="10">
        <f>[1]input_acting_forces!BAB19</f>
        <v>1377</v>
      </c>
      <c r="BAQ19" s="10">
        <f>[1]input_acting_forces!BAC19</f>
        <v>1378</v>
      </c>
      <c r="BAR19" s="10">
        <f>[1]input_acting_forces!BAD19</f>
        <v>1379</v>
      </c>
      <c r="BAS19" s="10">
        <f>[1]input_acting_forces!BAE19</f>
        <v>1380</v>
      </c>
      <c r="BAT19" s="10">
        <f>[1]input_acting_forces!BAF19</f>
        <v>1381</v>
      </c>
      <c r="BAU19" s="10">
        <f>[1]input_acting_forces!BAG19</f>
        <v>1382</v>
      </c>
      <c r="BAV19" s="10">
        <f>[1]input_acting_forces!BAH19</f>
        <v>1383</v>
      </c>
      <c r="BAW19" s="10">
        <f>[1]input_acting_forces!BAI19</f>
        <v>1384</v>
      </c>
      <c r="BAX19" s="10">
        <f>[1]input_acting_forces!BAJ19</f>
        <v>1385</v>
      </c>
      <c r="BAY19" s="10">
        <f>[1]input_acting_forces!BAK19</f>
        <v>1386</v>
      </c>
      <c r="BAZ19" s="10">
        <f>[1]input_acting_forces!BAL19</f>
        <v>1387</v>
      </c>
      <c r="BBA19" s="10">
        <f>[1]input_acting_forces!BAM19</f>
        <v>1388</v>
      </c>
      <c r="BBB19" s="10">
        <f>[1]input_acting_forces!BAN19</f>
        <v>1389</v>
      </c>
      <c r="BBC19" s="10">
        <f>[1]input_acting_forces!BAO19</f>
        <v>1390</v>
      </c>
      <c r="BBD19" s="10">
        <f>[1]input_acting_forces!BAP19</f>
        <v>1391</v>
      </c>
      <c r="BBE19" s="10">
        <f>[1]input_acting_forces!BAQ19</f>
        <v>1392</v>
      </c>
      <c r="BBF19" s="10">
        <f>[1]input_acting_forces!BAR19</f>
        <v>1393</v>
      </c>
      <c r="BBG19" s="10">
        <f>[1]input_acting_forces!BAS19</f>
        <v>1394</v>
      </c>
      <c r="BBH19" s="10">
        <f>[1]input_acting_forces!BAT19</f>
        <v>1395</v>
      </c>
      <c r="BBI19" s="10">
        <f>[1]input_acting_forces!BAU19</f>
        <v>1396</v>
      </c>
      <c r="BBJ19" s="10">
        <f>[1]input_acting_forces!BAV19</f>
        <v>1397</v>
      </c>
      <c r="BBK19" s="10">
        <f>[1]input_acting_forces!BAW19</f>
        <v>1398</v>
      </c>
      <c r="BBL19" s="10">
        <f>[1]input_acting_forces!BAX19</f>
        <v>1399</v>
      </c>
      <c r="BBM19" s="10">
        <f>[1]input_acting_forces!BAY19</f>
        <v>1400</v>
      </c>
      <c r="BBN19" s="10">
        <f>[1]input_acting_forces!BAZ19</f>
        <v>1401</v>
      </c>
      <c r="BBO19" s="10">
        <f>[1]input_acting_forces!BBA19</f>
        <v>1402</v>
      </c>
      <c r="BBP19" s="10">
        <f>[1]input_acting_forces!BBB19</f>
        <v>1403</v>
      </c>
      <c r="BBQ19" s="10">
        <f>[1]input_acting_forces!BBC19</f>
        <v>1404</v>
      </c>
      <c r="BBR19" s="10">
        <f>[1]input_acting_forces!BBD19</f>
        <v>1405</v>
      </c>
      <c r="BBS19" s="10">
        <f>[1]input_acting_forces!BBE19</f>
        <v>1406</v>
      </c>
      <c r="BBT19" s="10">
        <f>[1]input_acting_forces!BBF19</f>
        <v>1407</v>
      </c>
      <c r="BBU19" s="10">
        <f>[1]input_acting_forces!BBG19</f>
        <v>1408</v>
      </c>
      <c r="BBV19" s="10">
        <f>[1]input_acting_forces!BBH19</f>
        <v>1409</v>
      </c>
      <c r="BBW19" s="10">
        <f>[1]input_acting_forces!BBI19</f>
        <v>1410</v>
      </c>
      <c r="BBX19" s="10">
        <f>[1]input_acting_forces!BBJ19</f>
        <v>1411</v>
      </c>
      <c r="BBY19" s="10">
        <f>[1]input_acting_forces!BBK19</f>
        <v>1412</v>
      </c>
      <c r="BBZ19" s="10">
        <f>[1]input_acting_forces!BBL19</f>
        <v>1413</v>
      </c>
      <c r="BCA19" s="10">
        <f>[1]input_acting_forces!BBM19</f>
        <v>1414</v>
      </c>
      <c r="BCB19" s="10">
        <f>[1]input_acting_forces!BBN19</f>
        <v>1415</v>
      </c>
      <c r="BCC19" s="10">
        <f>[1]input_acting_forces!BBO19</f>
        <v>1416</v>
      </c>
      <c r="BCD19" s="10">
        <f>[1]input_acting_forces!BBP19</f>
        <v>1417</v>
      </c>
      <c r="BCE19" s="10">
        <f>[1]input_acting_forces!BBQ19</f>
        <v>1418</v>
      </c>
      <c r="BCF19" s="10">
        <f>[1]input_acting_forces!BBR19</f>
        <v>1419</v>
      </c>
      <c r="BCG19" s="10">
        <f>[1]input_acting_forces!BBS19</f>
        <v>1420</v>
      </c>
      <c r="BCH19" s="10">
        <f>[1]input_acting_forces!BBT19</f>
        <v>1421</v>
      </c>
      <c r="BCI19" s="10">
        <f>[1]input_acting_forces!BBU19</f>
        <v>1422</v>
      </c>
      <c r="BCJ19" s="10">
        <f>[1]input_acting_forces!BBV19</f>
        <v>1423</v>
      </c>
      <c r="BCK19" s="10">
        <f>[1]input_acting_forces!BBW19</f>
        <v>1424</v>
      </c>
      <c r="BCL19" s="10">
        <f>[1]input_acting_forces!BBX19</f>
        <v>1425</v>
      </c>
      <c r="BCM19" s="10">
        <f>[1]input_acting_forces!BBY19</f>
        <v>1426</v>
      </c>
      <c r="BCN19" s="10">
        <f>[1]input_acting_forces!BBZ19</f>
        <v>1427</v>
      </c>
      <c r="BCO19" s="10">
        <f>[1]input_acting_forces!BCA19</f>
        <v>1428</v>
      </c>
      <c r="BCP19" s="10">
        <f>[1]input_acting_forces!BCB19</f>
        <v>1429</v>
      </c>
      <c r="BCQ19" s="10">
        <f>[1]input_acting_forces!BCC19</f>
        <v>1430</v>
      </c>
      <c r="BCR19" s="10">
        <f>[1]input_acting_forces!BCD19</f>
        <v>1431</v>
      </c>
      <c r="BCS19" s="10">
        <f>[1]input_acting_forces!BCE19</f>
        <v>1432</v>
      </c>
      <c r="BCT19" s="10">
        <f>[1]input_acting_forces!BCF19</f>
        <v>1433</v>
      </c>
      <c r="BCU19" s="10">
        <f>[1]input_acting_forces!BCG19</f>
        <v>1434</v>
      </c>
      <c r="BCV19" s="10">
        <f>[1]input_acting_forces!BCH19</f>
        <v>1435</v>
      </c>
      <c r="BCW19" s="10">
        <f>[1]input_acting_forces!BCI19</f>
        <v>1436</v>
      </c>
      <c r="BCX19" s="10">
        <f>[1]input_acting_forces!BCJ19</f>
        <v>1437</v>
      </c>
      <c r="BCY19" s="10">
        <f>[1]input_acting_forces!BCK19</f>
        <v>1438</v>
      </c>
      <c r="BCZ19" s="10">
        <f>[1]input_acting_forces!BCL19</f>
        <v>1439</v>
      </c>
      <c r="BDA19" s="10">
        <f>[1]input_acting_forces!BCM19</f>
        <v>1440</v>
      </c>
      <c r="BDB19" s="10">
        <f>[1]input_acting_forces!BCN19</f>
        <v>1441</v>
      </c>
      <c r="BDC19" s="10">
        <f>[1]input_acting_forces!BCO19</f>
        <v>1442</v>
      </c>
      <c r="BDD19" s="10">
        <f>[1]input_acting_forces!BCP19</f>
        <v>1443</v>
      </c>
      <c r="BDE19" s="10">
        <f>[1]input_acting_forces!BCQ19</f>
        <v>1444</v>
      </c>
      <c r="BDF19" s="10">
        <f>[1]input_acting_forces!BCR19</f>
        <v>1445</v>
      </c>
      <c r="BDG19" s="10">
        <f>[1]input_acting_forces!BCS19</f>
        <v>1446</v>
      </c>
      <c r="BDH19" s="10">
        <f>[1]input_acting_forces!BCT19</f>
        <v>1447</v>
      </c>
      <c r="BDI19" s="10">
        <f>[1]input_acting_forces!BCU19</f>
        <v>1448</v>
      </c>
      <c r="BDJ19" s="10">
        <f>[1]input_acting_forces!BCV19</f>
        <v>1449</v>
      </c>
      <c r="BDK19" s="10">
        <f>[1]input_acting_forces!BCW19</f>
        <v>1450</v>
      </c>
      <c r="BDL19" s="10">
        <f>[1]input_acting_forces!BCX19</f>
        <v>1451</v>
      </c>
      <c r="BDM19" s="10">
        <f>[1]input_acting_forces!BCY19</f>
        <v>1452</v>
      </c>
      <c r="BDN19" s="10">
        <f>[1]input_acting_forces!BCZ19</f>
        <v>1453</v>
      </c>
      <c r="BDO19" s="10">
        <f>[1]input_acting_forces!BDA19</f>
        <v>1454</v>
      </c>
      <c r="BDP19" s="10">
        <f>[1]input_acting_forces!BDB19</f>
        <v>1455</v>
      </c>
      <c r="BDQ19" s="10">
        <f>[1]input_acting_forces!BDC19</f>
        <v>1456</v>
      </c>
      <c r="BDR19" s="10">
        <f>[1]input_acting_forces!BDD19</f>
        <v>1457</v>
      </c>
      <c r="BDS19" s="10">
        <f>[1]input_acting_forces!BDE19</f>
        <v>1458</v>
      </c>
      <c r="BDT19" s="10">
        <f>[1]input_acting_forces!BDF19</f>
        <v>1459</v>
      </c>
      <c r="BDU19" s="10">
        <f>[1]input_acting_forces!BDG19</f>
        <v>1460</v>
      </c>
      <c r="BDV19" s="10">
        <f>[1]input_acting_forces!BDH19</f>
        <v>1461</v>
      </c>
      <c r="BDW19" s="10">
        <f>[1]input_acting_forces!BDI19</f>
        <v>1462</v>
      </c>
      <c r="BDX19" s="10">
        <f>[1]input_acting_forces!BDJ19</f>
        <v>1463</v>
      </c>
      <c r="BDY19" s="10">
        <f>[1]input_acting_forces!BDK19</f>
        <v>1464</v>
      </c>
      <c r="BDZ19" s="10">
        <f>[1]input_acting_forces!BDL19</f>
        <v>1465</v>
      </c>
      <c r="BEA19" s="10">
        <f>[1]input_acting_forces!BDM19</f>
        <v>1466</v>
      </c>
      <c r="BEB19" s="10">
        <f>[1]input_acting_forces!BDN19</f>
        <v>1467</v>
      </c>
      <c r="BEC19" s="10">
        <f>[1]input_acting_forces!BDO19</f>
        <v>1468</v>
      </c>
      <c r="BED19" s="10">
        <f>[1]input_acting_forces!BDP19</f>
        <v>1469</v>
      </c>
      <c r="BEE19" s="10">
        <f>[1]input_acting_forces!BDQ19</f>
        <v>1470</v>
      </c>
      <c r="BEF19" s="10">
        <f>[1]input_acting_forces!BDR19</f>
        <v>1471</v>
      </c>
      <c r="BEG19" s="10">
        <f>[1]input_acting_forces!BDS19</f>
        <v>1472</v>
      </c>
      <c r="BEH19" s="10">
        <f>[1]input_acting_forces!BDT19</f>
        <v>1473</v>
      </c>
      <c r="BEI19" s="10">
        <f>[1]input_acting_forces!BDU19</f>
        <v>1474</v>
      </c>
      <c r="BEJ19" s="10">
        <f>[1]input_acting_forces!BDV19</f>
        <v>1475</v>
      </c>
      <c r="BEK19" s="10">
        <f>[1]input_acting_forces!BDW19</f>
        <v>1476</v>
      </c>
      <c r="BEL19" s="10">
        <f>[1]input_acting_forces!BDX19</f>
        <v>1477</v>
      </c>
      <c r="BEM19" s="10">
        <f>[1]input_acting_forces!BDY19</f>
        <v>1478</v>
      </c>
      <c r="BEN19" s="10">
        <f>[1]input_acting_forces!BDZ19</f>
        <v>1479</v>
      </c>
      <c r="BEO19" s="10">
        <f>[1]input_acting_forces!BEA19</f>
        <v>1480</v>
      </c>
      <c r="BEP19" s="10">
        <f>[1]input_acting_forces!BEB19</f>
        <v>1481</v>
      </c>
      <c r="BEQ19" s="10">
        <f>[1]input_acting_forces!BEC19</f>
        <v>1482</v>
      </c>
      <c r="BER19" s="10">
        <f>[1]input_acting_forces!BED19</f>
        <v>1483</v>
      </c>
      <c r="BES19" s="10">
        <f>[1]input_acting_forces!BEE19</f>
        <v>1484</v>
      </c>
      <c r="BET19" s="10">
        <f>[1]input_acting_forces!BEF19</f>
        <v>1485</v>
      </c>
      <c r="BEU19" s="10">
        <f>[1]input_acting_forces!BEG19</f>
        <v>1486</v>
      </c>
      <c r="BEV19" s="10">
        <f>[1]input_acting_forces!BEH19</f>
        <v>1487</v>
      </c>
      <c r="BEW19" s="10">
        <f>[1]input_acting_forces!BEI19</f>
        <v>1488</v>
      </c>
      <c r="BEX19" s="10">
        <f>[1]input_acting_forces!BEJ19</f>
        <v>1489</v>
      </c>
      <c r="BEY19" s="10">
        <f>[1]input_acting_forces!BEK19</f>
        <v>1490</v>
      </c>
      <c r="BEZ19" s="10">
        <f>[1]input_acting_forces!BEL19</f>
        <v>1491</v>
      </c>
      <c r="BFA19" s="10">
        <f>[1]input_acting_forces!BEM19</f>
        <v>1492</v>
      </c>
      <c r="BFB19" s="10">
        <f>[1]input_acting_forces!BEN19</f>
        <v>1493</v>
      </c>
      <c r="BFC19" s="10">
        <f>[1]input_acting_forces!BEO19</f>
        <v>1494</v>
      </c>
      <c r="BFD19" s="10">
        <f>[1]input_acting_forces!BEP19</f>
        <v>1495</v>
      </c>
      <c r="BFE19" s="10">
        <f>[1]input_acting_forces!BEQ19</f>
        <v>1496</v>
      </c>
      <c r="BFF19" s="10">
        <f>[1]input_acting_forces!BER19</f>
        <v>1497</v>
      </c>
      <c r="BFG19" s="10">
        <f>[1]input_acting_forces!BES19</f>
        <v>1498</v>
      </c>
      <c r="BFH19" s="10">
        <f>[1]input_acting_forces!BET19</f>
        <v>1499</v>
      </c>
      <c r="BFI19" s="10">
        <f>[1]input_acting_forces!BEU19</f>
        <v>1500</v>
      </c>
      <c r="BFJ19" s="10">
        <f>[1]input_acting_forces!BEV19</f>
        <v>1501</v>
      </c>
      <c r="BFK19" s="10">
        <f>[1]input_acting_forces!BEW19</f>
        <v>1502</v>
      </c>
      <c r="BFL19" s="10">
        <f>[1]input_acting_forces!BEX19</f>
        <v>1503</v>
      </c>
      <c r="BFM19" s="10">
        <f>[1]input_acting_forces!BEY19</f>
        <v>1504</v>
      </c>
      <c r="BFN19" s="10">
        <f>[1]input_acting_forces!BEZ19</f>
        <v>1505</v>
      </c>
      <c r="BFO19" s="10">
        <f>[1]input_acting_forces!BFA19</f>
        <v>1506</v>
      </c>
      <c r="BFP19" s="10">
        <f>[1]input_acting_forces!BFB19</f>
        <v>1507</v>
      </c>
      <c r="BFQ19" s="10">
        <f>[1]input_acting_forces!BFC19</f>
        <v>1508</v>
      </c>
      <c r="BFR19" s="10">
        <f>[1]input_acting_forces!BFD19</f>
        <v>1509</v>
      </c>
      <c r="BFS19" s="10">
        <f>[1]input_acting_forces!BFE19</f>
        <v>1510</v>
      </c>
      <c r="BFT19" s="10">
        <f>[1]input_acting_forces!BFF19</f>
        <v>1511</v>
      </c>
      <c r="BFU19" s="10">
        <f>[1]input_acting_forces!BFG19</f>
        <v>1512</v>
      </c>
      <c r="BFV19" s="10">
        <f>[1]input_acting_forces!BFH19</f>
        <v>1513</v>
      </c>
      <c r="BFW19" s="10">
        <f>[1]input_acting_forces!BFI19</f>
        <v>1514</v>
      </c>
      <c r="BFX19" s="10">
        <f>[1]input_acting_forces!BFJ19</f>
        <v>1515</v>
      </c>
      <c r="BFY19" s="10">
        <f>[1]input_acting_forces!BFK19</f>
        <v>1516</v>
      </c>
      <c r="BFZ19" s="10">
        <f>[1]input_acting_forces!BFL19</f>
        <v>1517</v>
      </c>
      <c r="BGA19" s="10">
        <f>[1]input_acting_forces!BFM19</f>
        <v>1518</v>
      </c>
      <c r="BGB19" s="10">
        <f>[1]input_acting_forces!BFN19</f>
        <v>1519</v>
      </c>
      <c r="BGC19" s="10">
        <f>[1]input_acting_forces!BFO19</f>
        <v>1520</v>
      </c>
      <c r="BGD19" s="10">
        <f>[1]input_acting_forces!BFP19</f>
        <v>1521</v>
      </c>
      <c r="BGE19" s="10">
        <f>[1]input_acting_forces!BFQ19</f>
        <v>1522</v>
      </c>
      <c r="BGF19" s="10">
        <f>[1]input_acting_forces!BFR19</f>
        <v>1523</v>
      </c>
      <c r="BGG19" s="10">
        <f>[1]input_acting_forces!BFS19</f>
        <v>1524</v>
      </c>
      <c r="BGH19" s="10">
        <f>[1]input_acting_forces!BFT19</f>
        <v>1525</v>
      </c>
      <c r="BGI19" s="10">
        <f>[1]input_acting_forces!BFU19</f>
        <v>1526</v>
      </c>
      <c r="BGJ19" s="10">
        <f>[1]input_acting_forces!BFV19</f>
        <v>1527</v>
      </c>
      <c r="BGK19" s="10">
        <f>[1]input_acting_forces!BFW19</f>
        <v>1528</v>
      </c>
      <c r="BGL19" s="10">
        <f>[1]input_acting_forces!BFX19</f>
        <v>1529</v>
      </c>
      <c r="BGM19" s="10">
        <f>[1]input_acting_forces!BFY19</f>
        <v>1530</v>
      </c>
      <c r="BGN19" s="10">
        <f>[1]input_acting_forces!BFZ19</f>
        <v>1531</v>
      </c>
      <c r="BGO19" s="10">
        <f>[1]input_acting_forces!BGA19</f>
        <v>1532</v>
      </c>
      <c r="BGP19" s="10">
        <f>[1]input_acting_forces!BGB19</f>
        <v>1533</v>
      </c>
      <c r="BGQ19" s="10">
        <f>[1]input_acting_forces!BGC19</f>
        <v>1534</v>
      </c>
      <c r="BGR19" s="10">
        <f>[1]input_acting_forces!BGD19</f>
        <v>1535</v>
      </c>
      <c r="BGS19" s="10">
        <f>[1]input_acting_forces!BGE19</f>
        <v>1536</v>
      </c>
      <c r="BGT19" s="10">
        <f>[1]input_acting_forces!BGF19</f>
        <v>1537</v>
      </c>
      <c r="BGU19" s="10">
        <f>[1]input_acting_forces!BGG19</f>
        <v>1538</v>
      </c>
      <c r="BGV19" s="10">
        <f>[1]input_acting_forces!BGH19</f>
        <v>1539</v>
      </c>
      <c r="BGW19" s="10">
        <f>[1]input_acting_forces!BGI19</f>
        <v>1540</v>
      </c>
      <c r="BGX19" s="10">
        <f>[1]input_acting_forces!BGJ19</f>
        <v>1541</v>
      </c>
      <c r="BGY19" s="10">
        <f>[1]input_acting_forces!BGK19</f>
        <v>1542</v>
      </c>
      <c r="BGZ19" s="10">
        <f>[1]input_acting_forces!BGL19</f>
        <v>1543</v>
      </c>
      <c r="BHA19" s="10">
        <f>[1]input_acting_forces!BGM19</f>
        <v>1544</v>
      </c>
      <c r="BHB19" s="10">
        <f>[1]input_acting_forces!BGN19</f>
        <v>1545</v>
      </c>
      <c r="BHC19" s="10">
        <f>[1]input_acting_forces!BGO19</f>
        <v>1546</v>
      </c>
      <c r="BHD19" s="10">
        <f>[1]input_acting_forces!BGP19</f>
        <v>1547</v>
      </c>
      <c r="BHE19" s="10">
        <f>[1]input_acting_forces!BGQ19</f>
        <v>1548</v>
      </c>
      <c r="BHF19" s="10">
        <f>[1]input_acting_forces!BGR19</f>
        <v>1549</v>
      </c>
      <c r="BHG19" s="10">
        <f>[1]input_acting_forces!BGS19</f>
        <v>1550</v>
      </c>
      <c r="BHH19" s="10">
        <f>[1]input_acting_forces!BGT19</f>
        <v>1551</v>
      </c>
      <c r="BHI19" s="10">
        <f>[1]input_acting_forces!BGU19</f>
        <v>1552</v>
      </c>
      <c r="BHJ19" s="10">
        <f>[1]input_acting_forces!BGV19</f>
        <v>1553</v>
      </c>
      <c r="BHK19" s="10">
        <f>[1]input_acting_forces!BGW19</f>
        <v>1554</v>
      </c>
      <c r="BHL19" s="10">
        <f>[1]input_acting_forces!BGX19</f>
        <v>1555</v>
      </c>
      <c r="BHM19" s="10">
        <f>[1]input_acting_forces!BGY19</f>
        <v>1556</v>
      </c>
      <c r="BHN19" s="10">
        <f>[1]input_acting_forces!BGZ19</f>
        <v>1557</v>
      </c>
      <c r="BHO19" s="10">
        <f>[1]input_acting_forces!BHA19</f>
        <v>1558</v>
      </c>
      <c r="BHP19" s="10">
        <f>[1]input_acting_forces!BHB19</f>
        <v>1559</v>
      </c>
      <c r="BHQ19" s="10">
        <f>[1]input_acting_forces!BHC19</f>
        <v>1560</v>
      </c>
      <c r="BHR19" s="10">
        <f>[1]input_acting_forces!BHD19</f>
        <v>1561</v>
      </c>
      <c r="BHS19" s="10">
        <f>[1]input_acting_forces!BHE19</f>
        <v>1562</v>
      </c>
      <c r="BHT19" s="10">
        <f>[1]input_acting_forces!BHF19</f>
        <v>1563</v>
      </c>
      <c r="BHU19" s="10">
        <f>[1]input_acting_forces!BHG19</f>
        <v>1564</v>
      </c>
      <c r="BHV19" s="10">
        <f>[1]input_acting_forces!BHH19</f>
        <v>1565</v>
      </c>
      <c r="BHW19" s="10">
        <f>[1]input_acting_forces!BHI19</f>
        <v>1566</v>
      </c>
      <c r="BHX19" s="10">
        <f>[1]input_acting_forces!BHJ19</f>
        <v>1567</v>
      </c>
      <c r="BHY19" s="10">
        <f>[1]input_acting_forces!BHK19</f>
        <v>1568</v>
      </c>
      <c r="BHZ19" s="10">
        <f>[1]input_acting_forces!BHL19</f>
        <v>1569</v>
      </c>
      <c r="BIA19" s="10">
        <f>[1]input_acting_forces!BHM19</f>
        <v>1570</v>
      </c>
      <c r="BIB19" s="10">
        <f>[1]input_acting_forces!BHN19</f>
        <v>1571</v>
      </c>
      <c r="BIC19" s="10">
        <f>[1]input_acting_forces!BHO19</f>
        <v>1572</v>
      </c>
      <c r="BID19" s="10">
        <f>[1]input_acting_forces!BHP19</f>
        <v>1573</v>
      </c>
      <c r="BIE19" s="10">
        <f>[1]input_acting_forces!BHQ19</f>
        <v>1574</v>
      </c>
      <c r="BIF19" s="10">
        <f>[1]input_acting_forces!BHR19</f>
        <v>1575</v>
      </c>
      <c r="BIG19" s="10">
        <f>[1]input_acting_forces!BHS19</f>
        <v>1576</v>
      </c>
      <c r="BIH19" s="10">
        <f>[1]input_acting_forces!BHT19</f>
        <v>1577</v>
      </c>
      <c r="BII19" s="10">
        <f>[1]input_acting_forces!BHU19</f>
        <v>1578</v>
      </c>
      <c r="BIJ19" s="10">
        <f>[1]input_acting_forces!BHV19</f>
        <v>1579</v>
      </c>
      <c r="BIK19" s="10">
        <f>[1]input_acting_forces!BHW19</f>
        <v>1580</v>
      </c>
      <c r="BIL19" s="10">
        <f>[1]input_acting_forces!BHX19</f>
        <v>1581</v>
      </c>
      <c r="BIM19" s="10">
        <f>[1]input_acting_forces!BHY19</f>
        <v>1582</v>
      </c>
      <c r="BIN19" s="10">
        <f>[1]input_acting_forces!BHZ19</f>
        <v>1583</v>
      </c>
      <c r="BIO19" s="10">
        <f>[1]input_acting_forces!BIA19</f>
        <v>1584</v>
      </c>
      <c r="BIP19" s="10">
        <f>[1]input_acting_forces!BIB19</f>
        <v>1585</v>
      </c>
      <c r="BIQ19" s="10">
        <f>[1]input_acting_forces!BIC19</f>
        <v>1586</v>
      </c>
      <c r="BIR19" s="10">
        <f>[1]input_acting_forces!BID19</f>
        <v>1587</v>
      </c>
      <c r="BIS19" s="10">
        <f>[1]input_acting_forces!BIE19</f>
        <v>1588</v>
      </c>
      <c r="BIT19" s="10">
        <f>[1]input_acting_forces!BIF19</f>
        <v>1589</v>
      </c>
      <c r="BIU19" s="10">
        <f>[1]input_acting_forces!BIG19</f>
        <v>1590</v>
      </c>
      <c r="BIV19" s="10">
        <f>[1]input_acting_forces!BIH19</f>
        <v>1591</v>
      </c>
      <c r="BIW19" s="10">
        <f>[1]input_acting_forces!BII19</f>
        <v>1592</v>
      </c>
      <c r="BIX19" s="10">
        <f>[1]input_acting_forces!BIJ19</f>
        <v>1593</v>
      </c>
      <c r="BIY19" s="10">
        <f>[1]input_acting_forces!BIK19</f>
        <v>1594</v>
      </c>
      <c r="BIZ19" s="10">
        <f>[1]input_acting_forces!BIL19</f>
        <v>1595</v>
      </c>
      <c r="BJA19" s="10">
        <f>[1]input_acting_forces!BIM19</f>
        <v>1596</v>
      </c>
      <c r="BJB19" s="10">
        <f>[1]input_acting_forces!BIN19</f>
        <v>1597</v>
      </c>
      <c r="BJC19" s="10">
        <f>[1]input_acting_forces!BIO19</f>
        <v>1598</v>
      </c>
      <c r="BJD19" s="10">
        <f>[1]input_acting_forces!BIP19</f>
        <v>1599</v>
      </c>
      <c r="BJE19" s="10">
        <f>[1]input_acting_forces!BIQ19</f>
        <v>1600</v>
      </c>
      <c r="BJF19" s="10">
        <f>[1]input_acting_forces!BIR19</f>
        <v>1601</v>
      </c>
      <c r="BJG19" s="10">
        <f>[1]input_acting_forces!BIS19</f>
        <v>1602</v>
      </c>
      <c r="BJH19" s="10">
        <f>[1]input_acting_forces!BIT19</f>
        <v>1603</v>
      </c>
      <c r="BJI19" s="10">
        <f>[1]input_acting_forces!BIU19</f>
        <v>1604</v>
      </c>
      <c r="BJJ19" s="10">
        <f>[1]input_acting_forces!BIV19</f>
        <v>1605</v>
      </c>
      <c r="BJK19" s="10">
        <f>[1]input_acting_forces!BIW19</f>
        <v>1606</v>
      </c>
      <c r="BJL19" s="10">
        <f>[1]input_acting_forces!BIX19</f>
        <v>1607</v>
      </c>
      <c r="BJM19" s="10">
        <f>[1]input_acting_forces!BIY19</f>
        <v>1608</v>
      </c>
      <c r="BJN19" s="10">
        <f>[1]input_acting_forces!BIZ19</f>
        <v>1609</v>
      </c>
      <c r="BJO19" s="10">
        <f>[1]input_acting_forces!BJA19</f>
        <v>1610</v>
      </c>
      <c r="BJP19" s="10">
        <f>[1]input_acting_forces!BJB19</f>
        <v>1611</v>
      </c>
      <c r="BJQ19" s="10">
        <f>[1]input_acting_forces!BJC19</f>
        <v>1612</v>
      </c>
      <c r="BJR19" s="10">
        <f>[1]input_acting_forces!BJD19</f>
        <v>1613</v>
      </c>
      <c r="BJS19" s="10">
        <f>[1]input_acting_forces!BJE19</f>
        <v>1614</v>
      </c>
      <c r="BJT19" s="10">
        <f>[1]input_acting_forces!BJF19</f>
        <v>1615</v>
      </c>
      <c r="BJU19" s="10">
        <f>[1]input_acting_forces!BJG19</f>
        <v>1616</v>
      </c>
      <c r="BJV19" s="10">
        <f>[1]input_acting_forces!BJH19</f>
        <v>1617</v>
      </c>
      <c r="BJW19" s="10">
        <f>[1]input_acting_forces!BJI19</f>
        <v>1618</v>
      </c>
      <c r="BJX19" s="10">
        <f>[1]input_acting_forces!BJJ19</f>
        <v>1619</v>
      </c>
      <c r="BJY19" s="10">
        <f>[1]input_acting_forces!BJK19</f>
        <v>1620</v>
      </c>
      <c r="BJZ19" s="10">
        <f>[1]input_acting_forces!BJL19</f>
        <v>1621</v>
      </c>
      <c r="BKA19" s="10">
        <f>[1]input_acting_forces!BJM19</f>
        <v>1622</v>
      </c>
      <c r="BKB19" s="10">
        <f>[1]input_acting_forces!BJN19</f>
        <v>1623</v>
      </c>
      <c r="BKC19" s="10">
        <f>[1]input_acting_forces!BJO19</f>
        <v>1624</v>
      </c>
      <c r="BKD19" s="10">
        <f>[1]input_acting_forces!BJP19</f>
        <v>1625</v>
      </c>
      <c r="BKE19" s="10">
        <f>[1]input_acting_forces!BJQ19</f>
        <v>1626</v>
      </c>
      <c r="BKF19" s="10">
        <f>[1]input_acting_forces!BJR19</f>
        <v>1627</v>
      </c>
      <c r="BKG19" s="10">
        <f>[1]input_acting_forces!BJS19</f>
        <v>1628</v>
      </c>
      <c r="BKH19" s="10">
        <f>[1]input_acting_forces!BJT19</f>
        <v>1629</v>
      </c>
      <c r="BKI19" s="10">
        <f>[1]input_acting_forces!BJU19</f>
        <v>1630</v>
      </c>
      <c r="BKJ19" s="10">
        <f>[1]input_acting_forces!BJV19</f>
        <v>1631</v>
      </c>
      <c r="BKK19" s="10">
        <f>[1]input_acting_forces!BJW19</f>
        <v>1632</v>
      </c>
      <c r="BKL19" s="10">
        <f>[1]input_acting_forces!BJX19</f>
        <v>1633</v>
      </c>
      <c r="BKM19" s="10">
        <f>[1]input_acting_forces!BJY19</f>
        <v>1634</v>
      </c>
      <c r="BKN19" s="10">
        <f>[1]input_acting_forces!BJZ19</f>
        <v>1635</v>
      </c>
      <c r="BKO19" s="10">
        <f>[1]input_acting_forces!BKA19</f>
        <v>1636</v>
      </c>
      <c r="BKP19" s="10">
        <f>[1]input_acting_forces!BKB19</f>
        <v>1637</v>
      </c>
      <c r="BKQ19" s="10">
        <f>[1]input_acting_forces!BKC19</f>
        <v>1638</v>
      </c>
      <c r="BKR19" s="10">
        <f>[1]input_acting_forces!BKD19</f>
        <v>1639</v>
      </c>
      <c r="BKS19" s="10">
        <f>[1]input_acting_forces!BKE19</f>
        <v>1640</v>
      </c>
      <c r="BKT19" s="10">
        <f>[1]input_acting_forces!BKF19</f>
        <v>1641</v>
      </c>
      <c r="BKU19" s="10">
        <f>[1]input_acting_forces!BKG19</f>
        <v>1642</v>
      </c>
      <c r="BKV19" s="10">
        <f>[1]input_acting_forces!BKH19</f>
        <v>1643</v>
      </c>
      <c r="BKW19" s="10">
        <f>[1]input_acting_forces!BKI19</f>
        <v>1644</v>
      </c>
      <c r="BKX19" s="10">
        <f>[1]input_acting_forces!BKJ19</f>
        <v>1645</v>
      </c>
      <c r="BKY19" s="10">
        <f>[1]input_acting_forces!BKK19</f>
        <v>1646</v>
      </c>
      <c r="BKZ19" s="10">
        <f>[1]input_acting_forces!BKL19</f>
        <v>1647</v>
      </c>
      <c r="BLA19" s="10">
        <f>[1]input_acting_forces!BKM19</f>
        <v>1648</v>
      </c>
      <c r="BLB19" s="10">
        <f>[1]input_acting_forces!BKN19</f>
        <v>1649</v>
      </c>
      <c r="BLC19" s="10">
        <f>[1]input_acting_forces!BKO19</f>
        <v>1650</v>
      </c>
      <c r="BLD19" s="10">
        <f>[1]input_acting_forces!BKP19</f>
        <v>1651</v>
      </c>
      <c r="BLE19" s="10">
        <f>[1]input_acting_forces!BKQ19</f>
        <v>1652</v>
      </c>
      <c r="BLF19" s="10">
        <f>[1]input_acting_forces!BKR19</f>
        <v>1653</v>
      </c>
      <c r="BLG19" s="10">
        <f>[1]input_acting_forces!BKS19</f>
        <v>1654</v>
      </c>
      <c r="BLH19" s="10">
        <f>[1]input_acting_forces!BKT19</f>
        <v>1655</v>
      </c>
      <c r="BLI19" s="10">
        <f>[1]input_acting_forces!BKU19</f>
        <v>1656</v>
      </c>
      <c r="BLJ19" s="10">
        <f>[1]input_acting_forces!BKV19</f>
        <v>1657</v>
      </c>
      <c r="BLK19" s="10">
        <f>[1]input_acting_forces!BKW19</f>
        <v>1658</v>
      </c>
      <c r="BLL19" s="10">
        <f>[1]input_acting_forces!BKX19</f>
        <v>1659</v>
      </c>
      <c r="BLM19" s="10">
        <f>[1]input_acting_forces!BKY19</f>
        <v>1660</v>
      </c>
      <c r="BLN19" s="10">
        <f>[1]input_acting_forces!BKZ19</f>
        <v>1661</v>
      </c>
      <c r="BLO19" s="10">
        <f>[1]input_acting_forces!BLA19</f>
        <v>1662</v>
      </c>
      <c r="BLP19" s="10">
        <f>[1]input_acting_forces!BLB19</f>
        <v>1663</v>
      </c>
      <c r="BLQ19" s="10">
        <f>[1]input_acting_forces!BLC19</f>
        <v>1664</v>
      </c>
      <c r="BLR19" s="10">
        <f>[1]input_acting_forces!BLD19</f>
        <v>1665</v>
      </c>
      <c r="BLS19" s="10">
        <f>[1]input_acting_forces!BLE19</f>
        <v>1666</v>
      </c>
      <c r="BLT19" s="10">
        <f>[1]input_acting_forces!BLF19</f>
        <v>1667</v>
      </c>
      <c r="BLU19" s="10">
        <f>[1]input_acting_forces!BLG19</f>
        <v>1668</v>
      </c>
      <c r="BLV19" s="10">
        <f>[1]input_acting_forces!BLH19</f>
        <v>1669</v>
      </c>
      <c r="BLW19" s="10">
        <f>[1]input_acting_forces!BLI19</f>
        <v>1670</v>
      </c>
      <c r="BLX19" s="10">
        <f>[1]input_acting_forces!BLJ19</f>
        <v>1671</v>
      </c>
      <c r="BLY19" s="10">
        <f>[1]input_acting_forces!BLK19</f>
        <v>1672</v>
      </c>
      <c r="BLZ19" s="10">
        <f>[1]input_acting_forces!BLL19</f>
        <v>1673</v>
      </c>
      <c r="BMA19" s="10">
        <f>[1]input_acting_forces!BLM19</f>
        <v>1674</v>
      </c>
      <c r="BMB19" s="10">
        <f>[1]input_acting_forces!BLN19</f>
        <v>1675</v>
      </c>
      <c r="BMC19" s="10">
        <f>[1]input_acting_forces!BLO19</f>
        <v>1676</v>
      </c>
      <c r="BMD19" s="10">
        <f>[1]input_acting_forces!BLP19</f>
        <v>1677</v>
      </c>
      <c r="BME19" s="10">
        <f>[1]input_acting_forces!BLQ19</f>
        <v>1678</v>
      </c>
      <c r="BMF19" s="10">
        <f>[1]input_acting_forces!BLR19</f>
        <v>1679</v>
      </c>
      <c r="BMG19" s="10">
        <f>[1]input_acting_forces!BLS19</f>
        <v>1680</v>
      </c>
      <c r="BMH19" s="10">
        <f>[1]input_acting_forces!BLT19</f>
        <v>1681</v>
      </c>
      <c r="BMI19" s="10">
        <f>[1]input_acting_forces!BLU19</f>
        <v>1682</v>
      </c>
      <c r="BMJ19" s="10">
        <f>[1]input_acting_forces!BLV19</f>
        <v>1683</v>
      </c>
      <c r="BMK19" s="10">
        <f>[1]input_acting_forces!BLW19</f>
        <v>1684</v>
      </c>
      <c r="BML19" s="10">
        <f>[1]input_acting_forces!BLX19</f>
        <v>1685</v>
      </c>
      <c r="BMM19" s="10">
        <f>[1]input_acting_forces!BLY19</f>
        <v>1686</v>
      </c>
      <c r="BMN19" s="10">
        <f>[1]input_acting_forces!BLZ19</f>
        <v>1687</v>
      </c>
      <c r="BMO19" s="10">
        <f>[1]input_acting_forces!BMA19</f>
        <v>1688</v>
      </c>
      <c r="BMP19" s="10">
        <f>[1]input_acting_forces!BMB19</f>
        <v>1689</v>
      </c>
      <c r="BMQ19" s="10">
        <f>[1]input_acting_forces!BMC19</f>
        <v>1690</v>
      </c>
      <c r="BMR19" s="10">
        <f>[1]input_acting_forces!BMD19</f>
        <v>1691</v>
      </c>
      <c r="BMS19" s="10">
        <f>[1]input_acting_forces!BME19</f>
        <v>1692</v>
      </c>
      <c r="BMT19" s="10">
        <f>[1]input_acting_forces!BMF19</f>
        <v>1693</v>
      </c>
      <c r="BMU19" s="10">
        <f>[1]input_acting_forces!BMG19</f>
        <v>1694</v>
      </c>
      <c r="BMV19" s="10">
        <f>[1]input_acting_forces!BMH19</f>
        <v>1695</v>
      </c>
      <c r="BMW19" s="10">
        <f>[1]input_acting_forces!BMI19</f>
        <v>1696</v>
      </c>
      <c r="BMX19" s="10">
        <f>[1]input_acting_forces!BMJ19</f>
        <v>1697</v>
      </c>
      <c r="BMY19" s="10">
        <f>[1]input_acting_forces!BMK19</f>
        <v>1698</v>
      </c>
      <c r="BMZ19" s="10">
        <f>[1]input_acting_forces!BML19</f>
        <v>1699</v>
      </c>
      <c r="BNA19" s="10">
        <f>[1]input_acting_forces!BMM19</f>
        <v>1700</v>
      </c>
      <c r="BNB19" s="10">
        <f>[1]input_acting_forces!BMN19</f>
        <v>1701</v>
      </c>
      <c r="BNC19" s="10">
        <f>[1]input_acting_forces!BMO19</f>
        <v>1702</v>
      </c>
      <c r="BND19" s="10">
        <f>[1]input_acting_forces!BMP19</f>
        <v>1703</v>
      </c>
      <c r="BNE19" s="10">
        <f>[1]input_acting_forces!BMQ19</f>
        <v>1704</v>
      </c>
      <c r="BNF19" s="10">
        <f>[1]input_acting_forces!BMR19</f>
        <v>1705</v>
      </c>
      <c r="BNG19" s="10">
        <f>[1]input_acting_forces!BMS19</f>
        <v>1706</v>
      </c>
      <c r="BNH19" s="10">
        <f>[1]input_acting_forces!BMT19</f>
        <v>1707</v>
      </c>
      <c r="BNI19" s="10">
        <f>[1]input_acting_forces!BMU19</f>
        <v>1708</v>
      </c>
      <c r="BNJ19" s="10">
        <f>[1]input_acting_forces!BMV19</f>
        <v>1709</v>
      </c>
      <c r="BNK19" s="10">
        <f>[1]input_acting_forces!BMW19</f>
        <v>1710</v>
      </c>
      <c r="BNL19" s="10">
        <f>[1]input_acting_forces!BMX19</f>
        <v>1711</v>
      </c>
      <c r="BNM19" s="10">
        <f>[1]input_acting_forces!BMY19</f>
        <v>1712</v>
      </c>
      <c r="BNN19" s="10">
        <f>[1]input_acting_forces!BMZ19</f>
        <v>1713</v>
      </c>
      <c r="BNO19" s="10">
        <f>[1]input_acting_forces!BNA19</f>
        <v>1714</v>
      </c>
      <c r="BNP19" s="10">
        <f>[1]input_acting_forces!BNB19</f>
        <v>1715</v>
      </c>
      <c r="BNQ19" s="10">
        <f>[1]input_acting_forces!BNC19</f>
        <v>1716</v>
      </c>
      <c r="BNR19" s="10">
        <f>[1]input_acting_forces!BND19</f>
        <v>1717</v>
      </c>
      <c r="BNS19" s="10">
        <f>[1]input_acting_forces!BNE19</f>
        <v>1718</v>
      </c>
      <c r="BNT19" s="10">
        <f>[1]input_acting_forces!BNF19</f>
        <v>1719</v>
      </c>
      <c r="BNU19" s="10">
        <f>[1]input_acting_forces!BNG19</f>
        <v>1720</v>
      </c>
      <c r="BNV19" s="10">
        <f>[1]input_acting_forces!BNH19</f>
        <v>1721</v>
      </c>
      <c r="BNW19" s="10">
        <f>[1]input_acting_forces!BNI19</f>
        <v>1722</v>
      </c>
      <c r="BNX19" s="10">
        <f>[1]input_acting_forces!BNJ19</f>
        <v>1723</v>
      </c>
      <c r="BNY19" s="10">
        <f>[1]input_acting_forces!BNK19</f>
        <v>1724</v>
      </c>
      <c r="BNZ19" s="10">
        <f>[1]input_acting_forces!BNL19</f>
        <v>1725</v>
      </c>
      <c r="BOA19" s="10">
        <f>[1]input_acting_forces!BNM19</f>
        <v>1726</v>
      </c>
      <c r="BOB19" s="10">
        <f>[1]input_acting_forces!BNN19</f>
        <v>1727</v>
      </c>
      <c r="BOC19" s="10">
        <f>[1]input_acting_forces!BNO19</f>
        <v>1728</v>
      </c>
      <c r="BOD19" s="10">
        <f>[1]input_acting_forces!BNP19</f>
        <v>1729</v>
      </c>
      <c r="BOE19" s="10">
        <f>[1]input_acting_forces!BNQ19</f>
        <v>1730</v>
      </c>
      <c r="BOF19" s="10">
        <f>[1]input_acting_forces!BNR19</f>
        <v>1731</v>
      </c>
      <c r="BOG19" s="10">
        <f>[1]input_acting_forces!BNS19</f>
        <v>1732</v>
      </c>
      <c r="BOH19" s="10">
        <f>[1]input_acting_forces!BNT19</f>
        <v>1733</v>
      </c>
      <c r="BOI19" s="10">
        <f>[1]input_acting_forces!BNU19</f>
        <v>1734</v>
      </c>
      <c r="BOJ19" s="10">
        <f>[1]input_acting_forces!BNV19</f>
        <v>1735</v>
      </c>
      <c r="BOK19" s="10">
        <f>[1]input_acting_forces!BNW19</f>
        <v>1736</v>
      </c>
      <c r="BOL19" s="10">
        <f>[1]input_acting_forces!BNX19</f>
        <v>1737</v>
      </c>
      <c r="BOM19" s="10">
        <f>[1]input_acting_forces!BNY19</f>
        <v>1738</v>
      </c>
      <c r="BON19" s="10">
        <f>[1]input_acting_forces!BNZ19</f>
        <v>1739</v>
      </c>
      <c r="BOO19" s="10">
        <f>[1]input_acting_forces!BOA19</f>
        <v>1740</v>
      </c>
      <c r="BOP19" s="10">
        <f>[1]input_acting_forces!BOB19</f>
        <v>1741</v>
      </c>
      <c r="BOQ19" s="10">
        <f>[1]input_acting_forces!BOC19</f>
        <v>1742</v>
      </c>
      <c r="BOR19" s="10">
        <f>[1]input_acting_forces!BOD19</f>
        <v>1743</v>
      </c>
      <c r="BOS19" s="10">
        <f>[1]input_acting_forces!BOE19</f>
        <v>1744</v>
      </c>
      <c r="BOT19" s="10">
        <f>[1]input_acting_forces!BOF19</f>
        <v>1745</v>
      </c>
      <c r="BOU19" s="10">
        <f>[1]input_acting_forces!BOG19</f>
        <v>1746</v>
      </c>
      <c r="BOV19" s="10">
        <f>[1]input_acting_forces!BOH19</f>
        <v>1747</v>
      </c>
      <c r="BOW19" s="10">
        <f>[1]input_acting_forces!BOI19</f>
        <v>1748</v>
      </c>
      <c r="BOX19" s="10">
        <f>[1]input_acting_forces!BOJ19</f>
        <v>1749</v>
      </c>
      <c r="BOY19" s="10">
        <f>[1]input_acting_forces!BOK19</f>
        <v>1750</v>
      </c>
      <c r="BOZ19" s="10">
        <f>[1]input_acting_forces!BOL19</f>
        <v>1751</v>
      </c>
      <c r="BPA19" s="10">
        <f>[1]input_acting_forces!BOM19</f>
        <v>1752</v>
      </c>
      <c r="BPB19" s="10">
        <f>[1]input_acting_forces!BON19</f>
        <v>1753</v>
      </c>
      <c r="BPC19" s="10">
        <f>[1]input_acting_forces!BOO19</f>
        <v>1754</v>
      </c>
      <c r="BPD19" s="10">
        <f>[1]input_acting_forces!BOP19</f>
        <v>1755</v>
      </c>
      <c r="BPE19" s="10">
        <f>[1]input_acting_forces!BOQ19</f>
        <v>1756</v>
      </c>
      <c r="BPF19" s="10">
        <f>[1]input_acting_forces!BOR19</f>
        <v>1757</v>
      </c>
      <c r="BPG19" s="10">
        <f>[1]input_acting_forces!BOS19</f>
        <v>1758</v>
      </c>
      <c r="BPH19" s="10">
        <f>[1]input_acting_forces!BOT19</f>
        <v>1759</v>
      </c>
      <c r="BPI19" s="10">
        <f>[1]input_acting_forces!BOU19</f>
        <v>1760</v>
      </c>
      <c r="BPJ19" s="10">
        <f>[1]input_acting_forces!BOV19</f>
        <v>1761</v>
      </c>
      <c r="BPK19" s="10">
        <f>[1]input_acting_forces!BOW19</f>
        <v>1762</v>
      </c>
      <c r="BPL19" s="10">
        <f>[1]input_acting_forces!BOX19</f>
        <v>1763</v>
      </c>
      <c r="BPM19" s="10">
        <f>[1]input_acting_forces!BOY19</f>
        <v>1764</v>
      </c>
      <c r="BPN19" s="10">
        <f>[1]input_acting_forces!BOZ19</f>
        <v>1765</v>
      </c>
      <c r="BPO19" s="10">
        <f>[1]input_acting_forces!BPA19</f>
        <v>1766</v>
      </c>
      <c r="BPP19" s="10">
        <f>[1]input_acting_forces!BPB19</f>
        <v>1767</v>
      </c>
      <c r="BPQ19" s="10">
        <f>[1]input_acting_forces!BPC19</f>
        <v>1768</v>
      </c>
      <c r="BPR19" s="10">
        <f>[1]input_acting_forces!BPD19</f>
        <v>1769</v>
      </c>
      <c r="BPS19" s="10">
        <f>[1]input_acting_forces!BPE19</f>
        <v>1770</v>
      </c>
      <c r="BPT19" s="10">
        <f>[1]input_acting_forces!BPF19</f>
        <v>1771</v>
      </c>
      <c r="BPU19" s="10">
        <f>[1]input_acting_forces!BPG19</f>
        <v>1772</v>
      </c>
      <c r="BPV19" s="10">
        <f>[1]input_acting_forces!BPH19</f>
        <v>1773</v>
      </c>
      <c r="BPW19" s="10">
        <f>[1]input_acting_forces!BPI19</f>
        <v>1774</v>
      </c>
      <c r="BPX19" s="10">
        <f>[1]input_acting_forces!BPJ19</f>
        <v>1775</v>
      </c>
      <c r="BPY19" s="10">
        <f>[1]input_acting_forces!BPK19</f>
        <v>1776</v>
      </c>
      <c r="BPZ19" s="10">
        <f>[1]input_acting_forces!BPL19</f>
        <v>1777</v>
      </c>
      <c r="BQA19" s="10">
        <f>[1]input_acting_forces!BPM19</f>
        <v>1778</v>
      </c>
      <c r="BQB19" s="10">
        <f>[1]input_acting_forces!BPN19</f>
        <v>1779</v>
      </c>
      <c r="BQC19" s="10">
        <f>[1]input_acting_forces!BPO19</f>
        <v>1780</v>
      </c>
      <c r="BQD19" s="10">
        <f>[1]input_acting_forces!BPP19</f>
        <v>1781</v>
      </c>
      <c r="BQE19" s="10">
        <f>[1]input_acting_forces!BPQ19</f>
        <v>1782</v>
      </c>
      <c r="BQF19" s="10">
        <f>[1]input_acting_forces!BPR19</f>
        <v>1783</v>
      </c>
      <c r="BQG19" s="10">
        <f>[1]input_acting_forces!BPS19</f>
        <v>1784</v>
      </c>
      <c r="BQH19" s="10">
        <f>[1]input_acting_forces!BPT19</f>
        <v>1785</v>
      </c>
      <c r="BQI19" s="10">
        <f>[1]input_acting_forces!BPU19</f>
        <v>1786</v>
      </c>
      <c r="BQJ19" s="10">
        <f>[1]input_acting_forces!BPV19</f>
        <v>1787</v>
      </c>
      <c r="BQK19" s="10">
        <f>[1]input_acting_forces!BPW19</f>
        <v>1788</v>
      </c>
      <c r="BQL19" s="10">
        <f>[1]input_acting_forces!BPX19</f>
        <v>1789</v>
      </c>
      <c r="BQM19" s="10">
        <f>[1]input_acting_forces!BPY19</f>
        <v>1790</v>
      </c>
      <c r="BQN19" s="10">
        <f>[1]input_acting_forces!BPZ19</f>
        <v>1791</v>
      </c>
      <c r="BQO19" s="10">
        <f>[1]input_acting_forces!BQA19</f>
        <v>1792</v>
      </c>
      <c r="BQP19" s="10">
        <f>[1]input_acting_forces!BQB19</f>
        <v>1793</v>
      </c>
      <c r="BQQ19" s="10">
        <f>[1]input_acting_forces!BQC19</f>
        <v>1794</v>
      </c>
      <c r="BQR19" s="10">
        <f>[1]input_acting_forces!BQD19</f>
        <v>1795</v>
      </c>
      <c r="BQS19" s="10">
        <f>[1]input_acting_forces!BQE19</f>
        <v>1796</v>
      </c>
      <c r="BQT19" s="10">
        <f>[1]input_acting_forces!BQF19</f>
        <v>1797</v>
      </c>
      <c r="BQU19" s="10">
        <f>[1]input_acting_forces!BQG19</f>
        <v>1798</v>
      </c>
      <c r="BQV19" s="10">
        <f>[1]input_acting_forces!BQH19</f>
        <v>1799</v>
      </c>
      <c r="BQW19" s="10">
        <f>[1]input_acting_forces!BQI19</f>
        <v>1800</v>
      </c>
      <c r="BQX19" s="10">
        <f>[1]input_acting_forces!BQJ19</f>
        <v>1801</v>
      </c>
      <c r="BQY19" s="10">
        <f>[1]input_acting_forces!BQK19</f>
        <v>1802</v>
      </c>
      <c r="BQZ19" s="10">
        <f>[1]input_acting_forces!BQL19</f>
        <v>1803</v>
      </c>
      <c r="BRA19" s="10">
        <f>[1]input_acting_forces!BQM19</f>
        <v>1804</v>
      </c>
      <c r="BRB19" s="10">
        <f>[1]input_acting_forces!BQN19</f>
        <v>1805</v>
      </c>
      <c r="BRC19" s="10">
        <f>[1]input_acting_forces!BQO19</f>
        <v>1806</v>
      </c>
      <c r="BRD19" s="10">
        <f>[1]input_acting_forces!BQP19</f>
        <v>1807</v>
      </c>
      <c r="BRE19" s="10">
        <f>[1]input_acting_forces!BQQ19</f>
        <v>1808</v>
      </c>
      <c r="BRF19" s="10">
        <f>[1]input_acting_forces!BQR19</f>
        <v>1809</v>
      </c>
      <c r="BRG19" s="10">
        <f>[1]input_acting_forces!BQS19</f>
        <v>1810</v>
      </c>
      <c r="BRH19" s="10">
        <f>[1]input_acting_forces!BQT19</f>
        <v>1811</v>
      </c>
      <c r="BRI19" s="10">
        <f>[1]input_acting_forces!BQU19</f>
        <v>1812</v>
      </c>
      <c r="BRJ19" s="10">
        <f>[1]input_acting_forces!BQV19</f>
        <v>1813</v>
      </c>
      <c r="BRK19" s="10">
        <f>[1]input_acting_forces!BQW19</f>
        <v>1814</v>
      </c>
      <c r="BRL19" s="10">
        <f>[1]input_acting_forces!BQX19</f>
        <v>1815</v>
      </c>
      <c r="BRM19" s="10">
        <f>[1]input_acting_forces!BQY19</f>
        <v>1816</v>
      </c>
      <c r="BRN19" s="10">
        <f>[1]input_acting_forces!BQZ19</f>
        <v>1817</v>
      </c>
      <c r="BRO19" s="10">
        <f>[1]input_acting_forces!BRA19</f>
        <v>1818</v>
      </c>
      <c r="BRP19" s="10">
        <f>[1]input_acting_forces!BRB19</f>
        <v>1819</v>
      </c>
      <c r="BRQ19" s="10">
        <f>[1]input_acting_forces!BRC19</f>
        <v>1820</v>
      </c>
      <c r="BRR19" s="10">
        <f>[1]input_acting_forces!BRD19</f>
        <v>1821</v>
      </c>
      <c r="BRS19" s="10">
        <f>[1]input_acting_forces!BRE19</f>
        <v>1822</v>
      </c>
      <c r="BRT19" s="10">
        <f>[1]input_acting_forces!BRF19</f>
        <v>1823</v>
      </c>
      <c r="BRU19" s="10">
        <f>[1]input_acting_forces!BRG19</f>
        <v>1824</v>
      </c>
      <c r="BRV19" s="10">
        <f>[1]input_acting_forces!BRH19</f>
        <v>1825</v>
      </c>
      <c r="BRW19" s="10">
        <f>[1]input_acting_forces!BRI19</f>
        <v>1826</v>
      </c>
      <c r="BRX19" s="10">
        <f>[1]input_acting_forces!BRJ19</f>
        <v>1827</v>
      </c>
      <c r="BRY19" s="10">
        <f>[1]input_acting_forces!BRK19</f>
        <v>1828</v>
      </c>
      <c r="BRZ19" s="10">
        <f>[1]input_acting_forces!BRL19</f>
        <v>1829</v>
      </c>
      <c r="BSA19" s="10">
        <f>[1]input_acting_forces!BRM19</f>
        <v>1830</v>
      </c>
      <c r="BSB19" s="10">
        <f>[1]input_acting_forces!BRN19</f>
        <v>1831</v>
      </c>
      <c r="BSC19" s="10">
        <f>[1]input_acting_forces!BRO19</f>
        <v>1832</v>
      </c>
      <c r="BSD19" s="10">
        <f>[1]input_acting_forces!BRP19</f>
        <v>1833</v>
      </c>
      <c r="BSE19" s="10">
        <f>[1]input_acting_forces!BRQ19</f>
        <v>1834</v>
      </c>
      <c r="BSF19" s="10">
        <f>[1]input_acting_forces!BRR19</f>
        <v>1835</v>
      </c>
      <c r="BSG19" s="10">
        <f>[1]input_acting_forces!BRS19</f>
        <v>1836</v>
      </c>
      <c r="BSH19" s="10">
        <f>[1]input_acting_forces!BRT19</f>
        <v>1837</v>
      </c>
      <c r="BSI19" s="10">
        <f>[1]input_acting_forces!BRU19</f>
        <v>1838</v>
      </c>
      <c r="BSJ19" s="10">
        <f>[1]input_acting_forces!BRV19</f>
        <v>1839</v>
      </c>
      <c r="BSK19" s="10">
        <f>[1]input_acting_forces!BRW19</f>
        <v>1840</v>
      </c>
      <c r="BSL19" s="10">
        <f>[1]input_acting_forces!BRX19</f>
        <v>1841</v>
      </c>
      <c r="BSM19" s="10">
        <f>[1]input_acting_forces!BRY19</f>
        <v>1842</v>
      </c>
      <c r="BSN19" s="10">
        <f>[1]input_acting_forces!BRZ19</f>
        <v>1843</v>
      </c>
      <c r="BSO19" s="10">
        <f>[1]input_acting_forces!BSA19</f>
        <v>1844</v>
      </c>
      <c r="BSP19" s="10">
        <f>[1]input_acting_forces!BSB19</f>
        <v>1845</v>
      </c>
      <c r="BSQ19" s="10">
        <f>[1]input_acting_forces!BSC19</f>
        <v>1846</v>
      </c>
      <c r="BSR19" s="10">
        <f>[1]input_acting_forces!BSD19</f>
        <v>1847</v>
      </c>
      <c r="BSS19" s="10">
        <f>[1]input_acting_forces!BSE19</f>
        <v>1848</v>
      </c>
      <c r="BST19" s="10">
        <f>[1]input_acting_forces!BSF19</f>
        <v>1849</v>
      </c>
      <c r="BSU19" s="10">
        <f>[1]input_acting_forces!BSG19</f>
        <v>1850</v>
      </c>
      <c r="BSV19" s="10">
        <f>[1]input_acting_forces!BSH19</f>
        <v>1851</v>
      </c>
      <c r="BSW19" s="10">
        <f>[1]input_acting_forces!BSI19</f>
        <v>1852</v>
      </c>
      <c r="BSX19" s="10">
        <f>[1]input_acting_forces!BSJ19</f>
        <v>1853</v>
      </c>
      <c r="BSY19" s="10">
        <f>[1]input_acting_forces!BSK19</f>
        <v>1854</v>
      </c>
      <c r="BSZ19" s="10">
        <f>[1]input_acting_forces!BSL19</f>
        <v>1855</v>
      </c>
      <c r="BTA19" s="10">
        <f>[1]input_acting_forces!BSM19</f>
        <v>1856</v>
      </c>
      <c r="BTB19" s="10">
        <f>[1]input_acting_forces!BSN19</f>
        <v>1857</v>
      </c>
      <c r="BTC19" s="10">
        <f>[1]input_acting_forces!BSO19</f>
        <v>1858</v>
      </c>
      <c r="BTD19" s="10">
        <f>[1]input_acting_forces!BSP19</f>
        <v>1859</v>
      </c>
      <c r="BTE19" s="10">
        <f>[1]input_acting_forces!BSQ19</f>
        <v>1860</v>
      </c>
      <c r="BTF19" s="10">
        <f>[1]input_acting_forces!BSR19</f>
        <v>1861</v>
      </c>
      <c r="BTG19" s="10">
        <f>[1]input_acting_forces!BSS19</f>
        <v>1862</v>
      </c>
      <c r="BTH19" s="10">
        <f>[1]input_acting_forces!BST19</f>
        <v>1863</v>
      </c>
      <c r="BTI19" s="10">
        <f>[1]input_acting_forces!BSU19</f>
        <v>1864</v>
      </c>
      <c r="BTJ19" s="10">
        <f>[1]input_acting_forces!BSV19</f>
        <v>1865</v>
      </c>
      <c r="BTK19" s="10">
        <f>[1]input_acting_forces!BSW19</f>
        <v>1866</v>
      </c>
      <c r="BTL19" s="10">
        <f>[1]input_acting_forces!BSX19</f>
        <v>1867</v>
      </c>
      <c r="BTM19" s="10">
        <f>[1]input_acting_forces!BSY19</f>
        <v>1868</v>
      </c>
      <c r="BTN19" s="10">
        <f>[1]input_acting_forces!BSZ19</f>
        <v>1869</v>
      </c>
      <c r="BTO19" s="10">
        <f>[1]input_acting_forces!BTA19</f>
        <v>1870</v>
      </c>
      <c r="BTP19" s="10">
        <f>[1]input_acting_forces!BTB19</f>
        <v>1871</v>
      </c>
      <c r="BTQ19" s="10">
        <f>[1]input_acting_forces!BTC19</f>
        <v>1872</v>
      </c>
      <c r="BTR19" s="10">
        <f>[1]input_acting_forces!BTD19</f>
        <v>1873</v>
      </c>
      <c r="BTS19" s="10">
        <f>[1]input_acting_forces!BTE19</f>
        <v>1874</v>
      </c>
      <c r="BTT19" s="10">
        <f>[1]input_acting_forces!BTF19</f>
        <v>1875</v>
      </c>
      <c r="BTU19" s="10">
        <f>[1]input_acting_forces!BTG19</f>
        <v>1876</v>
      </c>
      <c r="BTV19" s="10">
        <f>[1]input_acting_forces!BTH19</f>
        <v>1877</v>
      </c>
      <c r="BTW19" s="10">
        <f>[1]input_acting_forces!BTI19</f>
        <v>1878</v>
      </c>
      <c r="BTX19" s="10">
        <f>[1]input_acting_forces!BTJ19</f>
        <v>1879</v>
      </c>
      <c r="BTY19" s="10">
        <f>[1]input_acting_forces!BTK19</f>
        <v>1880</v>
      </c>
      <c r="BTZ19" s="10">
        <f>[1]input_acting_forces!BTL19</f>
        <v>1881</v>
      </c>
      <c r="BUA19" s="10">
        <f>[1]input_acting_forces!BTM19</f>
        <v>1882</v>
      </c>
      <c r="BUB19" s="10">
        <f>[1]input_acting_forces!BTN19</f>
        <v>1883</v>
      </c>
      <c r="BUC19" s="10">
        <f>[1]input_acting_forces!BTO19</f>
        <v>1884</v>
      </c>
      <c r="BUD19" s="10">
        <f>[1]input_acting_forces!BTP19</f>
        <v>1885</v>
      </c>
      <c r="BUE19" s="10">
        <f>[1]input_acting_forces!BTQ19</f>
        <v>1886</v>
      </c>
      <c r="BUF19" s="10">
        <f>[1]input_acting_forces!BTR19</f>
        <v>1887</v>
      </c>
      <c r="BUG19" s="10">
        <f>[1]input_acting_forces!BTS19</f>
        <v>1888</v>
      </c>
      <c r="BUH19" s="10">
        <f>[1]input_acting_forces!BTT19</f>
        <v>1889</v>
      </c>
      <c r="BUI19" s="10">
        <f>[1]input_acting_forces!BTU19</f>
        <v>1890</v>
      </c>
      <c r="BUJ19" s="10">
        <f>[1]input_acting_forces!BTV19</f>
        <v>1891</v>
      </c>
      <c r="BUK19" s="10">
        <f>[1]input_acting_forces!BTW19</f>
        <v>1892</v>
      </c>
      <c r="BUL19" s="10">
        <f>[1]input_acting_forces!BTX19</f>
        <v>1893</v>
      </c>
      <c r="BUM19" s="10">
        <f>[1]input_acting_forces!BTY19</f>
        <v>1894</v>
      </c>
      <c r="BUN19" s="10">
        <f>[1]input_acting_forces!BTZ19</f>
        <v>1895</v>
      </c>
      <c r="BUO19" s="10">
        <f>[1]input_acting_forces!BUA19</f>
        <v>1896</v>
      </c>
      <c r="BUP19" s="10">
        <f>[1]input_acting_forces!BUB19</f>
        <v>1897</v>
      </c>
      <c r="BUQ19" s="10">
        <f>[1]input_acting_forces!BUC19</f>
        <v>1898</v>
      </c>
      <c r="BUR19" s="10">
        <f>[1]input_acting_forces!BUD19</f>
        <v>1899</v>
      </c>
      <c r="BUS19" s="10">
        <f>[1]input_acting_forces!BUE19</f>
        <v>1900</v>
      </c>
      <c r="BUT19" s="10">
        <f>[1]input_acting_forces!BUF19</f>
        <v>1901</v>
      </c>
      <c r="BUU19" s="10">
        <f>[1]input_acting_forces!BUG19</f>
        <v>1902</v>
      </c>
      <c r="BUV19" s="10">
        <f>[1]input_acting_forces!BUH19</f>
        <v>1903</v>
      </c>
      <c r="BUW19" s="10">
        <f>[1]input_acting_forces!BUI19</f>
        <v>1904</v>
      </c>
      <c r="BUX19" s="10">
        <f>[1]input_acting_forces!BUJ19</f>
        <v>1905</v>
      </c>
      <c r="BUY19" s="10">
        <f>[1]input_acting_forces!BUK19</f>
        <v>1906</v>
      </c>
      <c r="BUZ19" s="10">
        <f>[1]input_acting_forces!BUL19</f>
        <v>1907</v>
      </c>
      <c r="BVA19" s="10">
        <f>[1]input_acting_forces!BUM19</f>
        <v>1908</v>
      </c>
      <c r="BVB19" s="10">
        <f>[1]input_acting_forces!BUN19</f>
        <v>1909</v>
      </c>
      <c r="BVC19" s="10">
        <f>[1]input_acting_forces!BUO19</f>
        <v>1910</v>
      </c>
      <c r="BVD19" s="10">
        <f>[1]input_acting_forces!BUP19</f>
        <v>1911</v>
      </c>
      <c r="BVE19" s="10">
        <f>[1]input_acting_forces!BUQ19</f>
        <v>1912</v>
      </c>
      <c r="BVF19" s="10">
        <f>[1]input_acting_forces!BUR19</f>
        <v>1913</v>
      </c>
      <c r="BVG19" s="10">
        <f>[1]input_acting_forces!BUS19</f>
        <v>1914</v>
      </c>
      <c r="BVH19" s="10">
        <f>[1]input_acting_forces!BUT19</f>
        <v>1915</v>
      </c>
      <c r="BVI19" s="10">
        <f>[1]input_acting_forces!BUU19</f>
        <v>1916</v>
      </c>
      <c r="BVJ19" s="10">
        <f>[1]input_acting_forces!BUV19</f>
        <v>1917</v>
      </c>
      <c r="BVK19" s="10">
        <f>[1]input_acting_forces!BUW19</f>
        <v>1918</v>
      </c>
      <c r="BVL19" s="10">
        <f>[1]input_acting_forces!BUX19</f>
        <v>1919</v>
      </c>
      <c r="BVM19" s="10">
        <f>[1]input_acting_forces!BUY19</f>
        <v>1920</v>
      </c>
      <c r="BVN19" s="10">
        <f>[1]input_acting_forces!BUZ19</f>
        <v>1921</v>
      </c>
      <c r="BVO19" s="10">
        <f>[1]input_acting_forces!BVA19</f>
        <v>1922</v>
      </c>
      <c r="BVP19" s="10">
        <f>[1]input_acting_forces!BVB19</f>
        <v>1923</v>
      </c>
      <c r="BVQ19" s="10">
        <f>[1]input_acting_forces!BVC19</f>
        <v>1924</v>
      </c>
      <c r="BVR19" s="10">
        <f>[1]input_acting_forces!BVD19</f>
        <v>1925</v>
      </c>
      <c r="BVS19" s="10">
        <f>[1]input_acting_forces!BVE19</f>
        <v>1926</v>
      </c>
      <c r="BVT19" s="10">
        <f>[1]input_acting_forces!BVF19</f>
        <v>1927</v>
      </c>
      <c r="BVU19" s="10">
        <f>[1]input_acting_forces!BVG19</f>
        <v>1928</v>
      </c>
      <c r="BVV19" s="10">
        <f>[1]input_acting_forces!BVH19</f>
        <v>1929</v>
      </c>
      <c r="BVW19" s="10">
        <f>[1]input_acting_forces!BVI19</f>
        <v>1930</v>
      </c>
      <c r="BVX19" s="10">
        <f>[1]input_acting_forces!BVJ19</f>
        <v>1931</v>
      </c>
      <c r="BVY19" s="10">
        <f>[1]input_acting_forces!BVK19</f>
        <v>1932</v>
      </c>
      <c r="BVZ19" s="10">
        <f>[1]input_acting_forces!BVL19</f>
        <v>1933</v>
      </c>
      <c r="BWA19" s="10">
        <f>[1]input_acting_forces!BVM19</f>
        <v>1934</v>
      </c>
      <c r="BWB19" s="10">
        <f>[1]input_acting_forces!BVN19</f>
        <v>1935</v>
      </c>
      <c r="BWC19" s="10">
        <f>[1]input_acting_forces!BVO19</f>
        <v>1936</v>
      </c>
      <c r="BWD19" s="10">
        <f>[1]input_acting_forces!BVP19</f>
        <v>1937</v>
      </c>
      <c r="BWE19" s="10">
        <f>[1]input_acting_forces!BVQ19</f>
        <v>1938</v>
      </c>
      <c r="BWF19" s="10">
        <f>[1]input_acting_forces!BVR19</f>
        <v>1939</v>
      </c>
      <c r="BWG19" s="10">
        <f>[1]input_acting_forces!BVS19</f>
        <v>1940</v>
      </c>
      <c r="BWH19" s="10">
        <f>[1]input_acting_forces!BVT19</f>
        <v>1941</v>
      </c>
      <c r="BWI19" s="10">
        <f>[1]input_acting_forces!BVU19</f>
        <v>1942</v>
      </c>
      <c r="BWJ19" s="10">
        <f>[1]input_acting_forces!BVV19</f>
        <v>1943</v>
      </c>
      <c r="BWK19" s="10">
        <f>[1]input_acting_forces!BVW19</f>
        <v>1944</v>
      </c>
      <c r="BWL19" s="10">
        <f>[1]input_acting_forces!BVX19</f>
        <v>1945</v>
      </c>
      <c r="BWM19" s="10">
        <f>[1]input_acting_forces!BVY19</f>
        <v>1946</v>
      </c>
      <c r="BWN19" s="10">
        <f>[1]input_acting_forces!BVZ19</f>
        <v>1947</v>
      </c>
      <c r="BWO19" s="10">
        <f>[1]input_acting_forces!BWA19</f>
        <v>1948</v>
      </c>
      <c r="BWP19" s="10">
        <f>[1]input_acting_forces!BWB19</f>
        <v>1949</v>
      </c>
      <c r="BWQ19" s="10">
        <f>[1]input_acting_forces!BWC19</f>
        <v>1950</v>
      </c>
      <c r="BWR19" s="10">
        <f>[1]input_acting_forces!BWD19</f>
        <v>1951</v>
      </c>
      <c r="BWS19" s="10">
        <f>[1]input_acting_forces!BWE19</f>
        <v>1952</v>
      </c>
      <c r="BWT19" s="10">
        <f>[1]input_acting_forces!BWF19</f>
        <v>1953</v>
      </c>
      <c r="BWU19" s="10">
        <f>[1]input_acting_forces!BWG19</f>
        <v>1954</v>
      </c>
      <c r="BWV19" s="10">
        <f>[1]input_acting_forces!BWH19</f>
        <v>1955</v>
      </c>
      <c r="BWW19" s="10">
        <f>[1]input_acting_forces!BWI19</f>
        <v>1956</v>
      </c>
      <c r="BWX19" s="10">
        <f>[1]input_acting_forces!BWJ19</f>
        <v>1957</v>
      </c>
      <c r="BWY19" s="10">
        <f>[1]input_acting_forces!BWK19</f>
        <v>1958</v>
      </c>
      <c r="BWZ19" s="10">
        <f>[1]input_acting_forces!BWL19</f>
        <v>1959</v>
      </c>
      <c r="BXA19" s="10">
        <f>[1]input_acting_forces!BWM19</f>
        <v>1960</v>
      </c>
      <c r="BXB19" s="10">
        <f>[1]input_acting_forces!BWN19</f>
        <v>1961</v>
      </c>
      <c r="BXC19" s="10">
        <f>[1]input_acting_forces!BWO19</f>
        <v>1962</v>
      </c>
      <c r="BXD19" s="10">
        <f>[1]input_acting_forces!BWP19</f>
        <v>1963</v>
      </c>
      <c r="BXE19" s="10">
        <f>[1]input_acting_forces!BWQ19</f>
        <v>1964</v>
      </c>
      <c r="BXF19" s="10">
        <f>[1]input_acting_forces!BWR19</f>
        <v>1965</v>
      </c>
      <c r="BXG19" s="10">
        <f>[1]input_acting_forces!BWS19</f>
        <v>1966</v>
      </c>
      <c r="BXH19" s="10">
        <f>[1]input_acting_forces!BWT19</f>
        <v>1967</v>
      </c>
      <c r="BXI19" s="10">
        <f>[1]input_acting_forces!BWU19</f>
        <v>1968</v>
      </c>
      <c r="BXJ19" s="10">
        <f>[1]input_acting_forces!BWV19</f>
        <v>1969</v>
      </c>
      <c r="BXK19" s="10">
        <f>[1]input_acting_forces!BWW19</f>
        <v>1970</v>
      </c>
      <c r="BXL19" s="10">
        <f>[1]input_acting_forces!BWX19</f>
        <v>1971</v>
      </c>
      <c r="BXM19" s="10">
        <f>[1]input_acting_forces!BWY19</f>
        <v>1972</v>
      </c>
      <c r="BXN19" s="10">
        <f>[1]input_acting_forces!BWZ19</f>
        <v>1973</v>
      </c>
      <c r="BXO19" s="10">
        <f>[1]input_acting_forces!BXA19</f>
        <v>1974</v>
      </c>
      <c r="BXP19" s="10">
        <f>[1]input_acting_forces!BXB19</f>
        <v>1975</v>
      </c>
      <c r="BXQ19" s="10">
        <f>[1]input_acting_forces!BXC19</f>
        <v>1976</v>
      </c>
      <c r="BXR19" s="10">
        <f>[1]input_acting_forces!BXD19</f>
        <v>1977</v>
      </c>
      <c r="BXS19" s="10">
        <f>[1]input_acting_forces!BXE19</f>
        <v>1978</v>
      </c>
      <c r="BXT19" s="10">
        <f>[1]input_acting_forces!BXF19</f>
        <v>1979</v>
      </c>
      <c r="BXU19" s="10">
        <f>[1]input_acting_forces!BXG19</f>
        <v>1980</v>
      </c>
      <c r="BXV19" s="10">
        <f>[1]input_acting_forces!BXH19</f>
        <v>1981</v>
      </c>
      <c r="BXW19" s="10">
        <f>[1]input_acting_forces!BXI19</f>
        <v>1982</v>
      </c>
      <c r="BXX19" s="10">
        <f>[1]input_acting_forces!BXJ19</f>
        <v>1983</v>
      </c>
      <c r="BXY19" s="10">
        <f>[1]input_acting_forces!BXK19</f>
        <v>1984</v>
      </c>
      <c r="BXZ19" s="10">
        <f>[1]input_acting_forces!BXL19</f>
        <v>1985</v>
      </c>
      <c r="BYA19" s="10">
        <f>[1]input_acting_forces!BXM19</f>
        <v>1986</v>
      </c>
      <c r="BYB19" s="10">
        <f>[1]input_acting_forces!BXN19</f>
        <v>1987</v>
      </c>
      <c r="BYC19" s="10">
        <f>[1]input_acting_forces!BXO19</f>
        <v>1988</v>
      </c>
      <c r="BYD19" s="10">
        <f>[1]input_acting_forces!BXP19</f>
        <v>1989</v>
      </c>
      <c r="BYE19" s="10">
        <f>[1]input_acting_forces!BXQ19</f>
        <v>1990</v>
      </c>
      <c r="BYF19" s="10">
        <f>[1]input_acting_forces!BXR19</f>
        <v>1991</v>
      </c>
      <c r="BYG19" s="10">
        <f>[1]input_acting_forces!BXS19</f>
        <v>1992</v>
      </c>
      <c r="BYH19" s="10">
        <f>[1]input_acting_forces!BXT19</f>
        <v>1993</v>
      </c>
      <c r="BYI19" s="10">
        <f>[1]input_acting_forces!BXU19</f>
        <v>1994</v>
      </c>
      <c r="BYJ19" s="10">
        <f>[1]input_acting_forces!BXV19</f>
        <v>1995</v>
      </c>
      <c r="BYK19" s="10">
        <f>[1]input_acting_forces!BXW19</f>
        <v>1996</v>
      </c>
      <c r="BYL19" s="10">
        <f>[1]input_acting_forces!BXX19</f>
        <v>1997</v>
      </c>
      <c r="BYM19" s="10">
        <f>[1]input_acting_forces!BXY19</f>
        <v>1998</v>
      </c>
      <c r="BYN19" s="10">
        <f>[1]input_acting_forces!BXZ19</f>
        <v>1999</v>
      </c>
      <c r="BYO19" s="10">
        <f>[1]input_acting_forces!BYA19</f>
        <v>2000</v>
      </c>
      <c r="BYP19" s="10">
        <f>[1]input_acting_forces!BYB19</f>
        <v>2001</v>
      </c>
      <c r="BYQ19" s="10">
        <f>[1]input_acting_forces!BYC19</f>
        <v>2002</v>
      </c>
      <c r="BYR19" s="10">
        <f>[1]input_acting_forces!BYD19</f>
        <v>2003</v>
      </c>
      <c r="BYS19" s="10">
        <f>[1]input_acting_forces!BYE19</f>
        <v>2004</v>
      </c>
      <c r="BYT19" s="10">
        <f>[1]input_acting_forces!BYF19</f>
        <v>2005</v>
      </c>
      <c r="BYU19" s="10">
        <f>[1]input_acting_forces!BYG19</f>
        <v>2006</v>
      </c>
      <c r="BYV19" s="10">
        <f>[1]input_acting_forces!BYH19</f>
        <v>2007</v>
      </c>
      <c r="BYW19" s="10">
        <f>[1]input_acting_forces!BYI19</f>
        <v>2008</v>
      </c>
      <c r="BYX19" s="10">
        <f>[1]input_acting_forces!BYJ19</f>
        <v>2009</v>
      </c>
      <c r="BYY19" s="10">
        <f>[1]input_acting_forces!BYK19</f>
        <v>2010</v>
      </c>
      <c r="BYZ19" s="10">
        <f>[1]input_acting_forces!BYL19</f>
        <v>2011</v>
      </c>
      <c r="BZA19" s="10">
        <f>[1]input_acting_forces!BYM19</f>
        <v>2012</v>
      </c>
      <c r="BZB19" s="10">
        <f>[1]input_acting_forces!BYN19</f>
        <v>2013</v>
      </c>
      <c r="BZC19" s="10">
        <f>[1]input_acting_forces!BYO19</f>
        <v>2014</v>
      </c>
      <c r="BZD19" s="10">
        <f>[1]input_acting_forces!BYP19</f>
        <v>2015</v>
      </c>
      <c r="BZE19" s="10">
        <f>[1]input_acting_forces!BYQ19</f>
        <v>2016</v>
      </c>
      <c r="BZF19" s="10">
        <f>[1]input_acting_forces!BYR19</f>
        <v>2017</v>
      </c>
      <c r="BZG19" s="10">
        <f>[1]input_acting_forces!BYS19</f>
        <v>2018</v>
      </c>
      <c r="BZH19" s="10">
        <f>[1]input_acting_forces!BYT19</f>
        <v>2019</v>
      </c>
      <c r="BZI19" s="10">
        <f>[1]input_acting_forces!BYU19</f>
        <v>2020</v>
      </c>
      <c r="BZJ19" s="10">
        <f>[1]input_acting_forces!BYV19</f>
        <v>2021</v>
      </c>
      <c r="BZK19" s="10">
        <f>[1]input_acting_forces!BYW19</f>
        <v>2022</v>
      </c>
      <c r="BZL19" s="10">
        <f>[1]input_acting_forces!BYX19</f>
        <v>2023</v>
      </c>
      <c r="BZM19" s="10">
        <f>[1]input_acting_forces!BYY19</f>
        <v>2024</v>
      </c>
      <c r="BZN19" s="10">
        <f>[1]input_acting_forces!BYZ19</f>
        <v>2025</v>
      </c>
      <c r="BZO19" s="10">
        <f>[1]input_acting_forces!BZA19</f>
        <v>2026</v>
      </c>
      <c r="BZP19" s="10">
        <f>[1]input_acting_forces!BZB19</f>
        <v>2027</v>
      </c>
      <c r="BZQ19" s="10">
        <f>[1]input_acting_forces!BZC19</f>
        <v>2028</v>
      </c>
      <c r="BZR19" s="10">
        <f>[1]input_acting_forces!BZD19</f>
        <v>2029</v>
      </c>
      <c r="BZS19" s="10">
        <f>[1]input_acting_forces!BZE19</f>
        <v>2030</v>
      </c>
      <c r="BZT19" s="10">
        <f>[1]input_acting_forces!BZF19</f>
        <v>2031</v>
      </c>
      <c r="BZU19" s="10">
        <f>[1]input_acting_forces!BZG19</f>
        <v>2032</v>
      </c>
      <c r="BZV19" s="10">
        <f>[1]input_acting_forces!BZH19</f>
        <v>2033</v>
      </c>
      <c r="BZW19" s="10">
        <f>[1]input_acting_forces!BZI19</f>
        <v>2034</v>
      </c>
      <c r="BZX19" s="10">
        <f>[1]input_acting_forces!BZJ19</f>
        <v>2035</v>
      </c>
      <c r="BZY19" s="10">
        <f>[1]input_acting_forces!BZK19</f>
        <v>2036</v>
      </c>
      <c r="BZZ19" s="10">
        <f>[1]input_acting_forces!BZL19</f>
        <v>2037</v>
      </c>
      <c r="CAA19" s="10">
        <f>[1]input_acting_forces!BZM19</f>
        <v>2038</v>
      </c>
      <c r="CAB19" s="10">
        <f>[1]input_acting_forces!BZN19</f>
        <v>2039</v>
      </c>
      <c r="CAC19" s="10">
        <f>[1]input_acting_forces!BZO19</f>
        <v>2040</v>
      </c>
      <c r="CAD19" s="10">
        <f>[1]input_acting_forces!BZP19</f>
        <v>2041</v>
      </c>
      <c r="CAE19" s="10">
        <f>[1]input_acting_forces!BZQ19</f>
        <v>2042</v>
      </c>
      <c r="CAF19" s="10">
        <f>[1]input_acting_forces!BZR19</f>
        <v>2043</v>
      </c>
      <c r="CAG19" s="10">
        <f>[1]input_acting_forces!BZS19</f>
        <v>2044</v>
      </c>
      <c r="CAH19" s="10">
        <f>[1]input_acting_forces!BZT19</f>
        <v>2045</v>
      </c>
      <c r="CAI19" s="10">
        <f>[1]input_acting_forces!BZU19</f>
        <v>2046</v>
      </c>
      <c r="CAJ19" s="10">
        <f>[1]input_acting_forces!BZV19</f>
        <v>2047</v>
      </c>
      <c r="CAK19" s="10">
        <f>[1]input_acting_forces!BZW19</f>
        <v>2048</v>
      </c>
      <c r="CAL19" s="10">
        <f>[1]input_acting_forces!BZX19</f>
        <v>2049</v>
      </c>
      <c r="CAM19" s="10">
        <f>[1]input_acting_forces!BZY19</f>
        <v>2050</v>
      </c>
      <c r="CAN19" s="10">
        <f>[1]input_acting_forces!BZZ19</f>
        <v>2051</v>
      </c>
      <c r="CAO19" s="10">
        <f>[1]input_acting_forces!CAA19</f>
        <v>2052</v>
      </c>
      <c r="CAP19" s="10">
        <f>[1]input_acting_forces!CAB19</f>
        <v>2053</v>
      </c>
      <c r="CAQ19" s="10">
        <f>[1]input_acting_forces!CAC19</f>
        <v>2054</v>
      </c>
      <c r="CAR19" s="10">
        <f>[1]input_acting_forces!CAD19</f>
        <v>2055</v>
      </c>
      <c r="CAS19" s="10">
        <f>[1]input_acting_forces!CAE19</f>
        <v>2056</v>
      </c>
      <c r="CAT19" s="10">
        <f>[1]input_acting_forces!CAF19</f>
        <v>2057</v>
      </c>
      <c r="CAU19" s="10">
        <f>[1]input_acting_forces!CAG19</f>
        <v>2058</v>
      </c>
      <c r="CAV19" s="10">
        <f>[1]input_acting_forces!CAH19</f>
        <v>2059</v>
      </c>
      <c r="CAW19" s="10">
        <f>[1]input_acting_forces!CAI19</f>
        <v>2060</v>
      </c>
      <c r="CAX19" s="10">
        <f>[1]input_acting_forces!CAJ19</f>
        <v>2061</v>
      </c>
      <c r="CAY19" s="10">
        <f>[1]input_acting_forces!CAK19</f>
        <v>2062</v>
      </c>
      <c r="CAZ19" s="10">
        <f>[1]input_acting_forces!CAL19</f>
        <v>2063</v>
      </c>
      <c r="CBA19" s="10">
        <f>[1]input_acting_forces!CAM19</f>
        <v>2064</v>
      </c>
      <c r="CBB19" s="10">
        <f>[1]input_acting_forces!CAN19</f>
        <v>2065</v>
      </c>
      <c r="CBC19" s="10">
        <f>[1]input_acting_forces!CAO19</f>
        <v>2066</v>
      </c>
      <c r="CBD19" s="10">
        <f>[1]input_acting_forces!CAP19</f>
        <v>2067</v>
      </c>
      <c r="CBE19" s="10">
        <f>[1]input_acting_forces!CAQ19</f>
        <v>2068</v>
      </c>
      <c r="CBF19" s="10">
        <f>[1]input_acting_forces!CAR19</f>
        <v>2069</v>
      </c>
      <c r="CBG19" s="10">
        <f>[1]input_acting_forces!CAS19</f>
        <v>2070</v>
      </c>
      <c r="CBH19" s="10">
        <f>[1]input_acting_forces!CAT19</f>
        <v>2071</v>
      </c>
      <c r="CBI19" s="10">
        <f>[1]input_acting_forces!CAU19</f>
        <v>2072</v>
      </c>
      <c r="CBJ19" s="10">
        <f>[1]input_acting_forces!CAV19</f>
        <v>2073</v>
      </c>
      <c r="CBK19" s="10">
        <f>[1]input_acting_forces!CAW19</f>
        <v>2074</v>
      </c>
      <c r="CBL19" s="10">
        <f>[1]input_acting_forces!CAX19</f>
        <v>2075</v>
      </c>
      <c r="CBM19" s="10">
        <f>[1]input_acting_forces!CAY19</f>
        <v>2076</v>
      </c>
      <c r="CBN19" s="10">
        <f>[1]input_acting_forces!CAZ19</f>
        <v>2077</v>
      </c>
      <c r="CBO19" s="10">
        <f>[1]input_acting_forces!CBA19</f>
        <v>2078</v>
      </c>
      <c r="CBP19" s="10">
        <f>[1]input_acting_forces!CBB19</f>
        <v>2079</v>
      </c>
      <c r="CBQ19" s="10">
        <f>[1]input_acting_forces!CBC19</f>
        <v>2080</v>
      </c>
      <c r="CBR19" s="10">
        <f>[1]input_acting_forces!CBD19</f>
        <v>2081</v>
      </c>
      <c r="CBS19" s="10">
        <f>[1]input_acting_forces!CBE19</f>
        <v>2082</v>
      </c>
      <c r="CBT19" s="10">
        <f>[1]input_acting_forces!CBF19</f>
        <v>2083</v>
      </c>
      <c r="CBU19" s="10">
        <f>[1]input_acting_forces!CBG19</f>
        <v>2084</v>
      </c>
      <c r="CBV19" s="10">
        <f>[1]input_acting_forces!CBH19</f>
        <v>2085</v>
      </c>
      <c r="CBW19" s="10">
        <f>[1]input_acting_forces!CBI19</f>
        <v>2086</v>
      </c>
      <c r="CBX19" s="10">
        <f>[1]input_acting_forces!CBJ19</f>
        <v>2087</v>
      </c>
      <c r="CBY19" s="10">
        <f>[1]input_acting_forces!CBK19</f>
        <v>2088</v>
      </c>
      <c r="CBZ19" s="10">
        <f>[1]input_acting_forces!CBL19</f>
        <v>2089</v>
      </c>
      <c r="CCA19" s="10">
        <f>[1]input_acting_forces!CBM19</f>
        <v>2090</v>
      </c>
      <c r="CCB19" s="10">
        <f>[1]input_acting_forces!CBN19</f>
        <v>2091</v>
      </c>
      <c r="CCC19" s="10">
        <f>[1]input_acting_forces!CBO19</f>
        <v>2092</v>
      </c>
      <c r="CCD19" s="10">
        <f>[1]input_acting_forces!CBP19</f>
        <v>2093</v>
      </c>
      <c r="CCE19" s="10">
        <f>[1]input_acting_forces!CBQ19</f>
        <v>2094</v>
      </c>
      <c r="CCF19" s="10">
        <f>[1]input_acting_forces!CBR19</f>
        <v>2095</v>
      </c>
      <c r="CCG19" s="10">
        <f>[1]input_acting_forces!CBS19</f>
        <v>2096</v>
      </c>
      <c r="CCH19" s="10">
        <f>[1]input_acting_forces!CBT19</f>
        <v>2097</v>
      </c>
      <c r="CCI19" s="10">
        <f>[1]input_acting_forces!CBU19</f>
        <v>2098</v>
      </c>
      <c r="CCJ19" s="10">
        <f>[1]input_acting_forces!CBV19</f>
        <v>2099</v>
      </c>
      <c r="CCK19" s="10">
        <f>[1]input_acting_forces!CBW19</f>
        <v>2100</v>
      </c>
      <c r="CCL19" s="10">
        <f>[1]input_acting_forces!CBX19</f>
        <v>2101</v>
      </c>
      <c r="CCM19" s="10">
        <f>[1]input_acting_forces!CBY19</f>
        <v>2102</v>
      </c>
      <c r="CCN19" s="10">
        <f>[1]input_acting_forces!CBZ19</f>
        <v>2103</v>
      </c>
      <c r="CCO19" s="10">
        <f>[1]input_acting_forces!CCA19</f>
        <v>2104</v>
      </c>
      <c r="CCP19" s="10">
        <f>[1]input_acting_forces!CCB19</f>
        <v>2105</v>
      </c>
      <c r="CCQ19" s="10">
        <f>[1]input_acting_forces!CCC19</f>
        <v>2106</v>
      </c>
      <c r="CCR19" s="10">
        <f>[1]input_acting_forces!CCD19</f>
        <v>2107</v>
      </c>
      <c r="CCS19" s="10">
        <f>[1]input_acting_forces!CCE19</f>
        <v>2108</v>
      </c>
      <c r="CCT19" s="10">
        <f>[1]input_acting_forces!CCF19</f>
        <v>2109</v>
      </c>
      <c r="CCU19" s="10">
        <f>[1]input_acting_forces!CCG19</f>
        <v>2110</v>
      </c>
      <c r="CCV19" s="10">
        <f>[1]input_acting_forces!CCH19</f>
        <v>2111</v>
      </c>
      <c r="CCW19" s="10">
        <f>[1]input_acting_forces!CCI19</f>
        <v>2112</v>
      </c>
      <c r="CCX19" s="10">
        <f>[1]input_acting_forces!CCJ19</f>
        <v>2113</v>
      </c>
      <c r="CCY19" s="10">
        <f>[1]input_acting_forces!CCK19</f>
        <v>2114</v>
      </c>
      <c r="CCZ19" s="10">
        <f>[1]input_acting_forces!CCL19</f>
        <v>2115</v>
      </c>
      <c r="CDA19" s="10">
        <f>[1]input_acting_forces!CCM19</f>
        <v>2116</v>
      </c>
      <c r="CDB19" s="10">
        <f>[1]input_acting_forces!CCN19</f>
        <v>2117</v>
      </c>
      <c r="CDC19" s="10">
        <f>[1]input_acting_forces!CCO19</f>
        <v>2118</v>
      </c>
      <c r="CDD19" s="10">
        <f>[1]input_acting_forces!CCP19</f>
        <v>2119</v>
      </c>
      <c r="CDE19" s="10">
        <f>[1]input_acting_forces!CCQ19</f>
        <v>2120</v>
      </c>
      <c r="CDF19" s="10">
        <f>[1]input_acting_forces!CCR19</f>
        <v>2121</v>
      </c>
      <c r="CDG19" s="10">
        <f>[1]input_acting_forces!CCS19</f>
        <v>2122</v>
      </c>
      <c r="CDH19" s="10">
        <f>[1]input_acting_forces!CCT19</f>
        <v>2123</v>
      </c>
      <c r="CDI19" s="10">
        <f>[1]input_acting_forces!CCU19</f>
        <v>2124</v>
      </c>
      <c r="CDJ19" s="10">
        <f>[1]input_acting_forces!CCV19</f>
        <v>2125</v>
      </c>
      <c r="CDK19" s="10">
        <f>[1]input_acting_forces!CCW19</f>
        <v>2126</v>
      </c>
      <c r="CDL19" s="10">
        <f>[1]input_acting_forces!CCX19</f>
        <v>2127</v>
      </c>
      <c r="CDM19" s="10">
        <f>[1]input_acting_forces!CCY19</f>
        <v>2128</v>
      </c>
      <c r="CDN19" s="10">
        <f>[1]input_acting_forces!CCZ19</f>
        <v>2129</v>
      </c>
      <c r="CDO19" s="10">
        <f>[1]input_acting_forces!CDA19</f>
        <v>2130</v>
      </c>
      <c r="CDP19" s="10">
        <f>[1]input_acting_forces!CDB19</f>
        <v>2131</v>
      </c>
      <c r="CDQ19" s="10">
        <f>[1]input_acting_forces!CDC19</f>
        <v>2132</v>
      </c>
      <c r="CDR19" s="10">
        <f>[1]input_acting_forces!CDD19</f>
        <v>2133</v>
      </c>
      <c r="CDS19" s="10">
        <f>[1]input_acting_forces!CDE19</f>
        <v>2134</v>
      </c>
      <c r="CDT19" s="10">
        <f>[1]input_acting_forces!CDF19</f>
        <v>2135</v>
      </c>
      <c r="CDU19" s="10">
        <f>[1]input_acting_forces!CDG19</f>
        <v>2136</v>
      </c>
      <c r="CDV19" s="10">
        <f>[1]input_acting_forces!CDH19</f>
        <v>2137</v>
      </c>
      <c r="CDW19" s="10">
        <f>[1]input_acting_forces!CDI19</f>
        <v>2138</v>
      </c>
      <c r="CDX19" s="10">
        <f>[1]input_acting_forces!CDJ19</f>
        <v>2139</v>
      </c>
      <c r="CDY19" s="10">
        <f>[1]input_acting_forces!CDK19</f>
        <v>2140</v>
      </c>
      <c r="CDZ19" s="10">
        <f>[1]input_acting_forces!CDL19</f>
        <v>2141</v>
      </c>
      <c r="CEA19" s="10">
        <f>[1]input_acting_forces!CDM19</f>
        <v>2142</v>
      </c>
      <c r="CEB19" s="10">
        <f>[1]input_acting_forces!CDN19</f>
        <v>2143</v>
      </c>
      <c r="CEC19" s="10">
        <f>[1]input_acting_forces!CDO19</f>
        <v>2144</v>
      </c>
      <c r="CED19" s="10">
        <f>[1]input_acting_forces!CDP19</f>
        <v>2145</v>
      </c>
      <c r="CEE19" s="10">
        <f>[1]input_acting_forces!CDQ19</f>
        <v>2146</v>
      </c>
      <c r="CEF19" s="10">
        <f>[1]input_acting_forces!CDR19</f>
        <v>2147</v>
      </c>
      <c r="CEG19" s="10">
        <f>[1]input_acting_forces!CDS19</f>
        <v>2148</v>
      </c>
      <c r="CEH19" s="10">
        <f>[1]input_acting_forces!CDT19</f>
        <v>2149</v>
      </c>
      <c r="CEI19" s="10">
        <f>[1]input_acting_forces!CDU19</f>
        <v>2150</v>
      </c>
      <c r="CEJ19" s="10">
        <f>[1]input_acting_forces!CDV19</f>
        <v>2151</v>
      </c>
      <c r="CEK19" s="10">
        <f>[1]input_acting_forces!CDW19</f>
        <v>2152</v>
      </c>
      <c r="CEL19" s="10">
        <f>[1]input_acting_forces!CDX19</f>
        <v>2153</v>
      </c>
      <c r="CEM19" s="10">
        <f>[1]input_acting_forces!CDY19</f>
        <v>2154</v>
      </c>
      <c r="CEN19" s="10">
        <f>[1]input_acting_forces!CDZ19</f>
        <v>2155</v>
      </c>
      <c r="CEO19" s="10">
        <f>[1]input_acting_forces!CEA19</f>
        <v>2156</v>
      </c>
      <c r="CEP19" s="10">
        <f>[1]input_acting_forces!CEB19</f>
        <v>2157</v>
      </c>
      <c r="CEQ19" s="10">
        <f>[1]input_acting_forces!CEC19</f>
        <v>2158</v>
      </c>
      <c r="CER19" s="10">
        <f>[1]input_acting_forces!CED19</f>
        <v>2159</v>
      </c>
      <c r="CES19" s="10">
        <f>[1]input_acting_forces!CEE19</f>
        <v>2160</v>
      </c>
      <c r="CET19" s="10">
        <f>[1]input_acting_forces!CEF19</f>
        <v>2161</v>
      </c>
      <c r="CEU19" s="10">
        <f>[1]input_acting_forces!CEG19</f>
        <v>2162</v>
      </c>
      <c r="CEV19" s="10">
        <f>[1]input_acting_forces!CEH19</f>
        <v>2163</v>
      </c>
      <c r="CEW19" s="10">
        <f>[1]input_acting_forces!CEI19</f>
        <v>2164</v>
      </c>
      <c r="CEX19" s="10">
        <f>[1]input_acting_forces!CEJ19</f>
        <v>2165</v>
      </c>
      <c r="CEY19" s="10">
        <f>[1]input_acting_forces!CEK19</f>
        <v>2166</v>
      </c>
      <c r="CEZ19" s="10">
        <f>[1]input_acting_forces!CEL19</f>
        <v>2167</v>
      </c>
      <c r="CFA19" s="10">
        <f>[1]input_acting_forces!CEM19</f>
        <v>2168</v>
      </c>
      <c r="CFB19" s="10">
        <f>[1]input_acting_forces!CEN19</f>
        <v>2169</v>
      </c>
      <c r="CFC19" s="10">
        <f>[1]input_acting_forces!CEO19</f>
        <v>2170</v>
      </c>
      <c r="CFD19" s="10">
        <f>[1]input_acting_forces!CEP19</f>
        <v>2171</v>
      </c>
      <c r="CFE19" s="10">
        <f>[1]input_acting_forces!CEQ19</f>
        <v>2172</v>
      </c>
      <c r="CFF19" s="10">
        <f>[1]input_acting_forces!CER19</f>
        <v>2173</v>
      </c>
      <c r="CFG19" s="10">
        <f>[1]input_acting_forces!CES19</f>
        <v>2174</v>
      </c>
      <c r="CFH19" s="10">
        <f>[1]input_acting_forces!CET19</f>
        <v>2175</v>
      </c>
      <c r="CFI19" s="10">
        <f>[1]input_acting_forces!CEU19</f>
        <v>2176</v>
      </c>
      <c r="CFJ19" s="10">
        <f>[1]input_acting_forces!CEV19</f>
        <v>2177</v>
      </c>
      <c r="CFK19" s="10">
        <f>[1]input_acting_forces!CEW19</f>
        <v>2178</v>
      </c>
      <c r="CFL19" s="10">
        <f>[1]input_acting_forces!CEX19</f>
        <v>2179</v>
      </c>
      <c r="CFM19" s="10">
        <f>[1]input_acting_forces!CEY19</f>
        <v>2180</v>
      </c>
      <c r="CFN19" s="10">
        <f>[1]input_acting_forces!CEZ19</f>
        <v>2181</v>
      </c>
      <c r="CFO19" s="10">
        <f>[1]input_acting_forces!CFA19</f>
        <v>2182</v>
      </c>
      <c r="CFP19" s="10">
        <f>[1]input_acting_forces!CFB19</f>
        <v>2183</v>
      </c>
      <c r="CFQ19" s="10">
        <f>[1]input_acting_forces!CFC19</f>
        <v>2184</v>
      </c>
      <c r="CFR19" s="10">
        <f>[1]input_acting_forces!CFD19</f>
        <v>2185</v>
      </c>
      <c r="CFS19" s="10">
        <f>[1]input_acting_forces!CFE19</f>
        <v>2186</v>
      </c>
      <c r="CFT19" s="10">
        <f>[1]input_acting_forces!CFF19</f>
        <v>2187</v>
      </c>
      <c r="CFU19" s="10">
        <f>[1]input_acting_forces!CFG19</f>
        <v>2188</v>
      </c>
      <c r="CFV19" s="10">
        <f>[1]input_acting_forces!CFH19</f>
        <v>2189</v>
      </c>
      <c r="CFW19" s="10">
        <f>[1]input_acting_forces!CFI19</f>
        <v>2190</v>
      </c>
      <c r="CFX19" s="10">
        <f>[1]input_acting_forces!CFJ19</f>
        <v>2191</v>
      </c>
      <c r="CFY19" s="10">
        <f>[1]input_acting_forces!CFK19</f>
        <v>2192</v>
      </c>
      <c r="CFZ19" s="10">
        <f>[1]input_acting_forces!CFL19</f>
        <v>2193</v>
      </c>
      <c r="CGA19" s="10">
        <f>[1]input_acting_forces!CFM19</f>
        <v>2194</v>
      </c>
      <c r="CGB19" s="10">
        <f>[1]input_acting_forces!CFN19</f>
        <v>2195</v>
      </c>
      <c r="CGC19" s="10">
        <f>[1]input_acting_forces!CFO19</f>
        <v>2196</v>
      </c>
      <c r="CGD19" s="10">
        <f>[1]input_acting_forces!CFP19</f>
        <v>2197</v>
      </c>
      <c r="CGE19" s="10">
        <f>[1]input_acting_forces!CFQ19</f>
        <v>2198</v>
      </c>
      <c r="CGF19" s="10">
        <f>[1]input_acting_forces!CFR19</f>
        <v>2199</v>
      </c>
      <c r="CGG19" s="10">
        <f>[1]input_acting_forces!CFS19</f>
        <v>2200</v>
      </c>
      <c r="CGH19" s="10">
        <f>[1]input_acting_forces!CFT19</f>
        <v>2201</v>
      </c>
      <c r="CGI19" s="10">
        <f>[1]input_acting_forces!CFU19</f>
        <v>2202</v>
      </c>
      <c r="CGJ19" s="10">
        <f>[1]input_acting_forces!CFV19</f>
        <v>2203</v>
      </c>
      <c r="CGK19" s="10">
        <f>[1]input_acting_forces!CFW19</f>
        <v>2204</v>
      </c>
      <c r="CGL19" s="10">
        <f>[1]input_acting_forces!CFX19</f>
        <v>2205</v>
      </c>
      <c r="CGM19" s="10">
        <f>[1]input_acting_forces!CFY19</f>
        <v>2206</v>
      </c>
      <c r="CGN19" s="10">
        <f>[1]input_acting_forces!CFZ19</f>
        <v>2207</v>
      </c>
      <c r="CGO19" s="10">
        <f>[1]input_acting_forces!CGA19</f>
        <v>2208</v>
      </c>
      <c r="CGP19" s="10">
        <f>[1]input_acting_forces!CGB19</f>
        <v>2209</v>
      </c>
      <c r="CGQ19" s="10">
        <f>[1]input_acting_forces!CGC19</f>
        <v>2210</v>
      </c>
      <c r="CGR19" s="10">
        <f>[1]input_acting_forces!CGD19</f>
        <v>2211</v>
      </c>
      <c r="CGS19" s="10">
        <f>[1]input_acting_forces!CGE19</f>
        <v>2212</v>
      </c>
      <c r="CGT19" s="10">
        <f>[1]input_acting_forces!CGF19</f>
        <v>2213</v>
      </c>
      <c r="CGU19" s="10">
        <f>[1]input_acting_forces!CGG19</f>
        <v>2214</v>
      </c>
      <c r="CGV19" s="10">
        <f>[1]input_acting_forces!CGH19</f>
        <v>2215</v>
      </c>
      <c r="CGW19" s="10">
        <f>[1]input_acting_forces!CGI19</f>
        <v>2216</v>
      </c>
      <c r="CGX19" s="10">
        <f>[1]input_acting_forces!CGJ19</f>
        <v>2217</v>
      </c>
      <c r="CGY19" s="10">
        <f>[1]input_acting_forces!CGK19</f>
        <v>2218</v>
      </c>
      <c r="CGZ19" s="10">
        <f>[1]input_acting_forces!CGL19</f>
        <v>2219</v>
      </c>
      <c r="CHA19" s="10">
        <f>[1]input_acting_forces!CGM19</f>
        <v>2220</v>
      </c>
      <c r="CHB19" s="10">
        <f>[1]input_acting_forces!CGN19</f>
        <v>2221</v>
      </c>
      <c r="CHC19" s="10">
        <f>[1]input_acting_forces!CGO19</f>
        <v>2222</v>
      </c>
      <c r="CHD19" s="10">
        <f>[1]input_acting_forces!CGP19</f>
        <v>2223</v>
      </c>
      <c r="CHE19" s="10">
        <f>[1]input_acting_forces!CGQ19</f>
        <v>2224</v>
      </c>
      <c r="CHF19" s="10">
        <f>[1]input_acting_forces!CGR19</f>
        <v>2225</v>
      </c>
      <c r="CHG19" s="10">
        <f>[1]input_acting_forces!CGS19</f>
        <v>2226</v>
      </c>
      <c r="CHH19" s="10">
        <f>[1]input_acting_forces!CGT19</f>
        <v>2227</v>
      </c>
      <c r="CHI19" s="10">
        <f>[1]input_acting_forces!CGU19</f>
        <v>2228</v>
      </c>
      <c r="CHJ19" s="10">
        <f>[1]input_acting_forces!CGV19</f>
        <v>2229</v>
      </c>
      <c r="CHK19" s="10">
        <f>[1]input_acting_forces!CGW19</f>
        <v>2230</v>
      </c>
      <c r="CHL19" s="10">
        <f>[1]input_acting_forces!CGX19</f>
        <v>2231</v>
      </c>
      <c r="CHM19" s="10">
        <f>[1]input_acting_forces!CGY19</f>
        <v>2232</v>
      </c>
      <c r="CHN19" s="10">
        <f>[1]input_acting_forces!CGZ19</f>
        <v>2233</v>
      </c>
      <c r="CHO19" s="10">
        <f>[1]input_acting_forces!CHA19</f>
        <v>2234</v>
      </c>
      <c r="CHP19" s="10">
        <f>[1]input_acting_forces!CHB19</f>
        <v>2235</v>
      </c>
      <c r="CHQ19" s="10">
        <f>[1]input_acting_forces!CHC19</f>
        <v>2236</v>
      </c>
      <c r="CHR19" s="10">
        <f>[1]input_acting_forces!CHD19</f>
        <v>2237</v>
      </c>
      <c r="CHS19" s="10">
        <f>[1]input_acting_forces!CHE19</f>
        <v>2238</v>
      </c>
      <c r="CHT19" s="10">
        <f>[1]input_acting_forces!CHF19</f>
        <v>2239</v>
      </c>
      <c r="CHU19" s="10">
        <f>[1]input_acting_forces!CHG19</f>
        <v>2240</v>
      </c>
      <c r="CHV19" s="10">
        <f>[1]input_acting_forces!CHH19</f>
        <v>2241</v>
      </c>
      <c r="CHW19" s="10">
        <f>[1]input_acting_forces!CHI19</f>
        <v>2242</v>
      </c>
      <c r="CHX19" s="10">
        <f>[1]input_acting_forces!CHJ19</f>
        <v>2243</v>
      </c>
      <c r="CHY19" s="10">
        <f>[1]input_acting_forces!CHK19</f>
        <v>2244</v>
      </c>
      <c r="CHZ19" s="10">
        <f>[1]input_acting_forces!CHL19</f>
        <v>2245</v>
      </c>
      <c r="CIA19" s="10">
        <f>[1]input_acting_forces!CHM19</f>
        <v>2246</v>
      </c>
      <c r="CIB19" s="10">
        <f>[1]input_acting_forces!CHN19</f>
        <v>2247</v>
      </c>
      <c r="CIC19" s="10">
        <f>[1]input_acting_forces!CHO19</f>
        <v>2248</v>
      </c>
      <c r="CID19" s="10">
        <f>[1]input_acting_forces!CHP19</f>
        <v>2249</v>
      </c>
      <c r="CIE19" s="10">
        <f>[1]input_acting_forces!CHQ19</f>
        <v>2250</v>
      </c>
      <c r="CIF19" s="10">
        <f>[1]input_acting_forces!CHR19</f>
        <v>2251</v>
      </c>
      <c r="CIG19" s="10">
        <f>[1]input_acting_forces!CHS19</f>
        <v>2252</v>
      </c>
      <c r="CIH19" s="10">
        <f>[1]input_acting_forces!CHT19</f>
        <v>2253</v>
      </c>
      <c r="CII19" s="10">
        <f>[1]input_acting_forces!CHU19</f>
        <v>2254</v>
      </c>
      <c r="CIJ19" s="10">
        <f>[1]input_acting_forces!CHV19</f>
        <v>2255</v>
      </c>
      <c r="CIK19" s="10">
        <f>[1]input_acting_forces!CHW19</f>
        <v>2256</v>
      </c>
      <c r="CIL19" s="10">
        <f>[1]input_acting_forces!CHX19</f>
        <v>2257</v>
      </c>
      <c r="CIM19" s="10">
        <f>[1]input_acting_forces!CHY19</f>
        <v>2258</v>
      </c>
      <c r="CIN19" s="10">
        <f>[1]input_acting_forces!CHZ19</f>
        <v>2259</v>
      </c>
      <c r="CIO19" s="10">
        <f>[1]input_acting_forces!CIA19</f>
        <v>2260</v>
      </c>
      <c r="CIP19" s="10">
        <f>[1]input_acting_forces!CIB19</f>
        <v>2261</v>
      </c>
      <c r="CIQ19" s="10">
        <f>[1]input_acting_forces!CIC19</f>
        <v>2262</v>
      </c>
      <c r="CIR19" s="10">
        <f>[1]input_acting_forces!CID19</f>
        <v>2263</v>
      </c>
      <c r="CIS19" s="10">
        <f>[1]input_acting_forces!CIE19</f>
        <v>2264</v>
      </c>
      <c r="CIT19" s="10">
        <f>[1]input_acting_forces!CIF19</f>
        <v>2265</v>
      </c>
      <c r="CIU19" s="10">
        <f>[1]input_acting_forces!CIG19</f>
        <v>2266</v>
      </c>
      <c r="CIV19" s="10">
        <f>[1]input_acting_forces!CIH19</f>
        <v>2267</v>
      </c>
      <c r="CIW19" s="10">
        <f>[1]input_acting_forces!CII19</f>
        <v>2268</v>
      </c>
      <c r="CIX19" s="10">
        <f>[1]input_acting_forces!CIJ19</f>
        <v>2269</v>
      </c>
      <c r="CIY19" s="10">
        <f>[1]input_acting_forces!CIK19</f>
        <v>2270</v>
      </c>
      <c r="CIZ19" s="10">
        <f>[1]input_acting_forces!CIL19</f>
        <v>2271</v>
      </c>
      <c r="CJA19" s="10">
        <f>[1]input_acting_forces!CIM19</f>
        <v>2272</v>
      </c>
      <c r="CJB19" s="10">
        <f>[1]input_acting_forces!CIN19</f>
        <v>2273</v>
      </c>
      <c r="CJC19" s="10">
        <f>[1]input_acting_forces!CIO19</f>
        <v>2274</v>
      </c>
      <c r="CJD19" s="10">
        <f>[1]input_acting_forces!CIP19</f>
        <v>2275</v>
      </c>
      <c r="CJE19" s="10">
        <f>[1]input_acting_forces!CIQ19</f>
        <v>2276</v>
      </c>
      <c r="CJF19" s="10">
        <f>[1]input_acting_forces!CIR19</f>
        <v>2277</v>
      </c>
      <c r="CJG19" s="10">
        <f>[1]input_acting_forces!CIS19</f>
        <v>2278</v>
      </c>
      <c r="CJH19" s="10">
        <f>[1]input_acting_forces!CIT19</f>
        <v>2279</v>
      </c>
      <c r="CJI19" s="10">
        <f>[1]input_acting_forces!CIU19</f>
        <v>2280</v>
      </c>
      <c r="CJJ19" s="10">
        <f>[1]input_acting_forces!CIV19</f>
        <v>2281</v>
      </c>
      <c r="CJK19" s="10">
        <f>[1]input_acting_forces!CIW19</f>
        <v>2282</v>
      </c>
      <c r="CJL19" s="10">
        <f>[1]input_acting_forces!CIX19</f>
        <v>2283</v>
      </c>
      <c r="CJM19" s="10">
        <f>[1]input_acting_forces!CIY19</f>
        <v>2284</v>
      </c>
      <c r="CJN19" s="10">
        <f>[1]input_acting_forces!CIZ19</f>
        <v>2285</v>
      </c>
      <c r="CJO19" s="10">
        <f>[1]input_acting_forces!CJA19</f>
        <v>2286</v>
      </c>
      <c r="CJP19" s="10">
        <f>[1]input_acting_forces!CJB19</f>
        <v>2287</v>
      </c>
      <c r="CJQ19" s="10">
        <f>[1]input_acting_forces!CJC19</f>
        <v>2288</v>
      </c>
      <c r="CJR19" s="10">
        <f>[1]input_acting_forces!CJD19</f>
        <v>2289</v>
      </c>
      <c r="CJS19" s="10">
        <f>[1]input_acting_forces!CJE19</f>
        <v>2290</v>
      </c>
      <c r="CJT19" s="10">
        <f>[1]input_acting_forces!CJF19</f>
        <v>2291</v>
      </c>
      <c r="CJU19" s="10">
        <f>[1]input_acting_forces!CJG19</f>
        <v>2292</v>
      </c>
      <c r="CJV19" s="10">
        <f>[1]input_acting_forces!CJH19</f>
        <v>2293</v>
      </c>
      <c r="CJW19" s="10">
        <f>[1]input_acting_forces!CJI19</f>
        <v>2294</v>
      </c>
      <c r="CJX19" s="10">
        <f>[1]input_acting_forces!CJJ19</f>
        <v>2295</v>
      </c>
      <c r="CJY19" s="10">
        <f>[1]input_acting_forces!CJK19</f>
        <v>2296</v>
      </c>
      <c r="CJZ19" s="10">
        <f>[1]input_acting_forces!CJL19</f>
        <v>2297</v>
      </c>
      <c r="CKA19" s="10">
        <f>[1]input_acting_forces!CJM19</f>
        <v>2298</v>
      </c>
      <c r="CKB19" s="10">
        <f>[1]input_acting_forces!CJN19</f>
        <v>2299</v>
      </c>
      <c r="CKC19" s="10">
        <f>[1]input_acting_forces!CJO19</f>
        <v>2300</v>
      </c>
      <c r="CKD19" s="10">
        <f>[1]input_acting_forces!CJP19</f>
        <v>2301</v>
      </c>
      <c r="CKE19" s="10">
        <f>[1]input_acting_forces!CJQ19</f>
        <v>2302</v>
      </c>
      <c r="CKF19" s="10">
        <f>[1]input_acting_forces!CJR19</f>
        <v>2303</v>
      </c>
      <c r="CKG19" s="10">
        <f>[1]input_acting_forces!CJS19</f>
        <v>2304</v>
      </c>
      <c r="CKH19" s="10">
        <f>[1]input_acting_forces!CJT19</f>
        <v>2305</v>
      </c>
      <c r="CKI19" s="10">
        <f>[1]input_acting_forces!CJU19</f>
        <v>2306</v>
      </c>
      <c r="CKJ19" s="10">
        <f>[1]input_acting_forces!CJV19</f>
        <v>2307</v>
      </c>
      <c r="CKK19" s="10">
        <f>[1]input_acting_forces!CJW19</f>
        <v>2308</v>
      </c>
      <c r="CKL19" s="10">
        <f>[1]input_acting_forces!CJX19</f>
        <v>2309</v>
      </c>
      <c r="CKM19" s="10">
        <f>[1]input_acting_forces!CJY19</f>
        <v>2310</v>
      </c>
      <c r="CKN19" s="10">
        <f>[1]input_acting_forces!CJZ19</f>
        <v>2311</v>
      </c>
      <c r="CKO19" s="10">
        <f>[1]input_acting_forces!CKA19</f>
        <v>2312</v>
      </c>
      <c r="CKP19" s="10">
        <f>[1]input_acting_forces!CKB19</f>
        <v>2313</v>
      </c>
      <c r="CKQ19" s="10">
        <f>[1]input_acting_forces!CKC19</f>
        <v>2314</v>
      </c>
      <c r="CKR19" s="10">
        <f>[1]input_acting_forces!CKD19</f>
        <v>2315</v>
      </c>
      <c r="CKS19" s="10">
        <f>[1]input_acting_forces!CKE19</f>
        <v>2316</v>
      </c>
      <c r="CKT19" s="10">
        <f>[1]input_acting_forces!CKF19</f>
        <v>2317</v>
      </c>
      <c r="CKU19" s="10">
        <f>[1]input_acting_forces!CKG19</f>
        <v>2318</v>
      </c>
      <c r="CKV19" s="10">
        <f>[1]input_acting_forces!CKH19</f>
        <v>2319</v>
      </c>
      <c r="CKW19" s="10">
        <f>[1]input_acting_forces!CKI19</f>
        <v>2320</v>
      </c>
      <c r="CKX19" s="10">
        <f>[1]input_acting_forces!CKJ19</f>
        <v>2321</v>
      </c>
      <c r="CKY19" s="10">
        <f>[1]input_acting_forces!CKK19</f>
        <v>2322</v>
      </c>
      <c r="CKZ19" s="10">
        <f>[1]input_acting_forces!CKL19</f>
        <v>2323</v>
      </c>
      <c r="CLA19" s="10">
        <f>[1]input_acting_forces!CKM19</f>
        <v>2324</v>
      </c>
      <c r="CLB19" s="10">
        <f>[1]input_acting_forces!CKN19</f>
        <v>2325</v>
      </c>
      <c r="CLC19" s="10">
        <f>[1]input_acting_forces!CKO19</f>
        <v>2326</v>
      </c>
      <c r="CLD19" s="10">
        <f>[1]input_acting_forces!CKP19</f>
        <v>2327</v>
      </c>
      <c r="CLE19" s="10">
        <f>[1]input_acting_forces!CKQ19</f>
        <v>2328</v>
      </c>
      <c r="CLF19" s="10">
        <f>[1]input_acting_forces!CKR19</f>
        <v>2329</v>
      </c>
      <c r="CLG19" s="10">
        <f>[1]input_acting_forces!CKS19</f>
        <v>2330</v>
      </c>
      <c r="CLH19" s="10">
        <f>[1]input_acting_forces!CKT19</f>
        <v>2331</v>
      </c>
      <c r="CLI19" s="10">
        <f>[1]input_acting_forces!CKU19</f>
        <v>2332</v>
      </c>
      <c r="CLJ19" s="10">
        <f>[1]input_acting_forces!CKV19</f>
        <v>2333</v>
      </c>
      <c r="CLK19" s="10">
        <f>[1]input_acting_forces!CKW19</f>
        <v>2334</v>
      </c>
      <c r="CLL19" s="10">
        <f>[1]input_acting_forces!CKX19</f>
        <v>2335</v>
      </c>
      <c r="CLM19" s="10">
        <f>[1]input_acting_forces!CKY19</f>
        <v>2336</v>
      </c>
      <c r="CLN19" s="10">
        <f>[1]input_acting_forces!CKZ19</f>
        <v>2337</v>
      </c>
      <c r="CLO19" s="10">
        <f>[1]input_acting_forces!CLA19</f>
        <v>2338</v>
      </c>
      <c r="CLP19" s="10">
        <f>[1]input_acting_forces!CLB19</f>
        <v>2339</v>
      </c>
      <c r="CLQ19" s="10">
        <f>[1]input_acting_forces!CLC19</f>
        <v>2340</v>
      </c>
      <c r="CLR19" s="10">
        <f>[1]input_acting_forces!CLD19</f>
        <v>2341</v>
      </c>
      <c r="CLS19" s="10">
        <f>[1]input_acting_forces!CLE19</f>
        <v>2342</v>
      </c>
      <c r="CLT19" s="10">
        <f>[1]input_acting_forces!CLF19</f>
        <v>2343</v>
      </c>
      <c r="CLU19" s="10">
        <f>[1]input_acting_forces!CLG19</f>
        <v>2344</v>
      </c>
      <c r="CLV19" s="10">
        <f>[1]input_acting_forces!CLH19</f>
        <v>2345</v>
      </c>
      <c r="CLW19" s="10">
        <f>[1]input_acting_forces!CLI19</f>
        <v>2346</v>
      </c>
      <c r="CLX19" s="10">
        <f>[1]input_acting_forces!CLJ19</f>
        <v>2347</v>
      </c>
      <c r="CLY19" s="10">
        <f>[1]input_acting_forces!CLK19</f>
        <v>2348</v>
      </c>
      <c r="CLZ19" s="10">
        <f>[1]input_acting_forces!CLL19</f>
        <v>2349</v>
      </c>
      <c r="CMA19" s="10">
        <f>[1]input_acting_forces!CLM19</f>
        <v>2350</v>
      </c>
      <c r="CMB19" s="10">
        <f>[1]input_acting_forces!CLN19</f>
        <v>2351</v>
      </c>
      <c r="CMC19" s="10">
        <f>[1]input_acting_forces!CLO19</f>
        <v>2352</v>
      </c>
      <c r="CMD19" s="10">
        <f>[1]input_acting_forces!CLP19</f>
        <v>2353</v>
      </c>
      <c r="CME19" s="10">
        <f>[1]input_acting_forces!CLQ19</f>
        <v>2354</v>
      </c>
      <c r="CMF19" s="10">
        <f>[1]input_acting_forces!CLR19</f>
        <v>2355</v>
      </c>
      <c r="CMG19" s="10">
        <f>[1]input_acting_forces!CLS19</f>
        <v>2356</v>
      </c>
      <c r="CMH19" s="10">
        <f>[1]input_acting_forces!CLT19</f>
        <v>2357</v>
      </c>
      <c r="CMI19" s="10">
        <f>[1]input_acting_forces!CLU19</f>
        <v>2358</v>
      </c>
      <c r="CMJ19" s="10">
        <f>[1]input_acting_forces!CLV19</f>
        <v>2359</v>
      </c>
      <c r="CMK19" s="10">
        <f>[1]input_acting_forces!CLW19</f>
        <v>2360</v>
      </c>
      <c r="CML19" s="10">
        <f>[1]input_acting_forces!CLX19</f>
        <v>2361</v>
      </c>
      <c r="CMM19" s="10">
        <f>[1]input_acting_forces!CLY19</f>
        <v>2362</v>
      </c>
      <c r="CMN19" s="10">
        <f>[1]input_acting_forces!CLZ19</f>
        <v>2363</v>
      </c>
      <c r="CMO19" s="10">
        <f>[1]input_acting_forces!CMA19</f>
        <v>2364</v>
      </c>
      <c r="CMP19" s="10">
        <f>[1]input_acting_forces!CMB19</f>
        <v>2365</v>
      </c>
      <c r="CMQ19" s="10">
        <f>[1]input_acting_forces!CMC19</f>
        <v>2366</v>
      </c>
      <c r="CMR19" s="10">
        <f>[1]input_acting_forces!CMD19</f>
        <v>2367</v>
      </c>
      <c r="CMS19" s="10">
        <f>[1]input_acting_forces!CME19</f>
        <v>2368</v>
      </c>
      <c r="CMT19" s="10">
        <f>[1]input_acting_forces!CMF19</f>
        <v>2369</v>
      </c>
      <c r="CMU19" s="10">
        <f>[1]input_acting_forces!CMG19</f>
        <v>2370</v>
      </c>
      <c r="CMV19" s="10">
        <f>[1]input_acting_forces!CMH19</f>
        <v>2371</v>
      </c>
      <c r="CMW19" s="10">
        <f>[1]input_acting_forces!CMI19</f>
        <v>2372</v>
      </c>
      <c r="CMX19" s="10">
        <f>[1]input_acting_forces!CMJ19</f>
        <v>2373</v>
      </c>
      <c r="CMY19" s="10">
        <f>[1]input_acting_forces!CMK19</f>
        <v>2374</v>
      </c>
      <c r="CMZ19" s="10">
        <f>[1]input_acting_forces!CML19</f>
        <v>2375</v>
      </c>
      <c r="CNA19" s="10">
        <f>[1]input_acting_forces!CMM19</f>
        <v>2376</v>
      </c>
      <c r="CNB19" s="10">
        <f>[1]input_acting_forces!CMN19</f>
        <v>2377</v>
      </c>
      <c r="CNC19" s="10">
        <f>[1]input_acting_forces!CMO19</f>
        <v>2378</v>
      </c>
      <c r="CND19" s="10">
        <f>[1]input_acting_forces!CMP19</f>
        <v>2379</v>
      </c>
      <c r="CNE19" s="10">
        <f>[1]input_acting_forces!CMQ19</f>
        <v>2380</v>
      </c>
      <c r="CNF19" s="10">
        <f>[1]input_acting_forces!CMR19</f>
        <v>2381</v>
      </c>
      <c r="CNG19" s="10">
        <f>[1]input_acting_forces!CMS19</f>
        <v>2382</v>
      </c>
      <c r="CNH19" s="10">
        <f>[1]input_acting_forces!CMT19</f>
        <v>2383</v>
      </c>
      <c r="CNI19" s="10">
        <f>[1]input_acting_forces!CMU19</f>
        <v>2384</v>
      </c>
      <c r="CNJ19" s="10">
        <f>[1]input_acting_forces!CMV19</f>
        <v>2385</v>
      </c>
      <c r="CNK19" s="10">
        <f>[1]input_acting_forces!CMW19</f>
        <v>2386</v>
      </c>
      <c r="CNL19" s="10">
        <f>[1]input_acting_forces!CMX19</f>
        <v>2387</v>
      </c>
      <c r="CNM19" s="10">
        <f>[1]input_acting_forces!CMY19</f>
        <v>2388</v>
      </c>
      <c r="CNN19" s="10">
        <f>[1]input_acting_forces!CMZ19</f>
        <v>2389</v>
      </c>
      <c r="CNO19" s="10">
        <f>[1]input_acting_forces!CNA19</f>
        <v>2390</v>
      </c>
      <c r="CNP19" s="10">
        <f>[1]input_acting_forces!CNB19</f>
        <v>2391</v>
      </c>
      <c r="CNQ19" s="10">
        <f>[1]input_acting_forces!CNC19</f>
        <v>2392</v>
      </c>
      <c r="CNR19" s="10">
        <f>[1]input_acting_forces!CND19</f>
        <v>2393</v>
      </c>
      <c r="CNS19" s="10">
        <f>[1]input_acting_forces!CNE19</f>
        <v>2394</v>
      </c>
      <c r="CNT19" s="10">
        <f>[1]input_acting_forces!CNF19</f>
        <v>2395</v>
      </c>
      <c r="CNU19" s="10">
        <f>[1]input_acting_forces!CNG19</f>
        <v>2396</v>
      </c>
      <c r="CNV19" s="10">
        <f>[1]input_acting_forces!CNH19</f>
        <v>2397</v>
      </c>
      <c r="CNW19" s="10">
        <f>[1]input_acting_forces!CNI19</f>
        <v>2398</v>
      </c>
      <c r="CNX19" s="10">
        <f>[1]input_acting_forces!CNJ19</f>
        <v>2399</v>
      </c>
      <c r="CNY19" s="10">
        <f>[1]input_acting_forces!CNK19</f>
        <v>2400</v>
      </c>
      <c r="CNZ19" s="10">
        <f>[1]input_acting_forces!CNL19</f>
        <v>2401</v>
      </c>
      <c r="COA19" s="10">
        <f>[1]input_acting_forces!CNM19</f>
        <v>2402</v>
      </c>
      <c r="COB19" s="10">
        <f>[1]input_acting_forces!CNN19</f>
        <v>2403</v>
      </c>
      <c r="COC19" s="10">
        <f>[1]input_acting_forces!CNO19</f>
        <v>2404</v>
      </c>
      <c r="COD19" s="10">
        <f>[1]input_acting_forces!CNP19</f>
        <v>2405</v>
      </c>
      <c r="COE19" s="10">
        <f>[1]input_acting_forces!CNQ19</f>
        <v>2406</v>
      </c>
      <c r="COF19" s="10">
        <f>[1]input_acting_forces!CNR19</f>
        <v>2407</v>
      </c>
      <c r="COG19" s="10">
        <f>[1]input_acting_forces!CNS19</f>
        <v>2408</v>
      </c>
      <c r="COH19" s="10">
        <f>[1]input_acting_forces!CNT19</f>
        <v>2409</v>
      </c>
      <c r="COI19" s="10">
        <f>[1]input_acting_forces!CNU19</f>
        <v>2410</v>
      </c>
      <c r="COJ19" s="10">
        <f>[1]input_acting_forces!CNV19</f>
        <v>2411</v>
      </c>
      <c r="COK19" s="10">
        <f>[1]input_acting_forces!CNW19</f>
        <v>2412</v>
      </c>
      <c r="COL19" s="10">
        <f>[1]input_acting_forces!CNX19</f>
        <v>2413</v>
      </c>
      <c r="COM19" s="10">
        <f>[1]input_acting_forces!CNY19</f>
        <v>2414</v>
      </c>
      <c r="CON19" s="10">
        <f>[1]input_acting_forces!CNZ19</f>
        <v>2415</v>
      </c>
      <c r="COO19" s="10">
        <f>[1]input_acting_forces!COA19</f>
        <v>2416</v>
      </c>
      <c r="COP19" s="10">
        <f>[1]input_acting_forces!COB19</f>
        <v>2417</v>
      </c>
      <c r="COQ19" s="10">
        <f>[1]input_acting_forces!COC19</f>
        <v>2418</v>
      </c>
      <c r="COR19" s="10">
        <f>[1]input_acting_forces!COD19</f>
        <v>2419</v>
      </c>
      <c r="COS19" s="10">
        <f>[1]input_acting_forces!COE19</f>
        <v>2420</v>
      </c>
      <c r="COT19" s="10">
        <f>[1]input_acting_forces!COF19</f>
        <v>2421</v>
      </c>
      <c r="COU19" s="10">
        <f>[1]input_acting_forces!COG19</f>
        <v>2422</v>
      </c>
      <c r="COV19" s="10">
        <f>[1]input_acting_forces!COH19</f>
        <v>2423</v>
      </c>
      <c r="COW19" s="10">
        <f>[1]input_acting_forces!COI19</f>
        <v>2424</v>
      </c>
      <c r="COX19" s="10">
        <f>[1]input_acting_forces!COJ19</f>
        <v>2425</v>
      </c>
      <c r="COY19" s="10">
        <f>[1]input_acting_forces!COK19</f>
        <v>2426</v>
      </c>
      <c r="COZ19" s="10">
        <f>[1]input_acting_forces!COL19</f>
        <v>2427</v>
      </c>
      <c r="CPA19" s="10">
        <f>[1]input_acting_forces!COM19</f>
        <v>2428</v>
      </c>
      <c r="CPB19" s="10">
        <f>[1]input_acting_forces!CON19</f>
        <v>2429</v>
      </c>
      <c r="CPC19" s="10">
        <f>[1]input_acting_forces!COO19</f>
        <v>2430</v>
      </c>
      <c r="CPD19" s="10">
        <f>[1]input_acting_forces!COP19</f>
        <v>2431</v>
      </c>
      <c r="CPE19" s="10">
        <f>[1]input_acting_forces!COQ19</f>
        <v>2432</v>
      </c>
      <c r="CPF19" s="10">
        <f>[1]input_acting_forces!COR19</f>
        <v>2433</v>
      </c>
      <c r="CPG19" s="10">
        <f>[1]input_acting_forces!COS19</f>
        <v>2434</v>
      </c>
      <c r="CPH19" s="10">
        <f>[1]input_acting_forces!COT19</f>
        <v>2435</v>
      </c>
      <c r="CPI19" s="10">
        <f>[1]input_acting_forces!COU19</f>
        <v>2436</v>
      </c>
      <c r="CPJ19" s="10">
        <f>[1]input_acting_forces!COV19</f>
        <v>2437</v>
      </c>
      <c r="CPK19" s="10">
        <f>[1]input_acting_forces!COW19</f>
        <v>2438</v>
      </c>
      <c r="CPL19" s="10">
        <f>[1]input_acting_forces!COX19</f>
        <v>2439</v>
      </c>
      <c r="CPM19" s="10">
        <f>[1]input_acting_forces!COY19</f>
        <v>2440</v>
      </c>
      <c r="CPN19" s="10">
        <f>[1]input_acting_forces!COZ19</f>
        <v>2441</v>
      </c>
      <c r="CPO19" s="10">
        <f>[1]input_acting_forces!CPA19</f>
        <v>2442</v>
      </c>
      <c r="CPP19" s="10">
        <f>[1]input_acting_forces!CPB19</f>
        <v>2443</v>
      </c>
      <c r="CPQ19" s="10">
        <f>[1]input_acting_forces!CPC19</f>
        <v>2444</v>
      </c>
      <c r="CPR19" s="10">
        <f>[1]input_acting_forces!CPD19</f>
        <v>2445</v>
      </c>
      <c r="CPS19" s="10">
        <f>[1]input_acting_forces!CPE19</f>
        <v>2446</v>
      </c>
      <c r="CPT19" s="10">
        <f>[1]input_acting_forces!CPF19</f>
        <v>2447</v>
      </c>
      <c r="CPU19" s="10">
        <f>[1]input_acting_forces!CPG19</f>
        <v>2448</v>
      </c>
      <c r="CPV19" s="10">
        <f>[1]input_acting_forces!CPH19</f>
        <v>2449</v>
      </c>
      <c r="CPW19" s="10">
        <f>[1]input_acting_forces!CPI19</f>
        <v>2450</v>
      </c>
      <c r="CPX19" s="10">
        <f>[1]input_acting_forces!CPJ19</f>
        <v>2451</v>
      </c>
      <c r="CPY19" s="10">
        <f>[1]input_acting_forces!CPK19</f>
        <v>2452</v>
      </c>
      <c r="CPZ19" s="10">
        <f>[1]input_acting_forces!CPL19</f>
        <v>2453</v>
      </c>
      <c r="CQA19" s="10">
        <f>[1]input_acting_forces!CPM19</f>
        <v>2454</v>
      </c>
      <c r="CQB19" s="10">
        <f>[1]input_acting_forces!CPN19</f>
        <v>2455</v>
      </c>
      <c r="CQC19" s="10">
        <f>[1]input_acting_forces!CPO19</f>
        <v>2456</v>
      </c>
      <c r="CQD19" s="10">
        <f>[1]input_acting_forces!CPP19</f>
        <v>2457</v>
      </c>
      <c r="CQE19" s="10">
        <f>[1]input_acting_forces!CPQ19</f>
        <v>2458</v>
      </c>
      <c r="CQF19" s="10">
        <f>[1]input_acting_forces!CPR19</f>
        <v>2459</v>
      </c>
      <c r="CQG19" s="10">
        <f>[1]input_acting_forces!CPS19</f>
        <v>2460</v>
      </c>
      <c r="CQH19" s="10">
        <f>[1]input_acting_forces!CPT19</f>
        <v>2461</v>
      </c>
      <c r="CQI19" s="10">
        <f>[1]input_acting_forces!CPU19</f>
        <v>2462</v>
      </c>
      <c r="CQJ19" s="10">
        <f>[1]input_acting_forces!CPV19</f>
        <v>2463</v>
      </c>
      <c r="CQK19" s="10">
        <f>[1]input_acting_forces!CPW19</f>
        <v>2464</v>
      </c>
      <c r="CQL19" s="10">
        <f>[1]input_acting_forces!CPX19</f>
        <v>2465</v>
      </c>
      <c r="CQM19" s="10">
        <f>[1]input_acting_forces!CPY19</f>
        <v>2466</v>
      </c>
      <c r="CQN19" s="10">
        <f>[1]input_acting_forces!CPZ19</f>
        <v>2467</v>
      </c>
      <c r="CQO19" s="10">
        <f>[1]input_acting_forces!CQA19</f>
        <v>2468</v>
      </c>
      <c r="CQP19" s="10">
        <f>[1]input_acting_forces!CQB19</f>
        <v>2469</v>
      </c>
      <c r="CQQ19" s="10">
        <f>[1]input_acting_forces!CQC19</f>
        <v>2470</v>
      </c>
      <c r="CQR19" s="10">
        <f>[1]input_acting_forces!CQD19</f>
        <v>2471</v>
      </c>
      <c r="CQS19" s="10">
        <f>[1]input_acting_forces!CQE19</f>
        <v>2472</v>
      </c>
      <c r="CQT19" s="10">
        <f>[1]input_acting_forces!CQF19</f>
        <v>2473</v>
      </c>
      <c r="CQU19" s="10">
        <f>[1]input_acting_forces!CQG19</f>
        <v>2474</v>
      </c>
      <c r="CQV19" s="10">
        <f>[1]input_acting_forces!CQH19</f>
        <v>2475</v>
      </c>
      <c r="CQW19" s="10">
        <f>[1]input_acting_forces!CQI19</f>
        <v>2476</v>
      </c>
      <c r="CQX19" s="10">
        <f>[1]input_acting_forces!CQJ19</f>
        <v>2477</v>
      </c>
      <c r="CQY19" s="10">
        <f>[1]input_acting_forces!CQK19</f>
        <v>2478</v>
      </c>
      <c r="CQZ19" s="10">
        <f>[1]input_acting_forces!CQL19</f>
        <v>2479</v>
      </c>
      <c r="CRA19" s="10">
        <f>[1]input_acting_forces!CQM19</f>
        <v>2480</v>
      </c>
      <c r="CRB19" s="10">
        <f>[1]input_acting_forces!CQN19</f>
        <v>2481</v>
      </c>
      <c r="CRC19" s="10">
        <f>[1]input_acting_forces!CQO19</f>
        <v>2482</v>
      </c>
      <c r="CRD19" s="10">
        <f>[1]input_acting_forces!CQP19</f>
        <v>2483</v>
      </c>
      <c r="CRE19" s="10">
        <f>[1]input_acting_forces!CQQ19</f>
        <v>2484</v>
      </c>
      <c r="CRF19" s="10">
        <f>[1]input_acting_forces!CQR19</f>
        <v>2485</v>
      </c>
      <c r="CRG19" s="10">
        <f>[1]input_acting_forces!CQS19</f>
        <v>2486</v>
      </c>
      <c r="CRH19" s="10">
        <f>[1]input_acting_forces!CQT19</f>
        <v>2487</v>
      </c>
      <c r="CRI19" s="10">
        <f>[1]input_acting_forces!CQU19</f>
        <v>2488</v>
      </c>
      <c r="CRJ19" s="10">
        <f>[1]input_acting_forces!CQV19</f>
        <v>2489</v>
      </c>
      <c r="CRK19" s="10">
        <f>[1]input_acting_forces!CQW19</f>
        <v>2490</v>
      </c>
      <c r="CRL19" s="10">
        <f>[1]input_acting_forces!CQX19</f>
        <v>2491</v>
      </c>
      <c r="CRM19" s="10">
        <f>[1]input_acting_forces!CQY19</f>
        <v>2492</v>
      </c>
      <c r="CRN19" s="10">
        <f>[1]input_acting_forces!CQZ19</f>
        <v>2493</v>
      </c>
      <c r="CRO19" s="10">
        <f>[1]input_acting_forces!CRA19</f>
        <v>2494</v>
      </c>
      <c r="CRP19" s="10">
        <f>[1]input_acting_forces!CRB19</f>
        <v>2495</v>
      </c>
      <c r="CRQ19" s="10">
        <f>[1]input_acting_forces!CRC19</f>
        <v>2496</v>
      </c>
      <c r="CRR19" s="10">
        <f>[1]input_acting_forces!CRD19</f>
        <v>2497</v>
      </c>
      <c r="CRS19" s="10">
        <f>[1]input_acting_forces!CRE19</f>
        <v>2498</v>
      </c>
      <c r="CRT19" s="10">
        <f>[1]input_acting_forces!CRF19</f>
        <v>2499</v>
      </c>
      <c r="CRU19" s="10">
        <f>[1]input_acting_forces!CRG19</f>
        <v>2500</v>
      </c>
      <c r="CRV19" s="10">
        <f>[1]input_acting_forces!CRH19</f>
        <v>2501</v>
      </c>
      <c r="CRW19" s="10">
        <f>[1]input_acting_forces!CRI19</f>
        <v>2502</v>
      </c>
      <c r="CRX19" s="10">
        <f>[1]input_acting_forces!CRJ19</f>
        <v>2503</v>
      </c>
      <c r="CRY19" s="10">
        <f>[1]input_acting_forces!CRK19</f>
        <v>2504</v>
      </c>
      <c r="CRZ19" s="10">
        <f>[1]input_acting_forces!CRL19</f>
        <v>2505</v>
      </c>
      <c r="CSA19" s="10">
        <f>[1]input_acting_forces!CRM19</f>
        <v>2506</v>
      </c>
      <c r="CSB19" s="10">
        <f>[1]input_acting_forces!CRN19</f>
        <v>2507</v>
      </c>
      <c r="CSC19" s="10">
        <f>[1]input_acting_forces!CRO19</f>
        <v>2508</v>
      </c>
      <c r="CSD19" s="10">
        <f>[1]input_acting_forces!CRP19</f>
        <v>2509</v>
      </c>
      <c r="CSE19" s="10">
        <f>[1]input_acting_forces!CRQ19</f>
        <v>2510</v>
      </c>
      <c r="CSF19" s="10">
        <f>[1]input_acting_forces!CRR19</f>
        <v>2511</v>
      </c>
      <c r="CSG19" s="10">
        <f>[1]input_acting_forces!CRS19</f>
        <v>2512</v>
      </c>
      <c r="CSH19" s="10">
        <f>[1]input_acting_forces!CRT19</f>
        <v>2513</v>
      </c>
      <c r="CSI19" s="10">
        <f>[1]input_acting_forces!CRU19</f>
        <v>2514</v>
      </c>
      <c r="CSJ19" s="10">
        <f>[1]input_acting_forces!CRV19</f>
        <v>2515</v>
      </c>
      <c r="CSK19" s="10">
        <f>[1]input_acting_forces!CRW19</f>
        <v>2516</v>
      </c>
      <c r="CSL19" s="10">
        <f>[1]input_acting_forces!CRX19</f>
        <v>2517</v>
      </c>
      <c r="CSM19" s="10">
        <f>[1]input_acting_forces!CRY19</f>
        <v>2518</v>
      </c>
      <c r="CSN19" s="10">
        <f>[1]input_acting_forces!CRZ19</f>
        <v>2519</v>
      </c>
      <c r="CSO19" s="10">
        <f>[1]input_acting_forces!CSA19</f>
        <v>2520</v>
      </c>
      <c r="CSP19" s="10">
        <f>[1]input_acting_forces!CSB19</f>
        <v>2521</v>
      </c>
      <c r="CSQ19" s="10">
        <f>[1]input_acting_forces!CSC19</f>
        <v>2522</v>
      </c>
      <c r="CSR19" s="10">
        <f>[1]input_acting_forces!CSD19</f>
        <v>2523</v>
      </c>
      <c r="CSS19" s="10">
        <f>[1]input_acting_forces!CSE19</f>
        <v>2524</v>
      </c>
      <c r="CST19" s="10">
        <f>[1]input_acting_forces!CSF19</f>
        <v>2525</v>
      </c>
      <c r="CSU19" s="10">
        <f>[1]input_acting_forces!CSG19</f>
        <v>2526</v>
      </c>
      <c r="CSV19" s="10">
        <f>[1]input_acting_forces!CSH19</f>
        <v>2527</v>
      </c>
      <c r="CSW19" s="10">
        <f>[1]input_acting_forces!CSI19</f>
        <v>2528</v>
      </c>
      <c r="CSX19" s="10">
        <f>[1]input_acting_forces!CSJ19</f>
        <v>2529</v>
      </c>
      <c r="CSY19" s="10">
        <f>[1]input_acting_forces!CSK19</f>
        <v>2530</v>
      </c>
      <c r="CSZ19" s="10">
        <f>[1]input_acting_forces!CSL19</f>
        <v>2531</v>
      </c>
      <c r="CTA19" s="10">
        <f>[1]input_acting_forces!CSM19</f>
        <v>2532</v>
      </c>
      <c r="CTB19" s="10">
        <f>[1]input_acting_forces!CSN19</f>
        <v>2533</v>
      </c>
      <c r="CTC19" s="10">
        <f>[1]input_acting_forces!CSO19</f>
        <v>2534</v>
      </c>
      <c r="CTD19" s="10">
        <f>[1]input_acting_forces!CSP19</f>
        <v>2535</v>
      </c>
      <c r="CTE19" s="10">
        <f>[1]input_acting_forces!CSQ19</f>
        <v>2536</v>
      </c>
      <c r="CTF19" s="10">
        <f>[1]input_acting_forces!CSR19</f>
        <v>2537</v>
      </c>
      <c r="CTG19" s="10">
        <f>[1]input_acting_forces!CSS19</f>
        <v>2538</v>
      </c>
      <c r="CTH19" s="10">
        <f>[1]input_acting_forces!CST19</f>
        <v>2539</v>
      </c>
      <c r="CTI19" s="10">
        <f>[1]input_acting_forces!CSU19</f>
        <v>2540</v>
      </c>
      <c r="CTJ19" s="10">
        <f>[1]input_acting_forces!CSV19</f>
        <v>2541</v>
      </c>
      <c r="CTK19" s="10">
        <f>[1]input_acting_forces!CSW19</f>
        <v>2542</v>
      </c>
      <c r="CTL19" s="10">
        <f>[1]input_acting_forces!CSX19</f>
        <v>2543</v>
      </c>
      <c r="CTM19" s="10">
        <f>[1]input_acting_forces!CSY19</f>
        <v>2544</v>
      </c>
      <c r="CTN19" s="10">
        <f>[1]input_acting_forces!CSZ19</f>
        <v>2545</v>
      </c>
      <c r="CTO19" s="10">
        <f>[1]input_acting_forces!CTA19</f>
        <v>2546</v>
      </c>
      <c r="CTP19" s="10">
        <f>[1]input_acting_forces!CTB19</f>
        <v>2547</v>
      </c>
      <c r="CTQ19" s="10">
        <f>[1]input_acting_forces!CTC19</f>
        <v>2548</v>
      </c>
      <c r="CTR19" s="10">
        <f>[1]input_acting_forces!CTD19</f>
        <v>2549</v>
      </c>
      <c r="CTS19" s="10">
        <f>[1]input_acting_forces!CTE19</f>
        <v>2550</v>
      </c>
      <c r="CTT19" s="10">
        <f>[1]input_acting_forces!CTF19</f>
        <v>2551</v>
      </c>
      <c r="CTU19" s="10">
        <f>[1]input_acting_forces!CTG19</f>
        <v>2552</v>
      </c>
      <c r="CTV19" s="10">
        <f>[1]input_acting_forces!CTH19</f>
        <v>2553</v>
      </c>
      <c r="CTW19" s="10">
        <f>[1]input_acting_forces!CTI19</f>
        <v>2554</v>
      </c>
      <c r="CTX19" s="10">
        <f>[1]input_acting_forces!CTJ19</f>
        <v>2555</v>
      </c>
      <c r="CTY19" s="10">
        <f>[1]input_acting_forces!CTK19</f>
        <v>2556</v>
      </c>
      <c r="CTZ19" s="10">
        <f>[1]input_acting_forces!CTL19</f>
        <v>2557</v>
      </c>
      <c r="CUA19" s="10">
        <f>[1]input_acting_forces!CTM19</f>
        <v>2558</v>
      </c>
      <c r="CUB19" s="10">
        <f>[1]input_acting_forces!CTN19</f>
        <v>2559</v>
      </c>
      <c r="CUC19" s="10">
        <f>[1]input_acting_forces!CTO19</f>
        <v>2560</v>
      </c>
      <c r="CUD19" s="10">
        <f>[1]input_acting_forces!CTP19</f>
        <v>2561</v>
      </c>
      <c r="CUE19" s="10">
        <f>[1]input_acting_forces!CTQ19</f>
        <v>2562</v>
      </c>
      <c r="CUF19" s="10">
        <f>[1]input_acting_forces!CTR19</f>
        <v>2563</v>
      </c>
      <c r="CUG19" s="10">
        <f>[1]input_acting_forces!CTS19</f>
        <v>2564</v>
      </c>
      <c r="CUH19" s="10">
        <f>[1]input_acting_forces!CTT19</f>
        <v>2565</v>
      </c>
      <c r="CUI19" s="10">
        <f>[1]input_acting_forces!CTU19</f>
        <v>2566</v>
      </c>
      <c r="CUJ19" s="10">
        <f>[1]input_acting_forces!CTV19</f>
        <v>2567</v>
      </c>
      <c r="CUK19" s="10">
        <f>[1]input_acting_forces!CTW19</f>
        <v>2568</v>
      </c>
      <c r="CUL19" s="10">
        <f>[1]input_acting_forces!CTX19</f>
        <v>2569</v>
      </c>
      <c r="CUM19" s="10">
        <f>[1]input_acting_forces!CTY19</f>
        <v>2570</v>
      </c>
      <c r="CUN19" s="10">
        <f>[1]input_acting_forces!CTZ19</f>
        <v>2571</v>
      </c>
      <c r="CUO19" s="10">
        <f>[1]input_acting_forces!CUA19</f>
        <v>2572</v>
      </c>
      <c r="CUP19" s="10">
        <f>[1]input_acting_forces!CUB19</f>
        <v>2573</v>
      </c>
      <c r="CUQ19" s="10">
        <f>[1]input_acting_forces!CUC19</f>
        <v>2574</v>
      </c>
      <c r="CUR19" s="10">
        <f>[1]input_acting_forces!CUD19</f>
        <v>2575</v>
      </c>
      <c r="CUS19" s="10">
        <f>[1]input_acting_forces!CUE19</f>
        <v>2576</v>
      </c>
      <c r="CUT19" s="10">
        <f>[1]input_acting_forces!CUF19</f>
        <v>2577</v>
      </c>
      <c r="CUU19" s="10">
        <f>[1]input_acting_forces!CUG19</f>
        <v>2578</v>
      </c>
      <c r="CUV19" s="10">
        <f>[1]input_acting_forces!CUH19</f>
        <v>2579</v>
      </c>
      <c r="CUW19" s="10">
        <f>[1]input_acting_forces!CUI19</f>
        <v>2580</v>
      </c>
      <c r="CUX19" s="10">
        <f>[1]input_acting_forces!CUJ19</f>
        <v>2581</v>
      </c>
      <c r="CUY19" s="10">
        <f>[1]input_acting_forces!CUK19</f>
        <v>2582</v>
      </c>
      <c r="CUZ19" s="10">
        <f>[1]input_acting_forces!CUL19</f>
        <v>2583</v>
      </c>
      <c r="CVA19" s="10">
        <f>[1]input_acting_forces!CUM19</f>
        <v>2584</v>
      </c>
      <c r="CVB19" s="10">
        <f>[1]input_acting_forces!CUN19</f>
        <v>2585</v>
      </c>
      <c r="CVC19" s="10">
        <f>[1]input_acting_forces!CUO19</f>
        <v>2586</v>
      </c>
      <c r="CVD19" s="10">
        <f>[1]input_acting_forces!CUP19</f>
        <v>2587</v>
      </c>
      <c r="CVE19" s="10">
        <f>[1]input_acting_forces!CUQ19</f>
        <v>2588</v>
      </c>
      <c r="CVF19" s="10">
        <f>[1]input_acting_forces!CUR19</f>
        <v>2589</v>
      </c>
      <c r="CVG19" s="10">
        <f>[1]input_acting_forces!CUS19</f>
        <v>2590</v>
      </c>
      <c r="CVH19" s="10">
        <f>[1]input_acting_forces!CUT19</f>
        <v>2591</v>
      </c>
      <c r="CVI19" s="10">
        <f>[1]input_acting_forces!CUU19</f>
        <v>2592</v>
      </c>
      <c r="CVJ19" s="10">
        <f>[1]input_acting_forces!CUV19</f>
        <v>2593</v>
      </c>
      <c r="CVK19" s="10">
        <f>[1]input_acting_forces!CUW19</f>
        <v>2594</v>
      </c>
      <c r="CVL19" s="10">
        <f>[1]input_acting_forces!CUX19</f>
        <v>2595</v>
      </c>
      <c r="CVM19" s="10">
        <f>[1]input_acting_forces!CUY19</f>
        <v>2596</v>
      </c>
      <c r="CVN19" s="10">
        <f>[1]input_acting_forces!CUZ19</f>
        <v>2597</v>
      </c>
      <c r="CVO19" s="10">
        <f>[1]input_acting_forces!CVA19</f>
        <v>2598</v>
      </c>
      <c r="CVP19" s="10">
        <f>[1]input_acting_forces!CVB19</f>
        <v>2599</v>
      </c>
      <c r="CVQ19" s="10">
        <f>[1]input_acting_forces!CVC19</f>
        <v>2600</v>
      </c>
      <c r="CVR19" s="10">
        <f>[1]input_acting_forces!CVD19</f>
        <v>2601</v>
      </c>
      <c r="CVS19" s="10">
        <f>[1]input_acting_forces!CVE19</f>
        <v>2602</v>
      </c>
      <c r="CVT19" s="10">
        <f>[1]input_acting_forces!CVF19</f>
        <v>2603</v>
      </c>
      <c r="CVU19" s="10">
        <f>[1]input_acting_forces!CVG19</f>
        <v>2604</v>
      </c>
      <c r="CVV19" s="10">
        <f>[1]input_acting_forces!CVH19</f>
        <v>2605</v>
      </c>
      <c r="CVW19" s="10">
        <f>[1]input_acting_forces!CVI19</f>
        <v>2606</v>
      </c>
      <c r="CVX19" s="10">
        <f>[1]input_acting_forces!CVJ19</f>
        <v>2607</v>
      </c>
      <c r="CVY19" s="10">
        <f>[1]input_acting_forces!CVK19</f>
        <v>2608</v>
      </c>
      <c r="CVZ19" s="10">
        <f>[1]input_acting_forces!CVL19</f>
        <v>2609</v>
      </c>
      <c r="CWA19" s="10">
        <f>[1]input_acting_forces!CVM19</f>
        <v>2610</v>
      </c>
      <c r="CWB19" s="10">
        <f>[1]input_acting_forces!CVN19</f>
        <v>2611</v>
      </c>
      <c r="CWC19" s="10">
        <f>[1]input_acting_forces!CVO19</f>
        <v>2612</v>
      </c>
      <c r="CWD19" s="10">
        <f>[1]input_acting_forces!CVP19</f>
        <v>2613</v>
      </c>
      <c r="CWE19" s="10">
        <f>[1]input_acting_forces!CVQ19</f>
        <v>2614</v>
      </c>
      <c r="CWF19" s="10">
        <f>[1]input_acting_forces!CVR19</f>
        <v>2615</v>
      </c>
      <c r="CWG19" s="10">
        <f>[1]input_acting_forces!CVS19</f>
        <v>2616</v>
      </c>
      <c r="CWH19" s="10">
        <f>[1]input_acting_forces!CVT19</f>
        <v>2617</v>
      </c>
      <c r="CWI19" s="10">
        <f>[1]input_acting_forces!CVU19</f>
        <v>2618</v>
      </c>
      <c r="CWJ19" s="10">
        <f>[1]input_acting_forces!CVV19</f>
        <v>2619</v>
      </c>
      <c r="CWK19" s="10">
        <f>[1]input_acting_forces!CVW19</f>
        <v>2620</v>
      </c>
      <c r="CWL19" s="10">
        <f>[1]input_acting_forces!CVX19</f>
        <v>2621</v>
      </c>
      <c r="CWM19" s="10">
        <f>[1]input_acting_forces!CVY19</f>
        <v>2622</v>
      </c>
      <c r="CWN19" s="10">
        <f>[1]input_acting_forces!CVZ19</f>
        <v>2623</v>
      </c>
      <c r="CWO19" s="10">
        <f>[1]input_acting_forces!CWA19</f>
        <v>2624</v>
      </c>
      <c r="CWP19" s="10">
        <f>[1]input_acting_forces!CWB19</f>
        <v>2625</v>
      </c>
      <c r="CWQ19" s="10">
        <f>[1]input_acting_forces!CWC19</f>
        <v>2626</v>
      </c>
      <c r="CWR19" s="10">
        <f>[1]input_acting_forces!CWD19</f>
        <v>2627</v>
      </c>
      <c r="CWS19" s="10">
        <f>[1]input_acting_forces!CWE19</f>
        <v>2628</v>
      </c>
      <c r="CWT19" s="10">
        <f>[1]input_acting_forces!CWF19</f>
        <v>2629</v>
      </c>
      <c r="CWU19" s="10">
        <f>[1]input_acting_forces!CWG19</f>
        <v>2630</v>
      </c>
      <c r="CWV19" s="10">
        <f>[1]input_acting_forces!CWH19</f>
        <v>2631</v>
      </c>
      <c r="CWW19" s="10">
        <f>[1]input_acting_forces!CWI19</f>
        <v>2632</v>
      </c>
      <c r="CWX19" s="10">
        <f>[1]input_acting_forces!CWJ19</f>
        <v>2633</v>
      </c>
      <c r="CWY19" s="10">
        <f>[1]input_acting_forces!CWK19</f>
        <v>2634</v>
      </c>
      <c r="CWZ19" s="10">
        <f>[1]input_acting_forces!CWL19</f>
        <v>2635</v>
      </c>
      <c r="CXA19" s="10">
        <f>[1]input_acting_forces!CWM19</f>
        <v>2636</v>
      </c>
      <c r="CXB19" s="10">
        <f>[1]input_acting_forces!CWN19</f>
        <v>2637</v>
      </c>
      <c r="CXC19" s="10">
        <f>[1]input_acting_forces!CWO19</f>
        <v>2638</v>
      </c>
      <c r="CXD19" s="10">
        <f>[1]input_acting_forces!CWP19</f>
        <v>2639</v>
      </c>
      <c r="CXE19" s="10">
        <f>[1]input_acting_forces!CWQ19</f>
        <v>2640</v>
      </c>
      <c r="CXF19" s="10">
        <f>[1]input_acting_forces!CWR19</f>
        <v>2641</v>
      </c>
      <c r="CXG19" s="10">
        <f>[1]input_acting_forces!CWS19</f>
        <v>2642</v>
      </c>
      <c r="CXH19" s="10">
        <f>[1]input_acting_forces!CWT19</f>
        <v>2643</v>
      </c>
      <c r="CXI19" s="10">
        <f>[1]input_acting_forces!CWU19</f>
        <v>2644</v>
      </c>
      <c r="CXJ19" s="10">
        <f>[1]input_acting_forces!CWV19</f>
        <v>2645</v>
      </c>
      <c r="CXK19" s="10">
        <f>[1]input_acting_forces!CWW19</f>
        <v>2646</v>
      </c>
      <c r="CXL19" s="10">
        <f>[1]input_acting_forces!CWX19</f>
        <v>2647</v>
      </c>
      <c r="CXM19" s="10">
        <f>[1]input_acting_forces!CWY19</f>
        <v>2648</v>
      </c>
      <c r="CXN19" s="10">
        <f>[1]input_acting_forces!CWZ19</f>
        <v>2649</v>
      </c>
      <c r="CXO19" s="10">
        <f>[1]input_acting_forces!CXA19</f>
        <v>2650</v>
      </c>
      <c r="CXP19" s="10">
        <f>[1]input_acting_forces!CXB19</f>
        <v>2651</v>
      </c>
      <c r="CXQ19" s="10">
        <f>[1]input_acting_forces!CXC19</f>
        <v>2652</v>
      </c>
      <c r="CXR19" s="10">
        <f>[1]input_acting_forces!CXD19</f>
        <v>2653</v>
      </c>
      <c r="CXS19" s="10">
        <f>[1]input_acting_forces!CXE19</f>
        <v>2654</v>
      </c>
      <c r="CXT19" s="10">
        <f>[1]input_acting_forces!CXF19</f>
        <v>2655</v>
      </c>
      <c r="CXU19" s="10">
        <f>[1]input_acting_forces!CXG19</f>
        <v>2656</v>
      </c>
      <c r="CXV19" s="10">
        <f>[1]input_acting_forces!CXH19</f>
        <v>2657</v>
      </c>
      <c r="CXW19" s="10">
        <f>[1]input_acting_forces!CXI19</f>
        <v>2658</v>
      </c>
      <c r="CXX19" s="10">
        <f>[1]input_acting_forces!CXJ19</f>
        <v>2659</v>
      </c>
      <c r="CXY19" s="10">
        <f>[1]input_acting_forces!CXK19</f>
        <v>2660</v>
      </c>
      <c r="CXZ19" s="10">
        <f>[1]input_acting_forces!CXL19</f>
        <v>2661</v>
      </c>
      <c r="CYA19" s="10">
        <f>[1]input_acting_forces!CXM19</f>
        <v>2662</v>
      </c>
      <c r="CYB19" s="10">
        <f>[1]input_acting_forces!CXN19</f>
        <v>2663</v>
      </c>
      <c r="CYC19" s="10">
        <f>[1]input_acting_forces!CXO19</f>
        <v>2664</v>
      </c>
      <c r="CYD19" s="10">
        <f>[1]input_acting_forces!CXP19</f>
        <v>2665</v>
      </c>
      <c r="CYE19" s="10">
        <f>[1]input_acting_forces!CXQ19</f>
        <v>2666</v>
      </c>
      <c r="CYF19" s="10">
        <f>[1]input_acting_forces!CXR19</f>
        <v>2667</v>
      </c>
      <c r="CYG19" s="10">
        <f>[1]input_acting_forces!CXS19</f>
        <v>2668</v>
      </c>
      <c r="CYH19" s="10">
        <f>[1]input_acting_forces!CXT19</f>
        <v>2669</v>
      </c>
      <c r="CYI19" s="10">
        <f>[1]input_acting_forces!CXU19</f>
        <v>2670</v>
      </c>
      <c r="CYJ19" s="10">
        <f>[1]input_acting_forces!CXV19</f>
        <v>2671</v>
      </c>
      <c r="CYK19" s="10">
        <f>[1]input_acting_forces!CXW19</f>
        <v>2672</v>
      </c>
      <c r="CYL19" s="10">
        <f>[1]input_acting_forces!CXX19</f>
        <v>2673</v>
      </c>
      <c r="CYM19" s="10">
        <f>[1]input_acting_forces!CXY19</f>
        <v>2674</v>
      </c>
      <c r="CYN19" s="10">
        <f>[1]input_acting_forces!CXZ19</f>
        <v>2675</v>
      </c>
      <c r="CYO19" s="10">
        <f>[1]input_acting_forces!CYA19</f>
        <v>2676</v>
      </c>
      <c r="CYP19" s="10">
        <f>[1]input_acting_forces!CYB19</f>
        <v>2677</v>
      </c>
      <c r="CYQ19" s="10">
        <f>[1]input_acting_forces!CYC19</f>
        <v>2678</v>
      </c>
      <c r="CYR19" s="10">
        <f>[1]input_acting_forces!CYD19</f>
        <v>2679</v>
      </c>
      <c r="CYS19" s="10">
        <f>[1]input_acting_forces!CYE19</f>
        <v>2680</v>
      </c>
      <c r="CYT19" s="10">
        <f>[1]input_acting_forces!CYF19</f>
        <v>2681</v>
      </c>
      <c r="CYU19" s="10">
        <f>[1]input_acting_forces!CYG19</f>
        <v>2682</v>
      </c>
      <c r="CYV19" s="10">
        <f>[1]input_acting_forces!CYH19</f>
        <v>2683</v>
      </c>
      <c r="CYW19" s="10">
        <f>[1]input_acting_forces!CYI19</f>
        <v>2684</v>
      </c>
      <c r="CYX19" s="10">
        <f>[1]input_acting_forces!CYJ19</f>
        <v>2685</v>
      </c>
      <c r="CYY19" s="10">
        <f>[1]input_acting_forces!CYK19</f>
        <v>2686</v>
      </c>
      <c r="CYZ19" s="10">
        <f>[1]input_acting_forces!CYL19</f>
        <v>2687</v>
      </c>
      <c r="CZA19" s="10">
        <f>[1]input_acting_forces!CYM19</f>
        <v>2688</v>
      </c>
      <c r="CZB19" s="10">
        <f>[1]input_acting_forces!CYN19</f>
        <v>2689</v>
      </c>
      <c r="CZC19" s="10">
        <f>[1]input_acting_forces!CYO19</f>
        <v>2690</v>
      </c>
      <c r="CZD19" s="10">
        <f>[1]input_acting_forces!CYP19</f>
        <v>2691</v>
      </c>
      <c r="CZE19" s="10">
        <f>[1]input_acting_forces!CYQ19</f>
        <v>2692</v>
      </c>
      <c r="CZF19" s="10">
        <f>[1]input_acting_forces!CYR19</f>
        <v>2693</v>
      </c>
      <c r="CZG19" s="10">
        <f>[1]input_acting_forces!CYS19</f>
        <v>2694</v>
      </c>
      <c r="CZH19" s="10">
        <f>[1]input_acting_forces!CYT19</f>
        <v>2695</v>
      </c>
      <c r="CZI19" s="10">
        <f>[1]input_acting_forces!CYU19</f>
        <v>2696</v>
      </c>
      <c r="CZJ19" s="10">
        <f>[1]input_acting_forces!CYV19</f>
        <v>2697</v>
      </c>
      <c r="CZK19" s="10">
        <f>[1]input_acting_forces!CYW19</f>
        <v>2698</v>
      </c>
      <c r="CZL19" s="10">
        <f>[1]input_acting_forces!CYX19</f>
        <v>2699</v>
      </c>
      <c r="CZM19" s="10">
        <f>[1]input_acting_forces!CYY19</f>
        <v>2700</v>
      </c>
      <c r="CZN19" s="10">
        <f>[1]input_acting_forces!CYZ19</f>
        <v>2701</v>
      </c>
      <c r="CZO19" s="10">
        <f>[1]input_acting_forces!CZA19</f>
        <v>2702</v>
      </c>
      <c r="CZP19" s="10">
        <f>[1]input_acting_forces!CZB19</f>
        <v>2703</v>
      </c>
      <c r="CZQ19" s="10">
        <f>[1]input_acting_forces!CZC19</f>
        <v>2704</v>
      </c>
      <c r="CZR19" s="10">
        <f>[1]input_acting_forces!CZD19</f>
        <v>2705</v>
      </c>
      <c r="CZS19" s="10">
        <f>[1]input_acting_forces!CZE19</f>
        <v>2706</v>
      </c>
      <c r="CZT19" s="10">
        <f>[1]input_acting_forces!CZF19</f>
        <v>2707</v>
      </c>
      <c r="CZU19" s="10">
        <f>[1]input_acting_forces!CZG19</f>
        <v>2708</v>
      </c>
      <c r="CZV19" s="10">
        <f>[1]input_acting_forces!CZH19</f>
        <v>2709</v>
      </c>
      <c r="CZW19" s="10">
        <f>[1]input_acting_forces!CZI19</f>
        <v>2710</v>
      </c>
      <c r="CZX19" s="10">
        <f>[1]input_acting_forces!CZJ19</f>
        <v>2711</v>
      </c>
      <c r="CZY19" s="10">
        <f>[1]input_acting_forces!CZK19</f>
        <v>2712</v>
      </c>
      <c r="CZZ19" s="10">
        <f>[1]input_acting_forces!CZL19</f>
        <v>2713</v>
      </c>
      <c r="DAA19" s="10">
        <f>[1]input_acting_forces!CZM19</f>
        <v>2714</v>
      </c>
      <c r="DAB19" s="10">
        <f>[1]input_acting_forces!CZN19</f>
        <v>2715</v>
      </c>
      <c r="DAC19" s="10">
        <f>[1]input_acting_forces!CZO19</f>
        <v>2716</v>
      </c>
      <c r="DAD19" s="10">
        <f>[1]input_acting_forces!CZP19</f>
        <v>2717</v>
      </c>
      <c r="DAE19" s="10">
        <f>[1]input_acting_forces!CZQ19</f>
        <v>2718</v>
      </c>
      <c r="DAF19" s="10">
        <f>[1]input_acting_forces!CZR19</f>
        <v>2719</v>
      </c>
      <c r="DAG19" s="10">
        <f>[1]input_acting_forces!CZS19</f>
        <v>2720</v>
      </c>
      <c r="DAH19" s="10">
        <f>[1]input_acting_forces!CZT19</f>
        <v>2721</v>
      </c>
      <c r="DAI19" s="10">
        <f>[1]input_acting_forces!CZU19</f>
        <v>2722</v>
      </c>
      <c r="DAJ19" s="10">
        <f>[1]input_acting_forces!CZV19</f>
        <v>2723</v>
      </c>
      <c r="DAK19" s="10">
        <f>[1]input_acting_forces!CZW19</f>
        <v>2724</v>
      </c>
      <c r="DAL19" s="10">
        <f>[1]input_acting_forces!CZX19</f>
        <v>2725</v>
      </c>
      <c r="DAM19" s="10">
        <f>[1]input_acting_forces!CZY19</f>
        <v>2726</v>
      </c>
      <c r="DAN19" s="10">
        <f>[1]input_acting_forces!CZZ19</f>
        <v>2727</v>
      </c>
      <c r="DAO19" s="10">
        <f>[1]input_acting_forces!DAA19</f>
        <v>2728</v>
      </c>
      <c r="DAP19" s="10">
        <f>[1]input_acting_forces!DAB19</f>
        <v>2729</v>
      </c>
      <c r="DAQ19" s="10">
        <f>[1]input_acting_forces!DAC19</f>
        <v>2730</v>
      </c>
      <c r="DAR19" s="10">
        <f>[1]input_acting_forces!DAD19</f>
        <v>2731</v>
      </c>
      <c r="DAS19" s="10">
        <f>[1]input_acting_forces!DAE19</f>
        <v>2732</v>
      </c>
      <c r="DAT19" s="10">
        <f>[1]input_acting_forces!DAF19</f>
        <v>2733</v>
      </c>
      <c r="DAU19" s="10">
        <f>[1]input_acting_forces!DAG19</f>
        <v>2734</v>
      </c>
      <c r="DAV19" s="10">
        <f>[1]input_acting_forces!DAH19</f>
        <v>2735</v>
      </c>
      <c r="DAW19" s="10">
        <f>[1]input_acting_forces!DAI19</f>
        <v>2736</v>
      </c>
      <c r="DAX19" s="10">
        <f>[1]input_acting_forces!DAJ19</f>
        <v>2737</v>
      </c>
      <c r="DAY19" s="10">
        <f>[1]input_acting_forces!DAK19</f>
        <v>2738</v>
      </c>
      <c r="DAZ19" s="10">
        <f>[1]input_acting_forces!DAL19</f>
        <v>2739</v>
      </c>
      <c r="DBA19" s="10">
        <f>[1]input_acting_forces!DAM19</f>
        <v>2740</v>
      </c>
      <c r="DBB19" s="10">
        <f>[1]input_acting_forces!DAN19</f>
        <v>2741</v>
      </c>
      <c r="DBC19" s="10">
        <f>[1]input_acting_forces!DAO19</f>
        <v>2742</v>
      </c>
      <c r="DBD19" s="10">
        <f>[1]input_acting_forces!DAP19</f>
        <v>2743</v>
      </c>
      <c r="DBE19" s="10">
        <f>[1]input_acting_forces!DAQ19</f>
        <v>2744</v>
      </c>
      <c r="DBF19" s="10">
        <f>[1]input_acting_forces!DAR19</f>
        <v>2745</v>
      </c>
      <c r="DBG19" s="10">
        <f>[1]input_acting_forces!DAS19</f>
        <v>2746</v>
      </c>
      <c r="DBH19" s="10">
        <f>[1]input_acting_forces!DAT19</f>
        <v>2747</v>
      </c>
      <c r="DBI19" s="10">
        <f>[1]input_acting_forces!DAU19</f>
        <v>2748</v>
      </c>
      <c r="DBJ19" s="10">
        <f>[1]input_acting_forces!DAV19</f>
        <v>2749</v>
      </c>
      <c r="DBK19" s="10">
        <f>[1]input_acting_forces!DAW19</f>
        <v>2750</v>
      </c>
      <c r="DBL19" s="10">
        <f>[1]input_acting_forces!DAX19</f>
        <v>2751</v>
      </c>
      <c r="DBM19" s="10">
        <f>[1]input_acting_forces!DAY19</f>
        <v>2752</v>
      </c>
      <c r="DBN19" s="10">
        <f>[1]input_acting_forces!DAZ19</f>
        <v>2753</v>
      </c>
      <c r="DBO19" s="10">
        <f>[1]input_acting_forces!DBA19</f>
        <v>2754</v>
      </c>
      <c r="DBP19" s="10">
        <f>[1]input_acting_forces!DBB19</f>
        <v>2755</v>
      </c>
      <c r="DBQ19" s="10">
        <f>[1]input_acting_forces!DBC19</f>
        <v>2756</v>
      </c>
      <c r="DBR19" s="10">
        <f>[1]input_acting_forces!DBD19</f>
        <v>2757</v>
      </c>
      <c r="DBS19" s="10">
        <f>[1]input_acting_forces!DBE19</f>
        <v>2758</v>
      </c>
      <c r="DBT19" s="10">
        <f>[1]input_acting_forces!DBF19</f>
        <v>2759</v>
      </c>
      <c r="DBU19" s="10">
        <f>[1]input_acting_forces!DBG19</f>
        <v>2760</v>
      </c>
      <c r="DBV19" s="10">
        <f>[1]input_acting_forces!DBH19</f>
        <v>2761</v>
      </c>
      <c r="DBW19" s="10">
        <f>[1]input_acting_forces!DBI19</f>
        <v>2762</v>
      </c>
      <c r="DBX19" s="10">
        <f>[1]input_acting_forces!DBJ19</f>
        <v>2763</v>
      </c>
      <c r="DBY19" s="10">
        <f>[1]input_acting_forces!DBK19</f>
        <v>2764</v>
      </c>
      <c r="DBZ19" s="10">
        <f>[1]input_acting_forces!DBL19</f>
        <v>2765</v>
      </c>
      <c r="DCA19" s="10">
        <f>[1]input_acting_forces!DBM19</f>
        <v>2766</v>
      </c>
      <c r="DCB19" s="10">
        <f>[1]input_acting_forces!DBN19</f>
        <v>2767</v>
      </c>
      <c r="DCC19" s="10">
        <f>[1]input_acting_forces!DBO19</f>
        <v>2768</v>
      </c>
      <c r="DCD19" s="10">
        <f>[1]input_acting_forces!DBP19</f>
        <v>2769</v>
      </c>
      <c r="DCE19" s="10">
        <f>[1]input_acting_forces!DBQ19</f>
        <v>2770</v>
      </c>
      <c r="DCF19" s="10">
        <f>[1]input_acting_forces!DBR19</f>
        <v>2771</v>
      </c>
      <c r="DCG19" s="10">
        <f>[1]input_acting_forces!DBS19</f>
        <v>2772</v>
      </c>
      <c r="DCH19" s="10">
        <f>[1]input_acting_forces!DBT19</f>
        <v>2773</v>
      </c>
      <c r="DCI19" s="10">
        <f>[1]input_acting_forces!DBU19</f>
        <v>2774</v>
      </c>
      <c r="DCJ19" s="10">
        <f>[1]input_acting_forces!DBV19</f>
        <v>2775</v>
      </c>
      <c r="DCK19" s="10">
        <f>[1]input_acting_forces!DBW19</f>
        <v>2776</v>
      </c>
      <c r="DCL19" s="10">
        <f>[1]input_acting_forces!DBX19</f>
        <v>2777</v>
      </c>
      <c r="DCM19" s="10">
        <f>[1]input_acting_forces!DBY19</f>
        <v>2778</v>
      </c>
      <c r="DCN19" s="10">
        <f>[1]input_acting_forces!DBZ19</f>
        <v>2779</v>
      </c>
      <c r="DCO19" s="10">
        <f>[1]input_acting_forces!DCA19</f>
        <v>2780</v>
      </c>
      <c r="DCP19" s="10">
        <f>[1]input_acting_forces!DCB19</f>
        <v>2781</v>
      </c>
      <c r="DCQ19" s="10">
        <f>[1]input_acting_forces!DCC19</f>
        <v>2782</v>
      </c>
      <c r="DCR19" s="10">
        <f>[1]input_acting_forces!DCD19</f>
        <v>2783</v>
      </c>
      <c r="DCS19" s="10">
        <f>[1]input_acting_forces!DCE19</f>
        <v>2784</v>
      </c>
      <c r="DCT19" s="10">
        <f>[1]input_acting_forces!DCF19</f>
        <v>2785</v>
      </c>
      <c r="DCU19" s="10">
        <f>[1]input_acting_forces!DCG19</f>
        <v>2786</v>
      </c>
      <c r="DCV19" s="10">
        <f>[1]input_acting_forces!DCH19</f>
        <v>2787</v>
      </c>
      <c r="DCW19" s="10">
        <f>[1]input_acting_forces!DCI19</f>
        <v>2788</v>
      </c>
      <c r="DCX19" s="10">
        <f>[1]input_acting_forces!DCJ19</f>
        <v>2789</v>
      </c>
      <c r="DCY19" s="10">
        <f>[1]input_acting_forces!DCK19</f>
        <v>2790</v>
      </c>
      <c r="DCZ19" s="10">
        <f>[1]input_acting_forces!DCL19</f>
        <v>2791</v>
      </c>
      <c r="DDA19" s="10">
        <f>[1]input_acting_forces!DCM19</f>
        <v>2792</v>
      </c>
      <c r="DDB19" s="10">
        <f>[1]input_acting_forces!DCN19</f>
        <v>2793</v>
      </c>
      <c r="DDC19" s="10">
        <f>[1]input_acting_forces!DCO19</f>
        <v>2794</v>
      </c>
      <c r="DDD19" s="10">
        <f>[1]input_acting_forces!DCP19</f>
        <v>2795</v>
      </c>
      <c r="DDE19" s="10">
        <f>[1]input_acting_forces!DCQ19</f>
        <v>2796</v>
      </c>
      <c r="DDF19" s="10">
        <f>[1]input_acting_forces!DCR19</f>
        <v>2797</v>
      </c>
      <c r="DDG19" s="10">
        <f>[1]input_acting_forces!DCS19</f>
        <v>2798</v>
      </c>
      <c r="DDH19" s="10">
        <f>[1]input_acting_forces!DCT19</f>
        <v>2799</v>
      </c>
      <c r="DDI19" s="10">
        <f>[1]input_acting_forces!DCU19</f>
        <v>2800</v>
      </c>
      <c r="DDJ19" s="10">
        <f>[1]input_acting_forces!DCV19</f>
        <v>2801</v>
      </c>
      <c r="DDK19" s="10">
        <f>[1]input_acting_forces!DCW19</f>
        <v>2802</v>
      </c>
      <c r="DDL19" s="10">
        <f>[1]input_acting_forces!DCX19</f>
        <v>2803</v>
      </c>
      <c r="DDM19" s="10">
        <f>[1]input_acting_forces!DCY19</f>
        <v>2804</v>
      </c>
      <c r="DDN19" s="10">
        <f>[1]input_acting_forces!DCZ19</f>
        <v>2805</v>
      </c>
      <c r="DDO19" s="10">
        <f>[1]input_acting_forces!DDA19</f>
        <v>2806</v>
      </c>
      <c r="DDP19" s="10">
        <f>[1]input_acting_forces!DDB19</f>
        <v>2807</v>
      </c>
      <c r="DDQ19" s="10">
        <f>[1]input_acting_forces!DDC19</f>
        <v>2808</v>
      </c>
      <c r="DDR19" s="10">
        <f>[1]input_acting_forces!DDD19</f>
        <v>2809</v>
      </c>
      <c r="DDS19" s="10">
        <f>[1]input_acting_forces!DDE19</f>
        <v>2810</v>
      </c>
      <c r="DDT19" s="10">
        <f>[1]input_acting_forces!DDF19</f>
        <v>2811</v>
      </c>
      <c r="DDU19" s="10">
        <f>[1]input_acting_forces!DDG19</f>
        <v>2812</v>
      </c>
      <c r="DDV19" s="10">
        <f>[1]input_acting_forces!DDH19</f>
        <v>2813</v>
      </c>
      <c r="DDW19" s="10">
        <f>[1]input_acting_forces!DDI19</f>
        <v>2814</v>
      </c>
      <c r="DDX19" s="10">
        <f>[1]input_acting_forces!DDJ19</f>
        <v>2815</v>
      </c>
      <c r="DDY19" s="10">
        <f>[1]input_acting_forces!DDK19</f>
        <v>2816</v>
      </c>
      <c r="DDZ19" s="10">
        <f>[1]input_acting_forces!DDL19</f>
        <v>2817</v>
      </c>
      <c r="DEA19" s="10">
        <f>[1]input_acting_forces!DDM19</f>
        <v>2818</v>
      </c>
      <c r="DEB19" s="10">
        <f>[1]input_acting_forces!DDN19</f>
        <v>2819</v>
      </c>
      <c r="DEC19" s="10">
        <f>[1]input_acting_forces!DDO19</f>
        <v>2820</v>
      </c>
      <c r="DED19" s="10">
        <f>[1]input_acting_forces!DDP19</f>
        <v>2821</v>
      </c>
      <c r="DEE19" s="10">
        <f>[1]input_acting_forces!DDQ19</f>
        <v>2822</v>
      </c>
      <c r="DEF19" s="10">
        <f>[1]input_acting_forces!DDR19</f>
        <v>2823</v>
      </c>
      <c r="DEG19" s="10">
        <f>[1]input_acting_forces!DDS19</f>
        <v>2824</v>
      </c>
      <c r="DEH19" s="10">
        <f>[1]input_acting_forces!DDT19</f>
        <v>2825</v>
      </c>
      <c r="DEI19" s="10">
        <f>[1]input_acting_forces!DDU19</f>
        <v>2826</v>
      </c>
      <c r="DEJ19" s="10">
        <f>[1]input_acting_forces!DDV19</f>
        <v>2827</v>
      </c>
      <c r="DEK19" s="10">
        <f>[1]input_acting_forces!DDW19</f>
        <v>2828</v>
      </c>
      <c r="DEL19" s="10">
        <f>[1]input_acting_forces!DDX19</f>
        <v>2829</v>
      </c>
      <c r="DEM19" s="10">
        <f>[1]input_acting_forces!DDY19</f>
        <v>2830</v>
      </c>
      <c r="DEN19" s="10">
        <f>[1]input_acting_forces!DDZ19</f>
        <v>2831</v>
      </c>
      <c r="DEO19" s="10">
        <f>[1]input_acting_forces!DEA19</f>
        <v>2832</v>
      </c>
      <c r="DEP19" s="10">
        <f>[1]input_acting_forces!DEB19</f>
        <v>2833</v>
      </c>
      <c r="DEQ19" s="10">
        <f>[1]input_acting_forces!DEC19</f>
        <v>2834</v>
      </c>
      <c r="DER19" s="10">
        <f>[1]input_acting_forces!DED19</f>
        <v>2835</v>
      </c>
      <c r="DES19" s="10">
        <f>[1]input_acting_forces!DEE19</f>
        <v>2836</v>
      </c>
      <c r="DET19" s="10">
        <f>[1]input_acting_forces!DEF19</f>
        <v>2837</v>
      </c>
      <c r="DEU19" s="10">
        <f>[1]input_acting_forces!DEG19</f>
        <v>2838</v>
      </c>
      <c r="DEV19" s="10">
        <f>[1]input_acting_forces!DEH19</f>
        <v>2839</v>
      </c>
      <c r="DEW19" s="10">
        <f>[1]input_acting_forces!DEI19</f>
        <v>2840</v>
      </c>
      <c r="DEX19" s="10">
        <f>[1]input_acting_forces!DEJ19</f>
        <v>2841</v>
      </c>
      <c r="DEY19" s="10">
        <f>[1]input_acting_forces!DEK19</f>
        <v>2842</v>
      </c>
      <c r="DEZ19" s="10">
        <f>[1]input_acting_forces!DEL19</f>
        <v>2843</v>
      </c>
      <c r="DFA19" s="10">
        <f>[1]input_acting_forces!DEM19</f>
        <v>2844</v>
      </c>
      <c r="DFB19" s="10">
        <f>[1]input_acting_forces!DEN19</f>
        <v>2845</v>
      </c>
      <c r="DFC19" s="10">
        <f>[1]input_acting_forces!DEO19</f>
        <v>2846</v>
      </c>
      <c r="DFD19" s="10">
        <f>[1]input_acting_forces!DEP19</f>
        <v>2847</v>
      </c>
      <c r="DFE19" s="10">
        <f>[1]input_acting_forces!DEQ19</f>
        <v>2848</v>
      </c>
      <c r="DFF19" s="10">
        <f>[1]input_acting_forces!DER19</f>
        <v>2849</v>
      </c>
      <c r="DFG19" s="10">
        <f>[1]input_acting_forces!DES19</f>
        <v>2850</v>
      </c>
      <c r="DFH19" s="10">
        <f>[1]input_acting_forces!DET19</f>
        <v>2851</v>
      </c>
      <c r="DFI19" s="10">
        <f>[1]input_acting_forces!DEU19</f>
        <v>2852</v>
      </c>
      <c r="DFJ19" s="10">
        <f>[1]input_acting_forces!DEV19</f>
        <v>2853</v>
      </c>
      <c r="DFK19" s="10">
        <f>[1]input_acting_forces!DEW19</f>
        <v>2854</v>
      </c>
      <c r="DFL19" s="10">
        <f>[1]input_acting_forces!DEX19</f>
        <v>2855</v>
      </c>
      <c r="DFM19" s="10">
        <f>[1]input_acting_forces!DEY19</f>
        <v>2856</v>
      </c>
      <c r="DFN19" s="10">
        <f>[1]input_acting_forces!DEZ19</f>
        <v>2857</v>
      </c>
      <c r="DFO19" s="10">
        <f>[1]input_acting_forces!DFA19</f>
        <v>2858</v>
      </c>
      <c r="DFP19" s="10">
        <f>[1]input_acting_forces!DFB19</f>
        <v>2859</v>
      </c>
      <c r="DFQ19" s="10">
        <f>[1]input_acting_forces!DFC19</f>
        <v>2860</v>
      </c>
      <c r="DFR19" s="10">
        <f>[1]input_acting_forces!DFD19</f>
        <v>2861</v>
      </c>
      <c r="DFS19" s="10">
        <f>[1]input_acting_forces!DFE19</f>
        <v>2862</v>
      </c>
      <c r="DFT19" s="10">
        <f>[1]input_acting_forces!DFF19</f>
        <v>2863</v>
      </c>
      <c r="DFU19" s="10">
        <f>[1]input_acting_forces!DFG19</f>
        <v>2864</v>
      </c>
      <c r="DFV19" s="10">
        <f>[1]input_acting_forces!DFH19</f>
        <v>2865</v>
      </c>
      <c r="DFW19" s="10">
        <f>[1]input_acting_forces!DFI19</f>
        <v>2866</v>
      </c>
      <c r="DFX19" s="10">
        <f>[1]input_acting_forces!DFJ19</f>
        <v>2867</v>
      </c>
      <c r="DFY19" s="10">
        <f>[1]input_acting_forces!DFK19</f>
        <v>2868</v>
      </c>
      <c r="DFZ19" s="10">
        <f>[1]input_acting_forces!DFL19</f>
        <v>2869</v>
      </c>
      <c r="DGA19" s="10">
        <f>[1]input_acting_forces!DFM19</f>
        <v>2870</v>
      </c>
      <c r="DGB19" s="10">
        <f>[1]input_acting_forces!DFN19</f>
        <v>2871</v>
      </c>
      <c r="DGC19" s="10">
        <f>[1]input_acting_forces!DFO19</f>
        <v>2872</v>
      </c>
      <c r="DGD19" s="10">
        <f>[1]input_acting_forces!DFP19</f>
        <v>2873</v>
      </c>
      <c r="DGE19" s="10">
        <f>[1]input_acting_forces!DFQ19</f>
        <v>2874</v>
      </c>
      <c r="DGF19" s="10">
        <f>[1]input_acting_forces!DFR19</f>
        <v>2875</v>
      </c>
      <c r="DGG19" s="10">
        <f>[1]input_acting_forces!DFS19</f>
        <v>2876</v>
      </c>
      <c r="DGH19" s="10">
        <f>[1]input_acting_forces!DFT19</f>
        <v>2877</v>
      </c>
      <c r="DGI19" s="10">
        <f>[1]input_acting_forces!DFU19</f>
        <v>2878</v>
      </c>
      <c r="DGJ19" s="10">
        <f>[1]input_acting_forces!DFV19</f>
        <v>2879</v>
      </c>
      <c r="DGK19" s="10">
        <f>[1]input_acting_forces!DFW19</f>
        <v>2880</v>
      </c>
      <c r="DGL19" s="10">
        <f>[1]input_acting_forces!DFX19</f>
        <v>2881</v>
      </c>
      <c r="DGM19" s="10">
        <f>[1]input_acting_forces!DFY19</f>
        <v>2882</v>
      </c>
      <c r="DGN19" s="10">
        <f>[1]input_acting_forces!DFZ19</f>
        <v>2883</v>
      </c>
      <c r="DGO19" s="10">
        <f>[1]input_acting_forces!DGA19</f>
        <v>2884</v>
      </c>
      <c r="DGP19" s="10">
        <f>[1]input_acting_forces!DGB19</f>
        <v>2885</v>
      </c>
      <c r="DGQ19" s="10">
        <f>[1]input_acting_forces!DGC19</f>
        <v>2886</v>
      </c>
      <c r="DGR19" s="10">
        <f>[1]input_acting_forces!DGD19</f>
        <v>2887</v>
      </c>
      <c r="DGS19" s="10">
        <f>[1]input_acting_forces!DGE19</f>
        <v>2888</v>
      </c>
      <c r="DGT19" s="10">
        <f>[1]input_acting_forces!DGF19</f>
        <v>2889</v>
      </c>
      <c r="DGU19" s="10">
        <f>[1]input_acting_forces!DGG19</f>
        <v>2890</v>
      </c>
      <c r="DGV19" s="10">
        <f>[1]input_acting_forces!DGH19</f>
        <v>2891</v>
      </c>
      <c r="DGW19" s="10">
        <f>[1]input_acting_forces!DGI19</f>
        <v>2892</v>
      </c>
      <c r="DGX19" s="10">
        <f>[1]input_acting_forces!DGJ19</f>
        <v>2893</v>
      </c>
      <c r="DGY19" s="10">
        <f>[1]input_acting_forces!DGK19</f>
        <v>2894</v>
      </c>
      <c r="DGZ19" s="10">
        <f>[1]input_acting_forces!DGL19</f>
        <v>2895</v>
      </c>
      <c r="DHA19" s="10">
        <f>[1]input_acting_forces!DGM19</f>
        <v>2896</v>
      </c>
      <c r="DHB19" s="10">
        <f>[1]input_acting_forces!DGN19</f>
        <v>2897</v>
      </c>
      <c r="DHC19" s="10">
        <f>[1]input_acting_forces!DGO19</f>
        <v>2898</v>
      </c>
      <c r="DHD19" s="10">
        <f>[1]input_acting_forces!DGP19</f>
        <v>2899</v>
      </c>
      <c r="DHE19" s="10">
        <f>[1]input_acting_forces!DGQ19</f>
        <v>2900</v>
      </c>
      <c r="DHF19" s="10">
        <f>[1]input_acting_forces!DGR19</f>
        <v>2901</v>
      </c>
      <c r="DHG19" s="10">
        <f>[1]input_acting_forces!DGS19</f>
        <v>2902</v>
      </c>
      <c r="DHH19" s="10">
        <f>[1]input_acting_forces!DGT19</f>
        <v>2903</v>
      </c>
      <c r="DHI19" s="10">
        <f>[1]input_acting_forces!DGU19</f>
        <v>2904</v>
      </c>
      <c r="DHJ19" s="10">
        <f>[1]input_acting_forces!DGV19</f>
        <v>2905</v>
      </c>
      <c r="DHK19" s="10">
        <f>[1]input_acting_forces!DGW19</f>
        <v>2906</v>
      </c>
      <c r="DHL19" s="10">
        <f>[1]input_acting_forces!DGX19</f>
        <v>2907</v>
      </c>
      <c r="DHM19" s="10">
        <f>[1]input_acting_forces!DGY19</f>
        <v>2908</v>
      </c>
      <c r="DHN19" s="10">
        <f>[1]input_acting_forces!DGZ19</f>
        <v>2909</v>
      </c>
      <c r="DHO19" s="10">
        <f>[1]input_acting_forces!DHA19</f>
        <v>2910</v>
      </c>
      <c r="DHP19" s="10">
        <f>[1]input_acting_forces!DHB19</f>
        <v>2911</v>
      </c>
      <c r="DHQ19" s="10">
        <f>[1]input_acting_forces!DHC19</f>
        <v>2912</v>
      </c>
      <c r="DHR19" s="10">
        <f>[1]input_acting_forces!DHD19</f>
        <v>2913</v>
      </c>
      <c r="DHS19" s="10">
        <f>[1]input_acting_forces!DHE19</f>
        <v>2914</v>
      </c>
      <c r="DHT19" s="10">
        <f>[1]input_acting_forces!DHF19</f>
        <v>2915</v>
      </c>
      <c r="DHU19" s="10">
        <f>[1]input_acting_forces!DHG19</f>
        <v>2916</v>
      </c>
      <c r="DHV19" s="10">
        <f>[1]input_acting_forces!DHH19</f>
        <v>2917</v>
      </c>
      <c r="DHW19" s="10">
        <f>[1]input_acting_forces!DHI19</f>
        <v>2918</v>
      </c>
      <c r="DHX19" s="10">
        <f>[1]input_acting_forces!DHJ19</f>
        <v>2919</v>
      </c>
      <c r="DHY19" s="10">
        <f>[1]input_acting_forces!DHK19</f>
        <v>2920</v>
      </c>
      <c r="DHZ19" s="10">
        <f>[1]input_acting_forces!DHL19</f>
        <v>2921</v>
      </c>
      <c r="DIA19" s="10">
        <f>[1]input_acting_forces!DHM19</f>
        <v>2922</v>
      </c>
      <c r="DIB19" s="10">
        <f>[1]input_acting_forces!DHN19</f>
        <v>2923</v>
      </c>
      <c r="DIC19" s="10">
        <f>[1]input_acting_forces!DHO19</f>
        <v>2924</v>
      </c>
      <c r="DID19" s="10">
        <f>[1]input_acting_forces!DHP19</f>
        <v>2925</v>
      </c>
      <c r="DIE19" s="10">
        <f>[1]input_acting_forces!DHQ19</f>
        <v>2926</v>
      </c>
      <c r="DIF19" s="10">
        <f>[1]input_acting_forces!DHR19</f>
        <v>2927</v>
      </c>
      <c r="DIG19" s="10">
        <f>[1]input_acting_forces!DHS19</f>
        <v>2928</v>
      </c>
      <c r="DIH19" s="10">
        <f>[1]input_acting_forces!DHT19</f>
        <v>2929</v>
      </c>
      <c r="DII19" s="10">
        <f>[1]input_acting_forces!DHU19</f>
        <v>2930</v>
      </c>
      <c r="DIJ19" s="10">
        <f>[1]input_acting_forces!DHV19</f>
        <v>2931</v>
      </c>
      <c r="DIK19" s="10">
        <f>[1]input_acting_forces!DHW19</f>
        <v>2932</v>
      </c>
      <c r="DIL19" s="10">
        <f>[1]input_acting_forces!DHX19</f>
        <v>2933</v>
      </c>
      <c r="DIM19" s="10">
        <f>[1]input_acting_forces!DHY19</f>
        <v>2934</v>
      </c>
      <c r="DIN19" s="10">
        <f>[1]input_acting_forces!DHZ19</f>
        <v>2935</v>
      </c>
      <c r="DIO19" s="10">
        <f>[1]input_acting_forces!DIA19</f>
        <v>2936</v>
      </c>
      <c r="DIP19" s="10">
        <f>[1]input_acting_forces!DIB19</f>
        <v>2937</v>
      </c>
      <c r="DIQ19" s="10">
        <f>[1]input_acting_forces!DIC19</f>
        <v>2938</v>
      </c>
      <c r="DIR19" s="10">
        <f>[1]input_acting_forces!DID19</f>
        <v>2939</v>
      </c>
      <c r="DIS19" s="10">
        <f>[1]input_acting_forces!DIE19</f>
        <v>2940</v>
      </c>
      <c r="DIT19" s="10">
        <f>[1]input_acting_forces!DIF19</f>
        <v>2941</v>
      </c>
      <c r="DIU19" s="10">
        <f>[1]input_acting_forces!DIG19</f>
        <v>2942</v>
      </c>
      <c r="DIV19" s="10">
        <f>[1]input_acting_forces!DIH19</f>
        <v>2943</v>
      </c>
      <c r="DIW19" s="10">
        <f>[1]input_acting_forces!DII19</f>
        <v>2944</v>
      </c>
      <c r="DIX19" s="10">
        <f>[1]input_acting_forces!DIJ19</f>
        <v>2945</v>
      </c>
      <c r="DIY19" s="10">
        <f>[1]input_acting_forces!DIK19</f>
        <v>2946</v>
      </c>
      <c r="DIZ19" s="10">
        <f>[1]input_acting_forces!DIL19</f>
        <v>2947</v>
      </c>
      <c r="DJA19" s="10">
        <f>[1]input_acting_forces!DIM19</f>
        <v>2948</v>
      </c>
      <c r="DJB19" s="10">
        <f>[1]input_acting_forces!DIN19</f>
        <v>2949</v>
      </c>
      <c r="DJC19" s="10">
        <f>[1]input_acting_forces!DIO19</f>
        <v>2950</v>
      </c>
      <c r="DJD19" s="10">
        <f>[1]input_acting_forces!DIP19</f>
        <v>2951</v>
      </c>
      <c r="DJE19" s="10">
        <f>[1]input_acting_forces!DIQ19</f>
        <v>2952</v>
      </c>
      <c r="DJF19" s="10">
        <f>[1]input_acting_forces!DIR19</f>
        <v>2953</v>
      </c>
      <c r="DJG19" s="10">
        <f>[1]input_acting_forces!DIS19</f>
        <v>2954</v>
      </c>
      <c r="DJH19" s="10">
        <f>[1]input_acting_forces!DIT19</f>
        <v>2955</v>
      </c>
      <c r="DJI19" s="10">
        <f>[1]input_acting_forces!DIU19</f>
        <v>2956</v>
      </c>
      <c r="DJJ19" s="10">
        <f>[1]input_acting_forces!DIV19</f>
        <v>2957</v>
      </c>
      <c r="DJK19" s="10">
        <f>[1]input_acting_forces!DIW19</f>
        <v>2958</v>
      </c>
      <c r="DJL19" s="10">
        <f>[1]input_acting_forces!DIX19</f>
        <v>2959</v>
      </c>
      <c r="DJM19" s="10">
        <f>[1]input_acting_forces!DIY19</f>
        <v>2960</v>
      </c>
      <c r="DJN19" s="10">
        <f>[1]input_acting_forces!DIZ19</f>
        <v>2961</v>
      </c>
      <c r="DJO19" s="10">
        <f>[1]input_acting_forces!DJA19</f>
        <v>2962</v>
      </c>
      <c r="DJP19" s="10">
        <f>[1]input_acting_forces!DJB19</f>
        <v>2963</v>
      </c>
      <c r="DJQ19" s="10">
        <f>[1]input_acting_forces!DJC19</f>
        <v>2964</v>
      </c>
      <c r="DJR19" s="10">
        <f>[1]input_acting_forces!DJD19</f>
        <v>2965</v>
      </c>
      <c r="DJS19" s="10">
        <f>[1]input_acting_forces!DJE19</f>
        <v>2966</v>
      </c>
      <c r="DJT19" s="10">
        <f>[1]input_acting_forces!DJF19</f>
        <v>2967</v>
      </c>
      <c r="DJU19" s="10">
        <f>[1]input_acting_forces!DJG19</f>
        <v>2968</v>
      </c>
      <c r="DJV19" s="10">
        <f>[1]input_acting_forces!DJH19</f>
        <v>2969</v>
      </c>
      <c r="DJW19" s="10">
        <f>[1]input_acting_forces!DJI19</f>
        <v>2970</v>
      </c>
      <c r="DJX19" s="10">
        <f>[1]input_acting_forces!DJJ19</f>
        <v>2971</v>
      </c>
      <c r="DJY19" s="10">
        <f>[1]input_acting_forces!DJK19</f>
        <v>2972</v>
      </c>
      <c r="DJZ19" s="10">
        <f>[1]input_acting_forces!DJL19</f>
        <v>2973</v>
      </c>
      <c r="DKA19" s="10">
        <f>[1]input_acting_forces!DJM19</f>
        <v>2974</v>
      </c>
      <c r="DKB19" s="10">
        <f>[1]input_acting_forces!DJN19</f>
        <v>2975</v>
      </c>
      <c r="DKC19" s="10">
        <f>[1]input_acting_forces!DJO19</f>
        <v>2976</v>
      </c>
      <c r="DKD19" s="10">
        <f>[1]input_acting_forces!DJP19</f>
        <v>2977</v>
      </c>
      <c r="DKE19" s="10">
        <f>[1]input_acting_forces!DJQ19</f>
        <v>2978</v>
      </c>
      <c r="DKF19" s="10">
        <f>[1]input_acting_forces!DJR19</f>
        <v>2979</v>
      </c>
      <c r="DKG19" s="10">
        <f>[1]input_acting_forces!DJS19</f>
        <v>2980</v>
      </c>
      <c r="DKH19" s="10">
        <f>[1]input_acting_forces!DJT19</f>
        <v>2981</v>
      </c>
      <c r="DKI19" s="10">
        <f>[1]input_acting_forces!DJU19</f>
        <v>2982</v>
      </c>
      <c r="DKJ19" s="10">
        <f>[1]input_acting_forces!DJV19</f>
        <v>2983</v>
      </c>
      <c r="DKK19" s="10">
        <f>[1]input_acting_forces!DJW19</f>
        <v>2984</v>
      </c>
      <c r="DKL19" s="10">
        <f>[1]input_acting_forces!DJX19</f>
        <v>2985</v>
      </c>
      <c r="DKM19" s="10">
        <f>[1]input_acting_forces!DJY19</f>
        <v>2986</v>
      </c>
      <c r="DKN19" s="10">
        <f>[1]input_acting_forces!DJZ19</f>
        <v>2987</v>
      </c>
      <c r="DKO19" s="10">
        <f>[1]input_acting_forces!DKA19</f>
        <v>2988</v>
      </c>
      <c r="DKP19" s="10">
        <f>[1]input_acting_forces!DKB19</f>
        <v>2989</v>
      </c>
      <c r="DKQ19" s="10">
        <f>[1]input_acting_forces!DKC19</f>
        <v>2990</v>
      </c>
      <c r="DKR19" s="10">
        <f>[1]input_acting_forces!DKD19</f>
        <v>2991</v>
      </c>
      <c r="DKS19" s="10">
        <f>[1]input_acting_forces!DKE19</f>
        <v>2992</v>
      </c>
      <c r="DKT19" s="10">
        <f>[1]input_acting_forces!DKF19</f>
        <v>2993</v>
      </c>
      <c r="DKU19" s="10">
        <f>[1]input_acting_forces!DKG19</f>
        <v>2994</v>
      </c>
      <c r="DKV19" s="10">
        <f>[1]input_acting_forces!DKH19</f>
        <v>2995</v>
      </c>
      <c r="DKW19" s="10">
        <f>[1]input_acting_forces!DKI19</f>
        <v>2996</v>
      </c>
      <c r="DKX19" s="10">
        <f>[1]input_acting_forces!DKJ19</f>
        <v>2997</v>
      </c>
      <c r="DKY19" s="10">
        <f>[1]input_acting_forces!DKK19</f>
        <v>2998</v>
      </c>
      <c r="DKZ19" s="10">
        <f>[1]input_acting_forces!DKL19</f>
        <v>2999</v>
      </c>
      <c r="DLA19" s="10">
        <f>[1]input_acting_forces!DKM19</f>
        <v>3000</v>
      </c>
      <c r="DLB19" s="10">
        <f>[1]input_acting_forces!DKN19</f>
        <v>3001</v>
      </c>
      <c r="DLC19" s="10">
        <f>[1]input_acting_forces!DKO19</f>
        <v>3002</v>
      </c>
      <c r="DLD19" s="10">
        <f>[1]input_acting_forces!DKP19</f>
        <v>3003</v>
      </c>
      <c r="DLE19" s="10">
        <f>[1]input_acting_forces!DKQ19</f>
        <v>3004</v>
      </c>
      <c r="DLF19" s="10">
        <f>[1]input_acting_forces!DKR19</f>
        <v>3005</v>
      </c>
      <c r="DLG19" s="10">
        <f>[1]input_acting_forces!DKS19</f>
        <v>3006</v>
      </c>
      <c r="DLH19" s="10">
        <f>[1]input_acting_forces!DKT19</f>
        <v>3007</v>
      </c>
      <c r="DLI19" s="10">
        <f>[1]input_acting_forces!DKU19</f>
        <v>3008</v>
      </c>
      <c r="DLJ19" s="10">
        <f>[1]input_acting_forces!DKV19</f>
        <v>3009</v>
      </c>
      <c r="DLK19" s="10">
        <f>[1]input_acting_forces!DKW19</f>
        <v>3010</v>
      </c>
      <c r="DLL19" s="10">
        <f>[1]input_acting_forces!DKX19</f>
        <v>3011</v>
      </c>
      <c r="DLM19" s="10">
        <f>[1]input_acting_forces!DKY19</f>
        <v>3012</v>
      </c>
      <c r="DLN19" s="10">
        <f>[1]input_acting_forces!DKZ19</f>
        <v>3013</v>
      </c>
      <c r="DLO19" s="10">
        <f>[1]input_acting_forces!DLA19</f>
        <v>3014</v>
      </c>
      <c r="DLP19" s="10">
        <f>[1]input_acting_forces!DLB19</f>
        <v>3015</v>
      </c>
      <c r="DLQ19" s="10">
        <f>[1]input_acting_forces!DLC19</f>
        <v>3016</v>
      </c>
      <c r="DLR19" s="10">
        <f>[1]input_acting_forces!DLD19</f>
        <v>3017</v>
      </c>
      <c r="DLS19" s="10">
        <f>[1]input_acting_forces!DLE19</f>
        <v>3018</v>
      </c>
      <c r="DLT19" s="10">
        <f>[1]input_acting_forces!DLF19</f>
        <v>3019</v>
      </c>
      <c r="DLU19" s="10">
        <f>[1]input_acting_forces!DLG19</f>
        <v>3020</v>
      </c>
      <c r="DLV19" s="10">
        <f>[1]input_acting_forces!DLH19</f>
        <v>3021</v>
      </c>
      <c r="DLW19" s="10">
        <f>[1]input_acting_forces!DLI19</f>
        <v>3022</v>
      </c>
      <c r="DLX19" s="10">
        <f>[1]input_acting_forces!DLJ19</f>
        <v>3023</v>
      </c>
      <c r="DLY19" s="10">
        <f>[1]input_acting_forces!DLK19</f>
        <v>3024</v>
      </c>
      <c r="DLZ19" s="10">
        <f>[1]input_acting_forces!DLL19</f>
        <v>3025</v>
      </c>
      <c r="DMA19" s="10">
        <f>[1]input_acting_forces!DLM19</f>
        <v>3026</v>
      </c>
      <c r="DMB19" s="10">
        <f>[1]input_acting_forces!DLN19</f>
        <v>3027</v>
      </c>
      <c r="DMC19" s="10">
        <f>[1]input_acting_forces!DLO19</f>
        <v>3028</v>
      </c>
      <c r="DMD19" s="10">
        <f>[1]input_acting_forces!DLP19</f>
        <v>3029</v>
      </c>
      <c r="DME19" s="10">
        <f>[1]input_acting_forces!DLQ19</f>
        <v>3030</v>
      </c>
      <c r="DMF19" s="10">
        <f>[1]input_acting_forces!DLR19</f>
        <v>3031</v>
      </c>
      <c r="DMG19" s="10">
        <f>[1]input_acting_forces!DLS19</f>
        <v>3032</v>
      </c>
      <c r="DMH19" s="10">
        <f>[1]input_acting_forces!DLT19</f>
        <v>3033</v>
      </c>
      <c r="DMI19" s="10">
        <f>[1]input_acting_forces!DLU19</f>
        <v>3034</v>
      </c>
      <c r="DMJ19" s="10">
        <f>[1]input_acting_forces!DLV19</f>
        <v>3035</v>
      </c>
      <c r="DMK19" s="10">
        <f>[1]input_acting_forces!DLW19</f>
        <v>3036</v>
      </c>
      <c r="DML19" s="10">
        <f>[1]input_acting_forces!DLX19</f>
        <v>3037</v>
      </c>
      <c r="DMM19" s="10">
        <f>[1]input_acting_forces!DLY19</f>
        <v>3038</v>
      </c>
      <c r="DMN19" s="10">
        <f>[1]input_acting_forces!DLZ19</f>
        <v>3039</v>
      </c>
      <c r="DMO19" s="10">
        <f>[1]input_acting_forces!DMA19</f>
        <v>3040</v>
      </c>
      <c r="DMP19" s="10">
        <f>[1]input_acting_forces!DMB19</f>
        <v>3041</v>
      </c>
      <c r="DMQ19" s="10">
        <f>[1]input_acting_forces!DMC19</f>
        <v>3042</v>
      </c>
      <c r="DMR19" s="10">
        <f>[1]input_acting_forces!DMD19</f>
        <v>3043</v>
      </c>
      <c r="DMS19" s="10">
        <f>[1]input_acting_forces!DME19</f>
        <v>3044</v>
      </c>
      <c r="DMT19" s="10">
        <f>[1]input_acting_forces!DMF19</f>
        <v>3045</v>
      </c>
      <c r="DMU19" s="10">
        <f>[1]input_acting_forces!DMG19</f>
        <v>3046</v>
      </c>
      <c r="DMV19" s="10">
        <f>[1]input_acting_forces!DMH19</f>
        <v>3047</v>
      </c>
      <c r="DMW19" s="10">
        <f>[1]input_acting_forces!DMI19</f>
        <v>3048</v>
      </c>
      <c r="DMX19" s="10">
        <f>[1]input_acting_forces!DMJ19</f>
        <v>3049</v>
      </c>
      <c r="DMY19" s="10">
        <f>[1]input_acting_forces!DMK19</f>
        <v>3050</v>
      </c>
      <c r="DMZ19" s="10">
        <f>[1]input_acting_forces!DML19</f>
        <v>3051</v>
      </c>
      <c r="DNA19" s="10">
        <f>[1]input_acting_forces!DMM19</f>
        <v>3052</v>
      </c>
      <c r="DNB19" s="10">
        <f>[1]input_acting_forces!DMN19</f>
        <v>3053</v>
      </c>
      <c r="DNC19" s="10">
        <f>[1]input_acting_forces!DMO19</f>
        <v>3054</v>
      </c>
      <c r="DND19" s="10">
        <f>[1]input_acting_forces!DMP19</f>
        <v>3055</v>
      </c>
      <c r="DNE19" s="10">
        <f>[1]input_acting_forces!DMQ19</f>
        <v>3056</v>
      </c>
      <c r="DNF19" s="10">
        <f>[1]input_acting_forces!DMR19</f>
        <v>3057</v>
      </c>
      <c r="DNG19" s="10">
        <f>[1]input_acting_forces!DMS19</f>
        <v>3058</v>
      </c>
      <c r="DNH19" s="10">
        <f>[1]input_acting_forces!DMT19</f>
        <v>3059</v>
      </c>
      <c r="DNI19" s="10">
        <f>[1]input_acting_forces!DMU19</f>
        <v>3060</v>
      </c>
      <c r="DNJ19" s="10">
        <f>[1]input_acting_forces!DMV19</f>
        <v>3061</v>
      </c>
      <c r="DNK19" s="10">
        <f>[1]input_acting_forces!DMW19</f>
        <v>3062</v>
      </c>
      <c r="DNL19" s="10">
        <f>[1]input_acting_forces!DMX19</f>
        <v>3063</v>
      </c>
      <c r="DNM19" s="10">
        <f>[1]input_acting_forces!DMY19</f>
        <v>3064</v>
      </c>
      <c r="DNN19" s="10">
        <f>[1]input_acting_forces!DMZ19</f>
        <v>3065</v>
      </c>
      <c r="DNO19" s="10">
        <f>[1]input_acting_forces!DNA19</f>
        <v>3066</v>
      </c>
      <c r="DNP19" s="10">
        <f>[1]input_acting_forces!DNB19</f>
        <v>3067</v>
      </c>
      <c r="DNQ19" s="10">
        <f>[1]input_acting_forces!DNC19</f>
        <v>3068</v>
      </c>
      <c r="DNR19" s="10">
        <f>[1]input_acting_forces!DND19</f>
        <v>3069</v>
      </c>
      <c r="DNS19" s="10">
        <f>[1]input_acting_forces!DNE19</f>
        <v>3070</v>
      </c>
      <c r="DNT19" s="10">
        <f>[1]input_acting_forces!DNF19</f>
        <v>3071</v>
      </c>
      <c r="DNU19" s="10">
        <f>[1]input_acting_forces!DNG19</f>
        <v>3072</v>
      </c>
      <c r="DNV19" s="10">
        <f>[1]input_acting_forces!DNH19</f>
        <v>3073</v>
      </c>
      <c r="DNW19" s="10">
        <f>[1]input_acting_forces!DNI19</f>
        <v>3074</v>
      </c>
      <c r="DNX19" s="10">
        <f>[1]input_acting_forces!DNJ19</f>
        <v>3075</v>
      </c>
      <c r="DNY19" s="10">
        <f>[1]input_acting_forces!DNK19</f>
        <v>3076</v>
      </c>
      <c r="DNZ19" s="10">
        <f>[1]input_acting_forces!DNL19</f>
        <v>3077</v>
      </c>
      <c r="DOA19" s="10">
        <f>[1]input_acting_forces!DNM19</f>
        <v>3078</v>
      </c>
      <c r="DOB19" s="10">
        <f>[1]input_acting_forces!DNN19</f>
        <v>3079</v>
      </c>
      <c r="DOC19" s="10">
        <f>[1]input_acting_forces!DNO19</f>
        <v>3080</v>
      </c>
      <c r="DOD19" s="10">
        <f>[1]input_acting_forces!DNP19</f>
        <v>3081</v>
      </c>
      <c r="DOE19" s="10">
        <f>[1]input_acting_forces!DNQ19</f>
        <v>3082</v>
      </c>
      <c r="DOF19" s="10">
        <f>[1]input_acting_forces!DNR19</f>
        <v>3083</v>
      </c>
      <c r="DOG19" s="10">
        <f>[1]input_acting_forces!DNS19</f>
        <v>3084</v>
      </c>
      <c r="DOH19" s="10">
        <f>[1]input_acting_forces!DNT19</f>
        <v>3085</v>
      </c>
      <c r="DOI19" s="10">
        <f>[1]input_acting_forces!DNU19</f>
        <v>3086</v>
      </c>
      <c r="DOJ19" s="10">
        <f>[1]input_acting_forces!DNV19</f>
        <v>3087</v>
      </c>
      <c r="DOK19" s="10">
        <f>[1]input_acting_forces!DNW19</f>
        <v>3088</v>
      </c>
      <c r="DOL19" s="10">
        <f>[1]input_acting_forces!DNX19</f>
        <v>3089</v>
      </c>
      <c r="DOM19" s="10">
        <f>[1]input_acting_forces!DNY19</f>
        <v>3090</v>
      </c>
      <c r="DON19" s="10">
        <f>[1]input_acting_forces!DNZ19</f>
        <v>3091</v>
      </c>
      <c r="DOO19" s="10">
        <f>[1]input_acting_forces!DOA19</f>
        <v>3092</v>
      </c>
      <c r="DOP19" s="10">
        <f>[1]input_acting_forces!DOB19</f>
        <v>3093</v>
      </c>
      <c r="DOQ19" s="10">
        <f>[1]input_acting_forces!DOC19</f>
        <v>3094</v>
      </c>
      <c r="DOR19" s="10">
        <f>[1]input_acting_forces!DOD19</f>
        <v>3095</v>
      </c>
      <c r="DOS19" s="10">
        <f>[1]input_acting_forces!DOE19</f>
        <v>3096</v>
      </c>
      <c r="DOT19" s="10">
        <f>[1]input_acting_forces!DOF19</f>
        <v>3097</v>
      </c>
      <c r="DOU19" s="10">
        <f>[1]input_acting_forces!DOG19</f>
        <v>3098</v>
      </c>
      <c r="DOV19" s="10">
        <f>[1]input_acting_forces!DOH19</f>
        <v>3099</v>
      </c>
      <c r="DOW19" s="10">
        <f>[1]input_acting_forces!DOI19</f>
        <v>3100</v>
      </c>
      <c r="DOX19" s="10">
        <f>[1]input_acting_forces!DOJ19</f>
        <v>3101</v>
      </c>
      <c r="DOY19" s="10">
        <f>[1]input_acting_forces!DOK19</f>
        <v>3102</v>
      </c>
      <c r="DOZ19" s="10">
        <f>[1]input_acting_forces!DOL19</f>
        <v>3103</v>
      </c>
      <c r="DPA19" s="10">
        <f>[1]input_acting_forces!DOM19</f>
        <v>3104</v>
      </c>
      <c r="DPB19" s="10">
        <f>[1]input_acting_forces!DON19</f>
        <v>3105</v>
      </c>
      <c r="DPC19" s="10">
        <f>[1]input_acting_forces!DOO19</f>
        <v>3106</v>
      </c>
      <c r="DPD19" s="10">
        <f>[1]input_acting_forces!DOP19</f>
        <v>3107</v>
      </c>
      <c r="DPE19" s="10">
        <f>[1]input_acting_forces!DOQ19</f>
        <v>3108</v>
      </c>
      <c r="DPF19" s="10">
        <f>[1]input_acting_forces!DOR19</f>
        <v>3109</v>
      </c>
      <c r="DPG19" s="10">
        <f>[1]input_acting_forces!DOS19</f>
        <v>3110</v>
      </c>
      <c r="DPH19" s="10">
        <f>[1]input_acting_forces!DOT19</f>
        <v>3111</v>
      </c>
      <c r="DPI19" s="10">
        <f>[1]input_acting_forces!DOU19</f>
        <v>3112</v>
      </c>
      <c r="DPJ19" s="10">
        <f>[1]input_acting_forces!DOV19</f>
        <v>3113</v>
      </c>
      <c r="DPK19" s="10">
        <f>[1]input_acting_forces!DOW19</f>
        <v>3114</v>
      </c>
      <c r="DPL19" s="10">
        <f>[1]input_acting_forces!DOX19</f>
        <v>3115</v>
      </c>
      <c r="DPM19" s="10">
        <f>[1]input_acting_forces!DOY19</f>
        <v>3116</v>
      </c>
      <c r="DPN19" s="10">
        <f>[1]input_acting_forces!DOZ19</f>
        <v>3117</v>
      </c>
      <c r="DPO19" s="10">
        <f>[1]input_acting_forces!DPA19</f>
        <v>3118</v>
      </c>
      <c r="DPP19" s="10">
        <f>[1]input_acting_forces!DPB19</f>
        <v>3119</v>
      </c>
      <c r="DPQ19" s="10">
        <f>[1]input_acting_forces!DPC19</f>
        <v>3120</v>
      </c>
      <c r="DPR19" s="10">
        <f>[1]input_acting_forces!DPD19</f>
        <v>3121</v>
      </c>
      <c r="DPS19" s="10">
        <f>[1]input_acting_forces!DPE19</f>
        <v>3122</v>
      </c>
      <c r="DPT19" s="10">
        <f>[1]input_acting_forces!DPF19</f>
        <v>3123</v>
      </c>
      <c r="DPU19" s="10">
        <f>[1]input_acting_forces!DPG19</f>
        <v>3124</v>
      </c>
      <c r="DPV19" s="10">
        <f>[1]input_acting_forces!DPH19</f>
        <v>3125</v>
      </c>
      <c r="DPW19" s="10">
        <f>[1]input_acting_forces!DPI19</f>
        <v>3126</v>
      </c>
      <c r="DPX19" s="10">
        <f>[1]input_acting_forces!DPJ19</f>
        <v>3127</v>
      </c>
      <c r="DPY19" s="10">
        <f>[1]input_acting_forces!DPK19</f>
        <v>3128</v>
      </c>
      <c r="DPZ19" s="10">
        <f>[1]input_acting_forces!DPL19</f>
        <v>3129</v>
      </c>
      <c r="DQA19" s="10">
        <f>[1]input_acting_forces!DPM19</f>
        <v>3130</v>
      </c>
      <c r="DQB19" s="10">
        <f>[1]input_acting_forces!DPN19</f>
        <v>3131</v>
      </c>
      <c r="DQC19" s="10">
        <f>[1]input_acting_forces!DPO19</f>
        <v>3132</v>
      </c>
      <c r="DQD19" s="10">
        <f>[1]input_acting_forces!DPP19</f>
        <v>3133</v>
      </c>
      <c r="DQE19" s="10">
        <f>[1]input_acting_forces!DPQ19</f>
        <v>3134</v>
      </c>
      <c r="DQF19" s="10">
        <f>[1]input_acting_forces!DPR19</f>
        <v>3135</v>
      </c>
      <c r="DQG19" s="10">
        <f>[1]input_acting_forces!DPS19</f>
        <v>3136</v>
      </c>
      <c r="DQH19" s="10">
        <f>[1]input_acting_forces!DPT19</f>
        <v>3137</v>
      </c>
      <c r="DQI19" s="10">
        <f>[1]input_acting_forces!DPU19</f>
        <v>3138</v>
      </c>
      <c r="DQJ19" s="10">
        <f>[1]input_acting_forces!DPV19</f>
        <v>3139</v>
      </c>
      <c r="DQK19" s="10">
        <f>[1]input_acting_forces!DPW19</f>
        <v>3140</v>
      </c>
      <c r="DQL19" s="10">
        <f>[1]input_acting_forces!DPX19</f>
        <v>3141</v>
      </c>
      <c r="DQM19" s="10">
        <f>[1]input_acting_forces!DPY19</f>
        <v>3142</v>
      </c>
      <c r="DQN19" s="10">
        <f>[1]input_acting_forces!DPZ19</f>
        <v>3143</v>
      </c>
      <c r="DQO19" s="10">
        <f>[1]input_acting_forces!DQA19</f>
        <v>3144</v>
      </c>
      <c r="DQP19" s="10">
        <f>[1]input_acting_forces!DQB19</f>
        <v>3145</v>
      </c>
      <c r="DQQ19" s="10">
        <f>[1]input_acting_forces!DQC19</f>
        <v>3146</v>
      </c>
      <c r="DQR19" s="10">
        <f>[1]input_acting_forces!DQD19</f>
        <v>3147</v>
      </c>
      <c r="DQS19" s="10">
        <f>[1]input_acting_forces!DQE19</f>
        <v>3148</v>
      </c>
      <c r="DQT19" s="10">
        <f>[1]input_acting_forces!DQF19</f>
        <v>3149</v>
      </c>
      <c r="DQU19" s="10">
        <f>[1]input_acting_forces!DQG19</f>
        <v>3150</v>
      </c>
      <c r="DQV19" s="10">
        <f>[1]input_acting_forces!DQH19</f>
        <v>3151</v>
      </c>
      <c r="DQW19" s="10">
        <f>[1]input_acting_forces!DQI19</f>
        <v>3152</v>
      </c>
      <c r="DQX19" s="10">
        <f>[1]input_acting_forces!DQJ19</f>
        <v>3153</v>
      </c>
      <c r="DQY19" s="10">
        <f>[1]input_acting_forces!DQK19</f>
        <v>3154</v>
      </c>
      <c r="DQZ19" s="10">
        <f>[1]input_acting_forces!DQL19</f>
        <v>3155</v>
      </c>
      <c r="DRA19" s="10">
        <f>[1]input_acting_forces!DQM19</f>
        <v>3156</v>
      </c>
      <c r="DRB19" s="10">
        <f>[1]input_acting_forces!DQN19</f>
        <v>3157</v>
      </c>
      <c r="DRC19" s="10">
        <f>[1]input_acting_forces!DQO19</f>
        <v>3158</v>
      </c>
      <c r="DRD19" s="10">
        <f>[1]input_acting_forces!DQP19</f>
        <v>3159</v>
      </c>
      <c r="DRE19" s="10">
        <f>[1]input_acting_forces!DQQ19</f>
        <v>3160</v>
      </c>
      <c r="DRF19" s="10">
        <f>[1]input_acting_forces!DQR19</f>
        <v>3161</v>
      </c>
      <c r="DRG19" s="10">
        <f>[1]input_acting_forces!DQS19</f>
        <v>3162</v>
      </c>
      <c r="DRH19" s="10">
        <f>[1]input_acting_forces!DQT19</f>
        <v>3163</v>
      </c>
      <c r="DRI19" s="10">
        <f>[1]input_acting_forces!DQU19</f>
        <v>3164</v>
      </c>
      <c r="DRJ19" s="10">
        <f>[1]input_acting_forces!DQV19</f>
        <v>3165</v>
      </c>
      <c r="DRK19" s="10">
        <f>[1]input_acting_forces!DQW19</f>
        <v>3166</v>
      </c>
      <c r="DRL19" s="10">
        <f>[1]input_acting_forces!DQX19</f>
        <v>3167</v>
      </c>
      <c r="DRM19" s="10">
        <f>[1]input_acting_forces!DQY19</f>
        <v>3168</v>
      </c>
      <c r="DRN19" s="10">
        <f>[1]input_acting_forces!DQZ19</f>
        <v>3169</v>
      </c>
      <c r="DRO19" s="10">
        <f>[1]input_acting_forces!DRA19</f>
        <v>3170</v>
      </c>
      <c r="DRP19" s="10">
        <f>[1]input_acting_forces!DRB19</f>
        <v>3171</v>
      </c>
      <c r="DRQ19" s="10">
        <f>[1]input_acting_forces!DRC19</f>
        <v>3172</v>
      </c>
      <c r="DRR19" s="10">
        <f>[1]input_acting_forces!DRD19</f>
        <v>3173</v>
      </c>
      <c r="DRS19" s="10">
        <f>[1]input_acting_forces!DRE19</f>
        <v>3174</v>
      </c>
      <c r="DRT19" s="10">
        <f>[1]input_acting_forces!DRF19</f>
        <v>3175</v>
      </c>
      <c r="DRU19" s="10">
        <f>[1]input_acting_forces!DRG19</f>
        <v>3176</v>
      </c>
      <c r="DRV19" s="10">
        <f>[1]input_acting_forces!DRH19</f>
        <v>3177</v>
      </c>
      <c r="DRW19" s="10">
        <f>[1]input_acting_forces!DRI19</f>
        <v>3178</v>
      </c>
      <c r="DRX19" s="10">
        <f>[1]input_acting_forces!DRJ19</f>
        <v>3179</v>
      </c>
      <c r="DRY19" s="10">
        <f>[1]input_acting_forces!DRK19</f>
        <v>3180</v>
      </c>
      <c r="DRZ19" s="10">
        <f>[1]input_acting_forces!DRL19</f>
        <v>3181</v>
      </c>
      <c r="DSA19" s="10">
        <f>[1]input_acting_forces!DRM19</f>
        <v>3182</v>
      </c>
      <c r="DSB19" s="10">
        <f>[1]input_acting_forces!DRN19</f>
        <v>3183</v>
      </c>
      <c r="DSC19" s="10">
        <f>[1]input_acting_forces!DRO19</f>
        <v>3184</v>
      </c>
      <c r="DSD19" s="10">
        <f>[1]input_acting_forces!DRP19</f>
        <v>3185</v>
      </c>
      <c r="DSE19" s="10">
        <f>[1]input_acting_forces!DRQ19</f>
        <v>3186</v>
      </c>
      <c r="DSF19" s="10">
        <f>[1]input_acting_forces!DRR19</f>
        <v>3187</v>
      </c>
      <c r="DSG19" s="10">
        <f>[1]input_acting_forces!DRS19</f>
        <v>3188</v>
      </c>
      <c r="DSH19" s="10">
        <f>[1]input_acting_forces!DRT19</f>
        <v>3189</v>
      </c>
      <c r="DSI19" s="10">
        <f>[1]input_acting_forces!DRU19</f>
        <v>3190</v>
      </c>
      <c r="DSJ19" s="10">
        <f>[1]input_acting_forces!DRV19</f>
        <v>3191</v>
      </c>
      <c r="DSK19" s="10">
        <f>[1]input_acting_forces!DRW19</f>
        <v>3192</v>
      </c>
      <c r="DSL19" s="10">
        <f>[1]input_acting_forces!DRX19</f>
        <v>3193</v>
      </c>
      <c r="DSM19" s="10">
        <f>[1]input_acting_forces!DRY19</f>
        <v>3194</v>
      </c>
      <c r="DSN19" s="10">
        <f>[1]input_acting_forces!DRZ19</f>
        <v>3195</v>
      </c>
      <c r="DSO19" s="10">
        <f>[1]input_acting_forces!DSA19</f>
        <v>3196</v>
      </c>
      <c r="DSP19" s="10">
        <f>[1]input_acting_forces!DSB19</f>
        <v>3197</v>
      </c>
      <c r="DSQ19" s="10">
        <f>[1]input_acting_forces!DSC19</f>
        <v>3198</v>
      </c>
      <c r="DSR19" s="10">
        <f>[1]input_acting_forces!DSD19</f>
        <v>3199</v>
      </c>
      <c r="DSS19" s="10">
        <f>[1]input_acting_forces!DSE19</f>
        <v>3200</v>
      </c>
      <c r="DST19" s="10">
        <f>[1]input_acting_forces!DSF19</f>
        <v>3201</v>
      </c>
      <c r="DSU19" s="10">
        <f>[1]input_acting_forces!DSG19</f>
        <v>3202</v>
      </c>
      <c r="DSV19" s="10">
        <f>[1]input_acting_forces!DSH19</f>
        <v>3203</v>
      </c>
      <c r="DSW19" s="10">
        <f>[1]input_acting_forces!DSI19</f>
        <v>3204</v>
      </c>
      <c r="DSX19" s="10">
        <f>[1]input_acting_forces!DSJ19</f>
        <v>3205</v>
      </c>
      <c r="DSY19" s="10">
        <f>[1]input_acting_forces!DSK19</f>
        <v>3206</v>
      </c>
      <c r="DSZ19" s="10">
        <f>[1]input_acting_forces!DSL19</f>
        <v>3207</v>
      </c>
      <c r="DTA19" s="10">
        <f>[1]input_acting_forces!DSM19</f>
        <v>3208</v>
      </c>
      <c r="DTB19" s="10">
        <f>[1]input_acting_forces!DSN19</f>
        <v>3209</v>
      </c>
      <c r="DTC19" s="10">
        <f>[1]input_acting_forces!DSO19</f>
        <v>3210</v>
      </c>
      <c r="DTD19" s="10">
        <f>[1]input_acting_forces!DSP19</f>
        <v>3211</v>
      </c>
      <c r="DTE19" s="10">
        <f>[1]input_acting_forces!DSQ19</f>
        <v>3212</v>
      </c>
      <c r="DTF19" s="10">
        <f>[1]input_acting_forces!DSR19</f>
        <v>3213</v>
      </c>
      <c r="DTG19" s="10">
        <f>[1]input_acting_forces!DSS19</f>
        <v>3214</v>
      </c>
      <c r="DTH19" s="10">
        <f>[1]input_acting_forces!DST19</f>
        <v>3215</v>
      </c>
      <c r="DTI19" s="10">
        <f>[1]input_acting_forces!DSU19</f>
        <v>3216</v>
      </c>
      <c r="DTJ19" s="10">
        <f>[1]input_acting_forces!DSV19</f>
        <v>3217</v>
      </c>
      <c r="DTK19" s="10">
        <f>[1]input_acting_forces!DSW19</f>
        <v>3218</v>
      </c>
      <c r="DTL19" s="10">
        <f>[1]input_acting_forces!DSX19</f>
        <v>3219</v>
      </c>
      <c r="DTM19" s="10">
        <f>[1]input_acting_forces!DSY19</f>
        <v>3220</v>
      </c>
      <c r="DTN19" s="10">
        <f>[1]input_acting_forces!DSZ19</f>
        <v>3221</v>
      </c>
      <c r="DTO19" s="10">
        <f>[1]input_acting_forces!DTA19</f>
        <v>3222</v>
      </c>
      <c r="DTP19" s="10">
        <f>[1]input_acting_forces!DTB19</f>
        <v>3223</v>
      </c>
      <c r="DTQ19" s="10">
        <f>[1]input_acting_forces!DTC19</f>
        <v>3224</v>
      </c>
      <c r="DTR19" s="10">
        <f>[1]input_acting_forces!DTD19</f>
        <v>3225</v>
      </c>
      <c r="DTS19" s="10">
        <f>[1]input_acting_forces!DTE19</f>
        <v>3226</v>
      </c>
      <c r="DTT19" s="10">
        <f>[1]input_acting_forces!DTF19</f>
        <v>3227</v>
      </c>
      <c r="DTU19" s="10">
        <f>[1]input_acting_forces!DTG19</f>
        <v>3228</v>
      </c>
      <c r="DTV19" s="10">
        <f>[1]input_acting_forces!DTH19</f>
        <v>3229</v>
      </c>
      <c r="DTW19" s="10">
        <f>[1]input_acting_forces!DTI19</f>
        <v>3230</v>
      </c>
      <c r="DTX19" s="10">
        <f>[1]input_acting_forces!DTJ19</f>
        <v>3231</v>
      </c>
      <c r="DTY19" s="10">
        <f>[1]input_acting_forces!DTK19</f>
        <v>3232</v>
      </c>
      <c r="DTZ19" s="10">
        <f>[1]input_acting_forces!DTL19</f>
        <v>3233</v>
      </c>
      <c r="DUA19" s="10">
        <f>[1]input_acting_forces!DTM19</f>
        <v>3234</v>
      </c>
      <c r="DUB19" s="10">
        <f>[1]input_acting_forces!DTN19</f>
        <v>3235</v>
      </c>
      <c r="DUC19" s="10">
        <f>[1]input_acting_forces!DTO19</f>
        <v>3236</v>
      </c>
      <c r="DUD19" s="10">
        <f>[1]input_acting_forces!DTP19</f>
        <v>3237</v>
      </c>
      <c r="DUE19" s="10">
        <f>[1]input_acting_forces!DTQ19</f>
        <v>3238</v>
      </c>
      <c r="DUF19" s="10">
        <f>[1]input_acting_forces!DTR19</f>
        <v>3239</v>
      </c>
      <c r="DUG19" s="10">
        <f>[1]input_acting_forces!DTS19</f>
        <v>3240</v>
      </c>
      <c r="DUH19" s="10">
        <f>[1]input_acting_forces!DTT19</f>
        <v>3241</v>
      </c>
      <c r="DUI19" s="10">
        <f>[1]input_acting_forces!DTU19</f>
        <v>3242</v>
      </c>
      <c r="DUJ19" s="10">
        <f>[1]input_acting_forces!DTV19</f>
        <v>3243</v>
      </c>
      <c r="DUK19" s="10">
        <f>[1]input_acting_forces!DTW19</f>
        <v>3244</v>
      </c>
      <c r="DUL19" s="10">
        <f>[1]input_acting_forces!DTX19</f>
        <v>3245</v>
      </c>
      <c r="DUM19" s="10">
        <f>[1]input_acting_forces!DTY19</f>
        <v>3246</v>
      </c>
      <c r="DUN19" s="10">
        <f>[1]input_acting_forces!DTZ19</f>
        <v>3247</v>
      </c>
      <c r="DUO19" s="10">
        <f>[1]input_acting_forces!DUA19</f>
        <v>3248</v>
      </c>
      <c r="DUP19" s="10">
        <f>[1]input_acting_forces!DUB19</f>
        <v>3249</v>
      </c>
      <c r="DUQ19" s="10">
        <f>[1]input_acting_forces!DUC19</f>
        <v>3250</v>
      </c>
      <c r="DUR19" s="10">
        <f>[1]input_acting_forces!DUD19</f>
        <v>3251</v>
      </c>
      <c r="DUS19" s="10">
        <f>[1]input_acting_forces!DUE19</f>
        <v>3252</v>
      </c>
      <c r="DUT19" s="10">
        <f>[1]input_acting_forces!DUF19</f>
        <v>3253</v>
      </c>
      <c r="DUU19" s="10">
        <f>[1]input_acting_forces!DUG19</f>
        <v>3254</v>
      </c>
      <c r="DUV19" s="10">
        <f>[1]input_acting_forces!DUH19</f>
        <v>3255</v>
      </c>
      <c r="DUW19" s="10">
        <f>[1]input_acting_forces!DUI19</f>
        <v>3256</v>
      </c>
      <c r="DUX19" s="10">
        <f>[1]input_acting_forces!DUJ19</f>
        <v>3257</v>
      </c>
      <c r="DUY19" s="10">
        <f>[1]input_acting_forces!DUK19</f>
        <v>3258</v>
      </c>
      <c r="DUZ19" s="10">
        <f>[1]input_acting_forces!DUL19</f>
        <v>3259</v>
      </c>
      <c r="DVA19" s="10">
        <f>[1]input_acting_forces!DUM19</f>
        <v>3260</v>
      </c>
      <c r="DVB19" s="10">
        <f>[1]input_acting_forces!DUN19</f>
        <v>3261</v>
      </c>
      <c r="DVC19" s="10">
        <f>[1]input_acting_forces!DUO19</f>
        <v>3262</v>
      </c>
      <c r="DVD19" s="10">
        <f>[1]input_acting_forces!DUP19</f>
        <v>3263</v>
      </c>
      <c r="DVE19" s="10">
        <f>[1]input_acting_forces!DUQ19</f>
        <v>3264</v>
      </c>
      <c r="DVF19" s="10">
        <f>[1]input_acting_forces!DUR19</f>
        <v>3265</v>
      </c>
      <c r="DVG19" s="10">
        <f>[1]input_acting_forces!DUS19</f>
        <v>3266</v>
      </c>
      <c r="DVH19" s="10">
        <f>[1]input_acting_forces!DUT19</f>
        <v>3267</v>
      </c>
      <c r="DVI19" s="10">
        <f>[1]input_acting_forces!DUU19</f>
        <v>3268</v>
      </c>
      <c r="DVJ19" s="10">
        <f>[1]input_acting_forces!DUV19</f>
        <v>3269</v>
      </c>
      <c r="DVK19" s="10">
        <f>[1]input_acting_forces!DUW19</f>
        <v>3270</v>
      </c>
      <c r="DVL19" s="10">
        <f>[1]input_acting_forces!DUX19</f>
        <v>3271</v>
      </c>
      <c r="DVM19" s="10">
        <f>[1]input_acting_forces!DUY19</f>
        <v>3272</v>
      </c>
      <c r="DVN19" s="10">
        <f>[1]input_acting_forces!DUZ19</f>
        <v>3273</v>
      </c>
      <c r="DVO19" s="10">
        <f>[1]input_acting_forces!DVA19</f>
        <v>3274</v>
      </c>
      <c r="DVP19" s="10">
        <f>[1]input_acting_forces!DVB19</f>
        <v>3275</v>
      </c>
      <c r="DVQ19" s="10">
        <f>[1]input_acting_forces!DVC19</f>
        <v>3276</v>
      </c>
      <c r="DVR19" s="10">
        <f>[1]input_acting_forces!DVD19</f>
        <v>3277</v>
      </c>
      <c r="DVS19" s="10">
        <f>[1]input_acting_forces!DVE19</f>
        <v>3278</v>
      </c>
      <c r="DVT19" s="10">
        <f>[1]input_acting_forces!DVF19</f>
        <v>3279</v>
      </c>
      <c r="DVU19" s="10">
        <f>[1]input_acting_forces!DVG19</f>
        <v>3280</v>
      </c>
      <c r="DVV19" s="10">
        <f>[1]input_acting_forces!DVH19</f>
        <v>3281</v>
      </c>
      <c r="DVW19" s="10">
        <f>[1]input_acting_forces!DVI19</f>
        <v>3282</v>
      </c>
      <c r="DVX19" s="10">
        <f>[1]input_acting_forces!DVJ19</f>
        <v>3283</v>
      </c>
      <c r="DVY19" s="10">
        <f>[1]input_acting_forces!DVK19</f>
        <v>3284</v>
      </c>
      <c r="DVZ19" s="10">
        <f>[1]input_acting_forces!DVL19</f>
        <v>3285</v>
      </c>
      <c r="DWA19" s="10">
        <f>[1]input_acting_forces!DVM19</f>
        <v>3286</v>
      </c>
      <c r="DWB19" s="10">
        <f>[1]input_acting_forces!DVN19</f>
        <v>3287</v>
      </c>
      <c r="DWC19" s="10">
        <f>[1]input_acting_forces!DVO19</f>
        <v>3288</v>
      </c>
      <c r="DWD19" s="10">
        <f>[1]input_acting_forces!DVP19</f>
        <v>3289</v>
      </c>
      <c r="DWE19" s="10">
        <f>[1]input_acting_forces!DVQ19</f>
        <v>3290</v>
      </c>
      <c r="DWF19" s="10">
        <f>[1]input_acting_forces!DVR19</f>
        <v>3291</v>
      </c>
      <c r="DWG19" s="10">
        <f>[1]input_acting_forces!DVS19</f>
        <v>3292</v>
      </c>
      <c r="DWH19" s="10">
        <f>[1]input_acting_forces!DVT19</f>
        <v>3293</v>
      </c>
      <c r="DWI19" s="10">
        <f>[1]input_acting_forces!DVU19</f>
        <v>3294</v>
      </c>
      <c r="DWJ19" s="10">
        <f>[1]input_acting_forces!DVV19</f>
        <v>3295</v>
      </c>
      <c r="DWK19" s="10">
        <f>[1]input_acting_forces!DVW19</f>
        <v>3296</v>
      </c>
      <c r="DWL19" s="10">
        <f>[1]input_acting_forces!DVX19</f>
        <v>3297</v>
      </c>
      <c r="DWM19" s="10">
        <f>[1]input_acting_forces!DVY19</f>
        <v>3298</v>
      </c>
      <c r="DWN19" s="10">
        <f>[1]input_acting_forces!DVZ19</f>
        <v>3299</v>
      </c>
      <c r="DWO19" s="10">
        <f>[1]input_acting_forces!DWA19</f>
        <v>3300</v>
      </c>
      <c r="DWP19" s="10">
        <f>[1]input_acting_forces!DWB19</f>
        <v>3301</v>
      </c>
      <c r="DWQ19" s="10">
        <f>[1]input_acting_forces!DWC19</f>
        <v>3302</v>
      </c>
      <c r="DWR19" s="10">
        <f>[1]input_acting_forces!DWD19</f>
        <v>3303</v>
      </c>
      <c r="DWS19" s="10">
        <f>[1]input_acting_forces!DWE19</f>
        <v>3304</v>
      </c>
      <c r="DWT19" s="10">
        <f>[1]input_acting_forces!DWF19</f>
        <v>3305</v>
      </c>
      <c r="DWU19" s="10">
        <f>[1]input_acting_forces!DWG19</f>
        <v>3306</v>
      </c>
      <c r="DWV19" s="10">
        <f>[1]input_acting_forces!DWH19</f>
        <v>3307</v>
      </c>
      <c r="DWW19" s="10">
        <f>[1]input_acting_forces!DWI19</f>
        <v>3308</v>
      </c>
      <c r="DWX19" s="10">
        <f>[1]input_acting_forces!DWJ19</f>
        <v>3309</v>
      </c>
      <c r="DWY19" s="10">
        <f>[1]input_acting_forces!DWK19</f>
        <v>3310</v>
      </c>
      <c r="DWZ19" s="10">
        <f>[1]input_acting_forces!DWL19</f>
        <v>3311</v>
      </c>
      <c r="DXA19" s="10">
        <f>[1]input_acting_forces!DWM19</f>
        <v>3312</v>
      </c>
      <c r="DXB19" s="10">
        <f>[1]input_acting_forces!DWN19</f>
        <v>3313</v>
      </c>
      <c r="DXC19" s="10">
        <f>[1]input_acting_forces!DWO19</f>
        <v>3314</v>
      </c>
      <c r="DXD19" s="10">
        <f>[1]input_acting_forces!DWP19</f>
        <v>3315</v>
      </c>
      <c r="DXE19" s="10">
        <f>[1]input_acting_forces!DWQ19</f>
        <v>3316</v>
      </c>
      <c r="DXF19" s="10">
        <f>[1]input_acting_forces!DWR19</f>
        <v>3317</v>
      </c>
      <c r="DXG19" s="10">
        <f>[1]input_acting_forces!DWS19</f>
        <v>3318</v>
      </c>
      <c r="DXH19" s="10">
        <f>[1]input_acting_forces!DWT19</f>
        <v>3319</v>
      </c>
      <c r="DXI19" s="10">
        <f>[1]input_acting_forces!DWU19</f>
        <v>3320</v>
      </c>
      <c r="DXJ19" s="10">
        <f>[1]input_acting_forces!DWV19</f>
        <v>3321</v>
      </c>
      <c r="DXK19" s="10">
        <f>[1]input_acting_forces!DWW19</f>
        <v>3322</v>
      </c>
      <c r="DXL19" s="10">
        <f>[1]input_acting_forces!DWX19</f>
        <v>3323</v>
      </c>
      <c r="DXM19" s="10">
        <f>[1]input_acting_forces!DWY19</f>
        <v>3324</v>
      </c>
      <c r="DXN19" s="10">
        <f>[1]input_acting_forces!DWZ19</f>
        <v>3325</v>
      </c>
      <c r="DXO19" s="10">
        <f>[1]input_acting_forces!DXA19</f>
        <v>3326</v>
      </c>
      <c r="DXP19" s="10">
        <f>[1]input_acting_forces!DXB19</f>
        <v>3327</v>
      </c>
      <c r="DXQ19" s="10">
        <f>[1]input_acting_forces!DXC19</f>
        <v>3328</v>
      </c>
      <c r="DXR19" s="10">
        <f>[1]input_acting_forces!DXD19</f>
        <v>3329</v>
      </c>
      <c r="DXS19" s="10">
        <f>[1]input_acting_forces!DXE19</f>
        <v>3330</v>
      </c>
      <c r="DXT19" s="10">
        <f>[1]input_acting_forces!DXF19</f>
        <v>3331</v>
      </c>
      <c r="DXU19" s="10">
        <f>[1]input_acting_forces!DXG19</f>
        <v>3332</v>
      </c>
      <c r="DXV19" s="10">
        <f>[1]input_acting_forces!DXH19</f>
        <v>3333</v>
      </c>
      <c r="DXW19" s="10">
        <f>[1]input_acting_forces!DXI19</f>
        <v>3334</v>
      </c>
      <c r="DXX19" s="10">
        <f>[1]input_acting_forces!DXJ19</f>
        <v>3335</v>
      </c>
      <c r="DXY19" s="10">
        <f>[1]input_acting_forces!DXK19</f>
        <v>3336</v>
      </c>
      <c r="DXZ19" s="10">
        <f>[1]input_acting_forces!DXL19</f>
        <v>3337</v>
      </c>
      <c r="DYA19" s="10">
        <f>[1]input_acting_forces!DXM19</f>
        <v>3338</v>
      </c>
      <c r="DYB19" s="10">
        <f>[1]input_acting_forces!DXN19</f>
        <v>3339</v>
      </c>
      <c r="DYC19" s="10">
        <f>[1]input_acting_forces!DXO19</f>
        <v>3340</v>
      </c>
      <c r="DYD19" s="10">
        <f>[1]input_acting_forces!DXP19</f>
        <v>3341</v>
      </c>
      <c r="DYE19" s="10">
        <f>[1]input_acting_forces!DXQ19</f>
        <v>3342</v>
      </c>
      <c r="DYF19" s="10">
        <f>[1]input_acting_forces!DXR19</f>
        <v>3343</v>
      </c>
      <c r="DYG19" s="10">
        <f>[1]input_acting_forces!DXS19</f>
        <v>3344</v>
      </c>
      <c r="DYH19" s="10">
        <f>[1]input_acting_forces!DXT19</f>
        <v>3345</v>
      </c>
      <c r="DYI19" s="10">
        <f>[1]input_acting_forces!DXU19</f>
        <v>3346</v>
      </c>
      <c r="DYJ19" s="10">
        <f>[1]input_acting_forces!DXV19</f>
        <v>3347</v>
      </c>
      <c r="DYK19" s="10">
        <f>[1]input_acting_forces!DXW19</f>
        <v>3348</v>
      </c>
      <c r="DYL19" s="10">
        <f>[1]input_acting_forces!DXX19</f>
        <v>3349</v>
      </c>
      <c r="DYM19" s="10">
        <f>[1]input_acting_forces!DXY19</f>
        <v>3350</v>
      </c>
      <c r="DYN19" s="10">
        <f>[1]input_acting_forces!DXZ19</f>
        <v>3351</v>
      </c>
      <c r="DYO19" s="10">
        <f>[1]input_acting_forces!DYA19</f>
        <v>3352</v>
      </c>
      <c r="DYP19" s="10">
        <f>[1]input_acting_forces!DYB19</f>
        <v>3353</v>
      </c>
      <c r="DYQ19" s="10">
        <f>[1]input_acting_forces!DYC19</f>
        <v>3354</v>
      </c>
      <c r="DYR19" s="10">
        <f>[1]input_acting_forces!DYD19</f>
        <v>3355</v>
      </c>
      <c r="DYS19" s="10">
        <f>[1]input_acting_forces!DYE19</f>
        <v>3356</v>
      </c>
      <c r="DYT19" s="10">
        <f>[1]input_acting_forces!DYF19</f>
        <v>3357</v>
      </c>
      <c r="DYU19" s="10">
        <f>[1]input_acting_forces!DYG19</f>
        <v>3358</v>
      </c>
      <c r="DYV19" s="10">
        <f>[1]input_acting_forces!DYH19</f>
        <v>3359</v>
      </c>
      <c r="DYW19" s="10">
        <f>[1]input_acting_forces!DYI19</f>
        <v>3360</v>
      </c>
      <c r="DYX19" s="10">
        <f>[1]input_acting_forces!DYJ19</f>
        <v>3361</v>
      </c>
      <c r="DYY19" s="10">
        <f>[1]input_acting_forces!DYK19</f>
        <v>3362</v>
      </c>
      <c r="DYZ19" s="10">
        <f>[1]input_acting_forces!DYL19</f>
        <v>3363</v>
      </c>
      <c r="DZA19" s="10">
        <f>[1]input_acting_forces!DYM19</f>
        <v>3364</v>
      </c>
      <c r="DZB19" s="10">
        <f>[1]input_acting_forces!DYN19</f>
        <v>3365</v>
      </c>
      <c r="DZC19" s="10">
        <f>[1]input_acting_forces!DYO19</f>
        <v>3366</v>
      </c>
      <c r="DZD19" s="10">
        <f>[1]input_acting_forces!DYP19</f>
        <v>3367</v>
      </c>
      <c r="DZE19" s="10">
        <f>[1]input_acting_forces!DYQ19</f>
        <v>3368</v>
      </c>
      <c r="DZF19" s="10">
        <f>[1]input_acting_forces!DYR19</f>
        <v>3369</v>
      </c>
      <c r="DZG19" s="10">
        <f>[1]input_acting_forces!DYS19</f>
        <v>3370</v>
      </c>
      <c r="DZH19" s="10">
        <f>[1]input_acting_forces!DYT19</f>
        <v>3371</v>
      </c>
      <c r="DZI19" s="10">
        <f>[1]input_acting_forces!DYU19</f>
        <v>3372</v>
      </c>
      <c r="DZJ19" s="10">
        <f>[1]input_acting_forces!DYV19</f>
        <v>3373</v>
      </c>
      <c r="DZK19" s="10">
        <f>[1]input_acting_forces!DYW19</f>
        <v>3374</v>
      </c>
      <c r="DZL19" s="10">
        <f>[1]input_acting_forces!DYX19</f>
        <v>3375</v>
      </c>
      <c r="DZM19" s="10">
        <f>[1]input_acting_forces!DYY19</f>
        <v>3376</v>
      </c>
      <c r="DZN19" s="10">
        <f>[1]input_acting_forces!DYZ19</f>
        <v>3377</v>
      </c>
      <c r="DZO19" s="10">
        <f>[1]input_acting_forces!DZA19</f>
        <v>3378</v>
      </c>
      <c r="DZP19" s="10">
        <f>[1]input_acting_forces!DZB19</f>
        <v>3379</v>
      </c>
      <c r="DZQ19" s="10">
        <f>[1]input_acting_forces!DZC19</f>
        <v>3380</v>
      </c>
      <c r="DZR19" s="10">
        <f>[1]input_acting_forces!DZD19</f>
        <v>3381</v>
      </c>
      <c r="DZS19" s="10">
        <f>[1]input_acting_forces!DZE19</f>
        <v>3382</v>
      </c>
      <c r="DZT19" s="10">
        <f>[1]input_acting_forces!DZF19</f>
        <v>3383</v>
      </c>
      <c r="DZU19" s="10">
        <f>[1]input_acting_forces!DZG19</f>
        <v>3384</v>
      </c>
      <c r="DZV19" s="10">
        <f>[1]input_acting_forces!DZH19</f>
        <v>3385</v>
      </c>
      <c r="DZW19" s="10">
        <f>[1]input_acting_forces!DZI19</f>
        <v>3386</v>
      </c>
      <c r="DZX19" s="10">
        <f>[1]input_acting_forces!DZJ19</f>
        <v>3387</v>
      </c>
      <c r="DZY19" s="10">
        <f>[1]input_acting_forces!DZK19</f>
        <v>3388</v>
      </c>
      <c r="DZZ19" s="10">
        <f>[1]input_acting_forces!DZL19</f>
        <v>3389</v>
      </c>
      <c r="EAA19" s="10">
        <f>[1]input_acting_forces!DZM19</f>
        <v>3390</v>
      </c>
      <c r="EAB19" s="10">
        <f>[1]input_acting_forces!DZN19</f>
        <v>3391</v>
      </c>
      <c r="EAC19" s="10">
        <f>[1]input_acting_forces!DZO19</f>
        <v>3392</v>
      </c>
      <c r="EAD19" s="10">
        <f>[1]input_acting_forces!DZP19</f>
        <v>3393</v>
      </c>
      <c r="EAE19" s="10">
        <f>[1]input_acting_forces!DZQ19</f>
        <v>3394</v>
      </c>
      <c r="EAF19" s="10">
        <f>[1]input_acting_forces!DZR19</f>
        <v>3395</v>
      </c>
      <c r="EAG19" s="10">
        <f>[1]input_acting_forces!DZS19</f>
        <v>3396</v>
      </c>
      <c r="EAH19" s="10">
        <f>[1]input_acting_forces!DZT19</f>
        <v>3397</v>
      </c>
      <c r="EAI19" s="10">
        <f>[1]input_acting_forces!DZU19</f>
        <v>3398</v>
      </c>
      <c r="EAJ19" s="10">
        <f>[1]input_acting_forces!DZV19</f>
        <v>3399</v>
      </c>
      <c r="EAK19" s="10">
        <f>[1]input_acting_forces!DZW19</f>
        <v>3400</v>
      </c>
      <c r="EAL19" s="10">
        <f>[1]input_acting_forces!DZX19</f>
        <v>3401</v>
      </c>
      <c r="EAM19" s="10">
        <f>[1]input_acting_forces!DZY19</f>
        <v>3402</v>
      </c>
      <c r="EAN19" s="10">
        <f>[1]input_acting_forces!DZZ19</f>
        <v>3403</v>
      </c>
      <c r="EAO19" s="10">
        <f>[1]input_acting_forces!EAA19</f>
        <v>3404</v>
      </c>
      <c r="EAP19" s="10">
        <f>[1]input_acting_forces!EAB19</f>
        <v>3405</v>
      </c>
      <c r="EAQ19" s="10">
        <f>[1]input_acting_forces!EAC19</f>
        <v>3406</v>
      </c>
      <c r="EAR19" s="10">
        <f>[1]input_acting_forces!EAD19</f>
        <v>3407</v>
      </c>
      <c r="EAS19" s="10">
        <f>[1]input_acting_forces!EAE19</f>
        <v>3408</v>
      </c>
      <c r="EAT19" s="10">
        <f>[1]input_acting_forces!EAF19</f>
        <v>3409</v>
      </c>
      <c r="EAU19" s="10">
        <f>[1]input_acting_forces!EAG19</f>
        <v>3410</v>
      </c>
      <c r="EAV19" s="10">
        <f>[1]input_acting_forces!EAH19</f>
        <v>3411</v>
      </c>
      <c r="EAW19" s="10">
        <f>[1]input_acting_forces!EAI19</f>
        <v>3412</v>
      </c>
      <c r="EAX19" s="10">
        <f>[1]input_acting_forces!EAJ19</f>
        <v>3413</v>
      </c>
      <c r="EAY19" s="10">
        <f>[1]input_acting_forces!EAK19</f>
        <v>3414</v>
      </c>
      <c r="EAZ19" s="10">
        <f>[1]input_acting_forces!EAL19</f>
        <v>3415</v>
      </c>
      <c r="EBA19" s="10">
        <f>[1]input_acting_forces!EAM19</f>
        <v>3416</v>
      </c>
      <c r="EBB19" s="10">
        <f>[1]input_acting_forces!EAN19</f>
        <v>3417</v>
      </c>
      <c r="EBC19" s="10">
        <f>[1]input_acting_forces!EAO19</f>
        <v>3418</v>
      </c>
      <c r="EBD19" s="10">
        <f>[1]input_acting_forces!EAP19</f>
        <v>3419</v>
      </c>
      <c r="EBE19" s="10">
        <f>[1]input_acting_forces!EAQ19</f>
        <v>3420</v>
      </c>
      <c r="EBF19" s="10">
        <f>[1]input_acting_forces!EAR19</f>
        <v>3421</v>
      </c>
      <c r="EBG19" s="10">
        <f>[1]input_acting_forces!EAS19</f>
        <v>3422</v>
      </c>
      <c r="EBH19" s="10">
        <f>[1]input_acting_forces!EAT19</f>
        <v>3423</v>
      </c>
      <c r="EBI19" s="10">
        <f>[1]input_acting_forces!EAU19</f>
        <v>3424</v>
      </c>
      <c r="EBJ19" s="10">
        <f>[1]input_acting_forces!EAV19</f>
        <v>3425</v>
      </c>
      <c r="EBK19" s="10">
        <f>[1]input_acting_forces!EAW19</f>
        <v>3426</v>
      </c>
      <c r="EBL19" s="10">
        <f>[1]input_acting_forces!EAX19</f>
        <v>3427</v>
      </c>
      <c r="EBM19" s="10">
        <f>[1]input_acting_forces!EAY19</f>
        <v>3428</v>
      </c>
      <c r="EBN19" s="10">
        <f>[1]input_acting_forces!EAZ19</f>
        <v>3429</v>
      </c>
      <c r="EBO19" s="10">
        <f>[1]input_acting_forces!EBA19</f>
        <v>3430</v>
      </c>
      <c r="EBP19" s="10">
        <f>[1]input_acting_forces!EBB19</f>
        <v>3431</v>
      </c>
      <c r="EBQ19" s="10">
        <f>[1]input_acting_forces!EBC19</f>
        <v>3432</v>
      </c>
      <c r="EBR19" s="10">
        <f>[1]input_acting_forces!EBD19</f>
        <v>3433</v>
      </c>
      <c r="EBS19" s="10">
        <f>[1]input_acting_forces!EBE19</f>
        <v>3434</v>
      </c>
      <c r="EBT19" s="10">
        <f>[1]input_acting_forces!EBF19</f>
        <v>3435</v>
      </c>
      <c r="EBU19" s="10">
        <f>[1]input_acting_forces!EBG19</f>
        <v>3436</v>
      </c>
      <c r="EBV19" s="10">
        <f>[1]input_acting_forces!EBH19</f>
        <v>3437</v>
      </c>
      <c r="EBW19" s="10">
        <f>[1]input_acting_forces!EBI19</f>
        <v>3438</v>
      </c>
      <c r="EBX19" s="10">
        <f>[1]input_acting_forces!EBJ19</f>
        <v>3439</v>
      </c>
      <c r="EBY19" s="10">
        <f>[1]input_acting_forces!EBK19</f>
        <v>3440</v>
      </c>
      <c r="EBZ19" s="10">
        <f>[1]input_acting_forces!EBL19</f>
        <v>3441</v>
      </c>
      <c r="ECA19" s="10">
        <f>[1]input_acting_forces!EBM19</f>
        <v>3442</v>
      </c>
      <c r="ECB19" s="10">
        <f>[1]input_acting_forces!EBN19</f>
        <v>3443</v>
      </c>
      <c r="ECC19" s="10">
        <f>[1]input_acting_forces!EBO19</f>
        <v>3444</v>
      </c>
      <c r="ECD19" s="10">
        <f>[1]input_acting_forces!EBP19</f>
        <v>3445</v>
      </c>
      <c r="ECE19" s="10">
        <f>[1]input_acting_forces!EBQ19</f>
        <v>3446</v>
      </c>
      <c r="ECF19" s="10">
        <f>[1]input_acting_forces!EBR19</f>
        <v>3447</v>
      </c>
      <c r="ECG19" s="10">
        <f>[1]input_acting_forces!EBS19</f>
        <v>3448</v>
      </c>
      <c r="ECH19" s="10">
        <f>[1]input_acting_forces!EBT19</f>
        <v>3449</v>
      </c>
      <c r="ECI19" s="10">
        <f>[1]input_acting_forces!EBU19</f>
        <v>3450</v>
      </c>
      <c r="ECJ19" s="10">
        <f>[1]input_acting_forces!EBV19</f>
        <v>3451</v>
      </c>
      <c r="ECK19" s="10">
        <f>[1]input_acting_forces!EBW19</f>
        <v>3452</v>
      </c>
      <c r="ECL19" s="10">
        <f>[1]input_acting_forces!EBX19</f>
        <v>3453</v>
      </c>
      <c r="ECM19" s="10">
        <f>[1]input_acting_forces!EBY19</f>
        <v>3454</v>
      </c>
      <c r="ECN19" s="10">
        <f>[1]input_acting_forces!EBZ19</f>
        <v>3455</v>
      </c>
      <c r="ECO19" s="10">
        <f>[1]input_acting_forces!ECA19</f>
        <v>3456</v>
      </c>
      <c r="ECP19" s="10">
        <f>[1]input_acting_forces!ECB19</f>
        <v>3457</v>
      </c>
      <c r="ECQ19" s="10">
        <f>[1]input_acting_forces!ECC19</f>
        <v>3458</v>
      </c>
      <c r="ECR19" s="10">
        <f>[1]input_acting_forces!ECD19</f>
        <v>3459</v>
      </c>
      <c r="ECS19" s="10">
        <f>[1]input_acting_forces!ECE19</f>
        <v>3460</v>
      </c>
      <c r="ECT19" s="10">
        <f>[1]input_acting_forces!ECF19</f>
        <v>3461</v>
      </c>
      <c r="ECU19" s="10">
        <f>[1]input_acting_forces!ECG19</f>
        <v>3462</v>
      </c>
      <c r="ECV19" s="10">
        <f>[1]input_acting_forces!ECH19</f>
        <v>3463</v>
      </c>
      <c r="ECW19" s="10">
        <f>[1]input_acting_forces!ECI19</f>
        <v>3464</v>
      </c>
      <c r="ECX19" s="10">
        <f>[1]input_acting_forces!ECJ19</f>
        <v>3465</v>
      </c>
      <c r="ECY19" s="10">
        <f>[1]input_acting_forces!ECK19</f>
        <v>3466</v>
      </c>
      <c r="ECZ19" s="10">
        <f>[1]input_acting_forces!ECL19</f>
        <v>3467</v>
      </c>
      <c r="EDA19" s="10">
        <f>[1]input_acting_forces!ECM19</f>
        <v>3468</v>
      </c>
      <c r="EDB19" s="10">
        <f>[1]input_acting_forces!ECN19</f>
        <v>3469</v>
      </c>
      <c r="EDC19" s="10">
        <f>[1]input_acting_forces!ECO19</f>
        <v>3470</v>
      </c>
      <c r="EDD19" s="10">
        <f>[1]input_acting_forces!ECP19</f>
        <v>3471</v>
      </c>
      <c r="EDE19" s="10">
        <f>[1]input_acting_forces!ECQ19</f>
        <v>3472</v>
      </c>
      <c r="EDF19" s="10">
        <f>[1]input_acting_forces!ECR19</f>
        <v>3473</v>
      </c>
      <c r="EDG19" s="10">
        <f>[1]input_acting_forces!ECS19</f>
        <v>3474</v>
      </c>
      <c r="EDH19" s="10">
        <f>[1]input_acting_forces!ECT19</f>
        <v>3475</v>
      </c>
      <c r="EDI19" s="10">
        <f>[1]input_acting_forces!ECU19</f>
        <v>3476</v>
      </c>
      <c r="EDJ19" s="10">
        <f>[1]input_acting_forces!ECV19</f>
        <v>3477</v>
      </c>
      <c r="EDK19" s="10">
        <f>[1]input_acting_forces!ECW19</f>
        <v>3478</v>
      </c>
      <c r="EDL19" s="10">
        <f>[1]input_acting_forces!ECX19</f>
        <v>3479</v>
      </c>
      <c r="EDM19" s="10">
        <f>[1]input_acting_forces!ECY19</f>
        <v>3480</v>
      </c>
      <c r="EDN19" s="10">
        <f>[1]input_acting_forces!ECZ19</f>
        <v>3481</v>
      </c>
      <c r="EDO19" s="10">
        <f>[1]input_acting_forces!EDA19</f>
        <v>3482</v>
      </c>
      <c r="EDP19" s="10">
        <f>[1]input_acting_forces!EDB19</f>
        <v>3483</v>
      </c>
      <c r="EDQ19" s="10">
        <f>[1]input_acting_forces!EDC19</f>
        <v>3484</v>
      </c>
      <c r="EDR19" s="10">
        <f>[1]input_acting_forces!EDD19</f>
        <v>3485</v>
      </c>
      <c r="EDS19" s="10">
        <f>[1]input_acting_forces!EDE19</f>
        <v>3486</v>
      </c>
      <c r="EDT19" s="10">
        <f>[1]input_acting_forces!EDF19</f>
        <v>3487</v>
      </c>
      <c r="EDU19" s="10">
        <f>[1]input_acting_forces!EDG19</f>
        <v>3488</v>
      </c>
      <c r="EDV19" s="10">
        <f>[1]input_acting_forces!EDH19</f>
        <v>3489</v>
      </c>
      <c r="EDW19" s="10">
        <f>[1]input_acting_forces!EDI19</f>
        <v>3490</v>
      </c>
      <c r="EDX19" s="10">
        <f>[1]input_acting_forces!EDJ19</f>
        <v>3491</v>
      </c>
      <c r="EDY19" s="10">
        <f>[1]input_acting_forces!EDK19</f>
        <v>3492</v>
      </c>
      <c r="EDZ19" s="10">
        <f>[1]input_acting_forces!EDL19</f>
        <v>3493</v>
      </c>
      <c r="EEA19" s="10">
        <f>[1]input_acting_forces!EDM19</f>
        <v>3494</v>
      </c>
      <c r="EEB19" s="10">
        <f>[1]input_acting_forces!EDN19</f>
        <v>3495</v>
      </c>
      <c r="EEC19" s="10">
        <f>[1]input_acting_forces!EDO19</f>
        <v>3496</v>
      </c>
      <c r="EED19" s="10">
        <f>[1]input_acting_forces!EDP19</f>
        <v>3497</v>
      </c>
      <c r="EEE19" s="10">
        <f>[1]input_acting_forces!EDQ19</f>
        <v>3498</v>
      </c>
      <c r="EEF19" s="10">
        <f>[1]input_acting_forces!EDR19</f>
        <v>3499</v>
      </c>
      <c r="EEG19" s="10">
        <f>[1]input_acting_forces!EDS19</f>
        <v>3500</v>
      </c>
      <c r="EEH19" s="10">
        <f>[1]input_acting_forces!EDT19</f>
        <v>3501</v>
      </c>
      <c r="EEI19" s="10">
        <f>[1]input_acting_forces!EDU19</f>
        <v>3502</v>
      </c>
      <c r="EEJ19" s="10">
        <f>[1]input_acting_forces!EDV19</f>
        <v>3503</v>
      </c>
      <c r="EEK19" s="10">
        <f>[1]input_acting_forces!EDW19</f>
        <v>3504</v>
      </c>
      <c r="EEL19" s="10">
        <f>[1]input_acting_forces!EDX19</f>
        <v>3505</v>
      </c>
      <c r="EEM19" s="10">
        <f>[1]input_acting_forces!EDY19</f>
        <v>3506</v>
      </c>
      <c r="EEN19" s="10">
        <f>[1]input_acting_forces!EDZ19</f>
        <v>3507</v>
      </c>
      <c r="EEO19" s="10">
        <f>[1]input_acting_forces!EEA19</f>
        <v>3508</v>
      </c>
      <c r="EEP19" s="10">
        <f>[1]input_acting_forces!EEB19</f>
        <v>3509</v>
      </c>
      <c r="EEQ19" s="10">
        <f>[1]input_acting_forces!EEC19</f>
        <v>3510</v>
      </c>
      <c r="EER19" s="10">
        <f>[1]input_acting_forces!EED19</f>
        <v>3511</v>
      </c>
      <c r="EES19" s="10">
        <f>[1]input_acting_forces!EEE19</f>
        <v>3512</v>
      </c>
      <c r="EET19" s="10">
        <f>[1]input_acting_forces!EEF19</f>
        <v>3513</v>
      </c>
      <c r="EEU19" s="10">
        <f>[1]input_acting_forces!EEG19</f>
        <v>3514</v>
      </c>
      <c r="EEV19" s="10">
        <f>[1]input_acting_forces!EEH19</f>
        <v>3515</v>
      </c>
      <c r="EEW19" s="10">
        <f>[1]input_acting_forces!EEI19</f>
        <v>3516</v>
      </c>
      <c r="EEX19" s="10">
        <f>[1]input_acting_forces!EEJ19</f>
        <v>3517</v>
      </c>
      <c r="EEY19" s="10">
        <f>[1]input_acting_forces!EEK19</f>
        <v>3518</v>
      </c>
      <c r="EEZ19" s="10">
        <f>[1]input_acting_forces!EEL19</f>
        <v>3519</v>
      </c>
      <c r="EFA19" s="10">
        <f>[1]input_acting_forces!EEM19</f>
        <v>3520</v>
      </c>
      <c r="EFB19" s="10">
        <f>[1]input_acting_forces!EEN19</f>
        <v>3521</v>
      </c>
      <c r="EFC19" s="10">
        <f>[1]input_acting_forces!EEO19</f>
        <v>3522</v>
      </c>
      <c r="EFD19" s="10">
        <f>[1]input_acting_forces!EEP19</f>
        <v>3523</v>
      </c>
      <c r="EFE19" s="10">
        <f>[1]input_acting_forces!EEQ19</f>
        <v>3524</v>
      </c>
      <c r="EFF19" s="10">
        <f>[1]input_acting_forces!EER19</f>
        <v>3525</v>
      </c>
      <c r="EFG19" s="10">
        <f>[1]input_acting_forces!EES19</f>
        <v>3526</v>
      </c>
      <c r="EFH19" s="10">
        <f>[1]input_acting_forces!EET19</f>
        <v>3527</v>
      </c>
      <c r="EFI19" s="10">
        <f>[1]input_acting_forces!EEU19</f>
        <v>3528</v>
      </c>
      <c r="EFJ19" s="10">
        <f>[1]input_acting_forces!EEV19</f>
        <v>3529</v>
      </c>
      <c r="EFK19" s="10">
        <f>[1]input_acting_forces!EEW19</f>
        <v>3530</v>
      </c>
      <c r="EFL19" s="10">
        <f>[1]input_acting_forces!EEX19</f>
        <v>3531</v>
      </c>
      <c r="EFM19" s="10">
        <f>[1]input_acting_forces!EEY19</f>
        <v>3532</v>
      </c>
      <c r="EFN19" s="10">
        <f>[1]input_acting_forces!EEZ19</f>
        <v>3533</v>
      </c>
      <c r="EFO19" s="10">
        <f>[1]input_acting_forces!EFA19</f>
        <v>3534</v>
      </c>
      <c r="EFP19" s="10">
        <f>[1]input_acting_forces!EFB19</f>
        <v>3535</v>
      </c>
      <c r="EFQ19" s="10">
        <f>[1]input_acting_forces!EFC19</f>
        <v>3536</v>
      </c>
      <c r="EFR19" s="10">
        <f>[1]input_acting_forces!EFD19</f>
        <v>3537</v>
      </c>
      <c r="EFS19" s="10">
        <f>[1]input_acting_forces!EFE19</f>
        <v>3538</v>
      </c>
      <c r="EFT19" s="10">
        <f>[1]input_acting_forces!EFF19</f>
        <v>3539</v>
      </c>
      <c r="EFU19" s="10">
        <f>[1]input_acting_forces!EFG19</f>
        <v>3540</v>
      </c>
      <c r="EFV19" s="10">
        <f>[1]input_acting_forces!EFH19</f>
        <v>3541</v>
      </c>
      <c r="EFW19" s="10">
        <f>[1]input_acting_forces!EFI19</f>
        <v>3542</v>
      </c>
      <c r="EFX19" s="10">
        <f>[1]input_acting_forces!EFJ19</f>
        <v>3543</v>
      </c>
      <c r="EFY19" s="10">
        <f>[1]input_acting_forces!EFK19</f>
        <v>3544</v>
      </c>
      <c r="EFZ19" s="10">
        <f>[1]input_acting_forces!EFL19</f>
        <v>3545</v>
      </c>
      <c r="EGA19" s="10">
        <f>[1]input_acting_forces!EFM19</f>
        <v>3546</v>
      </c>
      <c r="EGB19" s="10">
        <f>[1]input_acting_forces!EFN19</f>
        <v>3547</v>
      </c>
      <c r="EGC19" s="10">
        <f>[1]input_acting_forces!EFO19</f>
        <v>3548</v>
      </c>
      <c r="EGD19" s="10">
        <f>[1]input_acting_forces!EFP19</f>
        <v>3549</v>
      </c>
      <c r="EGE19" s="10">
        <f>[1]input_acting_forces!EFQ19</f>
        <v>3550</v>
      </c>
      <c r="EGF19" s="10">
        <f>[1]input_acting_forces!EFR19</f>
        <v>3551</v>
      </c>
      <c r="EGG19" s="10">
        <f>[1]input_acting_forces!EFS19</f>
        <v>3552</v>
      </c>
      <c r="EGH19" s="10">
        <f>[1]input_acting_forces!EFT19</f>
        <v>3553</v>
      </c>
      <c r="EGI19" s="10">
        <f>[1]input_acting_forces!EFU19</f>
        <v>3554</v>
      </c>
      <c r="EGJ19" s="10">
        <f>[1]input_acting_forces!EFV19</f>
        <v>3555</v>
      </c>
      <c r="EGK19" s="10">
        <f>[1]input_acting_forces!EFW19</f>
        <v>3556</v>
      </c>
      <c r="EGL19" s="10">
        <f>[1]input_acting_forces!EFX19</f>
        <v>3557</v>
      </c>
      <c r="EGM19" s="10">
        <f>[1]input_acting_forces!EFY19</f>
        <v>3558</v>
      </c>
      <c r="EGN19" s="10">
        <f>[1]input_acting_forces!EFZ19</f>
        <v>3559</v>
      </c>
      <c r="EGO19" s="10">
        <f>[1]input_acting_forces!EGA19</f>
        <v>3560</v>
      </c>
      <c r="EGP19" s="10">
        <f>[1]input_acting_forces!EGB19</f>
        <v>3561</v>
      </c>
      <c r="EGQ19" s="10">
        <f>[1]input_acting_forces!EGC19</f>
        <v>3562</v>
      </c>
      <c r="EGR19" s="10">
        <f>[1]input_acting_forces!EGD19</f>
        <v>3563</v>
      </c>
      <c r="EGS19" s="10">
        <f>[1]input_acting_forces!EGE19</f>
        <v>3564</v>
      </c>
      <c r="EGT19" s="10">
        <f>[1]input_acting_forces!EGF19</f>
        <v>3565</v>
      </c>
      <c r="EGU19" s="10">
        <f>[1]input_acting_forces!EGG19</f>
        <v>3566</v>
      </c>
      <c r="EGV19" s="10">
        <f>[1]input_acting_forces!EGH19</f>
        <v>3567</v>
      </c>
      <c r="EGW19" s="10">
        <f>[1]input_acting_forces!EGI19</f>
        <v>3568</v>
      </c>
      <c r="EGX19" s="10">
        <f>[1]input_acting_forces!EGJ19</f>
        <v>3569</v>
      </c>
      <c r="EGY19" s="10">
        <f>[1]input_acting_forces!EGK19</f>
        <v>3570</v>
      </c>
      <c r="EGZ19" s="10">
        <f>[1]input_acting_forces!EGL19</f>
        <v>3571</v>
      </c>
      <c r="EHA19" s="10">
        <f>[1]input_acting_forces!EGM19</f>
        <v>3572</v>
      </c>
      <c r="EHB19" s="10">
        <f>[1]input_acting_forces!EGN19</f>
        <v>3573</v>
      </c>
      <c r="EHC19" s="10">
        <f>[1]input_acting_forces!EGO19</f>
        <v>3574</v>
      </c>
      <c r="EHD19" s="10">
        <f>[1]input_acting_forces!EGP19</f>
        <v>3575</v>
      </c>
      <c r="EHE19" s="10">
        <f>[1]input_acting_forces!EGQ19</f>
        <v>3576</v>
      </c>
      <c r="EHF19" s="10">
        <f>[1]input_acting_forces!EGR19</f>
        <v>3577</v>
      </c>
      <c r="EHG19" s="10">
        <f>[1]input_acting_forces!EGS19</f>
        <v>3578</v>
      </c>
      <c r="EHH19" s="10">
        <f>[1]input_acting_forces!EGT19</f>
        <v>3579</v>
      </c>
      <c r="EHI19" s="10">
        <f>[1]input_acting_forces!EGU19</f>
        <v>3580</v>
      </c>
      <c r="EHJ19" s="10">
        <f>[1]input_acting_forces!EGV19</f>
        <v>3581</v>
      </c>
      <c r="EHK19" s="10">
        <f>[1]input_acting_forces!EGW19</f>
        <v>3582</v>
      </c>
      <c r="EHL19" s="10">
        <f>[1]input_acting_forces!EGX19</f>
        <v>3583</v>
      </c>
      <c r="EHM19" s="10">
        <f>[1]input_acting_forces!EGY19</f>
        <v>3584</v>
      </c>
      <c r="EHN19" s="10">
        <f>[1]input_acting_forces!EGZ19</f>
        <v>3585</v>
      </c>
      <c r="EHO19" s="10">
        <f>[1]input_acting_forces!EHA19</f>
        <v>3586</v>
      </c>
      <c r="EHP19" s="10">
        <f>[1]input_acting_forces!EHB19</f>
        <v>3587</v>
      </c>
      <c r="EHQ19" s="10">
        <f>[1]input_acting_forces!EHC19</f>
        <v>3588</v>
      </c>
      <c r="EHR19" s="10">
        <f>[1]input_acting_forces!EHD19</f>
        <v>3589</v>
      </c>
      <c r="EHS19" s="10">
        <f>[1]input_acting_forces!EHE19</f>
        <v>3590</v>
      </c>
      <c r="EHT19" s="10">
        <f>[1]input_acting_forces!EHF19</f>
        <v>3591</v>
      </c>
      <c r="EHU19" s="10">
        <f>[1]input_acting_forces!EHG19</f>
        <v>3592</v>
      </c>
      <c r="EHV19" s="10">
        <f>[1]input_acting_forces!EHH19</f>
        <v>3593</v>
      </c>
      <c r="EHW19" s="10">
        <f>[1]input_acting_forces!EHI19</f>
        <v>3594</v>
      </c>
      <c r="EHX19" s="10">
        <f>[1]input_acting_forces!EHJ19</f>
        <v>3595</v>
      </c>
      <c r="EHY19" s="10">
        <f>[1]input_acting_forces!EHK19</f>
        <v>3596</v>
      </c>
      <c r="EHZ19" s="10">
        <f>[1]input_acting_forces!EHL19</f>
        <v>3597</v>
      </c>
      <c r="EIA19" s="10">
        <f>[1]input_acting_forces!EHM19</f>
        <v>3598</v>
      </c>
      <c r="EIB19" s="10">
        <f>[1]input_acting_forces!EHN19</f>
        <v>3599</v>
      </c>
      <c r="EIC19" s="10">
        <f>[1]input_acting_forces!EHO19</f>
        <v>3600</v>
      </c>
      <c r="EID19" s="10">
        <f>[1]input_acting_forces!EHP19</f>
        <v>3601</v>
      </c>
      <c r="EIE19" s="10">
        <f>[1]input_acting_forces!EHQ19</f>
        <v>3602</v>
      </c>
      <c r="EIF19" s="10">
        <f>[1]input_acting_forces!EHR19</f>
        <v>3603</v>
      </c>
      <c r="EIG19" s="10">
        <f>[1]input_acting_forces!EHS19</f>
        <v>3604</v>
      </c>
      <c r="EIH19" s="10">
        <f>[1]input_acting_forces!EHT19</f>
        <v>3605</v>
      </c>
      <c r="EII19" s="10">
        <f>[1]input_acting_forces!EHU19</f>
        <v>3606</v>
      </c>
      <c r="EIJ19" s="10">
        <f>[1]input_acting_forces!EHV19</f>
        <v>3607</v>
      </c>
      <c r="EIK19" s="10">
        <f>[1]input_acting_forces!EHW19</f>
        <v>3608</v>
      </c>
      <c r="EIL19" s="10">
        <f>[1]input_acting_forces!EHX19</f>
        <v>3609</v>
      </c>
      <c r="EIM19" s="10">
        <f>[1]input_acting_forces!EHY19</f>
        <v>3610</v>
      </c>
      <c r="EIN19" s="10">
        <f>[1]input_acting_forces!EHZ19</f>
        <v>3611</v>
      </c>
      <c r="EIO19" s="10">
        <f>[1]input_acting_forces!EIA19</f>
        <v>3612</v>
      </c>
      <c r="EIP19" s="10">
        <f>[1]input_acting_forces!EIB19</f>
        <v>3613</v>
      </c>
      <c r="EIQ19" s="10">
        <f>[1]input_acting_forces!EIC19</f>
        <v>3614</v>
      </c>
      <c r="EIR19" s="10">
        <f>[1]input_acting_forces!EID19</f>
        <v>3615</v>
      </c>
      <c r="EIS19" s="10">
        <f>[1]input_acting_forces!EIE19</f>
        <v>3616</v>
      </c>
      <c r="EIT19" s="10">
        <f>[1]input_acting_forces!EIF19</f>
        <v>3617</v>
      </c>
      <c r="EIU19" s="10">
        <f>[1]input_acting_forces!EIG19</f>
        <v>3618</v>
      </c>
      <c r="EIV19" s="10">
        <f>[1]input_acting_forces!EIH19</f>
        <v>3619</v>
      </c>
      <c r="EIW19" s="10">
        <f>[1]input_acting_forces!EII19</f>
        <v>3620</v>
      </c>
      <c r="EIX19" s="10">
        <f>[1]input_acting_forces!EIJ19</f>
        <v>3621</v>
      </c>
      <c r="EIY19" s="10">
        <f>[1]input_acting_forces!EIK19</f>
        <v>3622</v>
      </c>
      <c r="EIZ19" s="10">
        <f>[1]input_acting_forces!EIL19</f>
        <v>3623</v>
      </c>
      <c r="EJA19" s="10">
        <f>[1]input_acting_forces!EIM19</f>
        <v>3624</v>
      </c>
      <c r="EJB19" s="10">
        <f>[1]input_acting_forces!EIN19</f>
        <v>3625</v>
      </c>
      <c r="EJC19" s="10">
        <f>[1]input_acting_forces!EIO19</f>
        <v>3626</v>
      </c>
      <c r="EJD19" s="10">
        <f>[1]input_acting_forces!EIP19</f>
        <v>3627</v>
      </c>
      <c r="EJE19" s="10">
        <f>[1]input_acting_forces!EIQ19</f>
        <v>3628</v>
      </c>
      <c r="EJF19" s="10">
        <f>[1]input_acting_forces!EIR19</f>
        <v>3629</v>
      </c>
      <c r="EJG19" s="10">
        <f>[1]input_acting_forces!EIS19</f>
        <v>3630</v>
      </c>
      <c r="EJH19" s="10">
        <f>[1]input_acting_forces!EIT19</f>
        <v>3631</v>
      </c>
      <c r="EJI19" s="10">
        <f>[1]input_acting_forces!EIU19</f>
        <v>3632</v>
      </c>
      <c r="EJJ19" s="10">
        <f>[1]input_acting_forces!EIV19</f>
        <v>3633</v>
      </c>
      <c r="EJK19" s="10">
        <f>[1]input_acting_forces!EIW19</f>
        <v>3634</v>
      </c>
      <c r="EJL19" s="10">
        <f>[1]input_acting_forces!EIX19</f>
        <v>3635</v>
      </c>
      <c r="EJM19" s="10">
        <f>[1]input_acting_forces!EIY19</f>
        <v>3636</v>
      </c>
      <c r="EJN19" s="10">
        <f>[1]input_acting_forces!EIZ19</f>
        <v>3637</v>
      </c>
      <c r="EJO19" s="10">
        <f>[1]input_acting_forces!EJA19</f>
        <v>3638</v>
      </c>
      <c r="EJP19" s="10">
        <f>[1]input_acting_forces!EJB19</f>
        <v>3639</v>
      </c>
      <c r="EJQ19" s="10">
        <f>[1]input_acting_forces!EJC19</f>
        <v>3640</v>
      </c>
      <c r="EJR19" s="10">
        <f>[1]input_acting_forces!EJD19</f>
        <v>3641</v>
      </c>
      <c r="EJS19" s="10">
        <f>[1]input_acting_forces!EJE19</f>
        <v>3642</v>
      </c>
      <c r="EJT19" s="10">
        <f>[1]input_acting_forces!EJF19</f>
        <v>3643</v>
      </c>
      <c r="EJU19" s="10">
        <f>[1]input_acting_forces!EJG19</f>
        <v>3644</v>
      </c>
      <c r="EJV19" s="10">
        <f>[1]input_acting_forces!EJH19</f>
        <v>3645</v>
      </c>
      <c r="EJW19" s="10">
        <f>[1]input_acting_forces!EJI19</f>
        <v>3646</v>
      </c>
      <c r="EJX19" s="10">
        <f>[1]input_acting_forces!EJJ19</f>
        <v>3647</v>
      </c>
      <c r="EJY19" s="10">
        <f>[1]input_acting_forces!EJK19</f>
        <v>3648</v>
      </c>
      <c r="EJZ19" s="10">
        <f>[1]input_acting_forces!EJL19</f>
        <v>3649</v>
      </c>
      <c r="EKA19" s="10">
        <f>[1]input_acting_forces!EJM19</f>
        <v>3650</v>
      </c>
      <c r="EKB19" s="10">
        <f>[1]input_acting_forces!EJN19</f>
        <v>3651</v>
      </c>
      <c r="EKC19" s="10">
        <f>[1]input_acting_forces!EJO19</f>
        <v>3652</v>
      </c>
      <c r="EKD19" s="10">
        <f>[1]input_acting_forces!EJP19</f>
        <v>3653</v>
      </c>
      <c r="EKE19" s="10">
        <f>[1]input_acting_forces!EJQ19</f>
        <v>3654</v>
      </c>
      <c r="EKF19" s="10">
        <f>[1]input_acting_forces!EJR19</f>
        <v>3655</v>
      </c>
      <c r="EKG19" s="10">
        <f>[1]input_acting_forces!EJS19</f>
        <v>3656</v>
      </c>
      <c r="EKH19" s="10">
        <f>[1]input_acting_forces!EJT19</f>
        <v>3657</v>
      </c>
      <c r="EKI19" s="10">
        <f>[1]input_acting_forces!EJU19</f>
        <v>3658</v>
      </c>
      <c r="EKJ19" s="10">
        <f>[1]input_acting_forces!EJV19</f>
        <v>3659</v>
      </c>
      <c r="EKK19" s="10">
        <f>[1]input_acting_forces!EJW19</f>
        <v>3660</v>
      </c>
      <c r="EKL19" s="10">
        <f>[1]input_acting_forces!EJX19</f>
        <v>3661</v>
      </c>
      <c r="EKM19" s="10">
        <f>[1]input_acting_forces!EJY19</f>
        <v>3662</v>
      </c>
      <c r="EKN19" s="10">
        <f>[1]input_acting_forces!EJZ19</f>
        <v>3663</v>
      </c>
      <c r="EKO19" s="10">
        <f>[1]input_acting_forces!EKA19</f>
        <v>3664</v>
      </c>
      <c r="EKP19" s="10">
        <f>[1]input_acting_forces!EKB19</f>
        <v>3665</v>
      </c>
      <c r="EKQ19" s="10">
        <f>[1]input_acting_forces!EKC19</f>
        <v>3666</v>
      </c>
      <c r="EKR19" s="10">
        <f>[1]input_acting_forces!EKD19</f>
        <v>3667</v>
      </c>
      <c r="EKS19" s="10">
        <f>[1]input_acting_forces!EKE19</f>
        <v>3668</v>
      </c>
      <c r="EKT19" s="10">
        <f>[1]input_acting_forces!EKF19</f>
        <v>3669</v>
      </c>
      <c r="EKU19" s="10">
        <f>[1]input_acting_forces!EKG19</f>
        <v>3670</v>
      </c>
      <c r="EKV19" s="10">
        <f>[1]input_acting_forces!EKH19</f>
        <v>3671</v>
      </c>
      <c r="EKW19" s="10">
        <f>[1]input_acting_forces!EKI19</f>
        <v>3672</v>
      </c>
      <c r="EKX19" s="10">
        <f>[1]input_acting_forces!EKJ19</f>
        <v>3673</v>
      </c>
      <c r="EKY19" s="10">
        <f>[1]input_acting_forces!EKK19</f>
        <v>3674</v>
      </c>
      <c r="EKZ19" s="10">
        <f>[1]input_acting_forces!EKL19</f>
        <v>3675</v>
      </c>
      <c r="ELA19" s="10">
        <f>[1]input_acting_forces!EKM19</f>
        <v>3676</v>
      </c>
      <c r="ELB19" s="10">
        <f>[1]input_acting_forces!EKN19</f>
        <v>3677</v>
      </c>
      <c r="ELC19" s="10">
        <f>[1]input_acting_forces!EKO19</f>
        <v>3678</v>
      </c>
      <c r="ELD19" s="10">
        <f>[1]input_acting_forces!EKP19</f>
        <v>3679</v>
      </c>
      <c r="ELE19" s="10">
        <f>[1]input_acting_forces!EKQ19</f>
        <v>3680</v>
      </c>
      <c r="ELF19" s="10">
        <f>[1]input_acting_forces!EKR19</f>
        <v>3681</v>
      </c>
      <c r="ELG19" s="10">
        <f>[1]input_acting_forces!EKS19</f>
        <v>3682</v>
      </c>
      <c r="ELH19" s="10">
        <f>[1]input_acting_forces!EKT19</f>
        <v>3683</v>
      </c>
      <c r="ELI19" s="10">
        <f>[1]input_acting_forces!EKU19</f>
        <v>3684</v>
      </c>
      <c r="ELJ19" s="10">
        <f>[1]input_acting_forces!EKV19</f>
        <v>3685</v>
      </c>
      <c r="ELK19" s="10">
        <f>[1]input_acting_forces!EKW19</f>
        <v>3686</v>
      </c>
      <c r="ELL19" s="10">
        <f>[1]input_acting_forces!EKX19</f>
        <v>3687</v>
      </c>
      <c r="ELM19" s="10">
        <f>[1]input_acting_forces!EKY19</f>
        <v>3688</v>
      </c>
      <c r="ELN19" s="10">
        <f>[1]input_acting_forces!EKZ19</f>
        <v>3689</v>
      </c>
      <c r="ELO19" s="10">
        <f>[1]input_acting_forces!ELA19</f>
        <v>3690</v>
      </c>
      <c r="ELP19" s="10">
        <f>[1]input_acting_forces!ELB19</f>
        <v>3691</v>
      </c>
      <c r="ELQ19" s="10">
        <f>[1]input_acting_forces!ELC19</f>
        <v>3692</v>
      </c>
      <c r="ELR19" s="10">
        <f>[1]input_acting_forces!ELD19</f>
        <v>3693</v>
      </c>
      <c r="ELS19" s="10">
        <f>[1]input_acting_forces!ELE19</f>
        <v>3694</v>
      </c>
      <c r="ELT19" s="10">
        <f>[1]input_acting_forces!ELF19</f>
        <v>3695</v>
      </c>
      <c r="ELU19" s="10">
        <f>[1]input_acting_forces!ELG19</f>
        <v>3696</v>
      </c>
      <c r="ELV19" s="10">
        <f>[1]input_acting_forces!ELH19</f>
        <v>3697</v>
      </c>
      <c r="ELW19" s="10">
        <f>[1]input_acting_forces!ELI19</f>
        <v>3698</v>
      </c>
      <c r="ELX19" s="10">
        <f>[1]input_acting_forces!ELJ19</f>
        <v>3699</v>
      </c>
      <c r="ELY19" s="10">
        <f>[1]input_acting_forces!ELK19</f>
        <v>3700</v>
      </c>
      <c r="ELZ19" s="10">
        <f>[1]input_acting_forces!ELL19</f>
        <v>3701</v>
      </c>
      <c r="EMA19" s="10">
        <f>[1]input_acting_forces!ELM19</f>
        <v>3702</v>
      </c>
      <c r="EMB19" s="10">
        <f>[1]input_acting_forces!ELN19</f>
        <v>3703</v>
      </c>
      <c r="EMC19" s="10">
        <f>[1]input_acting_forces!ELO19</f>
        <v>3704</v>
      </c>
      <c r="EMD19" s="10">
        <f>[1]input_acting_forces!ELP19</f>
        <v>3705</v>
      </c>
      <c r="EME19" s="10">
        <f>[1]input_acting_forces!ELQ19</f>
        <v>3706</v>
      </c>
      <c r="EMF19" s="10">
        <f>[1]input_acting_forces!ELR19</f>
        <v>3707</v>
      </c>
      <c r="EMG19" s="10">
        <f>[1]input_acting_forces!ELS19</f>
        <v>3708</v>
      </c>
      <c r="EMH19" s="10">
        <f>[1]input_acting_forces!ELT19</f>
        <v>3709</v>
      </c>
      <c r="EMI19" s="10">
        <f>[1]input_acting_forces!ELU19</f>
        <v>3710</v>
      </c>
      <c r="EMJ19" s="10">
        <f>[1]input_acting_forces!ELV19</f>
        <v>3711</v>
      </c>
      <c r="EMK19" s="10">
        <f>[1]input_acting_forces!ELW19</f>
        <v>3712</v>
      </c>
      <c r="EML19" s="10">
        <f>[1]input_acting_forces!ELX19</f>
        <v>3713</v>
      </c>
      <c r="EMM19" s="10">
        <f>[1]input_acting_forces!ELY19</f>
        <v>3714</v>
      </c>
      <c r="EMN19" s="10">
        <f>[1]input_acting_forces!ELZ19</f>
        <v>3715</v>
      </c>
      <c r="EMO19" s="10">
        <f>[1]input_acting_forces!EMA19</f>
        <v>3716</v>
      </c>
      <c r="EMP19" s="10">
        <f>[1]input_acting_forces!EMB19</f>
        <v>3717</v>
      </c>
      <c r="EMQ19" s="10">
        <f>[1]input_acting_forces!EMC19</f>
        <v>3718</v>
      </c>
      <c r="EMR19" s="10">
        <f>[1]input_acting_forces!EMD19</f>
        <v>3719</v>
      </c>
      <c r="EMS19" s="10">
        <f>[1]input_acting_forces!EME19</f>
        <v>3720</v>
      </c>
      <c r="EMT19" s="10">
        <f>[1]input_acting_forces!EMF19</f>
        <v>3721</v>
      </c>
      <c r="EMU19" s="10">
        <f>[1]input_acting_forces!EMG19</f>
        <v>3722</v>
      </c>
      <c r="EMV19" s="10">
        <f>[1]input_acting_forces!EMH19</f>
        <v>3723</v>
      </c>
      <c r="EMW19" s="10">
        <f>[1]input_acting_forces!EMI19</f>
        <v>3724</v>
      </c>
      <c r="EMX19" s="10">
        <f>[1]input_acting_forces!EMJ19</f>
        <v>3725</v>
      </c>
      <c r="EMY19" s="10">
        <f>[1]input_acting_forces!EMK19</f>
        <v>3726</v>
      </c>
      <c r="EMZ19" s="10">
        <f>[1]input_acting_forces!EML19</f>
        <v>3727</v>
      </c>
      <c r="ENA19" s="10">
        <f>[1]input_acting_forces!EMM19</f>
        <v>3728</v>
      </c>
      <c r="ENB19" s="10">
        <f>[1]input_acting_forces!EMN19</f>
        <v>3729</v>
      </c>
      <c r="ENC19" s="10">
        <f>[1]input_acting_forces!EMO19</f>
        <v>3730</v>
      </c>
      <c r="END19" s="10">
        <f>[1]input_acting_forces!EMP19</f>
        <v>3731</v>
      </c>
      <c r="ENE19" s="10">
        <f>[1]input_acting_forces!EMQ19</f>
        <v>3732</v>
      </c>
      <c r="ENF19" s="10">
        <f>[1]input_acting_forces!EMR19</f>
        <v>3733</v>
      </c>
      <c r="ENG19" s="10">
        <f>[1]input_acting_forces!EMS19</f>
        <v>3734</v>
      </c>
      <c r="ENH19" s="10">
        <f>[1]input_acting_forces!EMT19</f>
        <v>3735</v>
      </c>
      <c r="ENI19" s="10">
        <f>[1]input_acting_forces!EMU19</f>
        <v>3736</v>
      </c>
      <c r="ENJ19" s="10">
        <f>[1]input_acting_forces!EMV19</f>
        <v>3737</v>
      </c>
      <c r="ENK19" s="10">
        <f>[1]input_acting_forces!EMW19</f>
        <v>3738</v>
      </c>
      <c r="ENL19" s="10">
        <f>[1]input_acting_forces!EMX19</f>
        <v>3739</v>
      </c>
      <c r="ENM19" s="10">
        <f>[1]input_acting_forces!EMY19</f>
        <v>3740</v>
      </c>
      <c r="ENN19" s="10">
        <f>[1]input_acting_forces!EMZ19</f>
        <v>3741</v>
      </c>
      <c r="ENO19" s="10">
        <f>[1]input_acting_forces!ENA19</f>
        <v>3742</v>
      </c>
      <c r="ENP19" s="10">
        <f>[1]input_acting_forces!ENB19</f>
        <v>3743</v>
      </c>
      <c r="ENQ19" s="10">
        <f>[1]input_acting_forces!ENC19</f>
        <v>3744</v>
      </c>
      <c r="ENR19" s="10">
        <f>[1]input_acting_forces!END19</f>
        <v>3745</v>
      </c>
      <c r="ENS19" s="10">
        <f>[1]input_acting_forces!ENE19</f>
        <v>3746</v>
      </c>
      <c r="ENT19" s="10">
        <f>[1]input_acting_forces!ENF19</f>
        <v>3747</v>
      </c>
      <c r="ENU19" s="10">
        <f>[1]input_acting_forces!ENG19</f>
        <v>3748</v>
      </c>
      <c r="ENV19" s="10">
        <f>[1]input_acting_forces!ENH19</f>
        <v>3749</v>
      </c>
      <c r="ENW19" s="10">
        <f>[1]input_acting_forces!ENI19</f>
        <v>3750</v>
      </c>
      <c r="ENX19" s="10">
        <f>[1]input_acting_forces!ENJ19</f>
        <v>3751</v>
      </c>
      <c r="ENY19" s="10">
        <f>[1]input_acting_forces!ENK19</f>
        <v>3752</v>
      </c>
      <c r="ENZ19" s="10">
        <f>[1]input_acting_forces!ENL19</f>
        <v>3753</v>
      </c>
      <c r="EOA19" s="10">
        <f>[1]input_acting_forces!ENM19</f>
        <v>3754</v>
      </c>
      <c r="EOB19" s="10">
        <f>[1]input_acting_forces!ENN19</f>
        <v>3755</v>
      </c>
      <c r="EOC19" s="10">
        <f>[1]input_acting_forces!ENO19</f>
        <v>3756</v>
      </c>
      <c r="EOD19" s="10">
        <f>[1]input_acting_forces!ENP19</f>
        <v>3757</v>
      </c>
      <c r="EOE19" s="10">
        <f>[1]input_acting_forces!ENQ19</f>
        <v>3758</v>
      </c>
      <c r="EOF19" s="10">
        <f>[1]input_acting_forces!ENR19</f>
        <v>3759</v>
      </c>
      <c r="EOG19" s="10">
        <f>[1]input_acting_forces!ENS19</f>
        <v>3760</v>
      </c>
      <c r="EOH19" s="10">
        <f>[1]input_acting_forces!ENT19</f>
        <v>3761</v>
      </c>
      <c r="EOI19" s="10">
        <f>[1]input_acting_forces!ENU19</f>
        <v>3762</v>
      </c>
      <c r="EOJ19" s="10">
        <f>[1]input_acting_forces!ENV19</f>
        <v>3763</v>
      </c>
      <c r="EOK19" s="10">
        <f>[1]input_acting_forces!ENW19</f>
        <v>3764</v>
      </c>
      <c r="EOL19" s="10">
        <f>[1]input_acting_forces!ENX19</f>
        <v>3765</v>
      </c>
      <c r="EOM19" s="10">
        <f>[1]input_acting_forces!ENY19</f>
        <v>3766</v>
      </c>
      <c r="EON19" s="10">
        <f>[1]input_acting_forces!ENZ19</f>
        <v>3767</v>
      </c>
      <c r="EOO19" s="10">
        <f>[1]input_acting_forces!EOA19</f>
        <v>3768</v>
      </c>
      <c r="EOP19" s="10">
        <f>[1]input_acting_forces!EOB19</f>
        <v>3769</v>
      </c>
      <c r="EOQ19" s="10">
        <f>[1]input_acting_forces!EOC19</f>
        <v>3770</v>
      </c>
      <c r="EOR19" s="10">
        <f>[1]input_acting_forces!EOD19</f>
        <v>3771</v>
      </c>
      <c r="EOS19" s="10">
        <f>[1]input_acting_forces!EOE19</f>
        <v>3772</v>
      </c>
      <c r="EOT19" s="10">
        <f>[1]input_acting_forces!EOF19</f>
        <v>3773</v>
      </c>
      <c r="EOU19" s="10">
        <f>[1]input_acting_forces!EOG19</f>
        <v>3774</v>
      </c>
      <c r="EOV19" s="10">
        <f>[1]input_acting_forces!EOH19</f>
        <v>3775</v>
      </c>
      <c r="EOW19" s="10">
        <f>[1]input_acting_forces!EOI19</f>
        <v>3776</v>
      </c>
      <c r="EOX19" s="10">
        <f>[1]input_acting_forces!EOJ19</f>
        <v>3777</v>
      </c>
      <c r="EOY19" s="10">
        <f>[1]input_acting_forces!EOK19</f>
        <v>3778</v>
      </c>
      <c r="EOZ19" s="10">
        <f>[1]input_acting_forces!EOL19</f>
        <v>3779</v>
      </c>
      <c r="EPA19" s="10">
        <f>[1]input_acting_forces!EOM19</f>
        <v>3780</v>
      </c>
      <c r="EPB19" s="10">
        <f>[1]input_acting_forces!EON19</f>
        <v>3781</v>
      </c>
      <c r="EPC19" s="10">
        <f>[1]input_acting_forces!EOO19</f>
        <v>3782</v>
      </c>
      <c r="EPD19" s="10">
        <f>[1]input_acting_forces!EOP19</f>
        <v>3783</v>
      </c>
      <c r="EPE19" s="10">
        <f>[1]input_acting_forces!EOQ19</f>
        <v>3784</v>
      </c>
      <c r="EPF19" s="10">
        <f>[1]input_acting_forces!EOR19</f>
        <v>3785</v>
      </c>
      <c r="EPG19" s="10">
        <f>[1]input_acting_forces!EOS19</f>
        <v>3786</v>
      </c>
      <c r="EPH19" s="10">
        <f>[1]input_acting_forces!EOT19</f>
        <v>3787</v>
      </c>
      <c r="EPI19" s="10">
        <f>[1]input_acting_forces!EOU19</f>
        <v>3788</v>
      </c>
      <c r="EPJ19" s="10">
        <f>[1]input_acting_forces!EOV19</f>
        <v>3789</v>
      </c>
      <c r="EPK19" s="10">
        <f>[1]input_acting_forces!EOW19</f>
        <v>3790</v>
      </c>
      <c r="EPL19" s="10">
        <f>[1]input_acting_forces!EOX19</f>
        <v>3791</v>
      </c>
      <c r="EPM19" s="10">
        <f>[1]input_acting_forces!EOY19</f>
        <v>3792</v>
      </c>
      <c r="EPN19" s="10">
        <f>[1]input_acting_forces!EOZ19</f>
        <v>3793</v>
      </c>
      <c r="EPO19" s="10">
        <f>[1]input_acting_forces!EPA19</f>
        <v>3794</v>
      </c>
      <c r="EPP19" s="10">
        <f>[1]input_acting_forces!EPB19</f>
        <v>3795</v>
      </c>
      <c r="EPQ19" s="10">
        <f>[1]input_acting_forces!EPC19</f>
        <v>3796</v>
      </c>
      <c r="EPR19" s="10">
        <f>[1]input_acting_forces!EPD19</f>
        <v>3797</v>
      </c>
      <c r="EPS19" s="10">
        <f>[1]input_acting_forces!EPE19</f>
        <v>3798</v>
      </c>
      <c r="EPT19" s="10">
        <f>[1]input_acting_forces!EPF19</f>
        <v>3799</v>
      </c>
      <c r="EPU19" s="10">
        <f>[1]input_acting_forces!EPG19</f>
        <v>3800</v>
      </c>
      <c r="EPV19" s="10">
        <f>[1]input_acting_forces!EPH19</f>
        <v>3801</v>
      </c>
      <c r="EPW19" s="10">
        <f>[1]input_acting_forces!EPI19</f>
        <v>3802</v>
      </c>
      <c r="EPX19" s="10">
        <f>[1]input_acting_forces!EPJ19</f>
        <v>3803</v>
      </c>
      <c r="EPY19" s="10">
        <f>[1]input_acting_forces!EPK19</f>
        <v>3804</v>
      </c>
      <c r="EPZ19" s="10">
        <f>[1]input_acting_forces!EPL19</f>
        <v>3805</v>
      </c>
      <c r="EQA19" s="10">
        <f>[1]input_acting_forces!EPM19</f>
        <v>3806</v>
      </c>
      <c r="EQB19" s="10">
        <f>[1]input_acting_forces!EPN19</f>
        <v>3807</v>
      </c>
      <c r="EQC19" s="10">
        <f>[1]input_acting_forces!EPO19</f>
        <v>3808</v>
      </c>
      <c r="EQD19" s="10">
        <f>[1]input_acting_forces!EPP19</f>
        <v>3809</v>
      </c>
      <c r="EQE19" s="10">
        <f>[1]input_acting_forces!EPQ19</f>
        <v>3810</v>
      </c>
      <c r="EQF19" s="10">
        <f>[1]input_acting_forces!EPR19</f>
        <v>3811</v>
      </c>
      <c r="EQG19" s="10">
        <f>[1]input_acting_forces!EPS19</f>
        <v>3812</v>
      </c>
      <c r="EQH19" s="10">
        <f>[1]input_acting_forces!EPT19</f>
        <v>3813</v>
      </c>
      <c r="EQI19" s="10">
        <f>[1]input_acting_forces!EPU19</f>
        <v>3814</v>
      </c>
      <c r="EQJ19" s="10">
        <f>[1]input_acting_forces!EPV19</f>
        <v>3815</v>
      </c>
      <c r="EQK19" s="10">
        <f>[1]input_acting_forces!EPW19</f>
        <v>3816</v>
      </c>
      <c r="EQL19" s="10">
        <f>[1]input_acting_forces!EPX19</f>
        <v>3817</v>
      </c>
      <c r="EQM19" s="10">
        <f>[1]input_acting_forces!EPY19</f>
        <v>3818</v>
      </c>
      <c r="EQN19" s="10">
        <f>[1]input_acting_forces!EPZ19</f>
        <v>3819</v>
      </c>
      <c r="EQO19" s="10">
        <f>[1]input_acting_forces!EQA19</f>
        <v>3820</v>
      </c>
      <c r="EQP19" s="10">
        <f>[1]input_acting_forces!EQB19</f>
        <v>3821</v>
      </c>
      <c r="EQQ19" s="10">
        <f>[1]input_acting_forces!EQC19</f>
        <v>3822</v>
      </c>
      <c r="EQR19" s="10">
        <f>[1]input_acting_forces!EQD19</f>
        <v>3823</v>
      </c>
      <c r="EQS19" s="10">
        <f>[1]input_acting_forces!EQE19</f>
        <v>3824</v>
      </c>
      <c r="EQT19" s="10">
        <f>[1]input_acting_forces!EQF19</f>
        <v>3825</v>
      </c>
      <c r="EQU19" s="10">
        <f>[1]input_acting_forces!EQG19</f>
        <v>3826</v>
      </c>
      <c r="EQV19" s="10">
        <f>[1]input_acting_forces!EQH19</f>
        <v>3827</v>
      </c>
      <c r="EQW19" s="10">
        <f>[1]input_acting_forces!EQI19</f>
        <v>3828</v>
      </c>
      <c r="EQX19" s="10">
        <f>[1]input_acting_forces!EQJ19</f>
        <v>3829</v>
      </c>
      <c r="EQY19" s="10">
        <f>[1]input_acting_forces!EQK19</f>
        <v>3830</v>
      </c>
      <c r="EQZ19" s="10">
        <f>[1]input_acting_forces!EQL19</f>
        <v>3831</v>
      </c>
      <c r="ERA19" s="10">
        <f>[1]input_acting_forces!EQM19</f>
        <v>3832</v>
      </c>
      <c r="ERB19" s="10">
        <f>[1]input_acting_forces!EQN19</f>
        <v>3833</v>
      </c>
      <c r="ERC19" s="10">
        <f>[1]input_acting_forces!EQO19</f>
        <v>3834</v>
      </c>
      <c r="ERD19" s="10">
        <f>[1]input_acting_forces!EQP19</f>
        <v>3835</v>
      </c>
      <c r="ERE19" s="10">
        <f>[1]input_acting_forces!EQQ19</f>
        <v>3836</v>
      </c>
      <c r="ERF19" s="10">
        <f>[1]input_acting_forces!EQR19</f>
        <v>3837</v>
      </c>
      <c r="ERG19" s="10">
        <f>[1]input_acting_forces!EQS19</f>
        <v>3838</v>
      </c>
      <c r="ERH19" s="10">
        <f>[1]input_acting_forces!EQT19</f>
        <v>3839</v>
      </c>
      <c r="ERI19" s="10">
        <f>[1]input_acting_forces!EQU19</f>
        <v>3840</v>
      </c>
      <c r="ERJ19" s="10">
        <f>[1]input_acting_forces!EQV19</f>
        <v>3841</v>
      </c>
      <c r="ERK19" s="10">
        <f>[1]input_acting_forces!EQW19</f>
        <v>3842</v>
      </c>
      <c r="ERL19" s="10">
        <f>[1]input_acting_forces!EQX19</f>
        <v>3843</v>
      </c>
      <c r="ERM19" s="10">
        <f>[1]input_acting_forces!EQY19</f>
        <v>3844</v>
      </c>
      <c r="ERN19" s="10">
        <f>[1]input_acting_forces!EQZ19</f>
        <v>3845</v>
      </c>
      <c r="ERO19" s="10">
        <f>[1]input_acting_forces!ERA19</f>
        <v>3846</v>
      </c>
      <c r="ERP19" s="10">
        <f>[1]input_acting_forces!ERB19</f>
        <v>3847</v>
      </c>
      <c r="ERQ19" s="10">
        <f>[1]input_acting_forces!ERC19</f>
        <v>3848</v>
      </c>
      <c r="ERR19" s="10">
        <f>[1]input_acting_forces!ERD19</f>
        <v>3849</v>
      </c>
      <c r="ERS19" s="10">
        <f>[1]input_acting_forces!ERE19</f>
        <v>3850</v>
      </c>
      <c r="ERT19" s="10">
        <f>[1]input_acting_forces!ERF19</f>
        <v>3851</v>
      </c>
      <c r="ERU19" s="10">
        <f>[1]input_acting_forces!ERG19</f>
        <v>3852</v>
      </c>
      <c r="ERV19" s="10">
        <f>[1]input_acting_forces!ERH19</f>
        <v>3853</v>
      </c>
      <c r="ERW19" s="10">
        <f>[1]input_acting_forces!ERI19</f>
        <v>3854</v>
      </c>
      <c r="ERX19" s="10">
        <f>[1]input_acting_forces!ERJ19</f>
        <v>3855</v>
      </c>
      <c r="ERY19" s="10">
        <f>[1]input_acting_forces!ERK19</f>
        <v>3856</v>
      </c>
      <c r="ERZ19" s="10">
        <f>[1]input_acting_forces!ERL19</f>
        <v>3857</v>
      </c>
      <c r="ESA19" s="10">
        <f>[1]input_acting_forces!ERM19</f>
        <v>3858</v>
      </c>
      <c r="ESB19" s="10">
        <f>[1]input_acting_forces!ERN19</f>
        <v>3859</v>
      </c>
      <c r="ESC19" s="10">
        <f>[1]input_acting_forces!ERO19</f>
        <v>3860</v>
      </c>
      <c r="ESD19" s="10">
        <f>[1]input_acting_forces!ERP19</f>
        <v>3861</v>
      </c>
      <c r="ESE19" s="10">
        <f>[1]input_acting_forces!ERQ19</f>
        <v>3862</v>
      </c>
      <c r="ESF19" s="10">
        <f>[1]input_acting_forces!ERR19</f>
        <v>3863</v>
      </c>
      <c r="ESG19" s="10">
        <f>[1]input_acting_forces!ERS19</f>
        <v>3864</v>
      </c>
      <c r="ESH19" s="10">
        <f>[1]input_acting_forces!ERT19</f>
        <v>3865</v>
      </c>
      <c r="ESI19" s="10">
        <f>[1]input_acting_forces!ERU19</f>
        <v>3866</v>
      </c>
      <c r="ESJ19" s="10">
        <f>[1]input_acting_forces!ERV19</f>
        <v>3867</v>
      </c>
      <c r="ESK19" s="10">
        <f>[1]input_acting_forces!ERW19</f>
        <v>3868</v>
      </c>
      <c r="ESL19" s="10">
        <f>[1]input_acting_forces!ERX19</f>
        <v>3869</v>
      </c>
      <c r="ESM19" s="10">
        <f>[1]input_acting_forces!ERY19</f>
        <v>3870</v>
      </c>
      <c r="ESN19" s="10">
        <f>[1]input_acting_forces!ERZ19</f>
        <v>3871</v>
      </c>
      <c r="ESO19" s="10">
        <f>[1]input_acting_forces!ESA19</f>
        <v>3872</v>
      </c>
      <c r="ESP19" s="10">
        <f>[1]input_acting_forces!ESB19</f>
        <v>3873</v>
      </c>
      <c r="ESQ19" s="10">
        <f>[1]input_acting_forces!ESC19</f>
        <v>3874</v>
      </c>
      <c r="ESR19" s="10">
        <f>[1]input_acting_forces!ESD19</f>
        <v>3875</v>
      </c>
      <c r="ESS19" s="10">
        <f>[1]input_acting_forces!ESE19</f>
        <v>3876</v>
      </c>
      <c r="EST19" s="10">
        <f>[1]input_acting_forces!ESF19</f>
        <v>3877</v>
      </c>
      <c r="ESU19" s="10">
        <f>[1]input_acting_forces!ESG19</f>
        <v>3878</v>
      </c>
      <c r="ESV19" s="10">
        <f>[1]input_acting_forces!ESH19</f>
        <v>3879</v>
      </c>
      <c r="ESW19" s="10">
        <f>[1]input_acting_forces!ESI19</f>
        <v>3880</v>
      </c>
      <c r="ESX19" s="10">
        <f>[1]input_acting_forces!ESJ19</f>
        <v>3881</v>
      </c>
      <c r="ESY19" s="10">
        <f>[1]input_acting_forces!ESK19</f>
        <v>3882</v>
      </c>
      <c r="ESZ19" s="10">
        <f>[1]input_acting_forces!ESL19</f>
        <v>3883</v>
      </c>
      <c r="ETA19" s="10">
        <f>[1]input_acting_forces!ESM19</f>
        <v>3884</v>
      </c>
      <c r="ETB19" s="10">
        <f>[1]input_acting_forces!ESN19</f>
        <v>3885</v>
      </c>
      <c r="ETC19" s="10">
        <f>[1]input_acting_forces!ESO19</f>
        <v>3886</v>
      </c>
      <c r="ETD19" s="10">
        <f>[1]input_acting_forces!ESP19</f>
        <v>3887</v>
      </c>
      <c r="ETE19" s="10">
        <f>[1]input_acting_forces!ESQ19</f>
        <v>3888</v>
      </c>
      <c r="ETF19" s="10">
        <f>[1]input_acting_forces!ESR19</f>
        <v>3889</v>
      </c>
      <c r="ETG19" s="10">
        <f>[1]input_acting_forces!ESS19</f>
        <v>3890</v>
      </c>
      <c r="ETH19" s="10">
        <f>[1]input_acting_forces!EST19</f>
        <v>3891</v>
      </c>
      <c r="ETI19" s="10">
        <f>[1]input_acting_forces!ESU19</f>
        <v>3892</v>
      </c>
      <c r="ETJ19" s="10">
        <f>[1]input_acting_forces!ESV19</f>
        <v>3893</v>
      </c>
      <c r="ETK19" s="10">
        <f>[1]input_acting_forces!ESW19</f>
        <v>3894</v>
      </c>
      <c r="ETL19" s="10">
        <f>[1]input_acting_forces!ESX19</f>
        <v>3895</v>
      </c>
      <c r="ETM19" s="10">
        <f>[1]input_acting_forces!ESY19</f>
        <v>3896</v>
      </c>
      <c r="ETN19" s="10">
        <f>[1]input_acting_forces!ESZ19</f>
        <v>3897</v>
      </c>
      <c r="ETO19" s="10">
        <f>[1]input_acting_forces!ETA19</f>
        <v>3898</v>
      </c>
      <c r="ETP19" s="10">
        <f>[1]input_acting_forces!ETB19</f>
        <v>3899</v>
      </c>
      <c r="ETQ19" s="10">
        <f>[1]input_acting_forces!ETC19</f>
        <v>3900</v>
      </c>
      <c r="ETR19" s="10">
        <f>[1]input_acting_forces!ETD19</f>
        <v>3901</v>
      </c>
      <c r="ETS19" s="10">
        <f>[1]input_acting_forces!ETE19</f>
        <v>3902</v>
      </c>
      <c r="ETT19" s="10">
        <f>[1]input_acting_forces!ETF19</f>
        <v>3903</v>
      </c>
      <c r="ETU19" s="10">
        <f>[1]input_acting_forces!ETG19</f>
        <v>3904</v>
      </c>
      <c r="ETV19" s="10">
        <f>[1]input_acting_forces!ETH19</f>
        <v>3905</v>
      </c>
      <c r="ETW19" s="10">
        <f>[1]input_acting_forces!ETI19</f>
        <v>3906</v>
      </c>
      <c r="ETX19" s="10">
        <f>[1]input_acting_forces!ETJ19</f>
        <v>3907</v>
      </c>
      <c r="ETY19" s="10">
        <f>[1]input_acting_forces!ETK19</f>
        <v>3908</v>
      </c>
      <c r="ETZ19" s="10">
        <f>[1]input_acting_forces!ETL19</f>
        <v>3909</v>
      </c>
      <c r="EUA19" s="10">
        <f>[1]input_acting_forces!ETM19</f>
        <v>3910</v>
      </c>
      <c r="EUB19" s="10">
        <f>[1]input_acting_forces!ETN19</f>
        <v>3911</v>
      </c>
      <c r="EUC19" s="10">
        <f>[1]input_acting_forces!ETO19</f>
        <v>3912</v>
      </c>
      <c r="EUD19" s="10">
        <f>[1]input_acting_forces!ETP19</f>
        <v>3913</v>
      </c>
      <c r="EUE19" s="10">
        <f>[1]input_acting_forces!ETQ19</f>
        <v>3914</v>
      </c>
      <c r="EUF19" s="10">
        <f>[1]input_acting_forces!ETR19</f>
        <v>3915</v>
      </c>
      <c r="EUG19" s="10">
        <f>[1]input_acting_forces!ETS19</f>
        <v>3916</v>
      </c>
      <c r="EUH19" s="10">
        <f>[1]input_acting_forces!ETT19</f>
        <v>3917</v>
      </c>
      <c r="EUI19" s="10">
        <f>[1]input_acting_forces!ETU19</f>
        <v>3918</v>
      </c>
      <c r="EUJ19" s="10">
        <f>[1]input_acting_forces!ETV19</f>
        <v>3919</v>
      </c>
      <c r="EUK19" s="10">
        <f>[1]input_acting_forces!ETW19</f>
        <v>3920</v>
      </c>
      <c r="EUL19" s="10">
        <f>[1]input_acting_forces!ETX19</f>
        <v>3921</v>
      </c>
      <c r="EUM19" s="10">
        <f>[1]input_acting_forces!ETY19</f>
        <v>3922</v>
      </c>
      <c r="EUN19" s="10">
        <f>[1]input_acting_forces!ETZ19</f>
        <v>3923</v>
      </c>
      <c r="EUO19" s="10">
        <f>[1]input_acting_forces!EUA19</f>
        <v>3924</v>
      </c>
      <c r="EUP19" s="10">
        <f>[1]input_acting_forces!EUB19</f>
        <v>3925</v>
      </c>
      <c r="EUQ19" s="10">
        <f>[1]input_acting_forces!EUC19</f>
        <v>3926</v>
      </c>
      <c r="EUR19" s="10">
        <f>[1]input_acting_forces!EUD19</f>
        <v>3927</v>
      </c>
      <c r="EUS19" s="10">
        <f>[1]input_acting_forces!EUE19</f>
        <v>3928</v>
      </c>
      <c r="EUT19" s="10">
        <f>[1]input_acting_forces!EUF19</f>
        <v>3929</v>
      </c>
      <c r="EUU19" s="10">
        <f>[1]input_acting_forces!EUG19</f>
        <v>3930</v>
      </c>
      <c r="EUV19" s="10">
        <f>[1]input_acting_forces!EUH19</f>
        <v>3931</v>
      </c>
      <c r="EUW19" s="10">
        <f>[1]input_acting_forces!EUI19</f>
        <v>3932</v>
      </c>
      <c r="EUX19" s="10">
        <f>[1]input_acting_forces!EUJ19</f>
        <v>3933</v>
      </c>
      <c r="EUY19" s="10">
        <f>[1]input_acting_forces!EUK19</f>
        <v>3934</v>
      </c>
      <c r="EUZ19" s="10">
        <f>[1]input_acting_forces!EUL19</f>
        <v>3935</v>
      </c>
      <c r="EVA19" s="10">
        <f>[1]input_acting_forces!EUM19</f>
        <v>3936</v>
      </c>
      <c r="EVB19" s="10">
        <f>[1]input_acting_forces!EUN19</f>
        <v>3937</v>
      </c>
      <c r="EVC19" s="10">
        <f>[1]input_acting_forces!EUO19</f>
        <v>3938</v>
      </c>
      <c r="EVD19" s="10">
        <f>[1]input_acting_forces!EUP19</f>
        <v>3939</v>
      </c>
      <c r="EVE19" s="10">
        <f>[1]input_acting_forces!EUQ19</f>
        <v>3940</v>
      </c>
      <c r="EVF19" s="10">
        <f>[1]input_acting_forces!EUR19</f>
        <v>3941</v>
      </c>
      <c r="EVG19" s="10">
        <f>[1]input_acting_forces!EUS19</f>
        <v>3942</v>
      </c>
      <c r="EVH19" s="10">
        <f>[1]input_acting_forces!EUT19</f>
        <v>3943</v>
      </c>
      <c r="EVI19" s="10">
        <f>[1]input_acting_forces!EUU19</f>
        <v>3944</v>
      </c>
      <c r="EVJ19" s="10">
        <f>[1]input_acting_forces!EUV19</f>
        <v>3945</v>
      </c>
      <c r="EVK19" s="10">
        <f>[1]input_acting_forces!EUW19</f>
        <v>3946</v>
      </c>
      <c r="EVL19" s="10">
        <f>[1]input_acting_forces!EUX19</f>
        <v>3947</v>
      </c>
      <c r="EVM19" s="10">
        <f>[1]input_acting_forces!EUY19</f>
        <v>3948</v>
      </c>
      <c r="EVN19" s="10">
        <f>[1]input_acting_forces!EUZ19</f>
        <v>3949</v>
      </c>
      <c r="EVO19" s="10">
        <f>[1]input_acting_forces!EVA19</f>
        <v>3950</v>
      </c>
      <c r="EVP19" s="10">
        <f>[1]input_acting_forces!EVB19</f>
        <v>3951</v>
      </c>
      <c r="EVQ19" s="10">
        <f>[1]input_acting_forces!EVC19</f>
        <v>3952</v>
      </c>
      <c r="EVR19" s="10">
        <f>[1]input_acting_forces!EVD19</f>
        <v>3953</v>
      </c>
      <c r="EVS19" s="10">
        <f>[1]input_acting_forces!EVE19</f>
        <v>3954</v>
      </c>
      <c r="EVT19" s="10">
        <f>[1]input_acting_forces!EVF19</f>
        <v>3955</v>
      </c>
      <c r="EVU19" s="10">
        <f>[1]input_acting_forces!EVG19</f>
        <v>3956</v>
      </c>
      <c r="EVV19" s="10">
        <f>[1]input_acting_forces!EVH19</f>
        <v>3957</v>
      </c>
      <c r="EVW19" s="10">
        <f>[1]input_acting_forces!EVI19</f>
        <v>3958</v>
      </c>
      <c r="EVX19" s="10">
        <f>[1]input_acting_forces!EVJ19</f>
        <v>3959</v>
      </c>
      <c r="EVY19" s="10">
        <f>[1]input_acting_forces!EVK19</f>
        <v>3960</v>
      </c>
      <c r="EVZ19" s="10">
        <f>[1]input_acting_forces!EVL19</f>
        <v>3961</v>
      </c>
      <c r="EWA19" s="10">
        <f>[1]input_acting_forces!EVM19</f>
        <v>3962</v>
      </c>
      <c r="EWB19" s="10">
        <f>[1]input_acting_forces!EVN19</f>
        <v>3963</v>
      </c>
      <c r="EWC19" s="10">
        <f>[1]input_acting_forces!EVO19</f>
        <v>3964</v>
      </c>
      <c r="EWD19" s="10">
        <f>[1]input_acting_forces!EVP19</f>
        <v>3965</v>
      </c>
      <c r="EWE19" s="10">
        <f>[1]input_acting_forces!EVQ19</f>
        <v>3966</v>
      </c>
      <c r="EWF19" s="10">
        <f>[1]input_acting_forces!EVR19</f>
        <v>3967</v>
      </c>
      <c r="EWG19" s="10">
        <f>[1]input_acting_forces!EVS19</f>
        <v>3968</v>
      </c>
      <c r="EWH19" s="10">
        <f>[1]input_acting_forces!EVT19</f>
        <v>3969</v>
      </c>
      <c r="EWI19" s="10">
        <f>[1]input_acting_forces!EVU19</f>
        <v>3970</v>
      </c>
      <c r="EWJ19" s="10">
        <f>[1]input_acting_forces!EVV19</f>
        <v>3971</v>
      </c>
      <c r="EWK19" s="10">
        <f>[1]input_acting_forces!EVW19</f>
        <v>3972</v>
      </c>
      <c r="EWL19" s="10">
        <f>[1]input_acting_forces!EVX19</f>
        <v>3973</v>
      </c>
      <c r="EWM19" s="10">
        <f>[1]input_acting_forces!EVY19</f>
        <v>3974</v>
      </c>
      <c r="EWN19" s="10">
        <f>[1]input_acting_forces!EVZ19</f>
        <v>3975</v>
      </c>
      <c r="EWO19" s="10">
        <f>[1]input_acting_forces!EWA19</f>
        <v>3976</v>
      </c>
      <c r="EWP19" s="10">
        <f>[1]input_acting_forces!EWB19</f>
        <v>3977</v>
      </c>
      <c r="EWQ19" s="10">
        <f>[1]input_acting_forces!EWC19</f>
        <v>3978</v>
      </c>
      <c r="EWR19" s="10">
        <f>[1]input_acting_forces!EWD19</f>
        <v>3979</v>
      </c>
      <c r="EWS19" s="10">
        <f>[1]input_acting_forces!EWE19</f>
        <v>3980</v>
      </c>
      <c r="EWT19" s="10">
        <f>[1]input_acting_forces!EWF19</f>
        <v>3981</v>
      </c>
      <c r="EWU19" s="10">
        <f>[1]input_acting_forces!EWG19</f>
        <v>3982</v>
      </c>
      <c r="EWV19" s="10">
        <f>[1]input_acting_forces!EWH19</f>
        <v>3983</v>
      </c>
      <c r="EWW19" s="10">
        <f>[1]input_acting_forces!EWI19</f>
        <v>3984</v>
      </c>
      <c r="EWX19" s="10">
        <f>[1]input_acting_forces!EWJ19</f>
        <v>3985</v>
      </c>
      <c r="EWY19" s="10">
        <f>[1]input_acting_forces!EWK19</f>
        <v>3986</v>
      </c>
      <c r="EWZ19" s="10">
        <f>[1]input_acting_forces!EWL19</f>
        <v>3987</v>
      </c>
      <c r="EXA19" s="10">
        <f>[1]input_acting_forces!EWM19</f>
        <v>3988</v>
      </c>
      <c r="EXB19" s="10">
        <f>[1]input_acting_forces!EWN19</f>
        <v>3989</v>
      </c>
      <c r="EXC19" s="10">
        <f>[1]input_acting_forces!EWO19</f>
        <v>3990</v>
      </c>
      <c r="EXD19" s="10">
        <f>[1]input_acting_forces!EWP19</f>
        <v>3991</v>
      </c>
      <c r="EXE19" s="10">
        <f>[1]input_acting_forces!EWQ19</f>
        <v>3992</v>
      </c>
      <c r="EXF19" s="10">
        <f>[1]input_acting_forces!EWR19</f>
        <v>3993</v>
      </c>
      <c r="EXG19" s="10">
        <f>[1]input_acting_forces!EWS19</f>
        <v>3994</v>
      </c>
      <c r="EXH19" s="10">
        <f>[1]input_acting_forces!EWT19</f>
        <v>3995</v>
      </c>
      <c r="EXI19" s="10">
        <f>[1]input_acting_forces!EWU19</f>
        <v>3996</v>
      </c>
      <c r="EXJ19" s="10">
        <f>[1]input_acting_forces!EWV19</f>
        <v>3997</v>
      </c>
      <c r="EXK19" s="10">
        <f>[1]input_acting_forces!EWW19</f>
        <v>3998</v>
      </c>
      <c r="EXL19" s="10">
        <f>[1]input_acting_forces!EWX19</f>
        <v>3999</v>
      </c>
      <c r="EXM19" s="10">
        <f>[1]input_acting_forces!EWY19</f>
        <v>4000</v>
      </c>
      <c r="EXN19" s="10">
        <f>[1]input_acting_forces!EWZ19</f>
        <v>4001</v>
      </c>
      <c r="EXO19" s="10">
        <f>[1]input_acting_forces!EXA19</f>
        <v>4002</v>
      </c>
      <c r="EXP19" s="10">
        <f>[1]input_acting_forces!EXB19</f>
        <v>4003</v>
      </c>
      <c r="EXQ19" s="10">
        <f>[1]input_acting_forces!EXC19</f>
        <v>4004</v>
      </c>
      <c r="EXR19" s="10">
        <f>[1]input_acting_forces!EXD19</f>
        <v>4005</v>
      </c>
      <c r="EXS19" s="10">
        <f>[1]input_acting_forces!EXE19</f>
        <v>4006</v>
      </c>
      <c r="EXT19" s="10">
        <f>[1]input_acting_forces!EXF19</f>
        <v>4007</v>
      </c>
      <c r="EXU19" s="10">
        <f>[1]input_acting_forces!EXG19</f>
        <v>4008</v>
      </c>
      <c r="EXV19" s="10">
        <f>[1]input_acting_forces!EXH19</f>
        <v>4009</v>
      </c>
      <c r="EXW19" s="10">
        <f>[1]input_acting_forces!EXI19</f>
        <v>4010</v>
      </c>
      <c r="EXX19" s="10">
        <f>[1]input_acting_forces!EXJ19</f>
        <v>4011</v>
      </c>
      <c r="EXY19" s="10">
        <f>[1]input_acting_forces!EXK19</f>
        <v>4012</v>
      </c>
      <c r="EXZ19" s="10">
        <f>[1]input_acting_forces!EXL19</f>
        <v>4013</v>
      </c>
      <c r="EYA19" s="10">
        <f>[1]input_acting_forces!EXM19</f>
        <v>4014</v>
      </c>
      <c r="EYB19" s="10">
        <f>[1]input_acting_forces!EXN19</f>
        <v>4015</v>
      </c>
      <c r="EYC19" s="10">
        <f>[1]input_acting_forces!EXO19</f>
        <v>4016</v>
      </c>
      <c r="EYD19" s="10">
        <f>[1]input_acting_forces!EXP19</f>
        <v>4017</v>
      </c>
      <c r="EYE19" s="10">
        <f>[1]input_acting_forces!EXQ19</f>
        <v>4018</v>
      </c>
      <c r="EYF19" s="10">
        <f>[1]input_acting_forces!EXR19</f>
        <v>4019</v>
      </c>
      <c r="EYG19" s="10">
        <f>[1]input_acting_forces!EXS19</f>
        <v>4020</v>
      </c>
      <c r="EYH19" s="10">
        <f>[1]input_acting_forces!EXT19</f>
        <v>4021</v>
      </c>
      <c r="EYI19" s="10">
        <f>[1]input_acting_forces!EXU19</f>
        <v>4022</v>
      </c>
      <c r="EYJ19" s="10">
        <f>[1]input_acting_forces!EXV19</f>
        <v>4023</v>
      </c>
      <c r="EYK19" s="10">
        <f>[1]input_acting_forces!EXW19</f>
        <v>4024</v>
      </c>
      <c r="EYL19" s="10">
        <f>[1]input_acting_forces!EXX19</f>
        <v>4025</v>
      </c>
      <c r="EYM19" s="10">
        <f>[1]input_acting_forces!EXY19</f>
        <v>4026</v>
      </c>
      <c r="EYN19" s="10">
        <f>[1]input_acting_forces!EXZ19</f>
        <v>4027</v>
      </c>
      <c r="EYO19" s="10">
        <f>[1]input_acting_forces!EYA19</f>
        <v>4028</v>
      </c>
      <c r="EYP19" s="10">
        <f>[1]input_acting_forces!EYB19</f>
        <v>4029</v>
      </c>
      <c r="EYQ19" s="10">
        <f>[1]input_acting_forces!EYC19</f>
        <v>4030</v>
      </c>
      <c r="EYR19" s="10">
        <f>[1]input_acting_forces!EYD19</f>
        <v>4031</v>
      </c>
      <c r="EYS19" s="10">
        <f>[1]input_acting_forces!EYE19</f>
        <v>4032</v>
      </c>
      <c r="EYT19" s="10">
        <f>[1]input_acting_forces!EYF19</f>
        <v>4033</v>
      </c>
      <c r="EYU19" s="10">
        <f>[1]input_acting_forces!EYG19</f>
        <v>4034</v>
      </c>
      <c r="EYV19" s="10">
        <f>[1]input_acting_forces!EYH19</f>
        <v>4035</v>
      </c>
      <c r="EYW19" s="10">
        <f>[1]input_acting_forces!EYI19</f>
        <v>4036</v>
      </c>
      <c r="EYX19" s="10">
        <f>[1]input_acting_forces!EYJ19</f>
        <v>4037</v>
      </c>
      <c r="EYY19" s="10">
        <f>[1]input_acting_forces!EYK19</f>
        <v>4038</v>
      </c>
      <c r="EYZ19" s="10">
        <f>[1]input_acting_forces!EYL19</f>
        <v>4039</v>
      </c>
      <c r="EZA19" s="10">
        <f>[1]input_acting_forces!EYM19</f>
        <v>4040</v>
      </c>
      <c r="EZB19" s="10">
        <f>[1]input_acting_forces!EYN19</f>
        <v>4041</v>
      </c>
      <c r="EZC19" s="10">
        <f>[1]input_acting_forces!EYO19</f>
        <v>4042</v>
      </c>
      <c r="EZD19" s="10">
        <f>[1]input_acting_forces!EYP19</f>
        <v>4043</v>
      </c>
      <c r="EZE19" s="10">
        <f>[1]input_acting_forces!EYQ19</f>
        <v>4044</v>
      </c>
      <c r="EZF19" s="10">
        <f>[1]input_acting_forces!EYR19</f>
        <v>4045</v>
      </c>
      <c r="EZG19" s="10">
        <f>[1]input_acting_forces!EYS19</f>
        <v>4046</v>
      </c>
      <c r="EZH19" s="10">
        <f>[1]input_acting_forces!EYT19</f>
        <v>4047</v>
      </c>
      <c r="EZI19" s="10">
        <f>[1]input_acting_forces!EYU19</f>
        <v>4048</v>
      </c>
      <c r="EZJ19" s="10">
        <f>[1]input_acting_forces!EYV19</f>
        <v>4049</v>
      </c>
      <c r="EZK19" s="10">
        <f>[1]input_acting_forces!EYW19</f>
        <v>4050</v>
      </c>
      <c r="EZL19" s="10">
        <f>[1]input_acting_forces!EYX19</f>
        <v>4051</v>
      </c>
      <c r="EZM19" s="10">
        <f>[1]input_acting_forces!EYY19</f>
        <v>4052</v>
      </c>
      <c r="EZN19" s="10">
        <f>[1]input_acting_forces!EYZ19</f>
        <v>4053</v>
      </c>
      <c r="EZO19" s="10">
        <f>[1]input_acting_forces!EZA19</f>
        <v>4054</v>
      </c>
      <c r="EZP19" s="10">
        <f>[1]input_acting_forces!EZB19</f>
        <v>4055</v>
      </c>
      <c r="EZQ19" s="10">
        <f>[1]input_acting_forces!EZC19</f>
        <v>4056</v>
      </c>
      <c r="EZR19" s="10">
        <f>[1]input_acting_forces!EZD19</f>
        <v>4057</v>
      </c>
      <c r="EZS19" s="10">
        <f>[1]input_acting_forces!EZE19</f>
        <v>4058</v>
      </c>
      <c r="EZT19" s="10">
        <f>[1]input_acting_forces!EZF19</f>
        <v>4059</v>
      </c>
      <c r="EZU19" s="10">
        <f>[1]input_acting_forces!EZG19</f>
        <v>4060</v>
      </c>
      <c r="EZV19" s="10">
        <f>[1]input_acting_forces!EZH19</f>
        <v>4061</v>
      </c>
      <c r="EZW19" s="10">
        <f>[1]input_acting_forces!EZI19</f>
        <v>4062</v>
      </c>
      <c r="EZX19" s="10">
        <f>[1]input_acting_forces!EZJ19</f>
        <v>4063</v>
      </c>
      <c r="EZY19" s="10">
        <f>[1]input_acting_forces!EZK19</f>
        <v>4064</v>
      </c>
      <c r="EZZ19" s="10">
        <f>[1]input_acting_forces!EZL19</f>
        <v>4065</v>
      </c>
      <c r="FAA19" s="10">
        <f>[1]input_acting_forces!EZM19</f>
        <v>4066</v>
      </c>
      <c r="FAB19" s="10">
        <f>[1]input_acting_forces!EZN19</f>
        <v>4067</v>
      </c>
      <c r="FAC19" s="10">
        <f>[1]input_acting_forces!EZO19</f>
        <v>4068</v>
      </c>
      <c r="FAD19" s="10">
        <f>[1]input_acting_forces!EZP19</f>
        <v>4069</v>
      </c>
      <c r="FAE19" s="10">
        <f>[1]input_acting_forces!EZQ19</f>
        <v>4070</v>
      </c>
      <c r="FAF19" s="10">
        <f>[1]input_acting_forces!EZR19</f>
        <v>4071</v>
      </c>
      <c r="FAG19" s="10">
        <f>[1]input_acting_forces!EZS19</f>
        <v>4072</v>
      </c>
      <c r="FAH19" s="10">
        <f>[1]input_acting_forces!EZT19</f>
        <v>4073</v>
      </c>
      <c r="FAI19" s="10">
        <f>[1]input_acting_forces!EZU19</f>
        <v>4074</v>
      </c>
      <c r="FAJ19" s="10">
        <f>[1]input_acting_forces!EZV19</f>
        <v>4075</v>
      </c>
      <c r="FAK19" s="10">
        <f>[1]input_acting_forces!EZW19</f>
        <v>4076</v>
      </c>
      <c r="FAL19" s="10">
        <f>[1]input_acting_forces!EZX19</f>
        <v>4077</v>
      </c>
      <c r="FAM19" s="10">
        <f>[1]input_acting_forces!EZY19</f>
        <v>4078</v>
      </c>
      <c r="FAN19" s="10">
        <f>[1]input_acting_forces!EZZ19</f>
        <v>4079</v>
      </c>
      <c r="FAO19" s="10">
        <f>[1]input_acting_forces!FAA19</f>
        <v>4080</v>
      </c>
      <c r="FAP19" s="10">
        <f>[1]input_acting_forces!FAB19</f>
        <v>4081</v>
      </c>
      <c r="FAQ19" s="10">
        <f>[1]input_acting_forces!FAC19</f>
        <v>4082</v>
      </c>
      <c r="FAR19" s="10">
        <f>[1]input_acting_forces!FAD19</f>
        <v>4083</v>
      </c>
      <c r="FAS19" s="10">
        <f>[1]input_acting_forces!FAE19</f>
        <v>4084</v>
      </c>
      <c r="FAT19" s="10">
        <f>[1]input_acting_forces!FAF19</f>
        <v>4085</v>
      </c>
      <c r="FAU19" s="10">
        <f>[1]input_acting_forces!FAG19</f>
        <v>4086</v>
      </c>
      <c r="FAV19" s="10">
        <f>[1]input_acting_forces!FAH19</f>
        <v>4087</v>
      </c>
      <c r="FAW19" s="10">
        <f>[1]input_acting_forces!FAI19</f>
        <v>4088</v>
      </c>
      <c r="FAX19" s="10">
        <f>[1]input_acting_forces!FAJ19</f>
        <v>4089</v>
      </c>
      <c r="FAY19" s="10">
        <f>[1]input_acting_forces!FAK19</f>
        <v>4090</v>
      </c>
      <c r="FAZ19" s="10">
        <f>[1]input_acting_forces!FAL19</f>
        <v>4091</v>
      </c>
      <c r="FBA19" s="10">
        <f>[1]input_acting_forces!FAM19</f>
        <v>4092</v>
      </c>
      <c r="FBB19" s="10">
        <f>[1]input_acting_forces!FAN19</f>
        <v>4093</v>
      </c>
      <c r="FBC19" s="10">
        <f>[1]input_acting_forces!FAO19</f>
        <v>4094</v>
      </c>
      <c r="FBD19" s="10">
        <f>[1]input_acting_forces!FAP19</f>
        <v>4095</v>
      </c>
      <c r="FBE19" s="10">
        <f>[1]input_acting_forces!FAQ19</f>
        <v>4096</v>
      </c>
      <c r="FBF19" s="10">
        <f>[1]input_acting_forces!FAR19</f>
        <v>4097</v>
      </c>
      <c r="FBG19" s="10">
        <f>[1]input_acting_forces!FAS19</f>
        <v>4098</v>
      </c>
      <c r="FBH19" s="10">
        <f>[1]input_acting_forces!FAT19</f>
        <v>4099</v>
      </c>
      <c r="FBI19" s="10">
        <f>[1]input_acting_forces!FAU19</f>
        <v>4100</v>
      </c>
      <c r="FBJ19" s="10">
        <f>[1]input_acting_forces!FAV19</f>
        <v>4101</v>
      </c>
      <c r="FBK19" s="10">
        <f>[1]input_acting_forces!FAW19</f>
        <v>4102</v>
      </c>
      <c r="FBL19" s="10">
        <f>[1]input_acting_forces!FAX19</f>
        <v>4103</v>
      </c>
      <c r="FBM19" s="10">
        <f>[1]input_acting_forces!FAY19</f>
        <v>4104</v>
      </c>
      <c r="FBN19" s="10">
        <f>[1]input_acting_forces!FAZ19</f>
        <v>4105</v>
      </c>
      <c r="FBO19" s="10">
        <f>[1]input_acting_forces!FBA19</f>
        <v>4106</v>
      </c>
      <c r="FBP19" s="10">
        <f>[1]input_acting_forces!FBB19</f>
        <v>4107</v>
      </c>
      <c r="FBQ19" s="10">
        <f>[1]input_acting_forces!FBC19</f>
        <v>4108</v>
      </c>
      <c r="FBR19" s="10">
        <f>[1]input_acting_forces!FBD19</f>
        <v>4109</v>
      </c>
      <c r="FBS19" s="10">
        <f>[1]input_acting_forces!FBE19</f>
        <v>4110</v>
      </c>
      <c r="FBT19" s="10">
        <f>[1]input_acting_forces!FBF19</f>
        <v>4111</v>
      </c>
      <c r="FBU19" s="10">
        <f>[1]input_acting_forces!FBG19</f>
        <v>4112</v>
      </c>
      <c r="FBV19" s="10">
        <f>[1]input_acting_forces!FBH19</f>
        <v>4113</v>
      </c>
      <c r="FBW19" s="10">
        <f>[1]input_acting_forces!FBI19</f>
        <v>4114</v>
      </c>
      <c r="FBX19" s="10">
        <f>[1]input_acting_forces!FBJ19</f>
        <v>4115</v>
      </c>
      <c r="FBY19" s="10">
        <f>[1]input_acting_forces!FBK19</f>
        <v>4116</v>
      </c>
      <c r="FBZ19" s="10">
        <f>[1]input_acting_forces!FBL19</f>
        <v>4117</v>
      </c>
      <c r="FCA19" s="10">
        <f>[1]input_acting_forces!FBM19</f>
        <v>4118</v>
      </c>
      <c r="FCB19" s="10">
        <f>[1]input_acting_forces!FBN19</f>
        <v>4119</v>
      </c>
      <c r="FCC19" s="10">
        <f>[1]input_acting_forces!FBO19</f>
        <v>4120</v>
      </c>
      <c r="FCD19" s="10">
        <f>[1]input_acting_forces!FBP19</f>
        <v>4121</v>
      </c>
      <c r="FCE19" s="10">
        <f>[1]input_acting_forces!FBQ19</f>
        <v>4122</v>
      </c>
      <c r="FCF19" s="10">
        <f>[1]input_acting_forces!FBR19</f>
        <v>4123</v>
      </c>
      <c r="FCG19" s="10">
        <f>[1]input_acting_forces!FBS19</f>
        <v>4124</v>
      </c>
      <c r="FCH19" s="10">
        <f>[1]input_acting_forces!FBT19</f>
        <v>4125</v>
      </c>
      <c r="FCI19" s="10">
        <f>[1]input_acting_forces!FBU19</f>
        <v>4126</v>
      </c>
      <c r="FCJ19" s="10">
        <f>[1]input_acting_forces!FBV19</f>
        <v>4127</v>
      </c>
      <c r="FCK19" s="10">
        <f>[1]input_acting_forces!FBW19</f>
        <v>4128</v>
      </c>
      <c r="FCL19" s="10">
        <f>[1]input_acting_forces!FBX19</f>
        <v>4129</v>
      </c>
      <c r="FCM19" s="10">
        <f>[1]input_acting_forces!FBY19</f>
        <v>4130</v>
      </c>
      <c r="FCN19" s="10">
        <f>[1]input_acting_forces!FBZ19</f>
        <v>4131</v>
      </c>
      <c r="FCO19" s="10">
        <f>[1]input_acting_forces!FCA19</f>
        <v>4132</v>
      </c>
      <c r="FCP19" s="10">
        <f>[1]input_acting_forces!FCB19</f>
        <v>4133</v>
      </c>
      <c r="FCQ19" s="10">
        <f>[1]input_acting_forces!FCC19</f>
        <v>4134</v>
      </c>
      <c r="FCR19" s="10">
        <f>[1]input_acting_forces!FCD19</f>
        <v>4135</v>
      </c>
      <c r="FCS19" s="10">
        <f>[1]input_acting_forces!FCE19</f>
        <v>4136</v>
      </c>
      <c r="FCT19" s="10">
        <f>[1]input_acting_forces!FCF19</f>
        <v>4137</v>
      </c>
      <c r="FCU19" s="10">
        <f>[1]input_acting_forces!FCG19</f>
        <v>4138</v>
      </c>
      <c r="FCV19" s="10">
        <f>[1]input_acting_forces!FCH19</f>
        <v>4139</v>
      </c>
      <c r="FCW19" s="10">
        <f>[1]input_acting_forces!FCI19</f>
        <v>4140</v>
      </c>
      <c r="FCX19" s="10">
        <f>[1]input_acting_forces!FCJ19</f>
        <v>4141</v>
      </c>
      <c r="FCY19" s="10">
        <f>[1]input_acting_forces!FCK19</f>
        <v>4142</v>
      </c>
      <c r="FCZ19" s="10">
        <f>[1]input_acting_forces!FCL19</f>
        <v>4143</v>
      </c>
      <c r="FDA19" s="10">
        <f>[1]input_acting_forces!FCM19</f>
        <v>4144</v>
      </c>
      <c r="FDB19" s="10">
        <f>[1]input_acting_forces!FCN19</f>
        <v>4145</v>
      </c>
      <c r="FDC19" s="10">
        <f>[1]input_acting_forces!FCO19</f>
        <v>4146</v>
      </c>
      <c r="FDD19" s="10">
        <f>[1]input_acting_forces!FCP19</f>
        <v>4147</v>
      </c>
      <c r="FDE19" s="10">
        <f>[1]input_acting_forces!FCQ19</f>
        <v>4148</v>
      </c>
      <c r="FDF19" s="10">
        <f>[1]input_acting_forces!FCR19</f>
        <v>4149</v>
      </c>
      <c r="FDG19" s="10">
        <f>[1]input_acting_forces!FCS19</f>
        <v>4150</v>
      </c>
      <c r="FDH19" s="10">
        <f>[1]input_acting_forces!FCT19</f>
        <v>4151</v>
      </c>
      <c r="FDI19" s="10">
        <f>[1]input_acting_forces!FCU19</f>
        <v>4152</v>
      </c>
      <c r="FDJ19" s="10">
        <f>[1]input_acting_forces!FCV19</f>
        <v>4153</v>
      </c>
      <c r="FDK19" s="10">
        <f>[1]input_acting_forces!FCW19</f>
        <v>4154</v>
      </c>
      <c r="FDL19" s="10">
        <f>[1]input_acting_forces!FCX19</f>
        <v>4155</v>
      </c>
      <c r="FDM19" s="10">
        <f>[1]input_acting_forces!FCY19</f>
        <v>4156</v>
      </c>
      <c r="FDN19" s="10">
        <f>[1]input_acting_forces!FCZ19</f>
        <v>4157</v>
      </c>
      <c r="FDO19" s="10">
        <f>[1]input_acting_forces!FDA19</f>
        <v>4158</v>
      </c>
      <c r="FDP19" s="10">
        <f>[1]input_acting_forces!FDB19</f>
        <v>4159</v>
      </c>
      <c r="FDQ19" s="10">
        <f>[1]input_acting_forces!FDC19</f>
        <v>4160</v>
      </c>
      <c r="FDR19" s="10">
        <f>[1]input_acting_forces!FDD19</f>
        <v>4161</v>
      </c>
      <c r="FDS19" s="10">
        <f>[1]input_acting_forces!FDE19</f>
        <v>4162</v>
      </c>
      <c r="FDT19" s="10">
        <f>[1]input_acting_forces!FDF19</f>
        <v>4163</v>
      </c>
      <c r="FDU19" s="10">
        <f>[1]input_acting_forces!FDG19</f>
        <v>4164</v>
      </c>
      <c r="FDV19" s="10">
        <f>[1]input_acting_forces!FDH19</f>
        <v>4165</v>
      </c>
      <c r="FDW19" s="10">
        <f>[1]input_acting_forces!FDI19</f>
        <v>4166</v>
      </c>
      <c r="FDX19" s="10">
        <f>[1]input_acting_forces!FDJ19</f>
        <v>4167</v>
      </c>
      <c r="FDY19" s="10">
        <f>[1]input_acting_forces!FDK19</f>
        <v>4168</v>
      </c>
      <c r="FDZ19" s="10">
        <f>[1]input_acting_forces!FDL19</f>
        <v>4169</v>
      </c>
      <c r="FEA19" s="10">
        <f>[1]input_acting_forces!FDM19</f>
        <v>4170</v>
      </c>
      <c r="FEB19" s="10">
        <f>[1]input_acting_forces!FDN19</f>
        <v>4171</v>
      </c>
      <c r="FEC19" s="10">
        <f>[1]input_acting_forces!FDO19</f>
        <v>4172</v>
      </c>
      <c r="FED19" s="10">
        <f>[1]input_acting_forces!FDP19</f>
        <v>4173</v>
      </c>
      <c r="FEE19" s="10">
        <f>[1]input_acting_forces!FDQ19</f>
        <v>4174</v>
      </c>
      <c r="FEF19" s="10">
        <f>[1]input_acting_forces!FDR19</f>
        <v>4175</v>
      </c>
      <c r="FEG19" s="10">
        <f>[1]input_acting_forces!FDS19</f>
        <v>4176</v>
      </c>
      <c r="FEH19" s="10">
        <f>[1]input_acting_forces!FDT19</f>
        <v>4177</v>
      </c>
      <c r="FEI19" s="10">
        <f>[1]input_acting_forces!FDU19</f>
        <v>4178</v>
      </c>
      <c r="FEJ19" s="10">
        <f>[1]input_acting_forces!FDV19</f>
        <v>4179</v>
      </c>
      <c r="FEK19" s="10">
        <f>[1]input_acting_forces!FDW19</f>
        <v>4180</v>
      </c>
      <c r="FEL19" s="10">
        <f>[1]input_acting_forces!FDX19</f>
        <v>4181</v>
      </c>
      <c r="FEM19" s="10">
        <f>[1]input_acting_forces!FDY19</f>
        <v>4182</v>
      </c>
      <c r="FEN19" s="10">
        <f>[1]input_acting_forces!FDZ19</f>
        <v>4183</v>
      </c>
      <c r="FEO19" s="10">
        <f>[1]input_acting_forces!FEA19</f>
        <v>4184</v>
      </c>
      <c r="FEP19" s="10">
        <f>[1]input_acting_forces!FEB19</f>
        <v>4185</v>
      </c>
      <c r="FEQ19" s="10">
        <f>[1]input_acting_forces!FEC19</f>
        <v>4186</v>
      </c>
      <c r="FER19" s="10">
        <f>[1]input_acting_forces!FED19</f>
        <v>4187</v>
      </c>
      <c r="FES19" s="10">
        <f>[1]input_acting_forces!FEE19</f>
        <v>4188</v>
      </c>
      <c r="FET19" s="10">
        <f>[1]input_acting_forces!FEF19</f>
        <v>4189</v>
      </c>
      <c r="FEU19" s="10">
        <f>[1]input_acting_forces!FEG19</f>
        <v>4190</v>
      </c>
      <c r="FEV19" s="10">
        <f>[1]input_acting_forces!FEH19</f>
        <v>4191</v>
      </c>
      <c r="FEW19" s="10">
        <f>[1]input_acting_forces!FEI19</f>
        <v>4192</v>
      </c>
      <c r="FEX19" s="10">
        <f>[1]input_acting_forces!FEJ19</f>
        <v>4193</v>
      </c>
      <c r="FEY19" s="10">
        <f>[1]input_acting_forces!FEK19</f>
        <v>4194</v>
      </c>
      <c r="FEZ19" s="10">
        <f>[1]input_acting_forces!FEL19</f>
        <v>4195</v>
      </c>
      <c r="FFA19" s="10">
        <f>[1]input_acting_forces!FEM19</f>
        <v>4196</v>
      </c>
      <c r="FFB19" s="10">
        <f>[1]input_acting_forces!FEN19</f>
        <v>4197</v>
      </c>
      <c r="FFC19" s="10">
        <f>[1]input_acting_forces!FEO19</f>
        <v>4198</v>
      </c>
      <c r="FFD19" s="10">
        <f>[1]input_acting_forces!FEP19</f>
        <v>4199</v>
      </c>
      <c r="FFE19" s="10">
        <f>[1]input_acting_forces!FEQ19</f>
        <v>4200</v>
      </c>
      <c r="FFF19" s="10">
        <f>[1]input_acting_forces!FER19</f>
        <v>4201</v>
      </c>
      <c r="FFG19" s="10">
        <f>[1]input_acting_forces!FES19</f>
        <v>4202</v>
      </c>
      <c r="FFH19" s="10">
        <f>[1]input_acting_forces!FET19</f>
        <v>4203</v>
      </c>
      <c r="FFI19" s="10">
        <f>[1]input_acting_forces!FEU19</f>
        <v>4204</v>
      </c>
      <c r="FFJ19" s="10">
        <f>[1]input_acting_forces!FEV19</f>
        <v>4205</v>
      </c>
      <c r="FFK19" s="10">
        <f>[1]input_acting_forces!FEW19</f>
        <v>4206</v>
      </c>
      <c r="FFL19" s="10">
        <f>[1]input_acting_forces!FEX19</f>
        <v>4207</v>
      </c>
      <c r="FFM19" s="10">
        <f>[1]input_acting_forces!FEY19</f>
        <v>4208</v>
      </c>
      <c r="FFN19" s="10">
        <f>[1]input_acting_forces!FEZ19</f>
        <v>4209</v>
      </c>
      <c r="FFO19" s="10">
        <f>[1]input_acting_forces!FFA19</f>
        <v>4210</v>
      </c>
      <c r="FFP19" s="10">
        <f>[1]input_acting_forces!FFB19</f>
        <v>4211</v>
      </c>
      <c r="FFQ19" s="10">
        <f>[1]input_acting_forces!FFC19</f>
        <v>4212</v>
      </c>
      <c r="FFR19" s="10">
        <f>[1]input_acting_forces!FFD19</f>
        <v>4213</v>
      </c>
      <c r="FFS19" s="10">
        <f>[1]input_acting_forces!FFE19</f>
        <v>4214</v>
      </c>
      <c r="FFT19" s="10">
        <f>[1]input_acting_forces!FFF19</f>
        <v>4215</v>
      </c>
      <c r="FFU19" s="10">
        <f>[1]input_acting_forces!FFG19</f>
        <v>4216</v>
      </c>
      <c r="FFV19" s="10">
        <f>[1]input_acting_forces!FFH19</f>
        <v>4217</v>
      </c>
      <c r="FFW19" s="10">
        <f>[1]input_acting_forces!FFI19</f>
        <v>4218</v>
      </c>
      <c r="FFX19" s="10">
        <f>[1]input_acting_forces!FFJ19</f>
        <v>4219</v>
      </c>
      <c r="FFY19" s="10">
        <f>[1]input_acting_forces!FFK19</f>
        <v>4220</v>
      </c>
      <c r="FFZ19" s="10">
        <f>[1]input_acting_forces!FFL19</f>
        <v>4221</v>
      </c>
      <c r="FGA19" s="10">
        <f>[1]input_acting_forces!FFM19</f>
        <v>4222</v>
      </c>
      <c r="FGB19" s="10">
        <f>[1]input_acting_forces!FFN19</f>
        <v>4223</v>
      </c>
      <c r="FGC19" s="10">
        <f>[1]input_acting_forces!FFO19</f>
        <v>4224</v>
      </c>
      <c r="FGD19" s="10">
        <f>[1]input_acting_forces!FFP19</f>
        <v>4225</v>
      </c>
      <c r="FGE19" s="10">
        <f>[1]input_acting_forces!FFQ19</f>
        <v>4226</v>
      </c>
      <c r="FGF19" s="10">
        <f>[1]input_acting_forces!FFR19</f>
        <v>4227</v>
      </c>
      <c r="FGG19" s="10">
        <f>[1]input_acting_forces!FFS19</f>
        <v>4228</v>
      </c>
      <c r="FGH19" s="10">
        <f>[1]input_acting_forces!FFT19</f>
        <v>4229</v>
      </c>
      <c r="FGI19" s="10">
        <f>[1]input_acting_forces!FFU19</f>
        <v>4230</v>
      </c>
      <c r="FGJ19" s="10">
        <f>[1]input_acting_forces!FFV19</f>
        <v>4231</v>
      </c>
      <c r="FGK19" s="10">
        <f>[1]input_acting_forces!FFW19</f>
        <v>4232</v>
      </c>
      <c r="FGL19" s="10">
        <f>[1]input_acting_forces!FFX19</f>
        <v>4233</v>
      </c>
      <c r="FGM19" s="10">
        <f>[1]input_acting_forces!FFY19</f>
        <v>4234</v>
      </c>
      <c r="FGN19" s="10">
        <f>[1]input_acting_forces!FFZ19</f>
        <v>4235</v>
      </c>
      <c r="FGO19" s="10">
        <f>[1]input_acting_forces!FGA19</f>
        <v>4236</v>
      </c>
      <c r="FGP19" s="10">
        <f>[1]input_acting_forces!FGB19</f>
        <v>4237</v>
      </c>
      <c r="FGQ19" s="10">
        <f>[1]input_acting_forces!FGC19</f>
        <v>4238</v>
      </c>
      <c r="FGR19" s="10">
        <f>[1]input_acting_forces!FGD19</f>
        <v>4239</v>
      </c>
      <c r="FGS19" s="10">
        <f>[1]input_acting_forces!FGE19</f>
        <v>4240</v>
      </c>
      <c r="FGT19" s="10">
        <f>[1]input_acting_forces!FGF19</f>
        <v>4241</v>
      </c>
      <c r="FGU19" s="10">
        <f>[1]input_acting_forces!FGG19</f>
        <v>4242</v>
      </c>
      <c r="FGV19" s="10">
        <f>[1]input_acting_forces!FGH19</f>
        <v>4243</v>
      </c>
      <c r="FGW19" s="10">
        <f>[1]input_acting_forces!FGI19</f>
        <v>4244</v>
      </c>
      <c r="FGX19" s="10">
        <f>[1]input_acting_forces!FGJ19</f>
        <v>4245</v>
      </c>
      <c r="FGY19" s="10">
        <f>[1]input_acting_forces!FGK19</f>
        <v>4246</v>
      </c>
      <c r="FGZ19" s="10">
        <f>[1]input_acting_forces!FGL19</f>
        <v>4247</v>
      </c>
      <c r="FHA19" s="10">
        <f>[1]input_acting_forces!FGM19</f>
        <v>4248</v>
      </c>
      <c r="FHB19" s="10">
        <f>[1]input_acting_forces!FGN19</f>
        <v>4249</v>
      </c>
      <c r="FHC19" s="10">
        <f>[1]input_acting_forces!FGO19</f>
        <v>4250</v>
      </c>
      <c r="FHD19" s="10">
        <f>[1]input_acting_forces!FGP19</f>
        <v>4251</v>
      </c>
      <c r="FHE19" s="10">
        <f>[1]input_acting_forces!FGQ19</f>
        <v>4252</v>
      </c>
      <c r="FHF19" s="10">
        <f>[1]input_acting_forces!FGR19</f>
        <v>4253</v>
      </c>
      <c r="FHG19" s="10">
        <f>[1]input_acting_forces!FGS19</f>
        <v>4254</v>
      </c>
      <c r="FHH19" s="10">
        <f>[1]input_acting_forces!FGT19</f>
        <v>4255</v>
      </c>
      <c r="FHI19" s="10">
        <f>[1]input_acting_forces!FGU19</f>
        <v>4256</v>
      </c>
      <c r="FHJ19" s="10">
        <f>[1]input_acting_forces!FGV19</f>
        <v>4257</v>
      </c>
      <c r="FHK19" s="10">
        <f>[1]input_acting_forces!FGW19</f>
        <v>4258</v>
      </c>
      <c r="FHL19" s="10">
        <f>[1]input_acting_forces!FGX19</f>
        <v>4259</v>
      </c>
      <c r="FHM19" s="10">
        <f>[1]input_acting_forces!FGY19</f>
        <v>4260</v>
      </c>
      <c r="FHN19" s="10">
        <f>[1]input_acting_forces!FGZ19</f>
        <v>4261</v>
      </c>
      <c r="FHO19" s="10">
        <f>[1]input_acting_forces!FHA19</f>
        <v>4262</v>
      </c>
      <c r="FHP19" s="10">
        <f>[1]input_acting_forces!FHB19</f>
        <v>4263</v>
      </c>
      <c r="FHQ19" s="10">
        <f>[1]input_acting_forces!FHC19</f>
        <v>4264</v>
      </c>
      <c r="FHR19" s="10">
        <f>[1]input_acting_forces!FHD19</f>
        <v>4265</v>
      </c>
      <c r="FHS19" s="10">
        <f>[1]input_acting_forces!FHE19</f>
        <v>4266</v>
      </c>
      <c r="FHT19" s="10">
        <f>[1]input_acting_forces!FHF19</f>
        <v>4267</v>
      </c>
      <c r="FHU19" s="10">
        <f>[1]input_acting_forces!FHG19</f>
        <v>4268</v>
      </c>
      <c r="FHV19" s="10">
        <f>[1]input_acting_forces!FHH19</f>
        <v>4269</v>
      </c>
      <c r="FHW19" s="10">
        <f>[1]input_acting_forces!FHI19</f>
        <v>4270</v>
      </c>
      <c r="FHX19" s="10">
        <f>[1]input_acting_forces!FHJ19</f>
        <v>4271</v>
      </c>
      <c r="FHY19" s="10">
        <f>[1]input_acting_forces!FHK19</f>
        <v>4272</v>
      </c>
      <c r="FHZ19" s="10">
        <f>[1]input_acting_forces!FHL19</f>
        <v>4273</v>
      </c>
      <c r="FIA19" s="10">
        <f>[1]input_acting_forces!FHM19</f>
        <v>4274</v>
      </c>
      <c r="FIB19" s="10">
        <f>[1]input_acting_forces!FHN19</f>
        <v>4275</v>
      </c>
      <c r="FIC19" s="10">
        <f>[1]input_acting_forces!FHO19</f>
        <v>4276</v>
      </c>
      <c r="FID19" s="10">
        <f>[1]input_acting_forces!FHP19</f>
        <v>4277</v>
      </c>
      <c r="FIE19" s="10">
        <f>[1]input_acting_forces!FHQ19</f>
        <v>4278</v>
      </c>
      <c r="FIF19" s="10">
        <f>[1]input_acting_forces!FHR19</f>
        <v>4279</v>
      </c>
      <c r="FIG19" s="10">
        <f>[1]input_acting_forces!FHS19</f>
        <v>4280</v>
      </c>
      <c r="FIH19" s="10">
        <f>[1]input_acting_forces!FHT19</f>
        <v>4281</v>
      </c>
      <c r="FII19" s="10">
        <f>[1]input_acting_forces!FHU19</f>
        <v>4282</v>
      </c>
      <c r="FIJ19" s="10">
        <f>[1]input_acting_forces!FHV19</f>
        <v>4283</v>
      </c>
      <c r="FIK19" s="10">
        <f>[1]input_acting_forces!FHW19</f>
        <v>4284</v>
      </c>
      <c r="FIL19" s="10">
        <f>[1]input_acting_forces!FHX19</f>
        <v>4285</v>
      </c>
      <c r="FIM19" s="10">
        <f>[1]input_acting_forces!FHY19</f>
        <v>4286</v>
      </c>
      <c r="FIN19" s="10">
        <f>[1]input_acting_forces!FHZ19</f>
        <v>4287</v>
      </c>
      <c r="FIO19" s="10">
        <f>[1]input_acting_forces!FIA19</f>
        <v>4288</v>
      </c>
      <c r="FIP19" s="10">
        <f>[1]input_acting_forces!FIB19</f>
        <v>4289</v>
      </c>
      <c r="FIQ19" s="10">
        <f>[1]input_acting_forces!FIC19</f>
        <v>4290</v>
      </c>
      <c r="FIR19" s="10">
        <f>[1]input_acting_forces!FID19</f>
        <v>4291</v>
      </c>
      <c r="FIS19" s="10">
        <f>[1]input_acting_forces!FIE19</f>
        <v>4292</v>
      </c>
      <c r="FIT19" s="10">
        <f>[1]input_acting_forces!FIF19</f>
        <v>4293</v>
      </c>
      <c r="FIU19" s="10">
        <f>[1]input_acting_forces!FIG19</f>
        <v>4294</v>
      </c>
      <c r="FIV19" s="10">
        <f>[1]input_acting_forces!FIH19</f>
        <v>4295</v>
      </c>
      <c r="FIW19" s="10">
        <f>[1]input_acting_forces!FII19</f>
        <v>4296</v>
      </c>
      <c r="FIX19" s="10">
        <f>[1]input_acting_forces!FIJ19</f>
        <v>4297</v>
      </c>
      <c r="FIY19" s="10">
        <f>[1]input_acting_forces!FIK19</f>
        <v>4298</v>
      </c>
      <c r="FIZ19" s="10">
        <f>[1]input_acting_forces!FIL19</f>
        <v>4299</v>
      </c>
      <c r="FJA19" s="10">
        <f>[1]input_acting_forces!FIM19</f>
        <v>4300</v>
      </c>
      <c r="FJB19" s="10">
        <f>[1]input_acting_forces!FIN19</f>
        <v>4301</v>
      </c>
      <c r="FJC19" s="10">
        <f>[1]input_acting_forces!FIO19</f>
        <v>4302</v>
      </c>
      <c r="FJD19" s="10">
        <f>[1]input_acting_forces!FIP19</f>
        <v>4303</v>
      </c>
      <c r="FJE19" s="10">
        <f>[1]input_acting_forces!FIQ19</f>
        <v>4304</v>
      </c>
      <c r="FJF19" s="10">
        <f>[1]input_acting_forces!FIR19</f>
        <v>4305</v>
      </c>
      <c r="FJG19" s="10">
        <f>[1]input_acting_forces!FIS19</f>
        <v>4306</v>
      </c>
      <c r="FJH19" s="10">
        <f>[1]input_acting_forces!FIT19</f>
        <v>4307</v>
      </c>
      <c r="FJI19" s="10">
        <f>[1]input_acting_forces!FIU19</f>
        <v>4308</v>
      </c>
      <c r="FJJ19" s="10">
        <f>[1]input_acting_forces!FIV19</f>
        <v>4309</v>
      </c>
      <c r="FJK19" s="10">
        <f>[1]input_acting_forces!FIW19</f>
        <v>4310</v>
      </c>
      <c r="FJL19" s="10">
        <f>[1]input_acting_forces!FIX19</f>
        <v>4311</v>
      </c>
      <c r="FJM19" s="10">
        <f>[1]input_acting_forces!FIY19</f>
        <v>4312</v>
      </c>
      <c r="FJN19" s="10">
        <f>[1]input_acting_forces!FIZ19</f>
        <v>4313</v>
      </c>
      <c r="FJO19" s="10">
        <f>[1]input_acting_forces!FJA19</f>
        <v>4314</v>
      </c>
      <c r="FJP19" s="10">
        <f>[1]input_acting_forces!FJB19</f>
        <v>4315</v>
      </c>
      <c r="FJQ19" s="10">
        <f>[1]input_acting_forces!FJC19</f>
        <v>4316</v>
      </c>
      <c r="FJR19" s="10">
        <f>[1]input_acting_forces!FJD19</f>
        <v>4317</v>
      </c>
      <c r="FJS19" s="10">
        <f>[1]input_acting_forces!FJE19</f>
        <v>4318</v>
      </c>
      <c r="FJT19" s="10">
        <f>[1]input_acting_forces!FJF19</f>
        <v>4319</v>
      </c>
      <c r="FJU19" s="10">
        <f>[1]input_acting_forces!FJG19</f>
        <v>4320</v>
      </c>
      <c r="FJV19" s="10">
        <f>[1]input_acting_forces!FJH19</f>
        <v>4321</v>
      </c>
      <c r="FJW19" s="10">
        <f>[1]input_acting_forces!FJI19</f>
        <v>4322</v>
      </c>
      <c r="FJX19" s="10">
        <f>[1]input_acting_forces!FJJ19</f>
        <v>4323</v>
      </c>
      <c r="FJY19" s="10">
        <f>[1]input_acting_forces!FJK19</f>
        <v>4324</v>
      </c>
      <c r="FJZ19" s="10">
        <f>[1]input_acting_forces!FJL19</f>
        <v>4325</v>
      </c>
      <c r="FKA19" s="10">
        <f>[1]input_acting_forces!FJM19</f>
        <v>4326</v>
      </c>
      <c r="FKB19" s="10">
        <f>[1]input_acting_forces!FJN19</f>
        <v>4327</v>
      </c>
      <c r="FKC19" s="10">
        <f>[1]input_acting_forces!FJO19</f>
        <v>4328</v>
      </c>
      <c r="FKD19" s="10">
        <f>[1]input_acting_forces!FJP19</f>
        <v>4329</v>
      </c>
      <c r="FKE19" s="10">
        <f>[1]input_acting_forces!FJQ19</f>
        <v>4330</v>
      </c>
      <c r="FKF19" s="10">
        <f>[1]input_acting_forces!FJR19</f>
        <v>4331</v>
      </c>
      <c r="FKG19" s="10">
        <f>[1]input_acting_forces!FJS19</f>
        <v>4332</v>
      </c>
      <c r="FKH19" s="10">
        <f>[1]input_acting_forces!FJT19</f>
        <v>4333</v>
      </c>
      <c r="FKI19" s="10">
        <f>[1]input_acting_forces!FJU19</f>
        <v>4334</v>
      </c>
      <c r="FKJ19" s="10">
        <f>[1]input_acting_forces!FJV19</f>
        <v>4335</v>
      </c>
      <c r="FKK19" s="10">
        <f>[1]input_acting_forces!FJW19</f>
        <v>4336</v>
      </c>
      <c r="FKL19" s="10">
        <f>[1]input_acting_forces!FJX19</f>
        <v>4337</v>
      </c>
      <c r="FKM19" s="10">
        <f>[1]input_acting_forces!FJY19</f>
        <v>4338</v>
      </c>
      <c r="FKN19" s="10">
        <f>[1]input_acting_forces!FJZ19</f>
        <v>4339</v>
      </c>
      <c r="FKO19" s="10">
        <f>[1]input_acting_forces!FKA19</f>
        <v>4340</v>
      </c>
      <c r="FKP19" s="10">
        <f>[1]input_acting_forces!FKB19</f>
        <v>4341</v>
      </c>
      <c r="FKQ19" s="10">
        <f>[1]input_acting_forces!FKC19</f>
        <v>4342</v>
      </c>
      <c r="FKR19" s="10">
        <f>[1]input_acting_forces!FKD19</f>
        <v>4343</v>
      </c>
      <c r="FKS19" s="10">
        <f>[1]input_acting_forces!FKE19</f>
        <v>4344</v>
      </c>
      <c r="FKT19" s="10">
        <f>[1]input_acting_forces!FKF19</f>
        <v>4345</v>
      </c>
      <c r="FKU19" s="10">
        <f>[1]input_acting_forces!FKG19</f>
        <v>4346</v>
      </c>
      <c r="FKV19" s="10">
        <f>[1]input_acting_forces!FKH19</f>
        <v>4347</v>
      </c>
      <c r="FKW19" s="10">
        <f>[1]input_acting_forces!FKI19</f>
        <v>4348</v>
      </c>
      <c r="FKX19" s="10">
        <f>[1]input_acting_forces!FKJ19</f>
        <v>4349</v>
      </c>
      <c r="FKY19" s="10">
        <f>[1]input_acting_forces!FKK19</f>
        <v>4350</v>
      </c>
      <c r="FKZ19" s="10">
        <f>[1]input_acting_forces!FKL19</f>
        <v>4351</v>
      </c>
      <c r="FLA19" s="10">
        <f>[1]input_acting_forces!FKM19</f>
        <v>4352</v>
      </c>
      <c r="FLB19" s="10">
        <f>[1]input_acting_forces!FKN19</f>
        <v>4353</v>
      </c>
      <c r="FLC19" s="10">
        <f>[1]input_acting_forces!FKO19</f>
        <v>4354</v>
      </c>
      <c r="FLD19" s="10">
        <f>[1]input_acting_forces!FKP19</f>
        <v>4355</v>
      </c>
      <c r="FLE19" s="10">
        <f>[1]input_acting_forces!FKQ19</f>
        <v>4356</v>
      </c>
      <c r="FLF19" s="10">
        <f>[1]input_acting_forces!FKR19</f>
        <v>4357</v>
      </c>
      <c r="FLG19" s="10">
        <f>[1]input_acting_forces!FKS19</f>
        <v>4358</v>
      </c>
      <c r="FLH19" s="10">
        <f>[1]input_acting_forces!FKT19</f>
        <v>4359</v>
      </c>
      <c r="FLI19" s="10">
        <f>[1]input_acting_forces!FKU19</f>
        <v>4360</v>
      </c>
      <c r="FLJ19" s="10">
        <f>[1]input_acting_forces!FKV19</f>
        <v>4361</v>
      </c>
      <c r="FLK19" s="10">
        <f>[1]input_acting_forces!FKW19</f>
        <v>4362</v>
      </c>
      <c r="FLL19" s="10">
        <f>[1]input_acting_forces!FKX19</f>
        <v>4363</v>
      </c>
      <c r="FLM19" s="10">
        <f>[1]input_acting_forces!FKY19</f>
        <v>4364</v>
      </c>
      <c r="FLN19" s="10">
        <f>[1]input_acting_forces!FKZ19</f>
        <v>4365</v>
      </c>
      <c r="FLO19" s="10">
        <f>[1]input_acting_forces!FLA19</f>
        <v>4366</v>
      </c>
      <c r="FLP19" s="10">
        <f>[1]input_acting_forces!FLB19</f>
        <v>4367</v>
      </c>
      <c r="FLQ19" s="10">
        <f>[1]input_acting_forces!FLC19</f>
        <v>4368</v>
      </c>
      <c r="FLR19" s="10">
        <f>[1]input_acting_forces!FLD19</f>
        <v>4369</v>
      </c>
      <c r="FLS19" s="10">
        <f>[1]input_acting_forces!FLE19</f>
        <v>4370</v>
      </c>
      <c r="FLT19" s="10">
        <f>[1]input_acting_forces!FLF19</f>
        <v>4371</v>
      </c>
      <c r="FLU19" s="10">
        <f>[1]input_acting_forces!FLG19</f>
        <v>4372</v>
      </c>
      <c r="FLV19" s="10">
        <f>[1]input_acting_forces!FLH19</f>
        <v>4373</v>
      </c>
      <c r="FLW19" s="10">
        <f>[1]input_acting_forces!FLI19</f>
        <v>4374</v>
      </c>
      <c r="FLX19" s="10">
        <f>[1]input_acting_forces!FLJ19</f>
        <v>4375</v>
      </c>
      <c r="FLY19" s="10">
        <f>[1]input_acting_forces!FLK19</f>
        <v>4376</v>
      </c>
      <c r="FLZ19" s="10">
        <f>[1]input_acting_forces!FLL19</f>
        <v>4377</v>
      </c>
      <c r="FMA19" s="10">
        <f>[1]input_acting_forces!FLM19</f>
        <v>4378</v>
      </c>
      <c r="FMB19" s="10">
        <f>[1]input_acting_forces!FLN19</f>
        <v>4379</v>
      </c>
      <c r="FMC19" s="10">
        <f>[1]input_acting_forces!FLO19</f>
        <v>4380</v>
      </c>
      <c r="FMD19" s="10">
        <f>[1]input_acting_forces!FLP19</f>
        <v>4381</v>
      </c>
      <c r="FME19" s="10">
        <f>[1]input_acting_forces!FLQ19</f>
        <v>4382</v>
      </c>
      <c r="FMF19" s="10">
        <f>[1]input_acting_forces!FLR19</f>
        <v>4383</v>
      </c>
      <c r="FMG19" s="10">
        <f>[1]input_acting_forces!FLS19</f>
        <v>4384</v>
      </c>
      <c r="FMH19" s="10">
        <f>[1]input_acting_forces!FLT19</f>
        <v>4385</v>
      </c>
      <c r="FMI19" s="10">
        <f>[1]input_acting_forces!FLU19</f>
        <v>4386</v>
      </c>
      <c r="FMJ19" s="10">
        <f>[1]input_acting_forces!FLV19</f>
        <v>4387</v>
      </c>
      <c r="FMK19" s="10">
        <f>[1]input_acting_forces!FLW19</f>
        <v>4388</v>
      </c>
      <c r="FML19" s="10">
        <f>[1]input_acting_forces!FLX19</f>
        <v>4389</v>
      </c>
      <c r="FMM19" s="10">
        <f>[1]input_acting_forces!FLY19</f>
        <v>4390</v>
      </c>
      <c r="FMN19" s="10">
        <f>[1]input_acting_forces!FLZ19</f>
        <v>4391</v>
      </c>
      <c r="FMO19" s="10">
        <f>[1]input_acting_forces!FMA19</f>
        <v>4392</v>
      </c>
      <c r="FMP19" s="10">
        <f>[1]input_acting_forces!FMB19</f>
        <v>4393</v>
      </c>
      <c r="FMQ19" s="10">
        <f>[1]input_acting_forces!FMC19</f>
        <v>4394</v>
      </c>
      <c r="FMR19" s="10">
        <f>[1]input_acting_forces!FMD19</f>
        <v>4395</v>
      </c>
      <c r="FMS19" s="10">
        <f>[1]input_acting_forces!FME19</f>
        <v>4396</v>
      </c>
      <c r="FMT19" s="10">
        <f>[1]input_acting_forces!FMF19</f>
        <v>4397</v>
      </c>
      <c r="FMU19" s="10">
        <f>[1]input_acting_forces!FMG19</f>
        <v>4398</v>
      </c>
      <c r="FMV19" s="10">
        <f>[1]input_acting_forces!FMH19</f>
        <v>4399</v>
      </c>
      <c r="FMW19" s="10">
        <f>[1]input_acting_forces!FMI19</f>
        <v>4400</v>
      </c>
      <c r="FMX19" s="10">
        <f>[1]input_acting_forces!FMJ19</f>
        <v>4401</v>
      </c>
      <c r="FMY19" s="10">
        <f>[1]input_acting_forces!FMK19</f>
        <v>4402</v>
      </c>
      <c r="FMZ19" s="10">
        <f>[1]input_acting_forces!FML19</f>
        <v>4403</v>
      </c>
      <c r="FNA19" s="10">
        <f>[1]input_acting_forces!FMM19</f>
        <v>4404</v>
      </c>
      <c r="FNB19" s="10">
        <f>[1]input_acting_forces!FMN19</f>
        <v>4405</v>
      </c>
      <c r="FNC19" s="10">
        <f>[1]input_acting_forces!FMO19</f>
        <v>4406</v>
      </c>
      <c r="FND19" s="10">
        <f>[1]input_acting_forces!FMP19</f>
        <v>4407</v>
      </c>
      <c r="FNE19" s="10">
        <f>[1]input_acting_forces!FMQ19</f>
        <v>4408</v>
      </c>
      <c r="FNF19" s="10">
        <f>[1]input_acting_forces!FMR19</f>
        <v>4409</v>
      </c>
      <c r="FNG19" s="10">
        <f>[1]input_acting_forces!FMS19</f>
        <v>4410</v>
      </c>
      <c r="FNH19" s="10">
        <f>[1]input_acting_forces!FMT19</f>
        <v>4411</v>
      </c>
      <c r="FNI19" s="10">
        <f>[1]input_acting_forces!FMU19</f>
        <v>4412</v>
      </c>
      <c r="FNJ19" s="10">
        <f>[1]input_acting_forces!FMV19</f>
        <v>4413</v>
      </c>
      <c r="FNK19" s="10">
        <f>[1]input_acting_forces!FMW19</f>
        <v>4414</v>
      </c>
      <c r="FNL19" s="10">
        <f>[1]input_acting_forces!FMX19</f>
        <v>4415</v>
      </c>
      <c r="FNM19" s="10">
        <f>[1]input_acting_forces!FMY19</f>
        <v>4416</v>
      </c>
      <c r="FNN19" s="10">
        <f>[1]input_acting_forces!FMZ19</f>
        <v>4417</v>
      </c>
      <c r="FNO19" s="10">
        <f>[1]input_acting_forces!FNA19</f>
        <v>4418</v>
      </c>
      <c r="FNP19" s="10">
        <f>[1]input_acting_forces!FNB19</f>
        <v>4419</v>
      </c>
      <c r="FNQ19" s="10">
        <f>[1]input_acting_forces!FNC19</f>
        <v>4420</v>
      </c>
      <c r="FNR19" s="10">
        <f>[1]input_acting_forces!FND19</f>
        <v>4421</v>
      </c>
      <c r="FNS19" s="10">
        <f>[1]input_acting_forces!FNE19</f>
        <v>4422</v>
      </c>
      <c r="FNT19" s="10">
        <f>[1]input_acting_forces!FNF19</f>
        <v>4423</v>
      </c>
      <c r="FNU19" s="10">
        <f>[1]input_acting_forces!FNG19</f>
        <v>4424</v>
      </c>
      <c r="FNV19" s="10">
        <f>[1]input_acting_forces!FNH19</f>
        <v>4425</v>
      </c>
      <c r="FNW19" s="10">
        <f>[1]input_acting_forces!FNI19</f>
        <v>4426</v>
      </c>
      <c r="FNX19" s="10">
        <f>[1]input_acting_forces!FNJ19</f>
        <v>4427</v>
      </c>
      <c r="FNY19" s="10">
        <f>[1]input_acting_forces!FNK19</f>
        <v>4428</v>
      </c>
      <c r="FNZ19" s="10">
        <f>[1]input_acting_forces!FNL19</f>
        <v>4429</v>
      </c>
      <c r="FOA19" s="10">
        <f>[1]input_acting_forces!FNM19</f>
        <v>4430</v>
      </c>
      <c r="FOB19" s="10">
        <f>[1]input_acting_forces!FNN19</f>
        <v>4431</v>
      </c>
      <c r="FOC19" s="10">
        <f>[1]input_acting_forces!FNO19</f>
        <v>4432</v>
      </c>
      <c r="FOD19" s="10">
        <f>[1]input_acting_forces!FNP19</f>
        <v>4433</v>
      </c>
      <c r="FOE19" s="10">
        <f>[1]input_acting_forces!FNQ19</f>
        <v>4434</v>
      </c>
      <c r="FOF19" s="10">
        <f>[1]input_acting_forces!FNR19</f>
        <v>4435</v>
      </c>
      <c r="FOG19" s="10">
        <f>[1]input_acting_forces!FNS19</f>
        <v>4436</v>
      </c>
      <c r="FOH19" s="10">
        <f>[1]input_acting_forces!FNT19</f>
        <v>4437</v>
      </c>
      <c r="FOI19" s="10">
        <f>[1]input_acting_forces!FNU19</f>
        <v>4438</v>
      </c>
      <c r="FOJ19" s="10">
        <f>[1]input_acting_forces!FNV19</f>
        <v>4439</v>
      </c>
      <c r="FOK19" s="10">
        <f>[1]input_acting_forces!FNW19</f>
        <v>4440</v>
      </c>
      <c r="FOL19" s="10">
        <f>[1]input_acting_forces!FNX19</f>
        <v>4441</v>
      </c>
      <c r="FOM19" s="10">
        <f>[1]input_acting_forces!FNY19</f>
        <v>4442</v>
      </c>
      <c r="FON19" s="10">
        <f>[1]input_acting_forces!FNZ19</f>
        <v>4443</v>
      </c>
      <c r="FOO19" s="10">
        <f>[1]input_acting_forces!FOA19</f>
        <v>4444</v>
      </c>
      <c r="FOP19" s="10">
        <f>[1]input_acting_forces!FOB19</f>
        <v>4445</v>
      </c>
      <c r="FOQ19" s="10">
        <f>[1]input_acting_forces!FOC19</f>
        <v>4446</v>
      </c>
      <c r="FOR19" s="10">
        <f>[1]input_acting_forces!FOD19</f>
        <v>4447</v>
      </c>
      <c r="FOS19" s="10">
        <f>[1]input_acting_forces!FOE19</f>
        <v>4448</v>
      </c>
      <c r="FOT19" s="10">
        <f>[1]input_acting_forces!FOF19</f>
        <v>4449</v>
      </c>
      <c r="FOU19" s="10">
        <f>[1]input_acting_forces!FOG19</f>
        <v>4450</v>
      </c>
      <c r="FOV19" s="10">
        <f>[1]input_acting_forces!FOH19</f>
        <v>4451</v>
      </c>
      <c r="FOW19" s="10">
        <f>[1]input_acting_forces!FOI19</f>
        <v>4452</v>
      </c>
      <c r="FOX19" s="10">
        <f>[1]input_acting_forces!FOJ19</f>
        <v>4453</v>
      </c>
      <c r="FOY19" s="10">
        <f>[1]input_acting_forces!FOK19</f>
        <v>4454</v>
      </c>
      <c r="FOZ19" s="10">
        <f>[1]input_acting_forces!FOL19</f>
        <v>4455</v>
      </c>
      <c r="FPA19" s="10">
        <f>[1]input_acting_forces!FOM19</f>
        <v>4456</v>
      </c>
      <c r="FPB19" s="10">
        <f>[1]input_acting_forces!FON19</f>
        <v>4457</v>
      </c>
      <c r="FPC19" s="10">
        <f>[1]input_acting_forces!FOO19</f>
        <v>4458</v>
      </c>
      <c r="FPD19" s="10">
        <f>[1]input_acting_forces!FOP19</f>
        <v>4459</v>
      </c>
      <c r="FPE19" s="10">
        <f>[1]input_acting_forces!FOQ19</f>
        <v>4460</v>
      </c>
      <c r="FPF19" s="10">
        <f>[1]input_acting_forces!FOR19</f>
        <v>4461</v>
      </c>
      <c r="FPG19" s="10">
        <f>[1]input_acting_forces!FOS19</f>
        <v>4462</v>
      </c>
      <c r="FPH19" s="10">
        <f>[1]input_acting_forces!FOT19</f>
        <v>4463</v>
      </c>
      <c r="FPI19" s="10">
        <f>[1]input_acting_forces!FOU19</f>
        <v>4464</v>
      </c>
      <c r="FPJ19" s="10">
        <f>[1]input_acting_forces!FOV19</f>
        <v>4465</v>
      </c>
      <c r="FPK19" s="10">
        <f>[1]input_acting_forces!FOW19</f>
        <v>4466</v>
      </c>
      <c r="FPL19" s="10">
        <f>[1]input_acting_forces!FOX19</f>
        <v>4467</v>
      </c>
      <c r="FPM19" s="10">
        <f>[1]input_acting_forces!FOY19</f>
        <v>4468</v>
      </c>
      <c r="FPN19" s="10">
        <f>[1]input_acting_forces!FOZ19</f>
        <v>4469</v>
      </c>
      <c r="FPO19" s="10">
        <f>[1]input_acting_forces!FPA19</f>
        <v>4470</v>
      </c>
      <c r="FPP19" s="10">
        <f>[1]input_acting_forces!FPB19</f>
        <v>4471</v>
      </c>
      <c r="FPQ19" s="10">
        <f>[1]input_acting_forces!FPC19</f>
        <v>4472</v>
      </c>
      <c r="FPR19" s="10">
        <f>[1]input_acting_forces!FPD19</f>
        <v>4473</v>
      </c>
      <c r="FPS19" s="10">
        <f>[1]input_acting_forces!FPE19</f>
        <v>4474</v>
      </c>
      <c r="FPT19" s="10">
        <f>[1]input_acting_forces!FPF19</f>
        <v>4475</v>
      </c>
      <c r="FPU19" s="10">
        <f>[1]input_acting_forces!FPG19</f>
        <v>4476</v>
      </c>
      <c r="FPV19" s="10">
        <f>[1]input_acting_forces!FPH19</f>
        <v>4477</v>
      </c>
      <c r="FPW19" s="10">
        <f>[1]input_acting_forces!FPI19</f>
        <v>4478</v>
      </c>
      <c r="FPX19" s="10">
        <f>[1]input_acting_forces!FPJ19</f>
        <v>4479</v>
      </c>
      <c r="FPY19" s="10">
        <f>[1]input_acting_forces!FPK19</f>
        <v>4480</v>
      </c>
      <c r="FPZ19" s="10">
        <f>[1]input_acting_forces!FPL19</f>
        <v>4481</v>
      </c>
      <c r="FQA19" s="10">
        <f>[1]input_acting_forces!FPM19</f>
        <v>4482</v>
      </c>
      <c r="FQB19" s="10">
        <f>[1]input_acting_forces!FPN19</f>
        <v>4483</v>
      </c>
      <c r="FQC19" s="10">
        <f>[1]input_acting_forces!FPO19</f>
        <v>4484</v>
      </c>
      <c r="FQD19" s="10">
        <f>[1]input_acting_forces!FPP19</f>
        <v>4485</v>
      </c>
      <c r="FQE19" s="10">
        <f>[1]input_acting_forces!FPQ19</f>
        <v>4486</v>
      </c>
      <c r="FQF19" s="10">
        <f>[1]input_acting_forces!FPR19</f>
        <v>4487</v>
      </c>
      <c r="FQG19" s="10">
        <f>[1]input_acting_forces!FPS19</f>
        <v>4488</v>
      </c>
      <c r="FQH19" s="10">
        <f>[1]input_acting_forces!FPT19</f>
        <v>4489</v>
      </c>
      <c r="FQI19" s="10">
        <f>[1]input_acting_forces!FPU19</f>
        <v>4490</v>
      </c>
      <c r="FQJ19" s="10">
        <f>[1]input_acting_forces!FPV19</f>
        <v>4491</v>
      </c>
      <c r="FQK19" s="10">
        <f>[1]input_acting_forces!FPW19</f>
        <v>4492</v>
      </c>
      <c r="FQL19" s="10">
        <f>[1]input_acting_forces!FPX19</f>
        <v>4493</v>
      </c>
      <c r="FQM19" s="10">
        <f>[1]input_acting_forces!FPY19</f>
        <v>4494</v>
      </c>
      <c r="FQN19" s="10">
        <f>[1]input_acting_forces!FPZ19</f>
        <v>4495</v>
      </c>
      <c r="FQO19" s="10">
        <f>[1]input_acting_forces!FQA19</f>
        <v>4496</v>
      </c>
      <c r="FQP19" s="10">
        <f>[1]input_acting_forces!FQB19</f>
        <v>4497</v>
      </c>
      <c r="FQQ19" s="10">
        <f>[1]input_acting_forces!FQC19</f>
        <v>4498</v>
      </c>
      <c r="FQR19" s="10">
        <f>[1]input_acting_forces!FQD19</f>
        <v>4499</v>
      </c>
      <c r="FQS19" s="10">
        <f>[1]input_acting_forces!FQE19</f>
        <v>4500</v>
      </c>
      <c r="FQT19" s="10">
        <f>[1]input_acting_forces!FQF19</f>
        <v>4501</v>
      </c>
      <c r="FQU19" s="10">
        <f>[1]input_acting_forces!FQG19</f>
        <v>4502</v>
      </c>
      <c r="FQV19" s="10">
        <f>[1]input_acting_forces!FQH19</f>
        <v>4503</v>
      </c>
      <c r="FQW19" s="10">
        <f>[1]input_acting_forces!FQI19</f>
        <v>4504</v>
      </c>
      <c r="FQX19" s="10">
        <f>[1]input_acting_forces!FQJ19</f>
        <v>4505</v>
      </c>
      <c r="FQY19" s="10">
        <f>[1]input_acting_forces!FQK19</f>
        <v>4506</v>
      </c>
      <c r="FQZ19" s="10">
        <f>[1]input_acting_forces!FQL19</f>
        <v>4507</v>
      </c>
      <c r="FRA19" s="10">
        <f>[1]input_acting_forces!FQM19</f>
        <v>4508</v>
      </c>
      <c r="FRB19" s="10">
        <f>[1]input_acting_forces!FQN19</f>
        <v>4509</v>
      </c>
      <c r="FRC19" s="10">
        <f>[1]input_acting_forces!FQO19</f>
        <v>4510</v>
      </c>
      <c r="FRD19" s="10">
        <f>[1]input_acting_forces!FQP19</f>
        <v>4511</v>
      </c>
      <c r="FRE19" s="10">
        <f>[1]input_acting_forces!FQQ19</f>
        <v>4512</v>
      </c>
      <c r="FRF19" s="10">
        <f>[1]input_acting_forces!FQR19</f>
        <v>4513</v>
      </c>
      <c r="FRG19" s="10">
        <f>[1]input_acting_forces!FQS19</f>
        <v>4514</v>
      </c>
      <c r="FRH19" s="10">
        <f>[1]input_acting_forces!FQT19</f>
        <v>4515</v>
      </c>
      <c r="FRI19" s="10">
        <f>[1]input_acting_forces!FQU19</f>
        <v>4516</v>
      </c>
      <c r="FRJ19" s="10">
        <f>[1]input_acting_forces!FQV19</f>
        <v>4517</v>
      </c>
      <c r="FRK19" s="10">
        <f>[1]input_acting_forces!FQW19</f>
        <v>4518</v>
      </c>
      <c r="FRL19" s="10">
        <f>[1]input_acting_forces!FQX19</f>
        <v>4519</v>
      </c>
      <c r="FRM19" s="10">
        <f>[1]input_acting_forces!FQY19</f>
        <v>4520</v>
      </c>
      <c r="FRN19" s="10">
        <f>[1]input_acting_forces!FQZ19</f>
        <v>4521</v>
      </c>
      <c r="FRO19" s="10">
        <f>[1]input_acting_forces!FRA19</f>
        <v>4522</v>
      </c>
      <c r="FRP19" s="10">
        <f>[1]input_acting_forces!FRB19</f>
        <v>4523</v>
      </c>
      <c r="FRQ19" s="10">
        <f>[1]input_acting_forces!FRC19</f>
        <v>4524</v>
      </c>
      <c r="FRR19" s="10">
        <f>[1]input_acting_forces!FRD19</f>
        <v>4525</v>
      </c>
      <c r="FRS19" s="10">
        <f>[1]input_acting_forces!FRE19</f>
        <v>4526</v>
      </c>
      <c r="FRT19" s="10">
        <f>[1]input_acting_forces!FRF19</f>
        <v>4527</v>
      </c>
      <c r="FRU19" s="10">
        <f>[1]input_acting_forces!FRG19</f>
        <v>4528</v>
      </c>
      <c r="FRV19" s="10">
        <f>[1]input_acting_forces!FRH19</f>
        <v>4529</v>
      </c>
      <c r="FRW19" s="10">
        <f>[1]input_acting_forces!FRI19</f>
        <v>4530</v>
      </c>
      <c r="FRX19" s="10">
        <f>[1]input_acting_forces!FRJ19</f>
        <v>4531</v>
      </c>
      <c r="FRY19" s="10">
        <f>[1]input_acting_forces!FRK19</f>
        <v>4532</v>
      </c>
      <c r="FRZ19" s="10">
        <f>[1]input_acting_forces!FRL19</f>
        <v>4533</v>
      </c>
      <c r="FSA19" s="10">
        <f>[1]input_acting_forces!FRM19</f>
        <v>4534</v>
      </c>
      <c r="FSB19" s="10">
        <f>[1]input_acting_forces!FRN19</f>
        <v>4535</v>
      </c>
      <c r="FSC19" s="10">
        <f>[1]input_acting_forces!FRO19</f>
        <v>4536</v>
      </c>
      <c r="FSD19" s="10">
        <f>[1]input_acting_forces!FRP19</f>
        <v>4537</v>
      </c>
      <c r="FSE19" s="10">
        <f>[1]input_acting_forces!FRQ19</f>
        <v>4538</v>
      </c>
      <c r="FSF19" s="10">
        <f>[1]input_acting_forces!FRR19</f>
        <v>4539</v>
      </c>
      <c r="FSG19" s="10">
        <f>[1]input_acting_forces!FRS19</f>
        <v>4540</v>
      </c>
      <c r="FSH19" s="10">
        <f>[1]input_acting_forces!FRT19</f>
        <v>4541</v>
      </c>
      <c r="FSI19" s="10">
        <f>[1]input_acting_forces!FRU19</f>
        <v>4542</v>
      </c>
      <c r="FSJ19" s="10">
        <f>[1]input_acting_forces!FRV19</f>
        <v>4543</v>
      </c>
      <c r="FSK19" s="10">
        <f>[1]input_acting_forces!FRW19</f>
        <v>4544</v>
      </c>
      <c r="FSL19" s="10">
        <f>[1]input_acting_forces!FRX19</f>
        <v>4545</v>
      </c>
      <c r="FSM19" s="10">
        <f>[1]input_acting_forces!FRY19</f>
        <v>4546</v>
      </c>
      <c r="FSN19" s="10">
        <f>[1]input_acting_forces!FRZ19</f>
        <v>4547</v>
      </c>
      <c r="FSO19" s="10">
        <f>[1]input_acting_forces!FSA19</f>
        <v>4548</v>
      </c>
      <c r="FSP19" s="10">
        <f>[1]input_acting_forces!FSB19</f>
        <v>4549</v>
      </c>
      <c r="FSQ19" s="10">
        <f>[1]input_acting_forces!FSC19</f>
        <v>4550</v>
      </c>
      <c r="FSR19" s="10">
        <f>[1]input_acting_forces!FSD19</f>
        <v>4551</v>
      </c>
      <c r="FSS19" s="10">
        <f>[1]input_acting_forces!FSE19</f>
        <v>4552</v>
      </c>
      <c r="FST19" s="10">
        <f>[1]input_acting_forces!FSF19</f>
        <v>4553</v>
      </c>
      <c r="FSU19" s="10">
        <f>[1]input_acting_forces!FSG19</f>
        <v>4554</v>
      </c>
      <c r="FSV19" s="10">
        <f>[1]input_acting_forces!FSH19</f>
        <v>4555</v>
      </c>
      <c r="FSW19" s="10">
        <f>[1]input_acting_forces!FSI19</f>
        <v>4556</v>
      </c>
      <c r="FSX19" s="10">
        <f>[1]input_acting_forces!FSJ19</f>
        <v>4557</v>
      </c>
      <c r="FSY19" s="10">
        <f>[1]input_acting_forces!FSK19</f>
        <v>4558</v>
      </c>
      <c r="FSZ19" s="10">
        <f>[1]input_acting_forces!FSL19</f>
        <v>4559</v>
      </c>
      <c r="FTA19" s="10">
        <f>[1]input_acting_forces!FSM19</f>
        <v>4560</v>
      </c>
      <c r="FTB19" s="10">
        <f>[1]input_acting_forces!FSN19</f>
        <v>4561</v>
      </c>
      <c r="FTC19" s="10">
        <f>[1]input_acting_forces!FSO19</f>
        <v>4562</v>
      </c>
      <c r="FTD19" s="10">
        <f>[1]input_acting_forces!FSP19</f>
        <v>4563</v>
      </c>
      <c r="FTE19" s="10">
        <f>[1]input_acting_forces!FSQ19</f>
        <v>4564</v>
      </c>
      <c r="FTF19" s="10">
        <f>[1]input_acting_forces!FSR19</f>
        <v>4565</v>
      </c>
      <c r="FTG19" s="10">
        <f>[1]input_acting_forces!FSS19</f>
        <v>4566</v>
      </c>
      <c r="FTH19" s="10">
        <f>[1]input_acting_forces!FST19</f>
        <v>4567</v>
      </c>
      <c r="FTI19" s="10">
        <f>[1]input_acting_forces!FSU19</f>
        <v>4568</v>
      </c>
      <c r="FTJ19" s="10">
        <f>[1]input_acting_forces!FSV19</f>
        <v>4569</v>
      </c>
      <c r="FTK19" s="10">
        <f>[1]input_acting_forces!FSW19</f>
        <v>4570</v>
      </c>
      <c r="FTL19" s="10">
        <f>[1]input_acting_forces!FSX19</f>
        <v>4571</v>
      </c>
      <c r="FTM19" s="10">
        <f>[1]input_acting_forces!FSY19</f>
        <v>4572</v>
      </c>
      <c r="FTN19" s="10">
        <f>[1]input_acting_forces!FSZ19</f>
        <v>4573</v>
      </c>
      <c r="FTO19" s="10">
        <f>[1]input_acting_forces!FTA19</f>
        <v>4574</v>
      </c>
      <c r="FTP19" s="10">
        <f>[1]input_acting_forces!FTB19</f>
        <v>4575</v>
      </c>
      <c r="FTQ19" s="10">
        <f>[1]input_acting_forces!FTC19</f>
        <v>4576</v>
      </c>
      <c r="FTR19" s="10">
        <f>[1]input_acting_forces!FTD19</f>
        <v>4577</v>
      </c>
      <c r="FTS19" s="10">
        <f>[1]input_acting_forces!FTE19</f>
        <v>4578</v>
      </c>
      <c r="FTT19" s="10">
        <f>[1]input_acting_forces!FTF19</f>
        <v>4579</v>
      </c>
      <c r="FTU19" s="10">
        <f>[1]input_acting_forces!FTG19</f>
        <v>4580</v>
      </c>
      <c r="FTV19" s="10">
        <f>[1]input_acting_forces!FTH19</f>
        <v>4581</v>
      </c>
      <c r="FTW19" s="10">
        <f>[1]input_acting_forces!FTI19</f>
        <v>4582</v>
      </c>
      <c r="FTX19" s="10">
        <f>[1]input_acting_forces!FTJ19</f>
        <v>4583</v>
      </c>
      <c r="FTY19" s="10">
        <f>[1]input_acting_forces!FTK19</f>
        <v>4584</v>
      </c>
      <c r="FTZ19" s="10">
        <f>[1]input_acting_forces!FTL19</f>
        <v>4585</v>
      </c>
      <c r="FUA19" s="10">
        <f>[1]input_acting_forces!FTM19</f>
        <v>4586</v>
      </c>
      <c r="FUB19" s="10">
        <f>[1]input_acting_forces!FTN19</f>
        <v>4587</v>
      </c>
      <c r="FUC19" s="10">
        <f>[1]input_acting_forces!FTO19</f>
        <v>4588</v>
      </c>
      <c r="FUD19" s="10">
        <f>[1]input_acting_forces!FTP19</f>
        <v>4589</v>
      </c>
      <c r="FUE19" s="10">
        <f>[1]input_acting_forces!FTQ19</f>
        <v>4590</v>
      </c>
      <c r="FUF19" s="10">
        <f>[1]input_acting_forces!FTR19</f>
        <v>4591</v>
      </c>
      <c r="FUG19" s="10">
        <f>[1]input_acting_forces!FTS19</f>
        <v>4592</v>
      </c>
      <c r="FUH19" s="10">
        <f>[1]input_acting_forces!FTT19</f>
        <v>4593</v>
      </c>
      <c r="FUI19" s="10">
        <f>[1]input_acting_forces!FTU19</f>
        <v>4594</v>
      </c>
      <c r="FUJ19" s="10">
        <f>[1]input_acting_forces!FTV19</f>
        <v>4595</v>
      </c>
      <c r="FUK19" s="10">
        <f>[1]input_acting_forces!FTW19</f>
        <v>4596</v>
      </c>
      <c r="FUL19" s="10">
        <f>[1]input_acting_forces!FTX19</f>
        <v>4597</v>
      </c>
      <c r="FUM19" s="10">
        <f>[1]input_acting_forces!FTY19</f>
        <v>4598</v>
      </c>
      <c r="FUN19" s="10">
        <f>[1]input_acting_forces!FTZ19</f>
        <v>4599</v>
      </c>
      <c r="FUO19" s="10">
        <f>[1]input_acting_forces!FUA19</f>
        <v>4600</v>
      </c>
      <c r="FUP19" s="10">
        <f>[1]input_acting_forces!FUB19</f>
        <v>4601</v>
      </c>
      <c r="FUQ19" s="10">
        <f>[1]input_acting_forces!FUC19</f>
        <v>4602</v>
      </c>
      <c r="FUR19" s="10">
        <f>[1]input_acting_forces!FUD19</f>
        <v>4603</v>
      </c>
      <c r="FUS19" s="10">
        <f>[1]input_acting_forces!FUE19</f>
        <v>4604</v>
      </c>
      <c r="FUT19" s="10">
        <f>[1]input_acting_forces!FUF19</f>
        <v>4605</v>
      </c>
      <c r="FUU19" s="10">
        <f>[1]input_acting_forces!FUG19</f>
        <v>4606</v>
      </c>
      <c r="FUV19" s="10">
        <f>[1]input_acting_forces!FUH19</f>
        <v>4607</v>
      </c>
      <c r="FUW19" s="10">
        <f>[1]input_acting_forces!FUI19</f>
        <v>4608</v>
      </c>
      <c r="FUX19" s="10">
        <f>[1]input_acting_forces!FUJ19</f>
        <v>4609</v>
      </c>
      <c r="FUY19" s="10">
        <f>[1]input_acting_forces!FUK19</f>
        <v>4610</v>
      </c>
      <c r="FUZ19" s="10">
        <f>[1]input_acting_forces!FUL19</f>
        <v>4611</v>
      </c>
      <c r="FVA19" s="10">
        <f>[1]input_acting_forces!FUM19</f>
        <v>4612</v>
      </c>
      <c r="FVB19" s="10">
        <f>[1]input_acting_forces!FUN19</f>
        <v>4613</v>
      </c>
      <c r="FVC19" s="10">
        <f>[1]input_acting_forces!FUO19</f>
        <v>4614</v>
      </c>
      <c r="FVD19" s="10">
        <f>[1]input_acting_forces!FUP19</f>
        <v>4615</v>
      </c>
      <c r="FVE19" s="10">
        <f>[1]input_acting_forces!FUQ19</f>
        <v>4616</v>
      </c>
      <c r="FVF19" s="10">
        <f>[1]input_acting_forces!FUR19</f>
        <v>4617</v>
      </c>
      <c r="FVG19" s="10">
        <f>[1]input_acting_forces!FUS19</f>
        <v>4618</v>
      </c>
      <c r="FVH19" s="10">
        <f>[1]input_acting_forces!FUT19</f>
        <v>4619</v>
      </c>
      <c r="FVI19" s="10">
        <f>[1]input_acting_forces!FUU19</f>
        <v>4620</v>
      </c>
      <c r="FVJ19" s="10">
        <f>[1]input_acting_forces!FUV19</f>
        <v>4621</v>
      </c>
      <c r="FVK19" s="10">
        <f>[1]input_acting_forces!FUW19</f>
        <v>4622</v>
      </c>
      <c r="FVL19" s="10">
        <f>[1]input_acting_forces!FUX19</f>
        <v>4623</v>
      </c>
      <c r="FVM19" s="10">
        <f>[1]input_acting_forces!FUY19</f>
        <v>4624</v>
      </c>
      <c r="FVN19" s="10">
        <f>[1]input_acting_forces!FUZ19</f>
        <v>4625</v>
      </c>
      <c r="FVO19" s="10">
        <f>[1]input_acting_forces!FVA19</f>
        <v>4626</v>
      </c>
      <c r="FVP19" s="10">
        <f>[1]input_acting_forces!FVB19</f>
        <v>4627</v>
      </c>
      <c r="FVQ19" s="10">
        <f>[1]input_acting_forces!FVC19</f>
        <v>4628</v>
      </c>
      <c r="FVR19" s="10">
        <f>[1]input_acting_forces!FVD19</f>
        <v>4629</v>
      </c>
      <c r="FVS19" s="10">
        <f>[1]input_acting_forces!FVE19</f>
        <v>4630</v>
      </c>
      <c r="FVT19" s="10">
        <f>[1]input_acting_forces!FVF19</f>
        <v>4631</v>
      </c>
      <c r="FVU19" s="10">
        <f>[1]input_acting_forces!FVG19</f>
        <v>4632</v>
      </c>
      <c r="FVV19" s="10">
        <f>[1]input_acting_forces!FVH19</f>
        <v>4633</v>
      </c>
      <c r="FVW19" s="10">
        <f>[1]input_acting_forces!FVI19</f>
        <v>4634</v>
      </c>
      <c r="FVX19" s="10">
        <f>[1]input_acting_forces!FVJ19</f>
        <v>4635</v>
      </c>
      <c r="FVY19" s="10">
        <f>[1]input_acting_forces!FVK19</f>
        <v>4636</v>
      </c>
      <c r="FVZ19" s="10">
        <f>[1]input_acting_forces!FVL19</f>
        <v>4637</v>
      </c>
      <c r="FWA19" s="10">
        <f>[1]input_acting_forces!FVM19</f>
        <v>4638</v>
      </c>
      <c r="FWB19" s="10">
        <f>[1]input_acting_forces!FVN19</f>
        <v>4639</v>
      </c>
      <c r="FWC19" s="10">
        <f>[1]input_acting_forces!FVO19</f>
        <v>4640</v>
      </c>
      <c r="FWD19" s="10">
        <f>[1]input_acting_forces!FVP19</f>
        <v>4641</v>
      </c>
      <c r="FWE19" s="10">
        <f>[1]input_acting_forces!FVQ19</f>
        <v>4642</v>
      </c>
      <c r="FWF19" s="10">
        <f>[1]input_acting_forces!FVR19</f>
        <v>4643</v>
      </c>
      <c r="FWG19" s="10">
        <f>[1]input_acting_forces!FVS19</f>
        <v>4644</v>
      </c>
      <c r="FWH19" s="10">
        <f>[1]input_acting_forces!FVT19</f>
        <v>4645</v>
      </c>
      <c r="FWI19" s="10">
        <f>[1]input_acting_forces!FVU19</f>
        <v>4646</v>
      </c>
      <c r="FWJ19" s="10">
        <f>[1]input_acting_forces!FVV19</f>
        <v>4647</v>
      </c>
      <c r="FWK19" s="10">
        <f>[1]input_acting_forces!FVW19</f>
        <v>4648</v>
      </c>
      <c r="FWL19" s="10">
        <f>[1]input_acting_forces!FVX19</f>
        <v>4649</v>
      </c>
      <c r="FWM19" s="10">
        <f>[1]input_acting_forces!FVY19</f>
        <v>4650</v>
      </c>
      <c r="FWN19" s="10">
        <f>[1]input_acting_forces!FVZ19</f>
        <v>4651</v>
      </c>
      <c r="FWO19" s="10">
        <f>[1]input_acting_forces!FWA19</f>
        <v>4652</v>
      </c>
      <c r="FWP19" s="10">
        <f>[1]input_acting_forces!FWB19</f>
        <v>4653</v>
      </c>
      <c r="FWQ19" s="10">
        <f>[1]input_acting_forces!FWC19</f>
        <v>4654</v>
      </c>
      <c r="FWR19" s="10">
        <f>[1]input_acting_forces!FWD19</f>
        <v>4655</v>
      </c>
      <c r="FWS19" s="10">
        <f>[1]input_acting_forces!FWE19</f>
        <v>4656</v>
      </c>
      <c r="FWT19" s="10">
        <f>[1]input_acting_forces!FWF19</f>
        <v>4657</v>
      </c>
      <c r="FWU19" s="10">
        <f>[1]input_acting_forces!FWG19</f>
        <v>4658</v>
      </c>
      <c r="FWV19" s="10">
        <f>[1]input_acting_forces!FWH19</f>
        <v>4659</v>
      </c>
      <c r="FWW19" s="10">
        <f>[1]input_acting_forces!FWI19</f>
        <v>4660</v>
      </c>
      <c r="FWX19" s="10">
        <f>[1]input_acting_forces!FWJ19</f>
        <v>4661</v>
      </c>
      <c r="FWY19" s="10">
        <f>[1]input_acting_forces!FWK19</f>
        <v>4662</v>
      </c>
      <c r="FWZ19" s="10">
        <f>[1]input_acting_forces!FWL19</f>
        <v>4663</v>
      </c>
      <c r="FXA19" s="10">
        <f>[1]input_acting_forces!FWM19</f>
        <v>4664</v>
      </c>
      <c r="FXB19" s="10">
        <f>[1]input_acting_forces!FWN19</f>
        <v>4665</v>
      </c>
      <c r="FXC19" s="10">
        <f>[1]input_acting_forces!FWO19</f>
        <v>4666</v>
      </c>
      <c r="FXD19" s="10">
        <f>[1]input_acting_forces!FWP19</f>
        <v>4667</v>
      </c>
      <c r="FXE19" s="10">
        <f>[1]input_acting_forces!FWQ19</f>
        <v>4668</v>
      </c>
      <c r="FXF19" s="10">
        <f>[1]input_acting_forces!FWR19</f>
        <v>4669</v>
      </c>
      <c r="FXG19" s="10">
        <f>[1]input_acting_forces!FWS19</f>
        <v>4670</v>
      </c>
      <c r="FXH19" s="10">
        <f>[1]input_acting_forces!FWT19</f>
        <v>4671</v>
      </c>
      <c r="FXI19" s="10">
        <f>[1]input_acting_forces!FWU19</f>
        <v>4672</v>
      </c>
      <c r="FXJ19" s="10">
        <f>[1]input_acting_forces!FWV19</f>
        <v>4673</v>
      </c>
      <c r="FXK19" s="10">
        <f>[1]input_acting_forces!FWW19</f>
        <v>4674</v>
      </c>
      <c r="FXL19" s="10">
        <f>[1]input_acting_forces!FWX19</f>
        <v>4675</v>
      </c>
      <c r="FXM19" s="10">
        <f>[1]input_acting_forces!FWY19</f>
        <v>4676</v>
      </c>
      <c r="FXN19" s="10">
        <f>[1]input_acting_forces!FWZ19</f>
        <v>4677</v>
      </c>
      <c r="FXO19" s="10">
        <f>[1]input_acting_forces!FXA19</f>
        <v>4678</v>
      </c>
      <c r="FXP19" s="10">
        <f>[1]input_acting_forces!FXB19</f>
        <v>4679</v>
      </c>
      <c r="FXQ19" s="10">
        <f>[1]input_acting_forces!FXC19</f>
        <v>4680</v>
      </c>
      <c r="FXR19" s="10">
        <f>[1]input_acting_forces!FXD19</f>
        <v>4681</v>
      </c>
      <c r="FXS19" s="10">
        <f>[1]input_acting_forces!FXE19</f>
        <v>4682</v>
      </c>
      <c r="FXT19" s="10">
        <f>[1]input_acting_forces!FXF19</f>
        <v>4683</v>
      </c>
      <c r="FXU19" s="10">
        <f>[1]input_acting_forces!FXG19</f>
        <v>4684</v>
      </c>
      <c r="FXV19" s="10">
        <f>[1]input_acting_forces!FXH19</f>
        <v>4685</v>
      </c>
      <c r="FXW19" s="10">
        <f>[1]input_acting_forces!FXI19</f>
        <v>4686</v>
      </c>
      <c r="FXX19" s="10">
        <f>[1]input_acting_forces!FXJ19</f>
        <v>4687</v>
      </c>
      <c r="FXY19" s="10">
        <f>[1]input_acting_forces!FXK19</f>
        <v>4688</v>
      </c>
      <c r="FXZ19" s="10">
        <f>[1]input_acting_forces!FXL19</f>
        <v>4689</v>
      </c>
      <c r="FYA19" s="10">
        <f>[1]input_acting_forces!FXM19</f>
        <v>4690</v>
      </c>
      <c r="FYB19" s="10">
        <f>[1]input_acting_forces!FXN19</f>
        <v>4691</v>
      </c>
      <c r="FYC19" s="10">
        <f>[1]input_acting_forces!FXO19</f>
        <v>4692</v>
      </c>
      <c r="FYD19" s="10">
        <f>[1]input_acting_forces!FXP19</f>
        <v>4693</v>
      </c>
      <c r="FYE19" s="10">
        <f>[1]input_acting_forces!FXQ19</f>
        <v>4694</v>
      </c>
      <c r="FYF19" s="10">
        <f>[1]input_acting_forces!FXR19</f>
        <v>4695</v>
      </c>
      <c r="FYG19" s="10">
        <f>[1]input_acting_forces!FXS19</f>
        <v>4696</v>
      </c>
      <c r="FYH19" s="10">
        <f>[1]input_acting_forces!FXT19</f>
        <v>4697</v>
      </c>
      <c r="FYI19" s="10">
        <f>[1]input_acting_forces!FXU19</f>
        <v>4698</v>
      </c>
      <c r="FYJ19" s="10">
        <f>[1]input_acting_forces!FXV19</f>
        <v>4699</v>
      </c>
      <c r="FYK19" s="10">
        <f>[1]input_acting_forces!FXW19</f>
        <v>4700</v>
      </c>
      <c r="FYL19" s="10">
        <f>[1]input_acting_forces!FXX19</f>
        <v>4701</v>
      </c>
      <c r="FYM19" s="10">
        <f>[1]input_acting_forces!FXY19</f>
        <v>4702</v>
      </c>
      <c r="FYN19" s="10">
        <f>[1]input_acting_forces!FXZ19</f>
        <v>4703</v>
      </c>
      <c r="FYO19" s="10">
        <f>[1]input_acting_forces!FYA19</f>
        <v>4704</v>
      </c>
      <c r="FYP19" s="10">
        <f>[1]input_acting_forces!FYB19</f>
        <v>4705</v>
      </c>
      <c r="FYQ19" s="10">
        <f>[1]input_acting_forces!FYC19</f>
        <v>4706</v>
      </c>
      <c r="FYR19" s="10">
        <f>[1]input_acting_forces!FYD19</f>
        <v>4707</v>
      </c>
      <c r="FYS19" s="10">
        <f>[1]input_acting_forces!FYE19</f>
        <v>4708</v>
      </c>
      <c r="FYT19" s="10">
        <f>[1]input_acting_forces!FYF19</f>
        <v>4709</v>
      </c>
      <c r="FYU19" s="10">
        <f>[1]input_acting_forces!FYG19</f>
        <v>4710</v>
      </c>
      <c r="FYV19" s="10">
        <f>[1]input_acting_forces!FYH19</f>
        <v>4711</v>
      </c>
      <c r="FYW19" s="10">
        <f>[1]input_acting_forces!FYI19</f>
        <v>4712</v>
      </c>
      <c r="FYX19" s="10">
        <f>[1]input_acting_forces!FYJ19</f>
        <v>4713</v>
      </c>
      <c r="FYY19" s="10">
        <f>[1]input_acting_forces!FYK19</f>
        <v>4714</v>
      </c>
      <c r="FYZ19" s="10">
        <f>[1]input_acting_forces!FYL19</f>
        <v>4715</v>
      </c>
      <c r="FZA19" s="10">
        <f>[1]input_acting_forces!FYM19</f>
        <v>4716</v>
      </c>
      <c r="FZB19" s="10">
        <f>[1]input_acting_forces!FYN19</f>
        <v>4717</v>
      </c>
      <c r="FZC19" s="10">
        <f>[1]input_acting_forces!FYO19</f>
        <v>4718</v>
      </c>
      <c r="FZD19" s="10">
        <f>[1]input_acting_forces!FYP19</f>
        <v>4719</v>
      </c>
      <c r="FZE19" s="10">
        <f>[1]input_acting_forces!FYQ19</f>
        <v>4720</v>
      </c>
      <c r="FZF19" s="10">
        <f>[1]input_acting_forces!FYR19</f>
        <v>4721</v>
      </c>
      <c r="FZG19" s="10">
        <f>[1]input_acting_forces!FYS19</f>
        <v>4722</v>
      </c>
      <c r="FZH19" s="10">
        <f>[1]input_acting_forces!FYT19</f>
        <v>4723</v>
      </c>
      <c r="FZI19" s="10">
        <f>[1]input_acting_forces!FYU19</f>
        <v>4724</v>
      </c>
      <c r="FZJ19" s="10">
        <f>[1]input_acting_forces!FYV19</f>
        <v>4725</v>
      </c>
      <c r="FZK19" s="10">
        <f>[1]input_acting_forces!FYW19</f>
        <v>4726</v>
      </c>
      <c r="FZL19" s="10">
        <f>[1]input_acting_forces!FYX19</f>
        <v>4727</v>
      </c>
      <c r="FZM19" s="10">
        <f>[1]input_acting_forces!FYY19</f>
        <v>4728</v>
      </c>
      <c r="FZN19" s="10">
        <f>[1]input_acting_forces!FYZ19</f>
        <v>4729</v>
      </c>
      <c r="FZO19" s="10">
        <f>[1]input_acting_forces!FZA19</f>
        <v>4730</v>
      </c>
      <c r="FZP19" s="10">
        <f>[1]input_acting_forces!FZB19</f>
        <v>4731</v>
      </c>
      <c r="FZQ19" s="10">
        <f>[1]input_acting_forces!FZC19</f>
        <v>4732</v>
      </c>
      <c r="FZR19" s="10">
        <f>[1]input_acting_forces!FZD19</f>
        <v>4733</v>
      </c>
      <c r="FZS19" s="10">
        <f>[1]input_acting_forces!FZE19</f>
        <v>4734</v>
      </c>
      <c r="FZT19" s="10">
        <f>[1]input_acting_forces!FZF19</f>
        <v>4735</v>
      </c>
      <c r="FZU19" s="10">
        <f>[1]input_acting_forces!FZG19</f>
        <v>4736</v>
      </c>
      <c r="FZV19" s="10">
        <f>[1]input_acting_forces!FZH19</f>
        <v>4737</v>
      </c>
      <c r="FZW19" s="10">
        <f>[1]input_acting_forces!FZI19</f>
        <v>4738</v>
      </c>
      <c r="FZX19" s="10">
        <f>[1]input_acting_forces!FZJ19</f>
        <v>4739</v>
      </c>
      <c r="FZY19" s="10">
        <f>[1]input_acting_forces!FZK19</f>
        <v>4740</v>
      </c>
      <c r="FZZ19" s="10">
        <f>[1]input_acting_forces!FZL19</f>
        <v>4741</v>
      </c>
      <c r="GAA19" s="10">
        <f>[1]input_acting_forces!FZM19</f>
        <v>4742</v>
      </c>
      <c r="GAB19" s="10">
        <f>[1]input_acting_forces!FZN19</f>
        <v>4743</v>
      </c>
      <c r="GAC19" s="10">
        <f>[1]input_acting_forces!FZO19</f>
        <v>4744</v>
      </c>
      <c r="GAD19" s="10">
        <f>[1]input_acting_forces!FZP19</f>
        <v>4745</v>
      </c>
      <c r="GAE19" s="10">
        <f>[1]input_acting_forces!FZQ19</f>
        <v>4746</v>
      </c>
      <c r="GAF19" s="10">
        <f>[1]input_acting_forces!FZR19</f>
        <v>4747</v>
      </c>
      <c r="GAG19" s="10">
        <f>[1]input_acting_forces!FZS19</f>
        <v>4748</v>
      </c>
      <c r="GAH19" s="10">
        <f>[1]input_acting_forces!FZT19</f>
        <v>4749</v>
      </c>
      <c r="GAI19" s="10">
        <f>[1]input_acting_forces!FZU19</f>
        <v>4750</v>
      </c>
      <c r="GAJ19" s="10">
        <f>[1]input_acting_forces!FZV19</f>
        <v>4751</v>
      </c>
      <c r="GAK19" s="10">
        <f>[1]input_acting_forces!FZW19</f>
        <v>4752</v>
      </c>
      <c r="GAL19" s="10">
        <f>[1]input_acting_forces!FZX19</f>
        <v>4753</v>
      </c>
      <c r="GAM19" s="10">
        <f>[1]input_acting_forces!FZY19</f>
        <v>4754</v>
      </c>
      <c r="GAN19" s="10">
        <f>[1]input_acting_forces!FZZ19</f>
        <v>4755</v>
      </c>
      <c r="GAO19" s="10">
        <f>[1]input_acting_forces!GAA19</f>
        <v>4756</v>
      </c>
      <c r="GAP19" s="10">
        <f>[1]input_acting_forces!GAB19</f>
        <v>4757</v>
      </c>
      <c r="GAQ19" s="10">
        <f>[1]input_acting_forces!GAC19</f>
        <v>4758</v>
      </c>
      <c r="GAR19" s="10">
        <f>[1]input_acting_forces!GAD19</f>
        <v>4759</v>
      </c>
      <c r="GAS19" s="10">
        <f>[1]input_acting_forces!GAE19</f>
        <v>4760</v>
      </c>
      <c r="GAT19" s="10">
        <f>[1]input_acting_forces!GAF19</f>
        <v>4761</v>
      </c>
      <c r="GAU19" s="10">
        <f>[1]input_acting_forces!GAG19</f>
        <v>4762</v>
      </c>
      <c r="GAV19" s="10">
        <f>[1]input_acting_forces!GAH19</f>
        <v>4763</v>
      </c>
      <c r="GAW19" s="10">
        <f>[1]input_acting_forces!GAI19</f>
        <v>4764</v>
      </c>
      <c r="GAX19" s="10">
        <f>[1]input_acting_forces!GAJ19</f>
        <v>4765</v>
      </c>
      <c r="GAY19" s="10">
        <f>[1]input_acting_forces!GAK19</f>
        <v>4766</v>
      </c>
      <c r="GAZ19" s="10">
        <f>[1]input_acting_forces!GAL19</f>
        <v>4767</v>
      </c>
      <c r="GBA19" s="10">
        <f>[1]input_acting_forces!GAM19</f>
        <v>4768</v>
      </c>
      <c r="GBB19" s="10">
        <f>[1]input_acting_forces!GAN19</f>
        <v>4769</v>
      </c>
      <c r="GBC19" s="10">
        <f>[1]input_acting_forces!GAO19</f>
        <v>4770</v>
      </c>
      <c r="GBD19" s="10">
        <f>[1]input_acting_forces!GAP19</f>
        <v>4771</v>
      </c>
      <c r="GBE19" s="10">
        <f>[1]input_acting_forces!GAQ19</f>
        <v>4772</v>
      </c>
      <c r="GBF19" s="10">
        <f>[1]input_acting_forces!GAR19</f>
        <v>4773</v>
      </c>
      <c r="GBG19" s="10">
        <f>[1]input_acting_forces!GAS19</f>
        <v>4774</v>
      </c>
      <c r="GBH19" s="10">
        <f>[1]input_acting_forces!GAT19</f>
        <v>4775</v>
      </c>
      <c r="GBI19" s="10">
        <f>[1]input_acting_forces!GAU19</f>
        <v>4776</v>
      </c>
      <c r="GBJ19" s="10">
        <f>[1]input_acting_forces!GAV19</f>
        <v>4777</v>
      </c>
      <c r="GBK19" s="10">
        <f>[1]input_acting_forces!GAW19</f>
        <v>4778</v>
      </c>
      <c r="GBL19" s="10">
        <f>[1]input_acting_forces!GAX19</f>
        <v>4779</v>
      </c>
      <c r="GBM19" s="10">
        <f>[1]input_acting_forces!GAY19</f>
        <v>4780</v>
      </c>
      <c r="GBN19" s="10">
        <f>[1]input_acting_forces!GAZ19</f>
        <v>4781</v>
      </c>
      <c r="GBO19" s="10">
        <f>[1]input_acting_forces!GBA19</f>
        <v>4782</v>
      </c>
      <c r="GBP19" s="10">
        <f>[1]input_acting_forces!GBB19</f>
        <v>4783</v>
      </c>
      <c r="GBQ19" s="10">
        <f>[1]input_acting_forces!GBC19</f>
        <v>4784</v>
      </c>
      <c r="GBR19" s="10">
        <f>[1]input_acting_forces!GBD19</f>
        <v>4785</v>
      </c>
      <c r="GBS19" s="10">
        <f>[1]input_acting_forces!GBE19</f>
        <v>4786</v>
      </c>
      <c r="GBT19" s="10">
        <f>[1]input_acting_forces!GBF19</f>
        <v>4787</v>
      </c>
      <c r="GBU19" s="10">
        <f>[1]input_acting_forces!GBG19</f>
        <v>4788</v>
      </c>
      <c r="GBV19" s="10">
        <f>[1]input_acting_forces!GBH19</f>
        <v>4789</v>
      </c>
      <c r="GBW19" s="10">
        <f>[1]input_acting_forces!GBI19</f>
        <v>4790</v>
      </c>
      <c r="GBX19" s="10">
        <f>[1]input_acting_forces!GBJ19</f>
        <v>4791</v>
      </c>
      <c r="GBY19" s="10">
        <f>[1]input_acting_forces!GBK19</f>
        <v>4792</v>
      </c>
      <c r="GBZ19" s="10">
        <f>[1]input_acting_forces!GBL19</f>
        <v>4793</v>
      </c>
      <c r="GCA19" s="10">
        <f>[1]input_acting_forces!GBM19</f>
        <v>4794</v>
      </c>
      <c r="GCB19" s="10">
        <f>[1]input_acting_forces!GBN19</f>
        <v>4795</v>
      </c>
      <c r="GCC19" s="10">
        <f>[1]input_acting_forces!GBO19</f>
        <v>4796</v>
      </c>
      <c r="GCD19" s="10">
        <f>[1]input_acting_forces!GBP19</f>
        <v>4797</v>
      </c>
      <c r="GCE19" s="10">
        <f>[1]input_acting_forces!GBQ19</f>
        <v>4798</v>
      </c>
      <c r="GCF19" s="10">
        <f>[1]input_acting_forces!GBR19</f>
        <v>4799</v>
      </c>
      <c r="GCG19" s="10">
        <f>[1]input_acting_forces!GBS19</f>
        <v>4800</v>
      </c>
      <c r="GCH19" s="10">
        <f>[1]input_acting_forces!GBT19</f>
        <v>4801</v>
      </c>
      <c r="GCI19" s="10">
        <f>[1]input_acting_forces!GBU19</f>
        <v>4802</v>
      </c>
      <c r="GCJ19" s="10">
        <f>[1]input_acting_forces!GBV19</f>
        <v>4803</v>
      </c>
      <c r="GCK19" s="10">
        <f>[1]input_acting_forces!GBW19</f>
        <v>4804</v>
      </c>
      <c r="GCL19" s="10">
        <f>[1]input_acting_forces!GBX19</f>
        <v>4805</v>
      </c>
      <c r="GCM19" s="10">
        <f>[1]input_acting_forces!GBY19</f>
        <v>4806</v>
      </c>
      <c r="GCN19" s="10">
        <f>[1]input_acting_forces!GBZ19</f>
        <v>4807</v>
      </c>
      <c r="GCO19" s="10">
        <f>[1]input_acting_forces!GCA19</f>
        <v>4808</v>
      </c>
      <c r="GCP19" s="10">
        <f>[1]input_acting_forces!GCB19</f>
        <v>4809</v>
      </c>
      <c r="GCQ19" s="10">
        <f>[1]input_acting_forces!GCC19</f>
        <v>4810</v>
      </c>
      <c r="GCR19" s="10">
        <f>[1]input_acting_forces!GCD19</f>
        <v>4811</v>
      </c>
      <c r="GCS19" s="10">
        <f>[1]input_acting_forces!GCE19</f>
        <v>4812</v>
      </c>
      <c r="GCT19" s="10">
        <f>[1]input_acting_forces!GCF19</f>
        <v>4813</v>
      </c>
      <c r="GCU19" s="10">
        <f>[1]input_acting_forces!GCG19</f>
        <v>4814</v>
      </c>
      <c r="GCV19" s="10">
        <f>[1]input_acting_forces!GCH19</f>
        <v>4815</v>
      </c>
      <c r="GCW19" s="10">
        <f>[1]input_acting_forces!GCI19</f>
        <v>4816</v>
      </c>
      <c r="GCX19" s="10">
        <f>[1]input_acting_forces!GCJ19</f>
        <v>4817</v>
      </c>
      <c r="GCY19" s="10">
        <f>[1]input_acting_forces!GCK19</f>
        <v>4818</v>
      </c>
      <c r="GCZ19" s="10">
        <f>[1]input_acting_forces!GCL19</f>
        <v>4819</v>
      </c>
      <c r="GDA19" s="10">
        <f>[1]input_acting_forces!GCM19</f>
        <v>4820</v>
      </c>
      <c r="GDB19" s="10">
        <f>[1]input_acting_forces!GCN19</f>
        <v>4821</v>
      </c>
      <c r="GDC19" s="10">
        <f>[1]input_acting_forces!GCO19</f>
        <v>4822</v>
      </c>
      <c r="GDD19" s="10">
        <f>[1]input_acting_forces!GCP19</f>
        <v>4823</v>
      </c>
      <c r="GDE19" s="10">
        <f>[1]input_acting_forces!GCQ19</f>
        <v>4824</v>
      </c>
      <c r="GDF19" s="10">
        <f>[1]input_acting_forces!GCR19</f>
        <v>4825</v>
      </c>
      <c r="GDG19" s="10">
        <f>[1]input_acting_forces!GCS19</f>
        <v>4826</v>
      </c>
      <c r="GDH19" s="10">
        <f>[1]input_acting_forces!GCT19</f>
        <v>4827</v>
      </c>
      <c r="GDI19" s="10">
        <f>[1]input_acting_forces!GCU19</f>
        <v>4828</v>
      </c>
      <c r="GDJ19" s="10">
        <f>[1]input_acting_forces!GCV19</f>
        <v>4829</v>
      </c>
      <c r="GDK19" s="10">
        <f>[1]input_acting_forces!GCW19</f>
        <v>4830</v>
      </c>
      <c r="GDL19" s="10">
        <f>[1]input_acting_forces!GCX19</f>
        <v>4831</v>
      </c>
      <c r="GDM19" s="10">
        <f>[1]input_acting_forces!GCY19</f>
        <v>4832</v>
      </c>
      <c r="GDN19" s="10">
        <f>[1]input_acting_forces!GCZ19</f>
        <v>4833</v>
      </c>
      <c r="GDO19" s="10">
        <f>[1]input_acting_forces!GDA19</f>
        <v>4834</v>
      </c>
      <c r="GDP19" s="10">
        <f>[1]input_acting_forces!GDB19</f>
        <v>4835</v>
      </c>
      <c r="GDQ19" s="10">
        <f>[1]input_acting_forces!GDC19</f>
        <v>4836</v>
      </c>
      <c r="GDR19" s="10">
        <f>[1]input_acting_forces!GDD19</f>
        <v>4837</v>
      </c>
      <c r="GDS19" s="10">
        <f>[1]input_acting_forces!GDE19</f>
        <v>4838</v>
      </c>
      <c r="GDT19" s="10">
        <f>[1]input_acting_forces!GDF19</f>
        <v>4839</v>
      </c>
      <c r="GDU19" s="10">
        <f>[1]input_acting_forces!GDG19</f>
        <v>4840</v>
      </c>
      <c r="GDV19" s="10">
        <f>[1]input_acting_forces!GDH19</f>
        <v>4841</v>
      </c>
      <c r="GDW19" s="10">
        <f>[1]input_acting_forces!GDI19</f>
        <v>4842</v>
      </c>
      <c r="GDX19" s="10">
        <f>[1]input_acting_forces!GDJ19</f>
        <v>4843</v>
      </c>
      <c r="GDY19" s="10">
        <f>[1]input_acting_forces!GDK19</f>
        <v>4844</v>
      </c>
      <c r="GDZ19" s="10">
        <f>[1]input_acting_forces!GDL19</f>
        <v>4845</v>
      </c>
      <c r="GEA19" s="10">
        <f>[1]input_acting_forces!GDM19</f>
        <v>4846</v>
      </c>
      <c r="GEB19" s="10">
        <f>[1]input_acting_forces!GDN19</f>
        <v>4847</v>
      </c>
      <c r="GEC19" s="10">
        <f>[1]input_acting_forces!GDO19</f>
        <v>4848</v>
      </c>
      <c r="GED19" s="10">
        <f>[1]input_acting_forces!GDP19</f>
        <v>4849</v>
      </c>
      <c r="GEE19" s="10">
        <f>[1]input_acting_forces!GDQ19</f>
        <v>4850</v>
      </c>
      <c r="GEF19" s="10">
        <f>[1]input_acting_forces!GDR19</f>
        <v>4851</v>
      </c>
      <c r="GEG19" s="10">
        <f>[1]input_acting_forces!GDS19</f>
        <v>4852</v>
      </c>
      <c r="GEH19" s="10">
        <f>[1]input_acting_forces!GDT19</f>
        <v>4853</v>
      </c>
      <c r="GEI19" s="10">
        <f>[1]input_acting_forces!GDU19</f>
        <v>4854</v>
      </c>
      <c r="GEJ19" s="10">
        <f>[1]input_acting_forces!GDV19</f>
        <v>4855</v>
      </c>
      <c r="GEK19" s="10">
        <f>[1]input_acting_forces!GDW19</f>
        <v>4856</v>
      </c>
      <c r="GEL19" s="10">
        <f>[1]input_acting_forces!GDX19</f>
        <v>4857</v>
      </c>
      <c r="GEM19" s="10">
        <f>[1]input_acting_forces!GDY19</f>
        <v>4858</v>
      </c>
      <c r="GEN19" s="10">
        <f>[1]input_acting_forces!GDZ19</f>
        <v>4859</v>
      </c>
      <c r="GEO19" s="10">
        <f>[1]input_acting_forces!GEA19</f>
        <v>4860</v>
      </c>
      <c r="GEP19" s="10">
        <f>[1]input_acting_forces!GEB19</f>
        <v>4861</v>
      </c>
      <c r="GEQ19" s="10">
        <f>[1]input_acting_forces!GEC19</f>
        <v>4862</v>
      </c>
      <c r="GER19" s="10">
        <f>[1]input_acting_forces!GED19</f>
        <v>4863</v>
      </c>
      <c r="GES19" s="10">
        <f>[1]input_acting_forces!GEE19</f>
        <v>4864</v>
      </c>
      <c r="GET19" s="10">
        <f>[1]input_acting_forces!GEF19</f>
        <v>4865</v>
      </c>
      <c r="GEU19" s="10">
        <f>[1]input_acting_forces!GEG19</f>
        <v>4866</v>
      </c>
      <c r="GEV19" s="10">
        <f>[1]input_acting_forces!GEH19</f>
        <v>4867</v>
      </c>
      <c r="GEW19" s="10">
        <f>[1]input_acting_forces!GEI19</f>
        <v>4868</v>
      </c>
      <c r="GEX19" s="10">
        <f>[1]input_acting_forces!GEJ19</f>
        <v>4869</v>
      </c>
      <c r="GEY19" s="10">
        <f>[1]input_acting_forces!GEK19</f>
        <v>4870</v>
      </c>
      <c r="GEZ19" s="10">
        <f>[1]input_acting_forces!GEL19</f>
        <v>4871</v>
      </c>
      <c r="GFA19" s="10">
        <f>[1]input_acting_forces!GEM19</f>
        <v>4872</v>
      </c>
      <c r="GFB19" s="10">
        <f>[1]input_acting_forces!GEN19</f>
        <v>4873</v>
      </c>
      <c r="GFC19" s="10">
        <f>[1]input_acting_forces!GEO19</f>
        <v>4874</v>
      </c>
      <c r="GFD19" s="10">
        <f>[1]input_acting_forces!GEP19</f>
        <v>4875</v>
      </c>
      <c r="GFE19" s="10">
        <f>[1]input_acting_forces!GEQ19</f>
        <v>4876</v>
      </c>
      <c r="GFF19" s="10">
        <f>[1]input_acting_forces!GER19</f>
        <v>4877</v>
      </c>
      <c r="GFG19" s="10">
        <f>[1]input_acting_forces!GES19</f>
        <v>4878</v>
      </c>
      <c r="GFH19" s="10">
        <f>[1]input_acting_forces!GET19</f>
        <v>4879</v>
      </c>
      <c r="GFI19" s="10">
        <f>[1]input_acting_forces!GEU19</f>
        <v>4880</v>
      </c>
      <c r="GFJ19" s="10">
        <f>[1]input_acting_forces!GEV19</f>
        <v>4881</v>
      </c>
      <c r="GFK19" s="10">
        <f>[1]input_acting_forces!GEW19</f>
        <v>4882</v>
      </c>
      <c r="GFL19" s="10">
        <f>[1]input_acting_forces!GEX19</f>
        <v>4883</v>
      </c>
      <c r="GFM19" s="10">
        <f>[1]input_acting_forces!GEY19</f>
        <v>4884</v>
      </c>
      <c r="GFN19" s="10">
        <f>[1]input_acting_forces!GEZ19</f>
        <v>4885</v>
      </c>
      <c r="GFO19" s="10">
        <f>[1]input_acting_forces!GFA19</f>
        <v>4886</v>
      </c>
      <c r="GFP19" s="10">
        <f>[1]input_acting_forces!GFB19</f>
        <v>4887</v>
      </c>
      <c r="GFQ19" s="10">
        <f>[1]input_acting_forces!GFC19</f>
        <v>4888</v>
      </c>
      <c r="GFR19" s="10">
        <f>[1]input_acting_forces!GFD19</f>
        <v>4889</v>
      </c>
      <c r="GFS19" s="10">
        <f>[1]input_acting_forces!GFE19</f>
        <v>4890</v>
      </c>
      <c r="GFT19" s="10">
        <f>[1]input_acting_forces!GFF19</f>
        <v>4891</v>
      </c>
      <c r="GFU19" s="10">
        <f>[1]input_acting_forces!GFG19</f>
        <v>4892</v>
      </c>
      <c r="GFV19" s="10">
        <f>[1]input_acting_forces!GFH19</f>
        <v>4893</v>
      </c>
      <c r="GFW19" s="10">
        <f>[1]input_acting_forces!GFI19</f>
        <v>4894</v>
      </c>
      <c r="GFX19" s="10">
        <f>[1]input_acting_forces!GFJ19</f>
        <v>4895</v>
      </c>
      <c r="GFY19" s="10">
        <f>[1]input_acting_forces!GFK19</f>
        <v>4896</v>
      </c>
      <c r="GFZ19" s="10">
        <f>[1]input_acting_forces!GFL19</f>
        <v>4897</v>
      </c>
      <c r="GGA19" s="10">
        <f>[1]input_acting_forces!GFM19</f>
        <v>4898</v>
      </c>
      <c r="GGB19" s="10">
        <f>[1]input_acting_forces!GFN19</f>
        <v>4899</v>
      </c>
      <c r="GGC19" s="10">
        <f>[1]input_acting_forces!GFO19</f>
        <v>4900</v>
      </c>
      <c r="GGD19" s="10">
        <f>[1]input_acting_forces!GFP19</f>
        <v>4901</v>
      </c>
      <c r="GGE19" s="10">
        <f>[1]input_acting_forces!GFQ19</f>
        <v>4902</v>
      </c>
      <c r="GGF19" s="10">
        <f>[1]input_acting_forces!GFR19</f>
        <v>4903</v>
      </c>
      <c r="GGG19" s="10">
        <f>[1]input_acting_forces!GFS19</f>
        <v>4904</v>
      </c>
      <c r="GGH19" s="10">
        <f>[1]input_acting_forces!GFT19</f>
        <v>4905</v>
      </c>
      <c r="GGI19" s="10">
        <f>[1]input_acting_forces!GFU19</f>
        <v>4906</v>
      </c>
      <c r="GGJ19" s="10">
        <f>[1]input_acting_forces!GFV19</f>
        <v>4907</v>
      </c>
      <c r="GGK19" s="10">
        <f>[1]input_acting_forces!GFW19</f>
        <v>4908</v>
      </c>
      <c r="GGL19" s="10">
        <f>[1]input_acting_forces!GFX19</f>
        <v>4909</v>
      </c>
      <c r="GGM19" s="10">
        <f>[1]input_acting_forces!GFY19</f>
        <v>4910</v>
      </c>
      <c r="GGN19" s="10">
        <f>[1]input_acting_forces!GFZ19</f>
        <v>4911</v>
      </c>
      <c r="GGO19" s="10">
        <f>[1]input_acting_forces!GGA19</f>
        <v>4912</v>
      </c>
      <c r="GGP19" s="10">
        <f>[1]input_acting_forces!GGB19</f>
        <v>4913</v>
      </c>
      <c r="GGQ19" s="10">
        <f>[1]input_acting_forces!GGC19</f>
        <v>4914</v>
      </c>
      <c r="GGR19" s="10">
        <f>[1]input_acting_forces!GGD19</f>
        <v>4915</v>
      </c>
      <c r="GGS19" s="10">
        <f>[1]input_acting_forces!GGE19</f>
        <v>4916</v>
      </c>
      <c r="GGT19" s="10">
        <f>[1]input_acting_forces!GGF19</f>
        <v>4917</v>
      </c>
      <c r="GGU19" s="10">
        <f>[1]input_acting_forces!GGG19</f>
        <v>4918</v>
      </c>
      <c r="GGV19" s="10">
        <f>[1]input_acting_forces!GGH19</f>
        <v>4919</v>
      </c>
      <c r="GGW19" s="10">
        <f>[1]input_acting_forces!GGI19</f>
        <v>4920</v>
      </c>
      <c r="GGX19" s="10">
        <f>[1]input_acting_forces!GGJ19</f>
        <v>4921</v>
      </c>
      <c r="GGY19" s="10">
        <f>[1]input_acting_forces!GGK19</f>
        <v>4922</v>
      </c>
      <c r="GGZ19" s="10">
        <f>[1]input_acting_forces!GGL19</f>
        <v>4923</v>
      </c>
      <c r="GHA19" s="10">
        <f>[1]input_acting_forces!GGM19</f>
        <v>4924</v>
      </c>
      <c r="GHB19" s="10">
        <f>[1]input_acting_forces!GGN19</f>
        <v>4925</v>
      </c>
      <c r="GHC19" s="10">
        <f>[1]input_acting_forces!GGO19</f>
        <v>4926</v>
      </c>
      <c r="GHD19" s="10">
        <f>[1]input_acting_forces!GGP19</f>
        <v>4927</v>
      </c>
      <c r="GHE19" s="10">
        <f>[1]input_acting_forces!GGQ19</f>
        <v>4928</v>
      </c>
      <c r="GHF19" s="10">
        <f>[1]input_acting_forces!GGR19</f>
        <v>4929</v>
      </c>
      <c r="GHG19" s="10">
        <f>[1]input_acting_forces!GGS19</f>
        <v>4930</v>
      </c>
      <c r="GHH19" s="10">
        <f>[1]input_acting_forces!GGT19</f>
        <v>4931</v>
      </c>
      <c r="GHI19" s="10">
        <f>[1]input_acting_forces!GGU19</f>
        <v>4932</v>
      </c>
      <c r="GHJ19" s="10">
        <f>[1]input_acting_forces!GGV19</f>
        <v>4933</v>
      </c>
      <c r="GHK19" s="10">
        <f>[1]input_acting_forces!GGW19</f>
        <v>4934</v>
      </c>
      <c r="GHL19" s="10">
        <f>[1]input_acting_forces!GGX19</f>
        <v>4935</v>
      </c>
      <c r="GHM19" s="10">
        <f>[1]input_acting_forces!GGY19</f>
        <v>4936</v>
      </c>
      <c r="GHN19" s="10">
        <f>[1]input_acting_forces!GGZ19</f>
        <v>4937</v>
      </c>
      <c r="GHO19" s="10">
        <f>[1]input_acting_forces!GHA19</f>
        <v>4938</v>
      </c>
      <c r="GHP19" s="10">
        <f>[1]input_acting_forces!GHB19</f>
        <v>4939</v>
      </c>
      <c r="GHQ19" s="10">
        <f>[1]input_acting_forces!GHC19</f>
        <v>4940</v>
      </c>
      <c r="GHR19" s="10">
        <f>[1]input_acting_forces!GHD19</f>
        <v>4941</v>
      </c>
      <c r="GHS19" s="10">
        <f>[1]input_acting_forces!GHE19</f>
        <v>4942</v>
      </c>
      <c r="GHT19" s="10">
        <f>[1]input_acting_forces!GHF19</f>
        <v>4943</v>
      </c>
      <c r="GHU19" s="10">
        <f>[1]input_acting_forces!GHG19</f>
        <v>4944</v>
      </c>
      <c r="GHV19" s="10">
        <f>[1]input_acting_forces!GHH19</f>
        <v>4945</v>
      </c>
      <c r="GHW19" s="10">
        <f>[1]input_acting_forces!GHI19</f>
        <v>4946</v>
      </c>
      <c r="GHX19" s="10">
        <f>[1]input_acting_forces!GHJ19</f>
        <v>4947</v>
      </c>
      <c r="GHY19" s="10">
        <f>[1]input_acting_forces!GHK19</f>
        <v>4948</v>
      </c>
      <c r="GHZ19" s="10">
        <f>[1]input_acting_forces!GHL19</f>
        <v>4949</v>
      </c>
      <c r="GIA19" s="10">
        <f>[1]input_acting_forces!GHM19</f>
        <v>4950</v>
      </c>
      <c r="GIB19" s="10">
        <f>[1]input_acting_forces!GHN19</f>
        <v>4951</v>
      </c>
      <c r="GIC19" s="10">
        <f>[1]input_acting_forces!GHO19</f>
        <v>4952</v>
      </c>
      <c r="GID19" s="10">
        <f>[1]input_acting_forces!GHP19</f>
        <v>4953</v>
      </c>
      <c r="GIE19" s="10">
        <f>[1]input_acting_forces!GHQ19</f>
        <v>4954</v>
      </c>
      <c r="GIF19" s="10">
        <f>[1]input_acting_forces!GHR19</f>
        <v>4955</v>
      </c>
      <c r="GIG19" s="10">
        <f>[1]input_acting_forces!GHS19</f>
        <v>4956</v>
      </c>
      <c r="GIH19" s="10">
        <f>[1]input_acting_forces!GHT19</f>
        <v>4957</v>
      </c>
      <c r="GII19" s="10">
        <f>[1]input_acting_forces!GHU19</f>
        <v>4958</v>
      </c>
      <c r="GIJ19" s="10">
        <f>[1]input_acting_forces!GHV19</f>
        <v>4959</v>
      </c>
      <c r="GIK19" s="10">
        <f>[1]input_acting_forces!GHW19</f>
        <v>4960</v>
      </c>
      <c r="GIL19" s="10">
        <f>[1]input_acting_forces!GHX19</f>
        <v>4961</v>
      </c>
      <c r="GIM19" s="10">
        <f>[1]input_acting_forces!GHY19</f>
        <v>4962</v>
      </c>
      <c r="GIN19" s="10">
        <f>[1]input_acting_forces!GHZ19</f>
        <v>4963</v>
      </c>
      <c r="GIO19" s="10">
        <f>[1]input_acting_forces!GIA19</f>
        <v>4964</v>
      </c>
      <c r="GIP19" s="10">
        <f>[1]input_acting_forces!GIB19</f>
        <v>4965</v>
      </c>
      <c r="GIQ19" s="10">
        <f>[1]input_acting_forces!GIC19</f>
        <v>4966</v>
      </c>
      <c r="GIR19" s="10">
        <f>[1]input_acting_forces!GID19</f>
        <v>4967</v>
      </c>
      <c r="GIS19" s="10">
        <f>[1]input_acting_forces!GIE19</f>
        <v>4968</v>
      </c>
      <c r="GIT19" s="10">
        <f>[1]input_acting_forces!GIF19</f>
        <v>4969</v>
      </c>
      <c r="GIU19" s="10">
        <f>[1]input_acting_forces!GIG19</f>
        <v>4970</v>
      </c>
      <c r="GIV19" s="10">
        <f>[1]input_acting_forces!GIH19</f>
        <v>4971</v>
      </c>
      <c r="GIW19" s="10">
        <f>[1]input_acting_forces!GII19</f>
        <v>4972</v>
      </c>
      <c r="GIX19" s="10">
        <f>[1]input_acting_forces!GIJ19</f>
        <v>4973</v>
      </c>
      <c r="GIY19" s="10">
        <f>[1]input_acting_forces!GIK19</f>
        <v>4974</v>
      </c>
      <c r="GIZ19" s="10">
        <f>[1]input_acting_forces!GIL19</f>
        <v>4975</v>
      </c>
      <c r="GJA19" s="10">
        <f>[1]input_acting_forces!GIM19</f>
        <v>4976</v>
      </c>
      <c r="GJB19" s="10">
        <f>[1]input_acting_forces!GIN19</f>
        <v>4977</v>
      </c>
      <c r="GJC19" s="10">
        <f>[1]input_acting_forces!GIO19</f>
        <v>4978</v>
      </c>
      <c r="GJD19" s="10">
        <f>[1]input_acting_forces!GIP19</f>
        <v>4979</v>
      </c>
      <c r="GJE19" s="10">
        <f>[1]input_acting_forces!GIQ19</f>
        <v>4980</v>
      </c>
      <c r="GJF19" s="10">
        <f>[1]input_acting_forces!GIR19</f>
        <v>4981</v>
      </c>
      <c r="GJG19" s="10">
        <f>[1]input_acting_forces!GIS19</f>
        <v>4982</v>
      </c>
      <c r="GJH19" s="10">
        <f>[1]input_acting_forces!GIT19</f>
        <v>4983</v>
      </c>
      <c r="GJI19" s="10">
        <f>[1]input_acting_forces!GIU19</f>
        <v>4984</v>
      </c>
      <c r="GJJ19" s="10">
        <f>[1]input_acting_forces!GIV19</f>
        <v>4985</v>
      </c>
      <c r="GJK19" s="10">
        <f>[1]input_acting_forces!GIW19</f>
        <v>4986</v>
      </c>
      <c r="GJL19" s="10">
        <f>[1]input_acting_forces!GIX19</f>
        <v>4987</v>
      </c>
      <c r="GJM19" s="10">
        <f>[1]input_acting_forces!GIY19</f>
        <v>4988</v>
      </c>
      <c r="GJN19" s="10">
        <f>[1]input_acting_forces!GIZ19</f>
        <v>4989</v>
      </c>
      <c r="GJO19" s="10">
        <f>[1]input_acting_forces!GJA19</f>
        <v>4990</v>
      </c>
      <c r="GJP19" s="10">
        <f>[1]input_acting_forces!GJB19</f>
        <v>4991</v>
      </c>
      <c r="GJQ19" s="10">
        <f>[1]input_acting_forces!GJC19</f>
        <v>4992</v>
      </c>
      <c r="GJR19" s="10">
        <f>[1]input_acting_forces!GJD19</f>
        <v>4993</v>
      </c>
      <c r="GJS19" s="10">
        <f>[1]input_acting_forces!GJE19</f>
        <v>4994</v>
      </c>
      <c r="GJT19" s="10">
        <f>[1]input_acting_forces!GJF19</f>
        <v>4995</v>
      </c>
      <c r="GJU19" s="10">
        <f>[1]input_acting_forces!GJG19</f>
        <v>4996</v>
      </c>
      <c r="GJV19" s="10">
        <f>[1]input_acting_forces!GJH19</f>
        <v>4997</v>
      </c>
      <c r="GJW19" s="10">
        <f>[1]input_acting_forces!GJI19</f>
        <v>4998</v>
      </c>
      <c r="GJX19" s="10">
        <f>[1]input_acting_forces!GJJ19</f>
        <v>4999</v>
      </c>
      <c r="GJY19" s="10">
        <f>[1]input_acting_forces!GJK19</f>
        <v>5000</v>
      </c>
      <c r="GJZ19" s="10">
        <f>[1]input_acting_forces!GJL19</f>
        <v>5001</v>
      </c>
      <c r="GKA19" s="10">
        <f>[1]input_acting_forces!GJM19</f>
        <v>5002</v>
      </c>
      <c r="GKB19" s="10">
        <f>[1]input_acting_forces!GJN19</f>
        <v>5003</v>
      </c>
      <c r="GKC19" s="10">
        <f>[1]input_acting_forces!GJO19</f>
        <v>5004</v>
      </c>
      <c r="GKD19" s="10">
        <f>[1]input_acting_forces!GJP19</f>
        <v>5005</v>
      </c>
      <c r="GKE19" s="10">
        <f>[1]input_acting_forces!GJQ19</f>
        <v>5006</v>
      </c>
      <c r="GKF19" s="10">
        <f>[1]input_acting_forces!GJR19</f>
        <v>5007</v>
      </c>
      <c r="GKG19" s="10">
        <f>[1]input_acting_forces!GJS19</f>
        <v>5008</v>
      </c>
      <c r="GKH19" s="10">
        <f>[1]input_acting_forces!GJT19</f>
        <v>5009</v>
      </c>
      <c r="GKI19" s="10">
        <f>[1]input_acting_forces!GJU19</f>
        <v>5010</v>
      </c>
      <c r="GKJ19" s="10">
        <f>[1]input_acting_forces!GJV19</f>
        <v>5011</v>
      </c>
      <c r="GKK19" s="10">
        <f>[1]input_acting_forces!GJW19</f>
        <v>5012</v>
      </c>
      <c r="GKL19" s="10">
        <f>[1]input_acting_forces!GJX19</f>
        <v>5013</v>
      </c>
      <c r="GKM19" s="10">
        <f>[1]input_acting_forces!GJY19</f>
        <v>5014</v>
      </c>
      <c r="GKN19" s="10">
        <f>[1]input_acting_forces!GJZ19</f>
        <v>5015</v>
      </c>
      <c r="GKO19" s="10">
        <f>[1]input_acting_forces!GKA19</f>
        <v>5016</v>
      </c>
      <c r="GKP19" s="10">
        <f>[1]input_acting_forces!GKB19</f>
        <v>5017</v>
      </c>
      <c r="GKQ19" s="10">
        <f>[1]input_acting_forces!GKC19</f>
        <v>5018</v>
      </c>
      <c r="GKR19" s="10">
        <f>[1]input_acting_forces!GKD19</f>
        <v>5019</v>
      </c>
      <c r="GKS19" s="10">
        <f>[1]input_acting_forces!GKE19</f>
        <v>5020</v>
      </c>
      <c r="GKT19" s="10">
        <f>[1]input_acting_forces!GKF19</f>
        <v>5021</v>
      </c>
      <c r="GKU19" s="10">
        <f>[1]input_acting_forces!GKG19</f>
        <v>5022</v>
      </c>
      <c r="GKV19" s="10">
        <f>[1]input_acting_forces!GKH19</f>
        <v>5023</v>
      </c>
      <c r="GKW19" s="10">
        <f>[1]input_acting_forces!GKI19</f>
        <v>5024</v>
      </c>
      <c r="GKX19" s="10">
        <f>[1]input_acting_forces!GKJ19</f>
        <v>5025</v>
      </c>
      <c r="GKY19" s="10">
        <f>[1]input_acting_forces!GKK19</f>
        <v>5026</v>
      </c>
      <c r="GKZ19" s="10">
        <f>[1]input_acting_forces!GKL19</f>
        <v>5027</v>
      </c>
      <c r="GLA19" s="10">
        <f>[1]input_acting_forces!GKM19</f>
        <v>5028</v>
      </c>
      <c r="GLB19" s="10">
        <f>[1]input_acting_forces!GKN19</f>
        <v>5029</v>
      </c>
      <c r="GLC19" s="10">
        <f>[1]input_acting_forces!GKO19</f>
        <v>5030</v>
      </c>
      <c r="GLD19" s="10">
        <f>[1]input_acting_forces!GKP19</f>
        <v>5031</v>
      </c>
      <c r="GLE19" s="10">
        <f>[1]input_acting_forces!GKQ19</f>
        <v>5032</v>
      </c>
      <c r="GLF19" s="10">
        <f>[1]input_acting_forces!GKR19</f>
        <v>5033</v>
      </c>
      <c r="GLG19" s="10">
        <f>[1]input_acting_forces!GKS19</f>
        <v>5034</v>
      </c>
      <c r="GLH19" s="10">
        <f>[1]input_acting_forces!GKT19</f>
        <v>5035</v>
      </c>
      <c r="GLI19" s="10">
        <f>[1]input_acting_forces!GKU19</f>
        <v>5036</v>
      </c>
      <c r="GLJ19" s="10">
        <f>[1]input_acting_forces!GKV19</f>
        <v>5037</v>
      </c>
      <c r="GLK19" s="10">
        <f>[1]input_acting_forces!GKW19</f>
        <v>5038</v>
      </c>
      <c r="GLL19" s="10">
        <f>[1]input_acting_forces!GKX19</f>
        <v>5039</v>
      </c>
      <c r="GLM19" s="10">
        <f>[1]input_acting_forces!GKY19</f>
        <v>5040</v>
      </c>
      <c r="GLN19" s="10">
        <f>[1]input_acting_forces!GKZ19</f>
        <v>5041</v>
      </c>
      <c r="GLO19" s="10">
        <f>[1]input_acting_forces!GLA19</f>
        <v>5042</v>
      </c>
      <c r="GLP19" s="10">
        <f>[1]input_acting_forces!GLB19</f>
        <v>5043</v>
      </c>
      <c r="GLQ19" s="10">
        <f>[1]input_acting_forces!GLC19</f>
        <v>5044</v>
      </c>
      <c r="GLR19" s="10">
        <f>[1]input_acting_forces!GLD19</f>
        <v>5045</v>
      </c>
      <c r="GLS19" s="10">
        <f>[1]input_acting_forces!GLE19</f>
        <v>5046</v>
      </c>
      <c r="GLT19" s="10">
        <f>[1]input_acting_forces!GLF19</f>
        <v>5047</v>
      </c>
      <c r="GLU19" s="10">
        <f>[1]input_acting_forces!GLG19</f>
        <v>5048</v>
      </c>
      <c r="GLV19" s="10">
        <f>[1]input_acting_forces!GLH19</f>
        <v>5049</v>
      </c>
      <c r="GLW19" s="10">
        <f>[1]input_acting_forces!GLI19</f>
        <v>5050</v>
      </c>
      <c r="GLX19" s="10">
        <f>[1]input_acting_forces!GLJ19</f>
        <v>5051</v>
      </c>
      <c r="GLY19" s="10">
        <f>[1]input_acting_forces!GLK19</f>
        <v>5052</v>
      </c>
      <c r="GLZ19" s="10">
        <f>[1]input_acting_forces!GLL19</f>
        <v>5053</v>
      </c>
      <c r="GMA19" s="10">
        <f>[1]input_acting_forces!GLM19</f>
        <v>5054</v>
      </c>
      <c r="GMB19" s="10">
        <f>[1]input_acting_forces!GLN19</f>
        <v>5055</v>
      </c>
      <c r="GMC19" s="10">
        <f>[1]input_acting_forces!GLO19</f>
        <v>5056</v>
      </c>
      <c r="GMD19" s="10">
        <f>[1]input_acting_forces!GLP19</f>
        <v>5057</v>
      </c>
      <c r="GME19" s="10">
        <f>[1]input_acting_forces!GLQ19</f>
        <v>5058</v>
      </c>
      <c r="GMF19" s="10">
        <f>[1]input_acting_forces!GLR19</f>
        <v>5059</v>
      </c>
      <c r="GMG19" s="10">
        <f>[1]input_acting_forces!GLS19</f>
        <v>5060</v>
      </c>
      <c r="GMH19" s="10">
        <f>[1]input_acting_forces!GLT19</f>
        <v>5061</v>
      </c>
      <c r="GMI19" s="10">
        <f>[1]input_acting_forces!GLU19</f>
        <v>5062</v>
      </c>
      <c r="GMJ19" s="10">
        <f>[1]input_acting_forces!GLV19</f>
        <v>5063</v>
      </c>
      <c r="GMK19" s="10">
        <f>[1]input_acting_forces!GLW19</f>
        <v>5064</v>
      </c>
      <c r="GML19" s="10">
        <f>[1]input_acting_forces!GLX19</f>
        <v>5065</v>
      </c>
      <c r="GMM19" s="10">
        <f>[1]input_acting_forces!GLY19</f>
        <v>5066</v>
      </c>
      <c r="GMN19" s="10">
        <f>[1]input_acting_forces!GLZ19</f>
        <v>5067</v>
      </c>
      <c r="GMO19" s="10">
        <f>[1]input_acting_forces!GMA19</f>
        <v>5068</v>
      </c>
      <c r="GMP19" s="10">
        <f>[1]input_acting_forces!GMB19</f>
        <v>5069</v>
      </c>
      <c r="GMQ19" s="10">
        <f>[1]input_acting_forces!GMC19</f>
        <v>5070</v>
      </c>
      <c r="GMR19" s="10">
        <f>[1]input_acting_forces!GMD19</f>
        <v>5071</v>
      </c>
      <c r="GMS19" s="10">
        <f>[1]input_acting_forces!GME19</f>
        <v>5072</v>
      </c>
      <c r="GMT19" s="10">
        <f>[1]input_acting_forces!GMF19</f>
        <v>5073</v>
      </c>
      <c r="GMU19" s="10">
        <f>[1]input_acting_forces!GMG19</f>
        <v>5074</v>
      </c>
      <c r="GMV19" s="10">
        <f>[1]input_acting_forces!GMH19</f>
        <v>5075</v>
      </c>
      <c r="GMW19" s="10">
        <f>[1]input_acting_forces!GMI19</f>
        <v>5076</v>
      </c>
      <c r="GMX19" s="10">
        <f>[1]input_acting_forces!GMJ19</f>
        <v>5077</v>
      </c>
      <c r="GMY19" s="10">
        <f>[1]input_acting_forces!GMK19</f>
        <v>5078</v>
      </c>
      <c r="GMZ19" s="10">
        <f>[1]input_acting_forces!GML19</f>
        <v>5079</v>
      </c>
      <c r="GNA19" s="10">
        <f>[1]input_acting_forces!GMM19</f>
        <v>5080</v>
      </c>
      <c r="GNB19" s="10">
        <f>[1]input_acting_forces!GMN19</f>
        <v>5081</v>
      </c>
      <c r="GNC19" s="10">
        <f>[1]input_acting_forces!GMO19</f>
        <v>5082</v>
      </c>
      <c r="GND19" s="10">
        <f>[1]input_acting_forces!GMP19</f>
        <v>5083</v>
      </c>
      <c r="GNE19" s="10">
        <f>[1]input_acting_forces!GMQ19</f>
        <v>5084</v>
      </c>
      <c r="GNF19" s="10">
        <f>[1]input_acting_forces!GMR19</f>
        <v>5085</v>
      </c>
      <c r="GNG19" s="10">
        <f>[1]input_acting_forces!GMS19</f>
        <v>5086</v>
      </c>
      <c r="GNH19" s="10">
        <f>[1]input_acting_forces!GMT19</f>
        <v>5087</v>
      </c>
      <c r="GNI19" s="10">
        <f>[1]input_acting_forces!GMU19</f>
        <v>5088</v>
      </c>
      <c r="GNJ19" s="10">
        <f>[1]input_acting_forces!GMV19</f>
        <v>5089</v>
      </c>
      <c r="GNK19" s="10">
        <f>[1]input_acting_forces!GMW19</f>
        <v>5090</v>
      </c>
      <c r="GNL19" s="10">
        <f>[1]input_acting_forces!GMX19</f>
        <v>5091</v>
      </c>
      <c r="GNM19" s="10">
        <f>[1]input_acting_forces!GMY19</f>
        <v>5092</v>
      </c>
      <c r="GNN19" s="10">
        <f>[1]input_acting_forces!GMZ19</f>
        <v>5093</v>
      </c>
      <c r="GNO19" s="10">
        <f>[1]input_acting_forces!GNA19</f>
        <v>5094</v>
      </c>
      <c r="GNP19" s="10">
        <f>[1]input_acting_forces!GNB19</f>
        <v>5095</v>
      </c>
      <c r="GNQ19" s="10">
        <f>[1]input_acting_forces!GNC19</f>
        <v>5096</v>
      </c>
      <c r="GNR19" s="10">
        <f>[1]input_acting_forces!GND19</f>
        <v>5097</v>
      </c>
      <c r="GNS19" s="10">
        <f>[1]input_acting_forces!GNE19</f>
        <v>5098</v>
      </c>
      <c r="GNT19" s="10">
        <f>[1]input_acting_forces!GNF19</f>
        <v>5099</v>
      </c>
      <c r="GNU19" s="10">
        <f>[1]input_acting_forces!GNG19</f>
        <v>5100</v>
      </c>
      <c r="GNV19" s="10">
        <f>[1]input_acting_forces!GNH19</f>
        <v>5101</v>
      </c>
      <c r="GNW19" s="10">
        <f>[1]input_acting_forces!GNI19</f>
        <v>5102</v>
      </c>
      <c r="GNX19" s="10">
        <f>[1]input_acting_forces!GNJ19</f>
        <v>5103</v>
      </c>
      <c r="GNY19" s="10">
        <f>[1]input_acting_forces!GNK19</f>
        <v>5104</v>
      </c>
      <c r="GNZ19" s="10">
        <f>[1]input_acting_forces!GNL19</f>
        <v>5105</v>
      </c>
      <c r="GOA19" s="10">
        <f>[1]input_acting_forces!GNM19</f>
        <v>5106</v>
      </c>
      <c r="GOB19" s="10">
        <f>[1]input_acting_forces!GNN19</f>
        <v>5107</v>
      </c>
      <c r="GOC19" s="10">
        <f>[1]input_acting_forces!GNO19</f>
        <v>5108</v>
      </c>
      <c r="GOD19" s="10">
        <f>[1]input_acting_forces!GNP19</f>
        <v>5109</v>
      </c>
      <c r="GOE19" s="10">
        <f>[1]input_acting_forces!GNQ19</f>
        <v>5110</v>
      </c>
      <c r="GOF19" s="10">
        <f>[1]input_acting_forces!GNR19</f>
        <v>5111</v>
      </c>
      <c r="GOG19" s="10">
        <f>[1]input_acting_forces!GNS19</f>
        <v>5112</v>
      </c>
      <c r="GOH19" s="10">
        <f>[1]input_acting_forces!GNT19</f>
        <v>5113</v>
      </c>
      <c r="GOI19" s="10">
        <f>[1]input_acting_forces!GNU19</f>
        <v>5114</v>
      </c>
      <c r="GOJ19" s="10">
        <f>[1]input_acting_forces!GNV19</f>
        <v>5115</v>
      </c>
      <c r="GOK19" s="10">
        <f>[1]input_acting_forces!GNW19</f>
        <v>5116</v>
      </c>
      <c r="GOL19" s="10">
        <f>[1]input_acting_forces!GNX19</f>
        <v>5117</v>
      </c>
      <c r="GOM19" s="10">
        <f>[1]input_acting_forces!GNY19</f>
        <v>5118</v>
      </c>
      <c r="GON19" s="10">
        <f>[1]input_acting_forces!GNZ19</f>
        <v>5119</v>
      </c>
      <c r="GOO19" s="10">
        <f>[1]input_acting_forces!GOA19</f>
        <v>5120</v>
      </c>
      <c r="GOP19" s="10">
        <f>[1]input_acting_forces!GOB19</f>
        <v>5121</v>
      </c>
      <c r="GOQ19" s="10">
        <f>[1]input_acting_forces!GOC19</f>
        <v>5122</v>
      </c>
      <c r="GOR19" s="10">
        <f>[1]input_acting_forces!GOD19</f>
        <v>5123</v>
      </c>
      <c r="GOS19" s="10">
        <f>[1]input_acting_forces!GOE19</f>
        <v>5124</v>
      </c>
      <c r="GOT19" s="10">
        <f>[1]input_acting_forces!GOF19</f>
        <v>5125</v>
      </c>
      <c r="GOU19" s="10">
        <f>[1]input_acting_forces!GOG19</f>
        <v>5126</v>
      </c>
      <c r="GOV19" s="10">
        <f>[1]input_acting_forces!GOH19</f>
        <v>5127</v>
      </c>
      <c r="GOW19" s="10">
        <f>[1]input_acting_forces!GOI19</f>
        <v>5128</v>
      </c>
      <c r="GOX19" s="10">
        <f>[1]input_acting_forces!GOJ19</f>
        <v>5129</v>
      </c>
      <c r="GOY19" s="10">
        <f>[1]input_acting_forces!GOK19</f>
        <v>5130</v>
      </c>
      <c r="GOZ19" s="10">
        <f>[1]input_acting_forces!GOL19</f>
        <v>5131</v>
      </c>
      <c r="GPA19" s="10">
        <f>[1]input_acting_forces!GOM19</f>
        <v>5132</v>
      </c>
      <c r="GPB19" s="10">
        <f>[1]input_acting_forces!GON19</f>
        <v>5133</v>
      </c>
      <c r="GPC19" s="10">
        <f>[1]input_acting_forces!GOO19</f>
        <v>5134</v>
      </c>
      <c r="GPD19" s="10">
        <f>[1]input_acting_forces!GOP19</f>
        <v>5135</v>
      </c>
      <c r="GPE19" s="10">
        <f>[1]input_acting_forces!GOQ19</f>
        <v>5136</v>
      </c>
      <c r="GPF19" s="10">
        <f>[1]input_acting_forces!GOR19</f>
        <v>5137</v>
      </c>
      <c r="GPG19" s="10">
        <f>[1]input_acting_forces!GOS19</f>
        <v>5138</v>
      </c>
      <c r="GPH19" s="10">
        <f>[1]input_acting_forces!GOT19</f>
        <v>5139</v>
      </c>
      <c r="GPI19" s="10">
        <f>[1]input_acting_forces!GOU19</f>
        <v>5140</v>
      </c>
      <c r="GPJ19" s="10">
        <f>[1]input_acting_forces!GOV19</f>
        <v>5141</v>
      </c>
      <c r="GPK19" s="10">
        <f>[1]input_acting_forces!GOW19</f>
        <v>5142</v>
      </c>
      <c r="GPL19" s="10">
        <f>[1]input_acting_forces!GOX19</f>
        <v>5143</v>
      </c>
      <c r="GPM19" s="10">
        <f>[1]input_acting_forces!GOY19</f>
        <v>5144</v>
      </c>
      <c r="GPN19" s="10">
        <f>[1]input_acting_forces!GOZ19</f>
        <v>5145</v>
      </c>
      <c r="GPO19" s="10">
        <f>[1]input_acting_forces!GPA19</f>
        <v>5146</v>
      </c>
      <c r="GPP19" s="10">
        <f>[1]input_acting_forces!GPB19</f>
        <v>5147</v>
      </c>
      <c r="GPQ19" s="10">
        <f>[1]input_acting_forces!GPC19</f>
        <v>5148</v>
      </c>
      <c r="GPR19" s="10">
        <f>[1]input_acting_forces!GPD19</f>
        <v>5149</v>
      </c>
      <c r="GPS19" s="10">
        <f>[1]input_acting_forces!GPE19</f>
        <v>5150</v>
      </c>
      <c r="GPT19" s="10">
        <f>[1]input_acting_forces!GPF19</f>
        <v>5151</v>
      </c>
      <c r="GPU19" s="10">
        <f>[1]input_acting_forces!GPG19</f>
        <v>5152</v>
      </c>
      <c r="GPV19" s="10">
        <f>[1]input_acting_forces!GPH19</f>
        <v>5153</v>
      </c>
      <c r="GPW19" s="10">
        <f>[1]input_acting_forces!GPI19</f>
        <v>5154</v>
      </c>
      <c r="GPX19" s="10">
        <f>[1]input_acting_forces!GPJ19</f>
        <v>5155</v>
      </c>
      <c r="GPY19" s="10">
        <f>[1]input_acting_forces!GPK19</f>
        <v>5156</v>
      </c>
      <c r="GPZ19" s="10">
        <f>[1]input_acting_forces!GPL19</f>
        <v>5157</v>
      </c>
      <c r="GQA19" s="10">
        <f>[1]input_acting_forces!GPM19</f>
        <v>5158</v>
      </c>
      <c r="GQB19" s="10">
        <f>[1]input_acting_forces!GPN19</f>
        <v>5159</v>
      </c>
      <c r="GQC19" s="10">
        <f>[1]input_acting_forces!GPO19</f>
        <v>5160</v>
      </c>
      <c r="GQD19" s="10">
        <f>[1]input_acting_forces!GPP19</f>
        <v>5161</v>
      </c>
      <c r="GQE19" s="10">
        <f>[1]input_acting_forces!GPQ19</f>
        <v>5162</v>
      </c>
      <c r="GQF19" s="10">
        <f>[1]input_acting_forces!GPR19</f>
        <v>5163</v>
      </c>
      <c r="GQG19" s="10">
        <f>[1]input_acting_forces!GPS19</f>
        <v>5164</v>
      </c>
      <c r="GQH19" s="10">
        <f>[1]input_acting_forces!GPT19</f>
        <v>5165</v>
      </c>
      <c r="GQI19" s="10">
        <f>[1]input_acting_forces!GPU19</f>
        <v>5166</v>
      </c>
      <c r="GQJ19" s="10">
        <f>[1]input_acting_forces!GPV19</f>
        <v>5167</v>
      </c>
      <c r="GQK19" s="10">
        <f>[1]input_acting_forces!GPW19</f>
        <v>5168</v>
      </c>
      <c r="GQL19" s="10">
        <f>[1]input_acting_forces!GPX19</f>
        <v>5169</v>
      </c>
      <c r="GQM19" s="10">
        <f>[1]input_acting_forces!GPY19</f>
        <v>5170</v>
      </c>
      <c r="GQN19" s="10">
        <f>[1]input_acting_forces!GPZ19</f>
        <v>5171</v>
      </c>
      <c r="GQO19" s="10">
        <f>[1]input_acting_forces!GQA19</f>
        <v>5172</v>
      </c>
      <c r="GQP19" s="10">
        <f>[1]input_acting_forces!GQB19</f>
        <v>5173</v>
      </c>
      <c r="GQQ19" s="10">
        <f>[1]input_acting_forces!GQC19</f>
        <v>5174</v>
      </c>
      <c r="GQR19" s="10">
        <f>[1]input_acting_forces!GQD19</f>
        <v>5175</v>
      </c>
      <c r="GQS19" s="10">
        <f>[1]input_acting_forces!GQE19</f>
        <v>5176</v>
      </c>
      <c r="GQT19" s="10">
        <f>[1]input_acting_forces!GQF19</f>
        <v>5177</v>
      </c>
      <c r="GQU19" s="10">
        <f>[1]input_acting_forces!GQG19</f>
        <v>5178</v>
      </c>
      <c r="GQV19" s="10">
        <f>[1]input_acting_forces!GQH19</f>
        <v>5179</v>
      </c>
      <c r="GQW19" s="10">
        <f>[1]input_acting_forces!GQI19</f>
        <v>5180</v>
      </c>
      <c r="GQX19" s="10">
        <f>[1]input_acting_forces!GQJ19</f>
        <v>5181</v>
      </c>
      <c r="GQY19" s="10">
        <f>[1]input_acting_forces!GQK19</f>
        <v>5182</v>
      </c>
      <c r="GQZ19" s="10">
        <f>[1]input_acting_forces!GQL19</f>
        <v>5183</v>
      </c>
      <c r="GRA19" s="10">
        <f>[1]input_acting_forces!GQM19</f>
        <v>5184</v>
      </c>
      <c r="GRB19" s="10">
        <f>[1]input_acting_forces!GQN19</f>
        <v>5185</v>
      </c>
      <c r="GRC19" s="10">
        <f>[1]input_acting_forces!GQO19</f>
        <v>5186</v>
      </c>
      <c r="GRD19" s="10">
        <f>[1]input_acting_forces!GQP19</f>
        <v>5187</v>
      </c>
      <c r="GRE19" s="10">
        <f>[1]input_acting_forces!GQQ19</f>
        <v>5188</v>
      </c>
      <c r="GRF19" s="10">
        <f>[1]input_acting_forces!GQR19</f>
        <v>5189</v>
      </c>
      <c r="GRG19" s="10">
        <f>[1]input_acting_forces!GQS19</f>
        <v>5190</v>
      </c>
      <c r="GRH19" s="10">
        <f>[1]input_acting_forces!GQT19</f>
        <v>5191</v>
      </c>
      <c r="GRI19" s="10">
        <f>[1]input_acting_forces!GQU19</f>
        <v>5192</v>
      </c>
      <c r="GRJ19" s="10">
        <f>[1]input_acting_forces!GQV19</f>
        <v>5193</v>
      </c>
      <c r="GRK19" s="10">
        <f>[1]input_acting_forces!GQW19</f>
        <v>5194</v>
      </c>
      <c r="GRL19" s="10">
        <f>[1]input_acting_forces!GQX19</f>
        <v>5195</v>
      </c>
      <c r="GRM19" s="10">
        <f>[1]input_acting_forces!GQY19</f>
        <v>5196</v>
      </c>
      <c r="GRN19" s="10">
        <f>[1]input_acting_forces!GQZ19</f>
        <v>5197</v>
      </c>
      <c r="GRO19" s="10">
        <f>[1]input_acting_forces!GRA19</f>
        <v>5198</v>
      </c>
      <c r="GRP19" s="10">
        <f>[1]input_acting_forces!GRB19</f>
        <v>5199</v>
      </c>
      <c r="GRQ19" s="10">
        <f>[1]input_acting_forces!GRC19</f>
        <v>5200</v>
      </c>
      <c r="GRR19" s="10">
        <f>[1]input_acting_forces!GRD19</f>
        <v>5201</v>
      </c>
      <c r="GRS19" s="10">
        <f>[1]input_acting_forces!GRE19</f>
        <v>5202</v>
      </c>
      <c r="GRT19" s="10">
        <f>[1]input_acting_forces!GRF19</f>
        <v>5203</v>
      </c>
      <c r="GRU19" s="10">
        <f>[1]input_acting_forces!GRG19</f>
        <v>5204</v>
      </c>
      <c r="GRV19" s="10">
        <f>[1]input_acting_forces!GRH19</f>
        <v>5205</v>
      </c>
      <c r="GRW19" s="10">
        <f>[1]input_acting_forces!GRI19</f>
        <v>5206</v>
      </c>
      <c r="GRX19" s="10">
        <f>[1]input_acting_forces!GRJ19</f>
        <v>5207</v>
      </c>
      <c r="GRY19" s="10">
        <f>[1]input_acting_forces!GRK19</f>
        <v>5208</v>
      </c>
      <c r="GRZ19" s="10">
        <f>[1]input_acting_forces!GRL19</f>
        <v>5209</v>
      </c>
      <c r="GSA19" s="10">
        <f>[1]input_acting_forces!GRM19</f>
        <v>5210</v>
      </c>
      <c r="GSB19" s="10">
        <f>[1]input_acting_forces!GRN19</f>
        <v>5211</v>
      </c>
      <c r="GSC19" s="10">
        <f>[1]input_acting_forces!GRO19</f>
        <v>5212</v>
      </c>
      <c r="GSD19" s="10">
        <f>[1]input_acting_forces!GRP19</f>
        <v>5213</v>
      </c>
      <c r="GSE19" s="10">
        <f>[1]input_acting_forces!GRQ19</f>
        <v>5214</v>
      </c>
      <c r="GSF19" s="10">
        <f>[1]input_acting_forces!GRR19</f>
        <v>5215</v>
      </c>
      <c r="GSG19" s="10">
        <f>[1]input_acting_forces!GRS19</f>
        <v>5216</v>
      </c>
      <c r="GSH19" s="10">
        <f>[1]input_acting_forces!GRT19</f>
        <v>5217</v>
      </c>
      <c r="GSI19" s="10">
        <f>[1]input_acting_forces!GRU19</f>
        <v>5218</v>
      </c>
      <c r="GSJ19" s="10">
        <f>[1]input_acting_forces!GRV19</f>
        <v>5219</v>
      </c>
      <c r="GSK19" s="10">
        <f>[1]input_acting_forces!GRW19</f>
        <v>5220</v>
      </c>
      <c r="GSL19" s="10">
        <f>[1]input_acting_forces!GRX19</f>
        <v>5221</v>
      </c>
      <c r="GSM19" s="10">
        <f>[1]input_acting_forces!GRY19</f>
        <v>5222</v>
      </c>
      <c r="GSN19" s="10">
        <f>[1]input_acting_forces!GRZ19</f>
        <v>5223</v>
      </c>
      <c r="GSO19" s="10">
        <f>[1]input_acting_forces!GSA19</f>
        <v>5224</v>
      </c>
      <c r="GSP19" s="10">
        <f>[1]input_acting_forces!GSB19</f>
        <v>5225</v>
      </c>
      <c r="GSQ19" s="10">
        <f>[1]input_acting_forces!GSC19</f>
        <v>5226</v>
      </c>
      <c r="GSR19" s="10">
        <f>[1]input_acting_forces!GSD19</f>
        <v>5227</v>
      </c>
      <c r="GSS19" s="10">
        <f>[1]input_acting_forces!GSE19</f>
        <v>5228</v>
      </c>
      <c r="GST19" s="10">
        <f>[1]input_acting_forces!GSF19</f>
        <v>5229</v>
      </c>
      <c r="GSU19" s="10">
        <f>[1]input_acting_forces!GSG19</f>
        <v>5230</v>
      </c>
      <c r="GSV19" s="10">
        <f>[1]input_acting_forces!GSH19</f>
        <v>5231</v>
      </c>
      <c r="GSW19" s="10">
        <f>[1]input_acting_forces!GSI19</f>
        <v>5232</v>
      </c>
      <c r="GSX19" s="10">
        <f>[1]input_acting_forces!GSJ19</f>
        <v>5233</v>
      </c>
      <c r="GSY19" s="10">
        <f>[1]input_acting_forces!GSK19</f>
        <v>5234</v>
      </c>
      <c r="GSZ19" s="10">
        <f>[1]input_acting_forces!GSL19</f>
        <v>5235</v>
      </c>
      <c r="GTA19" s="10">
        <f>[1]input_acting_forces!GSM19</f>
        <v>5236</v>
      </c>
      <c r="GTB19" s="10">
        <f>[1]input_acting_forces!GSN19</f>
        <v>5237</v>
      </c>
      <c r="GTC19" s="10">
        <f>[1]input_acting_forces!GSO19</f>
        <v>5238</v>
      </c>
      <c r="GTD19" s="10">
        <f>[1]input_acting_forces!GSP19</f>
        <v>5239</v>
      </c>
      <c r="GTE19" s="10">
        <f>[1]input_acting_forces!GSQ19</f>
        <v>5240</v>
      </c>
      <c r="GTF19" s="10">
        <f>[1]input_acting_forces!GSR19</f>
        <v>5241</v>
      </c>
      <c r="GTG19" s="10">
        <f>[1]input_acting_forces!GSS19</f>
        <v>5242</v>
      </c>
      <c r="GTH19" s="10">
        <f>[1]input_acting_forces!GST19</f>
        <v>5243</v>
      </c>
      <c r="GTI19" s="10">
        <f>[1]input_acting_forces!GSU19</f>
        <v>5244</v>
      </c>
      <c r="GTJ19" s="10">
        <f>[1]input_acting_forces!GSV19</f>
        <v>5245</v>
      </c>
      <c r="GTK19" s="10">
        <f>[1]input_acting_forces!GSW19</f>
        <v>5246</v>
      </c>
      <c r="GTL19" s="10">
        <f>[1]input_acting_forces!GSX19</f>
        <v>5247</v>
      </c>
      <c r="GTM19" s="10">
        <f>[1]input_acting_forces!GSY19</f>
        <v>5248</v>
      </c>
      <c r="GTN19" s="10">
        <f>[1]input_acting_forces!GSZ19</f>
        <v>5249</v>
      </c>
      <c r="GTO19" s="10">
        <f>[1]input_acting_forces!GTA19</f>
        <v>5250</v>
      </c>
      <c r="GTP19" s="10">
        <f>[1]input_acting_forces!GTB19</f>
        <v>5251</v>
      </c>
      <c r="GTQ19" s="10">
        <f>[1]input_acting_forces!GTC19</f>
        <v>5252</v>
      </c>
      <c r="GTR19" s="10">
        <f>[1]input_acting_forces!GTD19</f>
        <v>5253</v>
      </c>
      <c r="GTS19" s="10">
        <f>[1]input_acting_forces!GTE19</f>
        <v>5254</v>
      </c>
      <c r="GTT19" s="10">
        <f>[1]input_acting_forces!GTF19</f>
        <v>5255</v>
      </c>
      <c r="GTU19" s="10">
        <f>[1]input_acting_forces!GTG19</f>
        <v>5256</v>
      </c>
      <c r="GTV19" s="10">
        <f>[1]input_acting_forces!GTH19</f>
        <v>5257</v>
      </c>
      <c r="GTW19" s="10">
        <f>[1]input_acting_forces!GTI19</f>
        <v>5258</v>
      </c>
      <c r="GTX19" s="10">
        <f>[1]input_acting_forces!GTJ19</f>
        <v>5259</v>
      </c>
      <c r="GTY19" s="10">
        <f>[1]input_acting_forces!GTK19</f>
        <v>5260</v>
      </c>
      <c r="GTZ19" s="10">
        <f>[1]input_acting_forces!GTL19</f>
        <v>5261</v>
      </c>
      <c r="GUA19" s="10">
        <f>[1]input_acting_forces!GTM19</f>
        <v>5262</v>
      </c>
      <c r="GUB19" s="10">
        <f>[1]input_acting_forces!GTN19</f>
        <v>5263</v>
      </c>
      <c r="GUC19" s="10">
        <f>[1]input_acting_forces!GTO19</f>
        <v>5264</v>
      </c>
      <c r="GUD19" s="10">
        <f>[1]input_acting_forces!GTP19</f>
        <v>5265</v>
      </c>
      <c r="GUE19" s="10">
        <f>[1]input_acting_forces!GTQ19</f>
        <v>5266</v>
      </c>
      <c r="GUF19" s="10">
        <f>[1]input_acting_forces!GTR19</f>
        <v>5267</v>
      </c>
      <c r="GUG19" s="10">
        <f>[1]input_acting_forces!GTS19</f>
        <v>5268</v>
      </c>
      <c r="GUH19" s="10">
        <f>[1]input_acting_forces!GTT19</f>
        <v>5269</v>
      </c>
      <c r="GUI19" s="10">
        <f>[1]input_acting_forces!GTU19</f>
        <v>5270</v>
      </c>
      <c r="GUJ19" s="10">
        <f>[1]input_acting_forces!GTV19</f>
        <v>5271</v>
      </c>
      <c r="GUK19" s="10">
        <f>[1]input_acting_forces!GTW19</f>
        <v>5272</v>
      </c>
      <c r="GUL19" s="10">
        <f>[1]input_acting_forces!GTX19</f>
        <v>5273</v>
      </c>
      <c r="GUM19" s="10">
        <f>[1]input_acting_forces!GTY19</f>
        <v>5274</v>
      </c>
      <c r="GUN19" s="10">
        <f>[1]input_acting_forces!GTZ19</f>
        <v>5275</v>
      </c>
      <c r="GUO19" s="10">
        <f>[1]input_acting_forces!GUA19</f>
        <v>5276</v>
      </c>
      <c r="GUP19" s="10">
        <f>[1]input_acting_forces!GUB19</f>
        <v>5277</v>
      </c>
      <c r="GUQ19" s="10">
        <f>[1]input_acting_forces!GUC19</f>
        <v>5278</v>
      </c>
      <c r="GUR19" s="10">
        <f>[1]input_acting_forces!GUD19</f>
        <v>5279</v>
      </c>
      <c r="GUS19" s="10">
        <f>[1]input_acting_forces!GUE19</f>
        <v>5280</v>
      </c>
      <c r="GUT19" s="10">
        <f>[1]input_acting_forces!GUF19</f>
        <v>5281</v>
      </c>
      <c r="GUU19" s="10">
        <f>[1]input_acting_forces!GUG19</f>
        <v>5282</v>
      </c>
      <c r="GUV19" s="10">
        <f>[1]input_acting_forces!GUH19</f>
        <v>5283</v>
      </c>
      <c r="GUW19" s="10">
        <f>[1]input_acting_forces!GUI19</f>
        <v>5284</v>
      </c>
      <c r="GUX19" s="10">
        <f>[1]input_acting_forces!GUJ19</f>
        <v>5285</v>
      </c>
      <c r="GUY19" s="10">
        <f>[1]input_acting_forces!GUK19</f>
        <v>5286</v>
      </c>
      <c r="GUZ19" s="10">
        <f>[1]input_acting_forces!GUL19</f>
        <v>5287</v>
      </c>
      <c r="GVA19" s="10">
        <f>[1]input_acting_forces!GUM19</f>
        <v>5288</v>
      </c>
      <c r="GVB19" s="10">
        <f>[1]input_acting_forces!GUN19</f>
        <v>5289</v>
      </c>
      <c r="GVC19" s="10">
        <f>[1]input_acting_forces!GUO19</f>
        <v>5290</v>
      </c>
      <c r="GVD19" s="10">
        <f>[1]input_acting_forces!GUP19</f>
        <v>5291</v>
      </c>
      <c r="GVE19" s="10">
        <f>[1]input_acting_forces!GUQ19</f>
        <v>5292</v>
      </c>
      <c r="GVF19" s="10">
        <f>[1]input_acting_forces!GUR19</f>
        <v>5293</v>
      </c>
      <c r="GVG19" s="10">
        <f>[1]input_acting_forces!GUS19</f>
        <v>5294</v>
      </c>
      <c r="GVH19" s="10">
        <f>[1]input_acting_forces!GUT19</f>
        <v>5295</v>
      </c>
      <c r="GVI19" s="10">
        <f>[1]input_acting_forces!GUU19</f>
        <v>5296</v>
      </c>
      <c r="GVJ19" s="10">
        <f>[1]input_acting_forces!GUV19</f>
        <v>5297</v>
      </c>
      <c r="GVK19" s="10">
        <f>[1]input_acting_forces!GUW19</f>
        <v>5298</v>
      </c>
      <c r="GVL19" s="10">
        <f>[1]input_acting_forces!GUX19</f>
        <v>5299</v>
      </c>
      <c r="GVM19" s="10">
        <f>[1]input_acting_forces!GUY19</f>
        <v>5300</v>
      </c>
      <c r="GVN19" s="10">
        <f>[1]input_acting_forces!GUZ19</f>
        <v>5301</v>
      </c>
      <c r="GVO19" s="10">
        <f>[1]input_acting_forces!GVA19</f>
        <v>5302</v>
      </c>
      <c r="GVP19" s="10">
        <f>[1]input_acting_forces!GVB19</f>
        <v>5303</v>
      </c>
      <c r="GVQ19" s="10">
        <f>[1]input_acting_forces!GVC19</f>
        <v>5304</v>
      </c>
      <c r="GVR19" s="10">
        <f>[1]input_acting_forces!GVD19</f>
        <v>5305</v>
      </c>
      <c r="GVS19" s="10">
        <f>[1]input_acting_forces!GVE19</f>
        <v>5306</v>
      </c>
      <c r="GVT19" s="10">
        <f>[1]input_acting_forces!GVF19</f>
        <v>5307</v>
      </c>
      <c r="GVU19" s="10">
        <f>[1]input_acting_forces!GVG19</f>
        <v>5308</v>
      </c>
      <c r="GVV19" s="10">
        <f>[1]input_acting_forces!GVH19</f>
        <v>5309</v>
      </c>
      <c r="GVW19" s="10">
        <f>[1]input_acting_forces!GVI19</f>
        <v>5310</v>
      </c>
      <c r="GVX19" s="10">
        <f>[1]input_acting_forces!GVJ19</f>
        <v>5311</v>
      </c>
      <c r="GVY19" s="10">
        <f>[1]input_acting_forces!GVK19</f>
        <v>5312</v>
      </c>
      <c r="GVZ19" s="10">
        <f>[1]input_acting_forces!GVL19</f>
        <v>5313</v>
      </c>
      <c r="GWA19" s="10">
        <f>[1]input_acting_forces!GVM19</f>
        <v>5314</v>
      </c>
      <c r="GWB19" s="10">
        <f>[1]input_acting_forces!GVN19</f>
        <v>5315</v>
      </c>
      <c r="GWC19" s="10">
        <f>[1]input_acting_forces!GVO19</f>
        <v>5316</v>
      </c>
      <c r="GWD19" s="10">
        <f>[1]input_acting_forces!GVP19</f>
        <v>5317</v>
      </c>
      <c r="GWE19" s="10">
        <f>[1]input_acting_forces!GVQ19</f>
        <v>5318</v>
      </c>
      <c r="GWF19" s="10">
        <f>[1]input_acting_forces!GVR19</f>
        <v>5319</v>
      </c>
      <c r="GWG19" s="10">
        <f>[1]input_acting_forces!GVS19</f>
        <v>5320</v>
      </c>
      <c r="GWH19" s="10">
        <f>[1]input_acting_forces!GVT19</f>
        <v>5321</v>
      </c>
      <c r="GWI19" s="10">
        <f>[1]input_acting_forces!GVU19</f>
        <v>5322</v>
      </c>
      <c r="GWJ19" s="10">
        <f>[1]input_acting_forces!GVV19</f>
        <v>5323</v>
      </c>
      <c r="GWK19" s="10">
        <f>[1]input_acting_forces!GVW19</f>
        <v>5324</v>
      </c>
      <c r="GWL19" s="10">
        <f>[1]input_acting_forces!GVX19</f>
        <v>5325</v>
      </c>
      <c r="GWM19" s="10">
        <f>[1]input_acting_forces!GVY19</f>
        <v>5326</v>
      </c>
      <c r="GWN19" s="10">
        <f>[1]input_acting_forces!GVZ19</f>
        <v>5327</v>
      </c>
      <c r="GWO19" s="10">
        <f>[1]input_acting_forces!GWA19</f>
        <v>5328</v>
      </c>
      <c r="GWP19" s="10">
        <f>[1]input_acting_forces!GWB19</f>
        <v>5329</v>
      </c>
      <c r="GWQ19" s="10">
        <f>[1]input_acting_forces!GWC19</f>
        <v>5330</v>
      </c>
      <c r="GWR19" s="10">
        <f>[1]input_acting_forces!GWD19</f>
        <v>5331</v>
      </c>
      <c r="GWS19" s="10">
        <f>[1]input_acting_forces!GWE19</f>
        <v>5332</v>
      </c>
      <c r="GWT19" s="10">
        <f>[1]input_acting_forces!GWF19</f>
        <v>5333</v>
      </c>
      <c r="GWU19" s="10">
        <f>[1]input_acting_forces!GWG19</f>
        <v>5334</v>
      </c>
      <c r="GWV19" s="10">
        <f>[1]input_acting_forces!GWH19</f>
        <v>5335</v>
      </c>
      <c r="GWW19" s="10">
        <f>[1]input_acting_forces!GWI19</f>
        <v>5336</v>
      </c>
      <c r="GWX19" s="10">
        <f>[1]input_acting_forces!GWJ19</f>
        <v>5337</v>
      </c>
      <c r="GWY19" s="10">
        <f>[1]input_acting_forces!GWK19</f>
        <v>5338</v>
      </c>
      <c r="GWZ19" s="10">
        <f>[1]input_acting_forces!GWL19</f>
        <v>5339</v>
      </c>
      <c r="GXA19" s="10">
        <f>[1]input_acting_forces!GWM19</f>
        <v>5340</v>
      </c>
      <c r="GXB19" s="10">
        <f>[1]input_acting_forces!GWN19</f>
        <v>5341</v>
      </c>
      <c r="GXC19" s="10">
        <f>[1]input_acting_forces!GWO19</f>
        <v>5342</v>
      </c>
      <c r="GXD19" s="10">
        <f>[1]input_acting_forces!GWP19</f>
        <v>5343</v>
      </c>
      <c r="GXE19" s="10">
        <f>[1]input_acting_forces!GWQ19</f>
        <v>5344</v>
      </c>
      <c r="GXF19" s="10">
        <f>[1]input_acting_forces!GWR19</f>
        <v>5345</v>
      </c>
      <c r="GXG19" s="10">
        <f>[1]input_acting_forces!GWS19</f>
        <v>5346</v>
      </c>
      <c r="GXH19" s="10">
        <f>[1]input_acting_forces!GWT19</f>
        <v>5347</v>
      </c>
      <c r="GXI19" s="10">
        <f>[1]input_acting_forces!GWU19</f>
        <v>5348</v>
      </c>
      <c r="GXJ19" s="10">
        <f>[1]input_acting_forces!GWV19</f>
        <v>5349</v>
      </c>
      <c r="GXK19" s="10">
        <f>[1]input_acting_forces!GWW19</f>
        <v>5350</v>
      </c>
      <c r="GXL19" s="10">
        <f>[1]input_acting_forces!GWX19</f>
        <v>5351</v>
      </c>
      <c r="GXM19" s="10">
        <f>[1]input_acting_forces!GWY19</f>
        <v>5352</v>
      </c>
      <c r="GXN19" s="10">
        <f>[1]input_acting_forces!GWZ19</f>
        <v>5353</v>
      </c>
      <c r="GXO19" s="10">
        <f>[1]input_acting_forces!GXA19</f>
        <v>5354</v>
      </c>
      <c r="GXP19" s="10">
        <f>[1]input_acting_forces!GXB19</f>
        <v>5355</v>
      </c>
      <c r="GXQ19" s="10">
        <f>[1]input_acting_forces!GXC19</f>
        <v>5356</v>
      </c>
      <c r="GXR19" s="10">
        <f>[1]input_acting_forces!GXD19</f>
        <v>5357</v>
      </c>
      <c r="GXS19" s="10">
        <f>[1]input_acting_forces!GXE19</f>
        <v>5358</v>
      </c>
      <c r="GXT19" s="10">
        <f>[1]input_acting_forces!GXF19</f>
        <v>5359</v>
      </c>
      <c r="GXU19" s="10">
        <f>[1]input_acting_forces!GXG19</f>
        <v>5360</v>
      </c>
      <c r="GXV19" s="10">
        <f>[1]input_acting_forces!GXH19</f>
        <v>5361</v>
      </c>
      <c r="GXW19" s="10">
        <f>[1]input_acting_forces!GXI19</f>
        <v>5362</v>
      </c>
      <c r="GXX19" s="10">
        <f>[1]input_acting_forces!GXJ19</f>
        <v>5363</v>
      </c>
      <c r="GXY19" s="10">
        <f>[1]input_acting_forces!GXK19</f>
        <v>5364</v>
      </c>
      <c r="GXZ19" s="10">
        <f>[1]input_acting_forces!GXL19</f>
        <v>5365</v>
      </c>
      <c r="GYA19" s="10">
        <f>[1]input_acting_forces!GXM19</f>
        <v>5366</v>
      </c>
      <c r="GYB19" s="10">
        <f>[1]input_acting_forces!GXN19</f>
        <v>5367</v>
      </c>
      <c r="GYC19" s="10">
        <f>[1]input_acting_forces!GXO19</f>
        <v>5368</v>
      </c>
      <c r="GYD19" s="10">
        <f>[1]input_acting_forces!GXP19</f>
        <v>5369</v>
      </c>
      <c r="GYE19" s="10">
        <f>[1]input_acting_forces!GXQ19</f>
        <v>5370</v>
      </c>
      <c r="GYF19" s="10">
        <f>[1]input_acting_forces!GXR19</f>
        <v>5371</v>
      </c>
      <c r="GYG19" s="10">
        <f>[1]input_acting_forces!GXS19</f>
        <v>5372</v>
      </c>
      <c r="GYH19" s="10">
        <f>[1]input_acting_forces!GXT19</f>
        <v>5373</v>
      </c>
      <c r="GYI19" s="10">
        <f>[1]input_acting_forces!GXU19</f>
        <v>5374</v>
      </c>
      <c r="GYJ19" s="10">
        <f>[1]input_acting_forces!GXV19</f>
        <v>5375</v>
      </c>
      <c r="GYK19" s="10">
        <f>[1]input_acting_forces!GXW19</f>
        <v>5376</v>
      </c>
      <c r="GYL19" s="10">
        <f>[1]input_acting_forces!GXX19</f>
        <v>5377</v>
      </c>
      <c r="GYM19" s="10">
        <f>[1]input_acting_forces!GXY19</f>
        <v>5378</v>
      </c>
      <c r="GYN19" s="10">
        <f>[1]input_acting_forces!GXZ19</f>
        <v>5379</v>
      </c>
      <c r="GYO19" s="10">
        <f>[1]input_acting_forces!GYA19</f>
        <v>5380</v>
      </c>
      <c r="GYP19" s="10">
        <f>[1]input_acting_forces!GYB19</f>
        <v>5381</v>
      </c>
      <c r="GYQ19" s="10">
        <f>[1]input_acting_forces!GYC19</f>
        <v>5382</v>
      </c>
      <c r="GYR19" s="10">
        <f>[1]input_acting_forces!GYD19</f>
        <v>5383</v>
      </c>
      <c r="GYS19" s="10">
        <f>[1]input_acting_forces!GYE19</f>
        <v>5384</v>
      </c>
      <c r="GYT19" s="10">
        <f>[1]input_acting_forces!GYF19</f>
        <v>5385</v>
      </c>
      <c r="GYU19" s="10">
        <f>[1]input_acting_forces!GYG19</f>
        <v>5386</v>
      </c>
      <c r="GYV19" s="10">
        <f>[1]input_acting_forces!GYH19</f>
        <v>5387</v>
      </c>
      <c r="GYW19" s="10">
        <f>[1]input_acting_forces!GYI19</f>
        <v>5388</v>
      </c>
      <c r="GYX19" s="10">
        <f>[1]input_acting_forces!GYJ19</f>
        <v>5389</v>
      </c>
      <c r="GYY19" s="10">
        <f>[1]input_acting_forces!GYK19</f>
        <v>5390</v>
      </c>
      <c r="GYZ19" s="10">
        <f>[1]input_acting_forces!GYL19</f>
        <v>5391</v>
      </c>
      <c r="GZA19" s="10">
        <f>[1]input_acting_forces!GYM19</f>
        <v>5392</v>
      </c>
      <c r="GZB19" s="10">
        <f>[1]input_acting_forces!GYN19</f>
        <v>5393</v>
      </c>
      <c r="GZC19" s="10">
        <f>[1]input_acting_forces!GYO19</f>
        <v>5394</v>
      </c>
      <c r="GZD19" s="10">
        <f>[1]input_acting_forces!GYP19</f>
        <v>5395</v>
      </c>
      <c r="GZE19" s="10">
        <f>[1]input_acting_forces!GYQ19</f>
        <v>5396</v>
      </c>
      <c r="GZF19" s="10">
        <f>[1]input_acting_forces!GYR19</f>
        <v>5397</v>
      </c>
      <c r="GZG19" s="10">
        <f>[1]input_acting_forces!GYS19</f>
        <v>5398</v>
      </c>
      <c r="GZH19" s="10">
        <f>[1]input_acting_forces!GYT19</f>
        <v>5399</v>
      </c>
      <c r="GZI19" s="10">
        <f>[1]input_acting_forces!GYU19</f>
        <v>5400</v>
      </c>
      <c r="GZJ19" s="10">
        <f>[1]input_acting_forces!GYV19</f>
        <v>5401</v>
      </c>
      <c r="GZK19" s="10">
        <f>[1]input_acting_forces!GYW19</f>
        <v>5402</v>
      </c>
      <c r="GZL19" s="10">
        <f>[1]input_acting_forces!GYX19</f>
        <v>5403</v>
      </c>
      <c r="GZM19" s="10">
        <f>[1]input_acting_forces!GYY19</f>
        <v>5404</v>
      </c>
      <c r="GZN19" s="10">
        <f>[1]input_acting_forces!GYZ19</f>
        <v>5405</v>
      </c>
      <c r="GZO19" s="10">
        <f>[1]input_acting_forces!GZA19</f>
        <v>5406</v>
      </c>
      <c r="GZP19" s="10">
        <f>[1]input_acting_forces!GZB19</f>
        <v>5407</v>
      </c>
      <c r="GZQ19" s="10">
        <f>[1]input_acting_forces!GZC19</f>
        <v>5408</v>
      </c>
      <c r="GZR19" s="10">
        <f>[1]input_acting_forces!GZD19</f>
        <v>5409</v>
      </c>
      <c r="GZS19" s="10">
        <f>[1]input_acting_forces!GZE19</f>
        <v>5410</v>
      </c>
      <c r="GZT19" s="10">
        <f>[1]input_acting_forces!GZF19</f>
        <v>5411</v>
      </c>
      <c r="GZU19" s="10">
        <f>[1]input_acting_forces!GZG19</f>
        <v>5412</v>
      </c>
      <c r="GZV19" s="10">
        <f>[1]input_acting_forces!GZH19</f>
        <v>5413</v>
      </c>
      <c r="GZW19" s="10">
        <f>[1]input_acting_forces!GZI19</f>
        <v>5414</v>
      </c>
      <c r="GZX19" s="10">
        <f>[1]input_acting_forces!GZJ19</f>
        <v>5415</v>
      </c>
      <c r="GZY19" s="10">
        <f>[1]input_acting_forces!GZK19</f>
        <v>5416</v>
      </c>
      <c r="GZZ19" s="10">
        <f>[1]input_acting_forces!GZL19</f>
        <v>5417</v>
      </c>
      <c r="HAA19" s="10">
        <f>[1]input_acting_forces!GZM19</f>
        <v>5418</v>
      </c>
      <c r="HAB19" s="10">
        <f>[1]input_acting_forces!GZN19</f>
        <v>5419</v>
      </c>
      <c r="HAC19" s="10">
        <f>[1]input_acting_forces!GZO19</f>
        <v>5420</v>
      </c>
      <c r="HAD19" s="10">
        <f>[1]input_acting_forces!GZP19</f>
        <v>5421</v>
      </c>
      <c r="HAE19" s="10">
        <f>[1]input_acting_forces!GZQ19</f>
        <v>5422</v>
      </c>
      <c r="HAF19" s="10">
        <f>[1]input_acting_forces!GZR19</f>
        <v>5423</v>
      </c>
      <c r="HAG19" s="10">
        <f>[1]input_acting_forces!GZS19</f>
        <v>5424</v>
      </c>
      <c r="HAH19" s="10">
        <f>[1]input_acting_forces!GZT19</f>
        <v>5425</v>
      </c>
      <c r="HAI19" s="10">
        <f>[1]input_acting_forces!GZU19</f>
        <v>5426</v>
      </c>
      <c r="HAJ19" s="10">
        <f>[1]input_acting_forces!GZV19</f>
        <v>5427</v>
      </c>
      <c r="HAK19" s="10">
        <f>[1]input_acting_forces!GZW19</f>
        <v>5428</v>
      </c>
      <c r="HAL19" s="10">
        <f>[1]input_acting_forces!GZX19</f>
        <v>5429</v>
      </c>
      <c r="HAM19" s="10">
        <f>[1]input_acting_forces!GZY19</f>
        <v>5430</v>
      </c>
      <c r="HAN19" s="10">
        <f>[1]input_acting_forces!GZZ19</f>
        <v>5431</v>
      </c>
      <c r="HAO19" s="10">
        <f>[1]input_acting_forces!HAA19</f>
        <v>5432</v>
      </c>
      <c r="HAP19" s="10">
        <f>[1]input_acting_forces!HAB19</f>
        <v>5433</v>
      </c>
      <c r="HAQ19" s="10">
        <f>[1]input_acting_forces!HAC19</f>
        <v>5434</v>
      </c>
      <c r="HAR19" s="10">
        <f>[1]input_acting_forces!HAD19</f>
        <v>5435</v>
      </c>
      <c r="HAS19" s="10">
        <f>[1]input_acting_forces!HAE19</f>
        <v>5436</v>
      </c>
      <c r="HAT19" s="10">
        <f>[1]input_acting_forces!HAF19</f>
        <v>5437</v>
      </c>
      <c r="HAU19" s="10">
        <f>[1]input_acting_forces!HAG19</f>
        <v>5438</v>
      </c>
      <c r="HAV19" s="10">
        <f>[1]input_acting_forces!HAH19</f>
        <v>5439</v>
      </c>
      <c r="HAW19" s="10">
        <f>[1]input_acting_forces!HAI19</f>
        <v>5440</v>
      </c>
      <c r="HAX19" s="10">
        <f>[1]input_acting_forces!HAJ19</f>
        <v>5441</v>
      </c>
      <c r="HAY19" s="10">
        <f>[1]input_acting_forces!HAK19</f>
        <v>5442</v>
      </c>
      <c r="HAZ19" s="10">
        <f>[1]input_acting_forces!HAL19</f>
        <v>5443</v>
      </c>
      <c r="HBA19" s="10">
        <f>[1]input_acting_forces!HAM19</f>
        <v>5444</v>
      </c>
      <c r="HBB19" s="10">
        <f>[1]input_acting_forces!HAN19</f>
        <v>5445</v>
      </c>
      <c r="HBC19" s="10">
        <f>[1]input_acting_forces!HAO19</f>
        <v>5446</v>
      </c>
      <c r="HBD19" s="10">
        <f>[1]input_acting_forces!HAP19</f>
        <v>5447</v>
      </c>
      <c r="HBE19" s="10">
        <f>[1]input_acting_forces!HAQ19</f>
        <v>5448</v>
      </c>
      <c r="HBF19" s="10">
        <f>[1]input_acting_forces!HAR19</f>
        <v>5449</v>
      </c>
      <c r="HBG19" s="10">
        <f>[1]input_acting_forces!HAS19</f>
        <v>5450</v>
      </c>
      <c r="HBH19" s="10">
        <f>[1]input_acting_forces!HAT19</f>
        <v>5451</v>
      </c>
      <c r="HBI19" s="10">
        <f>[1]input_acting_forces!HAU19</f>
        <v>5452</v>
      </c>
      <c r="HBJ19" s="10">
        <f>[1]input_acting_forces!HAV19</f>
        <v>5453</v>
      </c>
      <c r="HBK19" s="10">
        <f>[1]input_acting_forces!HAW19</f>
        <v>5454</v>
      </c>
      <c r="HBL19" s="10">
        <f>[1]input_acting_forces!HAX19</f>
        <v>5455</v>
      </c>
      <c r="HBM19" s="10">
        <f>[1]input_acting_forces!HAY19</f>
        <v>5456</v>
      </c>
      <c r="HBN19" s="10">
        <f>[1]input_acting_forces!HAZ19</f>
        <v>5457</v>
      </c>
      <c r="HBO19" s="10">
        <f>[1]input_acting_forces!HBA19</f>
        <v>5458</v>
      </c>
      <c r="HBP19" s="10">
        <f>[1]input_acting_forces!HBB19</f>
        <v>5459</v>
      </c>
      <c r="HBQ19" s="10">
        <f>[1]input_acting_forces!HBC19</f>
        <v>5460</v>
      </c>
      <c r="HBR19" s="10">
        <f>[1]input_acting_forces!HBD19</f>
        <v>5461</v>
      </c>
      <c r="HBS19" s="10">
        <f>[1]input_acting_forces!HBE19</f>
        <v>5462</v>
      </c>
      <c r="HBT19" s="10">
        <f>[1]input_acting_forces!HBF19</f>
        <v>5463</v>
      </c>
      <c r="HBU19" s="10">
        <f>[1]input_acting_forces!HBG19</f>
        <v>5464</v>
      </c>
      <c r="HBV19" s="10">
        <f>[1]input_acting_forces!HBH19</f>
        <v>5465</v>
      </c>
      <c r="HBW19" s="10">
        <f>[1]input_acting_forces!HBI19</f>
        <v>5466</v>
      </c>
      <c r="HBX19" s="10">
        <f>[1]input_acting_forces!HBJ19</f>
        <v>5467</v>
      </c>
      <c r="HBY19" s="10">
        <f>[1]input_acting_forces!HBK19</f>
        <v>5468</v>
      </c>
      <c r="HBZ19" s="10">
        <f>[1]input_acting_forces!HBL19</f>
        <v>5469</v>
      </c>
      <c r="HCA19" s="10">
        <f>[1]input_acting_forces!HBM19</f>
        <v>5470</v>
      </c>
      <c r="HCB19" s="10">
        <f>[1]input_acting_forces!HBN19</f>
        <v>5471</v>
      </c>
      <c r="HCC19" s="10">
        <f>[1]input_acting_forces!HBO19</f>
        <v>5472</v>
      </c>
      <c r="HCD19" s="10">
        <f>[1]input_acting_forces!HBP19</f>
        <v>5473</v>
      </c>
      <c r="HCE19" s="10">
        <f>[1]input_acting_forces!HBQ19</f>
        <v>5474</v>
      </c>
      <c r="HCF19" s="10">
        <f>[1]input_acting_forces!HBR19</f>
        <v>5475</v>
      </c>
      <c r="HCG19" s="10">
        <f>[1]input_acting_forces!HBS19</f>
        <v>5476</v>
      </c>
      <c r="HCH19" s="10">
        <f>[1]input_acting_forces!HBT19</f>
        <v>5477</v>
      </c>
      <c r="HCI19" s="10">
        <f>[1]input_acting_forces!HBU19</f>
        <v>5478</v>
      </c>
      <c r="HCJ19" s="10">
        <f>[1]input_acting_forces!HBV19</f>
        <v>5479</v>
      </c>
      <c r="HCK19" s="10">
        <f>[1]input_acting_forces!HBW19</f>
        <v>5480</v>
      </c>
      <c r="HCL19" s="10">
        <f>[1]input_acting_forces!HBX19</f>
        <v>5481</v>
      </c>
      <c r="HCM19" s="10">
        <f>[1]input_acting_forces!HBY19</f>
        <v>5482</v>
      </c>
      <c r="HCN19" s="10">
        <f>[1]input_acting_forces!HBZ19</f>
        <v>5483</v>
      </c>
      <c r="HCO19" s="10">
        <f>[1]input_acting_forces!HCA19</f>
        <v>5484</v>
      </c>
      <c r="HCP19" s="10">
        <f>[1]input_acting_forces!HCB19</f>
        <v>5485</v>
      </c>
      <c r="HCQ19" s="10">
        <f>[1]input_acting_forces!HCC19</f>
        <v>5486</v>
      </c>
      <c r="HCR19" s="10">
        <f>[1]input_acting_forces!HCD19</f>
        <v>5487</v>
      </c>
      <c r="HCS19" s="10">
        <f>[1]input_acting_forces!HCE19</f>
        <v>5488</v>
      </c>
      <c r="HCT19" s="10">
        <f>[1]input_acting_forces!HCF19</f>
        <v>5489</v>
      </c>
      <c r="HCU19" s="10">
        <f>[1]input_acting_forces!HCG19</f>
        <v>5490</v>
      </c>
      <c r="HCV19" s="10">
        <f>[1]input_acting_forces!HCH19</f>
        <v>5491</v>
      </c>
      <c r="HCW19" s="10">
        <f>[1]input_acting_forces!HCI19</f>
        <v>5492</v>
      </c>
      <c r="HCX19" s="10">
        <f>[1]input_acting_forces!HCJ19</f>
        <v>5493</v>
      </c>
      <c r="HCY19" s="10">
        <f>[1]input_acting_forces!HCK19</f>
        <v>5494</v>
      </c>
      <c r="HCZ19" s="10">
        <f>[1]input_acting_forces!HCL19</f>
        <v>5495</v>
      </c>
      <c r="HDA19" s="10">
        <f>[1]input_acting_forces!HCM19</f>
        <v>5496</v>
      </c>
      <c r="HDB19" s="10">
        <f>[1]input_acting_forces!HCN19</f>
        <v>5497</v>
      </c>
      <c r="HDC19" s="10">
        <f>[1]input_acting_forces!HCO19</f>
        <v>5498</v>
      </c>
      <c r="HDD19" s="10">
        <f>[1]input_acting_forces!HCP19</f>
        <v>5499</v>
      </c>
      <c r="HDE19" s="10">
        <f>[1]input_acting_forces!HCQ19</f>
        <v>5500</v>
      </c>
      <c r="HDF19" s="10">
        <f>[1]input_acting_forces!HCR19</f>
        <v>5501</v>
      </c>
      <c r="HDG19" s="10">
        <f>[1]input_acting_forces!HCS19</f>
        <v>5502</v>
      </c>
      <c r="HDH19" s="10">
        <f>[1]input_acting_forces!HCT19</f>
        <v>5503</v>
      </c>
      <c r="HDI19" s="10">
        <f>[1]input_acting_forces!HCU19</f>
        <v>5504</v>
      </c>
      <c r="HDJ19" s="10">
        <f>[1]input_acting_forces!HCV19</f>
        <v>5505</v>
      </c>
      <c r="HDK19" s="10">
        <f>[1]input_acting_forces!HCW19</f>
        <v>5506</v>
      </c>
      <c r="HDL19" s="10">
        <f>[1]input_acting_forces!HCX19</f>
        <v>5507</v>
      </c>
      <c r="HDM19" s="10">
        <f>[1]input_acting_forces!HCY19</f>
        <v>5508</v>
      </c>
      <c r="HDN19" s="10">
        <f>[1]input_acting_forces!HCZ19</f>
        <v>5509</v>
      </c>
      <c r="HDO19" s="10">
        <f>[1]input_acting_forces!HDA19</f>
        <v>5510</v>
      </c>
      <c r="HDP19" s="10">
        <f>[1]input_acting_forces!HDB19</f>
        <v>5511</v>
      </c>
      <c r="HDQ19" s="10">
        <f>[1]input_acting_forces!HDC19</f>
        <v>5512</v>
      </c>
      <c r="HDR19" s="10">
        <f>[1]input_acting_forces!HDD19</f>
        <v>5513</v>
      </c>
      <c r="HDS19" s="10">
        <f>[1]input_acting_forces!HDE19</f>
        <v>5514</v>
      </c>
      <c r="HDT19" s="10">
        <f>[1]input_acting_forces!HDF19</f>
        <v>5515</v>
      </c>
      <c r="HDU19" s="10">
        <f>[1]input_acting_forces!HDG19</f>
        <v>5516</v>
      </c>
      <c r="HDV19" s="10">
        <f>[1]input_acting_forces!HDH19</f>
        <v>5517</v>
      </c>
      <c r="HDW19" s="10">
        <f>[1]input_acting_forces!HDI19</f>
        <v>5518</v>
      </c>
      <c r="HDX19" s="10">
        <f>[1]input_acting_forces!HDJ19</f>
        <v>5519</v>
      </c>
      <c r="HDY19" s="10">
        <f>[1]input_acting_forces!HDK19</f>
        <v>5520</v>
      </c>
      <c r="HDZ19" s="10">
        <f>[1]input_acting_forces!HDL19</f>
        <v>5521</v>
      </c>
      <c r="HEA19" s="10">
        <f>[1]input_acting_forces!HDM19</f>
        <v>5522</v>
      </c>
      <c r="HEB19" s="10">
        <f>[1]input_acting_forces!HDN19</f>
        <v>5523</v>
      </c>
      <c r="HEC19" s="10">
        <f>[1]input_acting_forces!HDO19</f>
        <v>5524</v>
      </c>
      <c r="HED19" s="10">
        <f>[1]input_acting_forces!HDP19</f>
        <v>5525</v>
      </c>
      <c r="HEE19" s="10">
        <f>[1]input_acting_forces!HDQ19</f>
        <v>5526</v>
      </c>
      <c r="HEF19" s="10">
        <f>[1]input_acting_forces!HDR19</f>
        <v>5527</v>
      </c>
      <c r="HEG19" s="10">
        <f>[1]input_acting_forces!HDS19</f>
        <v>5528</v>
      </c>
      <c r="HEH19" s="10">
        <f>[1]input_acting_forces!HDT19</f>
        <v>5529</v>
      </c>
      <c r="HEI19" s="10">
        <f>[1]input_acting_forces!HDU19</f>
        <v>5530</v>
      </c>
      <c r="HEJ19" s="10">
        <f>[1]input_acting_forces!HDV19</f>
        <v>5531</v>
      </c>
      <c r="HEK19" s="10">
        <f>[1]input_acting_forces!HDW19</f>
        <v>5532</v>
      </c>
      <c r="HEL19" s="10">
        <f>[1]input_acting_forces!HDX19</f>
        <v>5533</v>
      </c>
      <c r="HEM19" s="10">
        <f>[1]input_acting_forces!HDY19</f>
        <v>5534</v>
      </c>
      <c r="HEN19" s="10">
        <f>[1]input_acting_forces!HDZ19</f>
        <v>5535</v>
      </c>
      <c r="HEO19" s="10">
        <f>[1]input_acting_forces!HEA19</f>
        <v>5536</v>
      </c>
      <c r="HEP19" s="10">
        <f>[1]input_acting_forces!HEB19</f>
        <v>5537</v>
      </c>
      <c r="HEQ19" s="10">
        <f>[1]input_acting_forces!HEC19</f>
        <v>5538</v>
      </c>
      <c r="HER19" s="10">
        <f>[1]input_acting_forces!HED19</f>
        <v>5539</v>
      </c>
      <c r="HES19" s="10">
        <f>[1]input_acting_forces!HEE19</f>
        <v>5540</v>
      </c>
      <c r="HET19" s="10">
        <f>[1]input_acting_forces!HEF19</f>
        <v>5541</v>
      </c>
      <c r="HEU19" s="10">
        <f>[1]input_acting_forces!HEG19</f>
        <v>5542</v>
      </c>
      <c r="HEV19" s="10">
        <f>[1]input_acting_forces!HEH19</f>
        <v>5543</v>
      </c>
      <c r="HEW19" s="10">
        <f>[1]input_acting_forces!HEI19</f>
        <v>5544</v>
      </c>
      <c r="HEX19" s="10">
        <f>[1]input_acting_forces!HEJ19</f>
        <v>5545</v>
      </c>
      <c r="HEY19" s="10">
        <f>[1]input_acting_forces!HEK19</f>
        <v>5546</v>
      </c>
      <c r="HEZ19" s="10">
        <f>[1]input_acting_forces!HEL19</f>
        <v>5547</v>
      </c>
      <c r="HFA19" s="10">
        <f>[1]input_acting_forces!HEM19</f>
        <v>5548</v>
      </c>
      <c r="HFB19" s="10">
        <f>[1]input_acting_forces!HEN19</f>
        <v>5549</v>
      </c>
      <c r="HFC19" s="10">
        <f>[1]input_acting_forces!HEO19</f>
        <v>5550</v>
      </c>
      <c r="HFD19" s="10">
        <f>[1]input_acting_forces!HEP19</f>
        <v>5551</v>
      </c>
      <c r="HFE19" s="10">
        <f>[1]input_acting_forces!HEQ19</f>
        <v>5552</v>
      </c>
      <c r="HFF19" s="10">
        <f>[1]input_acting_forces!HER19</f>
        <v>5553</v>
      </c>
      <c r="HFG19" s="10">
        <f>[1]input_acting_forces!HES19</f>
        <v>5554</v>
      </c>
      <c r="HFH19" s="10">
        <f>[1]input_acting_forces!HET19</f>
        <v>5555</v>
      </c>
      <c r="HFI19" s="10">
        <f>[1]input_acting_forces!HEU19</f>
        <v>5556</v>
      </c>
      <c r="HFJ19" s="10">
        <f>[1]input_acting_forces!HEV19</f>
        <v>5557</v>
      </c>
      <c r="HFK19" s="10">
        <f>[1]input_acting_forces!HEW19</f>
        <v>5558</v>
      </c>
      <c r="HFL19" s="10">
        <f>[1]input_acting_forces!HEX19</f>
        <v>5559</v>
      </c>
      <c r="HFM19" s="10">
        <f>[1]input_acting_forces!HEY19</f>
        <v>5560</v>
      </c>
      <c r="HFN19" s="10">
        <f>[1]input_acting_forces!HEZ19</f>
        <v>5561</v>
      </c>
      <c r="HFO19" s="10">
        <f>[1]input_acting_forces!HFA19</f>
        <v>5562</v>
      </c>
      <c r="HFP19" s="10">
        <f>[1]input_acting_forces!HFB19</f>
        <v>5563</v>
      </c>
      <c r="HFQ19" s="10">
        <f>[1]input_acting_forces!HFC19</f>
        <v>5564</v>
      </c>
      <c r="HFR19" s="10">
        <f>[1]input_acting_forces!HFD19</f>
        <v>5565</v>
      </c>
      <c r="HFS19" s="10">
        <f>[1]input_acting_forces!HFE19</f>
        <v>5566</v>
      </c>
      <c r="HFT19" s="10">
        <f>[1]input_acting_forces!HFF19</f>
        <v>5567</v>
      </c>
      <c r="HFU19" s="10">
        <f>[1]input_acting_forces!HFG19</f>
        <v>5568</v>
      </c>
      <c r="HFV19" s="10">
        <f>[1]input_acting_forces!HFH19</f>
        <v>5569</v>
      </c>
      <c r="HFW19" s="10">
        <f>[1]input_acting_forces!HFI19</f>
        <v>5570</v>
      </c>
      <c r="HFX19" s="10">
        <f>[1]input_acting_forces!HFJ19</f>
        <v>5571</v>
      </c>
      <c r="HFY19" s="10">
        <f>[1]input_acting_forces!HFK19</f>
        <v>5572</v>
      </c>
      <c r="HFZ19" s="10">
        <f>[1]input_acting_forces!HFL19</f>
        <v>5573</v>
      </c>
      <c r="HGA19" s="10">
        <f>[1]input_acting_forces!HFM19</f>
        <v>5574</v>
      </c>
      <c r="HGB19" s="10">
        <f>[1]input_acting_forces!HFN19</f>
        <v>5575</v>
      </c>
      <c r="HGC19" s="10">
        <f>[1]input_acting_forces!HFO19</f>
        <v>5576</v>
      </c>
      <c r="HGD19" s="10">
        <f>[1]input_acting_forces!HFP19</f>
        <v>5577</v>
      </c>
      <c r="HGE19" s="10">
        <f>[1]input_acting_forces!HFQ19</f>
        <v>5578</v>
      </c>
      <c r="HGF19" s="10">
        <f>[1]input_acting_forces!HFR19</f>
        <v>5579</v>
      </c>
      <c r="HGG19" s="10">
        <f>[1]input_acting_forces!HFS19</f>
        <v>5580</v>
      </c>
      <c r="HGH19" s="10">
        <f>[1]input_acting_forces!HFT19</f>
        <v>5581</v>
      </c>
      <c r="HGI19" s="10">
        <f>[1]input_acting_forces!HFU19</f>
        <v>5582</v>
      </c>
      <c r="HGJ19" s="10">
        <f>[1]input_acting_forces!HFV19</f>
        <v>5583</v>
      </c>
      <c r="HGK19" s="10">
        <f>[1]input_acting_forces!HFW19</f>
        <v>5584</v>
      </c>
      <c r="HGL19" s="10">
        <f>[1]input_acting_forces!HFX19</f>
        <v>5585</v>
      </c>
      <c r="HGM19" s="10">
        <f>[1]input_acting_forces!HFY19</f>
        <v>5586</v>
      </c>
      <c r="HGN19" s="10">
        <f>[1]input_acting_forces!HFZ19</f>
        <v>5587</v>
      </c>
      <c r="HGO19" s="10">
        <f>[1]input_acting_forces!HGA19</f>
        <v>5588</v>
      </c>
      <c r="HGP19" s="10">
        <f>[1]input_acting_forces!HGB19</f>
        <v>5589</v>
      </c>
      <c r="HGQ19" s="10">
        <f>[1]input_acting_forces!HGC19</f>
        <v>5590</v>
      </c>
      <c r="HGR19" s="10">
        <f>[1]input_acting_forces!HGD19</f>
        <v>5591</v>
      </c>
      <c r="HGS19" s="10">
        <f>[1]input_acting_forces!HGE19</f>
        <v>5592</v>
      </c>
      <c r="HGT19" s="10">
        <f>[1]input_acting_forces!HGF19</f>
        <v>5593</v>
      </c>
      <c r="HGU19" s="10">
        <f>[1]input_acting_forces!HGG19</f>
        <v>5594</v>
      </c>
      <c r="HGV19" s="10">
        <f>[1]input_acting_forces!HGH19</f>
        <v>5595</v>
      </c>
      <c r="HGW19" s="10">
        <f>[1]input_acting_forces!HGI19</f>
        <v>5596</v>
      </c>
      <c r="HGX19" s="10">
        <f>[1]input_acting_forces!HGJ19</f>
        <v>5597</v>
      </c>
      <c r="HGY19" s="10">
        <f>[1]input_acting_forces!HGK19</f>
        <v>5598</v>
      </c>
      <c r="HGZ19" s="10">
        <f>[1]input_acting_forces!HGL19</f>
        <v>5599</v>
      </c>
      <c r="HHA19" s="10">
        <f>[1]input_acting_forces!HGM19</f>
        <v>5600</v>
      </c>
      <c r="HHB19" s="10">
        <f>[1]input_acting_forces!HGN19</f>
        <v>5601</v>
      </c>
      <c r="HHC19" s="10">
        <f>[1]input_acting_forces!HGO19</f>
        <v>5602</v>
      </c>
      <c r="HHD19" s="10">
        <f>[1]input_acting_forces!HGP19</f>
        <v>5603</v>
      </c>
      <c r="HHE19" s="10">
        <f>[1]input_acting_forces!HGQ19</f>
        <v>5604</v>
      </c>
      <c r="HHF19" s="10">
        <f>[1]input_acting_forces!HGR19</f>
        <v>5605</v>
      </c>
      <c r="HHG19" s="10">
        <f>[1]input_acting_forces!HGS19</f>
        <v>5606</v>
      </c>
      <c r="HHH19" s="10">
        <f>[1]input_acting_forces!HGT19</f>
        <v>5607</v>
      </c>
      <c r="HHI19" s="10">
        <f>[1]input_acting_forces!HGU19</f>
        <v>5608</v>
      </c>
      <c r="HHJ19" s="10">
        <f>[1]input_acting_forces!HGV19</f>
        <v>5609</v>
      </c>
      <c r="HHK19" s="10">
        <f>[1]input_acting_forces!HGW19</f>
        <v>5610</v>
      </c>
      <c r="HHL19" s="10">
        <f>[1]input_acting_forces!HGX19</f>
        <v>5611</v>
      </c>
      <c r="HHM19" s="10">
        <f>[1]input_acting_forces!HGY19</f>
        <v>5612</v>
      </c>
      <c r="HHN19" s="10">
        <f>[1]input_acting_forces!HGZ19</f>
        <v>5613</v>
      </c>
      <c r="HHO19" s="10">
        <f>[1]input_acting_forces!HHA19</f>
        <v>5614</v>
      </c>
      <c r="HHP19" s="10">
        <f>[1]input_acting_forces!HHB19</f>
        <v>5615</v>
      </c>
      <c r="HHQ19" s="10">
        <f>[1]input_acting_forces!HHC19</f>
        <v>5616</v>
      </c>
      <c r="HHR19" s="10">
        <f>[1]input_acting_forces!HHD19</f>
        <v>5617</v>
      </c>
      <c r="HHS19" s="10">
        <f>[1]input_acting_forces!HHE19</f>
        <v>5618</v>
      </c>
      <c r="HHT19" s="10">
        <f>[1]input_acting_forces!HHF19</f>
        <v>5619</v>
      </c>
      <c r="HHU19" s="10">
        <f>[1]input_acting_forces!HHG19</f>
        <v>5620</v>
      </c>
      <c r="HHV19" s="10">
        <f>[1]input_acting_forces!HHH19</f>
        <v>5621</v>
      </c>
      <c r="HHW19" s="10">
        <f>[1]input_acting_forces!HHI19</f>
        <v>5622</v>
      </c>
      <c r="HHX19" s="10">
        <f>[1]input_acting_forces!HHJ19</f>
        <v>5623</v>
      </c>
      <c r="HHY19" s="10">
        <f>[1]input_acting_forces!HHK19</f>
        <v>5624</v>
      </c>
      <c r="HHZ19" s="10">
        <f>[1]input_acting_forces!HHL19</f>
        <v>5625</v>
      </c>
      <c r="HIA19" s="10">
        <f>[1]input_acting_forces!HHM19</f>
        <v>5626</v>
      </c>
      <c r="HIB19" s="10">
        <f>[1]input_acting_forces!HHN19</f>
        <v>5627</v>
      </c>
      <c r="HIC19" s="10">
        <f>[1]input_acting_forces!HHO19</f>
        <v>5628</v>
      </c>
      <c r="HID19" s="10">
        <f>[1]input_acting_forces!HHP19</f>
        <v>5629</v>
      </c>
      <c r="HIE19" s="10">
        <f>[1]input_acting_forces!HHQ19</f>
        <v>5630</v>
      </c>
      <c r="HIF19" s="10">
        <f>[1]input_acting_forces!HHR19</f>
        <v>5631</v>
      </c>
      <c r="HIG19" s="10">
        <f>[1]input_acting_forces!HHS19</f>
        <v>5632</v>
      </c>
      <c r="HIH19" s="10">
        <f>[1]input_acting_forces!HHT19</f>
        <v>5633</v>
      </c>
      <c r="HII19" s="10">
        <f>[1]input_acting_forces!HHU19</f>
        <v>5634</v>
      </c>
      <c r="HIJ19" s="10">
        <f>[1]input_acting_forces!HHV19</f>
        <v>5635</v>
      </c>
      <c r="HIK19" s="10">
        <f>[1]input_acting_forces!HHW19</f>
        <v>5636</v>
      </c>
      <c r="HIL19" s="10">
        <f>[1]input_acting_forces!HHX19</f>
        <v>5637</v>
      </c>
      <c r="HIM19" s="10">
        <f>[1]input_acting_forces!HHY19</f>
        <v>5638</v>
      </c>
      <c r="HIN19" s="10">
        <f>[1]input_acting_forces!HHZ19</f>
        <v>5639</v>
      </c>
      <c r="HIO19" s="10">
        <f>[1]input_acting_forces!HIA19</f>
        <v>5640</v>
      </c>
      <c r="HIP19" s="10">
        <f>[1]input_acting_forces!HIB19</f>
        <v>5641</v>
      </c>
      <c r="HIQ19" s="10">
        <f>[1]input_acting_forces!HIC19</f>
        <v>5642</v>
      </c>
      <c r="HIR19" s="10">
        <f>[1]input_acting_forces!HID19</f>
        <v>5643</v>
      </c>
      <c r="HIS19" s="10">
        <f>[1]input_acting_forces!HIE19</f>
        <v>5644</v>
      </c>
      <c r="HIT19" s="10">
        <f>[1]input_acting_forces!HIF19</f>
        <v>5645</v>
      </c>
      <c r="HIU19" s="10">
        <f>[1]input_acting_forces!HIG19</f>
        <v>5646</v>
      </c>
      <c r="HIV19" s="10">
        <f>[1]input_acting_forces!HIH19</f>
        <v>5647</v>
      </c>
      <c r="HIW19" s="10">
        <f>[1]input_acting_forces!HII19</f>
        <v>5648</v>
      </c>
      <c r="HIX19" s="10">
        <f>[1]input_acting_forces!HIJ19</f>
        <v>5649</v>
      </c>
      <c r="HIY19" s="10">
        <f>[1]input_acting_forces!HIK19</f>
        <v>5650</v>
      </c>
      <c r="HIZ19" s="10">
        <f>[1]input_acting_forces!HIL19</f>
        <v>5651</v>
      </c>
      <c r="HJA19" s="10">
        <f>[1]input_acting_forces!HIM19</f>
        <v>5652</v>
      </c>
      <c r="HJB19" s="10">
        <f>[1]input_acting_forces!HIN19</f>
        <v>5653</v>
      </c>
      <c r="HJC19" s="10">
        <f>[1]input_acting_forces!HIO19</f>
        <v>5654</v>
      </c>
      <c r="HJD19" s="10">
        <f>[1]input_acting_forces!HIP19</f>
        <v>5655</v>
      </c>
      <c r="HJE19" s="10">
        <f>[1]input_acting_forces!HIQ19</f>
        <v>5656</v>
      </c>
      <c r="HJF19" s="10">
        <f>[1]input_acting_forces!HIR19</f>
        <v>5657</v>
      </c>
      <c r="HJG19" s="10">
        <f>[1]input_acting_forces!HIS19</f>
        <v>5658</v>
      </c>
      <c r="HJH19" s="10">
        <f>[1]input_acting_forces!HIT19</f>
        <v>5659</v>
      </c>
      <c r="HJI19" s="10">
        <f>[1]input_acting_forces!HIU19</f>
        <v>5660</v>
      </c>
      <c r="HJJ19" s="10">
        <f>[1]input_acting_forces!HIV19</f>
        <v>5661</v>
      </c>
      <c r="HJK19" s="10">
        <f>[1]input_acting_forces!HIW19</f>
        <v>5662</v>
      </c>
      <c r="HJL19" s="10">
        <f>[1]input_acting_forces!HIX19</f>
        <v>5663</v>
      </c>
      <c r="HJM19" s="10">
        <f>[1]input_acting_forces!HIY19</f>
        <v>5664</v>
      </c>
      <c r="HJN19" s="10">
        <f>[1]input_acting_forces!HIZ19</f>
        <v>5665</v>
      </c>
      <c r="HJO19" s="10">
        <f>[1]input_acting_forces!HJA19</f>
        <v>5666</v>
      </c>
      <c r="HJP19" s="10">
        <f>[1]input_acting_forces!HJB19</f>
        <v>5667</v>
      </c>
      <c r="HJQ19" s="10">
        <f>[1]input_acting_forces!HJC19</f>
        <v>5668</v>
      </c>
      <c r="HJR19" s="10">
        <f>[1]input_acting_forces!HJD19</f>
        <v>5669</v>
      </c>
      <c r="HJS19" s="10">
        <f>[1]input_acting_forces!HJE19</f>
        <v>5670</v>
      </c>
      <c r="HJT19" s="10">
        <f>[1]input_acting_forces!HJF19</f>
        <v>5671</v>
      </c>
      <c r="HJU19" s="10">
        <f>[1]input_acting_forces!HJG19</f>
        <v>5672</v>
      </c>
      <c r="HJV19" s="10">
        <f>[1]input_acting_forces!HJH19</f>
        <v>5673</v>
      </c>
      <c r="HJW19" s="10">
        <f>[1]input_acting_forces!HJI19</f>
        <v>5674</v>
      </c>
      <c r="HJX19" s="10">
        <f>[1]input_acting_forces!HJJ19</f>
        <v>5675</v>
      </c>
      <c r="HJY19" s="10">
        <f>[1]input_acting_forces!HJK19</f>
        <v>5676</v>
      </c>
      <c r="HJZ19" s="10">
        <f>[1]input_acting_forces!HJL19</f>
        <v>5677</v>
      </c>
      <c r="HKA19" s="10">
        <f>[1]input_acting_forces!HJM19</f>
        <v>5678</v>
      </c>
      <c r="HKB19" s="10">
        <f>[1]input_acting_forces!HJN19</f>
        <v>5679</v>
      </c>
      <c r="HKC19" s="10">
        <f>[1]input_acting_forces!HJO19</f>
        <v>5680</v>
      </c>
      <c r="HKD19" s="10">
        <f>[1]input_acting_forces!HJP19</f>
        <v>5681</v>
      </c>
      <c r="HKE19" s="10">
        <f>[1]input_acting_forces!HJQ19</f>
        <v>5682</v>
      </c>
      <c r="HKF19" s="10">
        <f>[1]input_acting_forces!HJR19</f>
        <v>5683</v>
      </c>
      <c r="HKG19" s="10">
        <f>[1]input_acting_forces!HJS19</f>
        <v>5684</v>
      </c>
      <c r="HKH19" s="10">
        <f>[1]input_acting_forces!HJT19</f>
        <v>5685</v>
      </c>
      <c r="HKI19" s="10">
        <f>[1]input_acting_forces!HJU19</f>
        <v>5686</v>
      </c>
      <c r="HKJ19" s="10">
        <f>[1]input_acting_forces!HJV19</f>
        <v>5687</v>
      </c>
      <c r="HKK19" s="10">
        <f>[1]input_acting_forces!HJW19</f>
        <v>5688</v>
      </c>
      <c r="HKL19" s="10">
        <f>[1]input_acting_forces!HJX19</f>
        <v>5689</v>
      </c>
      <c r="HKM19" s="10">
        <f>[1]input_acting_forces!HJY19</f>
        <v>5690</v>
      </c>
      <c r="HKN19" s="10">
        <f>[1]input_acting_forces!HJZ19</f>
        <v>5691</v>
      </c>
      <c r="HKO19" s="10">
        <f>[1]input_acting_forces!HKA19</f>
        <v>5692</v>
      </c>
      <c r="HKP19" s="10">
        <f>[1]input_acting_forces!HKB19</f>
        <v>5693</v>
      </c>
      <c r="HKQ19" s="10">
        <f>[1]input_acting_forces!HKC19</f>
        <v>5694</v>
      </c>
      <c r="HKR19" s="10">
        <f>[1]input_acting_forces!HKD19</f>
        <v>5695</v>
      </c>
      <c r="HKS19" s="10">
        <f>[1]input_acting_forces!HKE19</f>
        <v>5696</v>
      </c>
      <c r="HKT19" s="10">
        <f>[1]input_acting_forces!HKF19</f>
        <v>5697</v>
      </c>
      <c r="HKU19" s="10">
        <f>[1]input_acting_forces!HKG19</f>
        <v>5698</v>
      </c>
      <c r="HKV19" s="10">
        <f>[1]input_acting_forces!HKH19</f>
        <v>5699</v>
      </c>
      <c r="HKW19" s="10">
        <f>[1]input_acting_forces!HKI19</f>
        <v>5700</v>
      </c>
      <c r="HKX19" s="10">
        <f>[1]input_acting_forces!HKJ19</f>
        <v>5701</v>
      </c>
      <c r="HKY19" s="10">
        <f>[1]input_acting_forces!HKK19</f>
        <v>5702</v>
      </c>
      <c r="HKZ19" s="10">
        <f>[1]input_acting_forces!HKL19</f>
        <v>5703</v>
      </c>
      <c r="HLA19" s="10">
        <f>[1]input_acting_forces!HKM19</f>
        <v>5704</v>
      </c>
      <c r="HLB19" s="10">
        <f>[1]input_acting_forces!HKN19</f>
        <v>5705</v>
      </c>
      <c r="HLC19" s="10">
        <f>[1]input_acting_forces!HKO19</f>
        <v>5706</v>
      </c>
      <c r="HLD19" s="10">
        <f>[1]input_acting_forces!HKP19</f>
        <v>5707</v>
      </c>
      <c r="HLE19" s="10">
        <f>[1]input_acting_forces!HKQ19</f>
        <v>5708</v>
      </c>
      <c r="HLF19" s="10">
        <f>[1]input_acting_forces!HKR19</f>
        <v>5709</v>
      </c>
      <c r="HLG19" s="10">
        <f>[1]input_acting_forces!HKS19</f>
        <v>5710</v>
      </c>
      <c r="HLH19" s="10">
        <f>[1]input_acting_forces!HKT19</f>
        <v>5711</v>
      </c>
      <c r="HLI19" s="10">
        <f>[1]input_acting_forces!HKU19</f>
        <v>5712</v>
      </c>
      <c r="HLJ19" s="10">
        <f>[1]input_acting_forces!HKV19</f>
        <v>5713</v>
      </c>
      <c r="HLK19" s="10">
        <f>[1]input_acting_forces!HKW19</f>
        <v>5714</v>
      </c>
      <c r="HLL19" s="10">
        <f>[1]input_acting_forces!HKX19</f>
        <v>5715</v>
      </c>
      <c r="HLM19" s="10">
        <f>[1]input_acting_forces!HKY19</f>
        <v>5716</v>
      </c>
      <c r="HLN19" s="10">
        <f>[1]input_acting_forces!HKZ19</f>
        <v>5717</v>
      </c>
      <c r="HLO19" s="10">
        <f>[1]input_acting_forces!HLA19</f>
        <v>5718</v>
      </c>
      <c r="HLP19" s="10">
        <f>[1]input_acting_forces!HLB19</f>
        <v>5719</v>
      </c>
      <c r="HLQ19" s="10">
        <f>[1]input_acting_forces!HLC19</f>
        <v>5720</v>
      </c>
      <c r="HLR19" s="10">
        <f>[1]input_acting_forces!HLD19</f>
        <v>5721</v>
      </c>
      <c r="HLS19" s="10">
        <f>[1]input_acting_forces!HLE19</f>
        <v>5722</v>
      </c>
      <c r="HLT19" s="10">
        <f>[1]input_acting_forces!HLF19</f>
        <v>5723</v>
      </c>
      <c r="HLU19" s="10">
        <f>[1]input_acting_forces!HLG19</f>
        <v>5724</v>
      </c>
      <c r="HLV19" s="10">
        <f>[1]input_acting_forces!HLH19</f>
        <v>5725</v>
      </c>
      <c r="HLW19" s="10">
        <f>[1]input_acting_forces!HLI19</f>
        <v>5726</v>
      </c>
      <c r="HLX19" s="10">
        <f>[1]input_acting_forces!HLJ19</f>
        <v>5727</v>
      </c>
      <c r="HLY19" s="10">
        <f>[1]input_acting_forces!HLK19</f>
        <v>5728</v>
      </c>
      <c r="HLZ19" s="10">
        <f>[1]input_acting_forces!HLL19</f>
        <v>5729</v>
      </c>
      <c r="HMA19" s="10">
        <f>[1]input_acting_forces!HLM19</f>
        <v>5730</v>
      </c>
      <c r="HMB19" s="10">
        <f>[1]input_acting_forces!HLN19</f>
        <v>5731</v>
      </c>
      <c r="HMC19" s="10">
        <f>[1]input_acting_forces!HLO19</f>
        <v>5732</v>
      </c>
      <c r="HMD19" s="10">
        <f>[1]input_acting_forces!HLP19</f>
        <v>5733</v>
      </c>
      <c r="HME19" s="10">
        <f>[1]input_acting_forces!HLQ19</f>
        <v>5734</v>
      </c>
      <c r="HMF19" s="10">
        <f>[1]input_acting_forces!HLR19</f>
        <v>5735</v>
      </c>
      <c r="HMG19" s="10">
        <f>[1]input_acting_forces!HLS19</f>
        <v>5736</v>
      </c>
      <c r="HMH19" s="10">
        <f>[1]input_acting_forces!HLT19</f>
        <v>5737</v>
      </c>
      <c r="HMI19" s="10">
        <f>[1]input_acting_forces!HLU19</f>
        <v>5738</v>
      </c>
      <c r="HMJ19" s="10">
        <f>[1]input_acting_forces!HLV19</f>
        <v>5739</v>
      </c>
      <c r="HMK19" s="10">
        <f>[1]input_acting_forces!HLW19</f>
        <v>5740</v>
      </c>
      <c r="HML19" s="10">
        <f>[1]input_acting_forces!HLX19</f>
        <v>5741</v>
      </c>
      <c r="HMM19" s="10">
        <f>[1]input_acting_forces!HLY19</f>
        <v>5742</v>
      </c>
      <c r="HMN19" s="10">
        <f>[1]input_acting_forces!HLZ19</f>
        <v>5743</v>
      </c>
      <c r="HMO19" s="10">
        <f>[1]input_acting_forces!HMA19</f>
        <v>5744</v>
      </c>
      <c r="HMP19" s="10">
        <f>[1]input_acting_forces!HMB19</f>
        <v>5745</v>
      </c>
      <c r="HMQ19" s="10">
        <f>[1]input_acting_forces!HMC19</f>
        <v>5746</v>
      </c>
      <c r="HMR19" s="10">
        <f>[1]input_acting_forces!HMD19</f>
        <v>5747</v>
      </c>
      <c r="HMS19" s="10">
        <f>[1]input_acting_forces!HME19</f>
        <v>5748</v>
      </c>
      <c r="HMT19" s="10">
        <f>[1]input_acting_forces!HMF19</f>
        <v>5749</v>
      </c>
      <c r="HMU19" s="10">
        <f>[1]input_acting_forces!HMG19</f>
        <v>5750</v>
      </c>
      <c r="HMV19" s="10">
        <f>[1]input_acting_forces!HMH19</f>
        <v>5751</v>
      </c>
      <c r="HMW19" s="10">
        <f>[1]input_acting_forces!HMI19</f>
        <v>5752</v>
      </c>
      <c r="HMX19" s="10">
        <f>[1]input_acting_forces!HMJ19</f>
        <v>5753</v>
      </c>
      <c r="HMY19" s="10">
        <f>[1]input_acting_forces!HMK19</f>
        <v>5754</v>
      </c>
      <c r="HMZ19" s="10">
        <f>[1]input_acting_forces!HML19</f>
        <v>5755</v>
      </c>
      <c r="HNA19" s="10">
        <f>[1]input_acting_forces!HMM19</f>
        <v>5756</v>
      </c>
      <c r="HNB19" s="10">
        <f>[1]input_acting_forces!HMN19</f>
        <v>5757</v>
      </c>
      <c r="HNC19" s="10">
        <f>[1]input_acting_forces!HMO19</f>
        <v>5758</v>
      </c>
      <c r="HND19" s="10">
        <f>[1]input_acting_forces!HMP19</f>
        <v>5759</v>
      </c>
      <c r="HNE19" s="10">
        <f>[1]input_acting_forces!HMQ19</f>
        <v>5760</v>
      </c>
      <c r="HNF19" s="10">
        <f>[1]input_acting_forces!HMR19</f>
        <v>5761</v>
      </c>
      <c r="HNG19" s="10">
        <f>[1]input_acting_forces!HMS19</f>
        <v>5762</v>
      </c>
      <c r="HNH19" s="10">
        <f>[1]input_acting_forces!HMT19</f>
        <v>5763</v>
      </c>
      <c r="HNI19" s="10">
        <f>[1]input_acting_forces!HMU19</f>
        <v>5764</v>
      </c>
      <c r="HNJ19" s="10">
        <f>[1]input_acting_forces!HMV19</f>
        <v>5765</v>
      </c>
      <c r="HNK19" s="10">
        <f>[1]input_acting_forces!HMW19</f>
        <v>5766</v>
      </c>
      <c r="HNL19" s="10">
        <f>[1]input_acting_forces!HMX19</f>
        <v>5767</v>
      </c>
      <c r="HNM19" s="10">
        <f>[1]input_acting_forces!HMY19</f>
        <v>5768</v>
      </c>
      <c r="HNN19" s="10">
        <f>[1]input_acting_forces!HMZ19</f>
        <v>5769</v>
      </c>
      <c r="HNO19" s="10">
        <f>[1]input_acting_forces!HNA19</f>
        <v>5770</v>
      </c>
      <c r="HNP19" s="10">
        <f>[1]input_acting_forces!HNB19</f>
        <v>5771</v>
      </c>
      <c r="HNQ19" s="10">
        <f>[1]input_acting_forces!HNC19</f>
        <v>5772</v>
      </c>
      <c r="HNR19" s="10">
        <f>[1]input_acting_forces!HND19</f>
        <v>5773</v>
      </c>
      <c r="HNS19" s="10">
        <f>[1]input_acting_forces!HNE19</f>
        <v>5774</v>
      </c>
      <c r="HNT19" s="10">
        <f>[1]input_acting_forces!HNF19</f>
        <v>5775</v>
      </c>
      <c r="HNU19" s="10">
        <f>[1]input_acting_forces!HNG19</f>
        <v>5776</v>
      </c>
      <c r="HNV19" s="10">
        <f>[1]input_acting_forces!HNH19</f>
        <v>5777</v>
      </c>
      <c r="HNW19" s="10">
        <f>[1]input_acting_forces!HNI19</f>
        <v>5778</v>
      </c>
      <c r="HNX19" s="10">
        <f>[1]input_acting_forces!HNJ19</f>
        <v>5779</v>
      </c>
      <c r="HNY19" s="10">
        <f>[1]input_acting_forces!HNK19</f>
        <v>5780</v>
      </c>
      <c r="HNZ19" s="10">
        <f>[1]input_acting_forces!HNL19</f>
        <v>5781</v>
      </c>
      <c r="HOA19" s="10">
        <f>[1]input_acting_forces!HNM19</f>
        <v>5782</v>
      </c>
      <c r="HOB19" s="10">
        <f>[1]input_acting_forces!HNN19</f>
        <v>5783</v>
      </c>
      <c r="HOC19" s="10">
        <f>[1]input_acting_forces!HNO19</f>
        <v>5784</v>
      </c>
      <c r="HOD19" s="10">
        <f>[1]input_acting_forces!HNP19</f>
        <v>5785</v>
      </c>
      <c r="HOE19" s="10">
        <f>[1]input_acting_forces!HNQ19</f>
        <v>5786</v>
      </c>
      <c r="HOF19" s="10">
        <f>[1]input_acting_forces!HNR19</f>
        <v>5787</v>
      </c>
      <c r="HOG19" s="10">
        <f>[1]input_acting_forces!HNS19</f>
        <v>5788</v>
      </c>
      <c r="HOH19" s="10">
        <f>[1]input_acting_forces!HNT19</f>
        <v>5789</v>
      </c>
      <c r="HOI19" s="10">
        <f>[1]input_acting_forces!HNU19</f>
        <v>5790</v>
      </c>
      <c r="HOJ19" s="10">
        <f>[1]input_acting_forces!HNV19</f>
        <v>5791</v>
      </c>
      <c r="HOK19" s="10">
        <f>[1]input_acting_forces!HNW19</f>
        <v>5792</v>
      </c>
      <c r="HOL19" s="10">
        <f>[1]input_acting_forces!HNX19</f>
        <v>5793</v>
      </c>
      <c r="HOM19" s="10">
        <f>[1]input_acting_forces!HNY19</f>
        <v>5794</v>
      </c>
      <c r="HON19" s="10">
        <f>[1]input_acting_forces!HNZ19</f>
        <v>5795</v>
      </c>
      <c r="HOO19" s="10">
        <f>[1]input_acting_forces!HOA19</f>
        <v>5796</v>
      </c>
      <c r="HOP19" s="10">
        <f>[1]input_acting_forces!HOB19</f>
        <v>5797</v>
      </c>
      <c r="HOQ19" s="10">
        <f>[1]input_acting_forces!HOC19</f>
        <v>5798</v>
      </c>
      <c r="HOR19" s="10">
        <f>[1]input_acting_forces!HOD19</f>
        <v>5799</v>
      </c>
      <c r="HOS19" s="10">
        <f>[1]input_acting_forces!HOE19</f>
        <v>5800</v>
      </c>
      <c r="HOT19" s="10">
        <f>[1]input_acting_forces!HOF19</f>
        <v>5801</v>
      </c>
      <c r="HOU19" s="10">
        <f>[1]input_acting_forces!HOG19</f>
        <v>5802</v>
      </c>
      <c r="HOV19" s="10">
        <f>[1]input_acting_forces!HOH19</f>
        <v>5803</v>
      </c>
      <c r="HOW19" s="10">
        <f>[1]input_acting_forces!HOI19</f>
        <v>5804</v>
      </c>
      <c r="HOX19" s="10">
        <f>[1]input_acting_forces!HOJ19</f>
        <v>5805</v>
      </c>
      <c r="HOY19" s="10">
        <f>[1]input_acting_forces!HOK19</f>
        <v>5806</v>
      </c>
      <c r="HOZ19" s="10">
        <f>[1]input_acting_forces!HOL19</f>
        <v>5807</v>
      </c>
      <c r="HPA19" s="10">
        <f>[1]input_acting_forces!HOM19</f>
        <v>5808</v>
      </c>
      <c r="HPB19" s="10">
        <f>[1]input_acting_forces!HON19</f>
        <v>5809</v>
      </c>
      <c r="HPC19" s="10">
        <f>[1]input_acting_forces!HOO19</f>
        <v>5810</v>
      </c>
      <c r="HPD19" s="10">
        <f>[1]input_acting_forces!HOP19</f>
        <v>5811</v>
      </c>
      <c r="HPE19" s="10">
        <f>[1]input_acting_forces!HOQ19</f>
        <v>5812</v>
      </c>
      <c r="HPF19" s="10">
        <f>[1]input_acting_forces!HOR19</f>
        <v>5813</v>
      </c>
      <c r="HPG19" s="10">
        <f>[1]input_acting_forces!HOS19</f>
        <v>5814</v>
      </c>
      <c r="HPH19" s="10">
        <f>[1]input_acting_forces!HOT19</f>
        <v>5815</v>
      </c>
      <c r="HPI19" s="10">
        <f>[1]input_acting_forces!HOU19</f>
        <v>5816</v>
      </c>
      <c r="HPJ19" s="10">
        <f>[1]input_acting_forces!HOV19</f>
        <v>5817</v>
      </c>
      <c r="HPK19" s="10">
        <f>[1]input_acting_forces!HOW19</f>
        <v>5818</v>
      </c>
      <c r="HPL19" s="10">
        <f>[1]input_acting_forces!HOX19</f>
        <v>5819</v>
      </c>
      <c r="HPM19" s="10">
        <f>[1]input_acting_forces!HOY19</f>
        <v>5820</v>
      </c>
      <c r="HPN19" s="10">
        <f>[1]input_acting_forces!HOZ19</f>
        <v>5821</v>
      </c>
      <c r="HPO19" s="10">
        <f>[1]input_acting_forces!HPA19</f>
        <v>5822</v>
      </c>
      <c r="HPP19" s="10">
        <f>[1]input_acting_forces!HPB19</f>
        <v>5823</v>
      </c>
      <c r="HPQ19" s="10">
        <f>[1]input_acting_forces!HPC19</f>
        <v>5824</v>
      </c>
      <c r="HPR19" s="10">
        <f>[1]input_acting_forces!HPD19</f>
        <v>5825</v>
      </c>
      <c r="HPS19" s="10">
        <f>[1]input_acting_forces!HPE19</f>
        <v>5826</v>
      </c>
      <c r="HPT19" s="10">
        <f>[1]input_acting_forces!HPF19</f>
        <v>5827</v>
      </c>
      <c r="HPU19" s="10">
        <f>[1]input_acting_forces!HPG19</f>
        <v>5828</v>
      </c>
      <c r="HPV19" s="10">
        <f>[1]input_acting_forces!HPH19</f>
        <v>5829</v>
      </c>
      <c r="HPW19" s="10">
        <f>[1]input_acting_forces!HPI19</f>
        <v>5830</v>
      </c>
      <c r="HPX19" s="10">
        <f>[1]input_acting_forces!HPJ19</f>
        <v>5831</v>
      </c>
      <c r="HPY19" s="10">
        <f>[1]input_acting_forces!HPK19</f>
        <v>5832</v>
      </c>
      <c r="HPZ19" s="10">
        <f>[1]input_acting_forces!HPL19</f>
        <v>5833</v>
      </c>
      <c r="HQA19" s="10">
        <f>[1]input_acting_forces!HPM19</f>
        <v>5834</v>
      </c>
      <c r="HQB19" s="10">
        <f>[1]input_acting_forces!HPN19</f>
        <v>5835</v>
      </c>
      <c r="HQC19" s="10">
        <f>[1]input_acting_forces!HPO19</f>
        <v>5836</v>
      </c>
      <c r="HQD19" s="10">
        <f>[1]input_acting_forces!HPP19</f>
        <v>5837</v>
      </c>
      <c r="HQE19" s="10">
        <f>[1]input_acting_forces!HPQ19</f>
        <v>5838</v>
      </c>
      <c r="HQF19" s="10">
        <f>[1]input_acting_forces!HPR19</f>
        <v>5839</v>
      </c>
      <c r="HQG19" s="10">
        <f>[1]input_acting_forces!HPS19</f>
        <v>5840</v>
      </c>
      <c r="HQH19" s="10">
        <f>[1]input_acting_forces!HPT19</f>
        <v>5841</v>
      </c>
      <c r="HQI19" s="10">
        <f>[1]input_acting_forces!HPU19</f>
        <v>5842</v>
      </c>
      <c r="HQJ19" s="10">
        <f>[1]input_acting_forces!HPV19</f>
        <v>5843</v>
      </c>
      <c r="HQK19" s="10">
        <f>[1]input_acting_forces!HPW19</f>
        <v>5844</v>
      </c>
      <c r="HQL19" s="10">
        <f>[1]input_acting_forces!HPX19</f>
        <v>5845</v>
      </c>
      <c r="HQM19" s="10">
        <f>[1]input_acting_forces!HPY19</f>
        <v>5846</v>
      </c>
      <c r="HQN19" s="10">
        <f>[1]input_acting_forces!HPZ19</f>
        <v>5847</v>
      </c>
      <c r="HQO19" s="10">
        <f>[1]input_acting_forces!HQA19</f>
        <v>5848</v>
      </c>
      <c r="HQP19" s="10">
        <f>[1]input_acting_forces!HQB19</f>
        <v>5849</v>
      </c>
      <c r="HQQ19" s="10">
        <f>[1]input_acting_forces!HQC19</f>
        <v>5850</v>
      </c>
      <c r="HQR19" s="10">
        <f>[1]input_acting_forces!HQD19</f>
        <v>5851</v>
      </c>
      <c r="HQS19" s="10">
        <f>[1]input_acting_forces!HQE19</f>
        <v>5852</v>
      </c>
      <c r="HQT19" s="10">
        <f>[1]input_acting_forces!HQF19</f>
        <v>5853</v>
      </c>
      <c r="HQU19" s="10">
        <f>[1]input_acting_forces!HQG19</f>
        <v>5854</v>
      </c>
      <c r="HQV19" s="10">
        <f>[1]input_acting_forces!HQH19</f>
        <v>5855</v>
      </c>
      <c r="HQW19" s="10">
        <f>[1]input_acting_forces!HQI19</f>
        <v>5856</v>
      </c>
      <c r="HQX19" s="10">
        <f>[1]input_acting_forces!HQJ19</f>
        <v>5857</v>
      </c>
      <c r="HQY19" s="10">
        <f>[1]input_acting_forces!HQK19</f>
        <v>5858</v>
      </c>
      <c r="HQZ19" s="10">
        <f>[1]input_acting_forces!HQL19</f>
        <v>5859</v>
      </c>
      <c r="HRA19" s="10">
        <f>[1]input_acting_forces!HQM19</f>
        <v>5860</v>
      </c>
      <c r="HRB19" s="10">
        <f>[1]input_acting_forces!HQN19</f>
        <v>5861</v>
      </c>
      <c r="HRC19" s="10">
        <f>[1]input_acting_forces!HQO19</f>
        <v>5862</v>
      </c>
      <c r="HRD19" s="10">
        <f>[1]input_acting_forces!HQP19</f>
        <v>5863</v>
      </c>
      <c r="HRE19" s="10">
        <f>[1]input_acting_forces!HQQ19</f>
        <v>5864</v>
      </c>
      <c r="HRF19" s="10">
        <f>[1]input_acting_forces!HQR19</f>
        <v>5865</v>
      </c>
      <c r="HRG19" s="10">
        <f>[1]input_acting_forces!HQS19</f>
        <v>5866</v>
      </c>
      <c r="HRH19" s="10">
        <f>[1]input_acting_forces!HQT19</f>
        <v>5867</v>
      </c>
      <c r="HRI19" s="10">
        <f>[1]input_acting_forces!HQU19</f>
        <v>5868</v>
      </c>
      <c r="HRJ19" s="10">
        <f>[1]input_acting_forces!HQV19</f>
        <v>5869</v>
      </c>
      <c r="HRK19" s="10">
        <f>[1]input_acting_forces!HQW19</f>
        <v>5870</v>
      </c>
      <c r="HRL19" s="10">
        <f>[1]input_acting_forces!HQX19</f>
        <v>5871</v>
      </c>
      <c r="HRM19" s="10">
        <f>[1]input_acting_forces!HQY19</f>
        <v>5872</v>
      </c>
      <c r="HRN19" s="10">
        <f>[1]input_acting_forces!HQZ19</f>
        <v>5873</v>
      </c>
      <c r="HRO19" s="10">
        <f>[1]input_acting_forces!HRA19</f>
        <v>5874</v>
      </c>
      <c r="HRP19" s="10">
        <f>[1]input_acting_forces!HRB19</f>
        <v>5875</v>
      </c>
      <c r="HRQ19" s="10">
        <f>[1]input_acting_forces!HRC19</f>
        <v>5876</v>
      </c>
      <c r="HRR19" s="10">
        <f>[1]input_acting_forces!HRD19</f>
        <v>5877</v>
      </c>
      <c r="HRS19" s="10">
        <f>[1]input_acting_forces!HRE19</f>
        <v>5878</v>
      </c>
      <c r="HRT19" s="10">
        <f>[1]input_acting_forces!HRF19</f>
        <v>5879</v>
      </c>
      <c r="HRU19" s="10">
        <f>[1]input_acting_forces!HRG19</f>
        <v>5880</v>
      </c>
      <c r="HRV19" s="10">
        <f>[1]input_acting_forces!HRH19</f>
        <v>5881</v>
      </c>
      <c r="HRW19" s="10">
        <f>[1]input_acting_forces!HRI19</f>
        <v>5882</v>
      </c>
      <c r="HRX19" s="10">
        <f>[1]input_acting_forces!HRJ19</f>
        <v>5883</v>
      </c>
      <c r="HRY19" s="10">
        <f>[1]input_acting_forces!HRK19</f>
        <v>5884</v>
      </c>
      <c r="HRZ19" s="10">
        <f>[1]input_acting_forces!HRL19</f>
        <v>5885</v>
      </c>
      <c r="HSA19" s="10">
        <f>[1]input_acting_forces!HRM19</f>
        <v>5886</v>
      </c>
      <c r="HSB19" s="10">
        <f>[1]input_acting_forces!HRN19</f>
        <v>5887</v>
      </c>
      <c r="HSC19" s="10">
        <f>[1]input_acting_forces!HRO19</f>
        <v>5888</v>
      </c>
      <c r="HSD19" s="10">
        <f>[1]input_acting_forces!HRP19</f>
        <v>5889</v>
      </c>
      <c r="HSE19" s="10">
        <f>[1]input_acting_forces!HRQ19</f>
        <v>5890</v>
      </c>
      <c r="HSF19" s="10">
        <f>[1]input_acting_forces!HRR19</f>
        <v>5891</v>
      </c>
      <c r="HSG19" s="10">
        <f>[1]input_acting_forces!HRS19</f>
        <v>5892</v>
      </c>
      <c r="HSH19" s="10">
        <f>[1]input_acting_forces!HRT19</f>
        <v>5893</v>
      </c>
      <c r="HSI19" s="10">
        <f>[1]input_acting_forces!HRU19</f>
        <v>5894</v>
      </c>
      <c r="HSJ19" s="10">
        <f>[1]input_acting_forces!HRV19</f>
        <v>5895</v>
      </c>
      <c r="HSK19" s="10">
        <f>[1]input_acting_forces!HRW19</f>
        <v>5896</v>
      </c>
      <c r="HSL19" s="10">
        <f>[1]input_acting_forces!HRX19</f>
        <v>5897</v>
      </c>
      <c r="HSM19" s="10">
        <f>[1]input_acting_forces!HRY19</f>
        <v>5898</v>
      </c>
      <c r="HSN19" s="10">
        <f>[1]input_acting_forces!HRZ19</f>
        <v>5899</v>
      </c>
      <c r="HSO19" s="10">
        <f>[1]input_acting_forces!HSA19</f>
        <v>5900</v>
      </c>
      <c r="HSP19" s="10">
        <f>[1]input_acting_forces!HSB19</f>
        <v>5901</v>
      </c>
      <c r="HSQ19" s="10">
        <f>[1]input_acting_forces!HSC19</f>
        <v>5902</v>
      </c>
      <c r="HSR19" s="10">
        <f>[1]input_acting_forces!HSD19</f>
        <v>5903</v>
      </c>
      <c r="HSS19" s="10">
        <f>[1]input_acting_forces!HSE19</f>
        <v>5904</v>
      </c>
      <c r="HST19" s="10">
        <f>[1]input_acting_forces!HSF19</f>
        <v>5905</v>
      </c>
      <c r="HSU19" s="10">
        <f>[1]input_acting_forces!HSG19</f>
        <v>5906</v>
      </c>
      <c r="HSV19" s="10">
        <f>[1]input_acting_forces!HSH19</f>
        <v>5907</v>
      </c>
      <c r="HSW19" s="10">
        <f>[1]input_acting_forces!HSI19</f>
        <v>5908</v>
      </c>
      <c r="HSX19" s="10">
        <f>[1]input_acting_forces!HSJ19</f>
        <v>5909</v>
      </c>
      <c r="HSY19" s="10">
        <f>[1]input_acting_forces!HSK19</f>
        <v>5910</v>
      </c>
      <c r="HSZ19" s="10">
        <f>[1]input_acting_forces!HSL19</f>
        <v>5911</v>
      </c>
      <c r="HTA19" s="10">
        <f>[1]input_acting_forces!HSM19</f>
        <v>5912</v>
      </c>
      <c r="HTB19" s="10">
        <f>[1]input_acting_forces!HSN19</f>
        <v>5913</v>
      </c>
      <c r="HTC19" s="10">
        <f>[1]input_acting_forces!HSO19</f>
        <v>5914</v>
      </c>
      <c r="HTD19" s="10">
        <f>[1]input_acting_forces!HSP19</f>
        <v>5915</v>
      </c>
      <c r="HTE19" s="10">
        <f>[1]input_acting_forces!HSQ19</f>
        <v>5916</v>
      </c>
      <c r="HTF19" s="10">
        <f>[1]input_acting_forces!HSR19</f>
        <v>5917</v>
      </c>
      <c r="HTG19" s="10">
        <f>[1]input_acting_forces!HSS19</f>
        <v>5918</v>
      </c>
      <c r="HTH19" s="10">
        <f>[1]input_acting_forces!HST19</f>
        <v>5919</v>
      </c>
      <c r="HTI19" s="10">
        <f>[1]input_acting_forces!HSU19</f>
        <v>5920</v>
      </c>
      <c r="HTJ19" s="10">
        <f>[1]input_acting_forces!HSV19</f>
        <v>5921</v>
      </c>
      <c r="HTK19" s="10">
        <f>[1]input_acting_forces!HSW19</f>
        <v>5922</v>
      </c>
      <c r="HTL19" s="10">
        <f>[1]input_acting_forces!HSX19</f>
        <v>5923</v>
      </c>
      <c r="HTM19" s="10">
        <f>[1]input_acting_forces!HSY19</f>
        <v>5924</v>
      </c>
      <c r="HTN19" s="10">
        <f>[1]input_acting_forces!HSZ19</f>
        <v>5925</v>
      </c>
      <c r="HTO19" s="10">
        <f>[1]input_acting_forces!HTA19</f>
        <v>5926</v>
      </c>
      <c r="HTP19" s="10">
        <f>[1]input_acting_forces!HTB19</f>
        <v>5927</v>
      </c>
      <c r="HTQ19" s="10">
        <f>[1]input_acting_forces!HTC19</f>
        <v>5928</v>
      </c>
      <c r="HTR19" s="10">
        <f>[1]input_acting_forces!HTD19</f>
        <v>5929</v>
      </c>
      <c r="HTS19" s="10">
        <f>[1]input_acting_forces!HTE19</f>
        <v>5930</v>
      </c>
      <c r="HTT19" s="10">
        <f>[1]input_acting_forces!HTF19</f>
        <v>5931</v>
      </c>
      <c r="HTU19" s="10">
        <f>[1]input_acting_forces!HTG19</f>
        <v>5932</v>
      </c>
      <c r="HTV19" s="10">
        <f>[1]input_acting_forces!HTH19</f>
        <v>5933</v>
      </c>
      <c r="HTW19" s="10">
        <f>[1]input_acting_forces!HTI19</f>
        <v>5934</v>
      </c>
      <c r="HTX19" s="10">
        <f>[1]input_acting_forces!HTJ19</f>
        <v>5935</v>
      </c>
      <c r="HTY19" s="10">
        <f>[1]input_acting_forces!HTK19</f>
        <v>5936</v>
      </c>
      <c r="HTZ19" s="10">
        <f>[1]input_acting_forces!HTL19</f>
        <v>5937</v>
      </c>
      <c r="HUA19" s="10">
        <f>[1]input_acting_forces!HTM19</f>
        <v>5938</v>
      </c>
      <c r="HUB19" s="10">
        <f>[1]input_acting_forces!HTN19</f>
        <v>5939</v>
      </c>
      <c r="HUC19" s="10">
        <f>[1]input_acting_forces!HTO19</f>
        <v>5940</v>
      </c>
      <c r="HUD19" s="10">
        <f>[1]input_acting_forces!HTP19</f>
        <v>5941</v>
      </c>
      <c r="HUE19" s="10">
        <f>[1]input_acting_forces!HTQ19</f>
        <v>5942</v>
      </c>
      <c r="HUF19" s="10">
        <f>[1]input_acting_forces!HTR19</f>
        <v>5943</v>
      </c>
      <c r="HUG19" s="10">
        <f>[1]input_acting_forces!HTS19</f>
        <v>5944</v>
      </c>
      <c r="HUH19" s="10">
        <f>[1]input_acting_forces!HTT19</f>
        <v>5945</v>
      </c>
      <c r="HUI19" s="10">
        <f>[1]input_acting_forces!HTU19</f>
        <v>5946</v>
      </c>
      <c r="HUJ19" s="10">
        <f>[1]input_acting_forces!HTV19</f>
        <v>5947</v>
      </c>
      <c r="HUK19" s="10">
        <f>[1]input_acting_forces!HTW19</f>
        <v>5948</v>
      </c>
      <c r="HUL19" s="10">
        <f>[1]input_acting_forces!HTX19</f>
        <v>5949</v>
      </c>
      <c r="HUM19" s="10">
        <f>[1]input_acting_forces!HTY19</f>
        <v>5950</v>
      </c>
      <c r="HUN19" s="10">
        <f>[1]input_acting_forces!HTZ19</f>
        <v>5951</v>
      </c>
      <c r="HUO19" s="10">
        <f>[1]input_acting_forces!HUA19</f>
        <v>5952</v>
      </c>
      <c r="HUP19" s="10">
        <f>[1]input_acting_forces!HUB19</f>
        <v>5953</v>
      </c>
      <c r="HUQ19" s="10">
        <f>[1]input_acting_forces!HUC19</f>
        <v>5954</v>
      </c>
      <c r="HUR19" s="10">
        <f>[1]input_acting_forces!HUD19</f>
        <v>5955</v>
      </c>
      <c r="HUS19" s="10">
        <f>[1]input_acting_forces!HUE19</f>
        <v>5956</v>
      </c>
      <c r="HUT19" s="10">
        <f>[1]input_acting_forces!HUF19</f>
        <v>5957</v>
      </c>
      <c r="HUU19" s="10">
        <f>[1]input_acting_forces!HUG19</f>
        <v>5958</v>
      </c>
      <c r="HUV19" s="10">
        <f>[1]input_acting_forces!HUH19</f>
        <v>5959</v>
      </c>
      <c r="HUW19" s="10">
        <f>[1]input_acting_forces!HUI19</f>
        <v>5960</v>
      </c>
      <c r="HUX19" s="10">
        <f>[1]input_acting_forces!HUJ19</f>
        <v>5961</v>
      </c>
      <c r="HUY19" s="10">
        <f>[1]input_acting_forces!HUK19</f>
        <v>5962</v>
      </c>
      <c r="HUZ19" s="10">
        <f>[1]input_acting_forces!HUL19</f>
        <v>5963</v>
      </c>
      <c r="HVA19" s="10">
        <f>[1]input_acting_forces!HUM19</f>
        <v>5964</v>
      </c>
      <c r="HVB19" s="10">
        <f>[1]input_acting_forces!HUN19</f>
        <v>5965</v>
      </c>
      <c r="HVC19" s="10">
        <f>[1]input_acting_forces!HUO19</f>
        <v>5966</v>
      </c>
      <c r="HVD19" s="10">
        <f>[1]input_acting_forces!HUP19</f>
        <v>5967</v>
      </c>
      <c r="HVE19" s="10">
        <f>[1]input_acting_forces!HUQ19</f>
        <v>5968</v>
      </c>
      <c r="HVF19" s="10">
        <f>[1]input_acting_forces!HUR19</f>
        <v>5969</v>
      </c>
      <c r="HVG19" s="10">
        <f>[1]input_acting_forces!HUS19</f>
        <v>5970</v>
      </c>
      <c r="HVH19" s="10">
        <f>[1]input_acting_forces!HUT19</f>
        <v>5971</v>
      </c>
      <c r="HVI19" s="10">
        <f>[1]input_acting_forces!HUU19</f>
        <v>5972</v>
      </c>
      <c r="HVJ19" s="10">
        <f>[1]input_acting_forces!HUV19</f>
        <v>5973</v>
      </c>
      <c r="HVK19" s="10">
        <f>[1]input_acting_forces!HUW19</f>
        <v>5974</v>
      </c>
      <c r="HVL19" s="10">
        <f>[1]input_acting_forces!HUX19</f>
        <v>5975</v>
      </c>
      <c r="HVM19" s="10">
        <f>[1]input_acting_forces!HUY19</f>
        <v>5976</v>
      </c>
      <c r="HVN19" s="10">
        <f>[1]input_acting_forces!HUZ19</f>
        <v>5977</v>
      </c>
      <c r="HVO19" s="10">
        <f>[1]input_acting_forces!HVA19</f>
        <v>5978</v>
      </c>
      <c r="HVP19" s="10">
        <f>[1]input_acting_forces!HVB19</f>
        <v>5979</v>
      </c>
      <c r="HVQ19" s="10">
        <f>[1]input_acting_forces!HVC19</f>
        <v>5980</v>
      </c>
      <c r="HVR19" s="10">
        <f>[1]input_acting_forces!HVD19</f>
        <v>5981</v>
      </c>
      <c r="HVS19" s="10">
        <f>[1]input_acting_forces!HVE19</f>
        <v>5982</v>
      </c>
      <c r="HVT19" s="10">
        <f>[1]input_acting_forces!HVF19</f>
        <v>5983</v>
      </c>
      <c r="HVU19" s="10">
        <f>[1]input_acting_forces!HVG19</f>
        <v>5984</v>
      </c>
      <c r="HVV19" s="10">
        <f>[1]input_acting_forces!HVH19</f>
        <v>5985</v>
      </c>
      <c r="HVW19" s="10">
        <f>[1]input_acting_forces!HVI19</f>
        <v>5986</v>
      </c>
      <c r="HVX19" s="10">
        <f>[1]input_acting_forces!HVJ19</f>
        <v>5987</v>
      </c>
      <c r="HVY19" s="10">
        <f>[1]input_acting_forces!HVK19</f>
        <v>5988</v>
      </c>
      <c r="HVZ19" s="10">
        <f>[1]input_acting_forces!HVL19</f>
        <v>5989</v>
      </c>
      <c r="HWA19" s="10">
        <f>[1]input_acting_forces!HVM19</f>
        <v>5990</v>
      </c>
      <c r="HWB19" s="10">
        <f>[1]input_acting_forces!HVN19</f>
        <v>5991</v>
      </c>
      <c r="HWC19" s="10">
        <f>[1]input_acting_forces!HVO19</f>
        <v>5992</v>
      </c>
      <c r="HWD19" s="10">
        <f>[1]input_acting_forces!HVP19</f>
        <v>5993</v>
      </c>
      <c r="HWE19" s="10">
        <f>[1]input_acting_forces!HVQ19</f>
        <v>5994</v>
      </c>
      <c r="HWF19" s="10">
        <f>[1]input_acting_forces!HVR19</f>
        <v>5995</v>
      </c>
      <c r="HWG19" s="10">
        <f>[1]input_acting_forces!HVS19</f>
        <v>5996</v>
      </c>
      <c r="HWH19" s="10">
        <f>[1]input_acting_forces!HVT19</f>
        <v>5997</v>
      </c>
      <c r="HWI19" s="10">
        <f>[1]input_acting_forces!HVU19</f>
        <v>5998</v>
      </c>
      <c r="HWJ19" s="10">
        <f>[1]input_acting_forces!HVV19</f>
        <v>5999</v>
      </c>
      <c r="HWK19" s="10">
        <f>[1]input_acting_forces!HVW19</f>
        <v>6000</v>
      </c>
      <c r="HWL19" s="10">
        <f>[1]input_acting_forces!HVX19</f>
        <v>6001</v>
      </c>
      <c r="HWM19" s="10">
        <f>[1]input_acting_forces!HVY19</f>
        <v>6002</v>
      </c>
      <c r="HWN19" s="10">
        <f>[1]input_acting_forces!HVZ19</f>
        <v>6003</v>
      </c>
      <c r="HWO19" s="10">
        <f>[1]input_acting_forces!HWA19</f>
        <v>6004</v>
      </c>
      <c r="HWP19" s="10">
        <f>[1]input_acting_forces!HWB19</f>
        <v>6005</v>
      </c>
      <c r="HWQ19" s="10">
        <f>[1]input_acting_forces!HWC19</f>
        <v>6006</v>
      </c>
      <c r="HWR19" s="10">
        <f>[1]input_acting_forces!HWD19</f>
        <v>6007</v>
      </c>
      <c r="HWS19" s="10">
        <f>[1]input_acting_forces!HWE19</f>
        <v>6008</v>
      </c>
      <c r="HWT19" s="10">
        <f>[1]input_acting_forces!HWF19</f>
        <v>6009</v>
      </c>
      <c r="HWU19" s="10">
        <f>[1]input_acting_forces!HWG19</f>
        <v>6010</v>
      </c>
      <c r="HWV19" s="10">
        <f>[1]input_acting_forces!HWH19</f>
        <v>6011</v>
      </c>
      <c r="HWW19" s="10">
        <f>[1]input_acting_forces!HWI19</f>
        <v>6012</v>
      </c>
      <c r="HWX19" s="10">
        <f>[1]input_acting_forces!HWJ19</f>
        <v>6013</v>
      </c>
      <c r="HWY19" s="10">
        <f>[1]input_acting_forces!HWK19</f>
        <v>6014</v>
      </c>
      <c r="HWZ19" s="10">
        <f>[1]input_acting_forces!HWL19</f>
        <v>6015</v>
      </c>
      <c r="HXA19" s="10">
        <f>[1]input_acting_forces!HWM19</f>
        <v>6016</v>
      </c>
      <c r="HXB19" s="10">
        <f>[1]input_acting_forces!HWN19</f>
        <v>6017</v>
      </c>
      <c r="HXC19" s="10">
        <f>[1]input_acting_forces!HWO19</f>
        <v>6018</v>
      </c>
      <c r="HXD19" s="10">
        <f>[1]input_acting_forces!HWP19</f>
        <v>6019</v>
      </c>
      <c r="HXE19" s="10">
        <f>[1]input_acting_forces!HWQ19</f>
        <v>6020</v>
      </c>
      <c r="HXF19" s="10">
        <f>[1]input_acting_forces!HWR19</f>
        <v>6021</v>
      </c>
      <c r="HXG19" s="10">
        <f>[1]input_acting_forces!HWS19</f>
        <v>6022</v>
      </c>
      <c r="HXH19" s="10">
        <f>[1]input_acting_forces!HWT19</f>
        <v>6023</v>
      </c>
      <c r="HXI19" s="10">
        <f>[1]input_acting_forces!HWU19</f>
        <v>6024</v>
      </c>
      <c r="HXJ19" s="10">
        <f>[1]input_acting_forces!HWV19</f>
        <v>6025</v>
      </c>
      <c r="HXK19" s="10">
        <f>[1]input_acting_forces!HWW19</f>
        <v>6026</v>
      </c>
      <c r="HXL19" s="10">
        <f>[1]input_acting_forces!HWX19</f>
        <v>6027</v>
      </c>
      <c r="HXM19" s="10">
        <f>[1]input_acting_forces!HWY19</f>
        <v>6028</v>
      </c>
      <c r="HXN19" s="10">
        <f>[1]input_acting_forces!HWZ19</f>
        <v>6029</v>
      </c>
      <c r="HXO19" s="10">
        <f>[1]input_acting_forces!HXA19</f>
        <v>6030</v>
      </c>
      <c r="HXP19" s="10">
        <f>[1]input_acting_forces!HXB19</f>
        <v>6031</v>
      </c>
      <c r="HXQ19" s="10">
        <f>[1]input_acting_forces!HXC19</f>
        <v>6032</v>
      </c>
      <c r="HXR19" s="10">
        <f>[1]input_acting_forces!HXD19</f>
        <v>6033</v>
      </c>
      <c r="HXS19" s="10">
        <f>[1]input_acting_forces!HXE19</f>
        <v>6034</v>
      </c>
      <c r="HXT19" s="10">
        <f>[1]input_acting_forces!HXF19</f>
        <v>6035</v>
      </c>
      <c r="HXU19" s="10">
        <f>[1]input_acting_forces!HXG19</f>
        <v>6036</v>
      </c>
      <c r="HXV19" s="10">
        <f>[1]input_acting_forces!HXH19</f>
        <v>6037</v>
      </c>
      <c r="HXW19" s="10">
        <f>[1]input_acting_forces!HXI19</f>
        <v>6038</v>
      </c>
      <c r="HXX19" s="10">
        <f>[1]input_acting_forces!HXJ19</f>
        <v>6039</v>
      </c>
      <c r="HXY19" s="10">
        <f>[1]input_acting_forces!HXK19</f>
        <v>6040</v>
      </c>
      <c r="HXZ19" s="10">
        <f>[1]input_acting_forces!HXL19</f>
        <v>6041</v>
      </c>
      <c r="HYA19" s="10">
        <f>[1]input_acting_forces!HXM19</f>
        <v>6042</v>
      </c>
      <c r="HYB19" s="10">
        <f>[1]input_acting_forces!HXN19</f>
        <v>6043</v>
      </c>
      <c r="HYC19" s="10">
        <f>[1]input_acting_forces!HXO19</f>
        <v>6044</v>
      </c>
      <c r="HYD19" s="10">
        <f>[1]input_acting_forces!HXP19</f>
        <v>6045</v>
      </c>
      <c r="HYE19" s="10">
        <f>[1]input_acting_forces!HXQ19</f>
        <v>6046</v>
      </c>
      <c r="HYF19" s="10">
        <f>[1]input_acting_forces!HXR19</f>
        <v>6047</v>
      </c>
      <c r="HYG19" s="10">
        <f>[1]input_acting_forces!HXS19</f>
        <v>6048</v>
      </c>
      <c r="HYH19" s="10">
        <f>[1]input_acting_forces!HXT19</f>
        <v>6049</v>
      </c>
      <c r="HYI19" s="10">
        <f>[1]input_acting_forces!HXU19</f>
        <v>6050</v>
      </c>
      <c r="HYJ19" s="10">
        <f>[1]input_acting_forces!HXV19</f>
        <v>6051</v>
      </c>
      <c r="HYK19" s="10">
        <f>[1]input_acting_forces!HXW19</f>
        <v>6052</v>
      </c>
      <c r="HYL19" s="10">
        <f>[1]input_acting_forces!HXX19</f>
        <v>6053</v>
      </c>
      <c r="HYM19" s="10">
        <f>[1]input_acting_forces!HXY19</f>
        <v>6054</v>
      </c>
      <c r="HYN19" s="10">
        <f>[1]input_acting_forces!HXZ19</f>
        <v>6055</v>
      </c>
      <c r="HYO19" s="10">
        <f>[1]input_acting_forces!HYA19</f>
        <v>6056</v>
      </c>
      <c r="HYP19" s="10">
        <f>[1]input_acting_forces!HYB19</f>
        <v>6057</v>
      </c>
      <c r="HYQ19" s="10">
        <f>[1]input_acting_forces!HYC19</f>
        <v>6058</v>
      </c>
      <c r="HYR19" s="10">
        <f>[1]input_acting_forces!HYD19</f>
        <v>6059</v>
      </c>
      <c r="HYS19" s="10">
        <f>[1]input_acting_forces!HYE19</f>
        <v>6060</v>
      </c>
      <c r="HYT19" s="10">
        <f>[1]input_acting_forces!HYF19</f>
        <v>6061</v>
      </c>
      <c r="HYU19" s="10">
        <f>[1]input_acting_forces!HYG19</f>
        <v>6062</v>
      </c>
      <c r="HYV19" s="10">
        <f>[1]input_acting_forces!HYH19</f>
        <v>6063</v>
      </c>
      <c r="HYW19" s="10">
        <f>[1]input_acting_forces!HYI19</f>
        <v>6064</v>
      </c>
      <c r="HYX19" s="10">
        <f>[1]input_acting_forces!HYJ19</f>
        <v>6065</v>
      </c>
      <c r="HYY19" s="10">
        <f>[1]input_acting_forces!HYK19</f>
        <v>6066</v>
      </c>
      <c r="HYZ19" s="10">
        <f>[1]input_acting_forces!HYL19</f>
        <v>6067</v>
      </c>
      <c r="HZA19" s="10">
        <f>[1]input_acting_forces!HYM19</f>
        <v>6068</v>
      </c>
      <c r="HZB19" s="10">
        <f>[1]input_acting_forces!HYN19</f>
        <v>6069</v>
      </c>
      <c r="HZC19" s="10">
        <f>[1]input_acting_forces!HYO19</f>
        <v>6070</v>
      </c>
      <c r="HZD19" s="10">
        <f>[1]input_acting_forces!HYP19</f>
        <v>6071</v>
      </c>
      <c r="HZE19" s="10">
        <f>[1]input_acting_forces!HYQ19</f>
        <v>6072</v>
      </c>
      <c r="HZF19" s="10">
        <f>[1]input_acting_forces!HYR19</f>
        <v>6073</v>
      </c>
      <c r="HZG19" s="10">
        <f>[1]input_acting_forces!HYS19</f>
        <v>6074</v>
      </c>
      <c r="HZH19" s="10">
        <f>[1]input_acting_forces!HYT19</f>
        <v>6075</v>
      </c>
      <c r="HZI19" s="10">
        <f>[1]input_acting_forces!HYU19</f>
        <v>6076</v>
      </c>
      <c r="HZJ19" s="10">
        <f>[1]input_acting_forces!HYV19</f>
        <v>6077</v>
      </c>
      <c r="HZK19" s="10">
        <f>[1]input_acting_forces!HYW19</f>
        <v>6078</v>
      </c>
      <c r="HZL19" s="10">
        <f>[1]input_acting_forces!HYX19</f>
        <v>6079</v>
      </c>
      <c r="HZM19" s="10">
        <f>[1]input_acting_forces!HYY19</f>
        <v>6080</v>
      </c>
      <c r="HZN19" s="10">
        <f>[1]input_acting_forces!HYZ19</f>
        <v>6081</v>
      </c>
      <c r="HZO19" s="10">
        <f>[1]input_acting_forces!HZA19</f>
        <v>6082</v>
      </c>
      <c r="HZP19" s="10">
        <f>[1]input_acting_forces!HZB19</f>
        <v>6083</v>
      </c>
      <c r="HZQ19" s="10">
        <f>[1]input_acting_forces!HZC19</f>
        <v>6084</v>
      </c>
      <c r="HZR19" s="10">
        <f>[1]input_acting_forces!HZD19</f>
        <v>6085</v>
      </c>
      <c r="HZS19" s="10">
        <f>[1]input_acting_forces!HZE19</f>
        <v>6086</v>
      </c>
      <c r="HZT19" s="10">
        <f>[1]input_acting_forces!HZF19</f>
        <v>6087</v>
      </c>
      <c r="HZU19" s="10">
        <f>[1]input_acting_forces!HZG19</f>
        <v>6088</v>
      </c>
      <c r="HZV19" s="10">
        <f>[1]input_acting_forces!HZH19</f>
        <v>6089</v>
      </c>
      <c r="HZW19" s="10">
        <f>[1]input_acting_forces!HZI19</f>
        <v>6090</v>
      </c>
      <c r="HZX19" s="10">
        <f>[1]input_acting_forces!HZJ19</f>
        <v>6091</v>
      </c>
      <c r="HZY19" s="10">
        <f>[1]input_acting_forces!HZK19</f>
        <v>6092</v>
      </c>
      <c r="HZZ19" s="10">
        <f>[1]input_acting_forces!HZL19</f>
        <v>6093</v>
      </c>
      <c r="IAA19" s="10">
        <f>[1]input_acting_forces!HZM19</f>
        <v>6094</v>
      </c>
      <c r="IAB19" s="10">
        <f>[1]input_acting_forces!HZN19</f>
        <v>6095</v>
      </c>
      <c r="IAC19" s="10">
        <f>[1]input_acting_forces!HZO19</f>
        <v>6096</v>
      </c>
      <c r="IAD19" s="10">
        <f>[1]input_acting_forces!HZP19</f>
        <v>6097</v>
      </c>
      <c r="IAE19" s="10">
        <f>[1]input_acting_forces!HZQ19</f>
        <v>6098</v>
      </c>
      <c r="IAF19" s="10">
        <f>[1]input_acting_forces!HZR19</f>
        <v>6099</v>
      </c>
      <c r="IAG19" s="10">
        <f>[1]input_acting_forces!HZS19</f>
        <v>6100</v>
      </c>
      <c r="IAH19" s="10">
        <f>[1]input_acting_forces!HZT19</f>
        <v>6101</v>
      </c>
      <c r="IAI19" s="10">
        <f>[1]input_acting_forces!HZU19</f>
        <v>6102</v>
      </c>
      <c r="IAJ19" s="10">
        <f>[1]input_acting_forces!HZV19</f>
        <v>6103</v>
      </c>
      <c r="IAK19" s="10">
        <f>[1]input_acting_forces!HZW19</f>
        <v>6104</v>
      </c>
      <c r="IAL19" s="10">
        <f>[1]input_acting_forces!HZX19</f>
        <v>6105</v>
      </c>
      <c r="IAM19" s="10">
        <f>[1]input_acting_forces!HZY19</f>
        <v>6106</v>
      </c>
      <c r="IAN19" s="10">
        <f>[1]input_acting_forces!HZZ19</f>
        <v>6107</v>
      </c>
      <c r="IAO19" s="10">
        <f>[1]input_acting_forces!IAA19</f>
        <v>6108</v>
      </c>
      <c r="IAP19" s="10">
        <f>[1]input_acting_forces!IAB19</f>
        <v>6109</v>
      </c>
      <c r="IAQ19" s="10">
        <f>[1]input_acting_forces!IAC19</f>
        <v>6110</v>
      </c>
      <c r="IAR19" s="10">
        <f>[1]input_acting_forces!IAD19</f>
        <v>6111</v>
      </c>
      <c r="IAS19" s="10">
        <f>[1]input_acting_forces!IAE19</f>
        <v>6112</v>
      </c>
      <c r="IAT19" s="10">
        <f>[1]input_acting_forces!IAF19</f>
        <v>6113</v>
      </c>
      <c r="IAU19" s="10">
        <f>[1]input_acting_forces!IAG19</f>
        <v>6114</v>
      </c>
      <c r="IAV19" s="10">
        <f>[1]input_acting_forces!IAH19</f>
        <v>6115</v>
      </c>
      <c r="IAW19" s="10">
        <f>[1]input_acting_forces!IAI19</f>
        <v>6116</v>
      </c>
      <c r="IAX19" s="10">
        <f>[1]input_acting_forces!IAJ19</f>
        <v>6117</v>
      </c>
      <c r="IAY19" s="10">
        <f>[1]input_acting_forces!IAK19</f>
        <v>6118</v>
      </c>
      <c r="IAZ19" s="10">
        <f>[1]input_acting_forces!IAL19</f>
        <v>6119</v>
      </c>
      <c r="IBA19" s="10">
        <f>[1]input_acting_forces!IAM19</f>
        <v>6120</v>
      </c>
      <c r="IBB19" s="10">
        <f>[1]input_acting_forces!IAN19</f>
        <v>6121</v>
      </c>
      <c r="IBC19" s="10">
        <f>[1]input_acting_forces!IAO19</f>
        <v>6122</v>
      </c>
      <c r="IBD19" s="10">
        <f>[1]input_acting_forces!IAP19</f>
        <v>6123</v>
      </c>
      <c r="IBE19" s="10">
        <f>[1]input_acting_forces!IAQ19</f>
        <v>6124</v>
      </c>
      <c r="IBF19" s="10">
        <f>[1]input_acting_forces!IAR19</f>
        <v>6125</v>
      </c>
      <c r="IBG19" s="10">
        <f>[1]input_acting_forces!IAS19</f>
        <v>6126</v>
      </c>
      <c r="IBH19" s="10">
        <f>[1]input_acting_forces!IAT19</f>
        <v>6127</v>
      </c>
      <c r="IBI19" s="10">
        <f>[1]input_acting_forces!IAU19</f>
        <v>6128</v>
      </c>
      <c r="IBJ19" s="10">
        <f>[1]input_acting_forces!IAV19</f>
        <v>6129</v>
      </c>
      <c r="IBK19" s="10">
        <f>[1]input_acting_forces!IAW19</f>
        <v>6130</v>
      </c>
      <c r="IBL19" s="10">
        <f>[1]input_acting_forces!IAX19</f>
        <v>6131</v>
      </c>
      <c r="IBM19" s="10">
        <f>[1]input_acting_forces!IAY19</f>
        <v>6132</v>
      </c>
      <c r="IBN19" s="10">
        <f>[1]input_acting_forces!IAZ19</f>
        <v>6133</v>
      </c>
      <c r="IBO19" s="10">
        <f>[1]input_acting_forces!IBA19</f>
        <v>6134</v>
      </c>
      <c r="IBP19" s="10">
        <f>[1]input_acting_forces!IBB19</f>
        <v>6135</v>
      </c>
      <c r="IBQ19" s="10">
        <f>[1]input_acting_forces!IBC19</f>
        <v>6136</v>
      </c>
      <c r="IBR19" s="10">
        <f>[1]input_acting_forces!IBD19</f>
        <v>6137</v>
      </c>
      <c r="IBS19" s="10">
        <f>[1]input_acting_forces!IBE19</f>
        <v>6138</v>
      </c>
      <c r="IBT19" s="10">
        <f>[1]input_acting_forces!IBF19</f>
        <v>6139</v>
      </c>
      <c r="IBU19" s="10">
        <f>[1]input_acting_forces!IBG19</f>
        <v>6140</v>
      </c>
      <c r="IBV19" s="10">
        <f>[1]input_acting_forces!IBH19</f>
        <v>6141</v>
      </c>
      <c r="IBW19" s="10">
        <f>[1]input_acting_forces!IBI19</f>
        <v>6142</v>
      </c>
      <c r="IBX19" s="10">
        <f>[1]input_acting_forces!IBJ19</f>
        <v>6143</v>
      </c>
      <c r="IBY19" s="10">
        <f>[1]input_acting_forces!IBK19</f>
        <v>6144</v>
      </c>
      <c r="IBZ19" s="10">
        <f>[1]input_acting_forces!IBL19</f>
        <v>6145</v>
      </c>
      <c r="ICA19" s="10">
        <f>[1]input_acting_forces!IBM19</f>
        <v>6146</v>
      </c>
      <c r="ICB19" s="10">
        <f>[1]input_acting_forces!IBN19</f>
        <v>6147</v>
      </c>
      <c r="ICC19" s="10">
        <f>[1]input_acting_forces!IBO19</f>
        <v>6148</v>
      </c>
      <c r="ICD19" s="10">
        <f>[1]input_acting_forces!IBP19</f>
        <v>6149</v>
      </c>
      <c r="ICE19" s="10">
        <f>[1]input_acting_forces!IBQ19</f>
        <v>6150</v>
      </c>
      <c r="ICF19" s="10">
        <f>[1]input_acting_forces!IBR19</f>
        <v>6151</v>
      </c>
      <c r="ICG19" s="10">
        <f>[1]input_acting_forces!IBS19</f>
        <v>6152</v>
      </c>
      <c r="ICH19" s="10">
        <f>[1]input_acting_forces!IBT19</f>
        <v>6153</v>
      </c>
      <c r="ICI19" s="10">
        <f>[1]input_acting_forces!IBU19</f>
        <v>6154</v>
      </c>
      <c r="ICJ19" s="10">
        <f>[1]input_acting_forces!IBV19</f>
        <v>6155</v>
      </c>
      <c r="ICK19" s="10">
        <f>[1]input_acting_forces!IBW19</f>
        <v>6156</v>
      </c>
      <c r="ICL19" s="10">
        <f>[1]input_acting_forces!IBX19</f>
        <v>6157</v>
      </c>
      <c r="ICM19" s="10">
        <f>[1]input_acting_forces!IBY19</f>
        <v>6158</v>
      </c>
      <c r="ICN19" s="10">
        <f>[1]input_acting_forces!IBZ19</f>
        <v>6159</v>
      </c>
      <c r="ICO19" s="10">
        <f>[1]input_acting_forces!ICA19</f>
        <v>6160</v>
      </c>
      <c r="ICP19" s="10">
        <f>[1]input_acting_forces!ICB19</f>
        <v>6161</v>
      </c>
      <c r="ICQ19" s="10">
        <f>[1]input_acting_forces!ICC19</f>
        <v>6162</v>
      </c>
      <c r="ICR19" s="10">
        <f>[1]input_acting_forces!ICD19</f>
        <v>6163</v>
      </c>
      <c r="ICS19" s="10">
        <f>[1]input_acting_forces!ICE19</f>
        <v>6164</v>
      </c>
      <c r="ICT19" s="10">
        <f>[1]input_acting_forces!ICF19</f>
        <v>6165</v>
      </c>
      <c r="ICU19" s="10">
        <f>[1]input_acting_forces!ICG19</f>
        <v>6166</v>
      </c>
      <c r="ICV19" s="10">
        <f>[1]input_acting_forces!ICH19</f>
        <v>6167</v>
      </c>
      <c r="ICW19" s="10">
        <f>[1]input_acting_forces!ICI19</f>
        <v>6168</v>
      </c>
      <c r="ICX19" s="10">
        <f>[1]input_acting_forces!ICJ19</f>
        <v>6169</v>
      </c>
      <c r="ICY19" s="10">
        <f>[1]input_acting_forces!ICK19</f>
        <v>6170</v>
      </c>
      <c r="ICZ19" s="10">
        <f>[1]input_acting_forces!ICL19</f>
        <v>6171</v>
      </c>
      <c r="IDA19" s="10">
        <f>[1]input_acting_forces!ICM19</f>
        <v>6172</v>
      </c>
      <c r="IDB19" s="10">
        <f>[1]input_acting_forces!ICN19</f>
        <v>6173</v>
      </c>
      <c r="IDC19" s="10">
        <f>[1]input_acting_forces!ICO19</f>
        <v>6174</v>
      </c>
      <c r="IDD19" s="10">
        <f>[1]input_acting_forces!ICP19</f>
        <v>6175</v>
      </c>
      <c r="IDE19" s="10">
        <f>[1]input_acting_forces!ICQ19</f>
        <v>6176</v>
      </c>
      <c r="IDF19" s="10">
        <f>[1]input_acting_forces!ICR19</f>
        <v>6177</v>
      </c>
      <c r="IDG19" s="10">
        <f>[1]input_acting_forces!ICS19</f>
        <v>6178</v>
      </c>
      <c r="IDH19" s="10">
        <f>[1]input_acting_forces!ICT19</f>
        <v>6179</v>
      </c>
      <c r="IDI19" s="10">
        <f>[1]input_acting_forces!ICU19</f>
        <v>6180</v>
      </c>
      <c r="IDJ19" s="10">
        <f>[1]input_acting_forces!ICV19</f>
        <v>6181</v>
      </c>
      <c r="IDK19" s="10">
        <f>[1]input_acting_forces!ICW19</f>
        <v>6182</v>
      </c>
      <c r="IDL19" s="10">
        <f>[1]input_acting_forces!ICX19</f>
        <v>6183</v>
      </c>
      <c r="IDM19" s="10">
        <f>[1]input_acting_forces!ICY19</f>
        <v>6184</v>
      </c>
      <c r="IDN19" s="10">
        <f>[1]input_acting_forces!ICZ19</f>
        <v>6185</v>
      </c>
      <c r="IDO19" s="10">
        <f>[1]input_acting_forces!IDA19</f>
        <v>6186</v>
      </c>
      <c r="IDP19" s="10">
        <f>[1]input_acting_forces!IDB19</f>
        <v>6187</v>
      </c>
      <c r="IDQ19" s="10">
        <f>[1]input_acting_forces!IDC19</f>
        <v>6188</v>
      </c>
      <c r="IDR19" s="10">
        <f>[1]input_acting_forces!IDD19</f>
        <v>6189</v>
      </c>
      <c r="IDS19" s="10">
        <f>[1]input_acting_forces!IDE19</f>
        <v>6190</v>
      </c>
      <c r="IDT19" s="10">
        <f>[1]input_acting_forces!IDF19</f>
        <v>6191</v>
      </c>
      <c r="IDU19" s="10">
        <f>[1]input_acting_forces!IDG19</f>
        <v>6192</v>
      </c>
      <c r="IDV19" s="10">
        <f>[1]input_acting_forces!IDH19</f>
        <v>6193</v>
      </c>
      <c r="IDW19" s="10">
        <f>[1]input_acting_forces!IDI19</f>
        <v>6194</v>
      </c>
      <c r="IDX19" s="10">
        <f>[1]input_acting_forces!IDJ19</f>
        <v>6195</v>
      </c>
      <c r="IDY19" s="10">
        <f>[1]input_acting_forces!IDK19</f>
        <v>6196</v>
      </c>
      <c r="IDZ19" s="10">
        <f>[1]input_acting_forces!IDL19</f>
        <v>6197</v>
      </c>
      <c r="IEA19" s="10">
        <f>[1]input_acting_forces!IDM19</f>
        <v>6198</v>
      </c>
      <c r="IEB19" s="10">
        <f>[1]input_acting_forces!IDN19</f>
        <v>6199</v>
      </c>
      <c r="IEC19" s="10">
        <f>[1]input_acting_forces!IDO19</f>
        <v>6200</v>
      </c>
      <c r="IED19" s="10">
        <f>[1]input_acting_forces!IDP19</f>
        <v>6201</v>
      </c>
      <c r="IEE19" s="10">
        <f>[1]input_acting_forces!IDQ19</f>
        <v>6202</v>
      </c>
      <c r="IEF19" s="10">
        <f>[1]input_acting_forces!IDR19</f>
        <v>6203</v>
      </c>
      <c r="IEG19" s="10">
        <f>[1]input_acting_forces!IDS19</f>
        <v>6204</v>
      </c>
      <c r="IEH19" s="10">
        <f>[1]input_acting_forces!IDT19</f>
        <v>6205</v>
      </c>
      <c r="IEI19" s="10">
        <f>[1]input_acting_forces!IDU19</f>
        <v>6206</v>
      </c>
      <c r="IEJ19" s="10">
        <f>[1]input_acting_forces!IDV19</f>
        <v>6207</v>
      </c>
      <c r="IEK19" s="10">
        <f>[1]input_acting_forces!IDW19</f>
        <v>6208</v>
      </c>
      <c r="IEL19" s="10">
        <f>[1]input_acting_forces!IDX19</f>
        <v>6209</v>
      </c>
      <c r="IEM19" s="10">
        <f>[1]input_acting_forces!IDY19</f>
        <v>6210</v>
      </c>
      <c r="IEN19" s="10">
        <f>[1]input_acting_forces!IDZ19</f>
        <v>6211</v>
      </c>
      <c r="IEO19" s="10">
        <f>[1]input_acting_forces!IEA19</f>
        <v>6212</v>
      </c>
      <c r="IEP19" s="10">
        <f>[1]input_acting_forces!IEB19</f>
        <v>6213</v>
      </c>
      <c r="IEQ19" s="10">
        <f>[1]input_acting_forces!IEC19</f>
        <v>6214</v>
      </c>
      <c r="IER19" s="10">
        <f>[1]input_acting_forces!IED19</f>
        <v>6215</v>
      </c>
      <c r="IES19" s="10">
        <f>[1]input_acting_forces!IEE19</f>
        <v>6216</v>
      </c>
      <c r="IET19" s="10">
        <f>[1]input_acting_forces!IEF19</f>
        <v>6217</v>
      </c>
      <c r="IEU19" s="10">
        <f>[1]input_acting_forces!IEG19</f>
        <v>6218</v>
      </c>
      <c r="IEV19" s="10">
        <f>[1]input_acting_forces!IEH19</f>
        <v>6219</v>
      </c>
      <c r="IEW19" s="10">
        <f>[1]input_acting_forces!IEI19</f>
        <v>6220</v>
      </c>
      <c r="IEX19" s="10">
        <f>[1]input_acting_forces!IEJ19</f>
        <v>6221</v>
      </c>
      <c r="IEY19" s="10">
        <f>[1]input_acting_forces!IEK19</f>
        <v>6222</v>
      </c>
      <c r="IEZ19" s="10">
        <f>[1]input_acting_forces!IEL19</f>
        <v>6223</v>
      </c>
      <c r="IFA19" s="10">
        <f>[1]input_acting_forces!IEM19</f>
        <v>6224</v>
      </c>
      <c r="IFB19" s="10">
        <f>[1]input_acting_forces!IEN19</f>
        <v>6225</v>
      </c>
      <c r="IFC19" s="10">
        <f>[1]input_acting_forces!IEO19</f>
        <v>6226</v>
      </c>
      <c r="IFD19" s="10">
        <f>[1]input_acting_forces!IEP19</f>
        <v>6227</v>
      </c>
      <c r="IFE19" s="10">
        <f>[1]input_acting_forces!IEQ19</f>
        <v>6228</v>
      </c>
      <c r="IFF19" s="10">
        <f>[1]input_acting_forces!IER19</f>
        <v>6229</v>
      </c>
      <c r="IFG19" s="10">
        <f>[1]input_acting_forces!IES19</f>
        <v>6230</v>
      </c>
      <c r="IFH19" s="10">
        <f>[1]input_acting_forces!IET19</f>
        <v>6231</v>
      </c>
      <c r="IFI19" s="10">
        <f>[1]input_acting_forces!IEU19</f>
        <v>6232</v>
      </c>
      <c r="IFJ19" s="10">
        <f>[1]input_acting_forces!IEV19</f>
        <v>6233</v>
      </c>
      <c r="IFK19" s="10">
        <f>[1]input_acting_forces!IEW19</f>
        <v>6234</v>
      </c>
      <c r="IFL19" s="10">
        <f>[1]input_acting_forces!IEX19</f>
        <v>6235</v>
      </c>
      <c r="IFM19" s="10">
        <f>[1]input_acting_forces!IEY19</f>
        <v>6236</v>
      </c>
      <c r="IFN19" s="10">
        <f>[1]input_acting_forces!IEZ19</f>
        <v>6237</v>
      </c>
      <c r="IFO19" s="10">
        <f>[1]input_acting_forces!IFA19</f>
        <v>6238</v>
      </c>
      <c r="IFP19" s="10">
        <f>[1]input_acting_forces!IFB19</f>
        <v>6239</v>
      </c>
      <c r="IFQ19" s="10">
        <f>[1]input_acting_forces!IFC19</f>
        <v>6240</v>
      </c>
      <c r="IFR19" s="10">
        <f>[1]input_acting_forces!IFD19</f>
        <v>6241</v>
      </c>
      <c r="IFS19" s="10">
        <f>[1]input_acting_forces!IFE19</f>
        <v>6242</v>
      </c>
      <c r="IFT19" s="10">
        <f>[1]input_acting_forces!IFF19</f>
        <v>6243</v>
      </c>
      <c r="IFU19" s="10">
        <f>[1]input_acting_forces!IFG19</f>
        <v>6244</v>
      </c>
      <c r="IFV19" s="10">
        <f>[1]input_acting_forces!IFH19</f>
        <v>6245</v>
      </c>
      <c r="IFW19" s="10">
        <f>[1]input_acting_forces!IFI19</f>
        <v>6246</v>
      </c>
      <c r="IFX19" s="10">
        <f>[1]input_acting_forces!IFJ19</f>
        <v>6247</v>
      </c>
      <c r="IFY19" s="10">
        <f>[1]input_acting_forces!IFK19</f>
        <v>6248</v>
      </c>
      <c r="IFZ19" s="10">
        <f>[1]input_acting_forces!IFL19</f>
        <v>6249</v>
      </c>
      <c r="IGA19" s="10">
        <f>[1]input_acting_forces!IFM19</f>
        <v>6250</v>
      </c>
      <c r="IGB19" s="10">
        <f>[1]input_acting_forces!IFN19</f>
        <v>6251</v>
      </c>
      <c r="IGC19" s="10">
        <f>[1]input_acting_forces!IFO19</f>
        <v>6252</v>
      </c>
      <c r="IGD19" s="10">
        <f>[1]input_acting_forces!IFP19</f>
        <v>6253</v>
      </c>
      <c r="IGE19" s="10">
        <f>[1]input_acting_forces!IFQ19</f>
        <v>6254</v>
      </c>
      <c r="IGF19" s="10">
        <f>[1]input_acting_forces!IFR19</f>
        <v>6255</v>
      </c>
      <c r="IGG19" s="10">
        <f>[1]input_acting_forces!IFS19</f>
        <v>6256</v>
      </c>
      <c r="IGH19" s="10">
        <f>[1]input_acting_forces!IFT19</f>
        <v>6257</v>
      </c>
      <c r="IGI19" s="10">
        <f>[1]input_acting_forces!IFU19</f>
        <v>6258</v>
      </c>
      <c r="IGJ19" s="10">
        <f>[1]input_acting_forces!IFV19</f>
        <v>6259</v>
      </c>
      <c r="IGK19" s="10">
        <f>[1]input_acting_forces!IFW19</f>
        <v>6260</v>
      </c>
      <c r="IGL19" s="10">
        <f>[1]input_acting_forces!IFX19</f>
        <v>6261</v>
      </c>
      <c r="IGM19" s="10">
        <f>[1]input_acting_forces!IFY19</f>
        <v>6262</v>
      </c>
      <c r="IGN19" s="10">
        <f>[1]input_acting_forces!IFZ19</f>
        <v>6263</v>
      </c>
      <c r="IGO19" s="10">
        <f>[1]input_acting_forces!IGA19</f>
        <v>6264</v>
      </c>
      <c r="IGP19" s="10">
        <f>[1]input_acting_forces!IGB19</f>
        <v>6265</v>
      </c>
      <c r="IGQ19" s="10">
        <f>[1]input_acting_forces!IGC19</f>
        <v>6266</v>
      </c>
      <c r="IGR19" s="10">
        <f>[1]input_acting_forces!IGD19</f>
        <v>6267</v>
      </c>
      <c r="IGS19" s="10">
        <f>[1]input_acting_forces!IGE19</f>
        <v>6268</v>
      </c>
      <c r="IGT19" s="10">
        <f>[1]input_acting_forces!IGF19</f>
        <v>6269</v>
      </c>
      <c r="IGU19" s="10">
        <f>[1]input_acting_forces!IGG19</f>
        <v>6270</v>
      </c>
      <c r="IGV19" s="10">
        <f>[1]input_acting_forces!IGH19</f>
        <v>6271</v>
      </c>
      <c r="IGW19" s="10">
        <f>[1]input_acting_forces!IGI19</f>
        <v>6272</v>
      </c>
      <c r="IGX19" s="10">
        <f>[1]input_acting_forces!IGJ19</f>
        <v>6273</v>
      </c>
      <c r="IGY19" s="10">
        <f>[1]input_acting_forces!IGK19</f>
        <v>6274</v>
      </c>
      <c r="IGZ19" s="10">
        <f>[1]input_acting_forces!IGL19</f>
        <v>6275</v>
      </c>
      <c r="IHA19" s="10">
        <f>[1]input_acting_forces!IGM19</f>
        <v>6276</v>
      </c>
      <c r="IHB19" s="10">
        <f>[1]input_acting_forces!IGN19</f>
        <v>6277</v>
      </c>
      <c r="IHC19" s="10">
        <f>[1]input_acting_forces!IGO19</f>
        <v>6278</v>
      </c>
      <c r="IHD19" s="10">
        <f>[1]input_acting_forces!IGP19</f>
        <v>6279</v>
      </c>
      <c r="IHE19" s="10">
        <f>[1]input_acting_forces!IGQ19</f>
        <v>6280</v>
      </c>
      <c r="IHF19" s="10">
        <f>[1]input_acting_forces!IGR19</f>
        <v>6281</v>
      </c>
      <c r="IHG19" s="10">
        <f>[1]input_acting_forces!IGS19</f>
        <v>6282</v>
      </c>
      <c r="IHH19" s="10">
        <f>[1]input_acting_forces!IGT19</f>
        <v>6283</v>
      </c>
      <c r="IHI19" s="10">
        <f>[1]input_acting_forces!IGU19</f>
        <v>6284</v>
      </c>
      <c r="IHJ19" s="10">
        <f>[1]input_acting_forces!IGV19</f>
        <v>6285</v>
      </c>
      <c r="IHK19" s="10">
        <f>[1]input_acting_forces!IGW19</f>
        <v>6286</v>
      </c>
      <c r="IHL19" s="10">
        <f>[1]input_acting_forces!IGX19</f>
        <v>6287</v>
      </c>
      <c r="IHM19" s="10">
        <f>[1]input_acting_forces!IGY19</f>
        <v>6288</v>
      </c>
      <c r="IHN19" s="10">
        <f>[1]input_acting_forces!IGZ19</f>
        <v>6289</v>
      </c>
      <c r="IHO19" s="10">
        <f>[1]input_acting_forces!IHA19</f>
        <v>6290</v>
      </c>
      <c r="IHP19" s="10">
        <f>[1]input_acting_forces!IHB19</f>
        <v>6291</v>
      </c>
      <c r="IHQ19" s="10">
        <f>[1]input_acting_forces!IHC19</f>
        <v>6292</v>
      </c>
      <c r="IHR19" s="10">
        <f>[1]input_acting_forces!IHD19</f>
        <v>6293</v>
      </c>
      <c r="IHS19" s="10">
        <f>[1]input_acting_forces!IHE19</f>
        <v>6294</v>
      </c>
      <c r="IHT19" s="10">
        <f>[1]input_acting_forces!IHF19</f>
        <v>6295</v>
      </c>
      <c r="IHU19" s="10">
        <f>[1]input_acting_forces!IHG19</f>
        <v>6296</v>
      </c>
      <c r="IHV19" s="10">
        <f>[1]input_acting_forces!IHH19</f>
        <v>6297</v>
      </c>
      <c r="IHW19" s="10">
        <f>[1]input_acting_forces!IHI19</f>
        <v>6298</v>
      </c>
      <c r="IHX19" s="10">
        <f>[1]input_acting_forces!IHJ19</f>
        <v>6299</v>
      </c>
      <c r="IHY19" s="10">
        <f>[1]input_acting_forces!IHK19</f>
        <v>6300</v>
      </c>
      <c r="IHZ19" s="10">
        <f>[1]input_acting_forces!IHL19</f>
        <v>6301</v>
      </c>
      <c r="IIA19" s="10">
        <f>[1]input_acting_forces!IHM19</f>
        <v>6302</v>
      </c>
      <c r="IIB19" s="10">
        <f>[1]input_acting_forces!IHN19</f>
        <v>6303</v>
      </c>
      <c r="IIC19" s="10">
        <f>[1]input_acting_forces!IHO19</f>
        <v>6304</v>
      </c>
      <c r="IID19" s="10">
        <f>[1]input_acting_forces!IHP19</f>
        <v>6305</v>
      </c>
      <c r="IIE19" s="10">
        <f>[1]input_acting_forces!IHQ19</f>
        <v>6306</v>
      </c>
      <c r="IIF19" s="10">
        <f>[1]input_acting_forces!IHR19</f>
        <v>6307</v>
      </c>
      <c r="IIG19" s="10">
        <f>[1]input_acting_forces!IHS19</f>
        <v>6308</v>
      </c>
      <c r="IIH19" s="10">
        <f>[1]input_acting_forces!IHT19</f>
        <v>6309</v>
      </c>
      <c r="III19" s="10">
        <f>[1]input_acting_forces!IHU19</f>
        <v>6310</v>
      </c>
      <c r="IIJ19" s="10">
        <f>[1]input_acting_forces!IHV19</f>
        <v>6311</v>
      </c>
      <c r="IIK19" s="10">
        <f>[1]input_acting_forces!IHW19</f>
        <v>6312</v>
      </c>
      <c r="IIL19" s="10">
        <f>[1]input_acting_forces!IHX19</f>
        <v>6313</v>
      </c>
      <c r="IIM19" s="10">
        <f>[1]input_acting_forces!IHY19</f>
        <v>6314</v>
      </c>
      <c r="IIN19" s="10">
        <f>[1]input_acting_forces!IHZ19</f>
        <v>6315</v>
      </c>
      <c r="IIO19" s="10">
        <f>[1]input_acting_forces!IIA19</f>
        <v>6316</v>
      </c>
      <c r="IIP19" s="10">
        <f>[1]input_acting_forces!IIB19</f>
        <v>6317</v>
      </c>
      <c r="IIQ19" s="10">
        <f>[1]input_acting_forces!IIC19</f>
        <v>6318</v>
      </c>
      <c r="IIR19" s="10">
        <f>[1]input_acting_forces!IID19</f>
        <v>6319</v>
      </c>
      <c r="IIS19" s="10">
        <f>[1]input_acting_forces!IIE19</f>
        <v>6320</v>
      </c>
      <c r="IIT19" s="10">
        <f>[1]input_acting_forces!IIF19</f>
        <v>6321</v>
      </c>
      <c r="IIU19" s="10">
        <f>[1]input_acting_forces!IIG19</f>
        <v>6322</v>
      </c>
      <c r="IIV19" s="10">
        <f>[1]input_acting_forces!IIH19</f>
        <v>6323</v>
      </c>
      <c r="IIW19" s="10">
        <f>[1]input_acting_forces!III19</f>
        <v>6324</v>
      </c>
      <c r="IIX19" s="10">
        <f>[1]input_acting_forces!IIJ19</f>
        <v>6325</v>
      </c>
      <c r="IIY19" s="10">
        <f>[1]input_acting_forces!IIK19</f>
        <v>6326</v>
      </c>
      <c r="IIZ19" s="10">
        <f>[1]input_acting_forces!IIL19</f>
        <v>6327</v>
      </c>
      <c r="IJA19" s="10">
        <f>[1]input_acting_forces!IIM19</f>
        <v>6328</v>
      </c>
      <c r="IJB19" s="10">
        <f>[1]input_acting_forces!IIN19</f>
        <v>6329</v>
      </c>
      <c r="IJC19" s="10">
        <f>[1]input_acting_forces!IIO19</f>
        <v>6330</v>
      </c>
      <c r="IJD19" s="10">
        <f>[1]input_acting_forces!IIP19</f>
        <v>6331</v>
      </c>
      <c r="IJE19" s="10">
        <f>[1]input_acting_forces!IIQ19</f>
        <v>6332</v>
      </c>
      <c r="IJF19" s="10">
        <f>[1]input_acting_forces!IIR19</f>
        <v>6333</v>
      </c>
      <c r="IJG19" s="10">
        <f>[1]input_acting_forces!IIS19</f>
        <v>6334</v>
      </c>
      <c r="IJH19" s="10">
        <f>[1]input_acting_forces!IIT19</f>
        <v>6335</v>
      </c>
      <c r="IJI19" s="10">
        <f>[1]input_acting_forces!IIU19</f>
        <v>6336</v>
      </c>
      <c r="IJJ19" s="10">
        <f>[1]input_acting_forces!IIV19</f>
        <v>6337</v>
      </c>
      <c r="IJK19" s="10">
        <f>[1]input_acting_forces!IIW19</f>
        <v>6338</v>
      </c>
      <c r="IJL19" s="10">
        <f>[1]input_acting_forces!IIX19</f>
        <v>6339</v>
      </c>
      <c r="IJM19" s="10">
        <f>[1]input_acting_forces!IIY19</f>
        <v>6340</v>
      </c>
      <c r="IJN19" s="10">
        <f>[1]input_acting_forces!IIZ19</f>
        <v>6341</v>
      </c>
      <c r="IJO19" s="10">
        <f>[1]input_acting_forces!IJA19</f>
        <v>6342</v>
      </c>
      <c r="IJP19" s="10">
        <f>[1]input_acting_forces!IJB19</f>
        <v>6343</v>
      </c>
      <c r="IJQ19" s="10">
        <f>[1]input_acting_forces!IJC19</f>
        <v>6344</v>
      </c>
      <c r="IJR19" s="10">
        <f>[1]input_acting_forces!IJD19</f>
        <v>6345</v>
      </c>
      <c r="IJS19" s="10">
        <f>[1]input_acting_forces!IJE19</f>
        <v>6346</v>
      </c>
      <c r="IJT19" s="10">
        <f>[1]input_acting_forces!IJF19</f>
        <v>6347</v>
      </c>
      <c r="IJU19" s="10">
        <f>[1]input_acting_forces!IJG19</f>
        <v>6348</v>
      </c>
      <c r="IJV19" s="10">
        <f>[1]input_acting_forces!IJH19</f>
        <v>6349</v>
      </c>
      <c r="IJW19" s="10">
        <f>[1]input_acting_forces!IJI19</f>
        <v>6350</v>
      </c>
      <c r="IJX19" s="10">
        <f>[1]input_acting_forces!IJJ19</f>
        <v>6351</v>
      </c>
      <c r="IJY19" s="10">
        <f>[1]input_acting_forces!IJK19</f>
        <v>6352</v>
      </c>
      <c r="IJZ19" s="10">
        <f>[1]input_acting_forces!IJL19</f>
        <v>6353</v>
      </c>
      <c r="IKA19" s="10">
        <f>[1]input_acting_forces!IJM19</f>
        <v>6354</v>
      </c>
      <c r="IKB19" s="10">
        <f>[1]input_acting_forces!IJN19</f>
        <v>6355</v>
      </c>
      <c r="IKC19" s="10">
        <f>[1]input_acting_forces!IJO19</f>
        <v>6356</v>
      </c>
      <c r="IKD19" s="10">
        <f>[1]input_acting_forces!IJP19</f>
        <v>6357</v>
      </c>
      <c r="IKE19" s="10">
        <f>[1]input_acting_forces!IJQ19</f>
        <v>6358</v>
      </c>
      <c r="IKF19" s="10">
        <f>[1]input_acting_forces!IJR19</f>
        <v>6359</v>
      </c>
      <c r="IKG19" s="10">
        <f>[1]input_acting_forces!IJS19</f>
        <v>6360</v>
      </c>
      <c r="IKH19" s="10">
        <f>[1]input_acting_forces!IJT19</f>
        <v>6361</v>
      </c>
      <c r="IKI19" s="10">
        <f>[1]input_acting_forces!IJU19</f>
        <v>6362</v>
      </c>
      <c r="IKJ19" s="10">
        <f>[1]input_acting_forces!IJV19</f>
        <v>6363</v>
      </c>
      <c r="IKK19" s="10">
        <f>[1]input_acting_forces!IJW19</f>
        <v>6364</v>
      </c>
      <c r="IKL19" s="10">
        <f>[1]input_acting_forces!IJX19</f>
        <v>6365</v>
      </c>
      <c r="IKM19" s="10">
        <f>[1]input_acting_forces!IJY19</f>
        <v>6366</v>
      </c>
      <c r="IKN19" s="10">
        <f>[1]input_acting_forces!IJZ19</f>
        <v>6367</v>
      </c>
      <c r="IKO19" s="10">
        <f>[1]input_acting_forces!IKA19</f>
        <v>6368</v>
      </c>
      <c r="IKP19" s="10">
        <f>[1]input_acting_forces!IKB19</f>
        <v>6369</v>
      </c>
      <c r="IKQ19" s="10">
        <f>[1]input_acting_forces!IKC19</f>
        <v>6370</v>
      </c>
      <c r="IKR19" s="10">
        <f>[1]input_acting_forces!IKD19</f>
        <v>6371</v>
      </c>
      <c r="IKS19" s="10">
        <f>[1]input_acting_forces!IKE19</f>
        <v>6372</v>
      </c>
      <c r="IKT19" s="10">
        <f>[1]input_acting_forces!IKF19</f>
        <v>6373</v>
      </c>
      <c r="IKU19" s="10">
        <f>[1]input_acting_forces!IKG19</f>
        <v>6374</v>
      </c>
      <c r="IKV19" s="10">
        <f>[1]input_acting_forces!IKH19</f>
        <v>6375</v>
      </c>
      <c r="IKW19" s="10">
        <f>[1]input_acting_forces!IKI19</f>
        <v>6376</v>
      </c>
      <c r="IKX19" s="10">
        <f>[1]input_acting_forces!IKJ19</f>
        <v>6377</v>
      </c>
      <c r="IKY19" s="10">
        <f>[1]input_acting_forces!IKK19</f>
        <v>6378</v>
      </c>
      <c r="IKZ19" s="10">
        <f>[1]input_acting_forces!IKL19</f>
        <v>6379</v>
      </c>
      <c r="ILA19" s="10">
        <f>[1]input_acting_forces!IKM19</f>
        <v>6380</v>
      </c>
      <c r="ILB19" s="10">
        <f>[1]input_acting_forces!IKN19</f>
        <v>6381</v>
      </c>
      <c r="ILC19" s="10">
        <f>[1]input_acting_forces!IKO19</f>
        <v>6382</v>
      </c>
      <c r="ILD19" s="10">
        <f>[1]input_acting_forces!IKP19</f>
        <v>6383</v>
      </c>
      <c r="ILE19" s="10">
        <f>[1]input_acting_forces!IKQ19</f>
        <v>6384</v>
      </c>
      <c r="ILF19" s="10">
        <f>[1]input_acting_forces!IKR19</f>
        <v>6385</v>
      </c>
      <c r="ILG19" s="10">
        <f>[1]input_acting_forces!IKS19</f>
        <v>6386</v>
      </c>
      <c r="ILH19" s="10">
        <f>[1]input_acting_forces!IKT19</f>
        <v>6387</v>
      </c>
      <c r="ILI19" s="10">
        <f>[1]input_acting_forces!IKU19</f>
        <v>6388</v>
      </c>
      <c r="ILJ19" s="10">
        <f>[1]input_acting_forces!IKV19</f>
        <v>6389</v>
      </c>
      <c r="ILK19" s="10">
        <f>[1]input_acting_forces!IKW19</f>
        <v>6390</v>
      </c>
      <c r="ILL19" s="10">
        <f>[1]input_acting_forces!IKX19</f>
        <v>6391</v>
      </c>
      <c r="ILM19" s="10">
        <f>[1]input_acting_forces!IKY19</f>
        <v>6392</v>
      </c>
      <c r="ILN19" s="10">
        <f>[1]input_acting_forces!IKZ19</f>
        <v>6393</v>
      </c>
      <c r="ILO19" s="10">
        <f>[1]input_acting_forces!ILA19</f>
        <v>6394</v>
      </c>
      <c r="ILP19" s="10">
        <f>[1]input_acting_forces!ILB19</f>
        <v>6395</v>
      </c>
      <c r="ILQ19" s="10">
        <f>[1]input_acting_forces!ILC19</f>
        <v>6396</v>
      </c>
      <c r="ILR19" s="10">
        <f>[1]input_acting_forces!ILD19</f>
        <v>6397</v>
      </c>
      <c r="ILS19" s="10">
        <f>[1]input_acting_forces!ILE19</f>
        <v>6398</v>
      </c>
      <c r="ILT19" s="10">
        <f>[1]input_acting_forces!ILF19</f>
        <v>6399</v>
      </c>
      <c r="ILU19" s="10">
        <f>[1]input_acting_forces!ILG19</f>
        <v>6400</v>
      </c>
      <c r="ILV19" s="10">
        <f>[1]input_acting_forces!ILH19</f>
        <v>6401</v>
      </c>
      <c r="ILW19" s="10">
        <f>[1]input_acting_forces!ILI19</f>
        <v>6402</v>
      </c>
      <c r="ILX19" s="10">
        <f>[1]input_acting_forces!ILJ19</f>
        <v>6403</v>
      </c>
      <c r="ILY19" s="10">
        <f>[1]input_acting_forces!ILK19</f>
        <v>6404</v>
      </c>
      <c r="ILZ19" s="10">
        <f>[1]input_acting_forces!ILL19</f>
        <v>6405</v>
      </c>
      <c r="IMA19" s="10">
        <f>[1]input_acting_forces!ILM19</f>
        <v>6406</v>
      </c>
      <c r="IMB19" s="10">
        <f>[1]input_acting_forces!ILN19</f>
        <v>6407</v>
      </c>
      <c r="IMC19" s="10">
        <f>[1]input_acting_forces!ILO19</f>
        <v>6408</v>
      </c>
      <c r="IMD19" s="10">
        <f>[1]input_acting_forces!ILP19</f>
        <v>6409</v>
      </c>
      <c r="IME19" s="10">
        <f>[1]input_acting_forces!ILQ19</f>
        <v>6410</v>
      </c>
      <c r="IMF19" s="10">
        <f>[1]input_acting_forces!ILR19</f>
        <v>6411</v>
      </c>
      <c r="IMG19" s="10">
        <f>[1]input_acting_forces!ILS19</f>
        <v>6412</v>
      </c>
      <c r="IMH19" s="10">
        <f>[1]input_acting_forces!ILT19</f>
        <v>6413</v>
      </c>
      <c r="IMI19" s="10">
        <f>[1]input_acting_forces!ILU19</f>
        <v>6414</v>
      </c>
      <c r="IMJ19" s="10">
        <f>[1]input_acting_forces!ILV19</f>
        <v>6415</v>
      </c>
      <c r="IMK19" s="10">
        <f>[1]input_acting_forces!ILW19</f>
        <v>6416</v>
      </c>
      <c r="IML19" s="10">
        <f>[1]input_acting_forces!ILX19</f>
        <v>6417</v>
      </c>
      <c r="IMM19" s="10">
        <f>[1]input_acting_forces!ILY19</f>
        <v>6418</v>
      </c>
      <c r="IMN19" s="10">
        <f>[1]input_acting_forces!ILZ19</f>
        <v>6419</v>
      </c>
      <c r="IMO19" s="10">
        <f>[1]input_acting_forces!IMA19</f>
        <v>6420</v>
      </c>
      <c r="IMP19" s="10">
        <f>[1]input_acting_forces!IMB19</f>
        <v>6421</v>
      </c>
      <c r="IMQ19" s="10">
        <f>[1]input_acting_forces!IMC19</f>
        <v>6422</v>
      </c>
      <c r="IMR19" s="10">
        <f>[1]input_acting_forces!IMD19</f>
        <v>6423</v>
      </c>
      <c r="IMS19" s="10">
        <f>[1]input_acting_forces!IME19</f>
        <v>6424</v>
      </c>
      <c r="IMT19" s="10">
        <f>[1]input_acting_forces!IMF19</f>
        <v>6425</v>
      </c>
      <c r="IMU19" s="10">
        <f>[1]input_acting_forces!IMG19</f>
        <v>6426</v>
      </c>
      <c r="IMV19" s="10">
        <f>[1]input_acting_forces!IMH19</f>
        <v>6427</v>
      </c>
      <c r="IMW19" s="10">
        <f>[1]input_acting_forces!IMI19</f>
        <v>6428</v>
      </c>
      <c r="IMX19" s="10">
        <f>[1]input_acting_forces!IMJ19</f>
        <v>6429</v>
      </c>
      <c r="IMY19" s="10">
        <f>[1]input_acting_forces!IMK19</f>
        <v>6430</v>
      </c>
      <c r="IMZ19" s="10">
        <f>[1]input_acting_forces!IML19</f>
        <v>6431</v>
      </c>
      <c r="INA19" s="10">
        <f>[1]input_acting_forces!IMM19</f>
        <v>6432</v>
      </c>
      <c r="INB19" s="10">
        <f>[1]input_acting_forces!IMN19</f>
        <v>6433</v>
      </c>
      <c r="INC19" s="10">
        <f>[1]input_acting_forces!IMO19</f>
        <v>6434</v>
      </c>
      <c r="IND19" s="10">
        <f>[1]input_acting_forces!IMP19</f>
        <v>6435</v>
      </c>
      <c r="INE19" s="10">
        <f>[1]input_acting_forces!IMQ19</f>
        <v>6436</v>
      </c>
      <c r="INF19" s="10">
        <f>[1]input_acting_forces!IMR19</f>
        <v>6437</v>
      </c>
      <c r="ING19" s="10">
        <f>[1]input_acting_forces!IMS19</f>
        <v>6438</v>
      </c>
      <c r="INH19" s="10">
        <f>[1]input_acting_forces!IMT19</f>
        <v>6439</v>
      </c>
      <c r="INI19" s="10">
        <f>[1]input_acting_forces!IMU19</f>
        <v>6440</v>
      </c>
      <c r="INJ19" s="10">
        <f>[1]input_acting_forces!IMV19</f>
        <v>6441</v>
      </c>
      <c r="INK19" s="10">
        <f>[1]input_acting_forces!IMW19</f>
        <v>6442</v>
      </c>
      <c r="INL19" s="10">
        <f>[1]input_acting_forces!IMX19</f>
        <v>6443</v>
      </c>
      <c r="INM19" s="10">
        <f>[1]input_acting_forces!IMY19</f>
        <v>6444</v>
      </c>
      <c r="INN19" s="10">
        <f>[1]input_acting_forces!IMZ19</f>
        <v>6445</v>
      </c>
      <c r="INO19" s="10">
        <f>[1]input_acting_forces!INA19</f>
        <v>6446</v>
      </c>
      <c r="INP19" s="10">
        <f>[1]input_acting_forces!INB19</f>
        <v>6447</v>
      </c>
      <c r="INQ19" s="10">
        <f>[1]input_acting_forces!INC19</f>
        <v>6448</v>
      </c>
      <c r="INR19" s="10">
        <f>[1]input_acting_forces!IND19</f>
        <v>6449</v>
      </c>
      <c r="INS19" s="10">
        <f>[1]input_acting_forces!INE19</f>
        <v>6450</v>
      </c>
      <c r="INT19" s="10">
        <f>[1]input_acting_forces!INF19</f>
        <v>6451</v>
      </c>
      <c r="INU19" s="10">
        <f>[1]input_acting_forces!ING19</f>
        <v>6452</v>
      </c>
      <c r="INV19" s="10">
        <f>[1]input_acting_forces!INH19</f>
        <v>6453</v>
      </c>
      <c r="INW19" s="10">
        <f>[1]input_acting_forces!INI19</f>
        <v>6454</v>
      </c>
      <c r="INX19" s="10">
        <f>[1]input_acting_forces!INJ19</f>
        <v>6455</v>
      </c>
      <c r="INY19" s="10">
        <f>[1]input_acting_forces!INK19</f>
        <v>6456</v>
      </c>
      <c r="INZ19" s="10">
        <f>[1]input_acting_forces!INL19</f>
        <v>6457</v>
      </c>
      <c r="IOA19" s="10">
        <f>[1]input_acting_forces!INM19</f>
        <v>6458</v>
      </c>
      <c r="IOB19" s="10">
        <f>[1]input_acting_forces!INN19</f>
        <v>6459</v>
      </c>
      <c r="IOC19" s="10">
        <f>[1]input_acting_forces!INO19</f>
        <v>6460</v>
      </c>
      <c r="IOD19" s="10">
        <f>[1]input_acting_forces!INP19</f>
        <v>6461</v>
      </c>
      <c r="IOE19" s="10">
        <f>[1]input_acting_forces!INQ19</f>
        <v>6462</v>
      </c>
      <c r="IOF19" s="10">
        <f>[1]input_acting_forces!INR19</f>
        <v>6463</v>
      </c>
      <c r="IOG19" s="10">
        <f>[1]input_acting_forces!INS19</f>
        <v>6464</v>
      </c>
      <c r="IOH19" s="10">
        <f>[1]input_acting_forces!INT19</f>
        <v>6465</v>
      </c>
      <c r="IOI19" s="10">
        <f>[1]input_acting_forces!INU19</f>
        <v>6466</v>
      </c>
      <c r="IOJ19" s="10">
        <f>[1]input_acting_forces!INV19</f>
        <v>6467</v>
      </c>
      <c r="IOK19" s="10">
        <f>[1]input_acting_forces!INW19</f>
        <v>6468</v>
      </c>
      <c r="IOL19" s="10">
        <f>[1]input_acting_forces!INX19</f>
        <v>6469</v>
      </c>
      <c r="IOM19" s="10">
        <f>[1]input_acting_forces!INY19</f>
        <v>6470</v>
      </c>
      <c r="ION19" s="10">
        <f>[1]input_acting_forces!INZ19</f>
        <v>6471</v>
      </c>
      <c r="IOO19" s="10">
        <f>[1]input_acting_forces!IOA19</f>
        <v>6472</v>
      </c>
      <c r="IOP19" s="10">
        <f>[1]input_acting_forces!IOB19</f>
        <v>6473</v>
      </c>
      <c r="IOQ19" s="10">
        <f>[1]input_acting_forces!IOC19</f>
        <v>6474</v>
      </c>
      <c r="IOR19" s="10">
        <f>[1]input_acting_forces!IOD19</f>
        <v>6475</v>
      </c>
      <c r="IOS19" s="10">
        <f>[1]input_acting_forces!IOE19</f>
        <v>6476</v>
      </c>
      <c r="IOT19" s="10">
        <f>[1]input_acting_forces!IOF19</f>
        <v>6477</v>
      </c>
      <c r="IOU19" s="10">
        <f>[1]input_acting_forces!IOG19</f>
        <v>6478</v>
      </c>
      <c r="IOV19" s="10">
        <f>[1]input_acting_forces!IOH19</f>
        <v>6479</v>
      </c>
      <c r="IOW19" s="10">
        <f>[1]input_acting_forces!IOI19</f>
        <v>6480</v>
      </c>
      <c r="IOX19" s="10">
        <f>[1]input_acting_forces!IOJ19</f>
        <v>6481</v>
      </c>
      <c r="IOY19" s="10">
        <f>[1]input_acting_forces!IOK19</f>
        <v>6482</v>
      </c>
      <c r="IOZ19" s="10">
        <f>[1]input_acting_forces!IOL19</f>
        <v>6483</v>
      </c>
      <c r="IPA19" s="10">
        <f>[1]input_acting_forces!IOM19</f>
        <v>6484</v>
      </c>
      <c r="IPB19" s="10">
        <f>[1]input_acting_forces!ION19</f>
        <v>6485</v>
      </c>
      <c r="IPC19" s="10">
        <f>[1]input_acting_forces!IOO19</f>
        <v>6486</v>
      </c>
      <c r="IPD19" s="10">
        <f>[1]input_acting_forces!IOP19</f>
        <v>6487</v>
      </c>
      <c r="IPE19" s="10">
        <f>[1]input_acting_forces!IOQ19</f>
        <v>6488</v>
      </c>
      <c r="IPF19" s="10">
        <f>[1]input_acting_forces!IOR19</f>
        <v>6489</v>
      </c>
      <c r="IPG19" s="10">
        <f>[1]input_acting_forces!IOS19</f>
        <v>6490</v>
      </c>
      <c r="IPH19" s="10">
        <f>[1]input_acting_forces!IOT19</f>
        <v>6491</v>
      </c>
      <c r="IPI19" s="10">
        <f>[1]input_acting_forces!IOU19</f>
        <v>6492</v>
      </c>
      <c r="IPJ19" s="10">
        <f>[1]input_acting_forces!IOV19</f>
        <v>6493</v>
      </c>
      <c r="IPK19" s="10">
        <f>[1]input_acting_forces!IOW19</f>
        <v>6494</v>
      </c>
      <c r="IPL19" s="10">
        <f>[1]input_acting_forces!IOX19</f>
        <v>6495</v>
      </c>
      <c r="IPM19" s="10">
        <f>[1]input_acting_forces!IOY19</f>
        <v>6496</v>
      </c>
      <c r="IPN19" s="10">
        <f>[1]input_acting_forces!IOZ19</f>
        <v>6497</v>
      </c>
      <c r="IPO19" s="10">
        <f>[1]input_acting_forces!IPA19</f>
        <v>6498</v>
      </c>
      <c r="IPP19" s="10">
        <f>[1]input_acting_forces!IPB19</f>
        <v>6499</v>
      </c>
      <c r="IPQ19" s="10">
        <f>[1]input_acting_forces!IPC19</f>
        <v>6500</v>
      </c>
      <c r="IPR19" s="10">
        <f>[1]input_acting_forces!IPD19</f>
        <v>6501</v>
      </c>
      <c r="IPS19" s="10">
        <f>[1]input_acting_forces!IPE19</f>
        <v>6502</v>
      </c>
      <c r="IPT19" s="10">
        <f>[1]input_acting_forces!IPF19</f>
        <v>6503</v>
      </c>
      <c r="IPU19" s="10">
        <f>[1]input_acting_forces!IPG19</f>
        <v>6504</v>
      </c>
      <c r="IPV19" s="10">
        <f>[1]input_acting_forces!IPH19</f>
        <v>6505</v>
      </c>
      <c r="IPW19" s="10">
        <f>[1]input_acting_forces!IPI19</f>
        <v>6506</v>
      </c>
      <c r="IPX19" s="10">
        <f>[1]input_acting_forces!IPJ19</f>
        <v>6507</v>
      </c>
      <c r="IPY19" s="10">
        <f>[1]input_acting_forces!IPK19</f>
        <v>6508</v>
      </c>
      <c r="IPZ19" s="10">
        <f>[1]input_acting_forces!IPL19</f>
        <v>6509</v>
      </c>
      <c r="IQA19" s="10">
        <f>[1]input_acting_forces!IPM19</f>
        <v>6510</v>
      </c>
      <c r="IQB19" s="10">
        <f>[1]input_acting_forces!IPN19</f>
        <v>6511</v>
      </c>
      <c r="IQC19" s="10">
        <f>[1]input_acting_forces!IPO19</f>
        <v>6512</v>
      </c>
      <c r="IQD19" s="10">
        <f>[1]input_acting_forces!IPP19</f>
        <v>6513</v>
      </c>
      <c r="IQE19" s="10">
        <f>[1]input_acting_forces!IPQ19</f>
        <v>6514</v>
      </c>
      <c r="IQF19" s="10">
        <f>[1]input_acting_forces!IPR19</f>
        <v>6515</v>
      </c>
      <c r="IQG19" s="10">
        <f>[1]input_acting_forces!IPS19</f>
        <v>6516</v>
      </c>
      <c r="IQH19" s="10">
        <f>[1]input_acting_forces!IPT19</f>
        <v>6517</v>
      </c>
      <c r="IQI19" s="10">
        <f>[1]input_acting_forces!IPU19</f>
        <v>6518</v>
      </c>
      <c r="IQJ19" s="10">
        <f>[1]input_acting_forces!IPV19</f>
        <v>6519</v>
      </c>
      <c r="IQK19" s="10">
        <f>[1]input_acting_forces!IPW19</f>
        <v>6520</v>
      </c>
      <c r="IQL19" s="10">
        <f>[1]input_acting_forces!IPX19</f>
        <v>6521</v>
      </c>
      <c r="IQM19" s="10">
        <f>[1]input_acting_forces!IPY19</f>
        <v>6522</v>
      </c>
      <c r="IQN19" s="10">
        <f>[1]input_acting_forces!IPZ19</f>
        <v>6523</v>
      </c>
      <c r="IQO19" s="10">
        <f>[1]input_acting_forces!IQA19</f>
        <v>6524</v>
      </c>
      <c r="IQP19" s="10">
        <f>[1]input_acting_forces!IQB19</f>
        <v>6525</v>
      </c>
      <c r="IQQ19" s="10">
        <f>[1]input_acting_forces!IQC19</f>
        <v>6526</v>
      </c>
      <c r="IQR19" s="10">
        <f>[1]input_acting_forces!IQD19</f>
        <v>6527</v>
      </c>
      <c r="IQS19" s="10">
        <f>[1]input_acting_forces!IQE19</f>
        <v>6528</v>
      </c>
      <c r="IQT19" s="10">
        <f>[1]input_acting_forces!IQF19</f>
        <v>6529</v>
      </c>
      <c r="IQU19" s="10">
        <f>[1]input_acting_forces!IQG19</f>
        <v>6530</v>
      </c>
      <c r="IQV19" s="10">
        <f>[1]input_acting_forces!IQH19</f>
        <v>6531</v>
      </c>
      <c r="IQW19" s="10">
        <f>[1]input_acting_forces!IQI19</f>
        <v>6532</v>
      </c>
      <c r="IQX19" s="10">
        <f>[1]input_acting_forces!IQJ19</f>
        <v>6533</v>
      </c>
      <c r="IQY19" s="10">
        <f>[1]input_acting_forces!IQK19</f>
        <v>6534</v>
      </c>
      <c r="IQZ19" s="10">
        <f>[1]input_acting_forces!IQL19</f>
        <v>6535</v>
      </c>
      <c r="IRA19" s="10">
        <f>[1]input_acting_forces!IQM19</f>
        <v>6536</v>
      </c>
      <c r="IRB19" s="10">
        <f>[1]input_acting_forces!IQN19</f>
        <v>6537</v>
      </c>
      <c r="IRC19" s="10">
        <f>[1]input_acting_forces!IQO19</f>
        <v>6538</v>
      </c>
      <c r="IRD19" s="10">
        <f>[1]input_acting_forces!IQP19</f>
        <v>6539</v>
      </c>
      <c r="IRE19" s="10">
        <f>[1]input_acting_forces!IQQ19</f>
        <v>6540</v>
      </c>
      <c r="IRF19" s="10">
        <f>[1]input_acting_forces!IQR19</f>
        <v>6541</v>
      </c>
      <c r="IRG19" s="10">
        <f>[1]input_acting_forces!IQS19</f>
        <v>6542</v>
      </c>
      <c r="IRH19" s="10">
        <f>[1]input_acting_forces!IQT19</f>
        <v>6543</v>
      </c>
      <c r="IRI19" s="10">
        <f>[1]input_acting_forces!IQU19</f>
        <v>6544</v>
      </c>
      <c r="IRJ19" s="10">
        <f>[1]input_acting_forces!IQV19</f>
        <v>6545</v>
      </c>
      <c r="IRK19" s="10">
        <f>[1]input_acting_forces!IQW19</f>
        <v>6546</v>
      </c>
      <c r="IRL19" s="10">
        <f>[1]input_acting_forces!IQX19</f>
        <v>6547</v>
      </c>
      <c r="IRM19" s="10">
        <f>[1]input_acting_forces!IQY19</f>
        <v>6548</v>
      </c>
      <c r="IRN19" s="10">
        <f>[1]input_acting_forces!IQZ19</f>
        <v>6549</v>
      </c>
      <c r="IRO19" s="10">
        <f>[1]input_acting_forces!IRA19</f>
        <v>6550</v>
      </c>
      <c r="IRP19" s="10">
        <f>[1]input_acting_forces!IRB19</f>
        <v>6551</v>
      </c>
      <c r="IRQ19" s="10">
        <f>[1]input_acting_forces!IRC19</f>
        <v>6552</v>
      </c>
      <c r="IRR19" s="10">
        <f>[1]input_acting_forces!IRD19</f>
        <v>6553</v>
      </c>
      <c r="IRS19" s="10">
        <f>[1]input_acting_forces!IRE19</f>
        <v>6554</v>
      </c>
      <c r="IRT19" s="10">
        <f>[1]input_acting_forces!IRF19</f>
        <v>6555</v>
      </c>
      <c r="IRU19" s="10">
        <f>[1]input_acting_forces!IRG19</f>
        <v>6556</v>
      </c>
      <c r="IRV19" s="10">
        <f>[1]input_acting_forces!IRH19</f>
        <v>6557</v>
      </c>
      <c r="IRW19" s="10">
        <f>[1]input_acting_forces!IRI19</f>
        <v>6558</v>
      </c>
      <c r="IRX19" s="10">
        <f>[1]input_acting_forces!IRJ19</f>
        <v>6559</v>
      </c>
      <c r="IRY19" s="10">
        <f>[1]input_acting_forces!IRK19</f>
        <v>6560</v>
      </c>
      <c r="IRZ19" s="10">
        <f>[1]input_acting_forces!IRL19</f>
        <v>6561</v>
      </c>
      <c r="ISA19" s="10">
        <f>[1]input_acting_forces!IRM19</f>
        <v>6562</v>
      </c>
      <c r="ISB19" s="10">
        <f>[1]input_acting_forces!IRN19</f>
        <v>6563</v>
      </c>
      <c r="ISC19" s="10">
        <f>[1]input_acting_forces!IRO19</f>
        <v>6564</v>
      </c>
      <c r="ISD19" s="10">
        <f>[1]input_acting_forces!IRP19</f>
        <v>6565</v>
      </c>
      <c r="ISE19" s="10">
        <f>[1]input_acting_forces!IRQ19</f>
        <v>6566</v>
      </c>
      <c r="ISF19" s="10">
        <f>[1]input_acting_forces!IRR19</f>
        <v>6567</v>
      </c>
      <c r="ISG19" s="10">
        <f>[1]input_acting_forces!IRS19</f>
        <v>6568</v>
      </c>
      <c r="ISH19" s="10">
        <f>[1]input_acting_forces!IRT19</f>
        <v>6569</v>
      </c>
      <c r="ISI19" s="10">
        <f>[1]input_acting_forces!IRU19</f>
        <v>6570</v>
      </c>
      <c r="ISJ19" s="10">
        <f>[1]input_acting_forces!IRV19</f>
        <v>6571</v>
      </c>
      <c r="ISK19" s="10">
        <f>[1]input_acting_forces!IRW19</f>
        <v>6572</v>
      </c>
      <c r="ISL19" s="10">
        <f>[1]input_acting_forces!IRX19</f>
        <v>6573</v>
      </c>
      <c r="ISM19" s="10">
        <f>[1]input_acting_forces!IRY19</f>
        <v>6574</v>
      </c>
      <c r="ISN19" s="10">
        <f>[1]input_acting_forces!IRZ19</f>
        <v>6575</v>
      </c>
      <c r="ISO19" s="10">
        <f>[1]input_acting_forces!ISA19</f>
        <v>6576</v>
      </c>
      <c r="ISP19" s="10">
        <f>[1]input_acting_forces!ISB19</f>
        <v>6577</v>
      </c>
      <c r="ISQ19" s="10">
        <f>[1]input_acting_forces!ISC19</f>
        <v>6578</v>
      </c>
      <c r="ISR19" s="10">
        <f>[1]input_acting_forces!ISD19</f>
        <v>6579</v>
      </c>
      <c r="ISS19" s="10">
        <f>[1]input_acting_forces!ISE19</f>
        <v>6580</v>
      </c>
      <c r="IST19" s="10">
        <f>[1]input_acting_forces!ISF19</f>
        <v>6581</v>
      </c>
      <c r="ISU19" s="10">
        <f>[1]input_acting_forces!ISG19</f>
        <v>6582</v>
      </c>
      <c r="ISV19" s="10">
        <f>[1]input_acting_forces!ISH19</f>
        <v>6583</v>
      </c>
      <c r="ISW19" s="10">
        <f>[1]input_acting_forces!ISI19</f>
        <v>6584</v>
      </c>
      <c r="ISX19" s="10">
        <f>[1]input_acting_forces!ISJ19</f>
        <v>6585</v>
      </c>
      <c r="ISY19" s="10">
        <f>[1]input_acting_forces!ISK19</f>
        <v>6586</v>
      </c>
      <c r="ISZ19" s="10">
        <f>[1]input_acting_forces!ISL19</f>
        <v>6587</v>
      </c>
      <c r="ITA19" s="10">
        <f>[1]input_acting_forces!ISM19</f>
        <v>6588</v>
      </c>
      <c r="ITB19" s="10">
        <f>[1]input_acting_forces!ISN19</f>
        <v>6589</v>
      </c>
      <c r="ITC19" s="10">
        <f>[1]input_acting_forces!ISO19</f>
        <v>6590</v>
      </c>
      <c r="ITD19" s="10">
        <f>[1]input_acting_forces!ISP19</f>
        <v>6591</v>
      </c>
      <c r="ITE19" s="10">
        <f>[1]input_acting_forces!ISQ19</f>
        <v>6592</v>
      </c>
      <c r="ITF19" s="10">
        <f>[1]input_acting_forces!ISR19</f>
        <v>6593</v>
      </c>
      <c r="ITG19" s="10">
        <f>[1]input_acting_forces!ISS19</f>
        <v>6594</v>
      </c>
      <c r="ITH19" s="10">
        <f>[1]input_acting_forces!IST19</f>
        <v>6595</v>
      </c>
      <c r="ITI19" s="10">
        <f>[1]input_acting_forces!ISU19</f>
        <v>6596</v>
      </c>
      <c r="ITJ19" s="10">
        <f>[1]input_acting_forces!ISV19</f>
        <v>6597</v>
      </c>
      <c r="ITK19" s="10">
        <f>[1]input_acting_forces!ISW19</f>
        <v>6598</v>
      </c>
      <c r="ITL19" s="10">
        <f>[1]input_acting_forces!ISX19</f>
        <v>6599</v>
      </c>
      <c r="ITM19" s="10">
        <f>[1]input_acting_forces!ISY19</f>
        <v>6600</v>
      </c>
      <c r="ITN19" s="10">
        <f>[1]input_acting_forces!ISZ19</f>
        <v>6601</v>
      </c>
      <c r="ITO19" s="10">
        <f>[1]input_acting_forces!ITA19</f>
        <v>6602</v>
      </c>
      <c r="ITP19" s="10">
        <f>[1]input_acting_forces!ITB19</f>
        <v>6603</v>
      </c>
      <c r="ITQ19" s="10">
        <f>[1]input_acting_forces!ITC19</f>
        <v>6604</v>
      </c>
      <c r="ITR19" s="10">
        <f>[1]input_acting_forces!ITD19</f>
        <v>6605</v>
      </c>
      <c r="ITS19" s="10">
        <f>[1]input_acting_forces!ITE19</f>
        <v>6606</v>
      </c>
      <c r="ITT19" s="10">
        <f>[1]input_acting_forces!ITF19</f>
        <v>6607</v>
      </c>
      <c r="ITU19" s="10">
        <f>[1]input_acting_forces!ITG19</f>
        <v>6608</v>
      </c>
      <c r="ITV19" s="10">
        <f>[1]input_acting_forces!ITH19</f>
        <v>6609</v>
      </c>
      <c r="ITW19" s="10">
        <f>[1]input_acting_forces!ITI19</f>
        <v>6610</v>
      </c>
      <c r="ITX19" s="10">
        <f>[1]input_acting_forces!ITJ19</f>
        <v>6611</v>
      </c>
      <c r="ITY19" s="10">
        <f>[1]input_acting_forces!ITK19</f>
        <v>6612</v>
      </c>
      <c r="ITZ19" s="10">
        <f>[1]input_acting_forces!ITL19</f>
        <v>6613</v>
      </c>
      <c r="IUA19" s="10">
        <f>[1]input_acting_forces!ITM19</f>
        <v>6614</v>
      </c>
      <c r="IUB19" s="10">
        <f>[1]input_acting_forces!ITN19</f>
        <v>6615</v>
      </c>
      <c r="IUC19" s="10">
        <f>[1]input_acting_forces!ITO19</f>
        <v>6616</v>
      </c>
      <c r="IUD19" s="10">
        <f>[1]input_acting_forces!ITP19</f>
        <v>6617</v>
      </c>
      <c r="IUE19" s="10">
        <f>[1]input_acting_forces!ITQ19</f>
        <v>6618</v>
      </c>
      <c r="IUF19" s="10">
        <f>[1]input_acting_forces!ITR19</f>
        <v>6619</v>
      </c>
      <c r="IUG19" s="10">
        <f>[1]input_acting_forces!ITS19</f>
        <v>6620</v>
      </c>
      <c r="IUH19" s="10">
        <f>[1]input_acting_forces!ITT19</f>
        <v>6621</v>
      </c>
      <c r="IUI19" s="10">
        <f>[1]input_acting_forces!ITU19</f>
        <v>6622</v>
      </c>
      <c r="IUJ19" s="10">
        <f>[1]input_acting_forces!ITV19</f>
        <v>6623</v>
      </c>
      <c r="IUK19" s="10">
        <f>[1]input_acting_forces!ITW19</f>
        <v>6624</v>
      </c>
      <c r="IUL19" s="10">
        <f>[1]input_acting_forces!ITX19</f>
        <v>6625</v>
      </c>
      <c r="IUM19" s="10">
        <f>[1]input_acting_forces!ITY19</f>
        <v>6626</v>
      </c>
      <c r="IUN19" s="10">
        <f>[1]input_acting_forces!ITZ19</f>
        <v>6627</v>
      </c>
      <c r="IUO19" s="10">
        <f>[1]input_acting_forces!IUA19</f>
        <v>6628</v>
      </c>
      <c r="IUP19" s="10">
        <f>[1]input_acting_forces!IUB19</f>
        <v>6629</v>
      </c>
      <c r="IUQ19" s="10">
        <f>[1]input_acting_forces!IUC19</f>
        <v>6630</v>
      </c>
      <c r="IUR19" s="10">
        <f>[1]input_acting_forces!IUD19</f>
        <v>6631</v>
      </c>
      <c r="IUS19" s="10">
        <f>[1]input_acting_forces!IUE19</f>
        <v>6632</v>
      </c>
      <c r="IUT19" s="10">
        <f>[1]input_acting_forces!IUF19</f>
        <v>6633</v>
      </c>
      <c r="IUU19" s="10">
        <f>[1]input_acting_forces!IUG19</f>
        <v>6634</v>
      </c>
      <c r="IUV19" s="10">
        <f>[1]input_acting_forces!IUH19</f>
        <v>6635</v>
      </c>
      <c r="IUW19" s="10">
        <f>[1]input_acting_forces!IUI19</f>
        <v>6636</v>
      </c>
      <c r="IUX19" s="10">
        <f>[1]input_acting_forces!IUJ19</f>
        <v>6637</v>
      </c>
      <c r="IUY19" s="10">
        <f>[1]input_acting_forces!IUK19</f>
        <v>6638</v>
      </c>
      <c r="IUZ19" s="10">
        <f>[1]input_acting_forces!IUL19</f>
        <v>6639</v>
      </c>
      <c r="IVA19" s="10">
        <f>[1]input_acting_forces!IUM19</f>
        <v>6640</v>
      </c>
      <c r="IVB19" s="10">
        <f>[1]input_acting_forces!IUN19</f>
        <v>6641</v>
      </c>
      <c r="IVC19" s="10">
        <f>[1]input_acting_forces!IUO19</f>
        <v>6642</v>
      </c>
      <c r="IVD19" s="10">
        <f>[1]input_acting_forces!IUP19</f>
        <v>6643</v>
      </c>
      <c r="IVE19" s="10">
        <f>[1]input_acting_forces!IUQ19</f>
        <v>6644</v>
      </c>
      <c r="IVF19" s="10">
        <f>[1]input_acting_forces!IUR19</f>
        <v>6645</v>
      </c>
      <c r="IVG19" s="10">
        <f>[1]input_acting_forces!IUS19</f>
        <v>6646</v>
      </c>
      <c r="IVH19" s="10">
        <f>[1]input_acting_forces!IUT19</f>
        <v>6647</v>
      </c>
      <c r="IVI19" s="10">
        <f>[1]input_acting_forces!IUU19</f>
        <v>6648</v>
      </c>
      <c r="IVJ19" s="10">
        <f>[1]input_acting_forces!IUV19</f>
        <v>6649</v>
      </c>
      <c r="IVK19" s="10">
        <f>[1]input_acting_forces!IUW19</f>
        <v>6650</v>
      </c>
      <c r="IVL19" s="10">
        <f>[1]input_acting_forces!IUX19</f>
        <v>6651</v>
      </c>
      <c r="IVM19" s="10">
        <f>[1]input_acting_forces!IUY19</f>
        <v>6652</v>
      </c>
      <c r="IVN19" s="10">
        <f>[1]input_acting_forces!IUZ19</f>
        <v>6653</v>
      </c>
      <c r="IVO19" s="10">
        <f>[1]input_acting_forces!IVA19</f>
        <v>6654</v>
      </c>
      <c r="IVP19" s="10">
        <f>[1]input_acting_forces!IVB19</f>
        <v>6655</v>
      </c>
      <c r="IVQ19" s="10">
        <f>[1]input_acting_forces!IVC19</f>
        <v>6656</v>
      </c>
      <c r="IVR19" s="10">
        <f>[1]input_acting_forces!IVD19</f>
        <v>6657</v>
      </c>
      <c r="IVS19" s="10">
        <f>[1]input_acting_forces!IVE19</f>
        <v>6658</v>
      </c>
      <c r="IVT19" s="10">
        <f>[1]input_acting_forces!IVF19</f>
        <v>6659</v>
      </c>
      <c r="IVU19" s="10">
        <f>[1]input_acting_forces!IVG19</f>
        <v>6660</v>
      </c>
      <c r="IVV19" s="10">
        <f>[1]input_acting_forces!IVH19</f>
        <v>6661</v>
      </c>
      <c r="IVW19" s="10">
        <f>[1]input_acting_forces!IVI19</f>
        <v>6662</v>
      </c>
      <c r="IVX19" s="10">
        <f>[1]input_acting_forces!IVJ19</f>
        <v>6663</v>
      </c>
      <c r="IVY19" s="10">
        <f>[1]input_acting_forces!IVK19</f>
        <v>6664</v>
      </c>
      <c r="IVZ19" s="10">
        <f>[1]input_acting_forces!IVL19</f>
        <v>6665</v>
      </c>
      <c r="IWA19" s="10">
        <f>[1]input_acting_forces!IVM19</f>
        <v>6666</v>
      </c>
      <c r="IWB19" s="10">
        <f>[1]input_acting_forces!IVN19</f>
        <v>6667</v>
      </c>
      <c r="IWC19" s="10">
        <f>[1]input_acting_forces!IVO19</f>
        <v>6668</v>
      </c>
      <c r="IWD19" s="10">
        <f>[1]input_acting_forces!IVP19</f>
        <v>6669</v>
      </c>
      <c r="IWE19" s="10">
        <f>[1]input_acting_forces!IVQ19</f>
        <v>6670</v>
      </c>
      <c r="IWF19" s="10">
        <f>[1]input_acting_forces!IVR19</f>
        <v>6671</v>
      </c>
      <c r="IWG19" s="10">
        <f>[1]input_acting_forces!IVS19</f>
        <v>6672</v>
      </c>
      <c r="IWH19" s="10">
        <f>[1]input_acting_forces!IVT19</f>
        <v>6673</v>
      </c>
      <c r="IWI19" s="10">
        <f>[1]input_acting_forces!IVU19</f>
        <v>6674</v>
      </c>
      <c r="IWJ19" s="10">
        <f>[1]input_acting_forces!IVV19</f>
        <v>6675</v>
      </c>
      <c r="IWK19" s="10">
        <f>[1]input_acting_forces!IVW19</f>
        <v>6676</v>
      </c>
      <c r="IWL19" s="10">
        <f>[1]input_acting_forces!IVX19</f>
        <v>6677</v>
      </c>
      <c r="IWM19" s="10">
        <f>[1]input_acting_forces!IVY19</f>
        <v>6678</v>
      </c>
      <c r="IWN19" s="10">
        <f>[1]input_acting_forces!IVZ19</f>
        <v>6679</v>
      </c>
      <c r="IWO19" s="10">
        <f>[1]input_acting_forces!IWA19</f>
        <v>6680</v>
      </c>
      <c r="IWP19" s="10">
        <f>[1]input_acting_forces!IWB19</f>
        <v>6681</v>
      </c>
      <c r="IWQ19" s="10">
        <f>[1]input_acting_forces!IWC19</f>
        <v>6682</v>
      </c>
      <c r="IWR19" s="10">
        <f>[1]input_acting_forces!IWD19</f>
        <v>6683</v>
      </c>
      <c r="IWS19" s="10">
        <f>[1]input_acting_forces!IWE19</f>
        <v>6684</v>
      </c>
      <c r="IWT19" s="10">
        <f>[1]input_acting_forces!IWF19</f>
        <v>6685</v>
      </c>
      <c r="IWU19" s="10">
        <f>[1]input_acting_forces!IWG19</f>
        <v>6686</v>
      </c>
      <c r="IWV19" s="10">
        <f>[1]input_acting_forces!IWH19</f>
        <v>6687</v>
      </c>
      <c r="IWW19" s="10">
        <f>[1]input_acting_forces!IWI19</f>
        <v>6688</v>
      </c>
      <c r="IWX19" s="10">
        <f>[1]input_acting_forces!IWJ19</f>
        <v>6689</v>
      </c>
      <c r="IWY19" s="10">
        <f>[1]input_acting_forces!IWK19</f>
        <v>6690</v>
      </c>
      <c r="IWZ19" s="10">
        <f>[1]input_acting_forces!IWL19</f>
        <v>6691</v>
      </c>
      <c r="IXA19" s="10">
        <f>[1]input_acting_forces!IWM19</f>
        <v>6692</v>
      </c>
      <c r="IXB19" s="10">
        <f>[1]input_acting_forces!IWN19</f>
        <v>6693</v>
      </c>
      <c r="IXC19" s="10">
        <f>[1]input_acting_forces!IWO19</f>
        <v>6694</v>
      </c>
      <c r="IXD19" s="10">
        <f>[1]input_acting_forces!IWP19</f>
        <v>6695</v>
      </c>
      <c r="IXE19" s="10">
        <f>[1]input_acting_forces!IWQ19</f>
        <v>6696</v>
      </c>
      <c r="IXF19" s="10">
        <f>[1]input_acting_forces!IWR19</f>
        <v>6697</v>
      </c>
      <c r="IXG19" s="10">
        <f>[1]input_acting_forces!IWS19</f>
        <v>6698</v>
      </c>
      <c r="IXH19" s="10">
        <f>[1]input_acting_forces!IWT19</f>
        <v>6699</v>
      </c>
      <c r="IXI19" s="10">
        <f>[1]input_acting_forces!IWU19</f>
        <v>6700</v>
      </c>
      <c r="IXJ19" s="10">
        <f>[1]input_acting_forces!IWV19</f>
        <v>6701</v>
      </c>
      <c r="IXK19" s="10">
        <f>[1]input_acting_forces!IWW19</f>
        <v>6702</v>
      </c>
      <c r="IXL19" s="10">
        <f>[1]input_acting_forces!IWX19</f>
        <v>6703</v>
      </c>
      <c r="IXM19" s="10">
        <f>[1]input_acting_forces!IWY19</f>
        <v>6704</v>
      </c>
      <c r="IXN19" s="10">
        <f>[1]input_acting_forces!IWZ19</f>
        <v>6705</v>
      </c>
      <c r="IXO19" s="10">
        <f>[1]input_acting_forces!IXA19</f>
        <v>6706</v>
      </c>
      <c r="IXP19" s="10">
        <f>[1]input_acting_forces!IXB19</f>
        <v>6707</v>
      </c>
      <c r="IXQ19" s="10">
        <f>[1]input_acting_forces!IXC19</f>
        <v>6708</v>
      </c>
      <c r="IXR19" s="10">
        <f>[1]input_acting_forces!IXD19</f>
        <v>6709</v>
      </c>
      <c r="IXS19" s="10">
        <f>[1]input_acting_forces!IXE19</f>
        <v>6710</v>
      </c>
      <c r="IXT19" s="10">
        <f>[1]input_acting_forces!IXF19</f>
        <v>6711</v>
      </c>
      <c r="IXU19" s="10">
        <f>[1]input_acting_forces!IXG19</f>
        <v>6712</v>
      </c>
      <c r="IXV19" s="10">
        <f>[1]input_acting_forces!IXH19</f>
        <v>6713</v>
      </c>
      <c r="IXW19" s="10">
        <f>[1]input_acting_forces!IXI19</f>
        <v>6714</v>
      </c>
      <c r="IXX19" s="10">
        <f>[1]input_acting_forces!IXJ19</f>
        <v>6715</v>
      </c>
      <c r="IXY19" s="10">
        <f>[1]input_acting_forces!IXK19</f>
        <v>6716</v>
      </c>
      <c r="IXZ19" s="10">
        <f>[1]input_acting_forces!IXL19</f>
        <v>6717</v>
      </c>
      <c r="IYA19" s="10">
        <f>[1]input_acting_forces!IXM19</f>
        <v>6718</v>
      </c>
      <c r="IYB19" s="10">
        <f>[1]input_acting_forces!IXN19</f>
        <v>6719</v>
      </c>
      <c r="IYC19" s="10">
        <f>[1]input_acting_forces!IXO19</f>
        <v>6720</v>
      </c>
      <c r="IYD19" s="10">
        <f>[1]input_acting_forces!IXP19</f>
        <v>6721</v>
      </c>
      <c r="IYE19" s="10">
        <f>[1]input_acting_forces!IXQ19</f>
        <v>6722</v>
      </c>
      <c r="IYF19" s="10">
        <f>[1]input_acting_forces!IXR19</f>
        <v>6723</v>
      </c>
      <c r="IYG19" s="10">
        <f>[1]input_acting_forces!IXS19</f>
        <v>6724</v>
      </c>
      <c r="IYH19" s="10">
        <f>[1]input_acting_forces!IXT19</f>
        <v>6725</v>
      </c>
      <c r="IYI19" s="10">
        <f>[1]input_acting_forces!IXU19</f>
        <v>6726</v>
      </c>
      <c r="IYJ19" s="10">
        <f>[1]input_acting_forces!IXV19</f>
        <v>6727</v>
      </c>
      <c r="IYK19" s="10">
        <f>[1]input_acting_forces!IXW19</f>
        <v>6728</v>
      </c>
      <c r="IYL19" s="10">
        <f>[1]input_acting_forces!IXX19</f>
        <v>6729</v>
      </c>
      <c r="IYM19" s="10">
        <f>[1]input_acting_forces!IXY19</f>
        <v>6730</v>
      </c>
      <c r="IYN19" s="10">
        <f>[1]input_acting_forces!IXZ19</f>
        <v>6731</v>
      </c>
      <c r="IYO19" s="10">
        <f>[1]input_acting_forces!IYA19</f>
        <v>6732</v>
      </c>
      <c r="IYP19" s="10">
        <f>[1]input_acting_forces!IYB19</f>
        <v>6733</v>
      </c>
      <c r="IYQ19" s="10">
        <f>[1]input_acting_forces!IYC19</f>
        <v>6734</v>
      </c>
      <c r="IYR19" s="10">
        <f>[1]input_acting_forces!IYD19</f>
        <v>6735</v>
      </c>
      <c r="IYS19" s="10">
        <f>[1]input_acting_forces!IYE19</f>
        <v>6736</v>
      </c>
      <c r="IYT19" s="10">
        <f>[1]input_acting_forces!IYF19</f>
        <v>6737</v>
      </c>
      <c r="IYU19" s="10">
        <f>[1]input_acting_forces!IYG19</f>
        <v>6738</v>
      </c>
      <c r="IYV19" s="10">
        <f>[1]input_acting_forces!IYH19</f>
        <v>6739</v>
      </c>
      <c r="IYW19" s="10">
        <f>[1]input_acting_forces!IYI19</f>
        <v>6740</v>
      </c>
      <c r="IYX19" s="10">
        <f>[1]input_acting_forces!IYJ19</f>
        <v>6741</v>
      </c>
      <c r="IYY19" s="10">
        <f>[1]input_acting_forces!IYK19</f>
        <v>6742</v>
      </c>
      <c r="IYZ19" s="10">
        <f>[1]input_acting_forces!IYL19</f>
        <v>6743</v>
      </c>
      <c r="IZA19" s="10">
        <f>[1]input_acting_forces!IYM19</f>
        <v>6744</v>
      </c>
      <c r="IZB19" s="10">
        <f>[1]input_acting_forces!IYN19</f>
        <v>6745</v>
      </c>
      <c r="IZC19" s="10">
        <f>[1]input_acting_forces!IYO19</f>
        <v>6746</v>
      </c>
      <c r="IZD19" s="10">
        <f>[1]input_acting_forces!IYP19</f>
        <v>6747</v>
      </c>
      <c r="IZE19" s="10">
        <f>[1]input_acting_forces!IYQ19</f>
        <v>6748</v>
      </c>
      <c r="IZF19" s="10">
        <f>[1]input_acting_forces!IYR19</f>
        <v>6749</v>
      </c>
      <c r="IZG19" s="10">
        <f>[1]input_acting_forces!IYS19</f>
        <v>6750</v>
      </c>
      <c r="IZH19" s="10">
        <f>[1]input_acting_forces!IYT19</f>
        <v>6751</v>
      </c>
      <c r="IZI19" s="10">
        <f>[1]input_acting_forces!IYU19</f>
        <v>6752</v>
      </c>
      <c r="IZJ19" s="10">
        <f>[1]input_acting_forces!IYV19</f>
        <v>6753</v>
      </c>
      <c r="IZK19" s="10">
        <f>[1]input_acting_forces!IYW19</f>
        <v>6754</v>
      </c>
      <c r="IZL19" s="10">
        <f>[1]input_acting_forces!IYX19</f>
        <v>6755</v>
      </c>
      <c r="IZM19" s="10">
        <f>[1]input_acting_forces!IYY19</f>
        <v>6756</v>
      </c>
      <c r="IZN19" s="10">
        <f>[1]input_acting_forces!IYZ19</f>
        <v>6757</v>
      </c>
      <c r="IZO19" s="10">
        <f>[1]input_acting_forces!IZA19</f>
        <v>6758</v>
      </c>
      <c r="IZP19" s="10">
        <f>[1]input_acting_forces!IZB19</f>
        <v>6759</v>
      </c>
      <c r="IZQ19" s="10">
        <f>[1]input_acting_forces!IZC19</f>
        <v>6760</v>
      </c>
      <c r="IZR19" s="10">
        <f>[1]input_acting_forces!IZD19</f>
        <v>6761</v>
      </c>
      <c r="IZS19" s="10">
        <f>[1]input_acting_forces!IZE19</f>
        <v>6762</v>
      </c>
      <c r="IZT19" s="10">
        <f>[1]input_acting_forces!IZF19</f>
        <v>6763</v>
      </c>
      <c r="IZU19" s="10">
        <f>[1]input_acting_forces!IZG19</f>
        <v>6764</v>
      </c>
      <c r="IZV19" s="10">
        <f>[1]input_acting_forces!IZH19</f>
        <v>6765</v>
      </c>
      <c r="IZW19" s="10">
        <f>[1]input_acting_forces!IZI19</f>
        <v>6766</v>
      </c>
      <c r="IZX19" s="10">
        <f>[1]input_acting_forces!IZJ19</f>
        <v>6767</v>
      </c>
      <c r="IZY19" s="10">
        <f>[1]input_acting_forces!IZK19</f>
        <v>6768</v>
      </c>
      <c r="IZZ19" s="10">
        <f>[1]input_acting_forces!IZL19</f>
        <v>6769</v>
      </c>
      <c r="JAA19" s="10">
        <f>[1]input_acting_forces!IZM19</f>
        <v>6770</v>
      </c>
      <c r="JAB19" s="10">
        <f>[1]input_acting_forces!IZN19</f>
        <v>6771</v>
      </c>
      <c r="JAC19" s="10">
        <f>[1]input_acting_forces!IZO19</f>
        <v>6772</v>
      </c>
      <c r="JAD19" s="10">
        <f>[1]input_acting_forces!IZP19</f>
        <v>6773</v>
      </c>
      <c r="JAE19" s="10">
        <f>[1]input_acting_forces!IZQ19</f>
        <v>6774</v>
      </c>
      <c r="JAF19" s="10">
        <f>[1]input_acting_forces!IZR19</f>
        <v>6775</v>
      </c>
      <c r="JAG19" s="10">
        <f>[1]input_acting_forces!IZS19</f>
        <v>6776</v>
      </c>
      <c r="JAH19" s="10">
        <f>[1]input_acting_forces!IZT19</f>
        <v>6777</v>
      </c>
      <c r="JAI19" s="10">
        <f>[1]input_acting_forces!IZU19</f>
        <v>6778</v>
      </c>
      <c r="JAJ19" s="10">
        <f>[1]input_acting_forces!IZV19</f>
        <v>6779</v>
      </c>
      <c r="JAK19" s="10">
        <f>[1]input_acting_forces!IZW19</f>
        <v>6780</v>
      </c>
      <c r="JAL19" s="10">
        <f>[1]input_acting_forces!IZX19</f>
        <v>6781</v>
      </c>
      <c r="JAM19" s="10">
        <f>[1]input_acting_forces!IZY19</f>
        <v>6782</v>
      </c>
      <c r="JAN19" s="10">
        <f>[1]input_acting_forces!IZZ19</f>
        <v>6783</v>
      </c>
      <c r="JAO19" s="10">
        <f>[1]input_acting_forces!JAA19</f>
        <v>6784</v>
      </c>
      <c r="JAP19" s="10">
        <f>[1]input_acting_forces!JAB19</f>
        <v>6785</v>
      </c>
      <c r="JAQ19" s="10">
        <f>[1]input_acting_forces!JAC19</f>
        <v>6786</v>
      </c>
      <c r="JAR19" s="10">
        <f>[1]input_acting_forces!JAD19</f>
        <v>6787</v>
      </c>
      <c r="JAS19" s="10">
        <f>[1]input_acting_forces!JAE19</f>
        <v>6788</v>
      </c>
      <c r="JAT19" s="10">
        <f>[1]input_acting_forces!JAF19</f>
        <v>6789</v>
      </c>
      <c r="JAU19" s="10">
        <f>[1]input_acting_forces!JAG19</f>
        <v>6790</v>
      </c>
      <c r="JAV19" s="10">
        <f>[1]input_acting_forces!JAH19</f>
        <v>6791</v>
      </c>
      <c r="JAW19" s="10">
        <f>[1]input_acting_forces!JAI19</f>
        <v>6792</v>
      </c>
      <c r="JAX19" s="10">
        <f>[1]input_acting_forces!JAJ19</f>
        <v>6793</v>
      </c>
      <c r="JAY19" s="10">
        <f>[1]input_acting_forces!JAK19</f>
        <v>6794</v>
      </c>
      <c r="JAZ19" s="10">
        <f>[1]input_acting_forces!JAL19</f>
        <v>6795</v>
      </c>
      <c r="JBA19" s="10">
        <f>[1]input_acting_forces!JAM19</f>
        <v>6796</v>
      </c>
      <c r="JBB19" s="10">
        <f>[1]input_acting_forces!JAN19</f>
        <v>6797</v>
      </c>
      <c r="JBC19" s="10">
        <f>[1]input_acting_forces!JAO19</f>
        <v>6798</v>
      </c>
      <c r="JBD19" s="10">
        <f>[1]input_acting_forces!JAP19</f>
        <v>6799</v>
      </c>
      <c r="JBE19" s="10">
        <f>[1]input_acting_forces!JAQ19</f>
        <v>6800</v>
      </c>
      <c r="JBF19" s="10">
        <f>[1]input_acting_forces!JAR19</f>
        <v>6801</v>
      </c>
      <c r="JBG19" s="10">
        <f>[1]input_acting_forces!JAS19</f>
        <v>6802</v>
      </c>
      <c r="JBH19" s="10">
        <f>[1]input_acting_forces!JAT19</f>
        <v>6803</v>
      </c>
      <c r="JBI19" s="10">
        <f>[1]input_acting_forces!JAU19</f>
        <v>6804</v>
      </c>
      <c r="JBJ19" s="10">
        <f>[1]input_acting_forces!JAV19</f>
        <v>6805</v>
      </c>
      <c r="JBK19" s="10">
        <f>[1]input_acting_forces!JAW19</f>
        <v>6806</v>
      </c>
      <c r="JBL19" s="10">
        <f>[1]input_acting_forces!JAX19</f>
        <v>6807</v>
      </c>
      <c r="JBM19" s="10">
        <f>[1]input_acting_forces!JAY19</f>
        <v>6808</v>
      </c>
      <c r="JBN19" s="10">
        <f>[1]input_acting_forces!JAZ19</f>
        <v>6809</v>
      </c>
      <c r="JBO19" s="10">
        <f>[1]input_acting_forces!JBA19</f>
        <v>6810</v>
      </c>
      <c r="JBP19" s="10">
        <f>[1]input_acting_forces!JBB19</f>
        <v>6811</v>
      </c>
      <c r="JBQ19" s="10">
        <f>[1]input_acting_forces!JBC19</f>
        <v>6812</v>
      </c>
      <c r="JBR19" s="10">
        <f>[1]input_acting_forces!JBD19</f>
        <v>6813</v>
      </c>
      <c r="JBS19" s="10">
        <f>[1]input_acting_forces!JBE19</f>
        <v>6814</v>
      </c>
      <c r="JBT19" s="10">
        <f>[1]input_acting_forces!JBF19</f>
        <v>6815</v>
      </c>
      <c r="JBU19" s="10">
        <f>[1]input_acting_forces!JBG19</f>
        <v>6816</v>
      </c>
      <c r="JBV19" s="10">
        <f>[1]input_acting_forces!JBH19</f>
        <v>6817</v>
      </c>
      <c r="JBW19" s="10">
        <f>[1]input_acting_forces!JBI19</f>
        <v>6818</v>
      </c>
      <c r="JBX19" s="10">
        <f>[1]input_acting_forces!JBJ19</f>
        <v>6819</v>
      </c>
      <c r="JBY19" s="10">
        <f>[1]input_acting_forces!JBK19</f>
        <v>6820</v>
      </c>
      <c r="JBZ19" s="10">
        <f>[1]input_acting_forces!JBL19</f>
        <v>6821</v>
      </c>
      <c r="JCA19" s="10">
        <f>[1]input_acting_forces!JBM19</f>
        <v>6822</v>
      </c>
      <c r="JCB19" s="10">
        <f>[1]input_acting_forces!JBN19</f>
        <v>6823</v>
      </c>
      <c r="JCC19" s="10">
        <f>[1]input_acting_forces!JBO19</f>
        <v>6824</v>
      </c>
      <c r="JCD19" s="10">
        <f>[1]input_acting_forces!JBP19</f>
        <v>6825</v>
      </c>
      <c r="JCE19" s="10">
        <f>[1]input_acting_forces!JBQ19</f>
        <v>6826</v>
      </c>
      <c r="JCF19" s="10">
        <f>[1]input_acting_forces!JBR19</f>
        <v>6827</v>
      </c>
      <c r="JCG19" s="10">
        <f>[1]input_acting_forces!JBS19</f>
        <v>6828</v>
      </c>
      <c r="JCH19" s="10">
        <f>[1]input_acting_forces!JBT19</f>
        <v>6829</v>
      </c>
      <c r="JCI19" s="10">
        <f>[1]input_acting_forces!JBU19</f>
        <v>6830</v>
      </c>
      <c r="JCJ19" s="10">
        <f>[1]input_acting_forces!JBV19</f>
        <v>6831</v>
      </c>
      <c r="JCK19" s="10">
        <f>[1]input_acting_forces!JBW19</f>
        <v>6832</v>
      </c>
      <c r="JCL19" s="10">
        <f>[1]input_acting_forces!JBX19</f>
        <v>6833</v>
      </c>
      <c r="JCM19" s="10">
        <f>[1]input_acting_forces!JBY19</f>
        <v>6834</v>
      </c>
      <c r="JCN19" s="10">
        <f>[1]input_acting_forces!JBZ19</f>
        <v>6835</v>
      </c>
      <c r="JCO19" s="10">
        <f>[1]input_acting_forces!JCA19</f>
        <v>6836</v>
      </c>
      <c r="JCP19" s="10">
        <f>[1]input_acting_forces!JCB19</f>
        <v>6837</v>
      </c>
      <c r="JCQ19" s="10">
        <f>[1]input_acting_forces!JCC19</f>
        <v>6838</v>
      </c>
      <c r="JCR19" s="10">
        <f>[1]input_acting_forces!JCD19</f>
        <v>6839</v>
      </c>
      <c r="JCS19" s="10">
        <f>[1]input_acting_forces!JCE19</f>
        <v>6840</v>
      </c>
      <c r="JCT19" s="10">
        <f>[1]input_acting_forces!JCF19</f>
        <v>6841</v>
      </c>
      <c r="JCU19" s="10">
        <f>[1]input_acting_forces!JCG19</f>
        <v>6842</v>
      </c>
      <c r="JCV19" s="10">
        <f>[1]input_acting_forces!JCH19</f>
        <v>6843</v>
      </c>
      <c r="JCW19" s="10">
        <f>[1]input_acting_forces!JCI19</f>
        <v>6844</v>
      </c>
      <c r="JCX19" s="10">
        <f>[1]input_acting_forces!JCJ19</f>
        <v>6845</v>
      </c>
      <c r="JCY19" s="10">
        <f>[1]input_acting_forces!JCK19</f>
        <v>6846</v>
      </c>
      <c r="JCZ19" s="10">
        <f>[1]input_acting_forces!JCL19</f>
        <v>6847</v>
      </c>
      <c r="JDA19" s="10">
        <f>[1]input_acting_forces!JCM19</f>
        <v>6848</v>
      </c>
      <c r="JDB19" s="10">
        <f>[1]input_acting_forces!JCN19</f>
        <v>6849</v>
      </c>
      <c r="JDC19" s="10">
        <f>[1]input_acting_forces!JCO19</f>
        <v>6850</v>
      </c>
      <c r="JDD19" s="10">
        <f>[1]input_acting_forces!JCP19</f>
        <v>6851</v>
      </c>
      <c r="JDE19" s="10">
        <f>[1]input_acting_forces!JCQ19</f>
        <v>6852</v>
      </c>
      <c r="JDF19" s="10">
        <f>[1]input_acting_forces!JCR19</f>
        <v>6853</v>
      </c>
      <c r="JDG19" s="10">
        <f>[1]input_acting_forces!JCS19</f>
        <v>6854</v>
      </c>
      <c r="JDH19" s="10">
        <f>[1]input_acting_forces!JCT19</f>
        <v>6855</v>
      </c>
      <c r="JDI19" s="10">
        <f>[1]input_acting_forces!JCU19</f>
        <v>6856</v>
      </c>
      <c r="JDJ19" s="10">
        <f>[1]input_acting_forces!JCV19</f>
        <v>6857</v>
      </c>
      <c r="JDK19" s="10">
        <f>[1]input_acting_forces!JCW19</f>
        <v>6858</v>
      </c>
      <c r="JDL19" s="10">
        <f>[1]input_acting_forces!JCX19</f>
        <v>6859</v>
      </c>
      <c r="JDM19" s="10">
        <f>[1]input_acting_forces!JCY19</f>
        <v>6860</v>
      </c>
      <c r="JDN19" s="10">
        <f>[1]input_acting_forces!JCZ19</f>
        <v>6861</v>
      </c>
      <c r="JDO19" s="10">
        <f>[1]input_acting_forces!JDA19</f>
        <v>6862</v>
      </c>
      <c r="JDP19" s="10">
        <f>[1]input_acting_forces!JDB19</f>
        <v>6863</v>
      </c>
      <c r="JDQ19" s="10">
        <f>[1]input_acting_forces!JDC19</f>
        <v>6864</v>
      </c>
      <c r="JDR19" s="10">
        <f>[1]input_acting_forces!JDD19</f>
        <v>6865</v>
      </c>
      <c r="JDS19" s="10">
        <f>[1]input_acting_forces!JDE19</f>
        <v>6866</v>
      </c>
      <c r="JDT19" s="10">
        <f>[1]input_acting_forces!JDF19</f>
        <v>6867</v>
      </c>
      <c r="JDU19" s="10">
        <f>[1]input_acting_forces!JDG19</f>
        <v>6868</v>
      </c>
      <c r="JDV19" s="10">
        <f>[1]input_acting_forces!JDH19</f>
        <v>6869</v>
      </c>
      <c r="JDW19" s="10">
        <f>[1]input_acting_forces!JDI19</f>
        <v>6870</v>
      </c>
      <c r="JDX19" s="10">
        <f>[1]input_acting_forces!JDJ19</f>
        <v>6871</v>
      </c>
      <c r="JDY19" s="10">
        <f>[1]input_acting_forces!JDK19</f>
        <v>6872</v>
      </c>
      <c r="JDZ19" s="10">
        <f>[1]input_acting_forces!JDL19</f>
        <v>6873</v>
      </c>
      <c r="JEA19" s="10">
        <f>[1]input_acting_forces!JDM19</f>
        <v>6874</v>
      </c>
      <c r="JEB19" s="10">
        <f>[1]input_acting_forces!JDN19</f>
        <v>6875</v>
      </c>
      <c r="JEC19" s="10">
        <f>[1]input_acting_forces!JDO19</f>
        <v>6876</v>
      </c>
      <c r="JED19" s="10">
        <f>[1]input_acting_forces!JDP19</f>
        <v>6877</v>
      </c>
      <c r="JEE19" s="10">
        <f>[1]input_acting_forces!JDQ19</f>
        <v>6878</v>
      </c>
      <c r="JEF19" s="10">
        <f>[1]input_acting_forces!JDR19</f>
        <v>6879</v>
      </c>
      <c r="JEG19" s="10">
        <f>[1]input_acting_forces!JDS19</f>
        <v>6880</v>
      </c>
      <c r="JEH19" s="10">
        <f>[1]input_acting_forces!JDT19</f>
        <v>6881</v>
      </c>
      <c r="JEI19" s="10">
        <f>[1]input_acting_forces!JDU19</f>
        <v>6882</v>
      </c>
      <c r="JEJ19" s="10">
        <f>[1]input_acting_forces!JDV19</f>
        <v>6883</v>
      </c>
      <c r="JEK19" s="10">
        <f>[1]input_acting_forces!JDW19</f>
        <v>6884</v>
      </c>
      <c r="JEL19" s="10">
        <f>[1]input_acting_forces!JDX19</f>
        <v>6885</v>
      </c>
      <c r="JEM19" s="10">
        <f>[1]input_acting_forces!JDY19</f>
        <v>6886</v>
      </c>
      <c r="JEN19" s="10">
        <f>[1]input_acting_forces!JDZ19</f>
        <v>6887</v>
      </c>
      <c r="JEO19" s="10">
        <f>[1]input_acting_forces!JEA19</f>
        <v>6888</v>
      </c>
      <c r="JEP19" s="10">
        <f>[1]input_acting_forces!JEB19</f>
        <v>6889</v>
      </c>
      <c r="JEQ19" s="10">
        <f>[1]input_acting_forces!JEC19</f>
        <v>6890</v>
      </c>
      <c r="JER19" s="10">
        <f>[1]input_acting_forces!JED19</f>
        <v>6891</v>
      </c>
      <c r="JES19" s="10">
        <f>[1]input_acting_forces!JEE19</f>
        <v>6892</v>
      </c>
      <c r="JET19" s="10">
        <f>[1]input_acting_forces!JEF19</f>
        <v>6893</v>
      </c>
      <c r="JEU19" s="10">
        <f>[1]input_acting_forces!JEG19</f>
        <v>6894</v>
      </c>
      <c r="JEV19" s="10">
        <f>[1]input_acting_forces!JEH19</f>
        <v>6895</v>
      </c>
      <c r="JEW19" s="10">
        <f>[1]input_acting_forces!JEI19</f>
        <v>6896</v>
      </c>
      <c r="JEX19" s="10">
        <f>[1]input_acting_forces!JEJ19</f>
        <v>6897</v>
      </c>
      <c r="JEY19" s="10">
        <f>[1]input_acting_forces!JEK19</f>
        <v>6898</v>
      </c>
      <c r="JEZ19" s="10">
        <f>[1]input_acting_forces!JEL19</f>
        <v>6899</v>
      </c>
      <c r="JFA19" s="10">
        <f>[1]input_acting_forces!JEM19</f>
        <v>6900</v>
      </c>
      <c r="JFB19" s="10">
        <f>[1]input_acting_forces!JEN19</f>
        <v>6901</v>
      </c>
      <c r="JFC19" s="10">
        <f>[1]input_acting_forces!JEO19</f>
        <v>6902</v>
      </c>
      <c r="JFD19" s="10">
        <f>[1]input_acting_forces!JEP19</f>
        <v>6903</v>
      </c>
      <c r="JFE19" s="10">
        <f>[1]input_acting_forces!JEQ19</f>
        <v>6904</v>
      </c>
      <c r="JFF19" s="10">
        <f>[1]input_acting_forces!JER19</f>
        <v>6905</v>
      </c>
      <c r="JFG19" s="10">
        <f>[1]input_acting_forces!JES19</f>
        <v>6906</v>
      </c>
      <c r="JFH19" s="10">
        <f>[1]input_acting_forces!JET19</f>
        <v>6907</v>
      </c>
      <c r="JFI19" s="10">
        <f>[1]input_acting_forces!JEU19</f>
        <v>6908</v>
      </c>
      <c r="JFJ19" s="10">
        <f>[1]input_acting_forces!JEV19</f>
        <v>6909</v>
      </c>
      <c r="JFK19" s="10">
        <f>[1]input_acting_forces!JEW19</f>
        <v>6910</v>
      </c>
      <c r="JFL19" s="10">
        <f>[1]input_acting_forces!JEX19</f>
        <v>6911</v>
      </c>
      <c r="JFM19" s="10">
        <f>[1]input_acting_forces!JEY19</f>
        <v>6912</v>
      </c>
      <c r="JFN19" s="10">
        <f>[1]input_acting_forces!JEZ19</f>
        <v>6913</v>
      </c>
      <c r="JFO19" s="10">
        <f>[1]input_acting_forces!JFA19</f>
        <v>6914</v>
      </c>
      <c r="JFP19" s="10">
        <f>[1]input_acting_forces!JFB19</f>
        <v>6915</v>
      </c>
      <c r="JFQ19" s="10">
        <f>[1]input_acting_forces!JFC19</f>
        <v>6916</v>
      </c>
      <c r="JFR19" s="10">
        <f>[1]input_acting_forces!JFD19</f>
        <v>6917</v>
      </c>
      <c r="JFS19" s="10">
        <f>[1]input_acting_forces!JFE19</f>
        <v>6918</v>
      </c>
      <c r="JFT19" s="10">
        <f>[1]input_acting_forces!JFF19</f>
        <v>6919</v>
      </c>
      <c r="JFU19" s="10">
        <f>[1]input_acting_forces!JFG19</f>
        <v>6920</v>
      </c>
      <c r="JFV19" s="10">
        <f>[1]input_acting_forces!JFH19</f>
        <v>6921</v>
      </c>
      <c r="JFW19" s="10">
        <f>[1]input_acting_forces!JFI19</f>
        <v>6922</v>
      </c>
      <c r="JFX19" s="10">
        <f>[1]input_acting_forces!JFJ19</f>
        <v>6923</v>
      </c>
      <c r="JFY19" s="10">
        <f>[1]input_acting_forces!JFK19</f>
        <v>6924</v>
      </c>
      <c r="JFZ19" s="10">
        <f>[1]input_acting_forces!JFL19</f>
        <v>6925</v>
      </c>
      <c r="JGA19" s="10">
        <f>[1]input_acting_forces!JFM19</f>
        <v>6926</v>
      </c>
      <c r="JGB19" s="10">
        <f>[1]input_acting_forces!JFN19</f>
        <v>6927</v>
      </c>
      <c r="JGC19" s="10">
        <f>[1]input_acting_forces!JFO19</f>
        <v>6928</v>
      </c>
      <c r="JGD19" s="10">
        <f>[1]input_acting_forces!JFP19</f>
        <v>6929</v>
      </c>
      <c r="JGE19" s="10">
        <f>[1]input_acting_forces!JFQ19</f>
        <v>6930</v>
      </c>
      <c r="JGF19" s="10">
        <f>[1]input_acting_forces!JFR19</f>
        <v>6931</v>
      </c>
      <c r="JGG19" s="10">
        <f>[1]input_acting_forces!JFS19</f>
        <v>6932</v>
      </c>
      <c r="JGH19" s="10">
        <f>[1]input_acting_forces!JFT19</f>
        <v>6933</v>
      </c>
      <c r="JGI19" s="10">
        <f>[1]input_acting_forces!JFU19</f>
        <v>6934</v>
      </c>
      <c r="JGJ19" s="10">
        <f>[1]input_acting_forces!JFV19</f>
        <v>6935</v>
      </c>
      <c r="JGK19" s="10">
        <f>[1]input_acting_forces!JFW19</f>
        <v>6936</v>
      </c>
      <c r="JGL19" s="10">
        <f>[1]input_acting_forces!JFX19</f>
        <v>6937</v>
      </c>
      <c r="JGM19" s="10">
        <f>[1]input_acting_forces!JFY19</f>
        <v>6938</v>
      </c>
      <c r="JGN19" s="10">
        <f>[1]input_acting_forces!JFZ19</f>
        <v>6939</v>
      </c>
      <c r="JGO19" s="10">
        <f>[1]input_acting_forces!JGA19</f>
        <v>6940</v>
      </c>
      <c r="JGP19" s="10">
        <f>[1]input_acting_forces!JGB19</f>
        <v>6941</v>
      </c>
      <c r="JGQ19" s="10">
        <f>[1]input_acting_forces!JGC19</f>
        <v>6942</v>
      </c>
      <c r="JGR19" s="10">
        <f>[1]input_acting_forces!JGD19</f>
        <v>6943</v>
      </c>
      <c r="JGS19" s="10">
        <f>[1]input_acting_forces!JGE19</f>
        <v>6944</v>
      </c>
      <c r="JGT19" s="10">
        <f>[1]input_acting_forces!JGF19</f>
        <v>6945</v>
      </c>
      <c r="JGU19" s="10">
        <f>[1]input_acting_forces!JGG19</f>
        <v>6946</v>
      </c>
      <c r="JGV19" s="10">
        <f>[1]input_acting_forces!JGH19</f>
        <v>6947</v>
      </c>
      <c r="JGW19" s="10">
        <f>[1]input_acting_forces!JGI19</f>
        <v>6948</v>
      </c>
      <c r="JGX19" s="10">
        <f>[1]input_acting_forces!JGJ19</f>
        <v>6949</v>
      </c>
      <c r="JGY19" s="10">
        <f>[1]input_acting_forces!JGK19</f>
        <v>6950</v>
      </c>
      <c r="JGZ19" s="10">
        <f>[1]input_acting_forces!JGL19</f>
        <v>6951</v>
      </c>
      <c r="JHA19" s="10">
        <f>[1]input_acting_forces!JGM19</f>
        <v>6952</v>
      </c>
      <c r="JHB19" s="10">
        <f>[1]input_acting_forces!JGN19</f>
        <v>6953</v>
      </c>
      <c r="JHC19" s="10">
        <f>[1]input_acting_forces!JGO19</f>
        <v>6954</v>
      </c>
      <c r="JHD19" s="10">
        <f>[1]input_acting_forces!JGP19</f>
        <v>6955</v>
      </c>
      <c r="JHE19" s="10">
        <f>[1]input_acting_forces!JGQ19</f>
        <v>6956</v>
      </c>
      <c r="JHF19" s="10">
        <f>[1]input_acting_forces!JGR19</f>
        <v>6957</v>
      </c>
      <c r="JHG19" s="10">
        <f>[1]input_acting_forces!JGS19</f>
        <v>6958</v>
      </c>
      <c r="JHH19" s="10">
        <f>[1]input_acting_forces!JGT19</f>
        <v>6959</v>
      </c>
      <c r="JHI19" s="10">
        <f>[1]input_acting_forces!JGU19</f>
        <v>6960</v>
      </c>
      <c r="JHJ19" s="10">
        <f>[1]input_acting_forces!JGV19</f>
        <v>6961</v>
      </c>
      <c r="JHK19" s="10">
        <f>[1]input_acting_forces!JGW19</f>
        <v>6962</v>
      </c>
      <c r="JHL19" s="10">
        <f>[1]input_acting_forces!JGX19</f>
        <v>6963</v>
      </c>
      <c r="JHM19" s="10">
        <f>[1]input_acting_forces!JGY19</f>
        <v>6964</v>
      </c>
      <c r="JHN19" s="10">
        <f>[1]input_acting_forces!JGZ19</f>
        <v>6965</v>
      </c>
      <c r="JHO19" s="10">
        <f>[1]input_acting_forces!JHA19</f>
        <v>6966</v>
      </c>
      <c r="JHP19" s="10">
        <f>[1]input_acting_forces!JHB19</f>
        <v>6967</v>
      </c>
      <c r="JHQ19" s="10">
        <f>[1]input_acting_forces!JHC19</f>
        <v>6968</v>
      </c>
      <c r="JHR19" s="10">
        <f>[1]input_acting_forces!JHD19</f>
        <v>6969</v>
      </c>
      <c r="JHS19" s="10">
        <f>[1]input_acting_forces!JHE19</f>
        <v>6970</v>
      </c>
      <c r="JHT19" s="10">
        <f>[1]input_acting_forces!JHF19</f>
        <v>6971</v>
      </c>
      <c r="JHU19" s="10">
        <f>[1]input_acting_forces!JHG19</f>
        <v>6972</v>
      </c>
      <c r="JHV19" s="10">
        <f>[1]input_acting_forces!JHH19</f>
        <v>6973</v>
      </c>
      <c r="JHW19" s="10">
        <f>[1]input_acting_forces!JHI19</f>
        <v>6974</v>
      </c>
      <c r="JHX19" s="10">
        <f>[1]input_acting_forces!JHJ19</f>
        <v>6975</v>
      </c>
      <c r="JHY19" s="10">
        <f>[1]input_acting_forces!JHK19</f>
        <v>6976</v>
      </c>
      <c r="JHZ19" s="10">
        <f>[1]input_acting_forces!JHL19</f>
        <v>6977</v>
      </c>
      <c r="JIA19" s="10">
        <f>[1]input_acting_forces!JHM19</f>
        <v>6978</v>
      </c>
      <c r="JIB19" s="10">
        <f>[1]input_acting_forces!JHN19</f>
        <v>6979</v>
      </c>
      <c r="JIC19" s="10">
        <f>[1]input_acting_forces!JHO19</f>
        <v>6980</v>
      </c>
      <c r="JID19" s="10">
        <f>[1]input_acting_forces!JHP19</f>
        <v>6981</v>
      </c>
      <c r="JIE19" s="10">
        <f>[1]input_acting_forces!JHQ19</f>
        <v>6982</v>
      </c>
      <c r="JIF19" s="10">
        <f>[1]input_acting_forces!JHR19</f>
        <v>6983</v>
      </c>
      <c r="JIG19" s="10">
        <f>[1]input_acting_forces!JHS19</f>
        <v>6984</v>
      </c>
      <c r="JIH19" s="10">
        <f>[1]input_acting_forces!JHT19</f>
        <v>6985</v>
      </c>
      <c r="JII19" s="10">
        <f>[1]input_acting_forces!JHU19</f>
        <v>6986</v>
      </c>
      <c r="JIJ19" s="10">
        <f>[1]input_acting_forces!JHV19</f>
        <v>6987</v>
      </c>
      <c r="JIK19" s="10">
        <f>[1]input_acting_forces!JHW19</f>
        <v>6988</v>
      </c>
      <c r="JIL19" s="10">
        <f>[1]input_acting_forces!JHX19</f>
        <v>6989</v>
      </c>
      <c r="JIM19" s="10">
        <f>[1]input_acting_forces!JHY19</f>
        <v>6990</v>
      </c>
      <c r="JIN19" s="10">
        <f>[1]input_acting_forces!JHZ19</f>
        <v>6991</v>
      </c>
      <c r="JIO19" s="10">
        <f>[1]input_acting_forces!JIA19</f>
        <v>6992</v>
      </c>
      <c r="JIP19" s="10">
        <f>[1]input_acting_forces!JIB19</f>
        <v>6993</v>
      </c>
      <c r="JIQ19" s="10">
        <f>[1]input_acting_forces!JIC19</f>
        <v>6994</v>
      </c>
      <c r="JIR19" s="10">
        <f>[1]input_acting_forces!JID19</f>
        <v>6995</v>
      </c>
      <c r="JIS19" s="10">
        <f>[1]input_acting_forces!JIE19</f>
        <v>6996</v>
      </c>
      <c r="JIT19" s="10">
        <f>[1]input_acting_forces!JIF19</f>
        <v>6997</v>
      </c>
      <c r="JIU19" s="10">
        <f>[1]input_acting_forces!JIG19</f>
        <v>6998</v>
      </c>
      <c r="JIV19" s="10">
        <f>[1]input_acting_forces!JIH19</f>
        <v>6999</v>
      </c>
      <c r="JIW19" s="10">
        <f>[1]input_acting_forces!JII19</f>
        <v>7000</v>
      </c>
      <c r="JIX19" s="10">
        <f>[1]input_acting_forces!JIJ19</f>
        <v>7001</v>
      </c>
      <c r="JIY19" s="10">
        <f>[1]input_acting_forces!JIK19</f>
        <v>7002</v>
      </c>
      <c r="JIZ19" s="10">
        <f>[1]input_acting_forces!JIL19</f>
        <v>7003</v>
      </c>
      <c r="JJA19" s="10">
        <f>[1]input_acting_forces!JIM19</f>
        <v>7004</v>
      </c>
      <c r="JJB19" s="10">
        <f>[1]input_acting_forces!JIN19</f>
        <v>7005</v>
      </c>
      <c r="JJC19" s="10">
        <f>[1]input_acting_forces!JIO19</f>
        <v>7006</v>
      </c>
      <c r="JJD19" s="10">
        <f>[1]input_acting_forces!JIP19</f>
        <v>7007</v>
      </c>
      <c r="JJE19" s="10">
        <f>[1]input_acting_forces!JIQ19</f>
        <v>7008</v>
      </c>
      <c r="JJF19" s="10">
        <f>[1]input_acting_forces!JIR19</f>
        <v>7009</v>
      </c>
      <c r="JJG19" s="10">
        <f>[1]input_acting_forces!JIS19</f>
        <v>7010</v>
      </c>
      <c r="JJH19" s="10">
        <f>[1]input_acting_forces!JIT19</f>
        <v>7011</v>
      </c>
      <c r="JJI19" s="10">
        <f>[1]input_acting_forces!JIU19</f>
        <v>7012</v>
      </c>
      <c r="JJJ19" s="10">
        <f>[1]input_acting_forces!JIV19</f>
        <v>7013</v>
      </c>
      <c r="JJK19" s="10">
        <f>[1]input_acting_forces!JIW19</f>
        <v>7014</v>
      </c>
      <c r="JJL19" s="10">
        <f>[1]input_acting_forces!JIX19</f>
        <v>7015</v>
      </c>
      <c r="JJM19" s="10">
        <f>[1]input_acting_forces!JIY19</f>
        <v>7016</v>
      </c>
      <c r="JJN19" s="10">
        <f>[1]input_acting_forces!JIZ19</f>
        <v>7017</v>
      </c>
      <c r="JJO19" s="10">
        <f>[1]input_acting_forces!JJA19</f>
        <v>7018</v>
      </c>
      <c r="JJP19" s="10">
        <f>[1]input_acting_forces!JJB19</f>
        <v>7019</v>
      </c>
      <c r="JJQ19" s="10">
        <f>[1]input_acting_forces!JJC19</f>
        <v>7020</v>
      </c>
      <c r="JJR19" s="10">
        <f>[1]input_acting_forces!JJD19</f>
        <v>7021</v>
      </c>
      <c r="JJS19" s="10">
        <f>[1]input_acting_forces!JJE19</f>
        <v>7022</v>
      </c>
      <c r="JJT19" s="10">
        <f>[1]input_acting_forces!JJF19</f>
        <v>7023</v>
      </c>
      <c r="JJU19" s="10">
        <f>[1]input_acting_forces!JJG19</f>
        <v>7024</v>
      </c>
      <c r="JJV19" s="10">
        <f>[1]input_acting_forces!JJH19</f>
        <v>7025</v>
      </c>
      <c r="JJW19" s="10">
        <f>[1]input_acting_forces!JJI19</f>
        <v>7026</v>
      </c>
      <c r="JJX19" s="10">
        <f>[1]input_acting_forces!JJJ19</f>
        <v>7027</v>
      </c>
      <c r="JJY19" s="10">
        <f>[1]input_acting_forces!JJK19</f>
        <v>7028</v>
      </c>
      <c r="JJZ19" s="10">
        <f>[1]input_acting_forces!JJL19</f>
        <v>7029</v>
      </c>
      <c r="JKA19" s="10">
        <f>[1]input_acting_forces!JJM19</f>
        <v>7030</v>
      </c>
      <c r="JKB19" s="10">
        <f>[1]input_acting_forces!JJN19</f>
        <v>7031</v>
      </c>
      <c r="JKC19" s="10">
        <f>[1]input_acting_forces!JJO19</f>
        <v>7032</v>
      </c>
      <c r="JKD19" s="10">
        <f>[1]input_acting_forces!JJP19</f>
        <v>7033</v>
      </c>
      <c r="JKE19" s="10">
        <f>[1]input_acting_forces!JJQ19</f>
        <v>7034</v>
      </c>
      <c r="JKF19" s="10">
        <f>[1]input_acting_forces!JJR19</f>
        <v>7035</v>
      </c>
      <c r="JKG19" s="10">
        <f>[1]input_acting_forces!JJS19</f>
        <v>7036</v>
      </c>
      <c r="JKH19" s="10">
        <f>[1]input_acting_forces!JJT19</f>
        <v>7037</v>
      </c>
      <c r="JKI19" s="10">
        <f>[1]input_acting_forces!JJU19</f>
        <v>7038</v>
      </c>
      <c r="JKJ19" s="10">
        <f>[1]input_acting_forces!JJV19</f>
        <v>7039</v>
      </c>
      <c r="JKK19" s="10">
        <f>[1]input_acting_forces!JJW19</f>
        <v>7040</v>
      </c>
      <c r="JKL19" s="10">
        <f>[1]input_acting_forces!JJX19</f>
        <v>7041</v>
      </c>
      <c r="JKM19" s="10">
        <f>[1]input_acting_forces!JJY19</f>
        <v>7042</v>
      </c>
      <c r="JKN19" s="10">
        <f>[1]input_acting_forces!JJZ19</f>
        <v>7043</v>
      </c>
      <c r="JKO19" s="10">
        <f>[1]input_acting_forces!JKA19</f>
        <v>7044</v>
      </c>
      <c r="JKP19" s="10">
        <f>[1]input_acting_forces!JKB19</f>
        <v>7045</v>
      </c>
      <c r="JKQ19" s="10">
        <f>[1]input_acting_forces!JKC19</f>
        <v>7046</v>
      </c>
      <c r="JKR19" s="10">
        <f>[1]input_acting_forces!JKD19</f>
        <v>7047</v>
      </c>
      <c r="JKS19" s="10">
        <f>[1]input_acting_forces!JKE19</f>
        <v>7048</v>
      </c>
      <c r="JKT19" s="10">
        <f>[1]input_acting_forces!JKF19</f>
        <v>7049</v>
      </c>
      <c r="JKU19" s="10">
        <f>[1]input_acting_forces!JKG19</f>
        <v>7050</v>
      </c>
      <c r="JKV19" s="10">
        <f>[1]input_acting_forces!JKH19</f>
        <v>7051</v>
      </c>
      <c r="JKW19" s="10">
        <f>[1]input_acting_forces!JKI19</f>
        <v>7052</v>
      </c>
      <c r="JKX19" s="10">
        <f>[1]input_acting_forces!JKJ19</f>
        <v>7053</v>
      </c>
      <c r="JKY19" s="10">
        <f>[1]input_acting_forces!JKK19</f>
        <v>7054</v>
      </c>
      <c r="JKZ19" s="10">
        <f>[1]input_acting_forces!JKL19</f>
        <v>7055</v>
      </c>
      <c r="JLA19" s="10">
        <f>[1]input_acting_forces!JKM19</f>
        <v>7056</v>
      </c>
      <c r="JLB19" s="10">
        <f>[1]input_acting_forces!JKN19</f>
        <v>7057</v>
      </c>
      <c r="JLC19" s="10">
        <f>[1]input_acting_forces!JKO19</f>
        <v>7058</v>
      </c>
      <c r="JLD19" s="10">
        <f>[1]input_acting_forces!JKP19</f>
        <v>7059</v>
      </c>
      <c r="JLE19" s="10">
        <f>[1]input_acting_forces!JKQ19</f>
        <v>7060</v>
      </c>
      <c r="JLF19" s="10">
        <f>[1]input_acting_forces!JKR19</f>
        <v>7061</v>
      </c>
      <c r="JLG19" s="10">
        <f>[1]input_acting_forces!JKS19</f>
        <v>7062</v>
      </c>
      <c r="JLH19" s="10">
        <f>[1]input_acting_forces!JKT19</f>
        <v>7063</v>
      </c>
      <c r="JLI19" s="10">
        <f>[1]input_acting_forces!JKU19</f>
        <v>7064</v>
      </c>
      <c r="JLJ19" s="10">
        <f>[1]input_acting_forces!JKV19</f>
        <v>7065</v>
      </c>
      <c r="JLK19" s="10">
        <f>[1]input_acting_forces!JKW19</f>
        <v>7066</v>
      </c>
      <c r="JLL19" s="10">
        <f>[1]input_acting_forces!JKX19</f>
        <v>7067</v>
      </c>
      <c r="JLM19" s="10">
        <f>[1]input_acting_forces!JKY19</f>
        <v>7068</v>
      </c>
      <c r="JLN19" s="10">
        <f>[1]input_acting_forces!JKZ19</f>
        <v>7069</v>
      </c>
      <c r="JLO19" s="10">
        <f>[1]input_acting_forces!JLA19</f>
        <v>7070</v>
      </c>
      <c r="JLP19" s="10">
        <f>[1]input_acting_forces!JLB19</f>
        <v>7071</v>
      </c>
      <c r="JLQ19" s="10">
        <f>[1]input_acting_forces!JLC19</f>
        <v>7072</v>
      </c>
      <c r="JLR19" s="10">
        <f>[1]input_acting_forces!JLD19</f>
        <v>7073</v>
      </c>
      <c r="JLS19" s="10">
        <f>[1]input_acting_forces!JLE19</f>
        <v>7074</v>
      </c>
      <c r="JLT19" s="10">
        <f>[1]input_acting_forces!JLF19</f>
        <v>7075</v>
      </c>
      <c r="JLU19" s="10">
        <f>[1]input_acting_forces!JLG19</f>
        <v>7076</v>
      </c>
      <c r="JLV19" s="10">
        <f>[1]input_acting_forces!JLH19</f>
        <v>7077</v>
      </c>
      <c r="JLW19" s="10">
        <f>[1]input_acting_forces!JLI19</f>
        <v>7078</v>
      </c>
      <c r="JLX19" s="10">
        <f>[1]input_acting_forces!JLJ19</f>
        <v>7079</v>
      </c>
      <c r="JLY19" s="10">
        <f>[1]input_acting_forces!JLK19</f>
        <v>7080</v>
      </c>
      <c r="JLZ19" s="10">
        <f>[1]input_acting_forces!JLL19</f>
        <v>7081</v>
      </c>
      <c r="JMA19" s="10">
        <f>[1]input_acting_forces!JLM19</f>
        <v>7082</v>
      </c>
      <c r="JMB19" s="10">
        <f>[1]input_acting_forces!JLN19</f>
        <v>7083</v>
      </c>
      <c r="JMC19" s="10">
        <f>[1]input_acting_forces!JLO19</f>
        <v>7084</v>
      </c>
      <c r="JMD19" s="10">
        <f>[1]input_acting_forces!JLP19</f>
        <v>7085</v>
      </c>
      <c r="JME19" s="10">
        <f>[1]input_acting_forces!JLQ19</f>
        <v>7086</v>
      </c>
      <c r="JMF19" s="10">
        <f>[1]input_acting_forces!JLR19</f>
        <v>7087</v>
      </c>
      <c r="JMG19" s="10">
        <f>[1]input_acting_forces!JLS19</f>
        <v>7088</v>
      </c>
      <c r="JMH19" s="10">
        <f>[1]input_acting_forces!JLT19</f>
        <v>7089</v>
      </c>
      <c r="JMI19" s="10">
        <f>[1]input_acting_forces!JLU19</f>
        <v>7090</v>
      </c>
      <c r="JMJ19" s="10">
        <f>[1]input_acting_forces!JLV19</f>
        <v>7091</v>
      </c>
      <c r="JMK19" s="10">
        <f>[1]input_acting_forces!JLW19</f>
        <v>7092</v>
      </c>
      <c r="JML19" s="10">
        <f>[1]input_acting_forces!JLX19</f>
        <v>7093</v>
      </c>
      <c r="JMM19" s="10">
        <f>[1]input_acting_forces!JLY19</f>
        <v>7094</v>
      </c>
      <c r="JMN19" s="10">
        <f>[1]input_acting_forces!JLZ19</f>
        <v>7095</v>
      </c>
      <c r="JMO19" s="10">
        <f>[1]input_acting_forces!JMA19</f>
        <v>7096</v>
      </c>
      <c r="JMP19" s="10">
        <f>[1]input_acting_forces!JMB19</f>
        <v>7097</v>
      </c>
      <c r="JMQ19" s="10">
        <f>[1]input_acting_forces!JMC19</f>
        <v>7098</v>
      </c>
      <c r="JMR19" s="10">
        <f>[1]input_acting_forces!JMD19</f>
        <v>7099</v>
      </c>
      <c r="JMS19" s="10">
        <f>[1]input_acting_forces!JME19</f>
        <v>7100</v>
      </c>
      <c r="JMT19" s="10">
        <f>[1]input_acting_forces!JMF19</f>
        <v>7101</v>
      </c>
      <c r="JMU19" s="10">
        <f>[1]input_acting_forces!JMG19</f>
        <v>7102</v>
      </c>
      <c r="JMV19" s="10">
        <f>[1]input_acting_forces!JMH19</f>
        <v>7103</v>
      </c>
      <c r="JMW19" s="10">
        <f>[1]input_acting_forces!JMI19</f>
        <v>7104</v>
      </c>
      <c r="JMX19" s="10">
        <f>[1]input_acting_forces!JMJ19</f>
        <v>7105</v>
      </c>
      <c r="JMY19" s="10">
        <f>[1]input_acting_forces!JMK19</f>
        <v>7106</v>
      </c>
      <c r="JMZ19" s="10">
        <f>[1]input_acting_forces!JML19</f>
        <v>7107</v>
      </c>
      <c r="JNA19" s="10">
        <f>[1]input_acting_forces!JMM19</f>
        <v>7108</v>
      </c>
      <c r="JNB19" s="10">
        <f>[1]input_acting_forces!JMN19</f>
        <v>7109</v>
      </c>
      <c r="JNC19" s="10">
        <f>[1]input_acting_forces!JMO19</f>
        <v>7110</v>
      </c>
      <c r="JND19" s="10">
        <f>[1]input_acting_forces!JMP19</f>
        <v>7111</v>
      </c>
      <c r="JNE19" s="10">
        <f>[1]input_acting_forces!JMQ19</f>
        <v>7112</v>
      </c>
      <c r="JNF19" s="10">
        <f>[1]input_acting_forces!JMR19</f>
        <v>7113</v>
      </c>
      <c r="JNG19" s="10">
        <f>[1]input_acting_forces!JMS19</f>
        <v>7114</v>
      </c>
      <c r="JNH19" s="10">
        <f>[1]input_acting_forces!JMT19</f>
        <v>7115</v>
      </c>
      <c r="JNI19" s="10">
        <f>[1]input_acting_forces!JMU19</f>
        <v>7116</v>
      </c>
      <c r="JNJ19" s="10">
        <f>[1]input_acting_forces!JMV19</f>
        <v>7117</v>
      </c>
      <c r="JNK19" s="10">
        <f>[1]input_acting_forces!JMW19</f>
        <v>7118</v>
      </c>
      <c r="JNL19" s="10">
        <f>[1]input_acting_forces!JMX19</f>
        <v>7119</v>
      </c>
      <c r="JNM19" s="10">
        <f>[1]input_acting_forces!JMY19</f>
        <v>7120</v>
      </c>
      <c r="JNN19" s="10">
        <f>[1]input_acting_forces!JMZ19</f>
        <v>7121</v>
      </c>
      <c r="JNO19" s="10">
        <f>[1]input_acting_forces!JNA19</f>
        <v>7122</v>
      </c>
      <c r="JNP19" s="10">
        <f>[1]input_acting_forces!JNB19</f>
        <v>7123</v>
      </c>
      <c r="JNQ19" s="10">
        <f>[1]input_acting_forces!JNC19</f>
        <v>7124</v>
      </c>
      <c r="JNR19" s="10">
        <f>[1]input_acting_forces!JND19</f>
        <v>7125</v>
      </c>
      <c r="JNS19" s="10">
        <f>[1]input_acting_forces!JNE19</f>
        <v>7126</v>
      </c>
      <c r="JNT19" s="10">
        <f>[1]input_acting_forces!JNF19</f>
        <v>7127</v>
      </c>
      <c r="JNU19" s="10">
        <f>[1]input_acting_forces!JNG19</f>
        <v>7128</v>
      </c>
      <c r="JNV19" s="10">
        <f>[1]input_acting_forces!JNH19</f>
        <v>7129</v>
      </c>
      <c r="JNW19" s="10">
        <f>[1]input_acting_forces!JNI19</f>
        <v>7130</v>
      </c>
      <c r="JNX19" s="10">
        <f>[1]input_acting_forces!JNJ19</f>
        <v>7131</v>
      </c>
      <c r="JNY19" s="10">
        <f>[1]input_acting_forces!JNK19</f>
        <v>7132</v>
      </c>
      <c r="JNZ19" s="10">
        <f>[1]input_acting_forces!JNL19</f>
        <v>7133</v>
      </c>
      <c r="JOA19" s="10">
        <f>[1]input_acting_forces!JNM19</f>
        <v>7134</v>
      </c>
      <c r="JOB19" s="10">
        <f>[1]input_acting_forces!JNN19</f>
        <v>7135</v>
      </c>
      <c r="JOC19" s="10">
        <f>[1]input_acting_forces!JNO19</f>
        <v>7136</v>
      </c>
      <c r="JOD19" s="10">
        <f>[1]input_acting_forces!JNP19</f>
        <v>7137</v>
      </c>
      <c r="JOE19" s="10">
        <f>[1]input_acting_forces!JNQ19</f>
        <v>7138</v>
      </c>
      <c r="JOF19" s="10">
        <f>[1]input_acting_forces!JNR19</f>
        <v>7139</v>
      </c>
      <c r="JOG19" s="10">
        <f>[1]input_acting_forces!JNS19</f>
        <v>7140</v>
      </c>
      <c r="JOH19" s="10">
        <f>[1]input_acting_forces!JNT19</f>
        <v>7141</v>
      </c>
      <c r="JOI19" s="10">
        <f>[1]input_acting_forces!JNU19</f>
        <v>7142</v>
      </c>
      <c r="JOJ19" s="10">
        <f>[1]input_acting_forces!JNV19</f>
        <v>7143</v>
      </c>
      <c r="JOK19" s="10">
        <f>[1]input_acting_forces!JNW19</f>
        <v>7144</v>
      </c>
      <c r="JOL19" s="10">
        <f>[1]input_acting_forces!JNX19</f>
        <v>7145</v>
      </c>
      <c r="JOM19" s="10">
        <f>[1]input_acting_forces!JNY19</f>
        <v>7146</v>
      </c>
      <c r="JON19" s="10">
        <f>[1]input_acting_forces!JNZ19</f>
        <v>7147</v>
      </c>
      <c r="JOO19" s="10">
        <f>[1]input_acting_forces!JOA19</f>
        <v>7148</v>
      </c>
      <c r="JOP19" s="10">
        <f>[1]input_acting_forces!JOB19</f>
        <v>7149</v>
      </c>
      <c r="JOQ19" s="10">
        <f>[1]input_acting_forces!JOC19</f>
        <v>7150</v>
      </c>
      <c r="JOR19" s="10">
        <f>[1]input_acting_forces!JOD19</f>
        <v>7151</v>
      </c>
      <c r="JOS19" s="10">
        <f>[1]input_acting_forces!JOE19</f>
        <v>7152</v>
      </c>
      <c r="JOT19" s="10">
        <f>[1]input_acting_forces!JOF19</f>
        <v>7153</v>
      </c>
      <c r="JOU19" s="10">
        <f>[1]input_acting_forces!JOG19</f>
        <v>7154</v>
      </c>
      <c r="JOV19" s="10">
        <f>[1]input_acting_forces!JOH19</f>
        <v>7155</v>
      </c>
      <c r="JOW19" s="10">
        <f>[1]input_acting_forces!JOI19</f>
        <v>7156</v>
      </c>
      <c r="JOX19" s="10">
        <f>[1]input_acting_forces!JOJ19</f>
        <v>7157</v>
      </c>
      <c r="JOY19" s="10">
        <f>[1]input_acting_forces!JOK19</f>
        <v>7158</v>
      </c>
      <c r="JOZ19" s="10">
        <f>[1]input_acting_forces!JOL19</f>
        <v>7159</v>
      </c>
      <c r="JPA19" s="10">
        <f>[1]input_acting_forces!JOM19</f>
        <v>7160</v>
      </c>
      <c r="JPB19" s="10">
        <f>[1]input_acting_forces!JON19</f>
        <v>7161</v>
      </c>
      <c r="JPC19" s="10">
        <f>[1]input_acting_forces!JOO19</f>
        <v>7162</v>
      </c>
      <c r="JPD19" s="10">
        <f>[1]input_acting_forces!JOP19</f>
        <v>7163</v>
      </c>
      <c r="JPE19" s="10">
        <f>[1]input_acting_forces!JOQ19</f>
        <v>7164</v>
      </c>
      <c r="JPF19" s="10">
        <f>[1]input_acting_forces!JOR19</f>
        <v>7165</v>
      </c>
      <c r="JPG19" s="10">
        <f>[1]input_acting_forces!JOS19</f>
        <v>7166</v>
      </c>
      <c r="JPH19" s="10">
        <f>[1]input_acting_forces!JOT19</f>
        <v>7167</v>
      </c>
      <c r="JPI19" s="10">
        <f>[1]input_acting_forces!JOU19</f>
        <v>7168</v>
      </c>
      <c r="JPJ19" s="10">
        <f>[1]input_acting_forces!JOV19</f>
        <v>7169</v>
      </c>
      <c r="JPK19" s="10">
        <f>[1]input_acting_forces!JOW19</f>
        <v>7170</v>
      </c>
      <c r="JPL19" s="10">
        <f>[1]input_acting_forces!JOX19</f>
        <v>7171</v>
      </c>
      <c r="JPM19" s="10">
        <f>[1]input_acting_forces!JOY19</f>
        <v>7172</v>
      </c>
      <c r="JPN19" s="10">
        <f>[1]input_acting_forces!JOZ19</f>
        <v>7173</v>
      </c>
      <c r="JPO19" s="10">
        <f>[1]input_acting_forces!JPA19</f>
        <v>7174</v>
      </c>
      <c r="JPP19" s="10">
        <f>[1]input_acting_forces!JPB19</f>
        <v>7175</v>
      </c>
      <c r="JPQ19" s="10">
        <f>[1]input_acting_forces!JPC19</f>
        <v>7176</v>
      </c>
      <c r="JPR19" s="10">
        <f>[1]input_acting_forces!JPD19</f>
        <v>7177</v>
      </c>
      <c r="JPS19" s="10">
        <f>[1]input_acting_forces!JPE19</f>
        <v>7178</v>
      </c>
      <c r="JPT19" s="10">
        <f>[1]input_acting_forces!JPF19</f>
        <v>7179</v>
      </c>
      <c r="JPU19" s="10">
        <f>[1]input_acting_forces!JPG19</f>
        <v>7180</v>
      </c>
      <c r="JPV19" s="10">
        <f>[1]input_acting_forces!JPH19</f>
        <v>7181</v>
      </c>
      <c r="JPW19" s="10">
        <f>[1]input_acting_forces!JPI19</f>
        <v>7182</v>
      </c>
      <c r="JPX19" s="10">
        <f>[1]input_acting_forces!JPJ19</f>
        <v>7183</v>
      </c>
      <c r="JPY19" s="10">
        <f>[1]input_acting_forces!JPK19</f>
        <v>7184</v>
      </c>
      <c r="JPZ19" s="10">
        <f>[1]input_acting_forces!JPL19</f>
        <v>7185</v>
      </c>
      <c r="JQA19" s="10">
        <f>[1]input_acting_forces!JPM19</f>
        <v>7186</v>
      </c>
      <c r="JQB19" s="10">
        <f>[1]input_acting_forces!JPN19</f>
        <v>7187</v>
      </c>
      <c r="JQC19" s="10">
        <f>[1]input_acting_forces!JPO19</f>
        <v>7188</v>
      </c>
      <c r="JQD19" s="10">
        <f>[1]input_acting_forces!JPP19</f>
        <v>7189</v>
      </c>
      <c r="JQE19" s="10">
        <f>[1]input_acting_forces!JPQ19</f>
        <v>7190</v>
      </c>
      <c r="JQF19" s="10">
        <f>[1]input_acting_forces!JPR19</f>
        <v>7191</v>
      </c>
      <c r="JQG19" s="10">
        <f>[1]input_acting_forces!JPS19</f>
        <v>7192</v>
      </c>
      <c r="JQH19" s="10">
        <f>[1]input_acting_forces!JPT19</f>
        <v>7193</v>
      </c>
      <c r="JQI19" s="10">
        <f>[1]input_acting_forces!JPU19</f>
        <v>7194</v>
      </c>
      <c r="JQJ19" s="10">
        <f>[1]input_acting_forces!JPV19</f>
        <v>7195</v>
      </c>
      <c r="JQK19" s="10">
        <f>[1]input_acting_forces!JPW19</f>
        <v>7196</v>
      </c>
      <c r="JQL19" s="10">
        <f>[1]input_acting_forces!JPX19</f>
        <v>7197</v>
      </c>
      <c r="JQM19" s="10">
        <f>[1]input_acting_forces!JPY19</f>
        <v>7198</v>
      </c>
      <c r="JQN19" s="10">
        <f>[1]input_acting_forces!JPZ19</f>
        <v>7199</v>
      </c>
      <c r="JQO19" s="10">
        <f>[1]input_acting_forces!JQA19</f>
        <v>7200</v>
      </c>
      <c r="JQP19" s="10">
        <f>[1]input_acting_forces!JQB19</f>
        <v>7201</v>
      </c>
      <c r="JQQ19" s="10">
        <f>[1]input_acting_forces!JQC19</f>
        <v>7202</v>
      </c>
      <c r="JQR19" s="10">
        <f>[1]input_acting_forces!JQD19</f>
        <v>7203</v>
      </c>
      <c r="JQS19" s="10">
        <f>[1]input_acting_forces!JQE19</f>
        <v>7204</v>
      </c>
      <c r="JQT19" s="10">
        <f>[1]input_acting_forces!JQF19</f>
        <v>7205</v>
      </c>
      <c r="JQU19" s="10">
        <f>[1]input_acting_forces!JQG19</f>
        <v>7206</v>
      </c>
      <c r="JQV19" s="10">
        <f>[1]input_acting_forces!JQH19</f>
        <v>7207</v>
      </c>
      <c r="JQW19" s="10">
        <f>[1]input_acting_forces!JQI19</f>
        <v>7208</v>
      </c>
      <c r="JQX19" s="10">
        <f>[1]input_acting_forces!JQJ19</f>
        <v>7209</v>
      </c>
      <c r="JQY19" s="10">
        <f>[1]input_acting_forces!JQK19</f>
        <v>7210</v>
      </c>
      <c r="JQZ19" s="10">
        <f>[1]input_acting_forces!JQL19</f>
        <v>7211</v>
      </c>
      <c r="JRA19" s="10">
        <f>[1]input_acting_forces!JQM19</f>
        <v>7212</v>
      </c>
      <c r="JRB19" s="10">
        <f>[1]input_acting_forces!JQN19</f>
        <v>7213</v>
      </c>
      <c r="JRC19" s="10">
        <f>[1]input_acting_forces!JQO19</f>
        <v>7214</v>
      </c>
      <c r="JRD19" s="10">
        <f>[1]input_acting_forces!JQP19</f>
        <v>7215</v>
      </c>
      <c r="JRE19" s="10">
        <f>[1]input_acting_forces!JQQ19</f>
        <v>7216</v>
      </c>
      <c r="JRF19" s="10">
        <f>[1]input_acting_forces!JQR19</f>
        <v>7217</v>
      </c>
      <c r="JRG19" s="10">
        <f>[1]input_acting_forces!JQS19</f>
        <v>7218</v>
      </c>
      <c r="JRH19" s="10">
        <f>[1]input_acting_forces!JQT19</f>
        <v>7219</v>
      </c>
      <c r="JRI19" s="10">
        <f>[1]input_acting_forces!JQU19</f>
        <v>7220</v>
      </c>
      <c r="JRJ19" s="10">
        <f>[1]input_acting_forces!JQV19</f>
        <v>7221</v>
      </c>
      <c r="JRK19" s="10">
        <f>[1]input_acting_forces!JQW19</f>
        <v>7222</v>
      </c>
      <c r="JRL19" s="10">
        <f>[1]input_acting_forces!JQX19</f>
        <v>7223</v>
      </c>
      <c r="JRM19" s="10">
        <f>[1]input_acting_forces!JQY19</f>
        <v>7224</v>
      </c>
      <c r="JRN19" s="10">
        <f>[1]input_acting_forces!JQZ19</f>
        <v>7225</v>
      </c>
      <c r="JRO19" s="10">
        <f>[1]input_acting_forces!JRA19</f>
        <v>7226</v>
      </c>
      <c r="JRP19" s="10">
        <f>[1]input_acting_forces!JRB19</f>
        <v>7227</v>
      </c>
      <c r="JRQ19" s="10">
        <f>[1]input_acting_forces!JRC19</f>
        <v>7228</v>
      </c>
      <c r="JRR19" s="10">
        <f>[1]input_acting_forces!JRD19</f>
        <v>7229</v>
      </c>
      <c r="JRS19" s="10">
        <f>[1]input_acting_forces!JRE19</f>
        <v>7230</v>
      </c>
      <c r="JRT19" s="10">
        <f>[1]input_acting_forces!JRF19</f>
        <v>7231</v>
      </c>
      <c r="JRU19" s="10">
        <f>[1]input_acting_forces!JRG19</f>
        <v>7232</v>
      </c>
      <c r="JRV19" s="10">
        <f>[1]input_acting_forces!JRH19</f>
        <v>7233</v>
      </c>
      <c r="JRW19" s="10">
        <f>[1]input_acting_forces!JRI19</f>
        <v>7234</v>
      </c>
      <c r="JRX19" s="10">
        <f>[1]input_acting_forces!JRJ19</f>
        <v>7235</v>
      </c>
      <c r="JRY19" s="10">
        <f>[1]input_acting_forces!JRK19</f>
        <v>7236</v>
      </c>
      <c r="JRZ19" s="10">
        <f>[1]input_acting_forces!JRL19</f>
        <v>7237</v>
      </c>
      <c r="JSA19" s="10">
        <f>[1]input_acting_forces!JRM19</f>
        <v>7238</v>
      </c>
      <c r="JSB19" s="10">
        <f>[1]input_acting_forces!JRN19</f>
        <v>7239</v>
      </c>
      <c r="JSC19" s="10">
        <f>[1]input_acting_forces!JRO19</f>
        <v>7240</v>
      </c>
      <c r="JSD19" s="10">
        <f>[1]input_acting_forces!JRP19</f>
        <v>7241</v>
      </c>
      <c r="JSE19" s="10">
        <f>[1]input_acting_forces!JRQ19</f>
        <v>7242</v>
      </c>
      <c r="JSF19" s="10">
        <f>[1]input_acting_forces!JRR19</f>
        <v>7243</v>
      </c>
      <c r="JSG19" s="10">
        <f>[1]input_acting_forces!JRS19</f>
        <v>7244</v>
      </c>
      <c r="JSH19" s="10">
        <f>[1]input_acting_forces!JRT19</f>
        <v>7245</v>
      </c>
      <c r="JSI19" s="10">
        <f>[1]input_acting_forces!JRU19</f>
        <v>7246</v>
      </c>
      <c r="JSJ19" s="10">
        <f>[1]input_acting_forces!JRV19</f>
        <v>7247</v>
      </c>
      <c r="JSK19" s="10">
        <f>[1]input_acting_forces!JRW19</f>
        <v>7248</v>
      </c>
      <c r="JSL19" s="10">
        <f>[1]input_acting_forces!JRX19</f>
        <v>7249</v>
      </c>
      <c r="JSM19" s="10">
        <f>[1]input_acting_forces!JRY19</f>
        <v>7250</v>
      </c>
      <c r="JSN19" s="10">
        <f>[1]input_acting_forces!JRZ19</f>
        <v>7251</v>
      </c>
      <c r="JSO19" s="10">
        <f>[1]input_acting_forces!JSA19</f>
        <v>7252</v>
      </c>
      <c r="JSP19" s="10">
        <f>[1]input_acting_forces!JSB19</f>
        <v>7253</v>
      </c>
      <c r="JSQ19" s="10">
        <f>[1]input_acting_forces!JSC19</f>
        <v>7254</v>
      </c>
      <c r="JSR19" s="10">
        <f>[1]input_acting_forces!JSD19</f>
        <v>7255</v>
      </c>
      <c r="JSS19" s="10">
        <f>[1]input_acting_forces!JSE19</f>
        <v>7256</v>
      </c>
      <c r="JST19" s="10">
        <f>[1]input_acting_forces!JSF19</f>
        <v>7257</v>
      </c>
      <c r="JSU19" s="10">
        <f>[1]input_acting_forces!JSG19</f>
        <v>7258</v>
      </c>
      <c r="JSV19" s="10">
        <f>[1]input_acting_forces!JSH19</f>
        <v>7259</v>
      </c>
      <c r="JSW19" s="10">
        <f>[1]input_acting_forces!JSI19</f>
        <v>7260</v>
      </c>
      <c r="JSX19" s="10">
        <f>[1]input_acting_forces!JSJ19</f>
        <v>7261</v>
      </c>
      <c r="JSY19" s="10">
        <f>[1]input_acting_forces!JSK19</f>
        <v>7262</v>
      </c>
      <c r="JSZ19" s="10">
        <f>[1]input_acting_forces!JSL19</f>
        <v>7263</v>
      </c>
      <c r="JTA19" s="10">
        <f>[1]input_acting_forces!JSM19</f>
        <v>7264</v>
      </c>
      <c r="JTB19" s="10">
        <f>[1]input_acting_forces!JSN19</f>
        <v>7265</v>
      </c>
      <c r="JTC19" s="10">
        <f>[1]input_acting_forces!JSO19</f>
        <v>7266</v>
      </c>
      <c r="JTD19" s="10">
        <f>[1]input_acting_forces!JSP19</f>
        <v>7267</v>
      </c>
      <c r="JTE19" s="10">
        <f>[1]input_acting_forces!JSQ19</f>
        <v>7268</v>
      </c>
      <c r="JTF19" s="10">
        <f>[1]input_acting_forces!JSR19</f>
        <v>7269</v>
      </c>
      <c r="JTG19" s="10">
        <f>[1]input_acting_forces!JSS19</f>
        <v>7270</v>
      </c>
      <c r="JTH19" s="10">
        <f>[1]input_acting_forces!JST19</f>
        <v>7271</v>
      </c>
      <c r="JTI19" s="10">
        <f>[1]input_acting_forces!JSU19</f>
        <v>7272</v>
      </c>
      <c r="JTJ19" s="10">
        <f>[1]input_acting_forces!JSV19</f>
        <v>7273</v>
      </c>
      <c r="JTK19" s="10">
        <f>[1]input_acting_forces!JSW19</f>
        <v>7274</v>
      </c>
      <c r="JTL19" s="10">
        <f>[1]input_acting_forces!JSX19</f>
        <v>7275</v>
      </c>
      <c r="JTM19" s="10">
        <f>[1]input_acting_forces!JSY19</f>
        <v>7276</v>
      </c>
      <c r="JTN19" s="10">
        <f>[1]input_acting_forces!JSZ19</f>
        <v>7277</v>
      </c>
      <c r="JTO19" s="10">
        <f>[1]input_acting_forces!JTA19</f>
        <v>7278</v>
      </c>
      <c r="JTP19" s="10">
        <f>[1]input_acting_forces!JTB19</f>
        <v>7279</v>
      </c>
      <c r="JTQ19" s="10">
        <f>[1]input_acting_forces!JTC19</f>
        <v>7280</v>
      </c>
      <c r="JTR19" s="10">
        <f>[1]input_acting_forces!JTD19</f>
        <v>7281</v>
      </c>
      <c r="JTS19" s="10">
        <f>[1]input_acting_forces!JTE19</f>
        <v>7282</v>
      </c>
      <c r="JTT19" s="10">
        <f>[1]input_acting_forces!JTF19</f>
        <v>7283</v>
      </c>
      <c r="JTU19" s="10">
        <f>[1]input_acting_forces!JTG19</f>
        <v>7284</v>
      </c>
      <c r="JTV19" s="10">
        <f>[1]input_acting_forces!JTH19</f>
        <v>7285</v>
      </c>
      <c r="JTW19" s="10">
        <f>[1]input_acting_forces!JTI19</f>
        <v>7286</v>
      </c>
      <c r="JTX19" s="10">
        <f>[1]input_acting_forces!JTJ19</f>
        <v>7287</v>
      </c>
      <c r="JTY19" s="10">
        <f>[1]input_acting_forces!JTK19</f>
        <v>7288</v>
      </c>
      <c r="JTZ19" s="10">
        <f>[1]input_acting_forces!JTL19</f>
        <v>7289</v>
      </c>
      <c r="JUA19" s="10">
        <f>[1]input_acting_forces!JTM19</f>
        <v>7290</v>
      </c>
      <c r="JUB19" s="10">
        <f>[1]input_acting_forces!JTN19</f>
        <v>7291</v>
      </c>
      <c r="JUC19" s="10">
        <f>[1]input_acting_forces!JTO19</f>
        <v>7292</v>
      </c>
      <c r="JUD19" s="10">
        <f>[1]input_acting_forces!JTP19</f>
        <v>7293</v>
      </c>
      <c r="JUE19" s="10">
        <f>[1]input_acting_forces!JTQ19</f>
        <v>7294</v>
      </c>
      <c r="JUF19" s="10">
        <f>[1]input_acting_forces!JTR19</f>
        <v>7295</v>
      </c>
      <c r="JUG19" s="10">
        <f>[1]input_acting_forces!JTS19</f>
        <v>7296</v>
      </c>
      <c r="JUH19" s="10">
        <f>[1]input_acting_forces!JTT19</f>
        <v>7297</v>
      </c>
      <c r="JUI19" s="10">
        <f>[1]input_acting_forces!JTU19</f>
        <v>7298</v>
      </c>
      <c r="JUJ19" s="10">
        <f>[1]input_acting_forces!JTV19</f>
        <v>7299</v>
      </c>
      <c r="JUK19" s="10">
        <f>[1]input_acting_forces!JTW19</f>
        <v>7300</v>
      </c>
      <c r="JUL19" s="10">
        <f>[1]input_acting_forces!JTX19</f>
        <v>7301</v>
      </c>
      <c r="JUM19" s="10">
        <f>[1]input_acting_forces!JTY19</f>
        <v>7302</v>
      </c>
      <c r="JUN19" s="10">
        <f>[1]input_acting_forces!JTZ19</f>
        <v>7303</v>
      </c>
      <c r="JUO19" s="10">
        <f>[1]input_acting_forces!JUA19</f>
        <v>7304</v>
      </c>
      <c r="JUP19" s="10">
        <f>[1]input_acting_forces!JUB19</f>
        <v>7305</v>
      </c>
      <c r="JUQ19" s="10">
        <f>[1]input_acting_forces!JUC19</f>
        <v>7306</v>
      </c>
      <c r="JUR19" s="10">
        <f>[1]input_acting_forces!JUD19</f>
        <v>7307</v>
      </c>
      <c r="JUS19" s="10">
        <f>[1]input_acting_forces!JUE19</f>
        <v>7308</v>
      </c>
      <c r="JUT19" s="10">
        <f>[1]input_acting_forces!JUF19</f>
        <v>7309</v>
      </c>
      <c r="JUU19" s="10">
        <f>[1]input_acting_forces!JUG19</f>
        <v>7310</v>
      </c>
      <c r="JUV19" s="10">
        <f>[1]input_acting_forces!JUH19</f>
        <v>7311</v>
      </c>
      <c r="JUW19" s="10">
        <f>[1]input_acting_forces!JUI19</f>
        <v>7312</v>
      </c>
      <c r="JUX19" s="10">
        <f>[1]input_acting_forces!JUJ19</f>
        <v>7313</v>
      </c>
      <c r="JUY19" s="10">
        <f>[1]input_acting_forces!JUK19</f>
        <v>7314</v>
      </c>
      <c r="JUZ19" s="10">
        <f>[1]input_acting_forces!JUL19</f>
        <v>7315</v>
      </c>
      <c r="JVA19" s="10">
        <f>[1]input_acting_forces!JUM19</f>
        <v>7316</v>
      </c>
      <c r="JVB19" s="10">
        <f>[1]input_acting_forces!JUN19</f>
        <v>7317</v>
      </c>
      <c r="JVC19" s="10">
        <f>[1]input_acting_forces!JUO19</f>
        <v>7318</v>
      </c>
      <c r="JVD19" s="10">
        <f>[1]input_acting_forces!JUP19</f>
        <v>7319</v>
      </c>
      <c r="JVE19" s="10">
        <f>[1]input_acting_forces!JUQ19</f>
        <v>7320</v>
      </c>
      <c r="JVF19" s="10">
        <f>[1]input_acting_forces!JUR19</f>
        <v>7321</v>
      </c>
      <c r="JVG19" s="10">
        <f>[1]input_acting_forces!JUS19</f>
        <v>7322</v>
      </c>
      <c r="JVH19" s="10">
        <f>[1]input_acting_forces!JUT19</f>
        <v>7323</v>
      </c>
      <c r="JVI19" s="10">
        <f>[1]input_acting_forces!JUU19</f>
        <v>7324</v>
      </c>
      <c r="JVJ19" s="10">
        <f>[1]input_acting_forces!JUV19</f>
        <v>7325</v>
      </c>
      <c r="JVK19" s="10">
        <f>[1]input_acting_forces!JUW19</f>
        <v>7326</v>
      </c>
      <c r="JVL19" s="10">
        <f>[1]input_acting_forces!JUX19</f>
        <v>7327</v>
      </c>
      <c r="JVM19" s="10">
        <f>[1]input_acting_forces!JUY19</f>
        <v>7328</v>
      </c>
      <c r="JVN19" s="10">
        <f>[1]input_acting_forces!JUZ19</f>
        <v>7329</v>
      </c>
      <c r="JVO19" s="10">
        <f>[1]input_acting_forces!JVA19</f>
        <v>7330</v>
      </c>
      <c r="JVP19" s="10">
        <f>[1]input_acting_forces!JVB19</f>
        <v>7331</v>
      </c>
      <c r="JVQ19" s="10">
        <f>[1]input_acting_forces!JVC19</f>
        <v>7332</v>
      </c>
      <c r="JVR19" s="10">
        <f>[1]input_acting_forces!JVD19</f>
        <v>7333</v>
      </c>
      <c r="JVS19" s="10">
        <f>[1]input_acting_forces!JVE19</f>
        <v>7334</v>
      </c>
      <c r="JVT19" s="10">
        <f>[1]input_acting_forces!JVF19</f>
        <v>7335</v>
      </c>
      <c r="JVU19" s="10">
        <f>[1]input_acting_forces!JVG19</f>
        <v>7336</v>
      </c>
      <c r="JVV19" s="10">
        <f>[1]input_acting_forces!JVH19</f>
        <v>7337</v>
      </c>
      <c r="JVW19" s="10">
        <f>[1]input_acting_forces!JVI19</f>
        <v>7338</v>
      </c>
      <c r="JVX19" s="10">
        <f>[1]input_acting_forces!JVJ19</f>
        <v>7339</v>
      </c>
      <c r="JVY19" s="10">
        <f>[1]input_acting_forces!JVK19</f>
        <v>7340</v>
      </c>
      <c r="JVZ19" s="10">
        <f>[1]input_acting_forces!JVL19</f>
        <v>7341</v>
      </c>
      <c r="JWA19" s="10">
        <f>[1]input_acting_forces!JVM19</f>
        <v>7342</v>
      </c>
      <c r="JWB19" s="10">
        <f>[1]input_acting_forces!JVN19</f>
        <v>7343</v>
      </c>
      <c r="JWC19" s="10">
        <f>[1]input_acting_forces!JVO19</f>
        <v>7344</v>
      </c>
      <c r="JWD19" s="10">
        <f>[1]input_acting_forces!JVP19</f>
        <v>7345</v>
      </c>
      <c r="JWE19" s="10">
        <f>[1]input_acting_forces!JVQ19</f>
        <v>7346</v>
      </c>
      <c r="JWF19" s="10">
        <f>[1]input_acting_forces!JVR19</f>
        <v>7347</v>
      </c>
      <c r="JWG19" s="10">
        <f>[1]input_acting_forces!JVS19</f>
        <v>7348</v>
      </c>
      <c r="JWH19" s="10">
        <f>[1]input_acting_forces!JVT19</f>
        <v>7349</v>
      </c>
      <c r="JWI19" s="10">
        <f>[1]input_acting_forces!JVU19</f>
        <v>7350</v>
      </c>
      <c r="JWJ19" s="10">
        <f>[1]input_acting_forces!JVV19</f>
        <v>7351</v>
      </c>
      <c r="JWK19" s="10">
        <f>[1]input_acting_forces!JVW19</f>
        <v>7352</v>
      </c>
      <c r="JWL19" s="10">
        <f>[1]input_acting_forces!JVX19</f>
        <v>7353</v>
      </c>
      <c r="JWM19" s="10">
        <f>[1]input_acting_forces!JVY19</f>
        <v>7354</v>
      </c>
      <c r="JWN19" s="10">
        <f>[1]input_acting_forces!JVZ19</f>
        <v>7355</v>
      </c>
      <c r="JWO19" s="10">
        <f>[1]input_acting_forces!JWA19</f>
        <v>7356</v>
      </c>
      <c r="JWP19" s="10">
        <f>[1]input_acting_forces!JWB19</f>
        <v>7357</v>
      </c>
      <c r="JWQ19" s="10">
        <f>[1]input_acting_forces!JWC19</f>
        <v>7358</v>
      </c>
      <c r="JWR19" s="10">
        <f>[1]input_acting_forces!JWD19</f>
        <v>7359</v>
      </c>
      <c r="JWS19" s="10">
        <f>[1]input_acting_forces!JWE19</f>
        <v>7360</v>
      </c>
      <c r="JWT19" s="10">
        <f>[1]input_acting_forces!JWF19</f>
        <v>7361</v>
      </c>
      <c r="JWU19" s="10">
        <f>[1]input_acting_forces!JWG19</f>
        <v>7362</v>
      </c>
      <c r="JWV19" s="10">
        <f>[1]input_acting_forces!JWH19</f>
        <v>7363</v>
      </c>
      <c r="JWW19" s="10">
        <f>[1]input_acting_forces!JWI19</f>
        <v>7364</v>
      </c>
      <c r="JWX19" s="10">
        <f>[1]input_acting_forces!JWJ19</f>
        <v>7365</v>
      </c>
      <c r="JWY19" s="10">
        <f>[1]input_acting_forces!JWK19</f>
        <v>7366</v>
      </c>
      <c r="JWZ19" s="10">
        <f>[1]input_acting_forces!JWL19</f>
        <v>7367</v>
      </c>
      <c r="JXA19" s="10">
        <f>[1]input_acting_forces!JWM19</f>
        <v>7368</v>
      </c>
      <c r="JXB19" s="10">
        <f>[1]input_acting_forces!JWN19</f>
        <v>7369</v>
      </c>
      <c r="JXC19" s="10">
        <f>[1]input_acting_forces!JWO19</f>
        <v>7370</v>
      </c>
      <c r="JXD19" s="10">
        <f>[1]input_acting_forces!JWP19</f>
        <v>7371</v>
      </c>
      <c r="JXE19" s="10">
        <f>[1]input_acting_forces!JWQ19</f>
        <v>7372</v>
      </c>
      <c r="JXF19" s="10">
        <f>[1]input_acting_forces!JWR19</f>
        <v>7373</v>
      </c>
      <c r="JXG19" s="10">
        <f>[1]input_acting_forces!JWS19</f>
        <v>7374</v>
      </c>
      <c r="JXH19" s="10">
        <f>[1]input_acting_forces!JWT19</f>
        <v>7375</v>
      </c>
      <c r="JXI19" s="10">
        <f>[1]input_acting_forces!JWU19</f>
        <v>7376</v>
      </c>
      <c r="JXJ19" s="10">
        <f>[1]input_acting_forces!JWV19</f>
        <v>7377</v>
      </c>
      <c r="JXK19" s="10">
        <f>[1]input_acting_forces!JWW19</f>
        <v>7378</v>
      </c>
      <c r="JXL19" s="10">
        <f>[1]input_acting_forces!JWX19</f>
        <v>7379</v>
      </c>
      <c r="JXM19" s="10">
        <f>[1]input_acting_forces!JWY19</f>
        <v>7380</v>
      </c>
      <c r="JXN19" s="10">
        <f>[1]input_acting_forces!JWZ19</f>
        <v>7381</v>
      </c>
      <c r="JXO19" s="10">
        <f>[1]input_acting_forces!JXA19</f>
        <v>7382</v>
      </c>
      <c r="JXP19" s="10">
        <f>[1]input_acting_forces!JXB19</f>
        <v>7383</v>
      </c>
      <c r="JXQ19" s="10">
        <f>[1]input_acting_forces!JXC19</f>
        <v>7384</v>
      </c>
      <c r="JXR19" s="10">
        <f>[1]input_acting_forces!JXD19</f>
        <v>7385</v>
      </c>
      <c r="JXS19" s="10">
        <f>[1]input_acting_forces!JXE19</f>
        <v>7386</v>
      </c>
      <c r="JXT19" s="10">
        <f>[1]input_acting_forces!JXF19</f>
        <v>7387</v>
      </c>
      <c r="JXU19" s="10">
        <f>[1]input_acting_forces!JXG19</f>
        <v>7388</v>
      </c>
      <c r="JXV19" s="10">
        <f>[1]input_acting_forces!JXH19</f>
        <v>7389</v>
      </c>
      <c r="JXW19" s="10">
        <f>[1]input_acting_forces!JXI19</f>
        <v>7390</v>
      </c>
      <c r="JXX19" s="10">
        <f>[1]input_acting_forces!JXJ19</f>
        <v>7391</v>
      </c>
      <c r="JXY19" s="10">
        <f>[1]input_acting_forces!JXK19</f>
        <v>7392</v>
      </c>
      <c r="JXZ19" s="10">
        <f>[1]input_acting_forces!JXL19</f>
        <v>7393</v>
      </c>
      <c r="JYA19" s="10">
        <f>[1]input_acting_forces!JXM19</f>
        <v>7394</v>
      </c>
      <c r="JYB19" s="10">
        <f>[1]input_acting_forces!JXN19</f>
        <v>7395</v>
      </c>
      <c r="JYC19" s="10">
        <f>[1]input_acting_forces!JXO19</f>
        <v>7396</v>
      </c>
      <c r="JYD19" s="10">
        <f>[1]input_acting_forces!JXP19</f>
        <v>7397</v>
      </c>
      <c r="JYE19" s="10">
        <f>[1]input_acting_forces!JXQ19</f>
        <v>7398</v>
      </c>
      <c r="JYF19" s="10">
        <f>[1]input_acting_forces!JXR19</f>
        <v>7399</v>
      </c>
      <c r="JYG19" s="10">
        <f>[1]input_acting_forces!JXS19</f>
        <v>7400</v>
      </c>
      <c r="JYH19" s="10">
        <f>[1]input_acting_forces!JXT19</f>
        <v>7401</v>
      </c>
      <c r="JYI19" s="10">
        <f>[1]input_acting_forces!JXU19</f>
        <v>7402</v>
      </c>
      <c r="JYJ19" s="10">
        <f>[1]input_acting_forces!JXV19</f>
        <v>7403</v>
      </c>
      <c r="JYK19" s="10">
        <f>[1]input_acting_forces!JXW19</f>
        <v>7404</v>
      </c>
      <c r="JYL19" s="10">
        <f>[1]input_acting_forces!JXX19</f>
        <v>7405</v>
      </c>
      <c r="JYM19" s="10">
        <f>[1]input_acting_forces!JXY19</f>
        <v>7406</v>
      </c>
      <c r="JYN19" s="10">
        <f>[1]input_acting_forces!JXZ19</f>
        <v>7407</v>
      </c>
      <c r="JYO19" s="10">
        <f>[1]input_acting_forces!JYA19</f>
        <v>7408</v>
      </c>
      <c r="JYP19" s="10">
        <f>[1]input_acting_forces!JYB19</f>
        <v>7409</v>
      </c>
      <c r="JYQ19" s="10">
        <f>[1]input_acting_forces!JYC19</f>
        <v>7410</v>
      </c>
      <c r="JYR19" s="10">
        <f>[1]input_acting_forces!JYD19</f>
        <v>7411</v>
      </c>
      <c r="JYS19" s="10">
        <f>[1]input_acting_forces!JYE19</f>
        <v>7412</v>
      </c>
      <c r="JYT19" s="10">
        <f>[1]input_acting_forces!JYF19</f>
        <v>7413</v>
      </c>
      <c r="JYU19" s="10">
        <f>[1]input_acting_forces!JYG19</f>
        <v>7414</v>
      </c>
      <c r="JYV19" s="10">
        <f>[1]input_acting_forces!JYH19</f>
        <v>7415</v>
      </c>
      <c r="JYW19" s="10">
        <f>[1]input_acting_forces!JYI19</f>
        <v>7416</v>
      </c>
      <c r="JYX19" s="10">
        <f>[1]input_acting_forces!JYJ19</f>
        <v>7417</v>
      </c>
      <c r="JYY19" s="10">
        <f>[1]input_acting_forces!JYK19</f>
        <v>7418</v>
      </c>
      <c r="JYZ19" s="10">
        <f>[1]input_acting_forces!JYL19</f>
        <v>7419</v>
      </c>
      <c r="JZA19" s="10">
        <f>[1]input_acting_forces!JYM19</f>
        <v>7420</v>
      </c>
      <c r="JZB19" s="10">
        <f>[1]input_acting_forces!JYN19</f>
        <v>7421</v>
      </c>
      <c r="JZC19" s="10">
        <f>[1]input_acting_forces!JYO19</f>
        <v>7422</v>
      </c>
      <c r="JZD19" s="10">
        <f>[1]input_acting_forces!JYP19</f>
        <v>7423</v>
      </c>
      <c r="JZE19" s="10">
        <f>[1]input_acting_forces!JYQ19</f>
        <v>7424</v>
      </c>
      <c r="JZF19" s="10">
        <f>[1]input_acting_forces!JYR19</f>
        <v>7425</v>
      </c>
      <c r="JZG19" s="10">
        <f>[1]input_acting_forces!JYS19</f>
        <v>7426</v>
      </c>
      <c r="JZH19" s="10">
        <f>[1]input_acting_forces!JYT19</f>
        <v>7427</v>
      </c>
      <c r="JZI19" s="10">
        <f>[1]input_acting_forces!JYU19</f>
        <v>7428</v>
      </c>
      <c r="JZJ19" s="10">
        <f>[1]input_acting_forces!JYV19</f>
        <v>7429</v>
      </c>
      <c r="JZK19" s="10">
        <f>[1]input_acting_forces!JYW19</f>
        <v>7430</v>
      </c>
      <c r="JZL19" s="10">
        <f>[1]input_acting_forces!JYX19</f>
        <v>7431</v>
      </c>
      <c r="JZM19" s="10">
        <f>[1]input_acting_forces!JYY19</f>
        <v>7432</v>
      </c>
      <c r="JZN19" s="10">
        <f>[1]input_acting_forces!JYZ19</f>
        <v>7433</v>
      </c>
      <c r="JZO19" s="10">
        <f>[1]input_acting_forces!JZA19</f>
        <v>7434</v>
      </c>
      <c r="JZP19" s="10">
        <f>[1]input_acting_forces!JZB19</f>
        <v>7435</v>
      </c>
      <c r="JZQ19" s="10">
        <f>[1]input_acting_forces!JZC19</f>
        <v>7436</v>
      </c>
      <c r="JZR19" s="10">
        <f>[1]input_acting_forces!JZD19</f>
        <v>7437</v>
      </c>
      <c r="JZS19" s="10">
        <f>[1]input_acting_forces!JZE19</f>
        <v>7438</v>
      </c>
      <c r="JZT19" s="10">
        <f>[1]input_acting_forces!JZF19</f>
        <v>7439</v>
      </c>
      <c r="JZU19" s="10">
        <f>[1]input_acting_forces!JZG19</f>
        <v>7440</v>
      </c>
      <c r="JZV19" s="10">
        <f>[1]input_acting_forces!JZH19</f>
        <v>7441</v>
      </c>
      <c r="JZW19" s="10">
        <f>[1]input_acting_forces!JZI19</f>
        <v>7442</v>
      </c>
      <c r="JZX19" s="10">
        <f>[1]input_acting_forces!JZJ19</f>
        <v>7443</v>
      </c>
      <c r="JZY19" s="10">
        <f>[1]input_acting_forces!JZK19</f>
        <v>7444</v>
      </c>
      <c r="JZZ19" s="10">
        <f>[1]input_acting_forces!JZL19</f>
        <v>7445</v>
      </c>
      <c r="KAA19" s="10">
        <f>[1]input_acting_forces!JZM19</f>
        <v>7446</v>
      </c>
      <c r="KAB19" s="10">
        <f>[1]input_acting_forces!JZN19</f>
        <v>7447</v>
      </c>
      <c r="KAC19" s="10">
        <f>[1]input_acting_forces!JZO19</f>
        <v>7448</v>
      </c>
      <c r="KAD19" s="10">
        <f>[1]input_acting_forces!JZP19</f>
        <v>7449</v>
      </c>
      <c r="KAE19" s="10">
        <f>[1]input_acting_forces!JZQ19</f>
        <v>7450</v>
      </c>
      <c r="KAF19" s="10">
        <f>[1]input_acting_forces!JZR19</f>
        <v>7451</v>
      </c>
      <c r="KAG19" s="10">
        <f>[1]input_acting_forces!JZS19</f>
        <v>7452</v>
      </c>
      <c r="KAH19" s="10">
        <f>[1]input_acting_forces!JZT19</f>
        <v>7453</v>
      </c>
      <c r="KAI19" s="10">
        <f>[1]input_acting_forces!JZU19</f>
        <v>7454</v>
      </c>
      <c r="KAJ19" s="10">
        <f>[1]input_acting_forces!JZV19</f>
        <v>7455</v>
      </c>
      <c r="KAK19" s="10">
        <f>[1]input_acting_forces!JZW19</f>
        <v>7456</v>
      </c>
      <c r="KAL19" s="10">
        <f>[1]input_acting_forces!JZX19</f>
        <v>7457</v>
      </c>
      <c r="KAM19" s="10">
        <f>[1]input_acting_forces!JZY19</f>
        <v>7458</v>
      </c>
      <c r="KAN19" s="10">
        <f>[1]input_acting_forces!JZZ19</f>
        <v>7459</v>
      </c>
      <c r="KAO19" s="10">
        <f>[1]input_acting_forces!KAA19</f>
        <v>7460</v>
      </c>
      <c r="KAP19" s="10">
        <f>[1]input_acting_forces!KAB19</f>
        <v>7461</v>
      </c>
      <c r="KAQ19" s="10">
        <f>[1]input_acting_forces!KAC19</f>
        <v>7462</v>
      </c>
      <c r="KAR19" s="10">
        <f>[1]input_acting_forces!KAD19</f>
        <v>7463</v>
      </c>
      <c r="KAS19" s="10">
        <f>[1]input_acting_forces!KAE19</f>
        <v>7464</v>
      </c>
      <c r="KAT19" s="10">
        <f>[1]input_acting_forces!KAF19</f>
        <v>7465</v>
      </c>
      <c r="KAU19" s="10">
        <f>[1]input_acting_forces!KAG19</f>
        <v>7466</v>
      </c>
      <c r="KAV19" s="10">
        <f>[1]input_acting_forces!KAH19</f>
        <v>7467</v>
      </c>
      <c r="KAW19" s="10">
        <f>[1]input_acting_forces!KAI19</f>
        <v>7468</v>
      </c>
      <c r="KAX19" s="10">
        <f>[1]input_acting_forces!KAJ19</f>
        <v>7469</v>
      </c>
      <c r="KAY19" s="10">
        <f>[1]input_acting_forces!KAK19</f>
        <v>7470</v>
      </c>
      <c r="KAZ19" s="10">
        <f>[1]input_acting_forces!KAL19</f>
        <v>7471</v>
      </c>
      <c r="KBA19" s="10">
        <f>[1]input_acting_forces!KAM19</f>
        <v>7472</v>
      </c>
      <c r="KBB19" s="10">
        <f>[1]input_acting_forces!KAN19</f>
        <v>7473</v>
      </c>
      <c r="KBC19" s="10">
        <f>[1]input_acting_forces!KAO19</f>
        <v>7474</v>
      </c>
      <c r="KBD19" s="10">
        <f>[1]input_acting_forces!KAP19</f>
        <v>7475</v>
      </c>
      <c r="KBE19" s="10">
        <f>[1]input_acting_forces!KAQ19</f>
        <v>7476</v>
      </c>
      <c r="KBF19" s="10">
        <f>[1]input_acting_forces!KAR19</f>
        <v>7477</v>
      </c>
      <c r="KBG19" s="10">
        <f>[1]input_acting_forces!KAS19</f>
        <v>7478</v>
      </c>
      <c r="KBH19" s="10">
        <f>[1]input_acting_forces!KAT19</f>
        <v>7479</v>
      </c>
      <c r="KBI19" s="10">
        <f>[1]input_acting_forces!KAU19</f>
        <v>7480</v>
      </c>
      <c r="KBJ19" s="10">
        <f>[1]input_acting_forces!KAV19</f>
        <v>7481</v>
      </c>
      <c r="KBK19" s="10">
        <f>[1]input_acting_forces!KAW19</f>
        <v>7482</v>
      </c>
      <c r="KBL19" s="10">
        <f>[1]input_acting_forces!KAX19</f>
        <v>7483</v>
      </c>
      <c r="KBM19" s="10">
        <f>[1]input_acting_forces!KAY19</f>
        <v>7484</v>
      </c>
      <c r="KBN19" s="10">
        <f>[1]input_acting_forces!KAZ19</f>
        <v>7485</v>
      </c>
      <c r="KBO19" s="10">
        <f>[1]input_acting_forces!KBA19</f>
        <v>7486</v>
      </c>
      <c r="KBP19" s="10">
        <f>[1]input_acting_forces!KBB19</f>
        <v>7487</v>
      </c>
      <c r="KBQ19" s="10">
        <f>[1]input_acting_forces!KBC19</f>
        <v>7488</v>
      </c>
      <c r="KBR19" s="10">
        <f>[1]input_acting_forces!KBD19</f>
        <v>7489</v>
      </c>
      <c r="KBS19" s="10">
        <f>[1]input_acting_forces!KBE19</f>
        <v>7490</v>
      </c>
      <c r="KBT19" s="10">
        <f>[1]input_acting_forces!KBF19</f>
        <v>7491</v>
      </c>
      <c r="KBU19" s="10">
        <f>[1]input_acting_forces!KBG19</f>
        <v>7492</v>
      </c>
      <c r="KBV19" s="10">
        <f>[1]input_acting_forces!KBH19</f>
        <v>7493</v>
      </c>
      <c r="KBW19" s="10">
        <f>[1]input_acting_forces!KBI19</f>
        <v>7494</v>
      </c>
      <c r="KBX19" s="10">
        <f>[1]input_acting_forces!KBJ19</f>
        <v>7495</v>
      </c>
      <c r="KBY19" s="10">
        <f>[1]input_acting_forces!KBK19</f>
        <v>7496</v>
      </c>
      <c r="KBZ19" s="10">
        <f>[1]input_acting_forces!KBL19</f>
        <v>7497</v>
      </c>
      <c r="KCA19" s="10">
        <f>[1]input_acting_forces!KBM19</f>
        <v>7498</v>
      </c>
      <c r="KCB19" s="10">
        <f>[1]input_acting_forces!KBN19</f>
        <v>7499</v>
      </c>
      <c r="KCC19" s="10">
        <f>[1]input_acting_forces!KBO19</f>
        <v>7500</v>
      </c>
      <c r="KCD19" s="10">
        <f>[1]input_acting_forces!KBP19</f>
        <v>7501</v>
      </c>
      <c r="KCE19" s="10">
        <f>[1]input_acting_forces!KBQ19</f>
        <v>7502</v>
      </c>
      <c r="KCF19" s="10">
        <f>[1]input_acting_forces!KBR19</f>
        <v>7503</v>
      </c>
      <c r="KCG19" s="10">
        <f>[1]input_acting_forces!KBS19</f>
        <v>7504</v>
      </c>
      <c r="KCH19" s="10">
        <f>[1]input_acting_forces!KBT19</f>
        <v>7505</v>
      </c>
      <c r="KCI19" s="10">
        <f>[1]input_acting_forces!KBU19</f>
        <v>7506</v>
      </c>
      <c r="KCJ19" s="10">
        <f>[1]input_acting_forces!KBV19</f>
        <v>7507</v>
      </c>
      <c r="KCK19" s="10">
        <f>[1]input_acting_forces!KBW19</f>
        <v>7508</v>
      </c>
      <c r="KCL19" s="10">
        <f>[1]input_acting_forces!KBX19</f>
        <v>7509</v>
      </c>
      <c r="KCM19" s="10">
        <f>[1]input_acting_forces!KBY19</f>
        <v>7510</v>
      </c>
      <c r="KCN19" s="10">
        <f>[1]input_acting_forces!KBZ19</f>
        <v>7511</v>
      </c>
      <c r="KCO19" s="10">
        <f>[1]input_acting_forces!KCA19</f>
        <v>7512</v>
      </c>
      <c r="KCP19" s="10">
        <f>[1]input_acting_forces!KCB19</f>
        <v>7513</v>
      </c>
      <c r="KCQ19" s="10">
        <f>[1]input_acting_forces!KCC19</f>
        <v>7514</v>
      </c>
      <c r="KCR19" s="10">
        <f>[1]input_acting_forces!KCD19</f>
        <v>7515</v>
      </c>
      <c r="KCS19" s="10">
        <f>[1]input_acting_forces!KCE19</f>
        <v>7516</v>
      </c>
      <c r="KCT19" s="10">
        <f>[1]input_acting_forces!KCF19</f>
        <v>7517</v>
      </c>
      <c r="KCU19" s="10">
        <f>[1]input_acting_forces!KCG19</f>
        <v>7518</v>
      </c>
      <c r="KCV19" s="10">
        <f>[1]input_acting_forces!KCH19</f>
        <v>7519</v>
      </c>
      <c r="KCW19" s="10">
        <f>[1]input_acting_forces!KCI19</f>
        <v>7520</v>
      </c>
      <c r="KCX19" s="10">
        <f>[1]input_acting_forces!KCJ19</f>
        <v>7521</v>
      </c>
      <c r="KCY19" s="10">
        <f>[1]input_acting_forces!KCK19</f>
        <v>7522</v>
      </c>
      <c r="KCZ19" s="10">
        <f>[1]input_acting_forces!KCL19</f>
        <v>7523</v>
      </c>
      <c r="KDA19" s="10">
        <f>[1]input_acting_forces!KCM19</f>
        <v>7524</v>
      </c>
      <c r="KDB19" s="10">
        <f>[1]input_acting_forces!KCN19</f>
        <v>7525</v>
      </c>
      <c r="KDC19" s="10">
        <f>[1]input_acting_forces!KCO19</f>
        <v>7526</v>
      </c>
      <c r="KDD19" s="10">
        <f>[1]input_acting_forces!KCP19</f>
        <v>7527</v>
      </c>
      <c r="KDE19" s="10">
        <f>[1]input_acting_forces!KCQ19</f>
        <v>7528</v>
      </c>
      <c r="KDF19" s="10">
        <f>[1]input_acting_forces!KCR19</f>
        <v>7529</v>
      </c>
      <c r="KDG19" s="10">
        <f>[1]input_acting_forces!KCS19</f>
        <v>7530</v>
      </c>
      <c r="KDH19" s="10">
        <f>[1]input_acting_forces!KCT19</f>
        <v>7531</v>
      </c>
      <c r="KDI19" s="10">
        <f>[1]input_acting_forces!KCU19</f>
        <v>7532</v>
      </c>
      <c r="KDJ19" s="10">
        <f>[1]input_acting_forces!KCV19</f>
        <v>7533</v>
      </c>
      <c r="KDK19" s="10">
        <f>[1]input_acting_forces!KCW19</f>
        <v>7534</v>
      </c>
      <c r="KDL19" s="10">
        <f>[1]input_acting_forces!KCX19</f>
        <v>7535</v>
      </c>
      <c r="KDM19" s="10">
        <f>[1]input_acting_forces!KCY19</f>
        <v>7536</v>
      </c>
      <c r="KDN19" s="10">
        <f>[1]input_acting_forces!KCZ19</f>
        <v>7537</v>
      </c>
      <c r="KDO19" s="10">
        <f>[1]input_acting_forces!KDA19</f>
        <v>7538</v>
      </c>
      <c r="KDP19" s="10">
        <f>[1]input_acting_forces!KDB19</f>
        <v>7539</v>
      </c>
      <c r="KDQ19" s="10">
        <f>[1]input_acting_forces!KDC19</f>
        <v>7540</v>
      </c>
      <c r="KDR19" s="10">
        <f>[1]input_acting_forces!KDD19</f>
        <v>7541</v>
      </c>
      <c r="KDS19" s="10">
        <f>[1]input_acting_forces!KDE19</f>
        <v>7542</v>
      </c>
      <c r="KDT19" s="10">
        <f>[1]input_acting_forces!KDF19</f>
        <v>7543</v>
      </c>
      <c r="KDU19" s="10">
        <f>[1]input_acting_forces!KDG19</f>
        <v>7544</v>
      </c>
      <c r="KDV19" s="10">
        <f>[1]input_acting_forces!KDH19</f>
        <v>7545</v>
      </c>
      <c r="KDW19" s="10">
        <f>[1]input_acting_forces!KDI19</f>
        <v>7546</v>
      </c>
      <c r="KDX19" s="10">
        <f>[1]input_acting_forces!KDJ19</f>
        <v>7547</v>
      </c>
      <c r="KDY19" s="10">
        <f>[1]input_acting_forces!KDK19</f>
        <v>7548</v>
      </c>
      <c r="KDZ19" s="10">
        <f>[1]input_acting_forces!KDL19</f>
        <v>7549</v>
      </c>
      <c r="KEA19" s="10">
        <f>[1]input_acting_forces!KDM19</f>
        <v>7550</v>
      </c>
      <c r="KEB19" s="10">
        <f>[1]input_acting_forces!KDN19</f>
        <v>7551</v>
      </c>
      <c r="KEC19" s="10">
        <f>[1]input_acting_forces!KDO19</f>
        <v>7552</v>
      </c>
      <c r="KED19" s="10">
        <f>[1]input_acting_forces!KDP19</f>
        <v>7553</v>
      </c>
      <c r="KEE19" s="10">
        <f>[1]input_acting_forces!KDQ19</f>
        <v>7554</v>
      </c>
      <c r="KEF19" s="10">
        <f>[1]input_acting_forces!KDR19</f>
        <v>7555</v>
      </c>
      <c r="KEG19" s="10">
        <f>[1]input_acting_forces!KDS19</f>
        <v>7556</v>
      </c>
      <c r="KEH19" s="10">
        <f>[1]input_acting_forces!KDT19</f>
        <v>7557</v>
      </c>
      <c r="KEI19" s="10">
        <f>[1]input_acting_forces!KDU19</f>
        <v>7558</v>
      </c>
      <c r="KEJ19" s="10">
        <f>[1]input_acting_forces!KDV19</f>
        <v>7559</v>
      </c>
      <c r="KEK19" s="10">
        <f>[1]input_acting_forces!KDW19</f>
        <v>7560</v>
      </c>
      <c r="KEL19" s="10">
        <f>[1]input_acting_forces!KDX19</f>
        <v>7561</v>
      </c>
      <c r="KEM19" s="10">
        <f>[1]input_acting_forces!KDY19</f>
        <v>7562</v>
      </c>
      <c r="KEN19" s="10">
        <f>[1]input_acting_forces!KDZ19</f>
        <v>7563</v>
      </c>
      <c r="KEO19" s="10">
        <f>[1]input_acting_forces!KEA19</f>
        <v>7564</v>
      </c>
      <c r="KEP19" s="10">
        <f>[1]input_acting_forces!KEB19</f>
        <v>7565</v>
      </c>
      <c r="KEQ19" s="10">
        <f>[1]input_acting_forces!KEC19</f>
        <v>7566</v>
      </c>
      <c r="KER19" s="10">
        <f>[1]input_acting_forces!KED19</f>
        <v>7567</v>
      </c>
      <c r="KES19" s="10">
        <f>[1]input_acting_forces!KEE19</f>
        <v>7568</v>
      </c>
      <c r="KET19" s="10">
        <f>[1]input_acting_forces!KEF19</f>
        <v>7569</v>
      </c>
      <c r="KEU19" s="10">
        <f>[1]input_acting_forces!KEG19</f>
        <v>7570</v>
      </c>
      <c r="KEV19" s="10">
        <f>[1]input_acting_forces!KEH19</f>
        <v>7571</v>
      </c>
      <c r="KEW19" s="10">
        <f>[1]input_acting_forces!KEI19</f>
        <v>7572</v>
      </c>
      <c r="KEX19" s="10">
        <f>[1]input_acting_forces!KEJ19</f>
        <v>7573</v>
      </c>
      <c r="KEY19" s="10">
        <f>[1]input_acting_forces!KEK19</f>
        <v>7574</v>
      </c>
      <c r="KEZ19" s="10">
        <f>[1]input_acting_forces!KEL19</f>
        <v>7575</v>
      </c>
      <c r="KFA19" s="10">
        <f>[1]input_acting_forces!KEM19</f>
        <v>7576</v>
      </c>
      <c r="KFB19" s="10">
        <f>[1]input_acting_forces!KEN19</f>
        <v>7577</v>
      </c>
      <c r="KFC19" s="10">
        <f>[1]input_acting_forces!KEO19</f>
        <v>7578</v>
      </c>
      <c r="KFD19" s="10">
        <f>[1]input_acting_forces!KEP19</f>
        <v>7579</v>
      </c>
      <c r="KFE19" s="10">
        <f>[1]input_acting_forces!KEQ19</f>
        <v>7580</v>
      </c>
      <c r="KFF19" s="10">
        <f>[1]input_acting_forces!KER19</f>
        <v>7581</v>
      </c>
      <c r="KFG19" s="10">
        <f>[1]input_acting_forces!KES19</f>
        <v>7582</v>
      </c>
      <c r="KFH19" s="10">
        <f>[1]input_acting_forces!KET19</f>
        <v>7583</v>
      </c>
      <c r="KFI19" s="10">
        <f>[1]input_acting_forces!KEU19</f>
        <v>7584</v>
      </c>
      <c r="KFJ19" s="10">
        <f>[1]input_acting_forces!KEV19</f>
        <v>7585</v>
      </c>
      <c r="KFK19" s="10">
        <f>[1]input_acting_forces!KEW19</f>
        <v>7586</v>
      </c>
      <c r="KFL19" s="10">
        <f>[1]input_acting_forces!KEX19</f>
        <v>7587</v>
      </c>
      <c r="KFM19" s="10">
        <f>[1]input_acting_forces!KEY19</f>
        <v>7588</v>
      </c>
      <c r="KFN19" s="10">
        <f>[1]input_acting_forces!KEZ19</f>
        <v>7589</v>
      </c>
      <c r="KFO19" s="10">
        <f>[1]input_acting_forces!KFA19</f>
        <v>7590</v>
      </c>
      <c r="KFP19" s="10">
        <f>[1]input_acting_forces!KFB19</f>
        <v>7591</v>
      </c>
      <c r="KFQ19" s="10">
        <f>[1]input_acting_forces!KFC19</f>
        <v>7592</v>
      </c>
      <c r="KFR19" s="10">
        <f>[1]input_acting_forces!KFD19</f>
        <v>7593</v>
      </c>
      <c r="KFS19" s="10">
        <f>[1]input_acting_forces!KFE19</f>
        <v>7594</v>
      </c>
      <c r="KFT19" s="10">
        <f>[1]input_acting_forces!KFF19</f>
        <v>7595</v>
      </c>
      <c r="KFU19" s="10">
        <f>[1]input_acting_forces!KFG19</f>
        <v>7596</v>
      </c>
      <c r="KFV19" s="10">
        <f>[1]input_acting_forces!KFH19</f>
        <v>7597</v>
      </c>
      <c r="KFW19" s="10">
        <f>[1]input_acting_forces!KFI19</f>
        <v>7598</v>
      </c>
      <c r="KFX19" s="10">
        <f>[1]input_acting_forces!KFJ19</f>
        <v>7599</v>
      </c>
      <c r="KFY19" s="10">
        <f>[1]input_acting_forces!KFK19</f>
        <v>7600</v>
      </c>
      <c r="KFZ19" s="10">
        <f>[1]input_acting_forces!KFL19</f>
        <v>7601</v>
      </c>
      <c r="KGA19" s="10">
        <f>[1]input_acting_forces!KFM19</f>
        <v>7602</v>
      </c>
      <c r="KGB19" s="10">
        <f>[1]input_acting_forces!KFN19</f>
        <v>7603</v>
      </c>
      <c r="KGC19" s="10">
        <f>[1]input_acting_forces!KFO19</f>
        <v>7604</v>
      </c>
      <c r="KGD19" s="10">
        <f>[1]input_acting_forces!KFP19</f>
        <v>7605</v>
      </c>
      <c r="KGE19" s="10">
        <f>[1]input_acting_forces!KFQ19</f>
        <v>7606</v>
      </c>
      <c r="KGF19" s="10">
        <f>[1]input_acting_forces!KFR19</f>
        <v>7607</v>
      </c>
      <c r="KGG19" s="10">
        <f>[1]input_acting_forces!KFS19</f>
        <v>7608</v>
      </c>
      <c r="KGH19" s="10">
        <f>[1]input_acting_forces!KFT19</f>
        <v>7609</v>
      </c>
      <c r="KGI19" s="10">
        <f>[1]input_acting_forces!KFU19</f>
        <v>7610</v>
      </c>
      <c r="KGJ19" s="10">
        <f>[1]input_acting_forces!KFV19</f>
        <v>7611</v>
      </c>
      <c r="KGK19" s="10">
        <f>[1]input_acting_forces!KFW19</f>
        <v>7612</v>
      </c>
      <c r="KGL19" s="10">
        <f>[1]input_acting_forces!KFX19</f>
        <v>7613</v>
      </c>
      <c r="KGM19" s="10">
        <f>[1]input_acting_forces!KFY19</f>
        <v>7614</v>
      </c>
      <c r="KGN19" s="10">
        <f>[1]input_acting_forces!KFZ19</f>
        <v>7615</v>
      </c>
      <c r="KGO19" s="10">
        <f>[1]input_acting_forces!KGA19</f>
        <v>7616</v>
      </c>
      <c r="KGP19" s="10">
        <f>[1]input_acting_forces!KGB19</f>
        <v>7617</v>
      </c>
      <c r="KGQ19" s="10">
        <f>[1]input_acting_forces!KGC19</f>
        <v>7618</v>
      </c>
      <c r="KGR19" s="10">
        <f>[1]input_acting_forces!KGD19</f>
        <v>7619</v>
      </c>
      <c r="KGS19" s="10">
        <f>[1]input_acting_forces!KGE19</f>
        <v>7620</v>
      </c>
      <c r="KGT19" s="10">
        <f>[1]input_acting_forces!KGF19</f>
        <v>7621</v>
      </c>
      <c r="KGU19" s="10">
        <f>[1]input_acting_forces!KGG19</f>
        <v>7622</v>
      </c>
      <c r="KGV19" s="10">
        <f>[1]input_acting_forces!KGH19</f>
        <v>7623</v>
      </c>
      <c r="KGW19" s="10">
        <f>[1]input_acting_forces!KGI19</f>
        <v>7624</v>
      </c>
      <c r="KGX19" s="10">
        <f>[1]input_acting_forces!KGJ19</f>
        <v>7625</v>
      </c>
      <c r="KGY19" s="10">
        <f>[1]input_acting_forces!KGK19</f>
        <v>7626</v>
      </c>
      <c r="KGZ19" s="10">
        <f>[1]input_acting_forces!KGL19</f>
        <v>7627</v>
      </c>
      <c r="KHA19" s="10">
        <f>[1]input_acting_forces!KGM19</f>
        <v>7628</v>
      </c>
      <c r="KHB19" s="10">
        <f>[1]input_acting_forces!KGN19</f>
        <v>7629</v>
      </c>
      <c r="KHC19" s="10">
        <f>[1]input_acting_forces!KGO19</f>
        <v>7630</v>
      </c>
      <c r="KHD19" s="10">
        <f>[1]input_acting_forces!KGP19</f>
        <v>7631</v>
      </c>
      <c r="KHE19" s="10">
        <f>[1]input_acting_forces!KGQ19</f>
        <v>7632</v>
      </c>
      <c r="KHF19" s="10">
        <f>[1]input_acting_forces!KGR19</f>
        <v>7633</v>
      </c>
      <c r="KHG19" s="10">
        <f>[1]input_acting_forces!KGS19</f>
        <v>7634</v>
      </c>
      <c r="KHH19" s="10">
        <f>[1]input_acting_forces!KGT19</f>
        <v>7635</v>
      </c>
      <c r="KHI19" s="10">
        <f>[1]input_acting_forces!KGU19</f>
        <v>7636</v>
      </c>
      <c r="KHJ19" s="10">
        <f>[1]input_acting_forces!KGV19</f>
        <v>7637</v>
      </c>
      <c r="KHK19" s="10">
        <f>[1]input_acting_forces!KGW19</f>
        <v>7638</v>
      </c>
      <c r="KHL19" s="10">
        <f>[1]input_acting_forces!KGX19</f>
        <v>7639</v>
      </c>
      <c r="KHM19" s="10">
        <f>[1]input_acting_forces!KGY19</f>
        <v>7640</v>
      </c>
      <c r="KHN19" s="10">
        <f>[1]input_acting_forces!KGZ19</f>
        <v>7641</v>
      </c>
      <c r="KHO19" s="10">
        <f>[1]input_acting_forces!KHA19</f>
        <v>7642</v>
      </c>
      <c r="KHP19" s="10">
        <f>[1]input_acting_forces!KHB19</f>
        <v>7643</v>
      </c>
      <c r="KHQ19" s="10">
        <f>[1]input_acting_forces!KHC19</f>
        <v>7644</v>
      </c>
      <c r="KHR19" s="10">
        <f>[1]input_acting_forces!KHD19</f>
        <v>7645</v>
      </c>
      <c r="KHS19" s="10">
        <f>[1]input_acting_forces!KHE19</f>
        <v>7646</v>
      </c>
      <c r="KHT19" s="10">
        <f>[1]input_acting_forces!KHF19</f>
        <v>7647</v>
      </c>
      <c r="KHU19" s="10">
        <f>[1]input_acting_forces!KHG19</f>
        <v>7648</v>
      </c>
      <c r="KHV19" s="10">
        <f>[1]input_acting_forces!KHH19</f>
        <v>7649</v>
      </c>
      <c r="KHW19" s="10">
        <f>[1]input_acting_forces!KHI19</f>
        <v>7650</v>
      </c>
      <c r="KHX19" s="10">
        <f>[1]input_acting_forces!KHJ19</f>
        <v>7651</v>
      </c>
      <c r="KHY19" s="10">
        <f>[1]input_acting_forces!KHK19</f>
        <v>7652</v>
      </c>
      <c r="KHZ19" s="10">
        <f>[1]input_acting_forces!KHL19</f>
        <v>7653</v>
      </c>
      <c r="KIA19" s="10">
        <f>[1]input_acting_forces!KHM19</f>
        <v>7654</v>
      </c>
      <c r="KIB19" s="10">
        <f>[1]input_acting_forces!KHN19</f>
        <v>7655</v>
      </c>
      <c r="KIC19" s="10">
        <f>[1]input_acting_forces!KHO19</f>
        <v>7656</v>
      </c>
      <c r="KID19" s="10">
        <f>[1]input_acting_forces!KHP19</f>
        <v>7657</v>
      </c>
      <c r="KIE19" s="10">
        <f>[1]input_acting_forces!KHQ19</f>
        <v>7658</v>
      </c>
      <c r="KIF19" s="10">
        <f>[1]input_acting_forces!KHR19</f>
        <v>7659</v>
      </c>
      <c r="KIG19" s="10">
        <f>[1]input_acting_forces!KHS19</f>
        <v>7660</v>
      </c>
      <c r="KIH19" s="10">
        <f>[1]input_acting_forces!KHT19</f>
        <v>7661</v>
      </c>
      <c r="KII19" s="10">
        <f>[1]input_acting_forces!KHU19</f>
        <v>7662</v>
      </c>
      <c r="KIJ19" s="10">
        <f>[1]input_acting_forces!KHV19</f>
        <v>7663</v>
      </c>
      <c r="KIK19" s="10">
        <f>[1]input_acting_forces!KHW19</f>
        <v>7664</v>
      </c>
      <c r="KIL19" s="10">
        <f>[1]input_acting_forces!KHX19</f>
        <v>7665</v>
      </c>
      <c r="KIM19" s="10">
        <f>[1]input_acting_forces!KHY19</f>
        <v>7666</v>
      </c>
      <c r="KIN19" s="10">
        <f>[1]input_acting_forces!KHZ19</f>
        <v>7667</v>
      </c>
      <c r="KIO19" s="10">
        <f>[1]input_acting_forces!KIA19</f>
        <v>7668</v>
      </c>
      <c r="KIP19" s="10">
        <f>[1]input_acting_forces!KIB19</f>
        <v>7669</v>
      </c>
      <c r="KIQ19" s="10">
        <f>[1]input_acting_forces!KIC19</f>
        <v>7670</v>
      </c>
      <c r="KIR19" s="10">
        <f>[1]input_acting_forces!KID19</f>
        <v>7671</v>
      </c>
      <c r="KIS19" s="10">
        <f>[1]input_acting_forces!KIE19</f>
        <v>7672</v>
      </c>
      <c r="KIT19" s="10">
        <f>[1]input_acting_forces!KIF19</f>
        <v>7673</v>
      </c>
      <c r="KIU19" s="10">
        <f>[1]input_acting_forces!KIG19</f>
        <v>7674</v>
      </c>
      <c r="KIV19" s="10">
        <f>[1]input_acting_forces!KIH19</f>
        <v>7675</v>
      </c>
      <c r="KIW19" s="10">
        <f>[1]input_acting_forces!KII19</f>
        <v>7676</v>
      </c>
      <c r="KIX19" s="10">
        <f>[1]input_acting_forces!KIJ19</f>
        <v>7677</v>
      </c>
      <c r="KIY19" s="10">
        <f>[1]input_acting_forces!KIK19</f>
        <v>7678</v>
      </c>
      <c r="KIZ19" s="10">
        <f>[1]input_acting_forces!KIL19</f>
        <v>7679</v>
      </c>
      <c r="KJA19" s="10">
        <f>[1]input_acting_forces!KIM19</f>
        <v>7680</v>
      </c>
      <c r="KJB19" s="10">
        <f>[1]input_acting_forces!KIN19</f>
        <v>7681</v>
      </c>
      <c r="KJC19" s="10">
        <f>[1]input_acting_forces!KIO19</f>
        <v>7682</v>
      </c>
      <c r="KJD19" s="10">
        <f>[1]input_acting_forces!KIP19</f>
        <v>7683</v>
      </c>
      <c r="KJE19" s="10">
        <f>[1]input_acting_forces!KIQ19</f>
        <v>7684</v>
      </c>
      <c r="KJF19" s="10">
        <f>[1]input_acting_forces!KIR19</f>
        <v>7685</v>
      </c>
      <c r="KJG19" s="10">
        <f>[1]input_acting_forces!KIS19</f>
        <v>7686</v>
      </c>
      <c r="KJH19" s="10">
        <f>[1]input_acting_forces!KIT19</f>
        <v>7687</v>
      </c>
      <c r="KJI19" s="10">
        <f>[1]input_acting_forces!KIU19</f>
        <v>7688</v>
      </c>
      <c r="KJJ19" s="10">
        <f>[1]input_acting_forces!KIV19</f>
        <v>7689</v>
      </c>
      <c r="KJK19" s="10">
        <f>[1]input_acting_forces!KIW19</f>
        <v>7690</v>
      </c>
      <c r="KJL19" s="10">
        <f>[1]input_acting_forces!KIX19</f>
        <v>7691</v>
      </c>
      <c r="KJM19" s="10">
        <f>[1]input_acting_forces!KIY19</f>
        <v>7692</v>
      </c>
      <c r="KJN19" s="10">
        <f>[1]input_acting_forces!KIZ19</f>
        <v>7693</v>
      </c>
      <c r="KJO19" s="10">
        <f>[1]input_acting_forces!KJA19</f>
        <v>7694</v>
      </c>
      <c r="KJP19" s="10">
        <f>[1]input_acting_forces!KJB19</f>
        <v>7695</v>
      </c>
      <c r="KJQ19" s="10">
        <f>[1]input_acting_forces!KJC19</f>
        <v>7696</v>
      </c>
      <c r="KJR19" s="10">
        <f>[1]input_acting_forces!KJD19</f>
        <v>7697</v>
      </c>
      <c r="KJS19" s="10">
        <f>[1]input_acting_forces!KJE19</f>
        <v>7698</v>
      </c>
      <c r="KJT19" s="10">
        <f>[1]input_acting_forces!KJF19</f>
        <v>7699</v>
      </c>
      <c r="KJU19" s="10">
        <f>[1]input_acting_forces!KJG19</f>
        <v>7700</v>
      </c>
      <c r="KJV19" s="10">
        <f>[1]input_acting_forces!KJH19</f>
        <v>7701</v>
      </c>
      <c r="KJW19" s="10">
        <f>[1]input_acting_forces!KJI19</f>
        <v>7702</v>
      </c>
      <c r="KJX19" s="10">
        <f>[1]input_acting_forces!KJJ19</f>
        <v>7703</v>
      </c>
      <c r="KJY19" s="10">
        <f>[1]input_acting_forces!KJK19</f>
        <v>7704</v>
      </c>
      <c r="KJZ19" s="10">
        <f>[1]input_acting_forces!KJL19</f>
        <v>7705</v>
      </c>
      <c r="KKA19" s="10">
        <f>[1]input_acting_forces!KJM19</f>
        <v>7706</v>
      </c>
      <c r="KKB19" s="10">
        <f>[1]input_acting_forces!KJN19</f>
        <v>7707</v>
      </c>
      <c r="KKC19" s="10">
        <f>[1]input_acting_forces!KJO19</f>
        <v>7708</v>
      </c>
      <c r="KKD19" s="10">
        <f>[1]input_acting_forces!KJP19</f>
        <v>7709</v>
      </c>
      <c r="KKE19" s="10">
        <f>[1]input_acting_forces!KJQ19</f>
        <v>7710</v>
      </c>
      <c r="KKF19" s="10">
        <f>[1]input_acting_forces!KJR19</f>
        <v>7711</v>
      </c>
      <c r="KKG19" s="10">
        <f>[1]input_acting_forces!KJS19</f>
        <v>7712</v>
      </c>
      <c r="KKH19" s="10">
        <f>[1]input_acting_forces!KJT19</f>
        <v>7713</v>
      </c>
      <c r="KKI19" s="10">
        <f>[1]input_acting_forces!KJU19</f>
        <v>7714</v>
      </c>
      <c r="KKJ19" s="10">
        <f>[1]input_acting_forces!KJV19</f>
        <v>7715</v>
      </c>
      <c r="KKK19" s="10">
        <f>[1]input_acting_forces!KJW19</f>
        <v>7716</v>
      </c>
      <c r="KKL19" s="10">
        <f>[1]input_acting_forces!KJX19</f>
        <v>7717</v>
      </c>
      <c r="KKM19" s="10">
        <f>[1]input_acting_forces!KJY19</f>
        <v>7718</v>
      </c>
      <c r="KKN19" s="10">
        <f>[1]input_acting_forces!KJZ19</f>
        <v>7719</v>
      </c>
      <c r="KKO19" s="10">
        <f>[1]input_acting_forces!KKA19</f>
        <v>7720</v>
      </c>
      <c r="KKP19" s="10">
        <f>[1]input_acting_forces!KKB19</f>
        <v>7721</v>
      </c>
      <c r="KKQ19" s="10">
        <f>[1]input_acting_forces!KKC19</f>
        <v>7722</v>
      </c>
      <c r="KKR19" s="10">
        <f>[1]input_acting_forces!KKD19</f>
        <v>7723</v>
      </c>
      <c r="KKS19" s="10">
        <f>[1]input_acting_forces!KKE19</f>
        <v>7724</v>
      </c>
      <c r="KKT19" s="10">
        <f>[1]input_acting_forces!KKF19</f>
        <v>7725</v>
      </c>
      <c r="KKU19" s="10">
        <f>[1]input_acting_forces!KKG19</f>
        <v>7726</v>
      </c>
      <c r="KKV19" s="10">
        <f>[1]input_acting_forces!KKH19</f>
        <v>7727</v>
      </c>
      <c r="KKW19" s="10">
        <f>[1]input_acting_forces!KKI19</f>
        <v>7728</v>
      </c>
      <c r="KKX19" s="10">
        <f>[1]input_acting_forces!KKJ19</f>
        <v>7729</v>
      </c>
      <c r="KKY19" s="10">
        <f>[1]input_acting_forces!KKK19</f>
        <v>7730</v>
      </c>
      <c r="KKZ19" s="10">
        <f>[1]input_acting_forces!KKL19</f>
        <v>7731</v>
      </c>
      <c r="KLA19" s="10">
        <f>[1]input_acting_forces!KKM19</f>
        <v>7732</v>
      </c>
      <c r="KLB19" s="10">
        <f>[1]input_acting_forces!KKN19</f>
        <v>7733</v>
      </c>
      <c r="KLC19" s="10">
        <f>[1]input_acting_forces!KKO19</f>
        <v>7734</v>
      </c>
      <c r="KLD19" s="10">
        <f>[1]input_acting_forces!KKP19</f>
        <v>7735</v>
      </c>
      <c r="KLE19" s="10">
        <f>[1]input_acting_forces!KKQ19</f>
        <v>7736</v>
      </c>
      <c r="KLF19" s="10">
        <f>[1]input_acting_forces!KKR19</f>
        <v>7737</v>
      </c>
      <c r="KLG19" s="10">
        <f>[1]input_acting_forces!KKS19</f>
        <v>7738</v>
      </c>
      <c r="KLH19" s="10">
        <f>[1]input_acting_forces!KKT19</f>
        <v>7739</v>
      </c>
      <c r="KLI19" s="10">
        <f>[1]input_acting_forces!KKU19</f>
        <v>7740</v>
      </c>
      <c r="KLJ19" s="10">
        <f>[1]input_acting_forces!KKV19</f>
        <v>7741</v>
      </c>
      <c r="KLK19" s="10">
        <f>[1]input_acting_forces!KKW19</f>
        <v>7742</v>
      </c>
      <c r="KLL19" s="10">
        <f>[1]input_acting_forces!KKX19</f>
        <v>7743</v>
      </c>
      <c r="KLM19" s="10">
        <f>[1]input_acting_forces!KKY19</f>
        <v>7744</v>
      </c>
      <c r="KLN19" s="10">
        <f>[1]input_acting_forces!KKZ19</f>
        <v>7745</v>
      </c>
      <c r="KLO19" s="10">
        <f>[1]input_acting_forces!KLA19</f>
        <v>7746</v>
      </c>
      <c r="KLP19" s="10">
        <f>[1]input_acting_forces!KLB19</f>
        <v>7747</v>
      </c>
      <c r="KLQ19" s="10">
        <f>[1]input_acting_forces!KLC19</f>
        <v>7748</v>
      </c>
      <c r="KLR19" s="10">
        <f>[1]input_acting_forces!KLD19</f>
        <v>7749</v>
      </c>
      <c r="KLS19" s="10">
        <f>[1]input_acting_forces!KLE19</f>
        <v>7750</v>
      </c>
      <c r="KLT19" s="10">
        <f>[1]input_acting_forces!KLF19</f>
        <v>7751</v>
      </c>
      <c r="KLU19" s="10">
        <f>[1]input_acting_forces!KLG19</f>
        <v>7752</v>
      </c>
      <c r="KLV19" s="10">
        <f>[1]input_acting_forces!KLH19</f>
        <v>7753</v>
      </c>
      <c r="KLW19" s="10">
        <f>[1]input_acting_forces!KLI19</f>
        <v>7754</v>
      </c>
      <c r="KLX19" s="10">
        <f>[1]input_acting_forces!KLJ19</f>
        <v>7755</v>
      </c>
      <c r="KLY19" s="10">
        <f>[1]input_acting_forces!KLK19</f>
        <v>7756</v>
      </c>
      <c r="KLZ19" s="10">
        <f>[1]input_acting_forces!KLL19</f>
        <v>7757</v>
      </c>
      <c r="KMA19" s="10">
        <f>[1]input_acting_forces!KLM19</f>
        <v>7758</v>
      </c>
      <c r="KMB19" s="10">
        <f>[1]input_acting_forces!KLN19</f>
        <v>7759</v>
      </c>
      <c r="KMC19" s="10">
        <f>[1]input_acting_forces!KLO19</f>
        <v>7760</v>
      </c>
      <c r="KMD19" s="10">
        <f>[1]input_acting_forces!KLP19</f>
        <v>7761</v>
      </c>
      <c r="KME19" s="10">
        <f>[1]input_acting_forces!KLQ19</f>
        <v>7762</v>
      </c>
      <c r="KMF19" s="10">
        <f>[1]input_acting_forces!KLR19</f>
        <v>7763</v>
      </c>
      <c r="KMG19" s="10">
        <f>[1]input_acting_forces!KLS19</f>
        <v>7764</v>
      </c>
      <c r="KMH19" s="10">
        <f>[1]input_acting_forces!KLT19</f>
        <v>7765</v>
      </c>
      <c r="KMI19" s="10">
        <f>[1]input_acting_forces!KLU19</f>
        <v>7766</v>
      </c>
      <c r="KMJ19" s="10">
        <f>[1]input_acting_forces!KLV19</f>
        <v>7767</v>
      </c>
      <c r="KMK19" s="10">
        <f>[1]input_acting_forces!KLW19</f>
        <v>7768</v>
      </c>
      <c r="KML19" s="10">
        <f>[1]input_acting_forces!KLX19</f>
        <v>7769</v>
      </c>
      <c r="KMM19" s="10">
        <f>[1]input_acting_forces!KLY19</f>
        <v>7770</v>
      </c>
      <c r="KMN19" s="10">
        <f>[1]input_acting_forces!KLZ19</f>
        <v>7771</v>
      </c>
      <c r="KMO19" s="10">
        <f>[1]input_acting_forces!KMA19</f>
        <v>7772</v>
      </c>
      <c r="KMP19" s="10">
        <f>[1]input_acting_forces!KMB19</f>
        <v>7773</v>
      </c>
      <c r="KMQ19" s="10">
        <f>[1]input_acting_forces!KMC19</f>
        <v>7774</v>
      </c>
      <c r="KMR19" s="10">
        <f>[1]input_acting_forces!KMD19</f>
        <v>7775</v>
      </c>
      <c r="KMS19" s="10">
        <f>[1]input_acting_forces!KME19</f>
        <v>7776</v>
      </c>
      <c r="KMT19" s="10">
        <f>[1]input_acting_forces!KMF19</f>
        <v>7777</v>
      </c>
      <c r="KMU19" s="10">
        <f>[1]input_acting_forces!KMG19</f>
        <v>7778</v>
      </c>
      <c r="KMV19" s="10">
        <f>[1]input_acting_forces!KMH19</f>
        <v>7779</v>
      </c>
      <c r="KMW19" s="10">
        <f>[1]input_acting_forces!KMI19</f>
        <v>7780</v>
      </c>
      <c r="KMX19" s="10">
        <f>[1]input_acting_forces!KMJ19</f>
        <v>7781</v>
      </c>
      <c r="KMY19" s="10">
        <f>[1]input_acting_forces!KMK19</f>
        <v>7782</v>
      </c>
      <c r="KMZ19" s="10">
        <f>[1]input_acting_forces!KML19</f>
        <v>7783</v>
      </c>
      <c r="KNA19" s="10">
        <f>[1]input_acting_forces!KMM19</f>
        <v>7784</v>
      </c>
      <c r="KNB19" s="10">
        <f>[1]input_acting_forces!KMN19</f>
        <v>7785</v>
      </c>
      <c r="KNC19" s="10">
        <f>[1]input_acting_forces!KMO19</f>
        <v>7786</v>
      </c>
      <c r="KND19" s="10">
        <f>[1]input_acting_forces!KMP19</f>
        <v>7787</v>
      </c>
      <c r="KNE19" s="10">
        <f>[1]input_acting_forces!KMQ19</f>
        <v>7788</v>
      </c>
      <c r="KNF19" s="10">
        <f>[1]input_acting_forces!KMR19</f>
        <v>7789</v>
      </c>
      <c r="KNG19" s="10">
        <f>[1]input_acting_forces!KMS19</f>
        <v>7790</v>
      </c>
      <c r="KNH19" s="10">
        <f>[1]input_acting_forces!KMT19</f>
        <v>7791</v>
      </c>
      <c r="KNI19" s="10">
        <f>[1]input_acting_forces!KMU19</f>
        <v>7792</v>
      </c>
      <c r="KNJ19" s="10">
        <f>[1]input_acting_forces!KMV19</f>
        <v>7793</v>
      </c>
      <c r="KNK19" s="10">
        <f>[1]input_acting_forces!KMW19</f>
        <v>7794</v>
      </c>
      <c r="KNL19" s="10">
        <f>[1]input_acting_forces!KMX19</f>
        <v>7795</v>
      </c>
      <c r="KNM19" s="10">
        <f>[1]input_acting_forces!KMY19</f>
        <v>7796</v>
      </c>
      <c r="KNN19" s="10">
        <f>[1]input_acting_forces!KMZ19</f>
        <v>7797</v>
      </c>
      <c r="KNO19" s="10">
        <f>[1]input_acting_forces!KNA19</f>
        <v>7798</v>
      </c>
      <c r="KNP19" s="10">
        <f>[1]input_acting_forces!KNB19</f>
        <v>7799</v>
      </c>
      <c r="KNQ19" s="10">
        <f>[1]input_acting_forces!KNC19</f>
        <v>7800</v>
      </c>
      <c r="KNR19" s="10">
        <f>[1]input_acting_forces!KND19</f>
        <v>7801</v>
      </c>
      <c r="KNS19" s="10">
        <f>[1]input_acting_forces!KNE19</f>
        <v>7802</v>
      </c>
      <c r="KNT19" s="10">
        <f>[1]input_acting_forces!KNF19</f>
        <v>7803</v>
      </c>
      <c r="KNU19" s="10">
        <f>[1]input_acting_forces!KNG19</f>
        <v>7804</v>
      </c>
      <c r="KNV19" s="10">
        <f>[1]input_acting_forces!KNH19</f>
        <v>7805</v>
      </c>
      <c r="KNW19" s="10">
        <f>[1]input_acting_forces!KNI19</f>
        <v>7806</v>
      </c>
      <c r="KNX19" s="10">
        <f>[1]input_acting_forces!KNJ19</f>
        <v>7807</v>
      </c>
      <c r="KNY19" s="10">
        <f>[1]input_acting_forces!KNK19</f>
        <v>7808</v>
      </c>
      <c r="KNZ19" s="10">
        <f>[1]input_acting_forces!KNL19</f>
        <v>7809</v>
      </c>
      <c r="KOA19" s="10">
        <f>[1]input_acting_forces!KNM19</f>
        <v>7810</v>
      </c>
      <c r="KOB19" s="10">
        <f>[1]input_acting_forces!KNN19</f>
        <v>7811</v>
      </c>
      <c r="KOC19" s="10">
        <f>[1]input_acting_forces!KNO19</f>
        <v>7812</v>
      </c>
      <c r="KOD19" s="10">
        <f>[1]input_acting_forces!KNP19</f>
        <v>7813</v>
      </c>
      <c r="KOE19" s="10">
        <f>[1]input_acting_forces!KNQ19</f>
        <v>7814</v>
      </c>
      <c r="KOF19" s="10">
        <f>[1]input_acting_forces!KNR19</f>
        <v>7815</v>
      </c>
      <c r="KOG19" s="10">
        <f>[1]input_acting_forces!KNS19</f>
        <v>7816</v>
      </c>
      <c r="KOH19" s="10">
        <f>[1]input_acting_forces!KNT19</f>
        <v>7817</v>
      </c>
      <c r="KOI19" s="10">
        <f>[1]input_acting_forces!KNU19</f>
        <v>7818</v>
      </c>
      <c r="KOJ19" s="10">
        <f>[1]input_acting_forces!KNV19</f>
        <v>7819</v>
      </c>
      <c r="KOK19" s="10">
        <f>[1]input_acting_forces!KNW19</f>
        <v>7820</v>
      </c>
      <c r="KOL19" s="10">
        <f>[1]input_acting_forces!KNX19</f>
        <v>7821</v>
      </c>
      <c r="KOM19" s="10">
        <f>[1]input_acting_forces!KNY19</f>
        <v>7822</v>
      </c>
      <c r="KON19" s="10">
        <f>[1]input_acting_forces!KNZ19</f>
        <v>7823</v>
      </c>
      <c r="KOO19" s="10">
        <f>[1]input_acting_forces!KOA19</f>
        <v>7824</v>
      </c>
      <c r="KOP19" s="10">
        <f>[1]input_acting_forces!KOB19</f>
        <v>7825</v>
      </c>
      <c r="KOQ19" s="10">
        <f>[1]input_acting_forces!KOC19</f>
        <v>7826</v>
      </c>
      <c r="KOR19" s="10">
        <f>[1]input_acting_forces!KOD19</f>
        <v>7827</v>
      </c>
      <c r="KOS19" s="10">
        <f>[1]input_acting_forces!KOE19</f>
        <v>7828</v>
      </c>
      <c r="KOT19" s="10">
        <f>[1]input_acting_forces!KOF19</f>
        <v>7829</v>
      </c>
      <c r="KOU19" s="10">
        <f>[1]input_acting_forces!KOG19</f>
        <v>7830</v>
      </c>
      <c r="KOV19" s="10">
        <f>[1]input_acting_forces!KOH19</f>
        <v>7831</v>
      </c>
      <c r="KOW19" s="10">
        <f>[1]input_acting_forces!KOI19</f>
        <v>7832</v>
      </c>
      <c r="KOX19" s="10">
        <f>[1]input_acting_forces!KOJ19</f>
        <v>7833</v>
      </c>
      <c r="KOY19" s="10">
        <f>[1]input_acting_forces!KOK19</f>
        <v>7834</v>
      </c>
      <c r="KOZ19" s="10">
        <f>[1]input_acting_forces!KOL19</f>
        <v>7835</v>
      </c>
      <c r="KPA19" s="10">
        <f>[1]input_acting_forces!KOM19</f>
        <v>7836</v>
      </c>
      <c r="KPB19" s="10">
        <f>[1]input_acting_forces!KON19</f>
        <v>7837</v>
      </c>
      <c r="KPC19" s="10">
        <f>[1]input_acting_forces!KOO19</f>
        <v>7838</v>
      </c>
      <c r="KPD19" s="10">
        <f>[1]input_acting_forces!KOP19</f>
        <v>7839</v>
      </c>
      <c r="KPE19" s="10">
        <f>[1]input_acting_forces!KOQ19</f>
        <v>7840</v>
      </c>
      <c r="KPF19" s="10">
        <f>[1]input_acting_forces!KOR19</f>
        <v>7841</v>
      </c>
      <c r="KPG19" s="10">
        <f>[1]input_acting_forces!KOS19</f>
        <v>7842</v>
      </c>
      <c r="KPH19" s="10">
        <f>[1]input_acting_forces!KOT19</f>
        <v>7843</v>
      </c>
      <c r="KPI19" s="10">
        <f>[1]input_acting_forces!KOU19</f>
        <v>7844</v>
      </c>
      <c r="KPJ19" s="10">
        <f>[1]input_acting_forces!KOV19</f>
        <v>7845</v>
      </c>
      <c r="KPK19" s="10">
        <f>[1]input_acting_forces!KOW19</f>
        <v>7846</v>
      </c>
      <c r="KPL19" s="10">
        <f>[1]input_acting_forces!KOX19</f>
        <v>7847</v>
      </c>
      <c r="KPM19" s="10">
        <f>[1]input_acting_forces!KOY19</f>
        <v>7848</v>
      </c>
      <c r="KPN19" s="10">
        <f>[1]input_acting_forces!KOZ19</f>
        <v>7849</v>
      </c>
      <c r="KPO19" s="10">
        <f>[1]input_acting_forces!KPA19</f>
        <v>7850</v>
      </c>
      <c r="KPP19" s="10">
        <f>[1]input_acting_forces!KPB19</f>
        <v>7851</v>
      </c>
      <c r="KPQ19" s="10">
        <f>[1]input_acting_forces!KPC19</f>
        <v>7852</v>
      </c>
      <c r="KPR19" s="10">
        <f>[1]input_acting_forces!KPD19</f>
        <v>7853</v>
      </c>
      <c r="KPS19" s="10">
        <f>[1]input_acting_forces!KPE19</f>
        <v>7854</v>
      </c>
      <c r="KPT19" s="10">
        <f>[1]input_acting_forces!KPF19</f>
        <v>7855</v>
      </c>
      <c r="KPU19" s="10">
        <f>[1]input_acting_forces!KPG19</f>
        <v>7856</v>
      </c>
      <c r="KPV19" s="10">
        <f>[1]input_acting_forces!KPH19</f>
        <v>7857</v>
      </c>
      <c r="KPW19" s="10">
        <f>[1]input_acting_forces!KPI19</f>
        <v>7858</v>
      </c>
      <c r="KPX19" s="10">
        <f>[1]input_acting_forces!KPJ19</f>
        <v>7859</v>
      </c>
      <c r="KPY19" s="10">
        <f>[1]input_acting_forces!KPK19</f>
        <v>7860</v>
      </c>
      <c r="KPZ19" s="10">
        <f>[1]input_acting_forces!KPL19</f>
        <v>7861</v>
      </c>
      <c r="KQA19" s="10">
        <f>[1]input_acting_forces!KPM19</f>
        <v>7862</v>
      </c>
      <c r="KQB19" s="10">
        <f>[1]input_acting_forces!KPN19</f>
        <v>7863</v>
      </c>
      <c r="KQC19" s="10">
        <f>[1]input_acting_forces!KPO19</f>
        <v>7864</v>
      </c>
      <c r="KQD19" s="10">
        <f>[1]input_acting_forces!KPP19</f>
        <v>7865</v>
      </c>
      <c r="KQE19" s="10">
        <f>[1]input_acting_forces!KPQ19</f>
        <v>7866</v>
      </c>
      <c r="KQF19" s="10">
        <f>[1]input_acting_forces!KPR19</f>
        <v>7867</v>
      </c>
      <c r="KQG19" s="10">
        <f>[1]input_acting_forces!KPS19</f>
        <v>7868</v>
      </c>
      <c r="KQH19" s="10">
        <f>[1]input_acting_forces!KPT19</f>
        <v>7869</v>
      </c>
      <c r="KQI19" s="10">
        <f>[1]input_acting_forces!KPU19</f>
        <v>7870</v>
      </c>
      <c r="KQJ19" s="10">
        <f>[1]input_acting_forces!KPV19</f>
        <v>7871</v>
      </c>
      <c r="KQK19" s="10">
        <f>[1]input_acting_forces!KPW19</f>
        <v>7872</v>
      </c>
      <c r="KQL19" s="10">
        <f>[1]input_acting_forces!KPX19</f>
        <v>7873</v>
      </c>
      <c r="KQM19" s="10">
        <f>[1]input_acting_forces!KPY19</f>
        <v>7874</v>
      </c>
      <c r="KQN19" s="10">
        <f>[1]input_acting_forces!KPZ19</f>
        <v>7875</v>
      </c>
      <c r="KQO19" s="10">
        <f>[1]input_acting_forces!KQA19</f>
        <v>7876</v>
      </c>
      <c r="KQP19" s="10">
        <f>[1]input_acting_forces!KQB19</f>
        <v>7877</v>
      </c>
      <c r="KQQ19" s="10">
        <f>[1]input_acting_forces!KQC19</f>
        <v>7878</v>
      </c>
      <c r="KQR19" s="10">
        <f>[1]input_acting_forces!KQD19</f>
        <v>7879</v>
      </c>
      <c r="KQS19" s="10">
        <f>[1]input_acting_forces!KQE19</f>
        <v>7880</v>
      </c>
      <c r="KQT19" s="10">
        <f>[1]input_acting_forces!KQF19</f>
        <v>7881</v>
      </c>
      <c r="KQU19" s="10">
        <f>[1]input_acting_forces!KQG19</f>
        <v>7882</v>
      </c>
      <c r="KQV19" s="10">
        <f>[1]input_acting_forces!KQH19</f>
        <v>7883</v>
      </c>
      <c r="KQW19" s="10">
        <f>[1]input_acting_forces!KQI19</f>
        <v>7884</v>
      </c>
      <c r="KQX19" s="10">
        <f>[1]input_acting_forces!KQJ19</f>
        <v>7885</v>
      </c>
      <c r="KQY19" s="10">
        <f>[1]input_acting_forces!KQK19</f>
        <v>7886</v>
      </c>
      <c r="KQZ19" s="10">
        <f>[1]input_acting_forces!KQL19</f>
        <v>7887</v>
      </c>
      <c r="KRA19" s="10">
        <f>[1]input_acting_forces!KQM19</f>
        <v>7888</v>
      </c>
      <c r="KRB19" s="10">
        <f>[1]input_acting_forces!KQN19</f>
        <v>7889</v>
      </c>
      <c r="KRC19" s="10">
        <f>[1]input_acting_forces!KQO19</f>
        <v>7890</v>
      </c>
      <c r="KRD19" s="10">
        <f>[1]input_acting_forces!KQP19</f>
        <v>7891</v>
      </c>
      <c r="KRE19" s="10">
        <f>[1]input_acting_forces!KQQ19</f>
        <v>7892</v>
      </c>
      <c r="KRF19" s="10">
        <f>[1]input_acting_forces!KQR19</f>
        <v>7893</v>
      </c>
      <c r="KRG19" s="10">
        <f>[1]input_acting_forces!KQS19</f>
        <v>7894</v>
      </c>
      <c r="KRH19" s="10">
        <f>[1]input_acting_forces!KQT19</f>
        <v>7895</v>
      </c>
      <c r="KRI19" s="10">
        <f>[1]input_acting_forces!KQU19</f>
        <v>7896</v>
      </c>
      <c r="KRJ19" s="10">
        <f>[1]input_acting_forces!KQV19</f>
        <v>7897</v>
      </c>
      <c r="KRK19" s="10">
        <f>[1]input_acting_forces!KQW19</f>
        <v>7898</v>
      </c>
      <c r="KRL19" s="10">
        <f>[1]input_acting_forces!KQX19</f>
        <v>7899</v>
      </c>
      <c r="KRM19" s="10">
        <f>[1]input_acting_forces!KQY19</f>
        <v>7900</v>
      </c>
      <c r="KRN19" s="10">
        <f>[1]input_acting_forces!KQZ19</f>
        <v>7901</v>
      </c>
      <c r="KRO19" s="10">
        <f>[1]input_acting_forces!KRA19</f>
        <v>7902</v>
      </c>
      <c r="KRP19" s="10">
        <f>[1]input_acting_forces!KRB19</f>
        <v>7903</v>
      </c>
      <c r="KRQ19" s="10">
        <f>[1]input_acting_forces!KRC19</f>
        <v>7904</v>
      </c>
      <c r="KRR19" s="10">
        <f>[1]input_acting_forces!KRD19</f>
        <v>7905</v>
      </c>
      <c r="KRS19" s="10">
        <f>[1]input_acting_forces!KRE19</f>
        <v>7906</v>
      </c>
      <c r="KRT19" s="10">
        <f>[1]input_acting_forces!KRF19</f>
        <v>7907</v>
      </c>
      <c r="KRU19" s="10">
        <f>[1]input_acting_forces!KRG19</f>
        <v>7908</v>
      </c>
      <c r="KRV19" s="10">
        <f>[1]input_acting_forces!KRH19</f>
        <v>7909</v>
      </c>
      <c r="KRW19" s="10">
        <f>[1]input_acting_forces!KRI19</f>
        <v>7910</v>
      </c>
      <c r="KRX19" s="10">
        <f>[1]input_acting_forces!KRJ19</f>
        <v>7911</v>
      </c>
      <c r="KRY19" s="10">
        <f>[1]input_acting_forces!KRK19</f>
        <v>7912</v>
      </c>
      <c r="KRZ19" s="10">
        <f>[1]input_acting_forces!KRL19</f>
        <v>7913</v>
      </c>
      <c r="KSA19" s="10">
        <f>[1]input_acting_forces!KRM19</f>
        <v>7914</v>
      </c>
      <c r="KSB19" s="10">
        <f>[1]input_acting_forces!KRN19</f>
        <v>7915</v>
      </c>
      <c r="KSC19" s="10">
        <f>[1]input_acting_forces!KRO19</f>
        <v>7916</v>
      </c>
      <c r="KSD19" s="10">
        <f>[1]input_acting_forces!KRP19</f>
        <v>7917</v>
      </c>
      <c r="KSE19" s="10">
        <f>[1]input_acting_forces!KRQ19</f>
        <v>7918</v>
      </c>
      <c r="KSF19" s="10">
        <f>[1]input_acting_forces!KRR19</f>
        <v>7919</v>
      </c>
      <c r="KSG19" s="10">
        <f>[1]input_acting_forces!KRS19</f>
        <v>7920</v>
      </c>
      <c r="KSH19" s="10">
        <f>[1]input_acting_forces!KRT19</f>
        <v>7921</v>
      </c>
      <c r="KSI19" s="10">
        <f>[1]input_acting_forces!KRU19</f>
        <v>7922</v>
      </c>
      <c r="KSJ19" s="10">
        <f>[1]input_acting_forces!KRV19</f>
        <v>7923</v>
      </c>
      <c r="KSK19" s="10">
        <f>[1]input_acting_forces!KRW19</f>
        <v>7924</v>
      </c>
      <c r="KSL19" s="10">
        <f>[1]input_acting_forces!KRX19</f>
        <v>7925</v>
      </c>
      <c r="KSM19" s="10">
        <f>[1]input_acting_forces!KRY19</f>
        <v>7926</v>
      </c>
      <c r="KSN19" s="10">
        <f>[1]input_acting_forces!KRZ19</f>
        <v>7927</v>
      </c>
      <c r="KSO19" s="10">
        <f>[1]input_acting_forces!KSA19</f>
        <v>7928</v>
      </c>
      <c r="KSP19" s="10">
        <f>[1]input_acting_forces!KSB19</f>
        <v>7929</v>
      </c>
      <c r="KSQ19" s="10">
        <f>[1]input_acting_forces!KSC19</f>
        <v>7930</v>
      </c>
      <c r="KSR19" s="10">
        <f>[1]input_acting_forces!KSD19</f>
        <v>7931</v>
      </c>
      <c r="KSS19" s="10">
        <f>[1]input_acting_forces!KSE19</f>
        <v>7932</v>
      </c>
      <c r="KST19" s="10">
        <f>[1]input_acting_forces!KSF19</f>
        <v>7933</v>
      </c>
      <c r="KSU19" s="10">
        <f>[1]input_acting_forces!KSG19</f>
        <v>7934</v>
      </c>
      <c r="KSV19" s="10">
        <f>[1]input_acting_forces!KSH19</f>
        <v>7935</v>
      </c>
      <c r="KSW19" s="10">
        <f>[1]input_acting_forces!KSI19</f>
        <v>7936</v>
      </c>
      <c r="KSX19" s="10">
        <f>[1]input_acting_forces!KSJ19</f>
        <v>7937</v>
      </c>
      <c r="KSY19" s="10">
        <f>[1]input_acting_forces!KSK19</f>
        <v>7938</v>
      </c>
      <c r="KSZ19" s="10">
        <f>[1]input_acting_forces!KSL19</f>
        <v>7939</v>
      </c>
      <c r="KTA19" s="10">
        <f>[1]input_acting_forces!KSM19</f>
        <v>7940</v>
      </c>
      <c r="KTB19" s="10">
        <f>[1]input_acting_forces!KSN19</f>
        <v>7941</v>
      </c>
      <c r="KTC19" s="10">
        <f>[1]input_acting_forces!KSO19</f>
        <v>7942</v>
      </c>
      <c r="KTD19" s="10">
        <f>[1]input_acting_forces!KSP19</f>
        <v>7943</v>
      </c>
      <c r="KTE19" s="10">
        <f>[1]input_acting_forces!KSQ19</f>
        <v>7944</v>
      </c>
      <c r="KTF19" s="10">
        <f>[1]input_acting_forces!KSR19</f>
        <v>7945</v>
      </c>
      <c r="KTG19" s="10">
        <f>[1]input_acting_forces!KSS19</f>
        <v>7946</v>
      </c>
      <c r="KTH19" s="10">
        <f>[1]input_acting_forces!KST19</f>
        <v>7947</v>
      </c>
      <c r="KTI19" s="10">
        <f>[1]input_acting_forces!KSU19</f>
        <v>7948</v>
      </c>
      <c r="KTJ19" s="10">
        <f>[1]input_acting_forces!KSV19</f>
        <v>7949</v>
      </c>
      <c r="KTK19" s="10">
        <f>[1]input_acting_forces!KSW19</f>
        <v>7950</v>
      </c>
      <c r="KTL19" s="10">
        <f>[1]input_acting_forces!KSX19</f>
        <v>7951</v>
      </c>
      <c r="KTM19" s="10">
        <f>[1]input_acting_forces!KSY19</f>
        <v>7952</v>
      </c>
      <c r="KTN19" s="10">
        <f>[1]input_acting_forces!KSZ19</f>
        <v>7953</v>
      </c>
      <c r="KTO19" s="10">
        <f>[1]input_acting_forces!KTA19</f>
        <v>7954</v>
      </c>
      <c r="KTP19" s="10">
        <f>[1]input_acting_forces!KTB19</f>
        <v>7955</v>
      </c>
      <c r="KTQ19" s="10">
        <f>[1]input_acting_forces!KTC19</f>
        <v>7956</v>
      </c>
      <c r="KTR19" s="10">
        <f>[1]input_acting_forces!KTD19</f>
        <v>7957</v>
      </c>
      <c r="KTS19" s="10">
        <f>[1]input_acting_forces!KTE19</f>
        <v>7958</v>
      </c>
      <c r="KTT19" s="10">
        <f>[1]input_acting_forces!KTF19</f>
        <v>7959</v>
      </c>
      <c r="KTU19" s="10">
        <f>[1]input_acting_forces!KTG19</f>
        <v>7960</v>
      </c>
      <c r="KTV19" s="10">
        <f>[1]input_acting_forces!KTH19</f>
        <v>7961</v>
      </c>
      <c r="KTW19" s="10">
        <f>[1]input_acting_forces!KTI19</f>
        <v>7962</v>
      </c>
      <c r="KTX19" s="10">
        <f>[1]input_acting_forces!KTJ19</f>
        <v>7963</v>
      </c>
      <c r="KTY19" s="10">
        <f>[1]input_acting_forces!KTK19</f>
        <v>7964</v>
      </c>
      <c r="KTZ19" s="10">
        <f>[1]input_acting_forces!KTL19</f>
        <v>7965</v>
      </c>
      <c r="KUA19" s="10">
        <f>[1]input_acting_forces!KTM19</f>
        <v>7966</v>
      </c>
      <c r="KUB19" s="10">
        <f>[1]input_acting_forces!KTN19</f>
        <v>7967</v>
      </c>
      <c r="KUC19" s="10">
        <f>[1]input_acting_forces!KTO19</f>
        <v>7968</v>
      </c>
      <c r="KUD19" s="10">
        <f>[1]input_acting_forces!KTP19</f>
        <v>7969</v>
      </c>
      <c r="KUE19" s="10">
        <f>[1]input_acting_forces!KTQ19</f>
        <v>7970</v>
      </c>
      <c r="KUF19" s="10">
        <f>[1]input_acting_forces!KTR19</f>
        <v>7971</v>
      </c>
      <c r="KUG19" s="10">
        <f>[1]input_acting_forces!KTS19</f>
        <v>7972</v>
      </c>
      <c r="KUH19" s="10">
        <f>[1]input_acting_forces!KTT19</f>
        <v>7973</v>
      </c>
      <c r="KUI19" s="10">
        <f>[1]input_acting_forces!KTU19</f>
        <v>7974</v>
      </c>
      <c r="KUJ19" s="10">
        <f>[1]input_acting_forces!KTV19</f>
        <v>7975</v>
      </c>
      <c r="KUK19" s="10">
        <f>[1]input_acting_forces!KTW19</f>
        <v>7976</v>
      </c>
      <c r="KUL19" s="10">
        <f>[1]input_acting_forces!KTX19</f>
        <v>7977</v>
      </c>
      <c r="KUM19" s="10">
        <f>[1]input_acting_forces!KTY19</f>
        <v>7978</v>
      </c>
      <c r="KUN19" s="10">
        <f>[1]input_acting_forces!KTZ19</f>
        <v>7979</v>
      </c>
      <c r="KUO19" s="10">
        <f>[1]input_acting_forces!KUA19</f>
        <v>7980</v>
      </c>
      <c r="KUP19" s="10">
        <f>[1]input_acting_forces!KUB19</f>
        <v>7981</v>
      </c>
      <c r="KUQ19" s="10">
        <f>[1]input_acting_forces!KUC19</f>
        <v>7982</v>
      </c>
      <c r="KUR19" s="10">
        <f>[1]input_acting_forces!KUD19</f>
        <v>7983</v>
      </c>
      <c r="KUS19" s="10">
        <f>[1]input_acting_forces!KUE19</f>
        <v>7984</v>
      </c>
      <c r="KUT19" s="10">
        <f>[1]input_acting_forces!KUF19</f>
        <v>7985</v>
      </c>
      <c r="KUU19" s="10">
        <f>[1]input_acting_forces!KUG19</f>
        <v>7986</v>
      </c>
      <c r="KUV19" s="10">
        <f>[1]input_acting_forces!KUH19</f>
        <v>7987</v>
      </c>
      <c r="KUW19" s="10">
        <f>[1]input_acting_forces!KUI19</f>
        <v>7988</v>
      </c>
      <c r="KUX19" s="10">
        <f>[1]input_acting_forces!KUJ19</f>
        <v>7989</v>
      </c>
      <c r="KUY19" s="10">
        <f>[1]input_acting_forces!KUK19</f>
        <v>7990</v>
      </c>
      <c r="KUZ19" s="10">
        <f>[1]input_acting_forces!KUL19</f>
        <v>7991</v>
      </c>
      <c r="KVA19" s="10">
        <f>[1]input_acting_forces!KUM19</f>
        <v>7992</v>
      </c>
      <c r="KVB19" s="10">
        <f>[1]input_acting_forces!KUN19</f>
        <v>7993</v>
      </c>
      <c r="KVC19" s="10">
        <f>[1]input_acting_forces!KUO19</f>
        <v>7994</v>
      </c>
      <c r="KVD19" s="10">
        <f>[1]input_acting_forces!KUP19</f>
        <v>7995</v>
      </c>
      <c r="KVE19" s="10">
        <f>[1]input_acting_forces!KUQ19</f>
        <v>7996</v>
      </c>
      <c r="KVF19" s="10">
        <f>[1]input_acting_forces!KUR19</f>
        <v>7997</v>
      </c>
      <c r="KVG19" s="10">
        <f>[1]input_acting_forces!KUS19</f>
        <v>7998</v>
      </c>
      <c r="KVH19" s="10">
        <f>[1]input_acting_forces!KUT19</f>
        <v>7999</v>
      </c>
      <c r="KVI19" s="10">
        <f>[1]input_acting_forces!KUU19</f>
        <v>8000</v>
      </c>
      <c r="KVJ19" s="10">
        <f>[1]input_acting_forces!KUV19</f>
        <v>8001</v>
      </c>
      <c r="KVK19" s="10">
        <f>[1]input_acting_forces!KUW19</f>
        <v>8002</v>
      </c>
      <c r="KVL19" s="10">
        <f>[1]input_acting_forces!KUX19</f>
        <v>8003</v>
      </c>
      <c r="KVM19" s="10">
        <f>[1]input_acting_forces!KUY19</f>
        <v>8004</v>
      </c>
      <c r="KVN19" s="10">
        <f>[1]input_acting_forces!KUZ19</f>
        <v>8005</v>
      </c>
      <c r="KVO19" s="10">
        <f>[1]input_acting_forces!KVA19</f>
        <v>8006</v>
      </c>
      <c r="KVP19" s="10">
        <f>[1]input_acting_forces!KVB19</f>
        <v>8007</v>
      </c>
      <c r="KVQ19" s="10">
        <f>[1]input_acting_forces!KVC19</f>
        <v>8008</v>
      </c>
      <c r="KVR19" s="10">
        <f>[1]input_acting_forces!KVD19</f>
        <v>8009</v>
      </c>
      <c r="KVS19" s="10">
        <f>[1]input_acting_forces!KVE19</f>
        <v>8010</v>
      </c>
      <c r="KVT19" s="10">
        <f>[1]input_acting_forces!KVF19</f>
        <v>8011</v>
      </c>
      <c r="KVU19" s="10">
        <f>[1]input_acting_forces!KVG19</f>
        <v>8012</v>
      </c>
      <c r="KVV19" s="10">
        <f>[1]input_acting_forces!KVH19</f>
        <v>8013</v>
      </c>
      <c r="KVW19" s="10">
        <f>[1]input_acting_forces!KVI19</f>
        <v>8014</v>
      </c>
      <c r="KVX19" s="10">
        <f>[1]input_acting_forces!KVJ19</f>
        <v>8015</v>
      </c>
      <c r="KVY19" s="10">
        <f>[1]input_acting_forces!KVK19</f>
        <v>8016</v>
      </c>
      <c r="KVZ19" s="10">
        <f>[1]input_acting_forces!KVL19</f>
        <v>8017</v>
      </c>
      <c r="KWA19" s="10">
        <f>[1]input_acting_forces!KVM19</f>
        <v>8018</v>
      </c>
      <c r="KWB19" s="10">
        <f>[1]input_acting_forces!KVN19</f>
        <v>8019</v>
      </c>
      <c r="KWC19" s="10">
        <f>[1]input_acting_forces!KVO19</f>
        <v>8020</v>
      </c>
      <c r="KWD19" s="10">
        <f>[1]input_acting_forces!KVP19</f>
        <v>8021</v>
      </c>
      <c r="KWE19" s="10">
        <f>[1]input_acting_forces!KVQ19</f>
        <v>8022</v>
      </c>
      <c r="KWF19" s="10">
        <f>[1]input_acting_forces!KVR19</f>
        <v>8023</v>
      </c>
      <c r="KWG19" s="10">
        <f>[1]input_acting_forces!KVS19</f>
        <v>8024</v>
      </c>
      <c r="KWH19" s="10">
        <f>[1]input_acting_forces!KVT19</f>
        <v>8025</v>
      </c>
      <c r="KWI19" s="10">
        <f>[1]input_acting_forces!KVU19</f>
        <v>8026</v>
      </c>
      <c r="KWJ19" s="10">
        <f>[1]input_acting_forces!KVV19</f>
        <v>8027</v>
      </c>
      <c r="KWK19" s="10">
        <f>[1]input_acting_forces!KVW19</f>
        <v>8028</v>
      </c>
      <c r="KWL19" s="10">
        <f>[1]input_acting_forces!KVX19</f>
        <v>8029</v>
      </c>
      <c r="KWM19" s="10">
        <f>[1]input_acting_forces!KVY19</f>
        <v>8030</v>
      </c>
      <c r="KWN19" s="10">
        <f>[1]input_acting_forces!KVZ19</f>
        <v>8031</v>
      </c>
      <c r="KWO19" s="10">
        <f>[1]input_acting_forces!KWA19</f>
        <v>8032</v>
      </c>
      <c r="KWP19" s="10">
        <f>[1]input_acting_forces!KWB19</f>
        <v>8033</v>
      </c>
      <c r="KWQ19" s="10">
        <f>[1]input_acting_forces!KWC19</f>
        <v>8034</v>
      </c>
      <c r="KWR19" s="10">
        <f>[1]input_acting_forces!KWD19</f>
        <v>8035</v>
      </c>
      <c r="KWS19" s="10">
        <f>[1]input_acting_forces!KWE19</f>
        <v>8036</v>
      </c>
      <c r="KWT19" s="10">
        <f>[1]input_acting_forces!KWF19</f>
        <v>8037</v>
      </c>
      <c r="KWU19" s="10">
        <f>[1]input_acting_forces!KWG19</f>
        <v>8038</v>
      </c>
      <c r="KWV19" s="10">
        <f>[1]input_acting_forces!KWH19</f>
        <v>8039</v>
      </c>
      <c r="KWW19" s="10">
        <f>[1]input_acting_forces!KWI19</f>
        <v>8040</v>
      </c>
      <c r="KWX19" s="10">
        <f>[1]input_acting_forces!KWJ19</f>
        <v>8041</v>
      </c>
      <c r="KWY19" s="10">
        <f>[1]input_acting_forces!KWK19</f>
        <v>8042</v>
      </c>
      <c r="KWZ19" s="10">
        <f>[1]input_acting_forces!KWL19</f>
        <v>8043</v>
      </c>
      <c r="KXA19" s="10">
        <f>[1]input_acting_forces!KWM19</f>
        <v>8044</v>
      </c>
      <c r="KXB19" s="10">
        <f>[1]input_acting_forces!KWN19</f>
        <v>8045</v>
      </c>
      <c r="KXC19" s="10">
        <f>[1]input_acting_forces!KWO19</f>
        <v>8046</v>
      </c>
      <c r="KXD19" s="10">
        <f>[1]input_acting_forces!KWP19</f>
        <v>8047</v>
      </c>
      <c r="KXE19" s="10">
        <f>[1]input_acting_forces!KWQ19</f>
        <v>8048</v>
      </c>
      <c r="KXF19" s="10">
        <f>[1]input_acting_forces!KWR19</f>
        <v>8049</v>
      </c>
      <c r="KXG19" s="10">
        <f>[1]input_acting_forces!KWS19</f>
        <v>8050</v>
      </c>
      <c r="KXH19" s="10">
        <f>[1]input_acting_forces!KWT19</f>
        <v>8051</v>
      </c>
      <c r="KXI19" s="10">
        <f>[1]input_acting_forces!KWU19</f>
        <v>8052</v>
      </c>
      <c r="KXJ19" s="10">
        <f>[1]input_acting_forces!KWV19</f>
        <v>8053</v>
      </c>
      <c r="KXK19" s="10">
        <f>[1]input_acting_forces!KWW19</f>
        <v>8054</v>
      </c>
      <c r="KXL19" s="10">
        <f>[1]input_acting_forces!KWX19</f>
        <v>8055</v>
      </c>
      <c r="KXM19" s="10">
        <f>[1]input_acting_forces!KWY19</f>
        <v>8056</v>
      </c>
      <c r="KXN19" s="10">
        <f>[1]input_acting_forces!KWZ19</f>
        <v>8057</v>
      </c>
      <c r="KXO19" s="10">
        <f>[1]input_acting_forces!KXA19</f>
        <v>8058</v>
      </c>
      <c r="KXP19" s="10">
        <f>[1]input_acting_forces!KXB19</f>
        <v>8059</v>
      </c>
      <c r="KXQ19" s="10">
        <f>[1]input_acting_forces!KXC19</f>
        <v>8060</v>
      </c>
      <c r="KXR19" s="10">
        <f>[1]input_acting_forces!KXD19</f>
        <v>8061</v>
      </c>
      <c r="KXS19" s="10">
        <f>[1]input_acting_forces!KXE19</f>
        <v>8062</v>
      </c>
      <c r="KXT19" s="10">
        <f>[1]input_acting_forces!KXF19</f>
        <v>8063</v>
      </c>
      <c r="KXU19" s="10">
        <f>[1]input_acting_forces!KXG19</f>
        <v>8064</v>
      </c>
      <c r="KXV19" s="10">
        <f>[1]input_acting_forces!KXH19</f>
        <v>8065</v>
      </c>
      <c r="KXW19" s="10">
        <f>[1]input_acting_forces!KXI19</f>
        <v>8066</v>
      </c>
      <c r="KXX19" s="10">
        <f>[1]input_acting_forces!KXJ19</f>
        <v>8067</v>
      </c>
      <c r="KXY19" s="10">
        <f>[1]input_acting_forces!KXK19</f>
        <v>8068</v>
      </c>
      <c r="KXZ19" s="10">
        <f>[1]input_acting_forces!KXL19</f>
        <v>8069</v>
      </c>
      <c r="KYA19" s="10">
        <f>[1]input_acting_forces!KXM19</f>
        <v>8070</v>
      </c>
      <c r="KYB19" s="10">
        <f>[1]input_acting_forces!KXN19</f>
        <v>8071</v>
      </c>
      <c r="KYC19" s="10">
        <f>[1]input_acting_forces!KXO19</f>
        <v>8072</v>
      </c>
      <c r="KYD19" s="10">
        <f>[1]input_acting_forces!KXP19</f>
        <v>8073</v>
      </c>
      <c r="KYE19" s="10">
        <f>[1]input_acting_forces!KXQ19</f>
        <v>8074</v>
      </c>
      <c r="KYF19" s="10">
        <f>[1]input_acting_forces!KXR19</f>
        <v>8075</v>
      </c>
      <c r="KYG19" s="10">
        <f>[1]input_acting_forces!KXS19</f>
        <v>8076</v>
      </c>
      <c r="KYH19" s="10">
        <f>[1]input_acting_forces!KXT19</f>
        <v>8077</v>
      </c>
      <c r="KYI19" s="10">
        <f>[1]input_acting_forces!KXU19</f>
        <v>8078</v>
      </c>
      <c r="KYJ19" s="10">
        <f>[1]input_acting_forces!KXV19</f>
        <v>8079</v>
      </c>
      <c r="KYK19" s="10">
        <f>[1]input_acting_forces!KXW19</f>
        <v>8080</v>
      </c>
      <c r="KYL19" s="10">
        <f>[1]input_acting_forces!KXX19</f>
        <v>8081</v>
      </c>
      <c r="KYM19" s="10">
        <f>[1]input_acting_forces!KXY19</f>
        <v>8082</v>
      </c>
      <c r="KYN19" s="10">
        <f>[1]input_acting_forces!KXZ19</f>
        <v>8083</v>
      </c>
      <c r="KYO19" s="10">
        <f>[1]input_acting_forces!KYA19</f>
        <v>8084</v>
      </c>
      <c r="KYP19" s="10">
        <f>[1]input_acting_forces!KYB19</f>
        <v>8085</v>
      </c>
      <c r="KYQ19" s="10">
        <f>[1]input_acting_forces!KYC19</f>
        <v>8086</v>
      </c>
      <c r="KYR19" s="10">
        <f>[1]input_acting_forces!KYD19</f>
        <v>8087</v>
      </c>
      <c r="KYS19" s="10">
        <f>[1]input_acting_forces!KYE19</f>
        <v>8088</v>
      </c>
      <c r="KYT19" s="10">
        <f>[1]input_acting_forces!KYF19</f>
        <v>8089</v>
      </c>
      <c r="KYU19" s="10">
        <f>[1]input_acting_forces!KYG19</f>
        <v>8090</v>
      </c>
      <c r="KYV19" s="10">
        <f>[1]input_acting_forces!KYH19</f>
        <v>8091</v>
      </c>
      <c r="KYW19" s="10">
        <f>[1]input_acting_forces!KYI19</f>
        <v>8092</v>
      </c>
      <c r="KYX19" s="10">
        <f>[1]input_acting_forces!KYJ19</f>
        <v>8093</v>
      </c>
      <c r="KYY19" s="10">
        <f>[1]input_acting_forces!KYK19</f>
        <v>8094</v>
      </c>
      <c r="KYZ19" s="10">
        <f>[1]input_acting_forces!KYL19</f>
        <v>8095</v>
      </c>
      <c r="KZA19" s="10">
        <f>[1]input_acting_forces!KYM19</f>
        <v>8096</v>
      </c>
      <c r="KZB19" s="10">
        <f>[1]input_acting_forces!KYN19</f>
        <v>8097</v>
      </c>
      <c r="KZC19" s="10">
        <f>[1]input_acting_forces!KYO19</f>
        <v>8098</v>
      </c>
      <c r="KZD19" s="10">
        <f>[1]input_acting_forces!KYP19</f>
        <v>8099</v>
      </c>
      <c r="KZE19" s="10">
        <f>[1]input_acting_forces!KYQ19</f>
        <v>8100</v>
      </c>
      <c r="KZF19" s="10">
        <f>[1]input_acting_forces!KYR19</f>
        <v>8101</v>
      </c>
      <c r="KZG19" s="10">
        <f>[1]input_acting_forces!KYS19</f>
        <v>8102</v>
      </c>
      <c r="KZH19" s="10">
        <f>[1]input_acting_forces!KYT19</f>
        <v>8103</v>
      </c>
      <c r="KZI19" s="10">
        <f>[1]input_acting_forces!KYU19</f>
        <v>8104</v>
      </c>
      <c r="KZJ19" s="10">
        <f>[1]input_acting_forces!KYV19</f>
        <v>8105</v>
      </c>
      <c r="KZK19" s="10">
        <f>[1]input_acting_forces!KYW19</f>
        <v>8106</v>
      </c>
      <c r="KZL19" s="10">
        <f>[1]input_acting_forces!KYX19</f>
        <v>8107</v>
      </c>
      <c r="KZM19" s="10">
        <f>[1]input_acting_forces!KYY19</f>
        <v>8108</v>
      </c>
      <c r="KZN19" s="10">
        <f>[1]input_acting_forces!KYZ19</f>
        <v>8109</v>
      </c>
      <c r="KZO19" s="10">
        <f>[1]input_acting_forces!KZA19</f>
        <v>8110</v>
      </c>
      <c r="KZP19" s="10">
        <f>[1]input_acting_forces!KZB19</f>
        <v>8111</v>
      </c>
      <c r="KZQ19" s="10">
        <f>[1]input_acting_forces!KZC19</f>
        <v>8112</v>
      </c>
      <c r="KZR19" s="10">
        <f>[1]input_acting_forces!KZD19</f>
        <v>8113</v>
      </c>
      <c r="KZS19" s="10">
        <f>[1]input_acting_forces!KZE19</f>
        <v>8114</v>
      </c>
      <c r="KZT19" s="10">
        <f>[1]input_acting_forces!KZF19</f>
        <v>8115</v>
      </c>
      <c r="KZU19" s="10">
        <f>[1]input_acting_forces!KZG19</f>
        <v>8116</v>
      </c>
      <c r="KZV19" s="10">
        <f>[1]input_acting_forces!KZH19</f>
        <v>8117</v>
      </c>
      <c r="KZW19" s="10">
        <f>[1]input_acting_forces!KZI19</f>
        <v>8118</v>
      </c>
      <c r="KZX19" s="10">
        <f>[1]input_acting_forces!KZJ19</f>
        <v>8119</v>
      </c>
      <c r="KZY19" s="10">
        <f>[1]input_acting_forces!KZK19</f>
        <v>8120</v>
      </c>
      <c r="KZZ19" s="10">
        <f>[1]input_acting_forces!KZL19</f>
        <v>8121</v>
      </c>
      <c r="LAA19" s="10">
        <f>[1]input_acting_forces!KZM19</f>
        <v>8122</v>
      </c>
      <c r="LAB19" s="10">
        <f>[1]input_acting_forces!KZN19</f>
        <v>8123</v>
      </c>
      <c r="LAC19" s="10">
        <f>[1]input_acting_forces!KZO19</f>
        <v>8124</v>
      </c>
      <c r="LAD19" s="10">
        <f>[1]input_acting_forces!KZP19</f>
        <v>8125</v>
      </c>
      <c r="LAE19" s="10">
        <f>[1]input_acting_forces!KZQ19</f>
        <v>8126</v>
      </c>
      <c r="LAF19" s="10">
        <f>[1]input_acting_forces!KZR19</f>
        <v>8127</v>
      </c>
      <c r="LAG19" s="10">
        <f>[1]input_acting_forces!KZS19</f>
        <v>8128</v>
      </c>
      <c r="LAH19" s="10">
        <f>[1]input_acting_forces!KZT19</f>
        <v>8129</v>
      </c>
      <c r="LAI19" s="10">
        <f>[1]input_acting_forces!KZU19</f>
        <v>8130</v>
      </c>
      <c r="LAJ19" s="10">
        <f>[1]input_acting_forces!KZV19</f>
        <v>8131</v>
      </c>
      <c r="LAK19" s="10">
        <f>[1]input_acting_forces!KZW19</f>
        <v>8132</v>
      </c>
      <c r="LAL19" s="10">
        <f>[1]input_acting_forces!KZX19</f>
        <v>8133</v>
      </c>
      <c r="LAM19" s="10">
        <f>[1]input_acting_forces!KZY19</f>
        <v>8134</v>
      </c>
      <c r="LAN19" s="10">
        <f>[1]input_acting_forces!KZZ19</f>
        <v>8135</v>
      </c>
      <c r="LAO19" s="10">
        <f>[1]input_acting_forces!LAA19</f>
        <v>8136</v>
      </c>
      <c r="LAP19" s="10">
        <f>[1]input_acting_forces!LAB19</f>
        <v>8137</v>
      </c>
      <c r="LAQ19" s="10">
        <f>[1]input_acting_forces!LAC19</f>
        <v>8138</v>
      </c>
      <c r="LAR19" s="10">
        <f>[1]input_acting_forces!LAD19</f>
        <v>8139</v>
      </c>
      <c r="LAS19" s="10">
        <f>[1]input_acting_forces!LAE19</f>
        <v>8140</v>
      </c>
      <c r="LAT19" s="10">
        <f>[1]input_acting_forces!LAF19</f>
        <v>8141</v>
      </c>
      <c r="LAU19" s="10">
        <f>[1]input_acting_forces!LAG19</f>
        <v>8142</v>
      </c>
      <c r="LAV19" s="10">
        <f>[1]input_acting_forces!LAH19</f>
        <v>8143</v>
      </c>
      <c r="LAW19" s="10">
        <f>[1]input_acting_forces!LAI19</f>
        <v>8144</v>
      </c>
      <c r="LAX19" s="10">
        <f>[1]input_acting_forces!LAJ19</f>
        <v>8145</v>
      </c>
      <c r="LAY19" s="10">
        <f>[1]input_acting_forces!LAK19</f>
        <v>8146</v>
      </c>
      <c r="LAZ19" s="10">
        <f>[1]input_acting_forces!LAL19</f>
        <v>8147</v>
      </c>
      <c r="LBA19" s="10">
        <f>[1]input_acting_forces!LAM19</f>
        <v>8148</v>
      </c>
      <c r="LBB19" s="10">
        <f>[1]input_acting_forces!LAN19</f>
        <v>8149</v>
      </c>
      <c r="LBC19" s="10">
        <f>[1]input_acting_forces!LAO19</f>
        <v>8150</v>
      </c>
      <c r="LBD19" s="10">
        <f>[1]input_acting_forces!LAP19</f>
        <v>8151</v>
      </c>
      <c r="LBE19" s="10">
        <f>[1]input_acting_forces!LAQ19</f>
        <v>8152</v>
      </c>
      <c r="LBF19" s="10">
        <f>[1]input_acting_forces!LAR19</f>
        <v>8153</v>
      </c>
      <c r="LBG19" s="10">
        <f>[1]input_acting_forces!LAS19</f>
        <v>8154</v>
      </c>
      <c r="LBH19" s="10">
        <f>[1]input_acting_forces!LAT19</f>
        <v>8155</v>
      </c>
      <c r="LBI19" s="10">
        <f>[1]input_acting_forces!LAU19</f>
        <v>8156</v>
      </c>
      <c r="LBJ19" s="10">
        <f>[1]input_acting_forces!LAV19</f>
        <v>8157</v>
      </c>
      <c r="LBK19" s="10">
        <f>[1]input_acting_forces!LAW19</f>
        <v>8158</v>
      </c>
      <c r="LBL19" s="10">
        <f>[1]input_acting_forces!LAX19</f>
        <v>8159</v>
      </c>
      <c r="LBM19" s="10">
        <f>[1]input_acting_forces!LAY19</f>
        <v>8160</v>
      </c>
      <c r="LBN19" s="10">
        <f>[1]input_acting_forces!LAZ19</f>
        <v>8161</v>
      </c>
      <c r="LBO19" s="10">
        <f>[1]input_acting_forces!LBA19</f>
        <v>8162</v>
      </c>
      <c r="LBP19" s="10">
        <f>[1]input_acting_forces!LBB19</f>
        <v>8163</v>
      </c>
      <c r="LBQ19" s="10">
        <f>[1]input_acting_forces!LBC19</f>
        <v>8164</v>
      </c>
      <c r="LBR19" s="10">
        <f>[1]input_acting_forces!LBD19</f>
        <v>8165</v>
      </c>
      <c r="LBS19" s="10">
        <f>[1]input_acting_forces!LBE19</f>
        <v>8166</v>
      </c>
      <c r="LBT19" s="10">
        <f>[1]input_acting_forces!LBF19</f>
        <v>8167</v>
      </c>
      <c r="LBU19" s="10">
        <f>[1]input_acting_forces!LBG19</f>
        <v>8168</v>
      </c>
      <c r="LBV19" s="10">
        <f>[1]input_acting_forces!LBH19</f>
        <v>8169</v>
      </c>
      <c r="LBW19" s="10">
        <f>[1]input_acting_forces!LBI19</f>
        <v>8170</v>
      </c>
      <c r="LBX19" s="10">
        <f>[1]input_acting_forces!LBJ19</f>
        <v>8171</v>
      </c>
      <c r="LBY19" s="10">
        <f>[1]input_acting_forces!LBK19</f>
        <v>8172</v>
      </c>
      <c r="LBZ19" s="10">
        <f>[1]input_acting_forces!LBL19</f>
        <v>8173</v>
      </c>
      <c r="LCA19" s="10">
        <f>[1]input_acting_forces!LBM19</f>
        <v>8174</v>
      </c>
      <c r="LCB19" s="10">
        <f>[1]input_acting_forces!LBN19</f>
        <v>8175</v>
      </c>
      <c r="LCC19" s="10">
        <f>[1]input_acting_forces!LBO19</f>
        <v>8176</v>
      </c>
      <c r="LCD19" s="10">
        <f>[1]input_acting_forces!LBP19</f>
        <v>8177</v>
      </c>
      <c r="LCE19" s="10">
        <f>[1]input_acting_forces!LBQ19</f>
        <v>8178</v>
      </c>
      <c r="LCF19" s="10">
        <f>[1]input_acting_forces!LBR19</f>
        <v>8179</v>
      </c>
      <c r="LCG19" s="10">
        <f>[1]input_acting_forces!LBS19</f>
        <v>8180</v>
      </c>
      <c r="LCH19" s="10">
        <f>[1]input_acting_forces!LBT19</f>
        <v>8181</v>
      </c>
      <c r="LCI19" s="10">
        <f>[1]input_acting_forces!LBU19</f>
        <v>8182</v>
      </c>
      <c r="LCJ19" s="10">
        <f>[1]input_acting_forces!LBV19</f>
        <v>8183</v>
      </c>
      <c r="LCK19" s="10">
        <f>[1]input_acting_forces!LBW19</f>
        <v>8184</v>
      </c>
      <c r="LCL19" s="10">
        <f>[1]input_acting_forces!LBX19</f>
        <v>8185</v>
      </c>
      <c r="LCM19" s="10">
        <f>[1]input_acting_forces!LBY19</f>
        <v>8186</v>
      </c>
      <c r="LCN19" s="10">
        <f>[1]input_acting_forces!LBZ19</f>
        <v>8187</v>
      </c>
      <c r="LCO19" s="10">
        <f>[1]input_acting_forces!LCA19</f>
        <v>8188</v>
      </c>
      <c r="LCP19" s="10">
        <f>[1]input_acting_forces!LCB19</f>
        <v>8189</v>
      </c>
      <c r="LCQ19" s="10">
        <f>[1]input_acting_forces!LCC19</f>
        <v>8190</v>
      </c>
      <c r="LCR19" s="10">
        <f>[1]input_acting_forces!LCD19</f>
        <v>8191</v>
      </c>
      <c r="LCS19" s="10">
        <f>[1]input_acting_forces!LCE19</f>
        <v>8192</v>
      </c>
      <c r="LCT19" s="10">
        <f>[1]input_acting_forces!LCF19</f>
        <v>8193</v>
      </c>
      <c r="LCU19" s="10">
        <f>[1]input_acting_forces!LCG19</f>
        <v>8194</v>
      </c>
      <c r="LCV19" s="10">
        <f>[1]input_acting_forces!LCH19</f>
        <v>8195</v>
      </c>
      <c r="LCW19" s="10">
        <f>[1]input_acting_forces!LCI19</f>
        <v>8196</v>
      </c>
      <c r="LCX19" s="10">
        <f>[1]input_acting_forces!LCJ19</f>
        <v>8197</v>
      </c>
      <c r="LCY19" s="10">
        <f>[1]input_acting_forces!LCK19</f>
        <v>8198</v>
      </c>
      <c r="LCZ19" s="10">
        <f>[1]input_acting_forces!LCL19</f>
        <v>8199</v>
      </c>
      <c r="LDA19" s="10">
        <f>[1]input_acting_forces!LCM19</f>
        <v>8200</v>
      </c>
      <c r="LDB19" s="10">
        <f>[1]input_acting_forces!LCN19</f>
        <v>8201</v>
      </c>
      <c r="LDC19" s="10">
        <f>[1]input_acting_forces!LCO19</f>
        <v>8202</v>
      </c>
      <c r="LDD19" s="10">
        <f>[1]input_acting_forces!LCP19</f>
        <v>8203</v>
      </c>
      <c r="LDE19" s="10">
        <f>[1]input_acting_forces!LCQ19</f>
        <v>8204</v>
      </c>
      <c r="LDF19" s="10">
        <f>[1]input_acting_forces!LCR19</f>
        <v>8205</v>
      </c>
      <c r="LDG19" s="10">
        <f>[1]input_acting_forces!LCS19</f>
        <v>8206</v>
      </c>
      <c r="LDH19" s="10">
        <f>[1]input_acting_forces!LCT19</f>
        <v>8207</v>
      </c>
      <c r="LDI19" s="10">
        <f>[1]input_acting_forces!LCU19</f>
        <v>8208</v>
      </c>
      <c r="LDJ19" s="10">
        <f>[1]input_acting_forces!LCV19</f>
        <v>8209</v>
      </c>
      <c r="LDK19" s="10">
        <f>[1]input_acting_forces!LCW19</f>
        <v>8210</v>
      </c>
      <c r="LDL19" s="10">
        <f>[1]input_acting_forces!LCX19</f>
        <v>8211</v>
      </c>
      <c r="LDM19" s="10">
        <f>[1]input_acting_forces!LCY19</f>
        <v>8212</v>
      </c>
      <c r="LDN19" s="10">
        <f>[1]input_acting_forces!LCZ19</f>
        <v>8213</v>
      </c>
      <c r="LDO19" s="10">
        <f>[1]input_acting_forces!LDA19</f>
        <v>8214</v>
      </c>
      <c r="LDP19" s="10">
        <f>[1]input_acting_forces!LDB19</f>
        <v>8215</v>
      </c>
      <c r="LDQ19" s="10">
        <f>[1]input_acting_forces!LDC19</f>
        <v>8216</v>
      </c>
      <c r="LDR19" s="10">
        <f>[1]input_acting_forces!LDD19</f>
        <v>8217</v>
      </c>
      <c r="LDS19" s="10">
        <f>[1]input_acting_forces!LDE19</f>
        <v>8218</v>
      </c>
      <c r="LDT19" s="10">
        <f>[1]input_acting_forces!LDF19</f>
        <v>8219</v>
      </c>
      <c r="LDU19" s="10">
        <f>[1]input_acting_forces!LDG19</f>
        <v>8220</v>
      </c>
      <c r="LDV19" s="10">
        <f>[1]input_acting_forces!LDH19</f>
        <v>8221</v>
      </c>
      <c r="LDW19" s="10">
        <f>[1]input_acting_forces!LDI19</f>
        <v>8222</v>
      </c>
      <c r="LDX19" s="10">
        <f>[1]input_acting_forces!LDJ19</f>
        <v>8223</v>
      </c>
      <c r="LDY19" s="10">
        <f>[1]input_acting_forces!LDK19</f>
        <v>8224</v>
      </c>
      <c r="LDZ19" s="10">
        <f>[1]input_acting_forces!LDL19</f>
        <v>8225</v>
      </c>
      <c r="LEA19" s="10">
        <f>[1]input_acting_forces!LDM19</f>
        <v>8226</v>
      </c>
      <c r="LEB19" s="10">
        <f>[1]input_acting_forces!LDN19</f>
        <v>8227</v>
      </c>
      <c r="LEC19" s="10">
        <f>[1]input_acting_forces!LDO19</f>
        <v>8228</v>
      </c>
      <c r="LED19" s="10">
        <f>[1]input_acting_forces!LDP19</f>
        <v>8229</v>
      </c>
      <c r="LEE19" s="10">
        <f>[1]input_acting_forces!LDQ19</f>
        <v>8230</v>
      </c>
      <c r="LEF19" s="10">
        <f>[1]input_acting_forces!LDR19</f>
        <v>8231</v>
      </c>
      <c r="LEG19" s="10">
        <f>[1]input_acting_forces!LDS19</f>
        <v>8232</v>
      </c>
      <c r="LEH19" s="10">
        <f>[1]input_acting_forces!LDT19</f>
        <v>8233</v>
      </c>
      <c r="LEI19" s="10">
        <f>[1]input_acting_forces!LDU19</f>
        <v>8234</v>
      </c>
      <c r="LEJ19" s="10">
        <f>[1]input_acting_forces!LDV19</f>
        <v>8235</v>
      </c>
      <c r="LEK19" s="10">
        <f>[1]input_acting_forces!LDW19</f>
        <v>8236</v>
      </c>
      <c r="LEL19" s="10">
        <f>[1]input_acting_forces!LDX19</f>
        <v>8237</v>
      </c>
      <c r="LEM19" s="10">
        <f>[1]input_acting_forces!LDY19</f>
        <v>8238</v>
      </c>
      <c r="LEN19" s="10">
        <f>[1]input_acting_forces!LDZ19</f>
        <v>8239</v>
      </c>
      <c r="LEO19" s="10">
        <f>[1]input_acting_forces!LEA19</f>
        <v>8240</v>
      </c>
      <c r="LEP19" s="10">
        <f>[1]input_acting_forces!LEB19</f>
        <v>8241</v>
      </c>
      <c r="LEQ19" s="10">
        <f>[1]input_acting_forces!LEC19</f>
        <v>8242</v>
      </c>
      <c r="LER19" s="10">
        <f>[1]input_acting_forces!LED19</f>
        <v>8243</v>
      </c>
      <c r="LES19" s="10">
        <f>[1]input_acting_forces!LEE19</f>
        <v>8244</v>
      </c>
      <c r="LET19" s="10">
        <f>[1]input_acting_forces!LEF19</f>
        <v>8245</v>
      </c>
      <c r="LEU19" s="10">
        <f>[1]input_acting_forces!LEG19</f>
        <v>8246</v>
      </c>
      <c r="LEV19" s="10">
        <f>[1]input_acting_forces!LEH19</f>
        <v>8247</v>
      </c>
      <c r="LEW19" s="10">
        <f>[1]input_acting_forces!LEI19</f>
        <v>8248</v>
      </c>
      <c r="LEX19" s="10">
        <f>[1]input_acting_forces!LEJ19</f>
        <v>8249</v>
      </c>
      <c r="LEY19" s="10">
        <f>[1]input_acting_forces!LEK19</f>
        <v>8250</v>
      </c>
      <c r="LEZ19" s="10">
        <f>[1]input_acting_forces!LEL19</f>
        <v>8251</v>
      </c>
      <c r="LFA19" s="10">
        <f>[1]input_acting_forces!LEM19</f>
        <v>8252</v>
      </c>
      <c r="LFB19" s="10">
        <f>[1]input_acting_forces!LEN19</f>
        <v>8253</v>
      </c>
      <c r="LFC19" s="10">
        <f>[1]input_acting_forces!LEO19</f>
        <v>8254</v>
      </c>
      <c r="LFD19" s="10">
        <f>[1]input_acting_forces!LEP19</f>
        <v>8255</v>
      </c>
      <c r="LFE19" s="10">
        <f>[1]input_acting_forces!LEQ19</f>
        <v>8256</v>
      </c>
      <c r="LFF19" s="10">
        <f>[1]input_acting_forces!LER19</f>
        <v>8257</v>
      </c>
      <c r="LFG19" s="10">
        <f>[1]input_acting_forces!LES19</f>
        <v>8258</v>
      </c>
      <c r="LFH19" s="10">
        <f>[1]input_acting_forces!LET19</f>
        <v>8259</v>
      </c>
      <c r="LFI19" s="10">
        <f>[1]input_acting_forces!LEU19</f>
        <v>8260</v>
      </c>
      <c r="LFJ19" s="10">
        <f>[1]input_acting_forces!LEV19</f>
        <v>8261</v>
      </c>
      <c r="LFK19" s="10">
        <f>[1]input_acting_forces!LEW19</f>
        <v>8262</v>
      </c>
      <c r="LFL19" s="10">
        <f>[1]input_acting_forces!LEX19</f>
        <v>8263</v>
      </c>
      <c r="LFM19" s="10">
        <f>[1]input_acting_forces!LEY19</f>
        <v>8264</v>
      </c>
      <c r="LFN19" s="10">
        <f>[1]input_acting_forces!LEZ19</f>
        <v>8265</v>
      </c>
      <c r="LFO19" s="10">
        <f>[1]input_acting_forces!LFA19</f>
        <v>8266</v>
      </c>
      <c r="LFP19" s="10">
        <f>[1]input_acting_forces!LFB19</f>
        <v>8267</v>
      </c>
      <c r="LFQ19" s="10">
        <f>[1]input_acting_forces!LFC19</f>
        <v>8268</v>
      </c>
      <c r="LFR19" s="10">
        <f>[1]input_acting_forces!LFD19</f>
        <v>8269</v>
      </c>
      <c r="LFS19" s="10">
        <f>[1]input_acting_forces!LFE19</f>
        <v>8270</v>
      </c>
      <c r="LFT19" s="10">
        <f>[1]input_acting_forces!LFF19</f>
        <v>8271</v>
      </c>
      <c r="LFU19" s="10">
        <f>[1]input_acting_forces!LFG19</f>
        <v>8272</v>
      </c>
      <c r="LFV19" s="10">
        <f>[1]input_acting_forces!LFH19</f>
        <v>8273</v>
      </c>
      <c r="LFW19" s="10">
        <f>[1]input_acting_forces!LFI19</f>
        <v>8274</v>
      </c>
      <c r="LFX19" s="10">
        <f>[1]input_acting_forces!LFJ19</f>
        <v>8275</v>
      </c>
      <c r="LFY19" s="10">
        <f>[1]input_acting_forces!LFK19</f>
        <v>8276</v>
      </c>
      <c r="LFZ19" s="10">
        <f>[1]input_acting_forces!LFL19</f>
        <v>8277</v>
      </c>
      <c r="LGA19" s="10">
        <f>[1]input_acting_forces!LFM19</f>
        <v>8278</v>
      </c>
      <c r="LGB19" s="10">
        <f>[1]input_acting_forces!LFN19</f>
        <v>8279</v>
      </c>
      <c r="LGC19" s="10">
        <f>[1]input_acting_forces!LFO19</f>
        <v>8280</v>
      </c>
      <c r="LGD19" s="10">
        <f>[1]input_acting_forces!LFP19</f>
        <v>8281</v>
      </c>
      <c r="LGE19" s="10">
        <f>[1]input_acting_forces!LFQ19</f>
        <v>8282</v>
      </c>
      <c r="LGF19" s="10">
        <f>[1]input_acting_forces!LFR19</f>
        <v>8283</v>
      </c>
      <c r="LGG19" s="10">
        <f>[1]input_acting_forces!LFS19</f>
        <v>8284</v>
      </c>
      <c r="LGH19" s="10">
        <f>[1]input_acting_forces!LFT19</f>
        <v>8285</v>
      </c>
      <c r="LGI19" s="10">
        <f>[1]input_acting_forces!LFU19</f>
        <v>8286</v>
      </c>
      <c r="LGJ19" s="10">
        <f>[1]input_acting_forces!LFV19</f>
        <v>8287</v>
      </c>
      <c r="LGK19" s="10">
        <f>[1]input_acting_forces!LFW19</f>
        <v>8288</v>
      </c>
      <c r="LGL19" s="10">
        <f>[1]input_acting_forces!LFX19</f>
        <v>8289</v>
      </c>
      <c r="LGM19" s="10">
        <f>[1]input_acting_forces!LFY19</f>
        <v>8290</v>
      </c>
      <c r="LGN19" s="10">
        <f>[1]input_acting_forces!LFZ19</f>
        <v>8291</v>
      </c>
      <c r="LGO19" s="10">
        <f>[1]input_acting_forces!LGA19</f>
        <v>8292</v>
      </c>
      <c r="LGP19" s="10">
        <f>[1]input_acting_forces!LGB19</f>
        <v>8293</v>
      </c>
      <c r="LGQ19" s="10">
        <f>[1]input_acting_forces!LGC19</f>
        <v>8294</v>
      </c>
      <c r="LGR19" s="10">
        <f>[1]input_acting_forces!LGD19</f>
        <v>8295</v>
      </c>
      <c r="LGS19" s="10">
        <f>[1]input_acting_forces!LGE19</f>
        <v>8296</v>
      </c>
      <c r="LGT19" s="10">
        <f>[1]input_acting_forces!LGF19</f>
        <v>8297</v>
      </c>
      <c r="LGU19" s="10">
        <f>[1]input_acting_forces!LGG19</f>
        <v>8298</v>
      </c>
      <c r="LGV19" s="10">
        <f>[1]input_acting_forces!LGH19</f>
        <v>8299</v>
      </c>
      <c r="LGW19" s="10">
        <f>[1]input_acting_forces!LGI19</f>
        <v>8300</v>
      </c>
      <c r="LGX19" s="10">
        <f>[1]input_acting_forces!LGJ19</f>
        <v>8301</v>
      </c>
      <c r="LGY19" s="10">
        <f>[1]input_acting_forces!LGK19</f>
        <v>8302</v>
      </c>
      <c r="LGZ19" s="10">
        <f>[1]input_acting_forces!LGL19</f>
        <v>8303</v>
      </c>
      <c r="LHA19" s="10">
        <f>[1]input_acting_forces!LGM19</f>
        <v>8304</v>
      </c>
      <c r="LHB19" s="10">
        <f>[1]input_acting_forces!LGN19</f>
        <v>8305</v>
      </c>
      <c r="LHC19" s="10">
        <f>[1]input_acting_forces!LGO19</f>
        <v>8306</v>
      </c>
      <c r="LHD19" s="10">
        <f>[1]input_acting_forces!LGP19</f>
        <v>8307</v>
      </c>
      <c r="LHE19" s="10">
        <f>[1]input_acting_forces!LGQ19</f>
        <v>8308</v>
      </c>
      <c r="LHF19" s="10">
        <f>[1]input_acting_forces!LGR19</f>
        <v>8309</v>
      </c>
      <c r="LHG19" s="10">
        <f>[1]input_acting_forces!LGS19</f>
        <v>8310</v>
      </c>
      <c r="LHH19" s="10">
        <f>[1]input_acting_forces!LGT19</f>
        <v>8311</v>
      </c>
      <c r="LHI19" s="10">
        <f>[1]input_acting_forces!LGU19</f>
        <v>8312</v>
      </c>
      <c r="LHJ19" s="10">
        <f>[1]input_acting_forces!LGV19</f>
        <v>8313</v>
      </c>
      <c r="LHK19" s="10">
        <f>[1]input_acting_forces!LGW19</f>
        <v>8314</v>
      </c>
      <c r="LHL19" s="10">
        <f>[1]input_acting_forces!LGX19</f>
        <v>8315</v>
      </c>
      <c r="LHM19" s="10">
        <f>[1]input_acting_forces!LGY19</f>
        <v>8316</v>
      </c>
      <c r="LHN19" s="10">
        <f>[1]input_acting_forces!LGZ19</f>
        <v>8317</v>
      </c>
      <c r="LHO19" s="10">
        <f>[1]input_acting_forces!LHA19</f>
        <v>8318</v>
      </c>
      <c r="LHP19" s="10">
        <f>[1]input_acting_forces!LHB19</f>
        <v>8319</v>
      </c>
      <c r="LHQ19" s="10">
        <f>[1]input_acting_forces!LHC19</f>
        <v>8320</v>
      </c>
      <c r="LHR19" s="10">
        <f>[1]input_acting_forces!LHD19</f>
        <v>8321</v>
      </c>
      <c r="LHS19" s="10">
        <f>[1]input_acting_forces!LHE19</f>
        <v>8322</v>
      </c>
      <c r="LHT19" s="10">
        <f>[1]input_acting_forces!LHF19</f>
        <v>8323</v>
      </c>
      <c r="LHU19" s="10">
        <f>[1]input_acting_forces!LHG19</f>
        <v>8324</v>
      </c>
      <c r="LHV19" s="10">
        <f>[1]input_acting_forces!LHH19</f>
        <v>8325</v>
      </c>
      <c r="LHW19" s="10">
        <f>[1]input_acting_forces!LHI19</f>
        <v>8326</v>
      </c>
      <c r="LHX19" s="10">
        <f>[1]input_acting_forces!LHJ19</f>
        <v>8327</v>
      </c>
      <c r="LHY19" s="10">
        <f>[1]input_acting_forces!LHK19</f>
        <v>8328</v>
      </c>
      <c r="LHZ19" s="10">
        <f>[1]input_acting_forces!LHL19</f>
        <v>8329</v>
      </c>
      <c r="LIA19" s="10">
        <f>[1]input_acting_forces!LHM19</f>
        <v>8330</v>
      </c>
      <c r="LIB19" s="10">
        <f>[1]input_acting_forces!LHN19</f>
        <v>8331</v>
      </c>
      <c r="LIC19" s="10">
        <f>[1]input_acting_forces!LHO19</f>
        <v>8332</v>
      </c>
      <c r="LID19" s="10">
        <f>[1]input_acting_forces!LHP19</f>
        <v>8333</v>
      </c>
      <c r="LIE19" s="10">
        <f>[1]input_acting_forces!LHQ19</f>
        <v>8334</v>
      </c>
      <c r="LIF19" s="10">
        <f>[1]input_acting_forces!LHR19</f>
        <v>8335</v>
      </c>
      <c r="LIG19" s="10">
        <f>[1]input_acting_forces!LHS19</f>
        <v>8336</v>
      </c>
      <c r="LIH19" s="10">
        <f>[1]input_acting_forces!LHT19</f>
        <v>8337</v>
      </c>
      <c r="LII19" s="10">
        <f>[1]input_acting_forces!LHU19</f>
        <v>8338</v>
      </c>
      <c r="LIJ19" s="10">
        <f>[1]input_acting_forces!LHV19</f>
        <v>8339</v>
      </c>
      <c r="LIK19" s="10">
        <f>[1]input_acting_forces!LHW19</f>
        <v>8340</v>
      </c>
      <c r="LIL19" s="10">
        <f>[1]input_acting_forces!LHX19</f>
        <v>8341</v>
      </c>
      <c r="LIM19" s="10">
        <f>[1]input_acting_forces!LHY19</f>
        <v>8342</v>
      </c>
      <c r="LIN19" s="10">
        <f>[1]input_acting_forces!LHZ19</f>
        <v>8343</v>
      </c>
      <c r="LIO19" s="10">
        <f>[1]input_acting_forces!LIA19</f>
        <v>8344</v>
      </c>
      <c r="LIP19" s="10">
        <f>[1]input_acting_forces!LIB19</f>
        <v>8345</v>
      </c>
      <c r="LIQ19" s="10">
        <f>[1]input_acting_forces!LIC19</f>
        <v>8346</v>
      </c>
      <c r="LIR19" s="10">
        <f>[1]input_acting_forces!LID19</f>
        <v>8347</v>
      </c>
      <c r="LIS19" s="10">
        <f>[1]input_acting_forces!LIE19</f>
        <v>8348</v>
      </c>
      <c r="LIT19" s="10">
        <f>[1]input_acting_forces!LIF19</f>
        <v>8349</v>
      </c>
      <c r="LIU19" s="10">
        <f>[1]input_acting_forces!LIG19</f>
        <v>8350</v>
      </c>
      <c r="LIV19" s="10">
        <f>[1]input_acting_forces!LIH19</f>
        <v>8351</v>
      </c>
      <c r="LIW19" s="10">
        <f>[1]input_acting_forces!LII19</f>
        <v>8352</v>
      </c>
      <c r="LIX19" s="10">
        <f>[1]input_acting_forces!LIJ19</f>
        <v>8353</v>
      </c>
      <c r="LIY19" s="10">
        <f>[1]input_acting_forces!LIK19</f>
        <v>8354</v>
      </c>
      <c r="LIZ19" s="10">
        <f>[1]input_acting_forces!LIL19</f>
        <v>8355</v>
      </c>
      <c r="LJA19" s="10">
        <f>[1]input_acting_forces!LIM19</f>
        <v>8356</v>
      </c>
      <c r="LJB19" s="10">
        <f>[1]input_acting_forces!LIN19</f>
        <v>8357</v>
      </c>
      <c r="LJC19" s="10">
        <f>[1]input_acting_forces!LIO19</f>
        <v>8358</v>
      </c>
      <c r="LJD19" s="10">
        <f>[1]input_acting_forces!LIP19</f>
        <v>8359</v>
      </c>
      <c r="LJE19" s="10">
        <f>[1]input_acting_forces!LIQ19</f>
        <v>8360</v>
      </c>
      <c r="LJF19" s="10">
        <f>[1]input_acting_forces!LIR19</f>
        <v>8361</v>
      </c>
      <c r="LJG19" s="10">
        <f>[1]input_acting_forces!LIS19</f>
        <v>8362</v>
      </c>
      <c r="LJH19" s="10">
        <f>[1]input_acting_forces!LIT19</f>
        <v>8363</v>
      </c>
      <c r="LJI19" s="10">
        <f>[1]input_acting_forces!LIU19</f>
        <v>8364</v>
      </c>
      <c r="LJJ19" s="10">
        <f>[1]input_acting_forces!LIV19</f>
        <v>8365</v>
      </c>
      <c r="LJK19" s="10">
        <f>[1]input_acting_forces!LIW19</f>
        <v>8366</v>
      </c>
      <c r="LJL19" s="10">
        <f>[1]input_acting_forces!LIX19</f>
        <v>8367</v>
      </c>
      <c r="LJM19" s="10">
        <f>[1]input_acting_forces!LIY19</f>
        <v>8368</v>
      </c>
      <c r="LJN19" s="10">
        <f>[1]input_acting_forces!LIZ19</f>
        <v>8369</v>
      </c>
      <c r="LJO19" s="10">
        <f>[1]input_acting_forces!LJA19</f>
        <v>8370</v>
      </c>
      <c r="LJP19" s="10">
        <f>[1]input_acting_forces!LJB19</f>
        <v>8371</v>
      </c>
      <c r="LJQ19" s="10">
        <f>[1]input_acting_forces!LJC19</f>
        <v>8372</v>
      </c>
      <c r="LJR19" s="10">
        <f>[1]input_acting_forces!LJD19</f>
        <v>8373</v>
      </c>
      <c r="LJS19" s="10">
        <f>[1]input_acting_forces!LJE19</f>
        <v>8374</v>
      </c>
      <c r="LJT19" s="10">
        <f>[1]input_acting_forces!LJF19</f>
        <v>8375</v>
      </c>
      <c r="LJU19" s="10">
        <f>[1]input_acting_forces!LJG19</f>
        <v>8376</v>
      </c>
      <c r="LJV19" s="10">
        <f>[1]input_acting_forces!LJH19</f>
        <v>8377</v>
      </c>
      <c r="LJW19" s="10">
        <f>[1]input_acting_forces!LJI19</f>
        <v>8378</v>
      </c>
      <c r="LJX19" s="10">
        <f>[1]input_acting_forces!LJJ19</f>
        <v>8379</v>
      </c>
      <c r="LJY19" s="10">
        <f>[1]input_acting_forces!LJK19</f>
        <v>8380</v>
      </c>
      <c r="LJZ19" s="10">
        <f>[1]input_acting_forces!LJL19</f>
        <v>8381</v>
      </c>
      <c r="LKA19" s="10">
        <f>[1]input_acting_forces!LJM19</f>
        <v>8382</v>
      </c>
      <c r="LKB19" s="10">
        <f>[1]input_acting_forces!LJN19</f>
        <v>8383</v>
      </c>
      <c r="LKC19" s="10">
        <f>[1]input_acting_forces!LJO19</f>
        <v>8384</v>
      </c>
      <c r="LKD19" s="10">
        <f>[1]input_acting_forces!LJP19</f>
        <v>8385</v>
      </c>
      <c r="LKE19" s="10">
        <f>[1]input_acting_forces!LJQ19</f>
        <v>8386</v>
      </c>
      <c r="LKF19" s="10">
        <f>[1]input_acting_forces!LJR19</f>
        <v>8387</v>
      </c>
      <c r="LKG19" s="10">
        <f>[1]input_acting_forces!LJS19</f>
        <v>8388</v>
      </c>
      <c r="LKH19" s="10">
        <f>[1]input_acting_forces!LJT19</f>
        <v>8389</v>
      </c>
      <c r="LKI19" s="10">
        <f>[1]input_acting_forces!LJU19</f>
        <v>8390</v>
      </c>
      <c r="LKJ19" s="10">
        <f>[1]input_acting_forces!LJV19</f>
        <v>8391</v>
      </c>
      <c r="LKK19" s="10">
        <f>[1]input_acting_forces!LJW19</f>
        <v>8392</v>
      </c>
      <c r="LKL19" s="10">
        <f>[1]input_acting_forces!LJX19</f>
        <v>8393</v>
      </c>
      <c r="LKM19" s="10">
        <f>[1]input_acting_forces!LJY19</f>
        <v>8394</v>
      </c>
      <c r="LKN19" s="10">
        <f>[1]input_acting_forces!LJZ19</f>
        <v>8395</v>
      </c>
      <c r="LKO19" s="10">
        <f>[1]input_acting_forces!LKA19</f>
        <v>8396</v>
      </c>
      <c r="LKP19" s="10">
        <f>[1]input_acting_forces!LKB19</f>
        <v>8397</v>
      </c>
      <c r="LKQ19" s="10">
        <f>[1]input_acting_forces!LKC19</f>
        <v>8398</v>
      </c>
      <c r="LKR19" s="10">
        <f>[1]input_acting_forces!LKD19</f>
        <v>8399</v>
      </c>
      <c r="LKS19" s="10">
        <f>[1]input_acting_forces!LKE19</f>
        <v>8400</v>
      </c>
      <c r="LKT19" s="10">
        <f>[1]input_acting_forces!LKF19</f>
        <v>8401</v>
      </c>
      <c r="LKU19" s="10">
        <f>[1]input_acting_forces!LKG19</f>
        <v>8402</v>
      </c>
      <c r="LKV19" s="10">
        <f>[1]input_acting_forces!LKH19</f>
        <v>8403</v>
      </c>
      <c r="LKW19" s="10">
        <f>[1]input_acting_forces!LKI19</f>
        <v>8404</v>
      </c>
      <c r="LKX19" s="10">
        <f>[1]input_acting_forces!LKJ19</f>
        <v>8405</v>
      </c>
      <c r="LKY19" s="10">
        <f>[1]input_acting_forces!LKK19</f>
        <v>8406</v>
      </c>
      <c r="LKZ19" s="10">
        <f>[1]input_acting_forces!LKL19</f>
        <v>8407</v>
      </c>
      <c r="LLA19" s="10">
        <f>[1]input_acting_forces!LKM19</f>
        <v>8408</v>
      </c>
      <c r="LLB19" s="10">
        <f>[1]input_acting_forces!LKN19</f>
        <v>8409</v>
      </c>
      <c r="LLC19" s="10">
        <f>[1]input_acting_forces!LKO19</f>
        <v>8410</v>
      </c>
      <c r="LLD19" s="10">
        <f>[1]input_acting_forces!LKP19</f>
        <v>8411</v>
      </c>
      <c r="LLE19" s="10">
        <f>[1]input_acting_forces!LKQ19</f>
        <v>8412</v>
      </c>
      <c r="LLF19" s="10">
        <f>[1]input_acting_forces!LKR19</f>
        <v>8413</v>
      </c>
      <c r="LLG19" s="10">
        <f>[1]input_acting_forces!LKS19</f>
        <v>8414</v>
      </c>
      <c r="LLH19" s="10">
        <f>[1]input_acting_forces!LKT19</f>
        <v>8415</v>
      </c>
      <c r="LLI19" s="10">
        <f>[1]input_acting_forces!LKU19</f>
        <v>8416</v>
      </c>
      <c r="LLJ19" s="10">
        <f>[1]input_acting_forces!LKV19</f>
        <v>8417</v>
      </c>
      <c r="LLK19" s="10">
        <f>[1]input_acting_forces!LKW19</f>
        <v>8418</v>
      </c>
      <c r="LLL19" s="10">
        <f>[1]input_acting_forces!LKX19</f>
        <v>8419</v>
      </c>
      <c r="LLM19" s="10">
        <f>[1]input_acting_forces!LKY19</f>
        <v>8420</v>
      </c>
      <c r="LLN19" s="10">
        <f>[1]input_acting_forces!LKZ19</f>
        <v>8421</v>
      </c>
      <c r="LLO19" s="10">
        <f>[1]input_acting_forces!LLA19</f>
        <v>8422</v>
      </c>
      <c r="LLP19" s="10">
        <f>[1]input_acting_forces!LLB19</f>
        <v>8423</v>
      </c>
      <c r="LLQ19" s="10">
        <f>[1]input_acting_forces!LLC19</f>
        <v>8424</v>
      </c>
      <c r="LLR19" s="10">
        <f>[1]input_acting_forces!LLD19</f>
        <v>8425</v>
      </c>
      <c r="LLS19" s="10">
        <f>[1]input_acting_forces!LLE19</f>
        <v>8426</v>
      </c>
      <c r="LLT19" s="10">
        <f>[1]input_acting_forces!LLF19</f>
        <v>8427</v>
      </c>
      <c r="LLU19" s="10">
        <f>[1]input_acting_forces!LLG19</f>
        <v>8428</v>
      </c>
      <c r="LLV19" s="10">
        <f>[1]input_acting_forces!LLH19</f>
        <v>8429</v>
      </c>
      <c r="LLW19" s="10">
        <f>[1]input_acting_forces!LLI19</f>
        <v>8430</v>
      </c>
      <c r="LLX19" s="10">
        <f>[1]input_acting_forces!LLJ19</f>
        <v>8431</v>
      </c>
      <c r="LLY19" s="10">
        <f>[1]input_acting_forces!LLK19</f>
        <v>8432</v>
      </c>
      <c r="LLZ19" s="10">
        <f>[1]input_acting_forces!LLL19</f>
        <v>8433</v>
      </c>
      <c r="LMA19" s="10">
        <f>[1]input_acting_forces!LLM19</f>
        <v>8434</v>
      </c>
      <c r="LMB19" s="10">
        <f>[1]input_acting_forces!LLN19</f>
        <v>8435</v>
      </c>
      <c r="LMC19" s="10">
        <f>[1]input_acting_forces!LLO19</f>
        <v>8436</v>
      </c>
      <c r="LMD19" s="10">
        <f>[1]input_acting_forces!LLP19</f>
        <v>8437</v>
      </c>
      <c r="LME19" s="10">
        <f>[1]input_acting_forces!LLQ19</f>
        <v>8438</v>
      </c>
      <c r="LMF19" s="10">
        <f>[1]input_acting_forces!LLR19</f>
        <v>8439</v>
      </c>
      <c r="LMG19" s="10">
        <f>[1]input_acting_forces!LLS19</f>
        <v>8440</v>
      </c>
      <c r="LMH19" s="10">
        <f>[1]input_acting_forces!LLT19</f>
        <v>8441</v>
      </c>
      <c r="LMI19" s="10">
        <f>[1]input_acting_forces!LLU19</f>
        <v>8442</v>
      </c>
      <c r="LMJ19" s="10">
        <f>[1]input_acting_forces!LLV19</f>
        <v>8443</v>
      </c>
      <c r="LMK19" s="10">
        <f>[1]input_acting_forces!LLW19</f>
        <v>8444</v>
      </c>
      <c r="LML19" s="10">
        <f>[1]input_acting_forces!LLX19</f>
        <v>8445</v>
      </c>
      <c r="LMM19" s="10">
        <f>[1]input_acting_forces!LLY19</f>
        <v>8446</v>
      </c>
      <c r="LMN19" s="10">
        <f>[1]input_acting_forces!LLZ19</f>
        <v>8447</v>
      </c>
      <c r="LMO19" s="10">
        <f>[1]input_acting_forces!LMA19</f>
        <v>8448</v>
      </c>
      <c r="LMP19" s="10">
        <f>[1]input_acting_forces!LMB19</f>
        <v>8449</v>
      </c>
      <c r="LMQ19" s="10">
        <f>[1]input_acting_forces!LMC19</f>
        <v>8450</v>
      </c>
      <c r="LMR19" s="10">
        <f>[1]input_acting_forces!LMD19</f>
        <v>8451</v>
      </c>
      <c r="LMS19" s="10">
        <f>[1]input_acting_forces!LME19</f>
        <v>8452</v>
      </c>
      <c r="LMT19" s="10">
        <f>[1]input_acting_forces!LMF19</f>
        <v>8453</v>
      </c>
      <c r="LMU19" s="10">
        <f>[1]input_acting_forces!LMG19</f>
        <v>8454</v>
      </c>
      <c r="LMV19" s="10">
        <f>[1]input_acting_forces!LMH19</f>
        <v>8455</v>
      </c>
      <c r="LMW19" s="10">
        <f>[1]input_acting_forces!LMI19</f>
        <v>8456</v>
      </c>
      <c r="LMX19" s="10">
        <f>[1]input_acting_forces!LMJ19</f>
        <v>8457</v>
      </c>
      <c r="LMY19" s="10">
        <f>[1]input_acting_forces!LMK19</f>
        <v>8458</v>
      </c>
      <c r="LMZ19" s="10">
        <f>[1]input_acting_forces!LML19</f>
        <v>8459</v>
      </c>
      <c r="LNA19" s="10">
        <f>[1]input_acting_forces!LMM19</f>
        <v>8460</v>
      </c>
      <c r="LNB19" s="10">
        <f>[1]input_acting_forces!LMN19</f>
        <v>8461</v>
      </c>
      <c r="LNC19" s="10">
        <f>[1]input_acting_forces!LMO19</f>
        <v>8462</v>
      </c>
      <c r="LND19" s="10">
        <f>[1]input_acting_forces!LMP19</f>
        <v>8463</v>
      </c>
      <c r="LNE19" s="10">
        <f>[1]input_acting_forces!LMQ19</f>
        <v>8464</v>
      </c>
      <c r="LNF19" s="10">
        <f>[1]input_acting_forces!LMR19</f>
        <v>8465</v>
      </c>
      <c r="LNG19" s="10">
        <f>[1]input_acting_forces!LMS19</f>
        <v>8466</v>
      </c>
      <c r="LNH19" s="10">
        <f>[1]input_acting_forces!LMT19</f>
        <v>8467</v>
      </c>
      <c r="LNI19" s="10">
        <f>[1]input_acting_forces!LMU19</f>
        <v>8468</v>
      </c>
      <c r="LNJ19" s="10">
        <f>[1]input_acting_forces!LMV19</f>
        <v>8469</v>
      </c>
      <c r="LNK19" s="10">
        <f>[1]input_acting_forces!LMW19</f>
        <v>8470</v>
      </c>
      <c r="LNL19" s="10">
        <f>[1]input_acting_forces!LMX19</f>
        <v>8471</v>
      </c>
      <c r="LNM19" s="10">
        <f>[1]input_acting_forces!LMY19</f>
        <v>8472</v>
      </c>
      <c r="LNN19" s="10">
        <f>[1]input_acting_forces!LMZ19</f>
        <v>8473</v>
      </c>
      <c r="LNO19" s="10">
        <f>[1]input_acting_forces!LNA19</f>
        <v>8474</v>
      </c>
      <c r="LNP19" s="10">
        <f>[1]input_acting_forces!LNB19</f>
        <v>8475</v>
      </c>
      <c r="LNQ19" s="10">
        <f>[1]input_acting_forces!LNC19</f>
        <v>8476</v>
      </c>
      <c r="LNR19" s="10">
        <f>[1]input_acting_forces!LND19</f>
        <v>8477</v>
      </c>
      <c r="LNS19" s="10">
        <f>[1]input_acting_forces!LNE19</f>
        <v>8478</v>
      </c>
      <c r="LNT19" s="10">
        <f>[1]input_acting_forces!LNF19</f>
        <v>8479</v>
      </c>
      <c r="LNU19" s="10">
        <f>[1]input_acting_forces!LNG19</f>
        <v>8480</v>
      </c>
      <c r="LNV19" s="10">
        <f>[1]input_acting_forces!LNH19</f>
        <v>8481</v>
      </c>
      <c r="LNW19" s="10">
        <f>[1]input_acting_forces!LNI19</f>
        <v>8482</v>
      </c>
      <c r="LNX19" s="10">
        <f>[1]input_acting_forces!LNJ19</f>
        <v>8483</v>
      </c>
      <c r="LNY19" s="10">
        <f>[1]input_acting_forces!LNK19</f>
        <v>8484</v>
      </c>
      <c r="LNZ19" s="10">
        <f>[1]input_acting_forces!LNL19</f>
        <v>8485</v>
      </c>
      <c r="LOA19" s="10">
        <f>[1]input_acting_forces!LNM19</f>
        <v>8486</v>
      </c>
      <c r="LOB19" s="10">
        <f>[1]input_acting_forces!LNN19</f>
        <v>8487</v>
      </c>
      <c r="LOC19" s="10">
        <f>[1]input_acting_forces!LNO19</f>
        <v>8488</v>
      </c>
      <c r="LOD19" s="10">
        <f>[1]input_acting_forces!LNP19</f>
        <v>8489</v>
      </c>
      <c r="LOE19" s="10">
        <f>[1]input_acting_forces!LNQ19</f>
        <v>8490</v>
      </c>
      <c r="LOF19" s="10">
        <f>[1]input_acting_forces!LNR19</f>
        <v>8491</v>
      </c>
      <c r="LOG19" s="10">
        <f>[1]input_acting_forces!LNS19</f>
        <v>8492</v>
      </c>
      <c r="LOH19" s="10">
        <f>[1]input_acting_forces!LNT19</f>
        <v>8493</v>
      </c>
      <c r="LOI19" s="10">
        <f>[1]input_acting_forces!LNU19</f>
        <v>8494</v>
      </c>
      <c r="LOJ19" s="10">
        <f>[1]input_acting_forces!LNV19</f>
        <v>8495</v>
      </c>
      <c r="LOK19" s="10">
        <f>[1]input_acting_forces!LNW19</f>
        <v>8496</v>
      </c>
      <c r="LOL19" s="10">
        <f>[1]input_acting_forces!LNX19</f>
        <v>8497</v>
      </c>
      <c r="LOM19" s="10">
        <f>[1]input_acting_forces!LNY19</f>
        <v>8498</v>
      </c>
      <c r="LON19" s="10">
        <f>[1]input_acting_forces!LNZ19</f>
        <v>8499</v>
      </c>
      <c r="LOO19" s="10">
        <f>[1]input_acting_forces!LOA19</f>
        <v>8500</v>
      </c>
      <c r="LOP19" s="10">
        <f>[1]input_acting_forces!LOB19</f>
        <v>8501</v>
      </c>
      <c r="LOQ19" s="10">
        <f>[1]input_acting_forces!LOC19</f>
        <v>8502</v>
      </c>
      <c r="LOR19" s="10">
        <f>[1]input_acting_forces!LOD19</f>
        <v>8503</v>
      </c>
      <c r="LOS19" s="10">
        <f>[1]input_acting_forces!LOE19</f>
        <v>8504</v>
      </c>
      <c r="LOT19" s="10">
        <f>[1]input_acting_forces!LOF19</f>
        <v>8505</v>
      </c>
      <c r="LOU19" s="10">
        <f>[1]input_acting_forces!LOG19</f>
        <v>8506</v>
      </c>
      <c r="LOV19" s="10">
        <f>[1]input_acting_forces!LOH19</f>
        <v>8507</v>
      </c>
      <c r="LOW19" s="10">
        <f>[1]input_acting_forces!LOI19</f>
        <v>8508</v>
      </c>
      <c r="LOX19" s="10">
        <f>[1]input_acting_forces!LOJ19</f>
        <v>8509</v>
      </c>
      <c r="LOY19" s="10">
        <f>[1]input_acting_forces!LOK19</f>
        <v>8510</v>
      </c>
      <c r="LOZ19" s="10">
        <f>[1]input_acting_forces!LOL19</f>
        <v>8511</v>
      </c>
      <c r="LPA19" s="10">
        <f>[1]input_acting_forces!LOM19</f>
        <v>8512</v>
      </c>
      <c r="LPB19" s="10">
        <f>[1]input_acting_forces!LON19</f>
        <v>8513</v>
      </c>
      <c r="LPC19" s="10">
        <f>[1]input_acting_forces!LOO19</f>
        <v>8514</v>
      </c>
      <c r="LPD19" s="10">
        <f>[1]input_acting_forces!LOP19</f>
        <v>8515</v>
      </c>
      <c r="LPE19" s="10">
        <f>[1]input_acting_forces!LOQ19</f>
        <v>8516</v>
      </c>
      <c r="LPF19" s="10">
        <f>[1]input_acting_forces!LOR19</f>
        <v>8517</v>
      </c>
      <c r="LPG19" s="10">
        <f>[1]input_acting_forces!LOS19</f>
        <v>8518</v>
      </c>
      <c r="LPH19" s="10">
        <f>[1]input_acting_forces!LOT19</f>
        <v>8519</v>
      </c>
      <c r="LPI19" s="10">
        <f>[1]input_acting_forces!LOU19</f>
        <v>8520</v>
      </c>
      <c r="LPJ19" s="10">
        <f>[1]input_acting_forces!LOV19</f>
        <v>8521</v>
      </c>
      <c r="LPK19" s="10">
        <f>[1]input_acting_forces!LOW19</f>
        <v>8522</v>
      </c>
      <c r="LPL19" s="10">
        <f>[1]input_acting_forces!LOX19</f>
        <v>8523</v>
      </c>
      <c r="LPM19" s="10">
        <f>[1]input_acting_forces!LOY19</f>
        <v>8524</v>
      </c>
      <c r="LPN19" s="10">
        <f>[1]input_acting_forces!LOZ19</f>
        <v>8525</v>
      </c>
      <c r="LPO19" s="10">
        <f>[1]input_acting_forces!LPA19</f>
        <v>8526</v>
      </c>
      <c r="LPP19" s="10">
        <f>[1]input_acting_forces!LPB19</f>
        <v>8527</v>
      </c>
      <c r="LPQ19" s="10">
        <f>[1]input_acting_forces!LPC19</f>
        <v>8528</v>
      </c>
      <c r="LPR19" s="10">
        <f>[1]input_acting_forces!LPD19</f>
        <v>8529</v>
      </c>
      <c r="LPS19" s="10">
        <f>[1]input_acting_forces!LPE19</f>
        <v>8530</v>
      </c>
      <c r="LPT19" s="10">
        <f>[1]input_acting_forces!LPF19</f>
        <v>8531</v>
      </c>
      <c r="LPU19" s="10">
        <f>[1]input_acting_forces!LPG19</f>
        <v>8532</v>
      </c>
      <c r="LPV19" s="10">
        <f>[1]input_acting_forces!LPH19</f>
        <v>8533</v>
      </c>
      <c r="LPW19" s="10">
        <f>[1]input_acting_forces!LPI19</f>
        <v>8534</v>
      </c>
      <c r="LPX19" s="10">
        <f>[1]input_acting_forces!LPJ19</f>
        <v>8535</v>
      </c>
      <c r="LPY19" s="10">
        <f>[1]input_acting_forces!LPK19</f>
        <v>8536</v>
      </c>
      <c r="LPZ19" s="10">
        <f>[1]input_acting_forces!LPL19</f>
        <v>8537</v>
      </c>
      <c r="LQA19" s="10">
        <f>[1]input_acting_forces!LPM19</f>
        <v>8538</v>
      </c>
      <c r="LQB19" s="10">
        <f>[1]input_acting_forces!LPN19</f>
        <v>8539</v>
      </c>
      <c r="LQC19" s="10">
        <f>[1]input_acting_forces!LPO19</f>
        <v>8540</v>
      </c>
      <c r="LQD19" s="10">
        <f>[1]input_acting_forces!LPP19</f>
        <v>8541</v>
      </c>
      <c r="LQE19" s="10">
        <f>[1]input_acting_forces!LPQ19</f>
        <v>8542</v>
      </c>
      <c r="LQF19" s="10">
        <f>[1]input_acting_forces!LPR19</f>
        <v>8543</v>
      </c>
      <c r="LQG19" s="10">
        <f>[1]input_acting_forces!LPS19</f>
        <v>8544</v>
      </c>
      <c r="LQH19" s="10">
        <f>[1]input_acting_forces!LPT19</f>
        <v>8545</v>
      </c>
      <c r="LQI19" s="10">
        <f>[1]input_acting_forces!LPU19</f>
        <v>8546</v>
      </c>
      <c r="LQJ19" s="10">
        <f>[1]input_acting_forces!LPV19</f>
        <v>8547</v>
      </c>
      <c r="LQK19" s="10">
        <f>[1]input_acting_forces!LPW19</f>
        <v>8548</v>
      </c>
      <c r="LQL19" s="10">
        <f>[1]input_acting_forces!LPX19</f>
        <v>8549</v>
      </c>
      <c r="LQM19" s="10">
        <f>[1]input_acting_forces!LPY19</f>
        <v>8550</v>
      </c>
      <c r="LQN19" s="10">
        <f>[1]input_acting_forces!LPZ19</f>
        <v>8551</v>
      </c>
      <c r="LQO19" s="10">
        <f>[1]input_acting_forces!LQA19</f>
        <v>8552</v>
      </c>
      <c r="LQP19" s="10">
        <f>[1]input_acting_forces!LQB19</f>
        <v>8553</v>
      </c>
      <c r="LQQ19" s="10">
        <f>[1]input_acting_forces!LQC19</f>
        <v>8554</v>
      </c>
      <c r="LQR19" s="10">
        <f>[1]input_acting_forces!LQD19</f>
        <v>8555</v>
      </c>
      <c r="LQS19" s="10">
        <f>[1]input_acting_forces!LQE19</f>
        <v>8556</v>
      </c>
      <c r="LQT19" s="10">
        <f>[1]input_acting_forces!LQF19</f>
        <v>8557</v>
      </c>
      <c r="LQU19" s="10">
        <f>[1]input_acting_forces!LQG19</f>
        <v>8558</v>
      </c>
      <c r="LQV19" s="10">
        <f>[1]input_acting_forces!LQH19</f>
        <v>8559</v>
      </c>
      <c r="LQW19" s="10">
        <f>[1]input_acting_forces!LQI19</f>
        <v>8560</v>
      </c>
      <c r="LQX19" s="10">
        <f>[1]input_acting_forces!LQJ19</f>
        <v>8561</v>
      </c>
      <c r="LQY19" s="10">
        <f>[1]input_acting_forces!LQK19</f>
        <v>8562</v>
      </c>
      <c r="LQZ19" s="10">
        <f>[1]input_acting_forces!LQL19</f>
        <v>8563</v>
      </c>
      <c r="LRA19" s="10">
        <f>[1]input_acting_forces!LQM19</f>
        <v>8564</v>
      </c>
      <c r="LRB19" s="10">
        <f>[1]input_acting_forces!LQN19</f>
        <v>8565</v>
      </c>
      <c r="LRC19" s="10">
        <f>[1]input_acting_forces!LQO19</f>
        <v>8566</v>
      </c>
      <c r="LRD19" s="10">
        <f>[1]input_acting_forces!LQP19</f>
        <v>8567</v>
      </c>
      <c r="LRE19" s="10">
        <f>[1]input_acting_forces!LQQ19</f>
        <v>8568</v>
      </c>
      <c r="LRF19" s="10">
        <f>[1]input_acting_forces!LQR19</f>
        <v>8569</v>
      </c>
      <c r="LRG19" s="10">
        <f>[1]input_acting_forces!LQS19</f>
        <v>8570</v>
      </c>
      <c r="LRH19" s="10">
        <f>[1]input_acting_forces!LQT19</f>
        <v>8571</v>
      </c>
      <c r="LRI19" s="10">
        <f>[1]input_acting_forces!LQU19</f>
        <v>8572</v>
      </c>
      <c r="LRJ19" s="10">
        <f>[1]input_acting_forces!LQV19</f>
        <v>8573</v>
      </c>
      <c r="LRK19" s="10">
        <f>[1]input_acting_forces!LQW19</f>
        <v>8574</v>
      </c>
      <c r="LRL19" s="10">
        <f>[1]input_acting_forces!LQX19</f>
        <v>8575</v>
      </c>
      <c r="LRM19" s="10">
        <f>[1]input_acting_forces!LQY19</f>
        <v>8576</v>
      </c>
      <c r="LRN19" s="10">
        <f>[1]input_acting_forces!LQZ19</f>
        <v>8577</v>
      </c>
      <c r="LRO19" s="10">
        <f>[1]input_acting_forces!LRA19</f>
        <v>8578</v>
      </c>
      <c r="LRP19" s="10">
        <f>[1]input_acting_forces!LRB19</f>
        <v>8579</v>
      </c>
      <c r="LRQ19" s="10">
        <f>[1]input_acting_forces!LRC19</f>
        <v>8580</v>
      </c>
      <c r="LRR19" s="10">
        <f>[1]input_acting_forces!LRD19</f>
        <v>8581</v>
      </c>
      <c r="LRS19" s="10">
        <f>[1]input_acting_forces!LRE19</f>
        <v>8582</v>
      </c>
      <c r="LRT19" s="10">
        <f>[1]input_acting_forces!LRF19</f>
        <v>8583</v>
      </c>
      <c r="LRU19" s="10">
        <f>[1]input_acting_forces!LRG19</f>
        <v>8584</v>
      </c>
      <c r="LRV19" s="10">
        <f>[1]input_acting_forces!LRH19</f>
        <v>8585</v>
      </c>
      <c r="LRW19" s="10">
        <f>[1]input_acting_forces!LRI19</f>
        <v>8586</v>
      </c>
      <c r="LRX19" s="10">
        <f>[1]input_acting_forces!LRJ19</f>
        <v>8587</v>
      </c>
      <c r="LRY19" s="10">
        <f>[1]input_acting_forces!LRK19</f>
        <v>8588</v>
      </c>
      <c r="LRZ19" s="10">
        <f>[1]input_acting_forces!LRL19</f>
        <v>8589</v>
      </c>
      <c r="LSA19" s="10">
        <f>[1]input_acting_forces!LRM19</f>
        <v>8590</v>
      </c>
      <c r="LSB19" s="10">
        <f>[1]input_acting_forces!LRN19</f>
        <v>8591</v>
      </c>
      <c r="LSC19" s="10">
        <f>[1]input_acting_forces!LRO19</f>
        <v>8592</v>
      </c>
      <c r="LSD19" s="10">
        <f>[1]input_acting_forces!LRP19</f>
        <v>8593</v>
      </c>
      <c r="LSE19" s="10">
        <f>[1]input_acting_forces!LRQ19</f>
        <v>8594</v>
      </c>
      <c r="LSF19" s="10">
        <f>[1]input_acting_forces!LRR19</f>
        <v>8595</v>
      </c>
      <c r="LSG19" s="10">
        <f>[1]input_acting_forces!LRS19</f>
        <v>8596</v>
      </c>
      <c r="LSH19" s="10">
        <f>[1]input_acting_forces!LRT19</f>
        <v>8597</v>
      </c>
      <c r="LSI19" s="10">
        <f>[1]input_acting_forces!LRU19</f>
        <v>8598</v>
      </c>
      <c r="LSJ19" s="10">
        <f>[1]input_acting_forces!LRV19</f>
        <v>8599</v>
      </c>
      <c r="LSK19" s="10">
        <f>[1]input_acting_forces!LRW19</f>
        <v>8600</v>
      </c>
      <c r="LSL19" s="10">
        <f>[1]input_acting_forces!LRX19</f>
        <v>8601</v>
      </c>
      <c r="LSM19" s="10">
        <f>[1]input_acting_forces!LRY19</f>
        <v>8602</v>
      </c>
      <c r="LSN19" s="10">
        <f>[1]input_acting_forces!LRZ19</f>
        <v>8603</v>
      </c>
      <c r="LSO19" s="10">
        <f>[1]input_acting_forces!LSA19</f>
        <v>8604</v>
      </c>
      <c r="LSP19" s="10">
        <f>[1]input_acting_forces!LSB19</f>
        <v>8605</v>
      </c>
      <c r="LSQ19" s="10">
        <f>[1]input_acting_forces!LSC19</f>
        <v>8606</v>
      </c>
      <c r="LSR19" s="10">
        <f>[1]input_acting_forces!LSD19</f>
        <v>8607</v>
      </c>
      <c r="LSS19" s="10">
        <f>[1]input_acting_forces!LSE19</f>
        <v>8608</v>
      </c>
      <c r="LST19" s="10">
        <f>[1]input_acting_forces!LSF19</f>
        <v>8609</v>
      </c>
      <c r="LSU19" s="10">
        <f>[1]input_acting_forces!LSG19</f>
        <v>8610</v>
      </c>
      <c r="LSV19" s="10">
        <f>[1]input_acting_forces!LSH19</f>
        <v>8611</v>
      </c>
      <c r="LSW19" s="10">
        <f>[1]input_acting_forces!LSI19</f>
        <v>8612</v>
      </c>
      <c r="LSX19" s="10">
        <f>[1]input_acting_forces!LSJ19</f>
        <v>8613</v>
      </c>
      <c r="LSY19" s="10">
        <f>[1]input_acting_forces!LSK19</f>
        <v>8614</v>
      </c>
      <c r="LSZ19" s="10">
        <f>[1]input_acting_forces!LSL19</f>
        <v>8615</v>
      </c>
      <c r="LTA19" s="10">
        <f>[1]input_acting_forces!LSM19</f>
        <v>8616</v>
      </c>
      <c r="LTB19" s="10">
        <f>[1]input_acting_forces!LSN19</f>
        <v>8617</v>
      </c>
      <c r="LTC19" s="10">
        <f>[1]input_acting_forces!LSO19</f>
        <v>8618</v>
      </c>
      <c r="LTD19" s="10">
        <f>[1]input_acting_forces!LSP19</f>
        <v>8619</v>
      </c>
      <c r="LTE19" s="10">
        <f>[1]input_acting_forces!LSQ19</f>
        <v>8620</v>
      </c>
      <c r="LTF19" s="10">
        <f>[1]input_acting_forces!LSR19</f>
        <v>8621</v>
      </c>
      <c r="LTG19" s="10">
        <f>[1]input_acting_forces!LSS19</f>
        <v>8622</v>
      </c>
      <c r="LTH19" s="10">
        <f>[1]input_acting_forces!LST19</f>
        <v>8623</v>
      </c>
      <c r="LTI19" s="10">
        <f>[1]input_acting_forces!LSU19</f>
        <v>8624</v>
      </c>
      <c r="LTJ19" s="10">
        <f>[1]input_acting_forces!LSV19</f>
        <v>8625</v>
      </c>
      <c r="LTK19" s="10">
        <f>[1]input_acting_forces!LSW19</f>
        <v>8626</v>
      </c>
      <c r="LTL19" s="10">
        <f>[1]input_acting_forces!LSX19</f>
        <v>8627</v>
      </c>
      <c r="LTM19" s="10">
        <f>[1]input_acting_forces!LSY19</f>
        <v>8628</v>
      </c>
      <c r="LTN19" s="10">
        <f>[1]input_acting_forces!LSZ19</f>
        <v>8629</v>
      </c>
      <c r="LTO19" s="10">
        <f>[1]input_acting_forces!LTA19</f>
        <v>8630</v>
      </c>
      <c r="LTP19" s="10">
        <f>[1]input_acting_forces!LTB19</f>
        <v>8631</v>
      </c>
      <c r="LTQ19" s="10">
        <f>[1]input_acting_forces!LTC19</f>
        <v>8632</v>
      </c>
      <c r="LTR19" s="10">
        <f>[1]input_acting_forces!LTD19</f>
        <v>8633</v>
      </c>
      <c r="LTS19" s="10">
        <f>[1]input_acting_forces!LTE19</f>
        <v>8634</v>
      </c>
      <c r="LTT19" s="10">
        <f>[1]input_acting_forces!LTF19</f>
        <v>8635</v>
      </c>
      <c r="LTU19" s="10">
        <f>[1]input_acting_forces!LTG19</f>
        <v>8636</v>
      </c>
      <c r="LTV19" s="10">
        <f>[1]input_acting_forces!LTH19</f>
        <v>8637</v>
      </c>
      <c r="LTW19" s="10">
        <f>[1]input_acting_forces!LTI19</f>
        <v>8638</v>
      </c>
      <c r="LTX19" s="10">
        <f>[1]input_acting_forces!LTJ19</f>
        <v>8639</v>
      </c>
      <c r="LTY19" s="10">
        <f>[1]input_acting_forces!LTK19</f>
        <v>8640</v>
      </c>
      <c r="LTZ19" s="10">
        <f>[1]input_acting_forces!LTL19</f>
        <v>8641</v>
      </c>
      <c r="LUA19" s="10">
        <f>[1]input_acting_forces!LTM19</f>
        <v>8642</v>
      </c>
      <c r="LUB19" s="10">
        <f>[1]input_acting_forces!LTN19</f>
        <v>8643</v>
      </c>
      <c r="LUC19" s="10">
        <f>[1]input_acting_forces!LTO19</f>
        <v>8644</v>
      </c>
      <c r="LUD19" s="10">
        <f>[1]input_acting_forces!LTP19</f>
        <v>8645</v>
      </c>
      <c r="LUE19" s="10">
        <f>[1]input_acting_forces!LTQ19</f>
        <v>8646</v>
      </c>
      <c r="LUF19" s="10">
        <f>[1]input_acting_forces!LTR19</f>
        <v>8647</v>
      </c>
      <c r="LUG19" s="10">
        <f>[1]input_acting_forces!LTS19</f>
        <v>8648</v>
      </c>
      <c r="LUH19" s="10">
        <f>[1]input_acting_forces!LTT19</f>
        <v>8649</v>
      </c>
      <c r="LUI19" s="10">
        <f>[1]input_acting_forces!LTU19</f>
        <v>8650</v>
      </c>
      <c r="LUJ19" s="10">
        <f>[1]input_acting_forces!LTV19</f>
        <v>8651</v>
      </c>
      <c r="LUK19" s="10">
        <f>[1]input_acting_forces!LTW19</f>
        <v>8652</v>
      </c>
      <c r="LUL19" s="10">
        <f>[1]input_acting_forces!LTX19</f>
        <v>8653</v>
      </c>
      <c r="LUM19" s="10">
        <f>[1]input_acting_forces!LTY19</f>
        <v>8654</v>
      </c>
      <c r="LUN19" s="10">
        <f>[1]input_acting_forces!LTZ19</f>
        <v>8655</v>
      </c>
      <c r="LUO19" s="10">
        <f>[1]input_acting_forces!LUA19</f>
        <v>8656</v>
      </c>
      <c r="LUP19" s="10">
        <f>[1]input_acting_forces!LUB19</f>
        <v>8657</v>
      </c>
      <c r="LUQ19" s="10">
        <f>[1]input_acting_forces!LUC19</f>
        <v>8658</v>
      </c>
      <c r="LUR19" s="10">
        <f>[1]input_acting_forces!LUD19</f>
        <v>8659</v>
      </c>
      <c r="LUS19" s="10">
        <f>[1]input_acting_forces!LUE19</f>
        <v>8660</v>
      </c>
      <c r="LUT19" s="10">
        <f>[1]input_acting_forces!LUF19</f>
        <v>8661</v>
      </c>
      <c r="LUU19" s="10">
        <f>[1]input_acting_forces!LUG19</f>
        <v>8662</v>
      </c>
      <c r="LUV19" s="10">
        <f>[1]input_acting_forces!LUH19</f>
        <v>8663</v>
      </c>
      <c r="LUW19" s="10">
        <f>[1]input_acting_forces!LUI19</f>
        <v>8664</v>
      </c>
      <c r="LUX19" s="10">
        <f>[1]input_acting_forces!LUJ19</f>
        <v>8665</v>
      </c>
      <c r="LUY19" s="10">
        <f>[1]input_acting_forces!LUK19</f>
        <v>8666</v>
      </c>
      <c r="LUZ19" s="10">
        <f>[1]input_acting_forces!LUL19</f>
        <v>8667</v>
      </c>
      <c r="LVA19" s="10">
        <f>[1]input_acting_forces!LUM19</f>
        <v>8668</v>
      </c>
      <c r="LVB19" s="10">
        <f>[1]input_acting_forces!LUN19</f>
        <v>8669</v>
      </c>
      <c r="LVC19" s="10">
        <f>[1]input_acting_forces!LUO19</f>
        <v>8670</v>
      </c>
      <c r="LVD19" s="10">
        <f>[1]input_acting_forces!LUP19</f>
        <v>8671</v>
      </c>
      <c r="LVE19" s="10">
        <f>[1]input_acting_forces!LUQ19</f>
        <v>8672</v>
      </c>
      <c r="LVF19" s="10">
        <f>[1]input_acting_forces!LUR19</f>
        <v>8673</v>
      </c>
      <c r="LVG19" s="10">
        <f>[1]input_acting_forces!LUS19</f>
        <v>8674</v>
      </c>
      <c r="LVH19" s="10">
        <f>[1]input_acting_forces!LUT19</f>
        <v>8675</v>
      </c>
      <c r="LVI19" s="10">
        <f>[1]input_acting_forces!LUU19</f>
        <v>8676</v>
      </c>
      <c r="LVJ19" s="10">
        <f>[1]input_acting_forces!LUV19</f>
        <v>8677</v>
      </c>
      <c r="LVK19" s="10">
        <f>[1]input_acting_forces!LUW19</f>
        <v>8678</v>
      </c>
      <c r="LVL19" s="10">
        <f>[1]input_acting_forces!LUX19</f>
        <v>8679</v>
      </c>
      <c r="LVM19" s="10">
        <f>[1]input_acting_forces!LUY19</f>
        <v>8680</v>
      </c>
      <c r="LVN19" s="10">
        <f>[1]input_acting_forces!LUZ19</f>
        <v>8681</v>
      </c>
      <c r="LVO19" s="10">
        <f>[1]input_acting_forces!LVA19</f>
        <v>8682</v>
      </c>
      <c r="LVP19" s="10">
        <f>[1]input_acting_forces!LVB19</f>
        <v>8683</v>
      </c>
      <c r="LVQ19" s="10">
        <f>[1]input_acting_forces!LVC19</f>
        <v>8684</v>
      </c>
      <c r="LVR19" s="10">
        <f>[1]input_acting_forces!LVD19</f>
        <v>8685</v>
      </c>
      <c r="LVS19" s="10">
        <f>[1]input_acting_forces!LVE19</f>
        <v>8686</v>
      </c>
      <c r="LVT19" s="10">
        <f>[1]input_acting_forces!LVF19</f>
        <v>8687</v>
      </c>
      <c r="LVU19" s="10">
        <f>[1]input_acting_forces!LVG19</f>
        <v>8688</v>
      </c>
      <c r="LVV19" s="10">
        <f>[1]input_acting_forces!LVH19</f>
        <v>8689</v>
      </c>
      <c r="LVW19" s="10">
        <f>[1]input_acting_forces!LVI19</f>
        <v>8690</v>
      </c>
      <c r="LVX19" s="10">
        <f>[1]input_acting_forces!LVJ19</f>
        <v>8691</v>
      </c>
      <c r="LVY19" s="10">
        <f>[1]input_acting_forces!LVK19</f>
        <v>8692</v>
      </c>
      <c r="LVZ19" s="10">
        <f>[1]input_acting_forces!LVL19</f>
        <v>8693</v>
      </c>
      <c r="LWA19" s="10">
        <f>[1]input_acting_forces!LVM19</f>
        <v>8694</v>
      </c>
      <c r="LWB19" s="10">
        <f>[1]input_acting_forces!LVN19</f>
        <v>8695</v>
      </c>
      <c r="LWC19" s="10">
        <f>[1]input_acting_forces!LVO19</f>
        <v>8696</v>
      </c>
      <c r="LWD19" s="10">
        <f>[1]input_acting_forces!LVP19</f>
        <v>8697</v>
      </c>
      <c r="LWE19" s="10">
        <f>[1]input_acting_forces!LVQ19</f>
        <v>8698</v>
      </c>
      <c r="LWF19" s="10">
        <f>[1]input_acting_forces!LVR19</f>
        <v>8699</v>
      </c>
      <c r="LWG19" s="10">
        <f>[1]input_acting_forces!LVS19</f>
        <v>8700</v>
      </c>
      <c r="LWH19" s="10">
        <f>[1]input_acting_forces!LVT19</f>
        <v>8701</v>
      </c>
      <c r="LWI19" s="10">
        <f>[1]input_acting_forces!LVU19</f>
        <v>8702</v>
      </c>
      <c r="LWJ19" s="10">
        <f>[1]input_acting_forces!LVV19</f>
        <v>8703</v>
      </c>
      <c r="LWK19" s="10">
        <f>[1]input_acting_forces!LVW19</f>
        <v>8704</v>
      </c>
      <c r="LWL19" s="10">
        <f>[1]input_acting_forces!LVX19</f>
        <v>8705</v>
      </c>
      <c r="LWM19" s="10">
        <f>[1]input_acting_forces!LVY19</f>
        <v>8706</v>
      </c>
      <c r="LWN19" s="10">
        <f>[1]input_acting_forces!LVZ19</f>
        <v>8707</v>
      </c>
      <c r="LWO19" s="10">
        <f>[1]input_acting_forces!LWA19</f>
        <v>8708</v>
      </c>
      <c r="LWP19" s="10">
        <f>[1]input_acting_forces!LWB19</f>
        <v>8709</v>
      </c>
      <c r="LWQ19" s="10">
        <f>[1]input_acting_forces!LWC19</f>
        <v>8710</v>
      </c>
      <c r="LWR19" s="10">
        <f>[1]input_acting_forces!LWD19</f>
        <v>8711</v>
      </c>
      <c r="LWS19" s="10">
        <f>[1]input_acting_forces!LWE19</f>
        <v>8712</v>
      </c>
      <c r="LWT19" s="10">
        <f>[1]input_acting_forces!LWF19</f>
        <v>8713</v>
      </c>
      <c r="LWU19" s="10">
        <f>[1]input_acting_forces!LWG19</f>
        <v>8714</v>
      </c>
      <c r="LWV19" s="10">
        <f>[1]input_acting_forces!LWH19</f>
        <v>8715</v>
      </c>
      <c r="LWW19" s="10">
        <f>[1]input_acting_forces!LWI19</f>
        <v>8716</v>
      </c>
      <c r="LWX19" s="10">
        <f>[1]input_acting_forces!LWJ19</f>
        <v>8717</v>
      </c>
      <c r="LWY19" s="10">
        <f>[1]input_acting_forces!LWK19</f>
        <v>8718</v>
      </c>
      <c r="LWZ19" s="10">
        <f>[1]input_acting_forces!LWL19</f>
        <v>8719</v>
      </c>
      <c r="LXA19" s="10">
        <f>[1]input_acting_forces!LWM19</f>
        <v>8720</v>
      </c>
      <c r="LXB19" s="10">
        <f>[1]input_acting_forces!LWN19</f>
        <v>8721</v>
      </c>
      <c r="LXC19" s="10">
        <f>[1]input_acting_forces!LWO19</f>
        <v>8722</v>
      </c>
      <c r="LXD19" s="10">
        <f>[1]input_acting_forces!LWP19</f>
        <v>8723</v>
      </c>
      <c r="LXE19" s="10">
        <f>[1]input_acting_forces!LWQ19</f>
        <v>8724</v>
      </c>
      <c r="LXF19" s="10">
        <f>[1]input_acting_forces!LWR19</f>
        <v>8725</v>
      </c>
      <c r="LXG19" s="10">
        <f>[1]input_acting_forces!LWS19</f>
        <v>8726</v>
      </c>
      <c r="LXH19" s="10">
        <f>[1]input_acting_forces!LWT19</f>
        <v>8727</v>
      </c>
      <c r="LXI19" s="10">
        <f>[1]input_acting_forces!LWU19</f>
        <v>8728</v>
      </c>
      <c r="LXJ19" s="10">
        <f>[1]input_acting_forces!LWV19</f>
        <v>8729</v>
      </c>
      <c r="LXK19" s="10">
        <f>[1]input_acting_forces!LWW19</f>
        <v>8730</v>
      </c>
      <c r="LXL19" s="10">
        <f>[1]input_acting_forces!LWX19</f>
        <v>8731</v>
      </c>
      <c r="LXM19" s="10">
        <f>[1]input_acting_forces!LWY19</f>
        <v>8732</v>
      </c>
      <c r="LXN19" s="10">
        <f>[1]input_acting_forces!LWZ19</f>
        <v>8733</v>
      </c>
      <c r="LXO19" s="10">
        <f>[1]input_acting_forces!LXA19</f>
        <v>8734</v>
      </c>
      <c r="LXP19" s="10">
        <f>[1]input_acting_forces!LXB19</f>
        <v>8735</v>
      </c>
      <c r="LXQ19" s="10">
        <f>[1]input_acting_forces!LXC19</f>
        <v>8736</v>
      </c>
      <c r="LXR19" s="10">
        <f>[1]input_acting_forces!LXD19</f>
        <v>8737</v>
      </c>
      <c r="LXS19" s="10">
        <f>[1]input_acting_forces!LXE19</f>
        <v>8738</v>
      </c>
      <c r="LXT19" s="10">
        <f>[1]input_acting_forces!LXF19</f>
        <v>8739</v>
      </c>
      <c r="LXU19" s="10">
        <f>[1]input_acting_forces!LXG19</f>
        <v>8740</v>
      </c>
      <c r="LXV19" s="10">
        <f>[1]input_acting_forces!LXH19</f>
        <v>8741</v>
      </c>
      <c r="LXW19" s="10">
        <f>[1]input_acting_forces!LXI19</f>
        <v>8742</v>
      </c>
      <c r="LXX19" s="10">
        <f>[1]input_acting_forces!LXJ19</f>
        <v>8743</v>
      </c>
      <c r="LXY19" s="10">
        <f>[1]input_acting_forces!LXK19</f>
        <v>8744</v>
      </c>
      <c r="LXZ19" s="10">
        <f>[1]input_acting_forces!LXL19</f>
        <v>8745</v>
      </c>
      <c r="LYA19" s="10">
        <f>[1]input_acting_forces!LXM19</f>
        <v>8746</v>
      </c>
      <c r="LYB19" s="10">
        <f>[1]input_acting_forces!LXN19</f>
        <v>8747</v>
      </c>
      <c r="LYC19" s="10">
        <f>[1]input_acting_forces!LXO19</f>
        <v>8748</v>
      </c>
      <c r="LYD19" s="10">
        <f>[1]input_acting_forces!LXP19</f>
        <v>8749</v>
      </c>
      <c r="LYE19" s="10">
        <f>[1]input_acting_forces!LXQ19</f>
        <v>8750</v>
      </c>
      <c r="LYF19" s="10">
        <f>[1]input_acting_forces!LXR19</f>
        <v>8751</v>
      </c>
      <c r="LYG19" s="10">
        <f>[1]input_acting_forces!LXS19</f>
        <v>8752</v>
      </c>
      <c r="LYH19" s="10">
        <f>[1]input_acting_forces!LXT19</f>
        <v>8753</v>
      </c>
      <c r="LYI19" s="10">
        <f>[1]input_acting_forces!LXU19</f>
        <v>8754</v>
      </c>
      <c r="LYJ19" s="10">
        <f>[1]input_acting_forces!LXV19</f>
        <v>8755</v>
      </c>
      <c r="LYK19" s="10">
        <f>[1]input_acting_forces!LXW19</f>
        <v>8756</v>
      </c>
      <c r="LYL19" s="10">
        <f>[1]input_acting_forces!LXX19</f>
        <v>8757</v>
      </c>
      <c r="LYM19" s="10">
        <f>[1]input_acting_forces!LXY19</f>
        <v>8758</v>
      </c>
      <c r="LYN19" s="10">
        <f>[1]input_acting_forces!LXZ19</f>
        <v>8759</v>
      </c>
      <c r="LYO19" s="10">
        <f>[1]input_acting_forces!LYA19</f>
        <v>8760</v>
      </c>
      <c r="LYP19" s="10">
        <f>[1]input_acting_forces!LYB19</f>
        <v>8761</v>
      </c>
      <c r="LYQ19" s="10">
        <f>[1]input_acting_forces!LYC19</f>
        <v>8762</v>
      </c>
      <c r="LYR19" s="10">
        <f>[1]input_acting_forces!LYD19</f>
        <v>8763</v>
      </c>
      <c r="LYS19" s="10">
        <f>[1]input_acting_forces!LYE19</f>
        <v>8764</v>
      </c>
      <c r="LYT19" s="10">
        <f>[1]input_acting_forces!LYF19</f>
        <v>8765</v>
      </c>
      <c r="LYU19" s="10">
        <f>[1]input_acting_forces!LYG19</f>
        <v>8766</v>
      </c>
      <c r="LYV19" s="10">
        <f>[1]input_acting_forces!LYH19</f>
        <v>8767</v>
      </c>
      <c r="LYW19" s="10">
        <f>[1]input_acting_forces!LYI19</f>
        <v>8768</v>
      </c>
      <c r="LYX19" s="10">
        <f>[1]input_acting_forces!LYJ19</f>
        <v>8769</v>
      </c>
      <c r="LYY19" s="10">
        <f>[1]input_acting_forces!LYK19</f>
        <v>8770</v>
      </c>
      <c r="LYZ19" s="10">
        <f>[1]input_acting_forces!LYL19</f>
        <v>8771</v>
      </c>
      <c r="LZA19" s="10">
        <f>[1]input_acting_forces!LYM19</f>
        <v>8772</v>
      </c>
      <c r="LZB19" s="10">
        <f>[1]input_acting_forces!LYN19</f>
        <v>8773</v>
      </c>
      <c r="LZC19" s="10">
        <f>[1]input_acting_forces!LYO19</f>
        <v>8774</v>
      </c>
      <c r="LZD19" s="10">
        <f>[1]input_acting_forces!LYP19</f>
        <v>8775</v>
      </c>
      <c r="LZE19" s="10">
        <f>[1]input_acting_forces!LYQ19</f>
        <v>8776</v>
      </c>
      <c r="LZF19" s="10">
        <f>[1]input_acting_forces!LYR19</f>
        <v>8777</v>
      </c>
      <c r="LZG19" s="10">
        <f>[1]input_acting_forces!LYS19</f>
        <v>8778</v>
      </c>
      <c r="LZH19" s="10">
        <f>[1]input_acting_forces!LYT19</f>
        <v>8779</v>
      </c>
      <c r="LZI19" s="10">
        <f>[1]input_acting_forces!LYU19</f>
        <v>8780</v>
      </c>
      <c r="LZJ19" s="10">
        <f>[1]input_acting_forces!LYV19</f>
        <v>8781</v>
      </c>
      <c r="LZK19" s="10">
        <f>[1]input_acting_forces!LYW19</f>
        <v>8782</v>
      </c>
      <c r="LZL19" s="10">
        <f>[1]input_acting_forces!LYX19</f>
        <v>8783</v>
      </c>
      <c r="LZM19" s="10">
        <f>[1]input_acting_forces!LYY19</f>
        <v>8784</v>
      </c>
      <c r="LZN19" s="10">
        <f>[1]input_acting_forces!LYZ19</f>
        <v>8785</v>
      </c>
      <c r="LZO19" s="10">
        <f>[1]input_acting_forces!LZA19</f>
        <v>8786</v>
      </c>
      <c r="LZP19" s="10">
        <f>[1]input_acting_forces!LZB19</f>
        <v>8787</v>
      </c>
      <c r="LZQ19" s="10">
        <f>[1]input_acting_forces!LZC19</f>
        <v>8788</v>
      </c>
      <c r="LZR19" s="10">
        <f>[1]input_acting_forces!LZD19</f>
        <v>8789</v>
      </c>
      <c r="LZS19" s="10">
        <f>[1]input_acting_forces!LZE19</f>
        <v>8790</v>
      </c>
      <c r="LZT19" s="10">
        <f>[1]input_acting_forces!LZF19</f>
        <v>8791</v>
      </c>
      <c r="LZU19" s="10">
        <f>[1]input_acting_forces!LZG19</f>
        <v>8792</v>
      </c>
      <c r="LZV19" s="10">
        <f>[1]input_acting_forces!LZH19</f>
        <v>8793</v>
      </c>
      <c r="LZW19" s="10">
        <f>[1]input_acting_forces!LZI19</f>
        <v>8794</v>
      </c>
      <c r="LZX19" s="10">
        <f>[1]input_acting_forces!LZJ19</f>
        <v>8795</v>
      </c>
      <c r="LZY19" s="10">
        <f>[1]input_acting_forces!LZK19</f>
        <v>8796</v>
      </c>
      <c r="LZZ19" s="10">
        <f>[1]input_acting_forces!LZL19</f>
        <v>8797</v>
      </c>
      <c r="MAA19" s="10">
        <f>[1]input_acting_forces!LZM19</f>
        <v>8798</v>
      </c>
      <c r="MAB19" s="10">
        <f>[1]input_acting_forces!LZN19</f>
        <v>8799</v>
      </c>
      <c r="MAC19" s="10">
        <f>[1]input_acting_forces!LZO19</f>
        <v>8800</v>
      </c>
      <c r="MAD19" s="10">
        <f>[1]input_acting_forces!LZP19</f>
        <v>8801</v>
      </c>
      <c r="MAE19" s="10">
        <f>[1]input_acting_forces!LZQ19</f>
        <v>8802</v>
      </c>
      <c r="MAF19" s="10">
        <f>[1]input_acting_forces!LZR19</f>
        <v>8803</v>
      </c>
      <c r="MAG19" s="10">
        <f>[1]input_acting_forces!LZS19</f>
        <v>8804</v>
      </c>
      <c r="MAH19" s="10">
        <f>[1]input_acting_forces!LZT19</f>
        <v>8805</v>
      </c>
      <c r="MAI19" s="10">
        <f>[1]input_acting_forces!LZU19</f>
        <v>8806</v>
      </c>
      <c r="MAJ19" s="10">
        <f>[1]input_acting_forces!LZV19</f>
        <v>8807</v>
      </c>
      <c r="MAK19" s="10">
        <f>[1]input_acting_forces!LZW19</f>
        <v>8808</v>
      </c>
      <c r="MAL19" s="10">
        <f>[1]input_acting_forces!LZX19</f>
        <v>8809</v>
      </c>
      <c r="MAM19" s="10">
        <f>[1]input_acting_forces!LZY19</f>
        <v>8810</v>
      </c>
      <c r="MAN19" s="10">
        <f>[1]input_acting_forces!LZZ19</f>
        <v>8811</v>
      </c>
      <c r="MAO19" s="10">
        <f>[1]input_acting_forces!MAA19</f>
        <v>8812</v>
      </c>
      <c r="MAP19" s="10">
        <f>[1]input_acting_forces!MAB19</f>
        <v>8813</v>
      </c>
      <c r="MAQ19" s="10">
        <f>[1]input_acting_forces!MAC19</f>
        <v>8814</v>
      </c>
      <c r="MAR19" s="10">
        <f>[1]input_acting_forces!MAD19</f>
        <v>8815</v>
      </c>
      <c r="MAS19" s="10">
        <f>[1]input_acting_forces!MAE19</f>
        <v>8816</v>
      </c>
      <c r="MAT19" s="10">
        <f>[1]input_acting_forces!MAF19</f>
        <v>8817</v>
      </c>
      <c r="MAU19" s="10">
        <f>[1]input_acting_forces!MAG19</f>
        <v>8818</v>
      </c>
      <c r="MAV19" s="10">
        <f>[1]input_acting_forces!MAH19</f>
        <v>8819</v>
      </c>
      <c r="MAW19" s="10">
        <f>[1]input_acting_forces!MAI19</f>
        <v>8820</v>
      </c>
      <c r="MAX19" s="10">
        <f>[1]input_acting_forces!MAJ19</f>
        <v>8821</v>
      </c>
      <c r="MAY19" s="10">
        <f>[1]input_acting_forces!MAK19</f>
        <v>8822</v>
      </c>
      <c r="MAZ19" s="10">
        <f>[1]input_acting_forces!MAL19</f>
        <v>8823</v>
      </c>
      <c r="MBA19" s="10">
        <f>[1]input_acting_forces!MAM19</f>
        <v>8824</v>
      </c>
      <c r="MBB19" s="10">
        <f>[1]input_acting_forces!MAN19</f>
        <v>8825</v>
      </c>
      <c r="MBC19" s="10">
        <f>[1]input_acting_forces!MAO19</f>
        <v>8826</v>
      </c>
      <c r="MBD19" s="10">
        <f>[1]input_acting_forces!MAP19</f>
        <v>8827</v>
      </c>
      <c r="MBE19" s="10">
        <f>[1]input_acting_forces!MAQ19</f>
        <v>8828</v>
      </c>
      <c r="MBF19" s="10">
        <f>[1]input_acting_forces!MAR19</f>
        <v>8829</v>
      </c>
      <c r="MBG19" s="10">
        <f>[1]input_acting_forces!MAS19</f>
        <v>8830</v>
      </c>
      <c r="MBH19" s="10">
        <f>[1]input_acting_forces!MAT19</f>
        <v>8831</v>
      </c>
      <c r="MBI19" s="10">
        <f>[1]input_acting_forces!MAU19</f>
        <v>8832</v>
      </c>
      <c r="MBJ19" s="10">
        <f>[1]input_acting_forces!MAV19</f>
        <v>8833</v>
      </c>
      <c r="MBK19" s="10">
        <f>[1]input_acting_forces!MAW19</f>
        <v>8834</v>
      </c>
      <c r="MBL19" s="10">
        <f>[1]input_acting_forces!MAX19</f>
        <v>8835</v>
      </c>
      <c r="MBM19" s="10">
        <f>[1]input_acting_forces!MAY19</f>
        <v>8836</v>
      </c>
      <c r="MBN19" s="10">
        <f>[1]input_acting_forces!MAZ19</f>
        <v>8837</v>
      </c>
      <c r="MBO19" s="10">
        <f>[1]input_acting_forces!MBA19</f>
        <v>8838</v>
      </c>
      <c r="MBP19" s="10">
        <f>[1]input_acting_forces!MBB19</f>
        <v>8839</v>
      </c>
      <c r="MBQ19" s="10">
        <f>[1]input_acting_forces!MBC19</f>
        <v>8840</v>
      </c>
      <c r="MBR19" s="10">
        <f>[1]input_acting_forces!MBD19</f>
        <v>8841</v>
      </c>
      <c r="MBS19" s="10">
        <f>[1]input_acting_forces!MBE19</f>
        <v>8842</v>
      </c>
      <c r="MBT19" s="10">
        <f>[1]input_acting_forces!MBF19</f>
        <v>8843</v>
      </c>
      <c r="MBU19" s="10">
        <f>[1]input_acting_forces!MBG19</f>
        <v>8844</v>
      </c>
      <c r="MBV19" s="10">
        <f>[1]input_acting_forces!MBH19</f>
        <v>8845</v>
      </c>
      <c r="MBW19" s="10">
        <f>[1]input_acting_forces!MBI19</f>
        <v>8846</v>
      </c>
      <c r="MBX19" s="10">
        <f>[1]input_acting_forces!MBJ19</f>
        <v>8847</v>
      </c>
      <c r="MBY19" s="10">
        <f>[1]input_acting_forces!MBK19</f>
        <v>8848</v>
      </c>
      <c r="MBZ19" s="10">
        <f>[1]input_acting_forces!MBL19</f>
        <v>8849</v>
      </c>
      <c r="MCA19" s="10">
        <f>[1]input_acting_forces!MBM19</f>
        <v>8850</v>
      </c>
      <c r="MCB19" s="10">
        <f>[1]input_acting_forces!MBN19</f>
        <v>8851</v>
      </c>
      <c r="MCC19" s="10">
        <f>[1]input_acting_forces!MBO19</f>
        <v>8852</v>
      </c>
      <c r="MCD19" s="10">
        <f>[1]input_acting_forces!MBP19</f>
        <v>8853</v>
      </c>
      <c r="MCE19" s="10">
        <f>[1]input_acting_forces!MBQ19</f>
        <v>8854</v>
      </c>
      <c r="MCF19" s="10">
        <f>[1]input_acting_forces!MBR19</f>
        <v>8855</v>
      </c>
      <c r="MCG19" s="10">
        <f>[1]input_acting_forces!MBS19</f>
        <v>8856</v>
      </c>
      <c r="MCH19" s="10">
        <f>[1]input_acting_forces!MBT19</f>
        <v>8857</v>
      </c>
      <c r="MCI19" s="10">
        <f>[1]input_acting_forces!MBU19</f>
        <v>8858</v>
      </c>
      <c r="MCJ19" s="10">
        <f>[1]input_acting_forces!MBV19</f>
        <v>8859</v>
      </c>
      <c r="MCK19" s="10">
        <f>[1]input_acting_forces!MBW19</f>
        <v>8860</v>
      </c>
      <c r="MCL19" s="10">
        <f>[1]input_acting_forces!MBX19</f>
        <v>8861</v>
      </c>
      <c r="MCM19" s="10">
        <f>[1]input_acting_forces!MBY19</f>
        <v>8862</v>
      </c>
      <c r="MCN19" s="10">
        <f>[1]input_acting_forces!MBZ19</f>
        <v>8863</v>
      </c>
      <c r="MCO19" s="10">
        <f>[1]input_acting_forces!MCA19</f>
        <v>8864</v>
      </c>
      <c r="MCP19" s="10">
        <f>[1]input_acting_forces!MCB19</f>
        <v>8865</v>
      </c>
      <c r="MCQ19" s="10">
        <f>[1]input_acting_forces!MCC19</f>
        <v>8866</v>
      </c>
      <c r="MCR19" s="10">
        <f>[1]input_acting_forces!MCD19</f>
        <v>8867</v>
      </c>
      <c r="MCS19" s="10">
        <f>[1]input_acting_forces!MCE19</f>
        <v>8868</v>
      </c>
      <c r="MCT19" s="10">
        <f>[1]input_acting_forces!MCF19</f>
        <v>8869</v>
      </c>
      <c r="MCU19" s="10">
        <f>[1]input_acting_forces!MCG19</f>
        <v>8870</v>
      </c>
      <c r="MCV19" s="10">
        <f>[1]input_acting_forces!MCH19</f>
        <v>8871</v>
      </c>
      <c r="MCW19" s="10">
        <f>[1]input_acting_forces!MCI19</f>
        <v>8872</v>
      </c>
      <c r="MCX19" s="10">
        <f>[1]input_acting_forces!MCJ19</f>
        <v>8873</v>
      </c>
      <c r="MCY19" s="10">
        <f>[1]input_acting_forces!MCK19</f>
        <v>8874</v>
      </c>
      <c r="MCZ19" s="10">
        <f>[1]input_acting_forces!MCL19</f>
        <v>8875</v>
      </c>
      <c r="MDA19" s="10">
        <f>[1]input_acting_forces!MCM19</f>
        <v>8876</v>
      </c>
      <c r="MDB19" s="10">
        <f>[1]input_acting_forces!MCN19</f>
        <v>8877</v>
      </c>
      <c r="MDC19" s="10">
        <f>[1]input_acting_forces!MCO19</f>
        <v>8878</v>
      </c>
      <c r="MDD19" s="10">
        <f>[1]input_acting_forces!MCP19</f>
        <v>8879</v>
      </c>
      <c r="MDE19" s="10">
        <f>[1]input_acting_forces!MCQ19</f>
        <v>8880</v>
      </c>
      <c r="MDF19" s="10">
        <f>[1]input_acting_forces!MCR19</f>
        <v>8881</v>
      </c>
      <c r="MDG19" s="10">
        <f>[1]input_acting_forces!MCS19</f>
        <v>8882</v>
      </c>
      <c r="MDH19" s="10">
        <f>[1]input_acting_forces!MCT19</f>
        <v>8883</v>
      </c>
      <c r="MDI19" s="10">
        <f>[1]input_acting_forces!MCU19</f>
        <v>8884</v>
      </c>
      <c r="MDJ19" s="10">
        <f>[1]input_acting_forces!MCV19</f>
        <v>8885</v>
      </c>
      <c r="MDK19" s="10">
        <f>[1]input_acting_forces!MCW19</f>
        <v>8886</v>
      </c>
      <c r="MDL19" s="10">
        <f>[1]input_acting_forces!MCX19</f>
        <v>8887</v>
      </c>
      <c r="MDM19" s="10">
        <f>[1]input_acting_forces!MCY19</f>
        <v>8888</v>
      </c>
      <c r="MDN19" s="10">
        <f>[1]input_acting_forces!MCZ19</f>
        <v>8889</v>
      </c>
      <c r="MDO19" s="10">
        <f>[1]input_acting_forces!MDA19</f>
        <v>8890</v>
      </c>
      <c r="MDP19" s="10">
        <f>[1]input_acting_forces!MDB19</f>
        <v>8891</v>
      </c>
      <c r="MDQ19" s="10">
        <f>[1]input_acting_forces!MDC19</f>
        <v>8892</v>
      </c>
      <c r="MDR19" s="10">
        <f>[1]input_acting_forces!MDD19</f>
        <v>8893</v>
      </c>
      <c r="MDS19" s="10">
        <f>[1]input_acting_forces!MDE19</f>
        <v>8894</v>
      </c>
      <c r="MDT19" s="10">
        <f>[1]input_acting_forces!MDF19</f>
        <v>8895</v>
      </c>
      <c r="MDU19" s="10">
        <f>[1]input_acting_forces!MDG19</f>
        <v>8896</v>
      </c>
      <c r="MDV19" s="10">
        <f>[1]input_acting_forces!MDH19</f>
        <v>8897</v>
      </c>
      <c r="MDW19" s="10">
        <f>[1]input_acting_forces!MDI19</f>
        <v>8898</v>
      </c>
      <c r="MDX19" s="10">
        <f>[1]input_acting_forces!MDJ19</f>
        <v>8899</v>
      </c>
      <c r="MDY19" s="10">
        <f>[1]input_acting_forces!MDK19</f>
        <v>8900</v>
      </c>
      <c r="MDZ19" s="10">
        <f>[1]input_acting_forces!MDL19</f>
        <v>8901</v>
      </c>
      <c r="MEA19" s="10">
        <f>[1]input_acting_forces!MDM19</f>
        <v>8902</v>
      </c>
      <c r="MEB19" s="10">
        <f>[1]input_acting_forces!MDN19</f>
        <v>8903</v>
      </c>
      <c r="MEC19" s="10">
        <f>[1]input_acting_forces!MDO19</f>
        <v>8904</v>
      </c>
      <c r="MED19" s="10">
        <f>[1]input_acting_forces!MDP19</f>
        <v>8905</v>
      </c>
      <c r="MEE19" s="10">
        <f>[1]input_acting_forces!MDQ19</f>
        <v>8906</v>
      </c>
      <c r="MEF19" s="10">
        <f>[1]input_acting_forces!MDR19</f>
        <v>8907</v>
      </c>
      <c r="MEG19" s="10">
        <f>[1]input_acting_forces!MDS19</f>
        <v>8908</v>
      </c>
      <c r="MEH19" s="10">
        <f>[1]input_acting_forces!MDT19</f>
        <v>8909</v>
      </c>
      <c r="MEI19" s="10">
        <f>[1]input_acting_forces!MDU19</f>
        <v>8910</v>
      </c>
      <c r="MEJ19" s="10">
        <f>[1]input_acting_forces!MDV19</f>
        <v>8911</v>
      </c>
      <c r="MEK19" s="10">
        <f>[1]input_acting_forces!MDW19</f>
        <v>8912</v>
      </c>
      <c r="MEL19" s="10">
        <f>[1]input_acting_forces!MDX19</f>
        <v>8913</v>
      </c>
      <c r="MEM19" s="10">
        <f>[1]input_acting_forces!MDY19</f>
        <v>8914</v>
      </c>
      <c r="MEN19" s="10">
        <f>[1]input_acting_forces!MDZ19</f>
        <v>8915</v>
      </c>
      <c r="MEO19" s="10">
        <f>[1]input_acting_forces!MEA19</f>
        <v>8916</v>
      </c>
      <c r="MEP19" s="10">
        <f>[1]input_acting_forces!MEB19</f>
        <v>8917</v>
      </c>
      <c r="MEQ19" s="10">
        <f>[1]input_acting_forces!MEC19</f>
        <v>8918</v>
      </c>
      <c r="MER19" s="10">
        <f>[1]input_acting_forces!MED19</f>
        <v>8919</v>
      </c>
      <c r="MES19" s="10">
        <f>[1]input_acting_forces!MEE19</f>
        <v>8920</v>
      </c>
      <c r="MET19" s="10">
        <f>[1]input_acting_forces!MEF19</f>
        <v>8921</v>
      </c>
      <c r="MEU19" s="10">
        <f>[1]input_acting_forces!MEG19</f>
        <v>8922</v>
      </c>
      <c r="MEV19" s="10">
        <f>[1]input_acting_forces!MEH19</f>
        <v>8923</v>
      </c>
      <c r="MEW19" s="10">
        <f>[1]input_acting_forces!MEI19</f>
        <v>8924</v>
      </c>
      <c r="MEX19" s="10">
        <f>[1]input_acting_forces!MEJ19</f>
        <v>8925</v>
      </c>
      <c r="MEY19" s="10">
        <f>[1]input_acting_forces!MEK19</f>
        <v>8926</v>
      </c>
      <c r="MEZ19" s="10">
        <f>[1]input_acting_forces!MEL19</f>
        <v>8927</v>
      </c>
      <c r="MFA19" s="10">
        <f>[1]input_acting_forces!MEM19</f>
        <v>8928</v>
      </c>
      <c r="MFB19" s="10">
        <f>[1]input_acting_forces!MEN19</f>
        <v>8929</v>
      </c>
      <c r="MFC19" s="10">
        <f>[1]input_acting_forces!MEO19</f>
        <v>8930</v>
      </c>
      <c r="MFD19" s="10">
        <f>[1]input_acting_forces!MEP19</f>
        <v>8931</v>
      </c>
      <c r="MFE19" s="10">
        <f>[1]input_acting_forces!MEQ19</f>
        <v>8932</v>
      </c>
      <c r="MFF19" s="10">
        <f>[1]input_acting_forces!MER19</f>
        <v>8933</v>
      </c>
      <c r="MFG19" s="10">
        <f>[1]input_acting_forces!MES19</f>
        <v>8934</v>
      </c>
      <c r="MFH19" s="10">
        <f>[1]input_acting_forces!MET19</f>
        <v>8935</v>
      </c>
      <c r="MFI19" s="10">
        <f>[1]input_acting_forces!MEU19</f>
        <v>8936</v>
      </c>
      <c r="MFJ19" s="10">
        <f>[1]input_acting_forces!MEV19</f>
        <v>8937</v>
      </c>
      <c r="MFK19" s="10">
        <f>[1]input_acting_forces!MEW19</f>
        <v>8938</v>
      </c>
      <c r="MFL19" s="10">
        <f>[1]input_acting_forces!MEX19</f>
        <v>8939</v>
      </c>
      <c r="MFM19" s="10">
        <f>[1]input_acting_forces!MEY19</f>
        <v>8940</v>
      </c>
      <c r="MFN19" s="10">
        <f>[1]input_acting_forces!MEZ19</f>
        <v>8941</v>
      </c>
      <c r="MFO19" s="10">
        <f>[1]input_acting_forces!MFA19</f>
        <v>8942</v>
      </c>
      <c r="MFP19" s="10">
        <f>[1]input_acting_forces!MFB19</f>
        <v>8943</v>
      </c>
      <c r="MFQ19" s="10">
        <f>[1]input_acting_forces!MFC19</f>
        <v>8944</v>
      </c>
      <c r="MFR19" s="10">
        <f>[1]input_acting_forces!MFD19</f>
        <v>8945</v>
      </c>
      <c r="MFS19" s="10">
        <f>[1]input_acting_forces!MFE19</f>
        <v>8946</v>
      </c>
      <c r="MFT19" s="10">
        <f>[1]input_acting_forces!MFF19</f>
        <v>8947</v>
      </c>
      <c r="MFU19" s="10">
        <f>[1]input_acting_forces!MFG19</f>
        <v>8948</v>
      </c>
      <c r="MFV19" s="10">
        <f>[1]input_acting_forces!MFH19</f>
        <v>8949</v>
      </c>
      <c r="MFW19" s="10">
        <f>[1]input_acting_forces!MFI19</f>
        <v>8950</v>
      </c>
      <c r="MFX19" s="10">
        <f>[1]input_acting_forces!MFJ19</f>
        <v>8951</v>
      </c>
      <c r="MFY19" s="10">
        <f>[1]input_acting_forces!MFK19</f>
        <v>8952</v>
      </c>
      <c r="MFZ19" s="10">
        <f>[1]input_acting_forces!MFL19</f>
        <v>8953</v>
      </c>
      <c r="MGA19" s="10">
        <f>[1]input_acting_forces!MFM19</f>
        <v>8954</v>
      </c>
      <c r="MGB19" s="10">
        <f>[1]input_acting_forces!MFN19</f>
        <v>8955</v>
      </c>
      <c r="MGC19" s="10">
        <f>[1]input_acting_forces!MFO19</f>
        <v>8956</v>
      </c>
      <c r="MGD19" s="10">
        <f>[1]input_acting_forces!MFP19</f>
        <v>8957</v>
      </c>
      <c r="MGE19" s="10">
        <f>[1]input_acting_forces!MFQ19</f>
        <v>8958</v>
      </c>
      <c r="MGF19" s="10">
        <f>[1]input_acting_forces!MFR19</f>
        <v>8959</v>
      </c>
      <c r="MGG19" s="10">
        <f>[1]input_acting_forces!MFS19</f>
        <v>8960</v>
      </c>
      <c r="MGH19" s="10">
        <f>[1]input_acting_forces!MFT19</f>
        <v>8961</v>
      </c>
      <c r="MGI19" s="10">
        <f>[1]input_acting_forces!MFU19</f>
        <v>8962</v>
      </c>
      <c r="MGJ19" s="10">
        <f>[1]input_acting_forces!MFV19</f>
        <v>8963</v>
      </c>
      <c r="MGK19" s="10">
        <f>[1]input_acting_forces!MFW19</f>
        <v>8964</v>
      </c>
      <c r="MGL19" s="10">
        <f>[1]input_acting_forces!MFX19</f>
        <v>8965</v>
      </c>
      <c r="MGM19" s="10">
        <f>[1]input_acting_forces!MFY19</f>
        <v>8966</v>
      </c>
      <c r="MGN19" s="10">
        <f>[1]input_acting_forces!MFZ19</f>
        <v>8967</v>
      </c>
      <c r="MGO19" s="10">
        <f>[1]input_acting_forces!MGA19</f>
        <v>8968</v>
      </c>
      <c r="MGP19" s="10">
        <f>[1]input_acting_forces!MGB19</f>
        <v>8969</v>
      </c>
      <c r="MGQ19" s="10">
        <f>[1]input_acting_forces!MGC19</f>
        <v>8970</v>
      </c>
      <c r="MGR19" s="10">
        <f>[1]input_acting_forces!MGD19</f>
        <v>8971</v>
      </c>
      <c r="MGS19" s="10">
        <f>[1]input_acting_forces!MGE19</f>
        <v>8972</v>
      </c>
      <c r="MGT19" s="10">
        <f>[1]input_acting_forces!MGF19</f>
        <v>8973</v>
      </c>
      <c r="MGU19" s="10">
        <f>[1]input_acting_forces!MGG19</f>
        <v>8974</v>
      </c>
      <c r="MGV19" s="10">
        <f>[1]input_acting_forces!MGH19</f>
        <v>8975</v>
      </c>
      <c r="MGW19" s="10">
        <f>[1]input_acting_forces!MGI19</f>
        <v>8976</v>
      </c>
      <c r="MGX19" s="10">
        <f>[1]input_acting_forces!MGJ19</f>
        <v>8977</v>
      </c>
      <c r="MGY19" s="10">
        <f>[1]input_acting_forces!MGK19</f>
        <v>8978</v>
      </c>
      <c r="MGZ19" s="10">
        <f>[1]input_acting_forces!MGL19</f>
        <v>8979</v>
      </c>
      <c r="MHA19" s="10">
        <f>[1]input_acting_forces!MGM19</f>
        <v>8980</v>
      </c>
      <c r="MHB19" s="10">
        <f>[1]input_acting_forces!MGN19</f>
        <v>8981</v>
      </c>
      <c r="MHC19" s="10">
        <f>[1]input_acting_forces!MGO19</f>
        <v>8982</v>
      </c>
      <c r="MHD19" s="10">
        <f>[1]input_acting_forces!MGP19</f>
        <v>8983</v>
      </c>
      <c r="MHE19" s="10">
        <f>[1]input_acting_forces!MGQ19</f>
        <v>8984</v>
      </c>
      <c r="MHF19" s="10">
        <f>[1]input_acting_forces!MGR19</f>
        <v>8985</v>
      </c>
      <c r="MHG19" s="10">
        <f>[1]input_acting_forces!MGS19</f>
        <v>8986</v>
      </c>
      <c r="MHH19" s="10">
        <f>[1]input_acting_forces!MGT19</f>
        <v>8987</v>
      </c>
      <c r="MHI19" s="10">
        <f>[1]input_acting_forces!MGU19</f>
        <v>8988</v>
      </c>
      <c r="MHJ19" s="10">
        <f>[1]input_acting_forces!MGV19</f>
        <v>8989</v>
      </c>
      <c r="MHK19" s="10">
        <f>[1]input_acting_forces!MGW19</f>
        <v>8990</v>
      </c>
      <c r="MHL19" s="10">
        <f>[1]input_acting_forces!MGX19</f>
        <v>8991</v>
      </c>
      <c r="MHM19" s="10">
        <f>[1]input_acting_forces!MGY19</f>
        <v>8992</v>
      </c>
      <c r="MHN19" s="10">
        <f>[1]input_acting_forces!MGZ19</f>
        <v>8993</v>
      </c>
      <c r="MHO19" s="10">
        <f>[1]input_acting_forces!MHA19</f>
        <v>8994</v>
      </c>
      <c r="MHP19" s="10">
        <f>[1]input_acting_forces!MHB19</f>
        <v>8995</v>
      </c>
      <c r="MHQ19" s="10">
        <f>[1]input_acting_forces!MHC19</f>
        <v>8996</v>
      </c>
      <c r="MHR19" s="10">
        <f>[1]input_acting_forces!MHD19</f>
        <v>8997</v>
      </c>
      <c r="MHS19" s="10">
        <f>[1]input_acting_forces!MHE19</f>
        <v>8998</v>
      </c>
      <c r="MHT19" s="10">
        <f>[1]input_acting_forces!MHF19</f>
        <v>8999</v>
      </c>
      <c r="MHU19" s="10">
        <f>[1]input_acting_forces!MHG19</f>
        <v>9000</v>
      </c>
      <c r="MHV19" s="10">
        <f>[1]input_acting_forces!MHH19</f>
        <v>9001</v>
      </c>
      <c r="MHW19" s="10">
        <f>[1]input_acting_forces!MHI19</f>
        <v>9002</v>
      </c>
      <c r="MHX19" s="10">
        <f>[1]input_acting_forces!MHJ19</f>
        <v>9003</v>
      </c>
      <c r="MHY19" s="10">
        <f>[1]input_acting_forces!MHK19</f>
        <v>9004</v>
      </c>
      <c r="MHZ19" s="10">
        <f>[1]input_acting_forces!MHL19</f>
        <v>9005</v>
      </c>
      <c r="MIA19" s="10">
        <f>[1]input_acting_forces!MHM19</f>
        <v>9006</v>
      </c>
      <c r="MIB19" s="10">
        <f>[1]input_acting_forces!MHN19</f>
        <v>9007</v>
      </c>
      <c r="MIC19" s="10">
        <f>[1]input_acting_forces!MHO19</f>
        <v>9008</v>
      </c>
      <c r="MID19" s="10">
        <f>[1]input_acting_forces!MHP19</f>
        <v>9009</v>
      </c>
      <c r="MIE19" s="10">
        <f>[1]input_acting_forces!MHQ19</f>
        <v>9010</v>
      </c>
      <c r="MIF19" s="10">
        <f>[1]input_acting_forces!MHR19</f>
        <v>9011</v>
      </c>
      <c r="MIG19" s="10">
        <f>[1]input_acting_forces!MHS19</f>
        <v>9012</v>
      </c>
      <c r="MIH19" s="10">
        <f>[1]input_acting_forces!MHT19</f>
        <v>9013</v>
      </c>
      <c r="MII19" s="10">
        <f>[1]input_acting_forces!MHU19</f>
        <v>9014</v>
      </c>
      <c r="MIJ19" s="10">
        <f>[1]input_acting_forces!MHV19</f>
        <v>9015</v>
      </c>
      <c r="MIK19" s="10">
        <f>[1]input_acting_forces!MHW19</f>
        <v>9016</v>
      </c>
      <c r="MIL19" s="10">
        <f>[1]input_acting_forces!MHX19</f>
        <v>9017</v>
      </c>
      <c r="MIM19" s="10">
        <f>[1]input_acting_forces!MHY19</f>
        <v>9018</v>
      </c>
      <c r="MIN19" s="10">
        <f>[1]input_acting_forces!MHZ19</f>
        <v>9019</v>
      </c>
      <c r="MIO19" s="10">
        <f>[1]input_acting_forces!MIA19</f>
        <v>9020</v>
      </c>
      <c r="MIP19" s="10">
        <f>[1]input_acting_forces!MIB19</f>
        <v>9021</v>
      </c>
      <c r="MIQ19" s="10">
        <f>[1]input_acting_forces!MIC19</f>
        <v>9022</v>
      </c>
      <c r="MIR19" s="10">
        <f>[1]input_acting_forces!MID19</f>
        <v>9023</v>
      </c>
      <c r="MIS19" s="10">
        <f>[1]input_acting_forces!MIE19</f>
        <v>9024</v>
      </c>
      <c r="MIT19" s="10">
        <f>[1]input_acting_forces!MIF19</f>
        <v>9025</v>
      </c>
      <c r="MIU19" s="10">
        <f>[1]input_acting_forces!MIG19</f>
        <v>9026</v>
      </c>
      <c r="MIV19" s="10">
        <f>[1]input_acting_forces!MIH19</f>
        <v>9027</v>
      </c>
      <c r="MIW19" s="10">
        <f>[1]input_acting_forces!MII19</f>
        <v>9028</v>
      </c>
      <c r="MIX19" s="10">
        <f>[1]input_acting_forces!MIJ19</f>
        <v>9029</v>
      </c>
      <c r="MIY19" s="10">
        <f>[1]input_acting_forces!MIK19</f>
        <v>9030</v>
      </c>
      <c r="MIZ19" s="10">
        <f>[1]input_acting_forces!MIL19</f>
        <v>9031</v>
      </c>
      <c r="MJA19" s="10">
        <f>[1]input_acting_forces!MIM19</f>
        <v>9032</v>
      </c>
      <c r="MJB19" s="10">
        <f>[1]input_acting_forces!MIN19</f>
        <v>9033</v>
      </c>
      <c r="MJC19" s="10">
        <f>[1]input_acting_forces!MIO19</f>
        <v>9034</v>
      </c>
      <c r="MJD19" s="10">
        <f>[1]input_acting_forces!MIP19</f>
        <v>9035</v>
      </c>
      <c r="MJE19" s="10">
        <f>[1]input_acting_forces!MIQ19</f>
        <v>9036</v>
      </c>
      <c r="MJF19" s="10">
        <f>[1]input_acting_forces!MIR19</f>
        <v>9037</v>
      </c>
      <c r="MJG19" s="10">
        <f>[1]input_acting_forces!MIS19</f>
        <v>9038</v>
      </c>
      <c r="MJH19" s="10">
        <f>[1]input_acting_forces!MIT19</f>
        <v>9039</v>
      </c>
      <c r="MJI19" s="10">
        <f>[1]input_acting_forces!MIU19</f>
        <v>9040</v>
      </c>
      <c r="MJJ19" s="10">
        <f>[1]input_acting_forces!MIV19</f>
        <v>9041</v>
      </c>
      <c r="MJK19" s="10">
        <f>[1]input_acting_forces!MIW19</f>
        <v>9042</v>
      </c>
      <c r="MJL19" s="10">
        <f>[1]input_acting_forces!MIX19</f>
        <v>9043</v>
      </c>
      <c r="MJM19" s="10">
        <f>[1]input_acting_forces!MIY19</f>
        <v>9044</v>
      </c>
      <c r="MJN19" s="10">
        <f>[1]input_acting_forces!MIZ19</f>
        <v>9045</v>
      </c>
      <c r="MJO19" s="10">
        <f>[1]input_acting_forces!MJA19</f>
        <v>9046</v>
      </c>
      <c r="MJP19" s="10">
        <f>[1]input_acting_forces!MJB19</f>
        <v>9047</v>
      </c>
      <c r="MJQ19" s="10">
        <f>[1]input_acting_forces!MJC19</f>
        <v>9048</v>
      </c>
      <c r="MJR19" s="10">
        <f>[1]input_acting_forces!MJD19</f>
        <v>9049</v>
      </c>
      <c r="MJS19" s="10">
        <f>[1]input_acting_forces!MJE19</f>
        <v>9050</v>
      </c>
      <c r="MJT19" s="10">
        <f>[1]input_acting_forces!MJF19</f>
        <v>9051</v>
      </c>
      <c r="MJU19" s="10">
        <f>[1]input_acting_forces!MJG19</f>
        <v>9052</v>
      </c>
      <c r="MJV19" s="10">
        <f>[1]input_acting_forces!MJH19</f>
        <v>9053</v>
      </c>
      <c r="MJW19" s="10">
        <f>[1]input_acting_forces!MJI19</f>
        <v>9054</v>
      </c>
      <c r="MJX19" s="10">
        <f>[1]input_acting_forces!MJJ19</f>
        <v>9055</v>
      </c>
      <c r="MJY19" s="10">
        <f>[1]input_acting_forces!MJK19</f>
        <v>9056</v>
      </c>
      <c r="MJZ19" s="10">
        <f>[1]input_acting_forces!MJL19</f>
        <v>9057</v>
      </c>
      <c r="MKA19" s="10">
        <f>[1]input_acting_forces!MJM19</f>
        <v>9058</v>
      </c>
      <c r="MKB19" s="10">
        <f>[1]input_acting_forces!MJN19</f>
        <v>9059</v>
      </c>
      <c r="MKC19" s="10">
        <f>[1]input_acting_forces!MJO19</f>
        <v>9060</v>
      </c>
      <c r="MKD19" s="10">
        <f>[1]input_acting_forces!MJP19</f>
        <v>9061</v>
      </c>
      <c r="MKE19" s="10">
        <f>[1]input_acting_forces!MJQ19</f>
        <v>9062</v>
      </c>
      <c r="MKF19" s="10">
        <f>[1]input_acting_forces!MJR19</f>
        <v>9063</v>
      </c>
      <c r="MKG19" s="10">
        <f>[1]input_acting_forces!MJS19</f>
        <v>9064</v>
      </c>
      <c r="MKH19" s="10">
        <f>[1]input_acting_forces!MJT19</f>
        <v>9065</v>
      </c>
      <c r="MKI19" s="10">
        <f>[1]input_acting_forces!MJU19</f>
        <v>9066</v>
      </c>
      <c r="MKJ19" s="10">
        <f>[1]input_acting_forces!MJV19</f>
        <v>9067</v>
      </c>
      <c r="MKK19" s="10">
        <f>[1]input_acting_forces!MJW19</f>
        <v>9068</v>
      </c>
      <c r="MKL19" s="10">
        <f>[1]input_acting_forces!MJX19</f>
        <v>9069</v>
      </c>
      <c r="MKM19" s="10">
        <f>[1]input_acting_forces!MJY19</f>
        <v>9070</v>
      </c>
      <c r="MKN19" s="10">
        <f>[1]input_acting_forces!MJZ19</f>
        <v>9071</v>
      </c>
      <c r="MKO19" s="10">
        <f>[1]input_acting_forces!MKA19</f>
        <v>9072</v>
      </c>
      <c r="MKP19" s="10">
        <f>[1]input_acting_forces!MKB19</f>
        <v>9073</v>
      </c>
      <c r="MKQ19" s="10">
        <f>[1]input_acting_forces!MKC19</f>
        <v>9074</v>
      </c>
      <c r="MKR19" s="10">
        <f>[1]input_acting_forces!MKD19</f>
        <v>9075</v>
      </c>
      <c r="MKS19" s="10">
        <f>[1]input_acting_forces!MKE19</f>
        <v>9076</v>
      </c>
      <c r="MKT19" s="10">
        <f>[1]input_acting_forces!MKF19</f>
        <v>9077</v>
      </c>
      <c r="MKU19" s="10">
        <f>[1]input_acting_forces!MKG19</f>
        <v>9078</v>
      </c>
      <c r="MKV19" s="10">
        <f>[1]input_acting_forces!MKH19</f>
        <v>9079</v>
      </c>
      <c r="MKW19" s="10">
        <f>[1]input_acting_forces!MKI19</f>
        <v>9080</v>
      </c>
      <c r="MKX19" s="10">
        <f>[1]input_acting_forces!MKJ19</f>
        <v>9081</v>
      </c>
      <c r="MKY19" s="10">
        <f>[1]input_acting_forces!MKK19</f>
        <v>9082</v>
      </c>
      <c r="MKZ19" s="10">
        <f>[1]input_acting_forces!MKL19</f>
        <v>9083</v>
      </c>
      <c r="MLA19" s="10">
        <f>[1]input_acting_forces!MKM19</f>
        <v>9084</v>
      </c>
      <c r="MLB19" s="10">
        <f>[1]input_acting_forces!MKN19</f>
        <v>9085</v>
      </c>
      <c r="MLC19" s="10">
        <f>[1]input_acting_forces!MKO19</f>
        <v>9086</v>
      </c>
      <c r="MLD19" s="10">
        <f>[1]input_acting_forces!MKP19</f>
        <v>9087</v>
      </c>
      <c r="MLE19" s="10">
        <f>[1]input_acting_forces!MKQ19</f>
        <v>9088</v>
      </c>
      <c r="MLF19" s="10">
        <f>[1]input_acting_forces!MKR19</f>
        <v>9089</v>
      </c>
      <c r="MLG19" s="10">
        <f>[1]input_acting_forces!MKS19</f>
        <v>9090</v>
      </c>
      <c r="MLH19" s="10">
        <f>[1]input_acting_forces!MKT19</f>
        <v>9091</v>
      </c>
      <c r="MLI19" s="10">
        <f>[1]input_acting_forces!MKU19</f>
        <v>9092</v>
      </c>
      <c r="MLJ19" s="10">
        <f>[1]input_acting_forces!MKV19</f>
        <v>9093</v>
      </c>
      <c r="MLK19" s="10">
        <f>[1]input_acting_forces!MKW19</f>
        <v>9094</v>
      </c>
      <c r="MLL19" s="10">
        <f>[1]input_acting_forces!MKX19</f>
        <v>9095</v>
      </c>
      <c r="MLM19" s="10">
        <f>[1]input_acting_forces!MKY19</f>
        <v>9096</v>
      </c>
      <c r="MLN19" s="10">
        <f>[1]input_acting_forces!MKZ19</f>
        <v>9097</v>
      </c>
      <c r="MLO19" s="10">
        <f>[1]input_acting_forces!MLA19</f>
        <v>9098</v>
      </c>
      <c r="MLP19" s="10">
        <f>[1]input_acting_forces!MLB19</f>
        <v>9099</v>
      </c>
      <c r="MLQ19" s="10">
        <f>[1]input_acting_forces!MLC19</f>
        <v>9100</v>
      </c>
      <c r="MLR19" s="10">
        <f>[1]input_acting_forces!MLD19</f>
        <v>9101</v>
      </c>
      <c r="MLS19" s="10">
        <f>[1]input_acting_forces!MLE19</f>
        <v>9102</v>
      </c>
      <c r="MLT19" s="10">
        <f>[1]input_acting_forces!MLF19</f>
        <v>9103</v>
      </c>
      <c r="MLU19" s="10">
        <f>[1]input_acting_forces!MLG19</f>
        <v>9104</v>
      </c>
      <c r="MLV19" s="10">
        <f>[1]input_acting_forces!MLH19</f>
        <v>9105</v>
      </c>
      <c r="MLW19" s="10">
        <f>[1]input_acting_forces!MLI19</f>
        <v>9106</v>
      </c>
      <c r="MLX19" s="10">
        <f>[1]input_acting_forces!MLJ19</f>
        <v>9107</v>
      </c>
      <c r="MLY19" s="10">
        <f>[1]input_acting_forces!MLK19</f>
        <v>9108</v>
      </c>
      <c r="MLZ19" s="10">
        <f>[1]input_acting_forces!MLL19</f>
        <v>9109</v>
      </c>
      <c r="MMA19" s="10">
        <f>[1]input_acting_forces!MLM19</f>
        <v>9110</v>
      </c>
      <c r="MMB19" s="10">
        <f>[1]input_acting_forces!MLN19</f>
        <v>9111</v>
      </c>
      <c r="MMC19" s="10">
        <f>[1]input_acting_forces!MLO19</f>
        <v>9112</v>
      </c>
      <c r="MMD19" s="10">
        <f>[1]input_acting_forces!MLP19</f>
        <v>9113</v>
      </c>
      <c r="MME19" s="10">
        <f>[1]input_acting_forces!MLQ19</f>
        <v>9114</v>
      </c>
      <c r="MMF19" s="10">
        <f>[1]input_acting_forces!MLR19</f>
        <v>9115</v>
      </c>
      <c r="MMG19" s="10">
        <f>[1]input_acting_forces!MLS19</f>
        <v>9116</v>
      </c>
      <c r="MMH19" s="10">
        <f>[1]input_acting_forces!MLT19</f>
        <v>9117</v>
      </c>
      <c r="MMI19" s="10">
        <f>[1]input_acting_forces!MLU19</f>
        <v>9118</v>
      </c>
      <c r="MMJ19" s="10">
        <f>[1]input_acting_forces!MLV19</f>
        <v>9119</v>
      </c>
      <c r="MMK19" s="10">
        <f>[1]input_acting_forces!MLW19</f>
        <v>9120</v>
      </c>
      <c r="MML19" s="10">
        <f>[1]input_acting_forces!MLX19</f>
        <v>9121</v>
      </c>
      <c r="MMM19" s="10">
        <f>[1]input_acting_forces!MLY19</f>
        <v>9122</v>
      </c>
      <c r="MMN19" s="10">
        <f>[1]input_acting_forces!MLZ19</f>
        <v>9123</v>
      </c>
      <c r="MMO19" s="10">
        <f>[1]input_acting_forces!MMA19</f>
        <v>9124</v>
      </c>
      <c r="MMP19" s="10">
        <f>[1]input_acting_forces!MMB19</f>
        <v>9125</v>
      </c>
      <c r="MMQ19" s="10">
        <f>[1]input_acting_forces!MMC19</f>
        <v>9126</v>
      </c>
      <c r="MMR19" s="10">
        <f>[1]input_acting_forces!MMD19</f>
        <v>9127</v>
      </c>
      <c r="MMS19" s="10">
        <f>[1]input_acting_forces!MME19</f>
        <v>9128</v>
      </c>
      <c r="MMT19" s="10">
        <f>[1]input_acting_forces!MMF19</f>
        <v>9129</v>
      </c>
      <c r="MMU19" s="10">
        <f>[1]input_acting_forces!MMG19</f>
        <v>9130</v>
      </c>
      <c r="MMV19" s="10">
        <f>[1]input_acting_forces!MMH19</f>
        <v>9131</v>
      </c>
      <c r="MMW19" s="10">
        <f>[1]input_acting_forces!MMI19</f>
        <v>9132</v>
      </c>
      <c r="MMX19" s="10">
        <f>[1]input_acting_forces!MMJ19</f>
        <v>9133</v>
      </c>
      <c r="MMY19" s="10">
        <f>[1]input_acting_forces!MMK19</f>
        <v>9134</v>
      </c>
      <c r="MMZ19" s="10">
        <f>[1]input_acting_forces!MML19</f>
        <v>9135</v>
      </c>
      <c r="MNA19" s="10">
        <f>[1]input_acting_forces!MMM19</f>
        <v>9136</v>
      </c>
      <c r="MNB19" s="10">
        <f>[1]input_acting_forces!MMN19</f>
        <v>9137</v>
      </c>
      <c r="MNC19" s="10">
        <f>[1]input_acting_forces!MMO19</f>
        <v>9138</v>
      </c>
      <c r="MND19" s="10">
        <f>[1]input_acting_forces!MMP19</f>
        <v>9139</v>
      </c>
      <c r="MNE19" s="10">
        <f>[1]input_acting_forces!MMQ19</f>
        <v>9140</v>
      </c>
      <c r="MNF19" s="10">
        <f>[1]input_acting_forces!MMR19</f>
        <v>9141</v>
      </c>
      <c r="MNG19" s="10">
        <f>[1]input_acting_forces!MMS19</f>
        <v>9142</v>
      </c>
      <c r="MNH19" s="10">
        <f>[1]input_acting_forces!MMT19</f>
        <v>9143</v>
      </c>
      <c r="MNI19" s="10">
        <f>[1]input_acting_forces!MMU19</f>
        <v>9144</v>
      </c>
      <c r="MNJ19" s="10">
        <f>[1]input_acting_forces!MMV19</f>
        <v>9145</v>
      </c>
      <c r="MNK19" s="10">
        <f>[1]input_acting_forces!MMW19</f>
        <v>9146</v>
      </c>
      <c r="MNL19" s="10">
        <f>[1]input_acting_forces!MMX19</f>
        <v>9147</v>
      </c>
      <c r="MNM19" s="10">
        <f>[1]input_acting_forces!MMY19</f>
        <v>9148</v>
      </c>
      <c r="MNN19" s="10">
        <f>[1]input_acting_forces!MMZ19</f>
        <v>9149</v>
      </c>
      <c r="MNO19" s="10">
        <f>[1]input_acting_forces!MNA19</f>
        <v>9150</v>
      </c>
      <c r="MNP19" s="10">
        <f>[1]input_acting_forces!MNB19</f>
        <v>9151</v>
      </c>
      <c r="MNQ19" s="10">
        <f>[1]input_acting_forces!MNC19</f>
        <v>9152</v>
      </c>
      <c r="MNR19" s="10">
        <f>[1]input_acting_forces!MND19</f>
        <v>9153</v>
      </c>
      <c r="MNS19" s="10">
        <f>[1]input_acting_forces!MNE19</f>
        <v>9154</v>
      </c>
      <c r="MNT19" s="10">
        <f>[1]input_acting_forces!MNF19</f>
        <v>9155</v>
      </c>
      <c r="MNU19" s="10">
        <f>[1]input_acting_forces!MNG19</f>
        <v>9156</v>
      </c>
      <c r="MNV19" s="10">
        <f>[1]input_acting_forces!MNH19</f>
        <v>9157</v>
      </c>
      <c r="MNW19" s="10">
        <f>[1]input_acting_forces!MNI19</f>
        <v>9158</v>
      </c>
      <c r="MNX19" s="10">
        <f>[1]input_acting_forces!MNJ19</f>
        <v>9159</v>
      </c>
      <c r="MNY19" s="10">
        <f>[1]input_acting_forces!MNK19</f>
        <v>9160</v>
      </c>
      <c r="MNZ19" s="10">
        <f>[1]input_acting_forces!MNL19</f>
        <v>9161</v>
      </c>
      <c r="MOA19" s="10">
        <f>[1]input_acting_forces!MNM19</f>
        <v>9162</v>
      </c>
      <c r="MOB19" s="10">
        <f>[1]input_acting_forces!MNN19</f>
        <v>9163</v>
      </c>
      <c r="MOC19" s="10">
        <f>[1]input_acting_forces!MNO19</f>
        <v>9164</v>
      </c>
      <c r="MOD19" s="10">
        <f>[1]input_acting_forces!MNP19</f>
        <v>9165</v>
      </c>
      <c r="MOE19" s="10">
        <f>[1]input_acting_forces!MNQ19</f>
        <v>9166</v>
      </c>
      <c r="MOF19" s="10">
        <f>[1]input_acting_forces!MNR19</f>
        <v>9167</v>
      </c>
      <c r="MOG19" s="10">
        <f>[1]input_acting_forces!MNS19</f>
        <v>9168</v>
      </c>
      <c r="MOH19" s="10">
        <f>[1]input_acting_forces!MNT19</f>
        <v>9169</v>
      </c>
      <c r="MOI19" s="10">
        <f>[1]input_acting_forces!MNU19</f>
        <v>9170</v>
      </c>
      <c r="MOJ19" s="10">
        <f>[1]input_acting_forces!MNV19</f>
        <v>9171</v>
      </c>
      <c r="MOK19" s="10">
        <f>[1]input_acting_forces!MNW19</f>
        <v>9172</v>
      </c>
      <c r="MOL19" s="10">
        <f>[1]input_acting_forces!MNX19</f>
        <v>9173</v>
      </c>
      <c r="MOM19" s="10">
        <f>[1]input_acting_forces!MNY19</f>
        <v>9174</v>
      </c>
      <c r="MON19" s="10">
        <f>[1]input_acting_forces!MNZ19</f>
        <v>9175</v>
      </c>
      <c r="MOO19" s="10">
        <f>[1]input_acting_forces!MOA19</f>
        <v>9176</v>
      </c>
      <c r="MOP19" s="10">
        <f>[1]input_acting_forces!MOB19</f>
        <v>9177</v>
      </c>
      <c r="MOQ19" s="10">
        <f>[1]input_acting_forces!MOC19</f>
        <v>9178</v>
      </c>
      <c r="MOR19" s="10">
        <f>[1]input_acting_forces!MOD19</f>
        <v>9179</v>
      </c>
      <c r="MOS19" s="10">
        <f>[1]input_acting_forces!MOE19</f>
        <v>9180</v>
      </c>
      <c r="MOT19" s="10">
        <f>[1]input_acting_forces!MOF19</f>
        <v>9181</v>
      </c>
      <c r="MOU19" s="10">
        <f>[1]input_acting_forces!MOG19</f>
        <v>9182</v>
      </c>
      <c r="MOV19" s="10">
        <f>[1]input_acting_forces!MOH19</f>
        <v>9183</v>
      </c>
      <c r="MOW19" s="10">
        <f>[1]input_acting_forces!MOI19</f>
        <v>9184</v>
      </c>
      <c r="MOX19" s="10">
        <f>[1]input_acting_forces!MOJ19</f>
        <v>9185</v>
      </c>
      <c r="MOY19" s="10">
        <f>[1]input_acting_forces!MOK19</f>
        <v>9186</v>
      </c>
      <c r="MOZ19" s="10">
        <f>[1]input_acting_forces!MOL19</f>
        <v>9187</v>
      </c>
      <c r="MPA19" s="10">
        <f>[1]input_acting_forces!MOM19</f>
        <v>9188</v>
      </c>
      <c r="MPB19" s="10">
        <f>[1]input_acting_forces!MON19</f>
        <v>9189</v>
      </c>
      <c r="MPC19" s="10">
        <f>[1]input_acting_forces!MOO19</f>
        <v>9190</v>
      </c>
      <c r="MPD19" s="10">
        <f>[1]input_acting_forces!MOP19</f>
        <v>9191</v>
      </c>
      <c r="MPE19" s="10">
        <f>[1]input_acting_forces!MOQ19</f>
        <v>9192</v>
      </c>
      <c r="MPF19" s="10">
        <f>[1]input_acting_forces!MOR19</f>
        <v>9193</v>
      </c>
      <c r="MPG19" s="10">
        <f>[1]input_acting_forces!MOS19</f>
        <v>9194</v>
      </c>
      <c r="MPH19" s="10">
        <f>[1]input_acting_forces!MOT19</f>
        <v>9195</v>
      </c>
      <c r="MPI19" s="10">
        <f>[1]input_acting_forces!MOU19</f>
        <v>9196</v>
      </c>
      <c r="MPJ19" s="10">
        <f>[1]input_acting_forces!MOV19</f>
        <v>9197</v>
      </c>
      <c r="MPK19" s="10">
        <f>[1]input_acting_forces!MOW19</f>
        <v>9198</v>
      </c>
      <c r="MPL19" s="10">
        <f>[1]input_acting_forces!MOX19</f>
        <v>9199</v>
      </c>
      <c r="MPM19" s="10">
        <f>[1]input_acting_forces!MOY19</f>
        <v>9200</v>
      </c>
      <c r="MPN19" s="10">
        <f>[1]input_acting_forces!MOZ19</f>
        <v>9201</v>
      </c>
      <c r="MPO19" s="10">
        <f>[1]input_acting_forces!MPA19</f>
        <v>9202</v>
      </c>
      <c r="MPP19" s="10">
        <f>[1]input_acting_forces!MPB19</f>
        <v>9203</v>
      </c>
      <c r="MPQ19" s="10">
        <f>[1]input_acting_forces!MPC19</f>
        <v>9204</v>
      </c>
      <c r="MPR19" s="10">
        <f>[1]input_acting_forces!MPD19</f>
        <v>9205</v>
      </c>
      <c r="MPS19" s="10">
        <f>[1]input_acting_forces!MPE19</f>
        <v>9206</v>
      </c>
      <c r="MPT19" s="10">
        <f>[1]input_acting_forces!MPF19</f>
        <v>9207</v>
      </c>
      <c r="MPU19" s="10">
        <f>[1]input_acting_forces!MPG19</f>
        <v>9208</v>
      </c>
      <c r="MPV19" s="10">
        <f>[1]input_acting_forces!MPH19</f>
        <v>9209</v>
      </c>
      <c r="MPW19" s="10">
        <f>[1]input_acting_forces!MPI19</f>
        <v>9210</v>
      </c>
      <c r="MPX19" s="10">
        <f>[1]input_acting_forces!MPJ19</f>
        <v>9211</v>
      </c>
      <c r="MPY19" s="10">
        <f>[1]input_acting_forces!MPK19</f>
        <v>9212</v>
      </c>
      <c r="MPZ19" s="10">
        <f>[1]input_acting_forces!MPL19</f>
        <v>9213</v>
      </c>
      <c r="MQA19" s="10">
        <f>[1]input_acting_forces!MPM19</f>
        <v>9214</v>
      </c>
      <c r="MQB19" s="10">
        <f>[1]input_acting_forces!MPN19</f>
        <v>9215</v>
      </c>
      <c r="MQC19" s="10">
        <f>[1]input_acting_forces!MPO19</f>
        <v>9216</v>
      </c>
      <c r="MQD19" s="10">
        <f>[1]input_acting_forces!MPP19</f>
        <v>9217</v>
      </c>
      <c r="MQE19" s="10">
        <f>[1]input_acting_forces!MPQ19</f>
        <v>9218</v>
      </c>
      <c r="MQF19" s="10">
        <f>[1]input_acting_forces!MPR19</f>
        <v>9219</v>
      </c>
      <c r="MQG19" s="10">
        <f>[1]input_acting_forces!MPS19</f>
        <v>9220</v>
      </c>
      <c r="MQH19" s="10">
        <f>[1]input_acting_forces!MPT19</f>
        <v>9221</v>
      </c>
      <c r="MQI19" s="10">
        <f>[1]input_acting_forces!MPU19</f>
        <v>9222</v>
      </c>
      <c r="MQJ19" s="10">
        <f>[1]input_acting_forces!MPV19</f>
        <v>9223</v>
      </c>
      <c r="MQK19" s="10">
        <f>[1]input_acting_forces!MPW19</f>
        <v>9224</v>
      </c>
      <c r="MQL19" s="10">
        <f>[1]input_acting_forces!MPX19</f>
        <v>9225</v>
      </c>
      <c r="MQM19" s="10">
        <f>[1]input_acting_forces!MPY19</f>
        <v>9226</v>
      </c>
      <c r="MQN19" s="10">
        <f>[1]input_acting_forces!MPZ19</f>
        <v>9227</v>
      </c>
      <c r="MQO19" s="10">
        <f>[1]input_acting_forces!MQA19</f>
        <v>9228</v>
      </c>
      <c r="MQP19" s="10">
        <f>[1]input_acting_forces!MQB19</f>
        <v>9229</v>
      </c>
      <c r="MQQ19" s="10">
        <f>[1]input_acting_forces!MQC19</f>
        <v>9230</v>
      </c>
      <c r="MQR19" s="10">
        <f>[1]input_acting_forces!MQD19</f>
        <v>9231</v>
      </c>
      <c r="MQS19" s="10">
        <f>[1]input_acting_forces!MQE19</f>
        <v>9232</v>
      </c>
      <c r="MQT19" s="10">
        <f>[1]input_acting_forces!MQF19</f>
        <v>9233</v>
      </c>
      <c r="MQU19" s="10">
        <f>[1]input_acting_forces!MQG19</f>
        <v>9234</v>
      </c>
      <c r="MQV19" s="10">
        <f>[1]input_acting_forces!MQH19</f>
        <v>9235</v>
      </c>
      <c r="MQW19" s="10">
        <f>[1]input_acting_forces!MQI19</f>
        <v>9236</v>
      </c>
      <c r="MQX19" s="10">
        <f>[1]input_acting_forces!MQJ19</f>
        <v>9237</v>
      </c>
      <c r="MQY19" s="10">
        <f>[1]input_acting_forces!MQK19</f>
        <v>9238</v>
      </c>
      <c r="MQZ19" s="10">
        <f>[1]input_acting_forces!MQL19</f>
        <v>9239</v>
      </c>
      <c r="MRA19" s="10">
        <f>[1]input_acting_forces!MQM19</f>
        <v>9240</v>
      </c>
      <c r="MRB19" s="10">
        <f>[1]input_acting_forces!MQN19</f>
        <v>9241</v>
      </c>
      <c r="MRC19" s="10">
        <f>[1]input_acting_forces!MQO19</f>
        <v>9242</v>
      </c>
      <c r="MRD19" s="10">
        <f>[1]input_acting_forces!MQP19</f>
        <v>9243</v>
      </c>
      <c r="MRE19" s="10">
        <f>[1]input_acting_forces!MQQ19</f>
        <v>9244</v>
      </c>
      <c r="MRF19" s="10">
        <f>[1]input_acting_forces!MQR19</f>
        <v>9245</v>
      </c>
      <c r="MRG19" s="10">
        <f>[1]input_acting_forces!MQS19</f>
        <v>9246</v>
      </c>
      <c r="MRH19" s="10">
        <f>[1]input_acting_forces!MQT19</f>
        <v>9247</v>
      </c>
      <c r="MRI19" s="10">
        <f>[1]input_acting_forces!MQU19</f>
        <v>9248</v>
      </c>
      <c r="MRJ19" s="10">
        <f>[1]input_acting_forces!MQV19</f>
        <v>9249</v>
      </c>
      <c r="MRK19" s="10">
        <f>[1]input_acting_forces!MQW19</f>
        <v>9250</v>
      </c>
      <c r="MRL19" s="10">
        <f>[1]input_acting_forces!MQX19</f>
        <v>9251</v>
      </c>
      <c r="MRM19" s="10">
        <f>[1]input_acting_forces!MQY19</f>
        <v>9252</v>
      </c>
      <c r="MRN19" s="10">
        <f>[1]input_acting_forces!MQZ19</f>
        <v>9253</v>
      </c>
      <c r="MRO19" s="10">
        <f>[1]input_acting_forces!MRA19</f>
        <v>9254</v>
      </c>
      <c r="MRP19" s="10">
        <f>[1]input_acting_forces!MRB19</f>
        <v>9255</v>
      </c>
      <c r="MRQ19" s="10">
        <f>[1]input_acting_forces!MRC19</f>
        <v>9256</v>
      </c>
      <c r="MRR19" s="10">
        <f>[1]input_acting_forces!MRD19</f>
        <v>9257</v>
      </c>
      <c r="MRS19" s="10">
        <f>[1]input_acting_forces!MRE19</f>
        <v>9258</v>
      </c>
      <c r="MRT19" s="10">
        <f>[1]input_acting_forces!MRF19</f>
        <v>9259</v>
      </c>
      <c r="MRU19" s="10">
        <f>[1]input_acting_forces!MRG19</f>
        <v>9260</v>
      </c>
      <c r="MRV19" s="10">
        <f>[1]input_acting_forces!MRH19</f>
        <v>9261</v>
      </c>
      <c r="MRW19" s="10">
        <f>[1]input_acting_forces!MRI19</f>
        <v>9262</v>
      </c>
      <c r="MRX19" s="10">
        <f>[1]input_acting_forces!MRJ19</f>
        <v>9263</v>
      </c>
      <c r="MRY19" s="10">
        <f>[1]input_acting_forces!MRK19</f>
        <v>9264</v>
      </c>
      <c r="MRZ19" s="10">
        <f>[1]input_acting_forces!MRL19</f>
        <v>9265</v>
      </c>
      <c r="MSA19" s="10">
        <f>[1]input_acting_forces!MRM19</f>
        <v>9266</v>
      </c>
      <c r="MSB19" s="10">
        <f>[1]input_acting_forces!MRN19</f>
        <v>9267</v>
      </c>
      <c r="MSC19" s="10">
        <f>[1]input_acting_forces!MRO19</f>
        <v>9268</v>
      </c>
      <c r="MSD19" s="10">
        <f>[1]input_acting_forces!MRP19</f>
        <v>9269</v>
      </c>
      <c r="MSE19" s="10">
        <f>[1]input_acting_forces!MRQ19</f>
        <v>9270</v>
      </c>
      <c r="MSF19" s="10">
        <f>[1]input_acting_forces!MRR19</f>
        <v>9271</v>
      </c>
      <c r="MSG19" s="10">
        <f>[1]input_acting_forces!MRS19</f>
        <v>9272</v>
      </c>
      <c r="MSH19" s="10">
        <f>[1]input_acting_forces!MRT19</f>
        <v>9273</v>
      </c>
      <c r="MSI19" s="10">
        <f>[1]input_acting_forces!MRU19</f>
        <v>9274</v>
      </c>
      <c r="MSJ19" s="10">
        <f>[1]input_acting_forces!MRV19</f>
        <v>9275</v>
      </c>
      <c r="MSK19" s="10">
        <f>[1]input_acting_forces!MRW19</f>
        <v>9276</v>
      </c>
      <c r="MSL19" s="10">
        <f>[1]input_acting_forces!MRX19</f>
        <v>9277</v>
      </c>
      <c r="MSM19" s="10">
        <f>[1]input_acting_forces!MRY19</f>
        <v>9278</v>
      </c>
      <c r="MSN19" s="10">
        <f>[1]input_acting_forces!MRZ19</f>
        <v>9279</v>
      </c>
      <c r="MSO19" s="10">
        <f>[1]input_acting_forces!MSA19</f>
        <v>9280</v>
      </c>
      <c r="MSP19" s="10">
        <f>[1]input_acting_forces!MSB19</f>
        <v>9281</v>
      </c>
      <c r="MSQ19" s="10">
        <f>[1]input_acting_forces!MSC19</f>
        <v>9282</v>
      </c>
      <c r="MSR19" s="10">
        <f>[1]input_acting_forces!MSD19</f>
        <v>9283</v>
      </c>
      <c r="MSS19" s="10">
        <f>[1]input_acting_forces!MSE19</f>
        <v>9284</v>
      </c>
      <c r="MST19" s="10">
        <f>[1]input_acting_forces!MSF19</f>
        <v>9285</v>
      </c>
      <c r="MSU19" s="10">
        <f>[1]input_acting_forces!MSG19</f>
        <v>9286</v>
      </c>
      <c r="MSV19" s="10">
        <f>[1]input_acting_forces!MSH19</f>
        <v>9287</v>
      </c>
      <c r="MSW19" s="10">
        <f>[1]input_acting_forces!MSI19</f>
        <v>9288</v>
      </c>
      <c r="MSX19" s="10">
        <f>[1]input_acting_forces!MSJ19</f>
        <v>9289</v>
      </c>
      <c r="MSY19" s="10">
        <f>[1]input_acting_forces!MSK19</f>
        <v>9290</v>
      </c>
      <c r="MSZ19" s="10">
        <f>[1]input_acting_forces!MSL19</f>
        <v>9291</v>
      </c>
      <c r="MTA19" s="10">
        <f>[1]input_acting_forces!MSM19</f>
        <v>9292</v>
      </c>
      <c r="MTB19" s="10">
        <f>[1]input_acting_forces!MSN19</f>
        <v>9293</v>
      </c>
      <c r="MTC19" s="10">
        <f>[1]input_acting_forces!MSO19</f>
        <v>9294</v>
      </c>
      <c r="MTD19" s="10">
        <f>[1]input_acting_forces!MSP19</f>
        <v>9295</v>
      </c>
      <c r="MTE19" s="10">
        <f>[1]input_acting_forces!MSQ19</f>
        <v>9296</v>
      </c>
      <c r="MTF19" s="10">
        <f>[1]input_acting_forces!MSR19</f>
        <v>9297</v>
      </c>
      <c r="MTG19" s="10">
        <f>[1]input_acting_forces!MSS19</f>
        <v>9298</v>
      </c>
      <c r="MTH19" s="10">
        <f>[1]input_acting_forces!MST19</f>
        <v>9299</v>
      </c>
      <c r="MTI19" s="10">
        <f>[1]input_acting_forces!MSU19</f>
        <v>9300</v>
      </c>
      <c r="MTJ19" s="10">
        <f>[1]input_acting_forces!MSV19</f>
        <v>9301</v>
      </c>
      <c r="MTK19" s="10">
        <f>[1]input_acting_forces!MSW19</f>
        <v>9302</v>
      </c>
      <c r="MTL19" s="10">
        <f>[1]input_acting_forces!MSX19</f>
        <v>9303</v>
      </c>
      <c r="MTM19" s="10">
        <f>[1]input_acting_forces!MSY19</f>
        <v>9304</v>
      </c>
      <c r="MTN19" s="10">
        <f>[1]input_acting_forces!MSZ19</f>
        <v>9305</v>
      </c>
      <c r="MTO19" s="10">
        <f>[1]input_acting_forces!MTA19</f>
        <v>9306</v>
      </c>
      <c r="MTP19" s="10">
        <f>[1]input_acting_forces!MTB19</f>
        <v>9307</v>
      </c>
      <c r="MTQ19" s="10">
        <f>[1]input_acting_forces!MTC19</f>
        <v>9308</v>
      </c>
      <c r="MTR19" s="10">
        <f>[1]input_acting_forces!MTD19</f>
        <v>9309</v>
      </c>
      <c r="MTS19" s="10">
        <f>[1]input_acting_forces!MTE19</f>
        <v>9310</v>
      </c>
      <c r="MTT19" s="10">
        <f>[1]input_acting_forces!MTF19</f>
        <v>9311</v>
      </c>
      <c r="MTU19" s="10">
        <f>[1]input_acting_forces!MTG19</f>
        <v>9312</v>
      </c>
      <c r="MTV19" s="10">
        <f>[1]input_acting_forces!MTH19</f>
        <v>9313</v>
      </c>
      <c r="MTW19" s="10">
        <f>[1]input_acting_forces!MTI19</f>
        <v>9314</v>
      </c>
      <c r="MTX19" s="10">
        <f>[1]input_acting_forces!MTJ19</f>
        <v>9315</v>
      </c>
      <c r="MTY19" s="10">
        <f>[1]input_acting_forces!MTK19</f>
        <v>9316</v>
      </c>
      <c r="MTZ19" s="10">
        <f>[1]input_acting_forces!MTL19</f>
        <v>9317</v>
      </c>
      <c r="MUA19" s="10">
        <f>[1]input_acting_forces!MTM19</f>
        <v>9318</v>
      </c>
      <c r="MUB19" s="10">
        <f>[1]input_acting_forces!MTN19</f>
        <v>9319</v>
      </c>
      <c r="MUC19" s="10">
        <f>[1]input_acting_forces!MTO19</f>
        <v>9320</v>
      </c>
      <c r="MUD19" s="10">
        <f>[1]input_acting_forces!MTP19</f>
        <v>9321</v>
      </c>
      <c r="MUE19" s="10">
        <f>[1]input_acting_forces!MTQ19</f>
        <v>9322</v>
      </c>
      <c r="MUF19" s="10">
        <f>[1]input_acting_forces!MTR19</f>
        <v>9323</v>
      </c>
      <c r="MUG19" s="10">
        <f>[1]input_acting_forces!MTS19</f>
        <v>9324</v>
      </c>
      <c r="MUH19" s="10">
        <f>[1]input_acting_forces!MTT19</f>
        <v>9325</v>
      </c>
      <c r="MUI19" s="10">
        <f>[1]input_acting_forces!MTU19</f>
        <v>9326</v>
      </c>
      <c r="MUJ19" s="10">
        <f>[1]input_acting_forces!MTV19</f>
        <v>9327</v>
      </c>
      <c r="MUK19" s="10">
        <f>[1]input_acting_forces!MTW19</f>
        <v>9328</v>
      </c>
      <c r="MUL19" s="10">
        <f>[1]input_acting_forces!MTX19</f>
        <v>9329</v>
      </c>
      <c r="MUM19" s="10">
        <f>[1]input_acting_forces!MTY19</f>
        <v>9330</v>
      </c>
      <c r="MUN19" s="10">
        <f>[1]input_acting_forces!MTZ19</f>
        <v>9331</v>
      </c>
      <c r="MUO19" s="10">
        <f>[1]input_acting_forces!MUA19</f>
        <v>9332</v>
      </c>
      <c r="MUP19" s="10">
        <f>[1]input_acting_forces!MUB19</f>
        <v>9333</v>
      </c>
      <c r="MUQ19" s="10">
        <f>[1]input_acting_forces!MUC19</f>
        <v>9334</v>
      </c>
      <c r="MUR19" s="10">
        <f>[1]input_acting_forces!MUD19</f>
        <v>9335</v>
      </c>
      <c r="MUS19" s="10">
        <f>[1]input_acting_forces!MUE19</f>
        <v>9336</v>
      </c>
      <c r="MUT19" s="10">
        <f>[1]input_acting_forces!MUF19</f>
        <v>9337</v>
      </c>
      <c r="MUU19" s="10">
        <f>[1]input_acting_forces!MUG19</f>
        <v>9338</v>
      </c>
      <c r="MUV19" s="10">
        <f>[1]input_acting_forces!MUH19</f>
        <v>9339</v>
      </c>
      <c r="MUW19" s="10">
        <f>[1]input_acting_forces!MUI19</f>
        <v>9340</v>
      </c>
      <c r="MUX19" s="10">
        <f>[1]input_acting_forces!MUJ19</f>
        <v>9341</v>
      </c>
      <c r="MUY19" s="10">
        <f>[1]input_acting_forces!MUK19</f>
        <v>9342</v>
      </c>
      <c r="MUZ19" s="10">
        <f>[1]input_acting_forces!MUL19</f>
        <v>9343</v>
      </c>
      <c r="MVA19" s="10">
        <f>[1]input_acting_forces!MUM19</f>
        <v>9344</v>
      </c>
      <c r="MVB19" s="10">
        <f>[1]input_acting_forces!MUN19</f>
        <v>9345</v>
      </c>
      <c r="MVC19" s="10">
        <f>[1]input_acting_forces!MUO19</f>
        <v>9346</v>
      </c>
      <c r="MVD19" s="10">
        <f>[1]input_acting_forces!MUP19</f>
        <v>9347</v>
      </c>
      <c r="MVE19" s="10">
        <f>[1]input_acting_forces!MUQ19</f>
        <v>9348</v>
      </c>
      <c r="MVF19" s="10">
        <f>[1]input_acting_forces!MUR19</f>
        <v>9349</v>
      </c>
      <c r="MVG19" s="10">
        <f>[1]input_acting_forces!MUS19</f>
        <v>9350</v>
      </c>
      <c r="MVH19" s="10">
        <f>[1]input_acting_forces!MUT19</f>
        <v>9351</v>
      </c>
      <c r="MVI19" s="10">
        <f>[1]input_acting_forces!MUU19</f>
        <v>9352</v>
      </c>
      <c r="MVJ19" s="10">
        <f>[1]input_acting_forces!MUV19</f>
        <v>9353</v>
      </c>
      <c r="MVK19" s="10">
        <f>[1]input_acting_forces!MUW19</f>
        <v>9354</v>
      </c>
      <c r="MVL19" s="10">
        <f>[1]input_acting_forces!MUX19</f>
        <v>9355</v>
      </c>
      <c r="MVM19" s="10">
        <f>[1]input_acting_forces!MUY19</f>
        <v>9356</v>
      </c>
      <c r="MVN19" s="10">
        <f>[1]input_acting_forces!MUZ19</f>
        <v>9357</v>
      </c>
      <c r="MVO19" s="10">
        <f>[1]input_acting_forces!MVA19</f>
        <v>9358</v>
      </c>
      <c r="MVP19" s="10">
        <f>[1]input_acting_forces!MVB19</f>
        <v>9359</v>
      </c>
      <c r="MVQ19" s="10">
        <f>[1]input_acting_forces!MVC19</f>
        <v>9360</v>
      </c>
      <c r="MVR19" s="10">
        <f>[1]input_acting_forces!MVD19</f>
        <v>9361</v>
      </c>
      <c r="MVS19" s="10">
        <f>[1]input_acting_forces!MVE19</f>
        <v>9362</v>
      </c>
      <c r="MVT19" s="10">
        <f>[1]input_acting_forces!MVF19</f>
        <v>9363</v>
      </c>
      <c r="MVU19" s="10">
        <f>[1]input_acting_forces!MVG19</f>
        <v>9364</v>
      </c>
      <c r="MVV19" s="10">
        <f>[1]input_acting_forces!MVH19</f>
        <v>9365</v>
      </c>
      <c r="MVW19" s="10">
        <f>[1]input_acting_forces!MVI19</f>
        <v>9366</v>
      </c>
      <c r="MVX19" s="10">
        <f>[1]input_acting_forces!MVJ19</f>
        <v>9367</v>
      </c>
      <c r="MVY19" s="10">
        <f>[1]input_acting_forces!MVK19</f>
        <v>9368</v>
      </c>
      <c r="MVZ19" s="10">
        <f>[1]input_acting_forces!MVL19</f>
        <v>9369</v>
      </c>
      <c r="MWA19" s="10">
        <f>[1]input_acting_forces!MVM19</f>
        <v>9370</v>
      </c>
      <c r="MWB19" s="10">
        <f>[1]input_acting_forces!MVN19</f>
        <v>9371</v>
      </c>
      <c r="MWC19" s="10">
        <f>[1]input_acting_forces!MVO19</f>
        <v>9372</v>
      </c>
      <c r="MWD19" s="10">
        <f>[1]input_acting_forces!MVP19</f>
        <v>9373</v>
      </c>
      <c r="MWE19" s="10">
        <f>[1]input_acting_forces!MVQ19</f>
        <v>9374</v>
      </c>
      <c r="MWF19" s="10">
        <f>[1]input_acting_forces!MVR19</f>
        <v>9375</v>
      </c>
      <c r="MWG19" s="10">
        <f>[1]input_acting_forces!MVS19</f>
        <v>9376</v>
      </c>
      <c r="MWH19" s="10">
        <f>[1]input_acting_forces!MVT19</f>
        <v>9377</v>
      </c>
      <c r="MWI19" s="10">
        <f>[1]input_acting_forces!MVU19</f>
        <v>9378</v>
      </c>
      <c r="MWJ19" s="10">
        <f>[1]input_acting_forces!MVV19</f>
        <v>9379</v>
      </c>
      <c r="MWK19" s="10">
        <f>[1]input_acting_forces!MVW19</f>
        <v>9380</v>
      </c>
      <c r="MWL19" s="10">
        <f>[1]input_acting_forces!MVX19</f>
        <v>9381</v>
      </c>
      <c r="MWM19" s="10">
        <f>[1]input_acting_forces!MVY19</f>
        <v>9382</v>
      </c>
      <c r="MWN19" s="10">
        <f>[1]input_acting_forces!MVZ19</f>
        <v>9383</v>
      </c>
      <c r="MWO19" s="10">
        <f>[1]input_acting_forces!MWA19</f>
        <v>9384</v>
      </c>
      <c r="MWP19" s="10">
        <f>[1]input_acting_forces!MWB19</f>
        <v>9385</v>
      </c>
      <c r="MWQ19" s="10">
        <f>[1]input_acting_forces!MWC19</f>
        <v>9386</v>
      </c>
      <c r="MWR19" s="10">
        <f>[1]input_acting_forces!MWD19</f>
        <v>9387</v>
      </c>
      <c r="MWS19" s="10">
        <f>[1]input_acting_forces!MWE19</f>
        <v>9388</v>
      </c>
      <c r="MWT19" s="10">
        <f>[1]input_acting_forces!MWF19</f>
        <v>9389</v>
      </c>
      <c r="MWU19" s="10">
        <f>[1]input_acting_forces!MWG19</f>
        <v>9390</v>
      </c>
      <c r="MWV19" s="10">
        <f>[1]input_acting_forces!MWH19</f>
        <v>9391</v>
      </c>
      <c r="MWW19" s="10">
        <f>[1]input_acting_forces!MWI19</f>
        <v>9392</v>
      </c>
      <c r="MWX19" s="10">
        <f>[1]input_acting_forces!MWJ19</f>
        <v>9393</v>
      </c>
      <c r="MWY19" s="10">
        <f>[1]input_acting_forces!MWK19</f>
        <v>9394</v>
      </c>
      <c r="MWZ19" s="10">
        <f>[1]input_acting_forces!MWL19</f>
        <v>9395</v>
      </c>
      <c r="MXA19" s="10">
        <f>[1]input_acting_forces!MWM19</f>
        <v>9396</v>
      </c>
      <c r="MXB19" s="10">
        <f>[1]input_acting_forces!MWN19</f>
        <v>9397</v>
      </c>
      <c r="MXC19" s="10">
        <f>[1]input_acting_forces!MWO19</f>
        <v>9398</v>
      </c>
      <c r="MXD19" s="10">
        <f>[1]input_acting_forces!MWP19</f>
        <v>9399</v>
      </c>
      <c r="MXE19" s="10">
        <f>[1]input_acting_forces!MWQ19</f>
        <v>9400</v>
      </c>
      <c r="MXF19" s="10">
        <f>[1]input_acting_forces!MWR19</f>
        <v>9401</v>
      </c>
      <c r="MXG19" s="10">
        <f>[1]input_acting_forces!MWS19</f>
        <v>9402</v>
      </c>
      <c r="MXH19" s="10">
        <f>[1]input_acting_forces!MWT19</f>
        <v>9403</v>
      </c>
      <c r="MXI19" s="10">
        <f>[1]input_acting_forces!MWU19</f>
        <v>9404</v>
      </c>
      <c r="MXJ19" s="10">
        <f>[1]input_acting_forces!MWV19</f>
        <v>9405</v>
      </c>
      <c r="MXK19" s="10">
        <f>[1]input_acting_forces!MWW19</f>
        <v>9406</v>
      </c>
      <c r="MXL19" s="10">
        <f>[1]input_acting_forces!MWX19</f>
        <v>9407</v>
      </c>
      <c r="MXM19" s="10">
        <f>[1]input_acting_forces!MWY19</f>
        <v>9408</v>
      </c>
      <c r="MXN19" s="10">
        <f>[1]input_acting_forces!MWZ19</f>
        <v>9409</v>
      </c>
      <c r="MXO19" s="10">
        <f>[1]input_acting_forces!MXA19</f>
        <v>9410</v>
      </c>
      <c r="MXP19" s="10">
        <f>[1]input_acting_forces!MXB19</f>
        <v>9411</v>
      </c>
      <c r="MXQ19" s="10">
        <f>[1]input_acting_forces!MXC19</f>
        <v>9412</v>
      </c>
      <c r="MXR19" s="10">
        <f>[1]input_acting_forces!MXD19</f>
        <v>9413</v>
      </c>
      <c r="MXS19" s="10">
        <f>[1]input_acting_forces!MXE19</f>
        <v>9414</v>
      </c>
      <c r="MXT19" s="10">
        <f>[1]input_acting_forces!MXF19</f>
        <v>9415</v>
      </c>
      <c r="MXU19" s="10">
        <f>[1]input_acting_forces!MXG19</f>
        <v>9416</v>
      </c>
      <c r="MXV19" s="10">
        <f>[1]input_acting_forces!MXH19</f>
        <v>9417</v>
      </c>
      <c r="MXW19" s="10">
        <f>[1]input_acting_forces!MXI19</f>
        <v>9418</v>
      </c>
      <c r="MXX19" s="10">
        <f>[1]input_acting_forces!MXJ19</f>
        <v>9419</v>
      </c>
      <c r="MXY19" s="10">
        <f>[1]input_acting_forces!MXK19</f>
        <v>9420</v>
      </c>
      <c r="MXZ19" s="10">
        <f>[1]input_acting_forces!MXL19</f>
        <v>9421</v>
      </c>
      <c r="MYA19" s="10">
        <f>[1]input_acting_forces!MXM19</f>
        <v>9422</v>
      </c>
      <c r="MYB19" s="10">
        <f>[1]input_acting_forces!MXN19</f>
        <v>9423</v>
      </c>
      <c r="MYC19" s="10">
        <f>[1]input_acting_forces!MXO19</f>
        <v>9424</v>
      </c>
      <c r="MYD19" s="10">
        <f>[1]input_acting_forces!MXP19</f>
        <v>9425</v>
      </c>
      <c r="MYE19" s="10">
        <f>[1]input_acting_forces!MXQ19</f>
        <v>9426</v>
      </c>
      <c r="MYF19" s="10">
        <f>[1]input_acting_forces!MXR19</f>
        <v>9427</v>
      </c>
      <c r="MYG19" s="10">
        <f>[1]input_acting_forces!MXS19</f>
        <v>9428</v>
      </c>
      <c r="MYH19" s="10">
        <f>[1]input_acting_forces!MXT19</f>
        <v>9429</v>
      </c>
      <c r="MYI19" s="10">
        <f>[1]input_acting_forces!MXU19</f>
        <v>9430</v>
      </c>
      <c r="MYJ19" s="10">
        <f>[1]input_acting_forces!MXV19</f>
        <v>9431</v>
      </c>
      <c r="MYK19" s="10">
        <f>[1]input_acting_forces!MXW19</f>
        <v>9432</v>
      </c>
      <c r="MYL19" s="10">
        <f>[1]input_acting_forces!MXX19</f>
        <v>9433</v>
      </c>
      <c r="MYM19" s="10">
        <f>[1]input_acting_forces!MXY19</f>
        <v>9434</v>
      </c>
      <c r="MYN19" s="10">
        <f>[1]input_acting_forces!MXZ19</f>
        <v>9435</v>
      </c>
      <c r="MYO19" s="10">
        <f>[1]input_acting_forces!MYA19</f>
        <v>9436</v>
      </c>
      <c r="MYP19" s="10">
        <f>[1]input_acting_forces!MYB19</f>
        <v>9437</v>
      </c>
      <c r="MYQ19" s="10">
        <f>[1]input_acting_forces!MYC19</f>
        <v>9438</v>
      </c>
      <c r="MYR19" s="10">
        <f>[1]input_acting_forces!MYD19</f>
        <v>9439</v>
      </c>
      <c r="MYS19" s="10">
        <f>[1]input_acting_forces!MYE19</f>
        <v>9440</v>
      </c>
      <c r="MYT19" s="10">
        <f>[1]input_acting_forces!MYF19</f>
        <v>9441</v>
      </c>
      <c r="MYU19" s="10">
        <f>[1]input_acting_forces!MYG19</f>
        <v>9442</v>
      </c>
      <c r="MYV19" s="10">
        <f>[1]input_acting_forces!MYH19</f>
        <v>9443</v>
      </c>
      <c r="MYW19" s="10">
        <f>[1]input_acting_forces!MYI19</f>
        <v>9444</v>
      </c>
      <c r="MYX19" s="10">
        <f>[1]input_acting_forces!MYJ19</f>
        <v>9445</v>
      </c>
      <c r="MYY19" s="10">
        <f>[1]input_acting_forces!MYK19</f>
        <v>9446</v>
      </c>
      <c r="MYZ19" s="10">
        <f>[1]input_acting_forces!MYL19</f>
        <v>9447</v>
      </c>
      <c r="MZA19" s="10">
        <f>[1]input_acting_forces!MYM19</f>
        <v>9448</v>
      </c>
      <c r="MZB19" s="10">
        <f>[1]input_acting_forces!MYN19</f>
        <v>9449</v>
      </c>
      <c r="MZC19" s="10">
        <f>[1]input_acting_forces!MYO19</f>
        <v>9450</v>
      </c>
      <c r="MZD19" s="10">
        <f>[1]input_acting_forces!MYP19</f>
        <v>9451</v>
      </c>
      <c r="MZE19" s="10">
        <f>[1]input_acting_forces!MYQ19</f>
        <v>9452</v>
      </c>
      <c r="MZF19" s="10">
        <f>[1]input_acting_forces!MYR19</f>
        <v>9453</v>
      </c>
      <c r="MZG19" s="10">
        <f>[1]input_acting_forces!MYS19</f>
        <v>9454</v>
      </c>
      <c r="MZH19" s="10">
        <f>[1]input_acting_forces!MYT19</f>
        <v>9455</v>
      </c>
      <c r="MZI19" s="10">
        <f>[1]input_acting_forces!MYU19</f>
        <v>9456</v>
      </c>
      <c r="MZJ19" s="10">
        <f>[1]input_acting_forces!MYV19</f>
        <v>9457</v>
      </c>
      <c r="MZK19" s="10">
        <f>[1]input_acting_forces!MYW19</f>
        <v>9458</v>
      </c>
      <c r="MZL19" s="10">
        <f>[1]input_acting_forces!MYX19</f>
        <v>9459</v>
      </c>
      <c r="MZM19" s="10">
        <f>[1]input_acting_forces!MYY19</f>
        <v>9460</v>
      </c>
      <c r="MZN19" s="10">
        <f>[1]input_acting_forces!MYZ19</f>
        <v>9461</v>
      </c>
      <c r="MZO19" s="10">
        <f>[1]input_acting_forces!MZA19</f>
        <v>9462</v>
      </c>
      <c r="MZP19" s="10">
        <f>[1]input_acting_forces!MZB19</f>
        <v>9463</v>
      </c>
      <c r="MZQ19" s="10">
        <f>[1]input_acting_forces!MZC19</f>
        <v>9464</v>
      </c>
      <c r="MZR19" s="10">
        <f>[1]input_acting_forces!MZD19</f>
        <v>9465</v>
      </c>
      <c r="MZS19" s="10">
        <f>[1]input_acting_forces!MZE19</f>
        <v>9466</v>
      </c>
      <c r="MZT19" s="10">
        <f>[1]input_acting_forces!MZF19</f>
        <v>9467</v>
      </c>
      <c r="MZU19" s="10">
        <f>[1]input_acting_forces!MZG19</f>
        <v>9468</v>
      </c>
      <c r="MZV19" s="10">
        <f>[1]input_acting_forces!MZH19</f>
        <v>9469</v>
      </c>
      <c r="MZW19" s="10">
        <f>[1]input_acting_forces!MZI19</f>
        <v>9470</v>
      </c>
      <c r="MZX19" s="10">
        <f>[1]input_acting_forces!MZJ19</f>
        <v>9471</v>
      </c>
      <c r="MZY19" s="10">
        <f>[1]input_acting_forces!MZK19</f>
        <v>9472</v>
      </c>
      <c r="MZZ19" s="10">
        <f>[1]input_acting_forces!MZL19</f>
        <v>9473</v>
      </c>
      <c r="NAA19" s="10">
        <f>[1]input_acting_forces!MZM19</f>
        <v>9474</v>
      </c>
      <c r="NAB19" s="10">
        <f>[1]input_acting_forces!MZN19</f>
        <v>9475</v>
      </c>
      <c r="NAC19" s="10">
        <f>[1]input_acting_forces!MZO19</f>
        <v>9476</v>
      </c>
      <c r="NAD19" s="10">
        <f>[1]input_acting_forces!MZP19</f>
        <v>9477</v>
      </c>
      <c r="NAE19" s="10">
        <f>[1]input_acting_forces!MZQ19</f>
        <v>9478</v>
      </c>
      <c r="NAF19" s="10">
        <f>[1]input_acting_forces!MZR19</f>
        <v>9479</v>
      </c>
      <c r="NAG19" s="10">
        <f>[1]input_acting_forces!MZS19</f>
        <v>9480</v>
      </c>
      <c r="NAH19" s="10">
        <f>[1]input_acting_forces!MZT19</f>
        <v>9481</v>
      </c>
      <c r="NAI19" s="10">
        <f>[1]input_acting_forces!MZU19</f>
        <v>9482</v>
      </c>
      <c r="NAJ19" s="10">
        <f>[1]input_acting_forces!MZV19</f>
        <v>9483</v>
      </c>
      <c r="NAK19" s="10">
        <f>[1]input_acting_forces!MZW19</f>
        <v>9484</v>
      </c>
      <c r="NAL19" s="10">
        <f>[1]input_acting_forces!MZX19</f>
        <v>9485</v>
      </c>
      <c r="NAM19" s="10">
        <f>[1]input_acting_forces!MZY19</f>
        <v>9486</v>
      </c>
      <c r="NAN19" s="10">
        <f>[1]input_acting_forces!MZZ19</f>
        <v>9487</v>
      </c>
      <c r="NAO19" s="10">
        <f>[1]input_acting_forces!NAA19</f>
        <v>9488</v>
      </c>
      <c r="NAP19" s="10">
        <f>[1]input_acting_forces!NAB19</f>
        <v>9489</v>
      </c>
      <c r="NAQ19" s="10">
        <f>[1]input_acting_forces!NAC19</f>
        <v>9490</v>
      </c>
      <c r="NAR19" s="10">
        <f>[1]input_acting_forces!NAD19</f>
        <v>9491</v>
      </c>
      <c r="NAS19" s="10">
        <f>[1]input_acting_forces!NAE19</f>
        <v>9492</v>
      </c>
      <c r="NAT19" s="10">
        <f>[1]input_acting_forces!NAF19</f>
        <v>9493</v>
      </c>
      <c r="NAU19" s="10">
        <f>[1]input_acting_forces!NAG19</f>
        <v>9494</v>
      </c>
      <c r="NAV19" s="10">
        <f>[1]input_acting_forces!NAH19</f>
        <v>9495</v>
      </c>
      <c r="NAW19" s="10">
        <f>[1]input_acting_forces!NAI19</f>
        <v>9496</v>
      </c>
      <c r="NAX19" s="10">
        <f>[1]input_acting_forces!NAJ19</f>
        <v>9497</v>
      </c>
      <c r="NAY19" s="10">
        <f>[1]input_acting_forces!NAK19</f>
        <v>9498</v>
      </c>
      <c r="NAZ19" s="10">
        <f>[1]input_acting_forces!NAL19</f>
        <v>9499</v>
      </c>
      <c r="NBA19" s="10">
        <f>[1]input_acting_forces!NAM19</f>
        <v>9500</v>
      </c>
      <c r="NBB19" s="10">
        <f>[1]input_acting_forces!NAN19</f>
        <v>9501</v>
      </c>
      <c r="NBC19" s="10">
        <f>[1]input_acting_forces!NAO19</f>
        <v>9502</v>
      </c>
      <c r="NBD19" s="10">
        <f>[1]input_acting_forces!NAP19</f>
        <v>9503</v>
      </c>
      <c r="NBE19" s="10">
        <f>[1]input_acting_forces!NAQ19</f>
        <v>9504</v>
      </c>
      <c r="NBF19" s="10">
        <f>[1]input_acting_forces!NAR19</f>
        <v>9505</v>
      </c>
      <c r="NBG19" s="10">
        <f>[1]input_acting_forces!NAS19</f>
        <v>9506</v>
      </c>
      <c r="NBH19" s="10">
        <f>[1]input_acting_forces!NAT19</f>
        <v>9507</v>
      </c>
      <c r="NBI19" s="10">
        <f>[1]input_acting_forces!NAU19</f>
        <v>9508</v>
      </c>
      <c r="NBJ19" s="10">
        <f>[1]input_acting_forces!NAV19</f>
        <v>9509</v>
      </c>
      <c r="NBK19" s="10">
        <f>[1]input_acting_forces!NAW19</f>
        <v>9510</v>
      </c>
      <c r="NBL19" s="10">
        <f>[1]input_acting_forces!NAX19</f>
        <v>9511</v>
      </c>
      <c r="NBM19" s="10">
        <f>[1]input_acting_forces!NAY19</f>
        <v>9512</v>
      </c>
      <c r="NBN19" s="10">
        <f>[1]input_acting_forces!NAZ19</f>
        <v>9513</v>
      </c>
      <c r="NBO19" s="10">
        <f>[1]input_acting_forces!NBA19</f>
        <v>9514</v>
      </c>
      <c r="NBP19" s="10">
        <f>[1]input_acting_forces!NBB19</f>
        <v>9515</v>
      </c>
      <c r="NBQ19" s="10">
        <f>[1]input_acting_forces!NBC19</f>
        <v>9516</v>
      </c>
      <c r="NBR19" s="10">
        <f>[1]input_acting_forces!NBD19</f>
        <v>9517</v>
      </c>
      <c r="NBS19" s="10">
        <f>[1]input_acting_forces!NBE19</f>
        <v>9518</v>
      </c>
      <c r="NBT19" s="10">
        <f>[1]input_acting_forces!NBF19</f>
        <v>9519</v>
      </c>
      <c r="NBU19" s="10">
        <f>[1]input_acting_forces!NBG19</f>
        <v>9520</v>
      </c>
      <c r="NBV19" s="10">
        <f>[1]input_acting_forces!NBH19</f>
        <v>9521</v>
      </c>
      <c r="NBW19" s="10">
        <f>[1]input_acting_forces!NBI19</f>
        <v>9522</v>
      </c>
      <c r="NBX19" s="10">
        <f>[1]input_acting_forces!NBJ19</f>
        <v>9523</v>
      </c>
      <c r="NBY19" s="10">
        <f>[1]input_acting_forces!NBK19</f>
        <v>9524</v>
      </c>
      <c r="NBZ19" s="10">
        <f>[1]input_acting_forces!NBL19</f>
        <v>9525</v>
      </c>
      <c r="NCA19" s="10">
        <f>[1]input_acting_forces!NBM19</f>
        <v>9526</v>
      </c>
      <c r="NCB19" s="10">
        <f>[1]input_acting_forces!NBN19</f>
        <v>9527</v>
      </c>
      <c r="NCC19" s="10">
        <f>[1]input_acting_forces!NBO19</f>
        <v>9528</v>
      </c>
      <c r="NCD19" s="10">
        <f>[1]input_acting_forces!NBP19</f>
        <v>9529</v>
      </c>
      <c r="NCE19" s="10">
        <f>[1]input_acting_forces!NBQ19</f>
        <v>9530</v>
      </c>
      <c r="NCF19" s="10">
        <f>[1]input_acting_forces!NBR19</f>
        <v>9531</v>
      </c>
      <c r="NCG19" s="10">
        <f>[1]input_acting_forces!NBS19</f>
        <v>9532</v>
      </c>
      <c r="NCH19" s="10">
        <f>[1]input_acting_forces!NBT19</f>
        <v>9533</v>
      </c>
      <c r="NCI19" s="10">
        <f>[1]input_acting_forces!NBU19</f>
        <v>9534</v>
      </c>
      <c r="NCJ19" s="10">
        <f>[1]input_acting_forces!NBV19</f>
        <v>9535</v>
      </c>
      <c r="NCK19" s="10">
        <f>[1]input_acting_forces!NBW19</f>
        <v>9536</v>
      </c>
      <c r="NCL19" s="10">
        <f>[1]input_acting_forces!NBX19</f>
        <v>9537</v>
      </c>
      <c r="NCM19" s="10">
        <f>[1]input_acting_forces!NBY19</f>
        <v>9538</v>
      </c>
      <c r="NCN19" s="10">
        <f>[1]input_acting_forces!NBZ19</f>
        <v>9539</v>
      </c>
      <c r="NCO19" s="10">
        <f>[1]input_acting_forces!NCA19</f>
        <v>9540</v>
      </c>
      <c r="NCP19" s="10">
        <f>[1]input_acting_forces!NCB19</f>
        <v>9541</v>
      </c>
      <c r="NCQ19" s="10">
        <f>[1]input_acting_forces!NCC19</f>
        <v>9542</v>
      </c>
      <c r="NCR19" s="10">
        <f>[1]input_acting_forces!NCD19</f>
        <v>9543</v>
      </c>
      <c r="NCS19" s="10">
        <f>[1]input_acting_forces!NCE19</f>
        <v>9544</v>
      </c>
      <c r="NCT19" s="10">
        <f>[1]input_acting_forces!NCF19</f>
        <v>9545</v>
      </c>
      <c r="NCU19" s="10">
        <f>[1]input_acting_forces!NCG19</f>
        <v>9546</v>
      </c>
      <c r="NCV19" s="10">
        <f>[1]input_acting_forces!NCH19</f>
        <v>9547</v>
      </c>
      <c r="NCW19" s="10">
        <f>[1]input_acting_forces!NCI19</f>
        <v>9548</v>
      </c>
      <c r="NCX19" s="10">
        <f>[1]input_acting_forces!NCJ19</f>
        <v>9549</v>
      </c>
      <c r="NCY19" s="10">
        <f>[1]input_acting_forces!NCK19</f>
        <v>9550</v>
      </c>
      <c r="NCZ19" s="10">
        <f>[1]input_acting_forces!NCL19</f>
        <v>9551</v>
      </c>
      <c r="NDA19" s="10">
        <f>[1]input_acting_forces!NCM19</f>
        <v>9552</v>
      </c>
      <c r="NDB19" s="10">
        <f>[1]input_acting_forces!NCN19</f>
        <v>9553</v>
      </c>
      <c r="NDC19" s="10">
        <f>[1]input_acting_forces!NCO19</f>
        <v>9554</v>
      </c>
      <c r="NDD19" s="10">
        <f>[1]input_acting_forces!NCP19</f>
        <v>9555</v>
      </c>
      <c r="NDE19" s="10">
        <f>[1]input_acting_forces!NCQ19</f>
        <v>9556</v>
      </c>
      <c r="NDF19" s="10">
        <f>[1]input_acting_forces!NCR19</f>
        <v>9557</v>
      </c>
      <c r="NDG19" s="10">
        <f>[1]input_acting_forces!NCS19</f>
        <v>9558</v>
      </c>
      <c r="NDH19" s="10">
        <f>[1]input_acting_forces!NCT19</f>
        <v>9559</v>
      </c>
      <c r="NDI19" s="10">
        <f>[1]input_acting_forces!NCU19</f>
        <v>9560</v>
      </c>
      <c r="NDJ19" s="10">
        <f>[1]input_acting_forces!NCV19</f>
        <v>9561</v>
      </c>
      <c r="NDK19" s="10">
        <f>[1]input_acting_forces!NCW19</f>
        <v>9562</v>
      </c>
      <c r="NDL19" s="10">
        <f>[1]input_acting_forces!NCX19</f>
        <v>9563</v>
      </c>
      <c r="NDM19" s="10">
        <f>[1]input_acting_forces!NCY19</f>
        <v>9564</v>
      </c>
      <c r="NDN19" s="10">
        <f>[1]input_acting_forces!NCZ19</f>
        <v>9565</v>
      </c>
      <c r="NDO19" s="10">
        <f>[1]input_acting_forces!NDA19</f>
        <v>9566</v>
      </c>
      <c r="NDP19" s="10">
        <f>[1]input_acting_forces!NDB19</f>
        <v>9567</v>
      </c>
      <c r="NDQ19" s="10">
        <f>[1]input_acting_forces!NDC19</f>
        <v>9568</v>
      </c>
      <c r="NDR19" s="10">
        <f>[1]input_acting_forces!NDD19</f>
        <v>9569</v>
      </c>
      <c r="NDS19" s="10">
        <f>[1]input_acting_forces!NDE19</f>
        <v>9570</v>
      </c>
      <c r="NDT19" s="10">
        <f>[1]input_acting_forces!NDF19</f>
        <v>9571</v>
      </c>
      <c r="NDU19" s="10">
        <f>[1]input_acting_forces!NDG19</f>
        <v>9572</v>
      </c>
      <c r="NDV19" s="10">
        <f>[1]input_acting_forces!NDH19</f>
        <v>9573</v>
      </c>
      <c r="NDW19" s="10">
        <f>[1]input_acting_forces!NDI19</f>
        <v>9574</v>
      </c>
      <c r="NDX19" s="10">
        <f>[1]input_acting_forces!NDJ19</f>
        <v>9575</v>
      </c>
      <c r="NDY19" s="10">
        <f>[1]input_acting_forces!NDK19</f>
        <v>9576</v>
      </c>
      <c r="NDZ19" s="10">
        <f>[1]input_acting_forces!NDL19</f>
        <v>9577</v>
      </c>
      <c r="NEA19" s="10">
        <f>[1]input_acting_forces!NDM19</f>
        <v>9578</v>
      </c>
      <c r="NEB19" s="10">
        <f>[1]input_acting_forces!NDN19</f>
        <v>9579</v>
      </c>
      <c r="NEC19" s="10">
        <f>[1]input_acting_forces!NDO19</f>
        <v>9580</v>
      </c>
      <c r="NED19" s="10">
        <f>[1]input_acting_forces!NDP19</f>
        <v>9581</v>
      </c>
      <c r="NEE19" s="10">
        <f>[1]input_acting_forces!NDQ19</f>
        <v>9582</v>
      </c>
      <c r="NEF19" s="10">
        <f>[1]input_acting_forces!NDR19</f>
        <v>9583</v>
      </c>
      <c r="NEG19" s="10">
        <f>[1]input_acting_forces!NDS19</f>
        <v>9584</v>
      </c>
      <c r="NEH19" s="10">
        <f>[1]input_acting_forces!NDT19</f>
        <v>9585</v>
      </c>
      <c r="NEI19" s="10">
        <f>[1]input_acting_forces!NDU19</f>
        <v>9586</v>
      </c>
      <c r="NEJ19" s="10">
        <f>[1]input_acting_forces!NDV19</f>
        <v>9587</v>
      </c>
      <c r="NEK19" s="10">
        <f>[1]input_acting_forces!NDW19</f>
        <v>9588</v>
      </c>
      <c r="NEL19" s="10">
        <f>[1]input_acting_forces!NDX19</f>
        <v>9589</v>
      </c>
      <c r="NEM19" s="10">
        <f>[1]input_acting_forces!NDY19</f>
        <v>9590</v>
      </c>
      <c r="NEN19" s="10">
        <f>[1]input_acting_forces!NDZ19</f>
        <v>9591</v>
      </c>
      <c r="NEO19" s="10">
        <f>[1]input_acting_forces!NEA19</f>
        <v>9592</v>
      </c>
      <c r="NEP19" s="10">
        <f>[1]input_acting_forces!NEB19</f>
        <v>9593</v>
      </c>
      <c r="NEQ19" s="10">
        <f>[1]input_acting_forces!NEC19</f>
        <v>9594</v>
      </c>
      <c r="NER19" s="10">
        <f>[1]input_acting_forces!NED19</f>
        <v>9595</v>
      </c>
      <c r="NES19" s="10">
        <f>[1]input_acting_forces!NEE19</f>
        <v>9596</v>
      </c>
      <c r="NET19" s="10">
        <f>[1]input_acting_forces!NEF19</f>
        <v>9597</v>
      </c>
      <c r="NEU19" s="10">
        <f>[1]input_acting_forces!NEG19</f>
        <v>9598</v>
      </c>
      <c r="NEV19" s="10">
        <f>[1]input_acting_forces!NEH19</f>
        <v>9599</v>
      </c>
      <c r="NEW19" s="10">
        <f>[1]input_acting_forces!NEI19</f>
        <v>9600</v>
      </c>
      <c r="NEX19" s="10">
        <f>[1]input_acting_forces!NEJ19</f>
        <v>9601</v>
      </c>
      <c r="NEY19" s="10">
        <f>[1]input_acting_forces!NEK19</f>
        <v>9602</v>
      </c>
      <c r="NEZ19" s="10">
        <f>[1]input_acting_forces!NEL19</f>
        <v>9603</v>
      </c>
      <c r="NFA19" s="10">
        <f>[1]input_acting_forces!NEM19</f>
        <v>9604</v>
      </c>
      <c r="NFB19" s="10">
        <f>[1]input_acting_forces!NEN19</f>
        <v>9605</v>
      </c>
      <c r="NFC19" s="10">
        <f>[1]input_acting_forces!NEO19</f>
        <v>9606</v>
      </c>
      <c r="NFD19" s="10">
        <f>[1]input_acting_forces!NEP19</f>
        <v>9607</v>
      </c>
      <c r="NFE19" s="10">
        <f>[1]input_acting_forces!NEQ19</f>
        <v>9608</v>
      </c>
      <c r="NFF19" s="10">
        <f>[1]input_acting_forces!NER19</f>
        <v>9609</v>
      </c>
      <c r="NFG19" s="10">
        <f>[1]input_acting_forces!NES19</f>
        <v>9610</v>
      </c>
      <c r="NFH19" s="10">
        <f>[1]input_acting_forces!NET19</f>
        <v>9611</v>
      </c>
      <c r="NFI19" s="10">
        <f>[1]input_acting_forces!NEU19</f>
        <v>9612</v>
      </c>
      <c r="NFJ19" s="10">
        <f>[1]input_acting_forces!NEV19</f>
        <v>9613</v>
      </c>
      <c r="NFK19" s="10">
        <f>[1]input_acting_forces!NEW19</f>
        <v>9614</v>
      </c>
      <c r="NFL19" s="10">
        <f>[1]input_acting_forces!NEX19</f>
        <v>9615</v>
      </c>
      <c r="NFM19" s="10">
        <f>[1]input_acting_forces!NEY19</f>
        <v>9616</v>
      </c>
      <c r="NFN19" s="10">
        <f>[1]input_acting_forces!NEZ19</f>
        <v>9617</v>
      </c>
      <c r="NFO19" s="10">
        <f>[1]input_acting_forces!NFA19</f>
        <v>9618</v>
      </c>
      <c r="NFP19" s="10">
        <f>[1]input_acting_forces!NFB19</f>
        <v>9619</v>
      </c>
      <c r="NFQ19" s="10">
        <f>[1]input_acting_forces!NFC19</f>
        <v>9620</v>
      </c>
      <c r="NFR19" s="10">
        <f>[1]input_acting_forces!NFD19</f>
        <v>9621</v>
      </c>
      <c r="NFS19" s="10">
        <f>[1]input_acting_forces!NFE19</f>
        <v>9622</v>
      </c>
      <c r="NFT19" s="10">
        <f>[1]input_acting_forces!NFF19</f>
        <v>9623</v>
      </c>
      <c r="NFU19" s="10">
        <f>[1]input_acting_forces!NFG19</f>
        <v>9624</v>
      </c>
      <c r="NFV19" s="10">
        <f>[1]input_acting_forces!NFH19</f>
        <v>9625</v>
      </c>
      <c r="NFW19" s="10">
        <f>[1]input_acting_forces!NFI19</f>
        <v>9626</v>
      </c>
      <c r="NFX19" s="10">
        <f>[1]input_acting_forces!NFJ19</f>
        <v>9627</v>
      </c>
      <c r="NFY19" s="10">
        <f>[1]input_acting_forces!NFK19</f>
        <v>9628</v>
      </c>
      <c r="NFZ19" s="10">
        <f>[1]input_acting_forces!NFL19</f>
        <v>9629</v>
      </c>
      <c r="NGA19" s="10">
        <f>[1]input_acting_forces!NFM19</f>
        <v>9630</v>
      </c>
      <c r="NGB19" s="10">
        <f>[1]input_acting_forces!NFN19</f>
        <v>9631</v>
      </c>
      <c r="NGC19" s="10">
        <f>[1]input_acting_forces!NFO19</f>
        <v>9632</v>
      </c>
      <c r="NGD19" s="10">
        <f>[1]input_acting_forces!NFP19</f>
        <v>9633</v>
      </c>
      <c r="NGE19" s="10">
        <f>[1]input_acting_forces!NFQ19</f>
        <v>9634</v>
      </c>
      <c r="NGF19" s="10">
        <f>[1]input_acting_forces!NFR19</f>
        <v>9635</v>
      </c>
      <c r="NGG19" s="10">
        <f>[1]input_acting_forces!NFS19</f>
        <v>9636</v>
      </c>
      <c r="NGH19" s="10">
        <f>[1]input_acting_forces!NFT19</f>
        <v>9637</v>
      </c>
      <c r="NGI19" s="10">
        <f>[1]input_acting_forces!NFU19</f>
        <v>9638</v>
      </c>
      <c r="NGJ19" s="10">
        <f>[1]input_acting_forces!NFV19</f>
        <v>9639</v>
      </c>
      <c r="NGK19" s="10">
        <f>[1]input_acting_forces!NFW19</f>
        <v>9640</v>
      </c>
      <c r="NGL19" s="10">
        <f>[1]input_acting_forces!NFX19</f>
        <v>9641</v>
      </c>
      <c r="NGM19" s="10">
        <f>[1]input_acting_forces!NFY19</f>
        <v>9642</v>
      </c>
      <c r="NGN19" s="10">
        <f>[1]input_acting_forces!NFZ19</f>
        <v>9643</v>
      </c>
      <c r="NGO19" s="10">
        <f>[1]input_acting_forces!NGA19</f>
        <v>9644</v>
      </c>
      <c r="NGP19" s="10">
        <f>[1]input_acting_forces!NGB19</f>
        <v>9645</v>
      </c>
      <c r="NGQ19" s="10">
        <f>[1]input_acting_forces!NGC19</f>
        <v>9646</v>
      </c>
      <c r="NGR19" s="10">
        <f>[1]input_acting_forces!NGD19</f>
        <v>9647</v>
      </c>
      <c r="NGS19" s="10">
        <f>[1]input_acting_forces!NGE19</f>
        <v>9648</v>
      </c>
      <c r="NGT19" s="10">
        <f>[1]input_acting_forces!NGF19</f>
        <v>9649</v>
      </c>
      <c r="NGU19" s="10">
        <f>[1]input_acting_forces!NGG19</f>
        <v>9650</v>
      </c>
      <c r="NGV19" s="10">
        <f>[1]input_acting_forces!NGH19</f>
        <v>9651</v>
      </c>
      <c r="NGW19" s="10">
        <f>[1]input_acting_forces!NGI19</f>
        <v>9652</v>
      </c>
      <c r="NGX19" s="10">
        <f>[1]input_acting_forces!NGJ19</f>
        <v>9653</v>
      </c>
      <c r="NGY19" s="10">
        <f>[1]input_acting_forces!NGK19</f>
        <v>9654</v>
      </c>
      <c r="NGZ19" s="10">
        <f>[1]input_acting_forces!NGL19</f>
        <v>9655</v>
      </c>
      <c r="NHA19" s="10">
        <f>[1]input_acting_forces!NGM19</f>
        <v>9656</v>
      </c>
      <c r="NHB19" s="10">
        <f>[1]input_acting_forces!NGN19</f>
        <v>9657</v>
      </c>
      <c r="NHC19" s="10">
        <f>[1]input_acting_forces!NGO19</f>
        <v>9658</v>
      </c>
      <c r="NHD19" s="10">
        <f>[1]input_acting_forces!NGP19</f>
        <v>9659</v>
      </c>
      <c r="NHE19" s="10">
        <f>[1]input_acting_forces!NGQ19</f>
        <v>9660</v>
      </c>
      <c r="NHF19" s="10">
        <f>[1]input_acting_forces!NGR19</f>
        <v>9661</v>
      </c>
      <c r="NHG19" s="10">
        <f>[1]input_acting_forces!NGS19</f>
        <v>9662</v>
      </c>
      <c r="NHH19" s="10">
        <f>[1]input_acting_forces!NGT19</f>
        <v>9663</v>
      </c>
      <c r="NHI19" s="10">
        <f>[1]input_acting_forces!NGU19</f>
        <v>9664</v>
      </c>
      <c r="NHJ19" s="10">
        <f>[1]input_acting_forces!NGV19</f>
        <v>9665</v>
      </c>
      <c r="NHK19" s="10">
        <f>[1]input_acting_forces!NGW19</f>
        <v>9666</v>
      </c>
      <c r="NHL19" s="10">
        <f>[1]input_acting_forces!NGX19</f>
        <v>9667</v>
      </c>
      <c r="NHM19" s="10">
        <f>[1]input_acting_forces!NGY19</f>
        <v>9668</v>
      </c>
      <c r="NHN19" s="10">
        <f>[1]input_acting_forces!NGZ19</f>
        <v>9669</v>
      </c>
      <c r="NHO19" s="10">
        <f>[1]input_acting_forces!NHA19</f>
        <v>9670</v>
      </c>
      <c r="NHP19" s="10">
        <f>[1]input_acting_forces!NHB19</f>
        <v>9671</v>
      </c>
      <c r="NHQ19" s="10">
        <f>[1]input_acting_forces!NHC19</f>
        <v>9672</v>
      </c>
      <c r="NHR19" s="10">
        <f>[1]input_acting_forces!NHD19</f>
        <v>9673</v>
      </c>
      <c r="NHS19" s="10">
        <f>[1]input_acting_forces!NHE19</f>
        <v>9674</v>
      </c>
      <c r="NHT19" s="10">
        <f>[1]input_acting_forces!NHF19</f>
        <v>9675</v>
      </c>
      <c r="NHU19" s="10">
        <f>[1]input_acting_forces!NHG19</f>
        <v>9676</v>
      </c>
      <c r="NHV19" s="10">
        <f>[1]input_acting_forces!NHH19</f>
        <v>9677</v>
      </c>
      <c r="NHW19" s="10">
        <f>[1]input_acting_forces!NHI19</f>
        <v>9678</v>
      </c>
      <c r="NHX19" s="10">
        <f>[1]input_acting_forces!NHJ19</f>
        <v>9679</v>
      </c>
      <c r="NHY19" s="10">
        <f>[1]input_acting_forces!NHK19</f>
        <v>9680</v>
      </c>
      <c r="NHZ19" s="10">
        <f>[1]input_acting_forces!NHL19</f>
        <v>9681</v>
      </c>
      <c r="NIA19" s="10">
        <f>[1]input_acting_forces!NHM19</f>
        <v>9682</v>
      </c>
      <c r="NIB19" s="10">
        <f>[1]input_acting_forces!NHN19</f>
        <v>9683</v>
      </c>
      <c r="NIC19" s="10">
        <f>[1]input_acting_forces!NHO19</f>
        <v>9684</v>
      </c>
      <c r="NID19" s="10">
        <f>[1]input_acting_forces!NHP19</f>
        <v>9685</v>
      </c>
      <c r="NIE19" s="10">
        <f>[1]input_acting_forces!NHQ19</f>
        <v>9686</v>
      </c>
      <c r="NIF19" s="10">
        <f>[1]input_acting_forces!NHR19</f>
        <v>9687</v>
      </c>
      <c r="NIG19" s="10">
        <f>[1]input_acting_forces!NHS19</f>
        <v>9688</v>
      </c>
      <c r="NIH19" s="10">
        <f>[1]input_acting_forces!NHT19</f>
        <v>9689</v>
      </c>
      <c r="NII19" s="10">
        <f>[1]input_acting_forces!NHU19</f>
        <v>9690</v>
      </c>
      <c r="NIJ19" s="10">
        <f>[1]input_acting_forces!NHV19</f>
        <v>9691</v>
      </c>
      <c r="NIK19" s="10">
        <f>[1]input_acting_forces!NHW19</f>
        <v>9692</v>
      </c>
      <c r="NIL19" s="10">
        <f>[1]input_acting_forces!NHX19</f>
        <v>9693</v>
      </c>
      <c r="NIM19" s="10">
        <f>[1]input_acting_forces!NHY19</f>
        <v>9694</v>
      </c>
      <c r="NIN19" s="10">
        <f>[1]input_acting_forces!NHZ19</f>
        <v>9695</v>
      </c>
      <c r="NIO19" s="10">
        <f>[1]input_acting_forces!NIA19</f>
        <v>9696</v>
      </c>
      <c r="NIP19" s="10">
        <f>[1]input_acting_forces!NIB19</f>
        <v>9697</v>
      </c>
      <c r="NIQ19" s="10">
        <f>[1]input_acting_forces!NIC19</f>
        <v>9698</v>
      </c>
      <c r="NIR19" s="10">
        <f>[1]input_acting_forces!NID19</f>
        <v>9699</v>
      </c>
      <c r="NIS19" s="10">
        <f>[1]input_acting_forces!NIE19</f>
        <v>9700</v>
      </c>
      <c r="NIT19" s="10">
        <f>[1]input_acting_forces!NIF19</f>
        <v>9701</v>
      </c>
      <c r="NIU19" s="10">
        <f>[1]input_acting_forces!NIG19</f>
        <v>9702</v>
      </c>
      <c r="NIV19" s="10">
        <f>[1]input_acting_forces!NIH19</f>
        <v>9703</v>
      </c>
      <c r="NIW19" s="10">
        <f>[1]input_acting_forces!NII19</f>
        <v>9704</v>
      </c>
      <c r="NIX19" s="10">
        <f>[1]input_acting_forces!NIJ19</f>
        <v>9705</v>
      </c>
      <c r="NIY19" s="10">
        <f>[1]input_acting_forces!NIK19</f>
        <v>9706</v>
      </c>
      <c r="NIZ19" s="10">
        <f>[1]input_acting_forces!NIL19</f>
        <v>9707</v>
      </c>
      <c r="NJA19" s="10">
        <f>[1]input_acting_forces!NIM19</f>
        <v>9708</v>
      </c>
      <c r="NJB19" s="10">
        <f>[1]input_acting_forces!NIN19</f>
        <v>9709</v>
      </c>
      <c r="NJC19" s="10">
        <f>[1]input_acting_forces!NIO19</f>
        <v>9710</v>
      </c>
      <c r="NJD19" s="10">
        <f>[1]input_acting_forces!NIP19</f>
        <v>9711</v>
      </c>
      <c r="NJE19" s="10">
        <f>[1]input_acting_forces!NIQ19</f>
        <v>9712</v>
      </c>
      <c r="NJF19" s="10">
        <f>[1]input_acting_forces!NIR19</f>
        <v>9713</v>
      </c>
      <c r="NJG19" s="10">
        <f>[1]input_acting_forces!NIS19</f>
        <v>9714</v>
      </c>
      <c r="NJH19" s="10">
        <f>[1]input_acting_forces!NIT19</f>
        <v>9715</v>
      </c>
      <c r="NJI19" s="10">
        <f>[1]input_acting_forces!NIU19</f>
        <v>9716</v>
      </c>
      <c r="NJJ19" s="10">
        <f>[1]input_acting_forces!NIV19</f>
        <v>9717</v>
      </c>
      <c r="NJK19" s="10">
        <f>[1]input_acting_forces!NIW19</f>
        <v>9718</v>
      </c>
      <c r="NJL19" s="10">
        <f>[1]input_acting_forces!NIX19</f>
        <v>9719</v>
      </c>
      <c r="NJM19" s="10">
        <f>[1]input_acting_forces!NIY19</f>
        <v>9720</v>
      </c>
      <c r="NJN19" s="10">
        <f>[1]input_acting_forces!NIZ19</f>
        <v>9721</v>
      </c>
      <c r="NJO19" s="10">
        <f>[1]input_acting_forces!NJA19</f>
        <v>9722</v>
      </c>
      <c r="NJP19" s="10">
        <f>[1]input_acting_forces!NJB19</f>
        <v>9723</v>
      </c>
      <c r="NJQ19" s="10">
        <f>[1]input_acting_forces!NJC19</f>
        <v>9724</v>
      </c>
      <c r="NJR19" s="10">
        <f>[1]input_acting_forces!NJD19</f>
        <v>9725</v>
      </c>
      <c r="NJS19" s="10">
        <f>[1]input_acting_forces!NJE19</f>
        <v>9726</v>
      </c>
      <c r="NJT19" s="10">
        <f>[1]input_acting_forces!NJF19</f>
        <v>9727</v>
      </c>
      <c r="NJU19" s="10">
        <f>[1]input_acting_forces!NJG19</f>
        <v>9728</v>
      </c>
      <c r="NJV19" s="10">
        <f>[1]input_acting_forces!NJH19</f>
        <v>9729</v>
      </c>
      <c r="NJW19" s="10">
        <f>[1]input_acting_forces!NJI19</f>
        <v>9730</v>
      </c>
      <c r="NJX19" s="10">
        <f>[1]input_acting_forces!NJJ19</f>
        <v>9731</v>
      </c>
      <c r="NJY19" s="10">
        <f>[1]input_acting_forces!NJK19</f>
        <v>9732</v>
      </c>
      <c r="NJZ19" s="10">
        <f>[1]input_acting_forces!NJL19</f>
        <v>9733</v>
      </c>
      <c r="NKA19" s="10">
        <f>[1]input_acting_forces!NJM19</f>
        <v>9734</v>
      </c>
      <c r="NKB19" s="10">
        <f>[1]input_acting_forces!NJN19</f>
        <v>9735</v>
      </c>
      <c r="NKC19" s="10">
        <f>[1]input_acting_forces!NJO19</f>
        <v>9736</v>
      </c>
      <c r="NKD19" s="10">
        <f>[1]input_acting_forces!NJP19</f>
        <v>9737</v>
      </c>
      <c r="NKE19" s="10">
        <f>[1]input_acting_forces!NJQ19</f>
        <v>9738</v>
      </c>
      <c r="NKF19" s="10">
        <f>[1]input_acting_forces!NJR19</f>
        <v>9739</v>
      </c>
      <c r="NKG19" s="10">
        <f>[1]input_acting_forces!NJS19</f>
        <v>9740</v>
      </c>
      <c r="NKH19" s="10">
        <f>[1]input_acting_forces!NJT19</f>
        <v>9741</v>
      </c>
      <c r="NKI19" s="10">
        <f>[1]input_acting_forces!NJU19</f>
        <v>9742</v>
      </c>
      <c r="NKJ19" s="10">
        <f>[1]input_acting_forces!NJV19</f>
        <v>9743</v>
      </c>
      <c r="NKK19" s="10">
        <f>[1]input_acting_forces!NJW19</f>
        <v>9744</v>
      </c>
      <c r="NKL19" s="10">
        <f>[1]input_acting_forces!NJX19</f>
        <v>9745</v>
      </c>
      <c r="NKM19" s="10">
        <f>[1]input_acting_forces!NJY19</f>
        <v>9746</v>
      </c>
      <c r="NKN19" s="10">
        <f>[1]input_acting_forces!NJZ19</f>
        <v>9747</v>
      </c>
      <c r="NKO19" s="10">
        <f>[1]input_acting_forces!NKA19</f>
        <v>9748</v>
      </c>
      <c r="NKP19" s="10">
        <f>[1]input_acting_forces!NKB19</f>
        <v>9749</v>
      </c>
      <c r="NKQ19" s="10">
        <f>[1]input_acting_forces!NKC19</f>
        <v>9750</v>
      </c>
      <c r="NKR19" s="10">
        <f>[1]input_acting_forces!NKD19</f>
        <v>9751</v>
      </c>
      <c r="NKS19" s="10">
        <f>[1]input_acting_forces!NKE19</f>
        <v>9752</v>
      </c>
      <c r="NKT19" s="10">
        <f>[1]input_acting_forces!NKF19</f>
        <v>9753</v>
      </c>
      <c r="NKU19" s="10">
        <f>[1]input_acting_forces!NKG19</f>
        <v>9754</v>
      </c>
      <c r="NKV19" s="10">
        <f>[1]input_acting_forces!NKH19</f>
        <v>9755</v>
      </c>
      <c r="NKW19" s="10">
        <f>[1]input_acting_forces!NKI19</f>
        <v>9756</v>
      </c>
      <c r="NKX19" s="10">
        <f>[1]input_acting_forces!NKJ19</f>
        <v>9757</v>
      </c>
      <c r="NKY19" s="10">
        <f>[1]input_acting_forces!NKK19</f>
        <v>9758</v>
      </c>
      <c r="NKZ19" s="10">
        <f>[1]input_acting_forces!NKL19</f>
        <v>9759</v>
      </c>
      <c r="NLA19" s="10">
        <f>[1]input_acting_forces!NKM19</f>
        <v>9760</v>
      </c>
      <c r="NLB19" s="10">
        <f>[1]input_acting_forces!NKN19</f>
        <v>9761</v>
      </c>
      <c r="NLC19" s="10">
        <f>[1]input_acting_forces!NKO19</f>
        <v>9762</v>
      </c>
      <c r="NLD19" s="10">
        <f>[1]input_acting_forces!NKP19</f>
        <v>9763</v>
      </c>
      <c r="NLE19" s="10">
        <f>[1]input_acting_forces!NKQ19</f>
        <v>9764</v>
      </c>
      <c r="NLF19" s="10">
        <f>[1]input_acting_forces!NKR19</f>
        <v>9765</v>
      </c>
      <c r="NLG19" s="10">
        <f>[1]input_acting_forces!NKS19</f>
        <v>9766</v>
      </c>
      <c r="NLH19" s="10">
        <f>[1]input_acting_forces!NKT19</f>
        <v>9767</v>
      </c>
      <c r="NLI19" s="10">
        <f>[1]input_acting_forces!NKU19</f>
        <v>9768</v>
      </c>
      <c r="NLJ19" s="10">
        <f>[1]input_acting_forces!NKV19</f>
        <v>9769</v>
      </c>
      <c r="NLK19" s="10">
        <f>[1]input_acting_forces!NKW19</f>
        <v>9770</v>
      </c>
      <c r="NLL19" s="10">
        <f>[1]input_acting_forces!NKX19</f>
        <v>9771</v>
      </c>
      <c r="NLM19" s="10">
        <f>[1]input_acting_forces!NKY19</f>
        <v>9772</v>
      </c>
      <c r="NLN19" s="10">
        <f>[1]input_acting_forces!NKZ19</f>
        <v>9773</v>
      </c>
      <c r="NLO19" s="10">
        <f>[1]input_acting_forces!NLA19</f>
        <v>9774</v>
      </c>
      <c r="NLP19" s="10">
        <f>[1]input_acting_forces!NLB19</f>
        <v>9775</v>
      </c>
      <c r="NLQ19" s="10">
        <f>[1]input_acting_forces!NLC19</f>
        <v>9776</v>
      </c>
      <c r="NLR19" s="10">
        <f>[1]input_acting_forces!NLD19</f>
        <v>9777</v>
      </c>
      <c r="NLS19" s="10">
        <f>[1]input_acting_forces!NLE19</f>
        <v>9778</v>
      </c>
      <c r="NLT19" s="10">
        <f>[1]input_acting_forces!NLF19</f>
        <v>9779</v>
      </c>
      <c r="NLU19" s="10">
        <f>[1]input_acting_forces!NLG19</f>
        <v>9780</v>
      </c>
      <c r="NLV19" s="10">
        <f>[1]input_acting_forces!NLH19</f>
        <v>9781</v>
      </c>
      <c r="NLW19" s="10">
        <f>[1]input_acting_forces!NLI19</f>
        <v>9782</v>
      </c>
      <c r="NLX19" s="10">
        <f>[1]input_acting_forces!NLJ19</f>
        <v>9783</v>
      </c>
      <c r="NLY19" s="10">
        <f>[1]input_acting_forces!NLK19</f>
        <v>9784</v>
      </c>
      <c r="NLZ19" s="10">
        <f>[1]input_acting_forces!NLL19</f>
        <v>9785</v>
      </c>
      <c r="NMA19" s="10">
        <f>[1]input_acting_forces!NLM19</f>
        <v>9786</v>
      </c>
      <c r="NMB19" s="10">
        <f>[1]input_acting_forces!NLN19</f>
        <v>9787</v>
      </c>
      <c r="NMC19" s="10">
        <f>[1]input_acting_forces!NLO19</f>
        <v>9788</v>
      </c>
      <c r="NMD19" s="10">
        <f>[1]input_acting_forces!NLP19</f>
        <v>9789</v>
      </c>
      <c r="NME19" s="10">
        <f>[1]input_acting_forces!NLQ19</f>
        <v>9790</v>
      </c>
      <c r="NMF19" s="10">
        <f>[1]input_acting_forces!NLR19</f>
        <v>9791</v>
      </c>
      <c r="NMG19" s="10">
        <f>[1]input_acting_forces!NLS19</f>
        <v>9792</v>
      </c>
      <c r="NMH19" s="10">
        <f>[1]input_acting_forces!NLT19</f>
        <v>9793</v>
      </c>
      <c r="NMI19" s="10">
        <f>[1]input_acting_forces!NLU19</f>
        <v>9794</v>
      </c>
      <c r="NMJ19" s="10">
        <f>[1]input_acting_forces!NLV19</f>
        <v>9795</v>
      </c>
      <c r="NMK19" s="10">
        <f>[1]input_acting_forces!NLW19</f>
        <v>9796</v>
      </c>
      <c r="NML19" s="10">
        <f>[1]input_acting_forces!NLX19</f>
        <v>9797</v>
      </c>
      <c r="NMM19" s="10">
        <f>[1]input_acting_forces!NLY19</f>
        <v>9798</v>
      </c>
      <c r="NMN19" s="10">
        <f>[1]input_acting_forces!NLZ19</f>
        <v>9799</v>
      </c>
      <c r="NMO19" s="10">
        <f>[1]input_acting_forces!NMA19</f>
        <v>9800</v>
      </c>
      <c r="NMP19" s="10">
        <f>[1]input_acting_forces!NMB19</f>
        <v>9801</v>
      </c>
      <c r="NMQ19" s="10">
        <f>[1]input_acting_forces!NMC19</f>
        <v>9802</v>
      </c>
      <c r="NMR19" s="10">
        <f>[1]input_acting_forces!NMD19</f>
        <v>9803</v>
      </c>
      <c r="NMS19" s="10">
        <f>[1]input_acting_forces!NME19</f>
        <v>9804</v>
      </c>
      <c r="NMT19" s="10">
        <f>[1]input_acting_forces!NMF19</f>
        <v>9805</v>
      </c>
      <c r="NMU19" s="10">
        <f>[1]input_acting_forces!NMG19</f>
        <v>9806</v>
      </c>
      <c r="NMV19" s="10">
        <f>[1]input_acting_forces!NMH19</f>
        <v>9807</v>
      </c>
      <c r="NMW19" s="10">
        <f>[1]input_acting_forces!NMI19</f>
        <v>9808</v>
      </c>
      <c r="NMX19" s="10">
        <f>[1]input_acting_forces!NMJ19</f>
        <v>9809</v>
      </c>
      <c r="NMY19" s="10">
        <f>[1]input_acting_forces!NMK19</f>
        <v>9810</v>
      </c>
      <c r="NMZ19" s="10">
        <f>[1]input_acting_forces!NML19</f>
        <v>9811</v>
      </c>
      <c r="NNA19" s="10">
        <f>[1]input_acting_forces!NMM19</f>
        <v>9812</v>
      </c>
      <c r="NNB19" s="10">
        <f>[1]input_acting_forces!NMN19</f>
        <v>9813</v>
      </c>
      <c r="NNC19" s="10">
        <f>[1]input_acting_forces!NMO19</f>
        <v>9814</v>
      </c>
      <c r="NND19" s="10">
        <f>[1]input_acting_forces!NMP19</f>
        <v>9815</v>
      </c>
      <c r="NNE19" s="10">
        <f>[1]input_acting_forces!NMQ19</f>
        <v>9816</v>
      </c>
      <c r="NNF19" s="10">
        <f>[1]input_acting_forces!NMR19</f>
        <v>9817</v>
      </c>
      <c r="NNG19" s="10">
        <f>[1]input_acting_forces!NMS19</f>
        <v>9818</v>
      </c>
      <c r="NNH19" s="10">
        <f>[1]input_acting_forces!NMT19</f>
        <v>9819</v>
      </c>
      <c r="NNI19" s="10">
        <f>[1]input_acting_forces!NMU19</f>
        <v>9820</v>
      </c>
      <c r="NNJ19" s="10">
        <f>[1]input_acting_forces!NMV19</f>
        <v>9821</v>
      </c>
      <c r="NNK19" s="10">
        <f>[1]input_acting_forces!NMW19</f>
        <v>9822</v>
      </c>
      <c r="NNL19" s="10">
        <f>[1]input_acting_forces!NMX19</f>
        <v>9823</v>
      </c>
      <c r="NNM19" s="10">
        <f>[1]input_acting_forces!NMY19</f>
        <v>9824</v>
      </c>
      <c r="NNN19" s="10">
        <f>[1]input_acting_forces!NMZ19</f>
        <v>9825</v>
      </c>
      <c r="NNO19" s="10">
        <f>[1]input_acting_forces!NNA19</f>
        <v>9826</v>
      </c>
      <c r="NNP19" s="10">
        <f>[1]input_acting_forces!NNB19</f>
        <v>9827</v>
      </c>
      <c r="NNQ19" s="10">
        <f>[1]input_acting_forces!NNC19</f>
        <v>9828</v>
      </c>
      <c r="NNR19" s="10">
        <f>[1]input_acting_forces!NND19</f>
        <v>9829</v>
      </c>
      <c r="NNS19" s="10">
        <f>[1]input_acting_forces!NNE19</f>
        <v>9830</v>
      </c>
      <c r="NNT19" s="10">
        <f>[1]input_acting_forces!NNF19</f>
        <v>9831</v>
      </c>
      <c r="NNU19" s="10">
        <f>[1]input_acting_forces!NNG19</f>
        <v>9832</v>
      </c>
      <c r="NNV19" s="10">
        <f>[1]input_acting_forces!NNH19</f>
        <v>9833</v>
      </c>
      <c r="NNW19" s="10">
        <f>[1]input_acting_forces!NNI19</f>
        <v>9834</v>
      </c>
      <c r="NNX19" s="10">
        <f>[1]input_acting_forces!NNJ19</f>
        <v>9835</v>
      </c>
      <c r="NNY19" s="10">
        <f>[1]input_acting_forces!NNK19</f>
        <v>9836</v>
      </c>
      <c r="NNZ19" s="10">
        <f>[1]input_acting_forces!NNL19</f>
        <v>9837</v>
      </c>
      <c r="NOA19" s="10">
        <f>[1]input_acting_forces!NNM19</f>
        <v>9838</v>
      </c>
      <c r="NOB19" s="10">
        <f>[1]input_acting_forces!NNN19</f>
        <v>9839</v>
      </c>
      <c r="NOC19" s="10">
        <f>[1]input_acting_forces!NNO19</f>
        <v>9840</v>
      </c>
      <c r="NOD19" s="10">
        <f>[1]input_acting_forces!NNP19</f>
        <v>9841</v>
      </c>
      <c r="NOE19" s="10">
        <f>[1]input_acting_forces!NNQ19</f>
        <v>9842</v>
      </c>
      <c r="NOF19" s="10">
        <f>[1]input_acting_forces!NNR19</f>
        <v>9843</v>
      </c>
      <c r="NOG19" s="10">
        <f>[1]input_acting_forces!NNS19</f>
        <v>9844</v>
      </c>
      <c r="NOH19" s="10">
        <f>[1]input_acting_forces!NNT19</f>
        <v>9845</v>
      </c>
      <c r="NOI19" s="10">
        <f>[1]input_acting_forces!NNU19</f>
        <v>9846</v>
      </c>
      <c r="NOJ19" s="10">
        <f>[1]input_acting_forces!NNV19</f>
        <v>9847</v>
      </c>
      <c r="NOK19" s="10">
        <f>[1]input_acting_forces!NNW19</f>
        <v>9848</v>
      </c>
      <c r="NOL19" s="10">
        <f>[1]input_acting_forces!NNX19</f>
        <v>9849</v>
      </c>
      <c r="NOM19" s="10">
        <f>[1]input_acting_forces!NNY19</f>
        <v>9850</v>
      </c>
      <c r="NON19" s="10">
        <f>[1]input_acting_forces!NNZ19</f>
        <v>9851</v>
      </c>
      <c r="NOO19" s="10">
        <f>[1]input_acting_forces!NOA19</f>
        <v>9852</v>
      </c>
      <c r="NOP19" s="10">
        <f>[1]input_acting_forces!NOB19</f>
        <v>9853</v>
      </c>
      <c r="NOQ19" s="10">
        <f>[1]input_acting_forces!NOC19</f>
        <v>9854</v>
      </c>
      <c r="NOR19" s="10">
        <f>[1]input_acting_forces!NOD19</f>
        <v>9855</v>
      </c>
      <c r="NOS19" s="10">
        <f>[1]input_acting_forces!NOE19</f>
        <v>9856</v>
      </c>
      <c r="NOT19" s="10">
        <f>[1]input_acting_forces!NOF19</f>
        <v>9857</v>
      </c>
      <c r="NOU19" s="10">
        <f>[1]input_acting_forces!NOG19</f>
        <v>9858</v>
      </c>
      <c r="NOV19" s="10">
        <f>[1]input_acting_forces!NOH19</f>
        <v>9859</v>
      </c>
      <c r="NOW19" s="10">
        <f>[1]input_acting_forces!NOI19</f>
        <v>9860</v>
      </c>
      <c r="NOX19" s="10">
        <f>[1]input_acting_forces!NOJ19</f>
        <v>9861</v>
      </c>
      <c r="NOY19" s="10">
        <f>[1]input_acting_forces!NOK19</f>
        <v>9862</v>
      </c>
      <c r="NOZ19" s="10">
        <f>[1]input_acting_forces!NOL19</f>
        <v>9863</v>
      </c>
      <c r="NPA19" s="10">
        <f>[1]input_acting_forces!NOM19</f>
        <v>9864</v>
      </c>
      <c r="NPB19" s="10">
        <f>[1]input_acting_forces!NON19</f>
        <v>9865</v>
      </c>
      <c r="NPC19" s="10">
        <f>[1]input_acting_forces!NOO19</f>
        <v>9866</v>
      </c>
      <c r="NPD19" s="10">
        <f>[1]input_acting_forces!NOP19</f>
        <v>9867</v>
      </c>
      <c r="NPE19" s="10">
        <f>[1]input_acting_forces!NOQ19</f>
        <v>9868</v>
      </c>
      <c r="NPF19" s="10">
        <f>[1]input_acting_forces!NOR19</f>
        <v>9869</v>
      </c>
      <c r="NPG19" s="10">
        <f>[1]input_acting_forces!NOS19</f>
        <v>9870</v>
      </c>
      <c r="NPH19" s="10">
        <f>[1]input_acting_forces!NOT19</f>
        <v>9871</v>
      </c>
      <c r="NPI19" s="10">
        <f>[1]input_acting_forces!NOU19</f>
        <v>9872</v>
      </c>
      <c r="NPJ19" s="10">
        <f>[1]input_acting_forces!NOV19</f>
        <v>9873</v>
      </c>
      <c r="NPK19" s="10">
        <f>[1]input_acting_forces!NOW19</f>
        <v>9874</v>
      </c>
      <c r="NPL19" s="10">
        <f>[1]input_acting_forces!NOX19</f>
        <v>9875</v>
      </c>
      <c r="NPM19" s="10">
        <f>[1]input_acting_forces!NOY19</f>
        <v>9876</v>
      </c>
      <c r="NPN19" s="10">
        <f>[1]input_acting_forces!NOZ19</f>
        <v>9877</v>
      </c>
      <c r="NPO19" s="10">
        <f>[1]input_acting_forces!NPA19</f>
        <v>9878</v>
      </c>
      <c r="NPP19" s="10">
        <f>[1]input_acting_forces!NPB19</f>
        <v>9879</v>
      </c>
      <c r="NPQ19" s="10">
        <f>[1]input_acting_forces!NPC19</f>
        <v>9880</v>
      </c>
      <c r="NPR19" s="10">
        <f>[1]input_acting_forces!NPD19</f>
        <v>9881</v>
      </c>
      <c r="NPS19" s="10">
        <f>[1]input_acting_forces!NPE19</f>
        <v>9882</v>
      </c>
      <c r="NPT19" s="10">
        <f>[1]input_acting_forces!NPF19</f>
        <v>9883</v>
      </c>
      <c r="NPU19" s="10">
        <f>[1]input_acting_forces!NPG19</f>
        <v>9884</v>
      </c>
      <c r="NPV19" s="10">
        <f>[1]input_acting_forces!NPH19</f>
        <v>9885</v>
      </c>
      <c r="NPW19" s="10">
        <f>[1]input_acting_forces!NPI19</f>
        <v>9886</v>
      </c>
      <c r="NPX19" s="10">
        <f>[1]input_acting_forces!NPJ19</f>
        <v>9887</v>
      </c>
      <c r="NPY19" s="10">
        <f>[1]input_acting_forces!NPK19</f>
        <v>9888</v>
      </c>
      <c r="NPZ19" s="10">
        <f>[1]input_acting_forces!NPL19</f>
        <v>9889</v>
      </c>
      <c r="NQA19" s="10">
        <f>[1]input_acting_forces!NPM19</f>
        <v>9890</v>
      </c>
      <c r="NQB19" s="10">
        <f>[1]input_acting_forces!NPN19</f>
        <v>9891</v>
      </c>
      <c r="NQC19" s="10">
        <f>[1]input_acting_forces!NPO19</f>
        <v>9892</v>
      </c>
      <c r="NQD19" s="10">
        <f>[1]input_acting_forces!NPP19</f>
        <v>9893</v>
      </c>
      <c r="NQE19" s="10">
        <f>[1]input_acting_forces!NPQ19</f>
        <v>9894</v>
      </c>
      <c r="NQF19" s="10">
        <f>[1]input_acting_forces!NPR19</f>
        <v>9895</v>
      </c>
      <c r="NQG19" s="10">
        <f>[1]input_acting_forces!NPS19</f>
        <v>9896</v>
      </c>
      <c r="NQH19" s="10">
        <f>[1]input_acting_forces!NPT19</f>
        <v>9897</v>
      </c>
      <c r="NQI19" s="10">
        <f>[1]input_acting_forces!NPU19</f>
        <v>9898</v>
      </c>
      <c r="NQJ19" s="10">
        <f>[1]input_acting_forces!NPV19</f>
        <v>9899</v>
      </c>
      <c r="NQK19" s="10">
        <f>[1]input_acting_forces!NPW19</f>
        <v>9900</v>
      </c>
      <c r="NQL19" s="10">
        <f>[1]input_acting_forces!NPX19</f>
        <v>9901</v>
      </c>
      <c r="NQM19" s="10">
        <f>[1]input_acting_forces!NPY19</f>
        <v>9902</v>
      </c>
      <c r="NQN19" s="10">
        <f>[1]input_acting_forces!NPZ19</f>
        <v>9903</v>
      </c>
      <c r="NQO19" s="10">
        <f>[1]input_acting_forces!NQA19</f>
        <v>9904</v>
      </c>
      <c r="NQP19" s="10">
        <f>[1]input_acting_forces!NQB19</f>
        <v>9905</v>
      </c>
      <c r="NQQ19" s="10">
        <f>[1]input_acting_forces!NQC19</f>
        <v>9906</v>
      </c>
      <c r="NQR19" s="10">
        <f>[1]input_acting_forces!NQD19</f>
        <v>9907</v>
      </c>
      <c r="NQS19" s="10">
        <f>[1]input_acting_forces!NQE19</f>
        <v>9908</v>
      </c>
      <c r="NQT19" s="10">
        <f>[1]input_acting_forces!NQF19</f>
        <v>9909</v>
      </c>
      <c r="NQU19" s="10">
        <f>[1]input_acting_forces!NQG19</f>
        <v>9910</v>
      </c>
      <c r="NQV19" s="10">
        <f>[1]input_acting_forces!NQH19</f>
        <v>9911</v>
      </c>
      <c r="NQW19" s="10">
        <f>[1]input_acting_forces!NQI19</f>
        <v>9912</v>
      </c>
      <c r="NQX19" s="10">
        <f>[1]input_acting_forces!NQJ19</f>
        <v>9913</v>
      </c>
      <c r="NQY19" s="10">
        <f>[1]input_acting_forces!NQK19</f>
        <v>9914</v>
      </c>
      <c r="NQZ19" s="10">
        <f>[1]input_acting_forces!NQL19</f>
        <v>9915</v>
      </c>
      <c r="NRA19" s="10">
        <f>[1]input_acting_forces!NQM19</f>
        <v>9916</v>
      </c>
      <c r="NRB19" s="10">
        <f>[1]input_acting_forces!NQN19</f>
        <v>9917</v>
      </c>
      <c r="NRC19" s="10">
        <f>[1]input_acting_forces!NQO19</f>
        <v>9918</v>
      </c>
      <c r="NRD19" s="10">
        <f>[1]input_acting_forces!NQP19</f>
        <v>9919</v>
      </c>
      <c r="NRE19" s="10">
        <f>[1]input_acting_forces!NQQ19</f>
        <v>9920</v>
      </c>
      <c r="NRF19" s="10">
        <f>[1]input_acting_forces!NQR19</f>
        <v>9921</v>
      </c>
      <c r="NRG19" s="10">
        <f>[1]input_acting_forces!NQS19</f>
        <v>9922</v>
      </c>
      <c r="NRH19" s="10">
        <f>[1]input_acting_forces!NQT19</f>
        <v>9923</v>
      </c>
      <c r="NRI19" s="10">
        <f>[1]input_acting_forces!NQU19</f>
        <v>9924</v>
      </c>
      <c r="NRJ19" s="10">
        <f>[1]input_acting_forces!NQV19</f>
        <v>9925</v>
      </c>
      <c r="NRK19" s="10">
        <f>[1]input_acting_forces!NQW19</f>
        <v>9926</v>
      </c>
      <c r="NRL19" s="10">
        <f>[1]input_acting_forces!NQX19</f>
        <v>9927</v>
      </c>
      <c r="NRM19" s="10">
        <f>[1]input_acting_forces!NQY19</f>
        <v>9928</v>
      </c>
      <c r="NRN19" s="10">
        <f>[1]input_acting_forces!NQZ19</f>
        <v>9929</v>
      </c>
      <c r="NRO19" s="10">
        <f>[1]input_acting_forces!NRA19</f>
        <v>9930</v>
      </c>
      <c r="NRP19" s="10">
        <f>[1]input_acting_forces!NRB19</f>
        <v>9931</v>
      </c>
      <c r="NRQ19" s="10">
        <f>[1]input_acting_forces!NRC19</f>
        <v>9932</v>
      </c>
      <c r="NRR19" s="10">
        <f>[1]input_acting_forces!NRD19</f>
        <v>9933</v>
      </c>
      <c r="NRS19" s="10">
        <f>[1]input_acting_forces!NRE19</f>
        <v>9934</v>
      </c>
      <c r="NRT19" s="10">
        <f>[1]input_acting_forces!NRF19</f>
        <v>9935</v>
      </c>
      <c r="NRU19" s="10">
        <f>[1]input_acting_forces!NRG19</f>
        <v>9936</v>
      </c>
      <c r="NRV19" s="10">
        <f>[1]input_acting_forces!NRH19</f>
        <v>9937</v>
      </c>
      <c r="NRW19" s="10">
        <f>[1]input_acting_forces!NRI19</f>
        <v>9938</v>
      </c>
      <c r="NRX19" s="10">
        <f>[1]input_acting_forces!NRJ19</f>
        <v>9939</v>
      </c>
      <c r="NRY19" s="10">
        <f>[1]input_acting_forces!NRK19</f>
        <v>9940</v>
      </c>
      <c r="NRZ19" s="10">
        <f>[1]input_acting_forces!NRL19</f>
        <v>9941</v>
      </c>
      <c r="NSA19" s="10">
        <f>[1]input_acting_forces!NRM19</f>
        <v>9942</v>
      </c>
      <c r="NSB19" s="10">
        <f>[1]input_acting_forces!NRN19</f>
        <v>9943</v>
      </c>
      <c r="NSC19" s="10">
        <f>[1]input_acting_forces!NRO19</f>
        <v>9944</v>
      </c>
      <c r="NSD19" s="10">
        <f>[1]input_acting_forces!NRP19</f>
        <v>9945</v>
      </c>
      <c r="NSE19" s="10">
        <f>[1]input_acting_forces!NRQ19</f>
        <v>9946</v>
      </c>
      <c r="NSF19" s="10">
        <f>[1]input_acting_forces!NRR19</f>
        <v>9947</v>
      </c>
      <c r="NSG19" s="10">
        <f>[1]input_acting_forces!NRS19</f>
        <v>9948</v>
      </c>
      <c r="NSH19" s="10">
        <f>[1]input_acting_forces!NRT19</f>
        <v>9949</v>
      </c>
      <c r="NSI19" s="10">
        <f>[1]input_acting_forces!NRU19</f>
        <v>9950</v>
      </c>
      <c r="NSJ19" s="10">
        <f>[1]input_acting_forces!NRV19</f>
        <v>9951</v>
      </c>
      <c r="NSK19" s="10">
        <f>[1]input_acting_forces!NRW19</f>
        <v>9952</v>
      </c>
      <c r="NSL19" s="10">
        <f>[1]input_acting_forces!NRX19</f>
        <v>9953</v>
      </c>
      <c r="NSM19" s="10">
        <f>[1]input_acting_forces!NRY19</f>
        <v>9954</v>
      </c>
      <c r="NSN19" s="10">
        <f>[1]input_acting_forces!NRZ19</f>
        <v>9955</v>
      </c>
      <c r="NSO19" s="10">
        <f>[1]input_acting_forces!NSA19</f>
        <v>9956</v>
      </c>
      <c r="NSP19" s="10">
        <f>[1]input_acting_forces!NSB19</f>
        <v>9957</v>
      </c>
      <c r="NSQ19" s="10">
        <f>[1]input_acting_forces!NSC19</f>
        <v>9958</v>
      </c>
      <c r="NSR19" s="10">
        <f>[1]input_acting_forces!NSD19</f>
        <v>9959</v>
      </c>
      <c r="NSS19" s="10">
        <f>[1]input_acting_forces!NSE19</f>
        <v>9960</v>
      </c>
      <c r="NST19" s="10">
        <f>[1]input_acting_forces!NSF19</f>
        <v>9961</v>
      </c>
      <c r="NSU19" s="10">
        <f>[1]input_acting_forces!NSG19</f>
        <v>9962</v>
      </c>
      <c r="NSV19" s="10">
        <f>[1]input_acting_forces!NSH19</f>
        <v>9963</v>
      </c>
      <c r="NSW19" s="10">
        <f>[1]input_acting_forces!NSI19</f>
        <v>9964</v>
      </c>
      <c r="NSX19" s="10">
        <f>[1]input_acting_forces!NSJ19</f>
        <v>9965</v>
      </c>
      <c r="NSY19" s="10">
        <f>[1]input_acting_forces!NSK19</f>
        <v>9966</v>
      </c>
      <c r="NSZ19" s="10">
        <f>[1]input_acting_forces!NSL19</f>
        <v>9967</v>
      </c>
      <c r="NTA19" s="10">
        <f>[1]input_acting_forces!NSM19</f>
        <v>9968</v>
      </c>
      <c r="NTB19" s="10">
        <f>[1]input_acting_forces!NSN19</f>
        <v>9969</v>
      </c>
      <c r="NTC19" s="10">
        <f>[1]input_acting_forces!NSO19</f>
        <v>9970</v>
      </c>
      <c r="NTD19" s="10">
        <f>[1]input_acting_forces!NSP19</f>
        <v>9971</v>
      </c>
      <c r="NTE19" s="10">
        <f>[1]input_acting_forces!NSQ19</f>
        <v>9972</v>
      </c>
      <c r="NTF19" s="10">
        <f>[1]input_acting_forces!NSR19</f>
        <v>9973</v>
      </c>
      <c r="NTG19" s="10">
        <f>[1]input_acting_forces!NSS19</f>
        <v>9974</v>
      </c>
      <c r="NTH19" s="10">
        <f>[1]input_acting_forces!NST19</f>
        <v>9975</v>
      </c>
      <c r="NTI19" s="10">
        <f>[1]input_acting_forces!NSU19</f>
        <v>9976</v>
      </c>
      <c r="NTJ19" s="10">
        <f>[1]input_acting_forces!NSV19</f>
        <v>9977</v>
      </c>
      <c r="NTK19" s="10">
        <f>[1]input_acting_forces!NSW19</f>
        <v>9978</v>
      </c>
      <c r="NTL19" s="10">
        <f>[1]input_acting_forces!NSX19</f>
        <v>9979</v>
      </c>
      <c r="NTM19" s="10">
        <f>[1]input_acting_forces!NSY19</f>
        <v>9980</v>
      </c>
      <c r="NTN19" s="10">
        <f>[1]input_acting_forces!NSZ19</f>
        <v>9981</v>
      </c>
      <c r="NTO19" s="10">
        <f>[1]input_acting_forces!NTA19</f>
        <v>9982</v>
      </c>
      <c r="NTP19" s="10">
        <f>[1]input_acting_forces!NTB19</f>
        <v>9983</v>
      </c>
      <c r="NTQ19" s="10">
        <f>[1]input_acting_forces!NTC19</f>
        <v>9984</v>
      </c>
      <c r="NTR19" s="10">
        <f>[1]input_acting_forces!NTD19</f>
        <v>9985</v>
      </c>
      <c r="NTS19" s="10">
        <f>[1]input_acting_forces!NTE19</f>
        <v>9986</v>
      </c>
      <c r="NTT19" s="10">
        <f>[1]input_acting_forces!NTF19</f>
        <v>9987</v>
      </c>
      <c r="NTU19" s="10">
        <f>[1]input_acting_forces!NTG19</f>
        <v>9988</v>
      </c>
      <c r="NTV19" s="10">
        <f>[1]input_acting_forces!NTH19</f>
        <v>9989</v>
      </c>
      <c r="NTW19" s="10">
        <f>[1]input_acting_forces!NTI19</f>
        <v>9990</v>
      </c>
      <c r="NTX19" s="10">
        <f>[1]input_acting_forces!NTJ19</f>
        <v>9991</v>
      </c>
      <c r="NTY19" s="10">
        <f>[1]input_acting_forces!NTK19</f>
        <v>9992</v>
      </c>
      <c r="NTZ19" s="10">
        <f>[1]input_acting_forces!NTL19</f>
        <v>9993</v>
      </c>
      <c r="NUA19" s="10">
        <f>[1]input_acting_forces!NTM19</f>
        <v>9994</v>
      </c>
      <c r="NUB19" s="10">
        <f>[1]input_acting_forces!NTN19</f>
        <v>9995</v>
      </c>
      <c r="NUC19" s="10">
        <f>[1]input_acting_forces!NTO19</f>
        <v>9996</v>
      </c>
      <c r="NUD19" s="10">
        <f>[1]input_acting_forces!NTP19</f>
        <v>9997</v>
      </c>
      <c r="NUE19" s="10">
        <f>[1]input_acting_forces!NTQ19</f>
        <v>9998</v>
      </c>
      <c r="NUF19" s="10">
        <f>[1]input_acting_forces!NTR19</f>
        <v>9999</v>
      </c>
      <c r="NUG19" s="10">
        <f>[1]input_acting_forces!NTS19</f>
        <v>10000</v>
      </c>
      <c r="NUH19" s="10">
        <f>[1]input_acting_forces!NTT19</f>
        <v>10001</v>
      </c>
      <c r="NUI19" s="10">
        <f>[1]input_acting_forces!NTU19</f>
        <v>10002</v>
      </c>
      <c r="NUJ19" s="10">
        <f>[1]input_acting_forces!NTV19</f>
        <v>10003</v>
      </c>
      <c r="NUK19" s="10">
        <f>[1]input_acting_forces!NTW19</f>
        <v>10004</v>
      </c>
      <c r="NUL19" s="10">
        <f>[1]input_acting_forces!NTX19</f>
        <v>10005</v>
      </c>
      <c r="NUM19" s="10">
        <f>[1]input_acting_forces!NTY19</f>
        <v>10006</v>
      </c>
      <c r="NUN19" s="10">
        <f>[1]input_acting_forces!NTZ19</f>
        <v>10007</v>
      </c>
      <c r="NUO19" s="10">
        <f>[1]input_acting_forces!NUA19</f>
        <v>10008</v>
      </c>
      <c r="NUP19" s="10">
        <f>[1]input_acting_forces!NUB19</f>
        <v>10009</v>
      </c>
      <c r="NUQ19" s="10">
        <f>[1]input_acting_forces!NUC19</f>
        <v>10010</v>
      </c>
      <c r="NUR19" s="10">
        <f>[1]input_acting_forces!NUD19</f>
        <v>10011</v>
      </c>
      <c r="NUS19" s="10">
        <f>[1]input_acting_forces!NUE19</f>
        <v>10012</v>
      </c>
      <c r="NUT19" s="10">
        <f>[1]input_acting_forces!NUF19</f>
        <v>10013</v>
      </c>
      <c r="NUU19" s="10">
        <f>[1]input_acting_forces!NUG19</f>
        <v>10014</v>
      </c>
      <c r="NUV19" s="10">
        <f>[1]input_acting_forces!NUH19</f>
        <v>10015</v>
      </c>
      <c r="NUW19" s="10">
        <f>[1]input_acting_forces!NUI19</f>
        <v>10016</v>
      </c>
      <c r="NUX19" s="10">
        <f>[1]input_acting_forces!NUJ19</f>
        <v>10017</v>
      </c>
      <c r="NUY19" s="10">
        <f>[1]input_acting_forces!NUK19</f>
        <v>10018</v>
      </c>
      <c r="NUZ19" s="10">
        <f>[1]input_acting_forces!NUL19</f>
        <v>10019</v>
      </c>
      <c r="NVA19" s="10">
        <f>[1]input_acting_forces!NUM19</f>
        <v>10020</v>
      </c>
      <c r="NVB19" s="10">
        <f>[1]input_acting_forces!NUN19</f>
        <v>10021</v>
      </c>
      <c r="NVC19" s="10">
        <f>[1]input_acting_forces!NUO19</f>
        <v>10022</v>
      </c>
      <c r="NVD19" s="10">
        <f>[1]input_acting_forces!NUP19</f>
        <v>10023</v>
      </c>
      <c r="NVE19" s="10">
        <f>[1]input_acting_forces!NUQ19</f>
        <v>10024</v>
      </c>
      <c r="NVF19" s="10">
        <f>[1]input_acting_forces!NUR19</f>
        <v>10025</v>
      </c>
      <c r="NVG19" s="10">
        <f>[1]input_acting_forces!NUS19</f>
        <v>10026</v>
      </c>
      <c r="NVH19" s="10">
        <f>[1]input_acting_forces!NUT19</f>
        <v>10027</v>
      </c>
      <c r="NVI19" s="10">
        <f>[1]input_acting_forces!NUU19</f>
        <v>10028</v>
      </c>
      <c r="NVJ19" s="10">
        <f>[1]input_acting_forces!NUV19</f>
        <v>10029</v>
      </c>
      <c r="NVK19" s="10">
        <f>[1]input_acting_forces!NUW19</f>
        <v>10030</v>
      </c>
      <c r="NVL19" s="10">
        <f>[1]input_acting_forces!NUX19</f>
        <v>10031</v>
      </c>
      <c r="NVM19" s="10">
        <f>[1]input_acting_forces!NUY19</f>
        <v>10032</v>
      </c>
      <c r="NVN19" s="10">
        <f>[1]input_acting_forces!NUZ19</f>
        <v>10033</v>
      </c>
      <c r="NVO19" s="10">
        <f>[1]input_acting_forces!NVA19</f>
        <v>10034</v>
      </c>
      <c r="NVP19" s="10">
        <f>[1]input_acting_forces!NVB19</f>
        <v>10035</v>
      </c>
      <c r="NVQ19" s="10">
        <f>[1]input_acting_forces!NVC19</f>
        <v>10036</v>
      </c>
      <c r="NVR19" s="10">
        <f>[1]input_acting_forces!NVD19</f>
        <v>10037</v>
      </c>
      <c r="NVS19" s="10">
        <f>[1]input_acting_forces!NVE19</f>
        <v>10038</v>
      </c>
      <c r="NVT19" s="10">
        <f>[1]input_acting_forces!NVF19</f>
        <v>10039</v>
      </c>
      <c r="NVU19" s="10">
        <f>[1]input_acting_forces!NVG19</f>
        <v>10040</v>
      </c>
      <c r="NVV19" s="10">
        <f>[1]input_acting_forces!NVH19</f>
        <v>10041</v>
      </c>
      <c r="NVW19" s="10">
        <f>[1]input_acting_forces!NVI19</f>
        <v>10042</v>
      </c>
      <c r="NVX19" s="10">
        <f>[1]input_acting_forces!NVJ19</f>
        <v>10043</v>
      </c>
      <c r="NVY19" s="10">
        <f>[1]input_acting_forces!NVK19</f>
        <v>10044</v>
      </c>
      <c r="NVZ19" s="10">
        <f>[1]input_acting_forces!NVL19</f>
        <v>10045</v>
      </c>
      <c r="NWA19" s="10">
        <f>[1]input_acting_forces!NVM19</f>
        <v>10046</v>
      </c>
      <c r="NWB19" s="10">
        <f>[1]input_acting_forces!NVN19</f>
        <v>10047</v>
      </c>
      <c r="NWC19" s="10">
        <f>[1]input_acting_forces!NVO19</f>
        <v>10048</v>
      </c>
      <c r="NWD19" s="10">
        <f>[1]input_acting_forces!NVP19</f>
        <v>10049</v>
      </c>
      <c r="NWE19" s="10">
        <f>[1]input_acting_forces!NVQ19</f>
        <v>10050</v>
      </c>
      <c r="NWF19" s="10">
        <f>[1]input_acting_forces!NVR19</f>
        <v>10051</v>
      </c>
      <c r="NWG19" s="10">
        <f>[1]input_acting_forces!NVS19</f>
        <v>10052</v>
      </c>
      <c r="NWH19" s="10">
        <f>[1]input_acting_forces!NVT19</f>
        <v>10053</v>
      </c>
      <c r="NWI19" s="10">
        <f>[1]input_acting_forces!NVU19</f>
        <v>10054</v>
      </c>
      <c r="NWJ19" s="10">
        <f>[1]input_acting_forces!NVV19</f>
        <v>10055</v>
      </c>
      <c r="NWK19" s="10">
        <f>[1]input_acting_forces!NVW19</f>
        <v>10056</v>
      </c>
      <c r="NWL19" s="10">
        <f>[1]input_acting_forces!NVX19</f>
        <v>10057</v>
      </c>
      <c r="NWM19" s="10">
        <f>[1]input_acting_forces!NVY19</f>
        <v>10058</v>
      </c>
      <c r="NWN19" s="10">
        <f>[1]input_acting_forces!NVZ19</f>
        <v>10059</v>
      </c>
      <c r="NWO19" s="10">
        <f>[1]input_acting_forces!NWA19</f>
        <v>10060</v>
      </c>
      <c r="NWP19" s="10">
        <f>[1]input_acting_forces!NWB19</f>
        <v>10061</v>
      </c>
      <c r="NWQ19" s="10">
        <f>[1]input_acting_forces!NWC19</f>
        <v>10062</v>
      </c>
      <c r="NWR19" s="10">
        <f>[1]input_acting_forces!NWD19</f>
        <v>10063</v>
      </c>
      <c r="NWS19" s="10">
        <f>[1]input_acting_forces!NWE19</f>
        <v>10064</v>
      </c>
      <c r="NWT19" s="10">
        <f>[1]input_acting_forces!NWF19</f>
        <v>10065</v>
      </c>
      <c r="NWU19" s="10">
        <f>[1]input_acting_forces!NWG19</f>
        <v>10066</v>
      </c>
      <c r="NWV19" s="10">
        <f>[1]input_acting_forces!NWH19</f>
        <v>10067</v>
      </c>
      <c r="NWW19" s="10">
        <f>[1]input_acting_forces!NWI19</f>
        <v>10068</v>
      </c>
      <c r="NWX19" s="10">
        <f>[1]input_acting_forces!NWJ19</f>
        <v>10069</v>
      </c>
      <c r="NWY19" s="10">
        <f>[1]input_acting_forces!NWK19</f>
        <v>10070</v>
      </c>
      <c r="NWZ19" s="10">
        <f>[1]input_acting_forces!NWL19</f>
        <v>10071</v>
      </c>
      <c r="NXA19" s="10">
        <f>[1]input_acting_forces!NWM19</f>
        <v>10072</v>
      </c>
      <c r="NXB19" s="10">
        <f>[1]input_acting_forces!NWN19</f>
        <v>10073</v>
      </c>
      <c r="NXC19" s="10">
        <f>[1]input_acting_forces!NWO19</f>
        <v>10074</v>
      </c>
      <c r="NXD19" s="10">
        <f>[1]input_acting_forces!NWP19</f>
        <v>10075</v>
      </c>
      <c r="NXE19" s="10">
        <f>[1]input_acting_forces!NWQ19</f>
        <v>10076</v>
      </c>
      <c r="NXF19" s="10">
        <f>[1]input_acting_forces!NWR19</f>
        <v>10077</v>
      </c>
      <c r="NXG19" s="10">
        <f>[1]input_acting_forces!NWS19</f>
        <v>10078</v>
      </c>
      <c r="NXH19" s="10">
        <f>[1]input_acting_forces!NWT19</f>
        <v>10079</v>
      </c>
      <c r="NXI19" s="10">
        <f>[1]input_acting_forces!NWU19</f>
        <v>10080</v>
      </c>
      <c r="NXJ19" s="10">
        <f>[1]input_acting_forces!NWV19</f>
        <v>10081</v>
      </c>
      <c r="NXK19" s="10">
        <f>[1]input_acting_forces!NWW19</f>
        <v>10082</v>
      </c>
      <c r="NXL19" s="10">
        <f>[1]input_acting_forces!NWX19</f>
        <v>10083</v>
      </c>
      <c r="NXM19" s="10">
        <f>[1]input_acting_forces!NWY19</f>
        <v>10084</v>
      </c>
      <c r="NXN19" s="10">
        <f>[1]input_acting_forces!NWZ19</f>
        <v>10085</v>
      </c>
      <c r="NXO19" s="10">
        <f>[1]input_acting_forces!NXA19</f>
        <v>10086</v>
      </c>
      <c r="NXP19" s="10">
        <f>[1]input_acting_forces!NXB19</f>
        <v>10087</v>
      </c>
      <c r="NXQ19" s="10">
        <f>[1]input_acting_forces!NXC19</f>
        <v>10088</v>
      </c>
      <c r="NXR19" s="10">
        <f>[1]input_acting_forces!NXD19</f>
        <v>10089</v>
      </c>
      <c r="NXS19" s="10">
        <f>[1]input_acting_forces!NXE19</f>
        <v>10090</v>
      </c>
      <c r="NXT19" s="10">
        <f>[1]input_acting_forces!NXF19</f>
        <v>10091</v>
      </c>
      <c r="NXU19" s="10">
        <f>[1]input_acting_forces!NXG19</f>
        <v>10092</v>
      </c>
      <c r="NXV19" s="10">
        <f>[1]input_acting_forces!NXH19</f>
        <v>10093</v>
      </c>
      <c r="NXW19" s="10">
        <f>[1]input_acting_forces!NXI19</f>
        <v>10094</v>
      </c>
      <c r="NXX19" s="10">
        <f>[1]input_acting_forces!NXJ19</f>
        <v>10095</v>
      </c>
      <c r="NXY19" s="10">
        <f>[1]input_acting_forces!NXK19</f>
        <v>10096</v>
      </c>
      <c r="NXZ19" s="10">
        <f>[1]input_acting_forces!NXL19</f>
        <v>10097</v>
      </c>
      <c r="NYA19" s="10">
        <f>[1]input_acting_forces!NXM19</f>
        <v>10098</v>
      </c>
      <c r="NYB19" s="10">
        <f>[1]input_acting_forces!NXN19</f>
        <v>10099</v>
      </c>
      <c r="NYC19" s="10">
        <f>[1]input_acting_forces!NXO19</f>
        <v>10100</v>
      </c>
      <c r="NYD19" s="10">
        <f>[1]input_acting_forces!NXP19</f>
        <v>10101</v>
      </c>
      <c r="NYE19" s="10">
        <f>[1]input_acting_forces!NXQ19</f>
        <v>10102</v>
      </c>
      <c r="NYF19" s="10">
        <f>[1]input_acting_forces!NXR19</f>
        <v>10103</v>
      </c>
      <c r="NYG19" s="10">
        <f>[1]input_acting_forces!NXS19</f>
        <v>10104</v>
      </c>
      <c r="NYH19" s="10">
        <f>[1]input_acting_forces!NXT19</f>
        <v>10105</v>
      </c>
      <c r="NYI19" s="10">
        <f>[1]input_acting_forces!NXU19</f>
        <v>10106</v>
      </c>
      <c r="NYJ19" s="10">
        <f>[1]input_acting_forces!NXV19</f>
        <v>10107</v>
      </c>
      <c r="NYK19" s="10">
        <f>[1]input_acting_forces!NXW19</f>
        <v>10108</v>
      </c>
      <c r="NYL19" s="10">
        <f>[1]input_acting_forces!NXX19</f>
        <v>10109</v>
      </c>
      <c r="NYM19" s="10">
        <f>[1]input_acting_forces!NXY19</f>
        <v>10110</v>
      </c>
      <c r="NYN19" s="10">
        <f>[1]input_acting_forces!NXZ19</f>
        <v>10111</v>
      </c>
      <c r="NYO19" s="10">
        <f>[1]input_acting_forces!NYA19</f>
        <v>10112</v>
      </c>
      <c r="NYP19" s="10">
        <f>[1]input_acting_forces!NYB19</f>
        <v>10113</v>
      </c>
      <c r="NYQ19" s="10">
        <f>[1]input_acting_forces!NYC19</f>
        <v>10114</v>
      </c>
      <c r="NYR19" s="10">
        <f>[1]input_acting_forces!NYD19</f>
        <v>10115</v>
      </c>
      <c r="NYS19" s="10">
        <f>[1]input_acting_forces!NYE19</f>
        <v>10116</v>
      </c>
      <c r="NYT19" s="10">
        <f>[1]input_acting_forces!NYF19</f>
        <v>10117</v>
      </c>
      <c r="NYU19" s="10">
        <f>[1]input_acting_forces!NYG19</f>
        <v>10118</v>
      </c>
      <c r="NYV19" s="10">
        <f>[1]input_acting_forces!NYH19</f>
        <v>10119</v>
      </c>
      <c r="NYW19" s="10">
        <f>[1]input_acting_forces!NYI19</f>
        <v>10120</v>
      </c>
      <c r="NYX19" s="10">
        <f>[1]input_acting_forces!NYJ19</f>
        <v>10121</v>
      </c>
      <c r="NYY19" s="10">
        <f>[1]input_acting_forces!NYK19</f>
        <v>10122</v>
      </c>
      <c r="NYZ19" s="10">
        <f>[1]input_acting_forces!NYL19</f>
        <v>10123</v>
      </c>
      <c r="NZA19" s="10">
        <f>[1]input_acting_forces!NYM19</f>
        <v>10124</v>
      </c>
      <c r="NZB19" s="10">
        <f>[1]input_acting_forces!NYN19</f>
        <v>10125</v>
      </c>
      <c r="NZC19" s="10">
        <f>[1]input_acting_forces!NYO19</f>
        <v>10126</v>
      </c>
      <c r="NZD19" s="10">
        <f>[1]input_acting_forces!NYP19</f>
        <v>10127</v>
      </c>
      <c r="NZE19" s="10">
        <f>[1]input_acting_forces!NYQ19</f>
        <v>10128</v>
      </c>
      <c r="NZF19" s="10">
        <f>[1]input_acting_forces!NYR19</f>
        <v>10129</v>
      </c>
      <c r="NZG19" s="10">
        <f>[1]input_acting_forces!NYS19</f>
        <v>10130</v>
      </c>
      <c r="NZH19" s="10">
        <f>[1]input_acting_forces!NYT19</f>
        <v>10131</v>
      </c>
      <c r="NZI19" s="10">
        <f>[1]input_acting_forces!NYU19</f>
        <v>10132</v>
      </c>
      <c r="NZJ19" s="10">
        <f>[1]input_acting_forces!NYV19</f>
        <v>10133</v>
      </c>
      <c r="NZK19" s="10">
        <f>[1]input_acting_forces!NYW19</f>
        <v>10134</v>
      </c>
      <c r="NZL19" s="10">
        <f>[1]input_acting_forces!NYX19</f>
        <v>10135</v>
      </c>
      <c r="NZM19" s="10">
        <f>[1]input_acting_forces!NYY19</f>
        <v>10136</v>
      </c>
      <c r="NZN19" s="10">
        <f>[1]input_acting_forces!NYZ19</f>
        <v>10137</v>
      </c>
      <c r="NZO19" s="10">
        <f>[1]input_acting_forces!NZA19</f>
        <v>10138</v>
      </c>
      <c r="NZP19" s="10">
        <f>[1]input_acting_forces!NZB19</f>
        <v>10139</v>
      </c>
      <c r="NZQ19" s="10">
        <f>[1]input_acting_forces!NZC19</f>
        <v>10140</v>
      </c>
      <c r="NZR19" s="10">
        <f>[1]input_acting_forces!NZD19</f>
        <v>10141</v>
      </c>
      <c r="NZS19" s="10">
        <f>[1]input_acting_forces!NZE19</f>
        <v>10142</v>
      </c>
      <c r="NZT19" s="10">
        <f>[1]input_acting_forces!NZF19</f>
        <v>10143</v>
      </c>
      <c r="NZU19" s="10">
        <f>[1]input_acting_forces!NZG19</f>
        <v>10144</v>
      </c>
      <c r="NZV19" s="10">
        <f>[1]input_acting_forces!NZH19</f>
        <v>10145</v>
      </c>
      <c r="NZW19" s="10">
        <f>[1]input_acting_forces!NZI19</f>
        <v>10146</v>
      </c>
      <c r="NZX19" s="10">
        <f>[1]input_acting_forces!NZJ19</f>
        <v>10147</v>
      </c>
      <c r="NZY19" s="10">
        <f>[1]input_acting_forces!NZK19</f>
        <v>10148</v>
      </c>
      <c r="NZZ19" s="10">
        <f>[1]input_acting_forces!NZL19</f>
        <v>10149</v>
      </c>
      <c r="OAA19" s="10">
        <f>[1]input_acting_forces!NZM19</f>
        <v>10150</v>
      </c>
      <c r="OAB19" s="10">
        <f>[1]input_acting_forces!NZN19</f>
        <v>10151</v>
      </c>
      <c r="OAC19" s="10">
        <f>[1]input_acting_forces!NZO19</f>
        <v>10152</v>
      </c>
      <c r="OAD19" s="10">
        <f>[1]input_acting_forces!NZP19</f>
        <v>10153</v>
      </c>
      <c r="OAE19" s="10">
        <f>[1]input_acting_forces!NZQ19</f>
        <v>10154</v>
      </c>
      <c r="OAF19" s="10">
        <f>[1]input_acting_forces!NZR19</f>
        <v>10155</v>
      </c>
      <c r="OAG19" s="10">
        <f>[1]input_acting_forces!NZS19</f>
        <v>10156</v>
      </c>
      <c r="OAH19" s="10">
        <f>[1]input_acting_forces!NZT19</f>
        <v>10157</v>
      </c>
      <c r="OAI19" s="10">
        <f>[1]input_acting_forces!NZU19</f>
        <v>10158</v>
      </c>
      <c r="OAJ19" s="10">
        <f>[1]input_acting_forces!NZV19</f>
        <v>10159</v>
      </c>
      <c r="OAK19" s="10">
        <f>[1]input_acting_forces!NZW19</f>
        <v>10160</v>
      </c>
      <c r="OAL19" s="10">
        <f>[1]input_acting_forces!NZX19</f>
        <v>10161</v>
      </c>
      <c r="OAM19" s="10">
        <f>[1]input_acting_forces!NZY19</f>
        <v>10162</v>
      </c>
      <c r="OAN19" s="10">
        <f>[1]input_acting_forces!NZZ19</f>
        <v>10163</v>
      </c>
      <c r="OAO19" s="10">
        <f>[1]input_acting_forces!OAA19</f>
        <v>10164</v>
      </c>
      <c r="OAP19" s="10">
        <f>[1]input_acting_forces!OAB19</f>
        <v>10165</v>
      </c>
      <c r="OAQ19" s="10">
        <f>[1]input_acting_forces!OAC19</f>
        <v>10166</v>
      </c>
      <c r="OAR19" s="10">
        <f>[1]input_acting_forces!OAD19</f>
        <v>10167</v>
      </c>
      <c r="OAS19" s="10">
        <f>[1]input_acting_forces!OAE19</f>
        <v>10168</v>
      </c>
      <c r="OAT19" s="10">
        <f>[1]input_acting_forces!OAF19</f>
        <v>10169</v>
      </c>
      <c r="OAU19" s="10">
        <f>[1]input_acting_forces!OAG19</f>
        <v>10170</v>
      </c>
      <c r="OAV19" s="10">
        <f>[1]input_acting_forces!OAH19</f>
        <v>10171</v>
      </c>
      <c r="OAW19" s="10">
        <f>[1]input_acting_forces!OAI19</f>
        <v>10172</v>
      </c>
      <c r="OAX19" s="10">
        <f>[1]input_acting_forces!OAJ19</f>
        <v>10173</v>
      </c>
      <c r="OAY19" s="10">
        <f>[1]input_acting_forces!OAK19</f>
        <v>10174</v>
      </c>
      <c r="OAZ19" s="10">
        <f>[1]input_acting_forces!OAL19</f>
        <v>10175</v>
      </c>
      <c r="OBA19" s="10">
        <f>[1]input_acting_forces!OAM19</f>
        <v>10176</v>
      </c>
      <c r="OBB19" s="10">
        <f>[1]input_acting_forces!OAN19</f>
        <v>10177</v>
      </c>
      <c r="OBC19" s="10">
        <f>[1]input_acting_forces!OAO19</f>
        <v>10178</v>
      </c>
      <c r="OBD19" s="10">
        <f>[1]input_acting_forces!OAP19</f>
        <v>10179</v>
      </c>
      <c r="OBE19" s="10">
        <f>[1]input_acting_forces!OAQ19</f>
        <v>10180</v>
      </c>
      <c r="OBF19" s="10">
        <f>[1]input_acting_forces!OAR19</f>
        <v>10181</v>
      </c>
      <c r="OBG19" s="10">
        <f>[1]input_acting_forces!OAS19</f>
        <v>10182</v>
      </c>
      <c r="OBH19" s="10">
        <f>[1]input_acting_forces!OAT19</f>
        <v>10183</v>
      </c>
      <c r="OBI19" s="10">
        <f>[1]input_acting_forces!OAU19</f>
        <v>10184</v>
      </c>
      <c r="OBJ19" s="10">
        <f>[1]input_acting_forces!OAV19</f>
        <v>10185</v>
      </c>
      <c r="OBK19" s="10">
        <f>[1]input_acting_forces!OAW19</f>
        <v>10186</v>
      </c>
      <c r="OBL19" s="10">
        <f>[1]input_acting_forces!OAX19</f>
        <v>10187</v>
      </c>
      <c r="OBM19" s="10">
        <f>[1]input_acting_forces!OAY19</f>
        <v>10188</v>
      </c>
      <c r="OBN19" s="10">
        <f>[1]input_acting_forces!OAZ19</f>
        <v>10189</v>
      </c>
      <c r="OBO19" s="10">
        <f>[1]input_acting_forces!OBA19</f>
        <v>10190</v>
      </c>
      <c r="OBP19" s="10">
        <f>[1]input_acting_forces!OBB19</f>
        <v>10191</v>
      </c>
      <c r="OBQ19" s="10">
        <f>[1]input_acting_forces!OBC19</f>
        <v>10192</v>
      </c>
      <c r="OBR19" s="10">
        <f>[1]input_acting_forces!OBD19</f>
        <v>10193</v>
      </c>
      <c r="OBS19" s="10">
        <f>[1]input_acting_forces!OBE19</f>
        <v>10194</v>
      </c>
      <c r="OBT19" s="10">
        <f>[1]input_acting_forces!OBF19</f>
        <v>10195</v>
      </c>
      <c r="OBU19" s="10">
        <f>[1]input_acting_forces!OBG19</f>
        <v>10196</v>
      </c>
      <c r="OBV19" s="10">
        <f>[1]input_acting_forces!OBH19</f>
        <v>10197</v>
      </c>
      <c r="OBW19" s="10">
        <f>[1]input_acting_forces!OBI19</f>
        <v>10198</v>
      </c>
      <c r="OBX19" s="10">
        <f>[1]input_acting_forces!OBJ19</f>
        <v>10199</v>
      </c>
      <c r="OBY19" s="10">
        <f>[1]input_acting_forces!OBK19</f>
        <v>10200</v>
      </c>
      <c r="OBZ19" s="10">
        <f>[1]input_acting_forces!OBL19</f>
        <v>10201</v>
      </c>
      <c r="OCA19" s="10">
        <f>[1]input_acting_forces!OBM19</f>
        <v>10202</v>
      </c>
      <c r="OCB19" s="10">
        <f>[1]input_acting_forces!OBN19</f>
        <v>10203</v>
      </c>
      <c r="OCC19" s="10">
        <f>[1]input_acting_forces!OBO19</f>
        <v>10204</v>
      </c>
      <c r="OCD19" s="10">
        <f>[1]input_acting_forces!OBP19</f>
        <v>10205</v>
      </c>
      <c r="OCE19" s="10">
        <f>[1]input_acting_forces!OBQ19</f>
        <v>10206</v>
      </c>
      <c r="OCF19" s="10">
        <f>[1]input_acting_forces!OBR19</f>
        <v>10207</v>
      </c>
      <c r="OCG19" s="10">
        <f>[1]input_acting_forces!OBS19</f>
        <v>10208</v>
      </c>
      <c r="OCH19" s="10">
        <f>[1]input_acting_forces!OBT19</f>
        <v>10209</v>
      </c>
      <c r="OCI19" s="10">
        <f>[1]input_acting_forces!OBU19</f>
        <v>10210</v>
      </c>
      <c r="OCJ19" s="10">
        <f>[1]input_acting_forces!OBV19</f>
        <v>10211</v>
      </c>
      <c r="OCK19" s="10">
        <f>[1]input_acting_forces!OBW19</f>
        <v>10212</v>
      </c>
      <c r="OCL19" s="10">
        <f>[1]input_acting_forces!OBX19</f>
        <v>10213</v>
      </c>
      <c r="OCM19" s="10">
        <f>[1]input_acting_forces!OBY19</f>
        <v>10214</v>
      </c>
      <c r="OCN19" s="10">
        <f>[1]input_acting_forces!OBZ19</f>
        <v>10215</v>
      </c>
      <c r="OCO19" s="10">
        <f>[1]input_acting_forces!OCA19</f>
        <v>10216</v>
      </c>
      <c r="OCP19" s="10">
        <f>[1]input_acting_forces!OCB19</f>
        <v>10217</v>
      </c>
      <c r="OCQ19" s="10">
        <f>[1]input_acting_forces!OCC19</f>
        <v>10218</v>
      </c>
      <c r="OCR19" s="10">
        <f>[1]input_acting_forces!OCD19</f>
        <v>10219</v>
      </c>
      <c r="OCS19" s="10">
        <f>[1]input_acting_forces!OCE19</f>
        <v>10220</v>
      </c>
      <c r="OCT19" s="10">
        <f>[1]input_acting_forces!OCF19</f>
        <v>10221</v>
      </c>
      <c r="OCU19" s="10">
        <f>[1]input_acting_forces!OCG19</f>
        <v>10222</v>
      </c>
      <c r="OCV19" s="10">
        <f>[1]input_acting_forces!OCH19</f>
        <v>10223</v>
      </c>
      <c r="OCW19" s="10">
        <f>[1]input_acting_forces!OCI19</f>
        <v>10224</v>
      </c>
      <c r="OCX19" s="10">
        <f>[1]input_acting_forces!OCJ19</f>
        <v>10225</v>
      </c>
      <c r="OCY19" s="10">
        <f>[1]input_acting_forces!OCK19</f>
        <v>10226</v>
      </c>
      <c r="OCZ19" s="10">
        <f>[1]input_acting_forces!OCL19</f>
        <v>10227</v>
      </c>
      <c r="ODA19" s="10">
        <f>[1]input_acting_forces!OCM19</f>
        <v>10228</v>
      </c>
      <c r="ODB19" s="10">
        <f>[1]input_acting_forces!OCN19</f>
        <v>10229</v>
      </c>
      <c r="ODC19" s="10">
        <f>[1]input_acting_forces!OCO19</f>
        <v>10230</v>
      </c>
      <c r="ODD19" s="10">
        <f>[1]input_acting_forces!OCP19</f>
        <v>10231</v>
      </c>
      <c r="ODE19" s="10">
        <f>[1]input_acting_forces!OCQ19</f>
        <v>10232</v>
      </c>
      <c r="ODF19" s="10">
        <f>[1]input_acting_forces!OCR19</f>
        <v>10233</v>
      </c>
      <c r="ODG19" s="10">
        <f>[1]input_acting_forces!OCS19</f>
        <v>10234</v>
      </c>
      <c r="ODH19" s="10">
        <f>[1]input_acting_forces!OCT19</f>
        <v>10235</v>
      </c>
      <c r="ODI19" s="10">
        <f>[1]input_acting_forces!OCU19</f>
        <v>10236</v>
      </c>
      <c r="ODJ19" s="10">
        <f>[1]input_acting_forces!OCV19</f>
        <v>10237</v>
      </c>
      <c r="ODK19" s="10">
        <f>[1]input_acting_forces!OCW19</f>
        <v>10238</v>
      </c>
      <c r="ODL19" s="10">
        <f>[1]input_acting_forces!OCX19</f>
        <v>10239</v>
      </c>
      <c r="ODM19" s="10">
        <f>[1]input_acting_forces!OCY19</f>
        <v>10240</v>
      </c>
      <c r="ODN19" s="10">
        <f>[1]input_acting_forces!OCZ19</f>
        <v>10241</v>
      </c>
      <c r="ODO19" s="10">
        <f>[1]input_acting_forces!ODA19</f>
        <v>10242</v>
      </c>
      <c r="ODP19" s="10">
        <f>[1]input_acting_forces!ODB19</f>
        <v>10243</v>
      </c>
      <c r="ODQ19" s="10">
        <f>[1]input_acting_forces!ODC19</f>
        <v>10244</v>
      </c>
      <c r="ODR19" s="10">
        <f>[1]input_acting_forces!ODD19</f>
        <v>10245</v>
      </c>
      <c r="ODS19" s="10">
        <f>[1]input_acting_forces!ODE19</f>
        <v>10246</v>
      </c>
      <c r="ODT19" s="10">
        <f>[1]input_acting_forces!ODF19</f>
        <v>10247</v>
      </c>
      <c r="ODU19" s="10">
        <f>[1]input_acting_forces!ODG19</f>
        <v>10248</v>
      </c>
      <c r="ODV19" s="10">
        <f>[1]input_acting_forces!ODH19</f>
        <v>10249</v>
      </c>
      <c r="ODW19" s="10">
        <f>[1]input_acting_forces!ODI19</f>
        <v>10250</v>
      </c>
      <c r="ODX19" s="10">
        <f>[1]input_acting_forces!ODJ19</f>
        <v>10251</v>
      </c>
      <c r="ODY19" s="10">
        <f>[1]input_acting_forces!ODK19</f>
        <v>10252</v>
      </c>
      <c r="ODZ19" s="10">
        <f>[1]input_acting_forces!ODL19</f>
        <v>10253</v>
      </c>
      <c r="OEA19" s="10">
        <f>[1]input_acting_forces!ODM19</f>
        <v>10254</v>
      </c>
      <c r="OEB19" s="10">
        <f>[1]input_acting_forces!ODN19</f>
        <v>10255</v>
      </c>
      <c r="OEC19" s="10">
        <f>[1]input_acting_forces!ODO19</f>
        <v>10256</v>
      </c>
      <c r="OED19" s="10">
        <f>[1]input_acting_forces!ODP19</f>
        <v>10257</v>
      </c>
      <c r="OEE19" s="10">
        <f>[1]input_acting_forces!ODQ19</f>
        <v>10258</v>
      </c>
      <c r="OEF19" s="10">
        <f>[1]input_acting_forces!ODR19</f>
        <v>10259</v>
      </c>
      <c r="OEG19" s="10">
        <f>[1]input_acting_forces!ODS19</f>
        <v>10260</v>
      </c>
      <c r="OEH19" s="10">
        <f>[1]input_acting_forces!ODT19</f>
        <v>10261</v>
      </c>
      <c r="OEI19" s="10">
        <f>[1]input_acting_forces!ODU19</f>
        <v>10262</v>
      </c>
      <c r="OEJ19" s="10">
        <f>[1]input_acting_forces!ODV19</f>
        <v>10263</v>
      </c>
      <c r="OEK19" s="10">
        <f>[1]input_acting_forces!ODW19</f>
        <v>10264</v>
      </c>
      <c r="OEL19" s="10">
        <f>[1]input_acting_forces!ODX19</f>
        <v>10265</v>
      </c>
      <c r="OEM19" s="10">
        <f>[1]input_acting_forces!ODY19</f>
        <v>10266</v>
      </c>
      <c r="OEN19" s="10">
        <f>[1]input_acting_forces!ODZ19</f>
        <v>10267</v>
      </c>
      <c r="OEO19" s="10">
        <f>[1]input_acting_forces!OEA19</f>
        <v>10268</v>
      </c>
      <c r="OEP19" s="10">
        <f>[1]input_acting_forces!OEB19</f>
        <v>10269</v>
      </c>
      <c r="OEQ19" s="10">
        <f>[1]input_acting_forces!OEC19</f>
        <v>10270</v>
      </c>
      <c r="OER19" s="10">
        <f>[1]input_acting_forces!OED19</f>
        <v>10271</v>
      </c>
      <c r="OES19" s="10">
        <f>[1]input_acting_forces!OEE19</f>
        <v>10272</v>
      </c>
      <c r="OET19" s="10">
        <f>[1]input_acting_forces!OEF19</f>
        <v>10273</v>
      </c>
      <c r="OEU19" s="10">
        <f>[1]input_acting_forces!OEG19</f>
        <v>10274</v>
      </c>
      <c r="OEV19" s="10">
        <f>[1]input_acting_forces!OEH19</f>
        <v>10275</v>
      </c>
      <c r="OEW19" s="10">
        <f>[1]input_acting_forces!OEI19</f>
        <v>10276</v>
      </c>
      <c r="OEX19" s="10">
        <f>[1]input_acting_forces!OEJ19</f>
        <v>10277</v>
      </c>
      <c r="OEY19" s="10">
        <f>[1]input_acting_forces!OEK19</f>
        <v>10278</v>
      </c>
      <c r="OEZ19" s="10">
        <f>[1]input_acting_forces!OEL19</f>
        <v>10279</v>
      </c>
      <c r="OFA19" s="10">
        <f>[1]input_acting_forces!OEM19</f>
        <v>10280</v>
      </c>
      <c r="OFB19" s="10">
        <f>[1]input_acting_forces!OEN19</f>
        <v>10281</v>
      </c>
      <c r="OFC19" s="10">
        <f>[1]input_acting_forces!OEO19</f>
        <v>10282</v>
      </c>
      <c r="OFD19" s="10">
        <f>[1]input_acting_forces!OEP19</f>
        <v>10283</v>
      </c>
      <c r="OFE19" s="10">
        <f>[1]input_acting_forces!OEQ19</f>
        <v>10284</v>
      </c>
      <c r="OFF19" s="10">
        <f>[1]input_acting_forces!OER19</f>
        <v>10285</v>
      </c>
      <c r="OFG19" s="10">
        <f>[1]input_acting_forces!OES19</f>
        <v>10286</v>
      </c>
      <c r="OFH19" s="10">
        <f>[1]input_acting_forces!OET19</f>
        <v>10287</v>
      </c>
      <c r="OFI19" s="10">
        <f>[1]input_acting_forces!OEU19</f>
        <v>10288</v>
      </c>
      <c r="OFJ19" s="10">
        <f>[1]input_acting_forces!OEV19</f>
        <v>10289</v>
      </c>
      <c r="OFK19" s="10">
        <f>[1]input_acting_forces!OEW19</f>
        <v>10290</v>
      </c>
      <c r="OFL19" s="10">
        <f>[1]input_acting_forces!OEX19</f>
        <v>10291</v>
      </c>
      <c r="OFM19" s="10">
        <f>[1]input_acting_forces!OEY19</f>
        <v>10292</v>
      </c>
      <c r="OFN19" s="10">
        <f>[1]input_acting_forces!OEZ19</f>
        <v>10293</v>
      </c>
      <c r="OFO19" s="10">
        <f>[1]input_acting_forces!OFA19</f>
        <v>10294</v>
      </c>
      <c r="OFP19" s="10">
        <f>[1]input_acting_forces!OFB19</f>
        <v>10295</v>
      </c>
      <c r="OFQ19" s="10">
        <f>[1]input_acting_forces!OFC19</f>
        <v>10296</v>
      </c>
      <c r="OFR19" s="10">
        <f>[1]input_acting_forces!OFD19</f>
        <v>10297</v>
      </c>
      <c r="OFS19" s="10">
        <f>[1]input_acting_forces!OFE19</f>
        <v>10298</v>
      </c>
      <c r="OFT19" s="10">
        <f>[1]input_acting_forces!OFF19</f>
        <v>10299</v>
      </c>
      <c r="OFU19" s="10">
        <f>[1]input_acting_forces!OFG19</f>
        <v>10300</v>
      </c>
      <c r="OFV19" s="10">
        <f>[1]input_acting_forces!OFH19</f>
        <v>10301</v>
      </c>
      <c r="OFW19" s="10">
        <f>[1]input_acting_forces!OFI19</f>
        <v>10302</v>
      </c>
      <c r="OFX19" s="10">
        <f>[1]input_acting_forces!OFJ19</f>
        <v>10303</v>
      </c>
      <c r="OFY19" s="10">
        <f>[1]input_acting_forces!OFK19</f>
        <v>10304</v>
      </c>
      <c r="OFZ19" s="10">
        <f>[1]input_acting_forces!OFL19</f>
        <v>10305</v>
      </c>
      <c r="OGA19" s="10">
        <f>[1]input_acting_forces!OFM19</f>
        <v>10306</v>
      </c>
      <c r="OGB19" s="10">
        <f>[1]input_acting_forces!OFN19</f>
        <v>10307</v>
      </c>
      <c r="OGC19" s="10">
        <f>[1]input_acting_forces!OFO19</f>
        <v>10308</v>
      </c>
      <c r="OGD19" s="10">
        <f>[1]input_acting_forces!OFP19</f>
        <v>10309</v>
      </c>
      <c r="OGE19" s="10">
        <f>[1]input_acting_forces!OFQ19</f>
        <v>10310</v>
      </c>
      <c r="OGF19" s="10">
        <f>[1]input_acting_forces!OFR19</f>
        <v>10311</v>
      </c>
      <c r="OGG19" s="10">
        <f>[1]input_acting_forces!OFS19</f>
        <v>10312</v>
      </c>
      <c r="OGH19" s="10">
        <f>[1]input_acting_forces!OFT19</f>
        <v>10313</v>
      </c>
      <c r="OGI19" s="10">
        <f>[1]input_acting_forces!OFU19</f>
        <v>10314</v>
      </c>
      <c r="OGJ19" s="10">
        <f>[1]input_acting_forces!OFV19</f>
        <v>10315</v>
      </c>
      <c r="OGK19" s="10">
        <f>[1]input_acting_forces!OFW19</f>
        <v>10316</v>
      </c>
      <c r="OGL19" s="10">
        <f>[1]input_acting_forces!OFX19</f>
        <v>10317</v>
      </c>
      <c r="OGM19" s="10">
        <f>[1]input_acting_forces!OFY19</f>
        <v>10318</v>
      </c>
      <c r="OGN19" s="10">
        <f>[1]input_acting_forces!OFZ19</f>
        <v>10319</v>
      </c>
      <c r="OGO19" s="10">
        <f>[1]input_acting_forces!OGA19</f>
        <v>10320</v>
      </c>
      <c r="OGP19" s="10">
        <f>[1]input_acting_forces!OGB19</f>
        <v>10321</v>
      </c>
      <c r="OGQ19" s="10">
        <f>[1]input_acting_forces!OGC19</f>
        <v>10322</v>
      </c>
      <c r="OGR19" s="10">
        <f>[1]input_acting_forces!OGD19</f>
        <v>10323</v>
      </c>
      <c r="OGS19" s="10">
        <f>[1]input_acting_forces!OGE19</f>
        <v>10324</v>
      </c>
      <c r="OGT19" s="10">
        <f>[1]input_acting_forces!OGF19</f>
        <v>10325</v>
      </c>
      <c r="OGU19" s="10">
        <f>[1]input_acting_forces!OGG19</f>
        <v>10326</v>
      </c>
      <c r="OGV19" s="10">
        <f>[1]input_acting_forces!OGH19</f>
        <v>10327</v>
      </c>
      <c r="OGW19" s="10">
        <f>[1]input_acting_forces!OGI19</f>
        <v>10328</v>
      </c>
      <c r="OGX19" s="10">
        <f>[1]input_acting_forces!OGJ19</f>
        <v>10329</v>
      </c>
      <c r="OGY19" s="10">
        <f>[1]input_acting_forces!OGK19</f>
        <v>10330</v>
      </c>
      <c r="OGZ19" s="10">
        <f>[1]input_acting_forces!OGL19</f>
        <v>10331</v>
      </c>
      <c r="OHA19" s="10">
        <f>[1]input_acting_forces!OGM19</f>
        <v>10332</v>
      </c>
      <c r="OHB19" s="10">
        <f>[1]input_acting_forces!OGN19</f>
        <v>10333</v>
      </c>
      <c r="OHC19" s="10">
        <f>[1]input_acting_forces!OGO19</f>
        <v>10334</v>
      </c>
      <c r="OHD19" s="10">
        <f>[1]input_acting_forces!OGP19</f>
        <v>10335</v>
      </c>
      <c r="OHE19" s="10">
        <f>[1]input_acting_forces!OGQ19</f>
        <v>10336</v>
      </c>
      <c r="OHF19" s="10">
        <f>[1]input_acting_forces!OGR19</f>
        <v>10337</v>
      </c>
      <c r="OHG19" s="10">
        <f>[1]input_acting_forces!OGS19</f>
        <v>10338</v>
      </c>
      <c r="OHH19" s="10">
        <f>[1]input_acting_forces!OGT19</f>
        <v>10339</v>
      </c>
      <c r="OHI19" s="10">
        <f>[1]input_acting_forces!OGU19</f>
        <v>10340</v>
      </c>
      <c r="OHJ19" s="10">
        <f>[1]input_acting_forces!OGV19</f>
        <v>10341</v>
      </c>
      <c r="OHK19" s="10">
        <f>[1]input_acting_forces!OGW19</f>
        <v>10342</v>
      </c>
      <c r="OHL19" s="10">
        <f>[1]input_acting_forces!OGX19</f>
        <v>10343</v>
      </c>
      <c r="OHM19" s="10">
        <f>[1]input_acting_forces!OGY19</f>
        <v>10344</v>
      </c>
      <c r="OHN19" s="10">
        <f>[1]input_acting_forces!OGZ19</f>
        <v>10345</v>
      </c>
      <c r="OHO19" s="10">
        <f>[1]input_acting_forces!OHA19</f>
        <v>10346</v>
      </c>
      <c r="OHP19" s="10">
        <f>[1]input_acting_forces!OHB19</f>
        <v>10347</v>
      </c>
      <c r="OHQ19" s="10">
        <f>[1]input_acting_forces!OHC19</f>
        <v>10348</v>
      </c>
      <c r="OHR19" s="10">
        <f>[1]input_acting_forces!OHD19</f>
        <v>10349</v>
      </c>
      <c r="OHS19" s="10">
        <f>[1]input_acting_forces!OHE19</f>
        <v>10350</v>
      </c>
      <c r="OHT19" s="10">
        <f>[1]input_acting_forces!OHF19</f>
        <v>10351</v>
      </c>
      <c r="OHU19" s="10">
        <f>[1]input_acting_forces!OHG19</f>
        <v>10352</v>
      </c>
      <c r="OHV19" s="10">
        <f>[1]input_acting_forces!OHH19</f>
        <v>10353</v>
      </c>
      <c r="OHW19" s="10">
        <f>[1]input_acting_forces!OHI19</f>
        <v>10354</v>
      </c>
      <c r="OHX19" s="10">
        <f>[1]input_acting_forces!OHJ19</f>
        <v>10355</v>
      </c>
      <c r="OHY19" s="10">
        <f>[1]input_acting_forces!OHK19</f>
        <v>10356</v>
      </c>
      <c r="OHZ19" s="10">
        <f>[1]input_acting_forces!OHL19</f>
        <v>10357</v>
      </c>
      <c r="OIA19" s="10">
        <f>[1]input_acting_forces!OHM19</f>
        <v>10358</v>
      </c>
      <c r="OIB19" s="10">
        <f>[1]input_acting_forces!OHN19</f>
        <v>10359</v>
      </c>
      <c r="OIC19" s="10">
        <f>[1]input_acting_forces!OHO19</f>
        <v>10360</v>
      </c>
      <c r="OID19" s="10">
        <f>[1]input_acting_forces!OHP19</f>
        <v>10361</v>
      </c>
      <c r="OIE19" s="10">
        <f>[1]input_acting_forces!OHQ19</f>
        <v>10362</v>
      </c>
      <c r="OIF19" s="10">
        <f>[1]input_acting_forces!OHR19</f>
        <v>10363</v>
      </c>
      <c r="OIG19" s="10">
        <f>[1]input_acting_forces!OHS19</f>
        <v>10364</v>
      </c>
      <c r="OIH19" s="10">
        <f>[1]input_acting_forces!OHT19</f>
        <v>10365</v>
      </c>
      <c r="OII19" s="10">
        <f>[1]input_acting_forces!OHU19</f>
        <v>10366</v>
      </c>
      <c r="OIJ19" s="10">
        <f>[1]input_acting_forces!OHV19</f>
        <v>10367</v>
      </c>
      <c r="OIK19" s="10">
        <f>[1]input_acting_forces!OHW19</f>
        <v>10368</v>
      </c>
      <c r="OIL19" s="10">
        <f>[1]input_acting_forces!OHX19</f>
        <v>10369</v>
      </c>
      <c r="OIM19" s="10">
        <f>[1]input_acting_forces!OHY19</f>
        <v>10370</v>
      </c>
      <c r="OIN19" s="10">
        <f>[1]input_acting_forces!OHZ19</f>
        <v>10371</v>
      </c>
      <c r="OIO19" s="10">
        <f>[1]input_acting_forces!OIA19</f>
        <v>10372</v>
      </c>
      <c r="OIP19" s="10">
        <f>[1]input_acting_forces!OIB19</f>
        <v>10373</v>
      </c>
      <c r="OIQ19" s="10">
        <f>[1]input_acting_forces!OIC19</f>
        <v>10374</v>
      </c>
      <c r="OIR19" s="10">
        <f>[1]input_acting_forces!OID19</f>
        <v>10375</v>
      </c>
      <c r="OIS19" s="10">
        <f>[1]input_acting_forces!OIE19</f>
        <v>10376</v>
      </c>
      <c r="OIT19" s="10">
        <f>[1]input_acting_forces!OIF19</f>
        <v>10377</v>
      </c>
      <c r="OIU19" s="10">
        <f>[1]input_acting_forces!OIG19</f>
        <v>10378</v>
      </c>
      <c r="OIV19" s="10">
        <f>[1]input_acting_forces!OIH19</f>
        <v>10379</v>
      </c>
      <c r="OIW19" s="10">
        <f>[1]input_acting_forces!OII19</f>
        <v>10380</v>
      </c>
      <c r="OIX19" s="10">
        <f>[1]input_acting_forces!OIJ19</f>
        <v>10381</v>
      </c>
      <c r="OIY19" s="10">
        <f>[1]input_acting_forces!OIK19</f>
        <v>10382</v>
      </c>
      <c r="OIZ19" s="10">
        <f>[1]input_acting_forces!OIL19</f>
        <v>10383</v>
      </c>
      <c r="OJA19" s="10">
        <f>[1]input_acting_forces!OIM19</f>
        <v>10384</v>
      </c>
      <c r="OJB19" s="10">
        <f>[1]input_acting_forces!OIN19</f>
        <v>10385</v>
      </c>
      <c r="OJC19" s="10">
        <f>[1]input_acting_forces!OIO19</f>
        <v>10386</v>
      </c>
      <c r="OJD19" s="10">
        <f>[1]input_acting_forces!OIP19</f>
        <v>10387</v>
      </c>
      <c r="OJE19" s="10">
        <f>[1]input_acting_forces!OIQ19</f>
        <v>10388</v>
      </c>
      <c r="OJF19" s="10">
        <f>[1]input_acting_forces!OIR19</f>
        <v>10389</v>
      </c>
      <c r="OJG19" s="10">
        <f>[1]input_acting_forces!OIS19</f>
        <v>10390</v>
      </c>
      <c r="OJH19" s="10">
        <f>[1]input_acting_forces!OIT19</f>
        <v>10391</v>
      </c>
      <c r="OJI19" s="10">
        <f>[1]input_acting_forces!OIU19</f>
        <v>10392</v>
      </c>
      <c r="OJJ19" s="10">
        <f>[1]input_acting_forces!OIV19</f>
        <v>10393</v>
      </c>
      <c r="OJK19" s="10">
        <f>[1]input_acting_forces!OIW19</f>
        <v>10394</v>
      </c>
      <c r="OJL19" s="10">
        <f>[1]input_acting_forces!OIX19</f>
        <v>10395</v>
      </c>
      <c r="OJM19" s="10">
        <f>[1]input_acting_forces!OIY19</f>
        <v>10396</v>
      </c>
      <c r="OJN19" s="10">
        <f>[1]input_acting_forces!OIZ19</f>
        <v>10397</v>
      </c>
      <c r="OJO19" s="10">
        <f>[1]input_acting_forces!OJA19</f>
        <v>10398</v>
      </c>
      <c r="OJP19" s="10">
        <f>[1]input_acting_forces!OJB19</f>
        <v>10399</v>
      </c>
      <c r="OJQ19" s="10">
        <f>[1]input_acting_forces!OJC19</f>
        <v>10400</v>
      </c>
      <c r="OJR19" s="10">
        <f>[1]input_acting_forces!OJD19</f>
        <v>10401</v>
      </c>
      <c r="OJS19" s="10">
        <f>[1]input_acting_forces!OJE19</f>
        <v>10402</v>
      </c>
      <c r="OJT19" s="10">
        <f>[1]input_acting_forces!OJF19</f>
        <v>10403</v>
      </c>
      <c r="OJU19" s="10">
        <f>[1]input_acting_forces!OJG19</f>
        <v>10404</v>
      </c>
      <c r="OJV19" s="10">
        <f>[1]input_acting_forces!OJH19</f>
        <v>10405</v>
      </c>
      <c r="OJW19" s="10">
        <f>[1]input_acting_forces!OJI19</f>
        <v>10406</v>
      </c>
      <c r="OJX19" s="10">
        <f>[1]input_acting_forces!OJJ19</f>
        <v>10407</v>
      </c>
      <c r="OJY19" s="10">
        <f>[1]input_acting_forces!OJK19</f>
        <v>10408</v>
      </c>
      <c r="OJZ19" s="10">
        <f>[1]input_acting_forces!OJL19</f>
        <v>10409</v>
      </c>
      <c r="OKA19" s="10">
        <f>[1]input_acting_forces!OJM19</f>
        <v>10410</v>
      </c>
      <c r="OKB19" s="10">
        <f>[1]input_acting_forces!OJN19</f>
        <v>10411</v>
      </c>
      <c r="OKC19" s="10">
        <f>[1]input_acting_forces!OJO19</f>
        <v>10412</v>
      </c>
      <c r="OKD19" s="10">
        <f>[1]input_acting_forces!OJP19</f>
        <v>10413</v>
      </c>
      <c r="OKE19" s="10">
        <f>[1]input_acting_forces!OJQ19</f>
        <v>10414</v>
      </c>
      <c r="OKF19" s="10">
        <f>[1]input_acting_forces!OJR19</f>
        <v>10415</v>
      </c>
      <c r="OKG19" s="10">
        <f>[1]input_acting_forces!OJS19</f>
        <v>10416</v>
      </c>
      <c r="OKH19" s="10">
        <f>[1]input_acting_forces!OJT19</f>
        <v>10417</v>
      </c>
      <c r="OKI19" s="10">
        <f>[1]input_acting_forces!OJU19</f>
        <v>10418</v>
      </c>
      <c r="OKJ19" s="10">
        <f>[1]input_acting_forces!OJV19</f>
        <v>10419</v>
      </c>
      <c r="OKK19" s="10">
        <f>[1]input_acting_forces!OJW19</f>
        <v>10420</v>
      </c>
      <c r="OKL19" s="10">
        <f>[1]input_acting_forces!OJX19</f>
        <v>10421</v>
      </c>
      <c r="OKM19" s="10">
        <f>[1]input_acting_forces!OJY19</f>
        <v>10422</v>
      </c>
      <c r="OKN19" s="10">
        <f>[1]input_acting_forces!OJZ19</f>
        <v>10423</v>
      </c>
      <c r="OKO19" s="10">
        <f>[1]input_acting_forces!OKA19</f>
        <v>10424</v>
      </c>
      <c r="OKP19" s="10">
        <f>[1]input_acting_forces!OKB19</f>
        <v>10425</v>
      </c>
      <c r="OKQ19" s="10">
        <f>[1]input_acting_forces!OKC19</f>
        <v>10426</v>
      </c>
      <c r="OKR19" s="10">
        <f>[1]input_acting_forces!OKD19</f>
        <v>10427</v>
      </c>
      <c r="OKS19" s="10">
        <f>[1]input_acting_forces!OKE19</f>
        <v>10428</v>
      </c>
      <c r="OKT19" s="10">
        <f>[1]input_acting_forces!OKF19</f>
        <v>10429</v>
      </c>
      <c r="OKU19" s="10">
        <f>[1]input_acting_forces!OKG19</f>
        <v>10430</v>
      </c>
      <c r="OKV19" s="10">
        <f>[1]input_acting_forces!OKH19</f>
        <v>10431</v>
      </c>
      <c r="OKW19" s="10">
        <f>[1]input_acting_forces!OKI19</f>
        <v>10432</v>
      </c>
      <c r="OKX19" s="10">
        <f>[1]input_acting_forces!OKJ19</f>
        <v>10433</v>
      </c>
      <c r="OKY19" s="10">
        <f>[1]input_acting_forces!OKK19</f>
        <v>10434</v>
      </c>
      <c r="OKZ19" s="10">
        <f>[1]input_acting_forces!OKL19</f>
        <v>10435</v>
      </c>
      <c r="OLA19" s="10">
        <f>[1]input_acting_forces!OKM19</f>
        <v>10436</v>
      </c>
      <c r="OLB19" s="10">
        <f>[1]input_acting_forces!OKN19</f>
        <v>10437</v>
      </c>
      <c r="OLC19" s="10">
        <f>[1]input_acting_forces!OKO19</f>
        <v>10438</v>
      </c>
      <c r="OLD19" s="10">
        <f>[1]input_acting_forces!OKP19</f>
        <v>10439</v>
      </c>
      <c r="OLE19" s="10">
        <f>[1]input_acting_forces!OKQ19</f>
        <v>10440</v>
      </c>
      <c r="OLF19" s="10">
        <f>[1]input_acting_forces!OKR19</f>
        <v>10441</v>
      </c>
      <c r="OLG19" s="10">
        <f>[1]input_acting_forces!OKS19</f>
        <v>10442</v>
      </c>
      <c r="OLH19" s="10">
        <f>[1]input_acting_forces!OKT19</f>
        <v>10443</v>
      </c>
      <c r="OLI19" s="10">
        <f>[1]input_acting_forces!OKU19</f>
        <v>10444</v>
      </c>
      <c r="OLJ19" s="10">
        <f>[1]input_acting_forces!OKV19</f>
        <v>10445</v>
      </c>
      <c r="OLK19" s="10">
        <f>[1]input_acting_forces!OKW19</f>
        <v>10446</v>
      </c>
      <c r="OLL19" s="10">
        <f>[1]input_acting_forces!OKX19</f>
        <v>10447</v>
      </c>
      <c r="OLM19" s="10">
        <f>[1]input_acting_forces!OKY19</f>
        <v>10448</v>
      </c>
      <c r="OLN19" s="10">
        <f>[1]input_acting_forces!OKZ19</f>
        <v>10449</v>
      </c>
      <c r="OLO19" s="10">
        <f>[1]input_acting_forces!OLA19</f>
        <v>10450</v>
      </c>
      <c r="OLP19" s="10">
        <f>[1]input_acting_forces!OLB19</f>
        <v>10451</v>
      </c>
      <c r="OLQ19" s="10">
        <f>[1]input_acting_forces!OLC19</f>
        <v>10452</v>
      </c>
      <c r="OLR19" s="10">
        <f>[1]input_acting_forces!OLD19</f>
        <v>10453</v>
      </c>
      <c r="OLS19" s="10">
        <f>[1]input_acting_forces!OLE19</f>
        <v>10454</v>
      </c>
      <c r="OLT19" s="10">
        <f>[1]input_acting_forces!OLF19</f>
        <v>10455</v>
      </c>
      <c r="OLU19" s="10">
        <f>[1]input_acting_forces!OLG19</f>
        <v>10456</v>
      </c>
      <c r="OLV19" s="10">
        <f>[1]input_acting_forces!OLH19</f>
        <v>10457</v>
      </c>
      <c r="OLW19" s="10">
        <f>[1]input_acting_forces!OLI19</f>
        <v>10458</v>
      </c>
      <c r="OLX19" s="10">
        <f>[1]input_acting_forces!OLJ19</f>
        <v>10459</v>
      </c>
      <c r="OLY19" s="10">
        <f>[1]input_acting_forces!OLK19</f>
        <v>10460</v>
      </c>
      <c r="OLZ19" s="10">
        <f>[1]input_acting_forces!OLL19</f>
        <v>10461</v>
      </c>
      <c r="OMA19" s="10">
        <f>[1]input_acting_forces!OLM19</f>
        <v>10462</v>
      </c>
      <c r="OMB19" s="10">
        <f>[1]input_acting_forces!OLN19</f>
        <v>10463</v>
      </c>
      <c r="OMC19" s="10">
        <f>[1]input_acting_forces!OLO19</f>
        <v>10464</v>
      </c>
      <c r="OMD19" s="10">
        <f>[1]input_acting_forces!OLP19</f>
        <v>10465</v>
      </c>
      <c r="OME19" s="10">
        <f>[1]input_acting_forces!OLQ19</f>
        <v>10466</v>
      </c>
      <c r="OMF19" s="10">
        <f>[1]input_acting_forces!OLR19</f>
        <v>10467</v>
      </c>
      <c r="OMG19" s="10">
        <f>[1]input_acting_forces!OLS19</f>
        <v>10468</v>
      </c>
      <c r="OMH19" s="10">
        <f>[1]input_acting_forces!OLT19</f>
        <v>10469</v>
      </c>
      <c r="OMI19" s="10">
        <f>[1]input_acting_forces!OLU19</f>
        <v>10470</v>
      </c>
      <c r="OMJ19" s="10">
        <f>[1]input_acting_forces!OLV19</f>
        <v>10471</v>
      </c>
      <c r="OMK19" s="10">
        <f>[1]input_acting_forces!OLW19</f>
        <v>10472</v>
      </c>
      <c r="OML19" s="10">
        <f>[1]input_acting_forces!OLX19</f>
        <v>10473</v>
      </c>
      <c r="OMM19" s="10">
        <f>[1]input_acting_forces!OLY19</f>
        <v>10474</v>
      </c>
      <c r="OMN19" s="10">
        <f>[1]input_acting_forces!OLZ19</f>
        <v>10475</v>
      </c>
      <c r="OMO19" s="10">
        <f>[1]input_acting_forces!OMA19</f>
        <v>10476</v>
      </c>
      <c r="OMP19" s="10">
        <f>[1]input_acting_forces!OMB19</f>
        <v>10477</v>
      </c>
      <c r="OMQ19" s="10">
        <f>[1]input_acting_forces!OMC19</f>
        <v>10478</v>
      </c>
      <c r="OMR19" s="10">
        <f>[1]input_acting_forces!OMD19</f>
        <v>10479</v>
      </c>
      <c r="OMS19" s="10">
        <f>[1]input_acting_forces!OME19</f>
        <v>10480</v>
      </c>
      <c r="OMT19" s="10">
        <f>[1]input_acting_forces!OMF19</f>
        <v>10481</v>
      </c>
      <c r="OMU19" s="10">
        <f>[1]input_acting_forces!OMG19</f>
        <v>10482</v>
      </c>
      <c r="OMV19" s="10">
        <f>[1]input_acting_forces!OMH19</f>
        <v>10483</v>
      </c>
      <c r="OMW19" s="10">
        <f>[1]input_acting_forces!OMI19</f>
        <v>10484</v>
      </c>
      <c r="OMX19" s="10">
        <f>[1]input_acting_forces!OMJ19</f>
        <v>10485</v>
      </c>
      <c r="OMY19" s="10">
        <f>[1]input_acting_forces!OMK19</f>
        <v>10486</v>
      </c>
      <c r="OMZ19" s="10">
        <f>[1]input_acting_forces!OML19</f>
        <v>10487</v>
      </c>
      <c r="ONA19" s="10">
        <f>[1]input_acting_forces!OMM19</f>
        <v>10488</v>
      </c>
      <c r="ONB19" s="10">
        <f>[1]input_acting_forces!OMN19</f>
        <v>10489</v>
      </c>
      <c r="ONC19" s="10">
        <f>[1]input_acting_forces!OMO19</f>
        <v>10490</v>
      </c>
      <c r="OND19" s="10">
        <f>[1]input_acting_forces!OMP19</f>
        <v>10491</v>
      </c>
      <c r="ONE19" s="10">
        <f>[1]input_acting_forces!OMQ19</f>
        <v>10492</v>
      </c>
      <c r="ONF19" s="10">
        <f>[1]input_acting_forces!OMR19</f>
        <v>10493</v>
      </c>
      <c r="ONG19" s="10">
        <f>[1]input_acting_forces!OMS19</f>
        <v>10494</v>
      </c>
      <c r="ONH19" s="10">
        <f>[1]input_acting_forces!OMT19</f>
        <v>10495</v>
      </c>
      <c r="ONI19" s="10">
        <f>[1]input_acting_forces!OMU19</f>
        <v>10496</v>
      </c>
      <c r="ONJ19" s="10">
        <f>[1]input_acting_forces!OMV19</f>
        <v>10497</v>
      </c>
      <c r="ONK19" s="10">
        <f>[1]input_acting_forces!OMW19</f>
        <v>10498</v>
      </c>
      <c r="ONL19" s="10">
        <f>[1]input_acting_forces!OMX19</f>
        <v>10499</v>
      </c>
      <c r="ONM19" s="10">
        <f>[1]input_acting_forces!OMY19</f>
        <v>10500</v>
      </c>
      <c r="ONN19" s="10">
        <f>[1]input_acting_forces!OMZ19</f>
        <v>10501</v>
      </c>
      <c r="ONO19" s="10">
        <f>[1]input_acting_forces!ONA19</f>
        <v>10502</v>
      </c>
      <c r="ONP19" s="10">
        <f>[1]input_acting_forces!ONB19</f>
        <v>10503</v>
      </c>
      <c r="ONQ19" s="10">
        <f>[1]input_acting_forces!ONC19</f>
        <v>10504</v>
      </c>
      <c r="ONR19" s="10">
        <f>[1]input_acting_forces!OND19</f>
        <v>10505</v>
      </c>
      <c r="ONS19" s="10">
        <f>[1]input_acting_forces!ONE19</f>
        <v>10506</v>
      </c>
      <c r="ONT19" s="10">
        <f>[1]input_acting_forces!ONF19</f>
        <v>10507</v>
      </c>
      <c r="ONU19" s="10">
        <f>[1]input_acting_forces!ONG19</f>
        <v>10508</v>
      </c>
      <c r="ONV19" s="10">
        <f>[1]input_acting_forces!ONH19</f>
        <v>10509</v>
      </c>
      <c r="ONW19" s="10">
        <f>[1]input_acting_forces!ONI19</f>
        <v>10510</v>
      </c>
      <c r="ONX19" s="10">
        <f>[1]input_acting_forces!ONJ19</f>
        <v>10511</v>
      </c>
      <c r="ONY19" s="10">
        <f>[1]input_acting_forces!ONK19</f>
        <v>10512</v>
      </c>
      <c r="ONZ19" s="10">
        <f>[1]input_acting_forces!ONL19</f>
        <v>10513</v>
      </c>
      <c r="OOA19" s="10">
        <f>[1]input_acting_forces!ONM19</f>
        <v>10514</v>
      </c>
      <c r="OOB19" s="10">
        <f>[1]input_acting_forces!ONN19</f>
        <v>10515</v>
      </c>
      <c r="OOC19" s="10">
        <f>[1]input_acting_forces!ONO19</f>
        <v>10516</v>
      </c>
      <c r="OOD19" s="10">
        <f>[1]input_acting_forces!ONP19</f>
        <v>10517</v>
      </c>
      <c r="OOE19" s="10">
        <f>[1]input_acting_forces!ONQ19</f>
        <v>10518</v>
      </c>
      <c r="OOF19" s="10">
        <f>[1]input_acting_forces!ONR19</f>
        <v>10519</v>
      </c>
      <c r="OOG19" s="10">
        <f>[1]input_acting_forces!ONS19</f>
        <v>10520</v>
      </c>
      <c r="OOH19" s="10">
        <f>[1]input_acting_forces!ONT19</f>
        <v>10521</v>
      </c>
      <c r="OOI19" s="10">
        <f>[1]input_acting_forces!ONU19</f>
        <v>10522</v>
      </c>
      <c r="OOJ19" s="10">
        <f>[1]input_acting_forces!ONV19</f>
        <v>10523</v>
      </c>
      <c r="OOK19" s="10">
        <f>[1]input_acting_forces!ONW19</f>
        <v>10524</v>
      </c>
      <c r="OOL19" s="10">
        <f>[1]input_acting_forces!ONX19</f>
        <v>10525</v>
      </c>
      <c r="OOM19" s="10">
        <f>[1]input_acting_forces!ONY19</f>
        <v>10526</v>
      </c>
      <c r="OON19" s="10">
        <f>[1]input_acting_forces!ONZ19</f>
        <v>10527</v>
      </c>
      <c r="OOO19" s="10">
        <f>[1]input_acting_forces!OOA19</f>
        <v>10528</v>
      </c>
      <c r="OOP19" s="10">
        <f>[1]input_acting_forces!OOB19</f>
        <v>10529</v>
      </c>
      <c r="OOQ19" s="10">
        <f>[1]input_acting_forces!OOC19</f>
        <v>10530</v>
      </c>
      <c r="OOR19" s="10">
        <f>[1]input_acting_forces!OOD19</f>
        <v>10531</v>
      </c>
      <c r="OOS19" s="10">
        <f>[1]input_acting_forces!OOE19</f>
        <v>10532</v>
      </c>
      <c r="OOT19" s="10">
        <f>[1]input_acting_forces!OOF19</f>
        <v>10533</v>
      </c>
      <c r="OOU19" s="10">
        <f>[1]input_acting_forces!OOG19</f>
        <v>10534</v>
      </c>
      <c r="OOV19" s="10">
        <f>[1]input_acting_forces!OOH19</f>
        <v>10535</v>
      </c>
      <c r="OOW19" s="10">
        <f>[1]input_acting_forces!OOI19</f>
        <v>10536</v>
      </c>
      <c r="OOX19" s="10">
        <f>[1]input_acting_forces!OOJ19</f>
        <v>10537</v>
      </c>
      <c r="OOY19" s="10">
        <f>[1]input_acting_forces!OOK19</f>
        <v>10538</v>
      </c>
      <c r="OOZ19" s="10">
        <f>[1]input_acting_forces!OOL19</f>
        <v>10539</v>
      </c>
      <c r="OPA19" s="10">
        <f>[1]input_acting_forces!OOM19</f>
        <v>10540</v>
      </c>
      <c r="OPB19" s="10">
        <f>[1]input_acting_forces!OON19</f>
        <v>10541</v>
      </c>
      <c r="OPC19" s="10">
        <f>[1]input_acting_forces!OOO19</f>
        <v>10542</v>
      </c>
      <c r="OPD19" s="10">
        <f>[1]input_acting_forces!OOP19</f>
        <v>10543</v>
      </c>
      <c r="OPE19" s="10">
        <f>[1]input_acting_forces!OOQ19</f>
        <v>10544</v>
      </c>
      <c r="OPF19" s="10">
        <f>[1]input_acting_forces!OOR19</f>
        <v>10545</v>
      </c>
      <c r="OPG19" s="10">
        <f>[1]input_acting_forces!OOS19</f>
        <v>10546</v>
      </c>
      <c r="OPH19" s="10">
        <f>[1]input_acting_forces!OOT19</f>
        <v>10547</v>
      </c>
      <c r="OPI19" s="10">
        <f>[1]input_acting_forces!OOU19</f>
        <v>10548</v>
      </c>
      <c r="OPJ19" s="10">
        <f>[1]input_acting_forces!OOV19</f>
        <v>10549</v>
      </c>
      <c r="OPK19" s="10">
        <f>[1]input_acting_forces!OOW19</f>
        <v>10550</v>
      </c>
      <c r="OPL19" s="10">
        <f>[1]input_acting_forces!OOX19</f>
        <v>10551</v>
      </c>
      <c r="OPM19" s="10">
        <f>[1]input_acting_forces!OOY19</f>
        <v>10552</v>
      </c>
      <c r="OPN19" s="10">
        <f>[1]input_acting_forces!OOZ19</f>
        <v>10553</v>
      </c>
      <c r="OPO19" s="10">
        <f>[1]input_acting_forces!OPA19</f>
        <v>10554</v>
      </c>
      <c r="OPP19" s="10">
        <f>[1]input_acting_forces!OPB19</f>
        <v>10555</v>
      </c>
      <c r="OPQ19" s="10">
        <f>[1]input_acting_forces!OPC19</f>
        <v>10556</v>
      </c>
      <c r="OPR19" s="10">
        <f>[1]input_acting_forces!OPD19</f>
        <v>10557</v>
      </c>
      <c r="OPS19" s="10">
        <f>[1]input_acting_forces!OPE19</f>
        <v>10558</v>
      </c>
      <c r="OPT19" s="10">
        <f>[1]input_acting_forces!OPF19</f>
        <v>10559</v>
      </c>
      <c r="OPU19" s="10">
        <f>[1]input_acting_forces!OPG19</f>
        <v>10560</v>
      </c>
      <c r="OPV19" s="10">
        <f>[1]input_acting_forces!OPH19</f>
        <v>10561</v>
      </c>
      <c r="OPW19" s="10">
        <f>[1]input_acting_forces!OPI19</f>
        <v>10562</v>
      </c>
      <c r="OPX19" s="10">
        <f>[1]input_acting_forces!OPJ19</f>
        <v>10563</v>
      </c>
      <c r="OPY19" s="10">
        <f>[1]input_acting_forces!OPK19</f>
        <v>10564</v>
      </c>
      <c r="OPZ19" s="10">
        <f>[1]input_acting_forces!OPL19</f>
        <v>10565</v>
      </c>
      <c r="OQA19" s="10">
        <f>[1]input_acting_forces!OPM19</f>
        <v>10566</v>
      </c>
      <c r="OQB19" s="10">
        <f>[1]input_acting_forces!OPN19</f>
        <v>10567</v>
      </c>
      <c r="OQC19" s="10">
        <f>[1]input_acting_forces!OPO19</f>
        <v>10568</v>
      </c>
      <c r="OQD19" s="10">
        <f>[1]input_acting_forces!OPP19</f>
        <v>10569</v>
      </c>
      <c r="OQE19" s="10">
        <f>[1]input_acting_forces!OPQ19</f>
        <v>10570</v>
      </c>
      <c r="OQF19" s="10">
        <f>[1]input_acting_forces!OPR19</f>
        <v>10571</v>
      </c>
      <c r="OQG19" s="10">
        <f>[1]input_acting_forces!OPS19</f>
        <v>10572</v>
      </c>
      <c r="OQH19" s="10">
        <f>[1]input_acting_forces!OPT19</f>
        <v>10573</v>
      </c>
      <c r="OQI19" s="10">
        <f>[1]input_acting_forces!OPU19</f>
        <v>10574</v>
      </c>
      <c r="OQJ19" s="10">
        <f>[1]input_acting_forces!OPV19</f>
        <v>10575</v>
      </c>
      <c r="OQK19" s="10">
        <f>[1]input_acting_forces!OPW19</f>
        <v>10576</v>
      </c>
      <c r="OQL19" s="10">
        <f>[1]input_acting_forces!OPX19</f>
        <v>10577</v>
      </c>
      <c r="OQM19" s="10">
        <f>[1]input_acting_forces!OPY19</f>
        <v>10578</v>
      </c>
      <c r="OQN19" s="10">
        <f>[1]input_acting_forces!OPZ19</f>
        <v>10579</v>
      </c>
      <c r="OQO19" s="10">
        <f>[1]input_acting_forces!OQA19</f>
        <v>10580</v>
      </c>
      <c r="OQP19" s="10">
        <f>[1]input_acting_forces!OQB19</f>
        <v>10581</v>
      </c>
      <c r="OQQ19" s="10">
        <f>[1]input_acting_forces!OQC19</f>
        <v>10582</v>
      </c>
      <c r="OQR19" s="10">
        <f>[1]input_acting_forces!OQD19</f>
        <v>10583</v>
      </c>
      <c r="OQS19" s="10">
        <f>[1]input_acting_forces!OQE19</f>
        <v>10584</v>
      </c>
      <c r="OQT19" s="10">
        <f>[1]input_acting_forces!OQF19</f>
        <v>10585</v>
      </c>
      <c r="OQU19" s="10">
        <f>[1]input_acting_forces!OQG19</f>
        <v>10586</v>
      </c>
      <c r="OQV19" s="10">
        <f>[1]input_acting_forces!OQH19</f>
        <v>10587</v>
      </c>
      <c r="OQW19" s="10">
        <f>[1]input_acting_forces!OQI19</f>
        <v>10588</v>
      </c>
      <c r="OQX19" s="10">
        <f>[1]input_acting_forces!OQJ19</f>
        <v>10589</v>
      </c>
      <c r="OQY19" s="10">
        <f>[1]input_acting_forces!OQK19</f>
        <v>10590</v>
      </c>
      <c r="OQZ19" s="10">
        <f>[1]input_acting_forces!OQL19</f>
        <v>10591</v>
      </c>
      <c r="ORA19" s="10">
        <f>[1]input_acting_forces!OQM19</f>
        <v>10592</v>
      </c>
      <c r="ORB19" s="10">
        <f>[1]input_acting_forces!OQN19</f>
        <v>10593</v>
      </c>
      <c r="ORC19" s="10">
        <f>[1]input_acting_forces!OQO19</f>
        <v>10594</v>
      </c>
      <c r="ORD19" s="10">
        <f>[1]input_acting_forces!OQP19</f>
        <v>10595</v>
      </c>
      <c r="ORE19" s="10">
        <f>[1]input_acting_forces!OQQ19</f>
        <v>10596</v>
      </c>
      <c r="ORF19" s="10">
        <f>[1]input_acting_forces!OQR19</f>
        <v>10597</v>
      </c>
      <c r="ORG19" s="10">
        <f>[1]input_acting_forces!OQS19</f>
        <v>10598</v>
      </c>
      <c r="ORH19" s="10">
        <f>[1]input_acting_forces!OQT19</f>
        <v>10599</v>
      </c>
      <c r="ORI19" s="10">
        <f>[1]input_acting_forces!OQU19</f>
        <v>10600</v>
      </c>
      <c r="ORJ19" s="10">
        <f>[1]input_acting_forces!OQV19</f>
        <v>10601</v>
      </c>
      <c r="ORK19" s="10">
        <f>[1]input_acting_forces!OQW19</f>
        <v>10602</v>
      </c>
      <c r="ORL19" s="10">
        <f>[1]input_acting_forces!OQX19</f>
        <v>10603</v>
      </c>
      <c r="ORM19" s="10">
        <f>[1]input_acting_forces!OQY19</f>
        <v>10604</v>
      </c>
      <c r="ORN19" s="10">
        <f>[1]input_acting_forces!OQZ19</f>
        <v>10605</v>
      </c>
      <c r="ORO19" s="10">
        <f>[1]input_acting_forces!ORA19</f>
        <v>10606</v>
      </c>
      <c r="ORP19" s="10">
        <f>[1]input_acting_forces!ORB19</f>
        <v>10607</v>
      </c>
      <c r="ORQ19" s="10">
        <f>[1]input_acting_forces!ORC19</f>
        <v>10608</v>
      </c>
      <c r="ORR19" s="10">
        <f>[1]input_acting_forces!ORD19</f>
        <v>10609</v>
      </c>
      <c r="ORS19" s="10">
        <f>[1]input_acting_forces!ORE19</f>
        <v>10610</v>
      </c>
      <c r="ORT19" s="10">
        <f>[1]input_acting_forces!ORF19</f>
        <v>10611</v>
      </c>
      <c r="ORU19" s="10">
        <f>[1]input_acting_forces!ORG19</f>
        <v>10612</v>
      </c>
      <c r="ORV19" s="10">
        <f>[1]input_acting_forces!ORH19</f>
        <v>10613</v>
      </c>
      <c r="ORW19" s="10">
        <f>[1]input_acting_forces!ORI19</f>
        <v>10614</v>
      </c>
      <c r="ORX19" s="10">
        <f>[1]input_acting_forces!ORJ19</f>
        <v>10615</v>
      </c>
      <c r="ORY19" s="10">
        <f>[1]input_acting_forces!ORK19</f>
        <v>10616</v>
      </c>
      <c r="ORZ19" s="10">
        <f>[1]input_acting_forces!ORL19</f>
        <v>10617</v>
      </c>
      <c r="OSA19" s="10">
        <f>[1]input_acting_forces!ORM19</f>
        <v>10618</v>
      </c>
      <c r="OSB19" s="10">
        <f>[1]input_acting_forces!ORN19</f>
        <v>10619</v>
      </c>
      <c r="OSC19" s="10">
        <f>[1]input_acting_forces!ORO19</f>
        <v>10620</v>
      </c>
      <c r="OSD19" s="10">
        <f>[1]input_acting_forces!ORP19</f>
        <v>10621</v>
      </c>
      <c r="OSE19" s="10">
        <f>[1]input_acting_forces!ORQ19</f>
        <v>10622</v>
      </c>
      <c r="OSF19" s="10">
        <f>[1]input_acting_forces!ORR19</f>
        <v>10623</v>
      </c>
      <c r="OSG19" s="10">
        <f>[1]input_acting_forces!ORS19</f>
        <v>10624</v>
      </c>
      <c r="OSH19" s="10">
        <f>[1]input_acting_forces!ORT19</f>
        <v>10625</v>
      </c>
      <c r="OSI19" s="10">
        <f>[1]input_acting_forces!ORU19</f>
        <v>10626</v>
      </c>
      <c r="OSJ19" s="10">
        <f>[1]input_acting_forces!ORV19</f>
        <v>10627</v>
      </c>
      <c r="OSK19" s="10">
        <f>[1]input_acting_forces!ORW19</f>
        <v>10628</v>
      </c>
      <c r="OSL19" s="10">
        <f>[1]input_acting_forces!ORX19</f>
        <v>10629</v>
      </c>
      <c r="OSM19" s="10">
        <f>[1]input_acting_forces!ORY19</f>
        <v>10630</v>
      </c>
      <c r="OSN19" s="10">
        <f>[1]input_acting_forces!ORZ19</f>
        <v>10631</v>
      </c>
      <c r="OSO19" s="10">
        <f>[1]input_acting_forces!OSA19</f>
        <v>10632</v>
      </c>
      <c r="OSP19" s="10">
        <f>[1]input_acting_forces!OSB19</f>
        <v>10633</v>
      </c>
      <c r="OSQ19" s="10">
        <f>[1]input_acting_forces!OSC19</f>
        <v>10634</v>
      </c>
      <c r="OSR19" s="10">
        <f>[1]input_acting_forces!OSD19</f>
        <v>10635</v>
      </c>
      <c r="OSS19" s="10">
        <f>[1]input_acting_forces!OSE19</f>
        <v>10636</v>
      </c>
      <c r="OST19" s="10">
        <f>[1]input_acting_forces!OSF19</f>
        <v>10637</v>
      </c>
      <c r="OSU19" s="10">
        <f>[1]input_acting_forces!OSG19</f>
        <v>10638</v>
      </c>
      <c r="OSV19" s="10">
        <f>[1]input_acting_forces!OSH19</f>
        <v>10639</v>
      </c>
      <c r="OSW19" s="10">
        <f>[1]input_acting_forces!OSI19</f>
        <v>10640</v>
      </c>
      <c r="OSX19" s="10">
        <f>[1]input_acting_forces!OSJ19</f>
        <v>10641</v>
      </c>
      <c r="OSY19" s="10">
        <f>[1]input_acting_forces!OSK19</f>
        <v>10642</v>
      </c>
      <c r="OSZ19" s="10">
        <f>[1]input_acting_forces!OSL19</f>
        <v>10643</v>
      </c>
      <c r="OTA19" s="10">
        <f>[1]input_acting_forces!OSM19</f>
        <v>10644</v>
      </c>
      <c r="OTB19" s="10">
        <f>[1]input_acting_forces!OSN19</f>
        <v>10645</v>
      </c>
      <c r="OTC19" s="10">
        <f>[1]input_acting_forces!OSO19</f>
        <v>10646</v>
      </c>
      <c r="OTD19" s="10">
        <f>[1]input_acting_forces!OSP19</f>
        <v>10647</v>
      </c>
      <c r="OTE19" s="10">
        <f>[1]input_acting_forces!OSQ19</f>
        <v>10648</v>
      </c>
      <c r="OTF19" s="10">
        <f>[1]input_acting_forces!OSR19</f>
        <v>10649</v>
      </c>
      <c r="OTG19" s="10">
        <f>[1]input_acting_forces!OSS19</f>
        <v>10650</v>
      </c>
      <c r="OTH19" s="10">
        <f>[1]input_acting_forces!OST19</f>
        <v>10651</v>
      </c>
      <c r="OTI19" s="10">
        <f>[1]input_acting_forces!OSU19</f>
        <v>10652</v>
      </c>
      <c r="OTJ19" s="10">
        <f>[1]input_acting_forces!OSV19</f>
        <v>10653</v>
      </c>
      <c r="OTK19" s="10">
        <f>[1]input_acting_forces!OSW19</f>
        <v>10654</v>
      </c>
      <c r="OTL19" s="10">
        <f>[1]input_acting_forces!OSX19</f>
        <v>10655</v>
      </c>
      <c r="OTM19" s="10">
        <f>[1]input_acting_forces!OSY19</f>
        <v>10656</v>
      </c>
      <c r="OTN19" s="10">
        <f>[1]input_acting_forces!OSZ19</f>
        <v>10657</v>
      </c>
      <c r="OTO19" s="10">
        <f>[1]input_acting_forces!OTA19</f>
        <v>10658</v>
      </c>
      <c r="OTP19" s="10">
        <f>[1]input_acting_forces!OTB19</f>
        <v>10659</v>
      </c>
      <c r="OTQ19" s="10">
        <f>[1]input_acting_forces!OTC19</f>
        <v>10660</v>
      </c>
      <c r="OTR19" s="10">
        <f>[1]input_acting_forces!OTD19</f>
        <v>10661</v>
      </c>
      <c r="OTS19" s="10">
        <f>[1]input_acting_forces!OTE19</f>
        <v>10662</v>
      </c>
      <c r="OTT19" s="10">
        <f>[1]input_acting_forces!OTF19</f>
        <v>10663</v>
      </c>
      <c r="OTU19" s="10">
        <f>[1]input_acting_forces!OTG19</f>
        <v>10664</v>
      </c>
      <c r="OTV19" s="10">
        <f>[1]input_acting_forces!OTH19</f>
        <v>10665</v>
      </c>
      <c r="OTW19" s="10">
        <f>[1]input_acting_forces!OTI19</f>
        <v>10666</v>
      </c>
      <c r="OTX19" s="10">
        <f>[1]input_acting_forces!OTJ19</f>
        <v>10667</v>
      </c>
      <c r="OTY19" s="10">
        <f>[1]input_acting_forces!OTK19</f>
        <v>10668</v>
      </c>
      <c r="OTZ19" s="10">
        <f>[1]input_acting_forces!OTL19</f>
        <v>10669</v>
      </c>
      <c r="OUA19" s="10">
        <f>[1]input_acting_forces!OTM19</f>
        <v>10670</v>
      </c>
      <c r="OUB19" s="10">
        <f>[1]input_acting_forces!OTN19</f>
        <v>10671</v>
      </c>
      <c r="OUC19" s="10">
        <f>[1]input_acting_forces!OTO19</f>
        <v>10672</v>
      </c>
      <c r="OUD19" s="10">
        <f>[1]input_acting_forces!OTP19</f>
        <v>10673</v>
      </c>
      <c r="OUE19" s="10">
        <f>[1]input_acting_forces!OTQ19</f>
        <v>10674</v>
      </c>
      <c r="OUF19" s="10">
        <f>[1]input_acting_forces!OTR19</f>
        <v>10675</v>
      </c>
      <c r="OUG19" s="10">
        <f>[1]input_acting_forces!OTS19</f>
        <v>10676</v>
      </c>
      <c r="OUH19" s="10">
        <f>[1]input_acting_forces!OTT19</f>
        <v>10677</v>
      </c>
      <c r="OUI19" s="10">
        <f>[1]input_acting_forces!OTU19</f>
        <v>10678</v>
      </c>
      <c r="OUJ19" s="10">
        <f>[1]input_acting_forces!OTV19</f>
        <v>10679</v>
      </c>
      <c r="OUK19" s="10">
        <f>[1]input_acting_forces!OTW19</f>
        <v>10680</v>
      </c>
      <c r="OUL19" s="10">
        <f>[1]input_acting_forces!OTX19</f>
        <v>10681</v>
      </c>
      <c r="OUM19" s="10">
        <f>[1]input_acting_forces!OTY19</f>
        <v>10682</v>
      </c>
      <c r="OUN19" s="10">
        <f>[1]input_acting_forces!OTZ19</f>
        <v>10683</v>
      </c>
      <c r="OUO19" s="10">
        <f>[1]input_acting_forces!OUA19</f>
        <v>10684</v>
      </c>
      <c r="OUP19" s="10">
        <f>[1]input_acting_forces!OUB19</f>
        <v>10685</v>
      </c>
      <c r="OUQ19" s="10">
        <f>[1]input_acting_forces!OUC19</f>
        <v>10686</v>
      </c>
      <c r="OUR19" s="10">
        <f>[1]input_acting_forces!OUD19</f>
        <v>10687</v>
      </c>
      <c r="OUS19" s="10">
        <f>[1]input_acting_forces!OUE19</f>
        <v>10688</v>
      </c>
      <c r="OUT19" s="10">
        <f>[1]input_acting_forces!OUF19</f>
        <v>10689</v>
      </c>
      <c r="OUU19" s="10">
        <f>[1]input_acting_forces!OUG19</f>
        <v>10690</v>
      </c>
      <c r="OUV19" s="10">
        <f>[1]input_acting_forces!OUH19</f>
        <v>10691</v>
      </c>
      <c r="OUW19" s="10">
        <f>[1]input_acting_forces!OUI19</f>
        <v>10692</v>
      </c>
      <c r="OUX19" s="10">
        <f>[1]input_acting_forces!OUJ19</f>
        <v>10693</v>
      </c>
      <c r="OUY19" s="10">
        <f>[1]input_acting_forces!OUK19</f>
        <v>10694</v>
      </c>
      <c r="OUZ19" s="10">
        <f>[1]input_acting_forces!OUL19</f>
        <v>10695</v>
      </c>
      <c r="OVA19" s="10">
        <f>[1]input_acting_forces!OUM19</f>
        <v>10696</v>
      </c>
      <c r="OVB19" s="10">
        <f>[1]input_acting_forces!OUN19</f>
        <v>10697</v>
      </c>
      <c r="OVC19" s="10">
        <f>[1]input_acting_forces!OUO19</f>
        <v>10698</v>
      </c>
      <c r="OVD19" s="10">
        <f>[1]input_acting_forces!OUP19</f>
        <v>10699</v>
      </c>
      <c r="OVE19" s="10">
        <f>[1]input_acting_forces!OUQ19</f>
        <v>10700</v>
      </c>
      <c r="OVF19" s="10">
        <f>[1]input_acting_forces!OUR19</f>
        <v>10701</v>
      </c>
      <c r="OVG19" s="10">
        <f>[1]input_acting_forces!OUS19</f>
        <v>10702</v>
      </c>
      <c r="OVH19" s="10">
        <f>[1]input_acting_forces!OUT19</f>
        <v>10703</v>
      </c>
      <c r="OVI19" s="10">
        <f>[1]input_acting_forces!OUU19</f>
        <v>10704</v>
      </c>
      <c r="OVJ19" s="10">
        <f>[1]input_acting_forces!OUV19</f>
        <v>10705</v>
      </c>
      <c r="OVK19" s="10">
        <f>[1]input_acting_forces!OUW19</f>
        <v>10706</v>
      </c>
      <c r="OVL19" s="10">
        <f>[1]input_acting_forces!OUX19</f>
        <v>10707</v>
      </c>
      <c r="OVM19" s="10">
        <f>[1]input_acting_forces!OUY19</f>
        <v>10708</v>
      </c>
      <c r="OVN19" s="10">
        <f>[1]input_acting_forces!OUZ19</f>
        <v>10709</v>
      </c>
      <c r="OVO19" s="10">
        <f>[1]input_acting_forces!OVA19</f>
        <v>10710</v>
      </c>
      <c r="OVP19" s="10">
        <f>[1]input_acting_forces!OVB19</f>
        <v>10711</v>
      </c>
      <c r="OVQ19" s="10">
        <f>[1]input_acting_forces!OVC19</f>
        <v>10712</v>
      </c>
      <c r="OVR19" s="10">
        <f>[1]input_acting_forces!OVD19</f>
        <v>10713</v>
      </c>
      <c r="OVS19" s="10">
        <f>[1]input_acting_forces!OVE19</f>
        <v>10714</v>
      </c>
      <c r="OVT19" s="10">
        <f>[1]input_acting_forces!OVF19</f>
        <v>10715</v>
      </c>
      <c r="OVU19" s="10">
        <f>[1]input_acting_forces!OVG19</f>
        <v>10716</v>
      </c>
      <c r="OVV19" s="10">
        <f>[1]input_acting_forces!OVH19</f>
        <v>10717</v>
      </c>
      <c r="OVW19" s="10">
        <f>[1]input_acting_forces!OVI19</f>
        <v>10718</v>
      </c>
      <c r="OVX19" s="10">
        <f>[1]input_acting_forces!OVJ19</f>
        <v>10719</v>
      </c>
      <c r="OVY19" s="10">
        <f>[1]input_acting_forces!OVK19</f>
        <v>10720</v>
      </c>
      <c r="OVZ19" s="10">
        <f>[1]input_acting_forces!OVL19</f>
        <v>10721</v>
      </c>
      <c r="OWA19" s="10">
        <f>[1]input_acting_forces!OVM19</f>
        <v>10722</v>
      </c>
      <c r="OWB19" s="10">
        <f>[1]input_acting_forces!OVN19</f>
        <v>10723</v>
      </c>
      <c r="OWC19" s="10">
        <f>[1]input_acting_forces!OVO19</f>
        <v>10724</v>
      </c>
      <c r="OWD19" s="10">
        <f>[1]input_acting_forces!OVP19</f>
        <v>10725</v>
      </c>
      <c r="OWE19" s="10">
        <f>[1]input_acting_forces!OVQ19</f>
        <v>10726</v>
      </c>
      <c r="OWF19" s="10">
        <f>[1]input_acting_forces!OVR19</f>
        <v>10727</v>
      </c>
      <c r="OWG19" s="10">
        <f>[1]input_acting_forces!OVS19</f>
        <v>10728</v>
      </c>
      <c r="OWH19" s="10">
        <f>[1]input_acting_forces!OVT19</f>
        <v>10729</v>
      </c>
      <c r="OWI19" s="10">
        <f>[1]input_acting_forces!OVU19</f>
        <v>10730</v>
      </c>
      <c r="OWJ19" s="10">
        <f>[1]input_acting_forces!OVV19</f>
        <v>10731</v>
      </c>
      <c r="OWK19" s="10">
        <f>[1]input_acting_forces!OVW19</f>
        <v>10732</v>
      </c>
      <c r="OWL19" s="10">
        <f>[1]input_acting_forces!OVX19</f>
        <v>10733</v>
      </c>
      <c r="OWM19" s="10">
        <f>[1]input_acting_forces!OVY19</f>
        <v>10734</v>
      </c>
      <c r="OWN19" s="10">
        <f>[1]input_acting_forces!OVZ19</f>
        <v>10735</v>
      </c>
      <c r="OWO19" s="10">
        <f>[1]input_acting_forces!OWA19</f>
        <v>10736</v>
      </c>
      <c r="OWP19" s="10">
        <f>[1]input_acting_forces!OWB19</f>
        <v>10737</v>
      </c>
      <c r="OWQ19" s="10">
        <f>[1]input_acting_forces!OWC19</f>
        <v>10738</v>
      </c>
      <c r="OWR19" s="10">
        <f>[1]input_acting_forces!OWD19</f>
        <v>10739</v>
      </c>
      <c r="OWS19" s="10">
        <f>[1]input_acting_forces!OWE19</f>
        <v>10740</v>
      </c>
      <c r="OWT19" s="10">
        <f>[1]input_acting_forces!OWF19</f>
        <v>10741</v>
      </c>
      <c r="OWU19" s="10">
        <f>[1]input_acting_forces!OWG19</f>
        <v>10742</v>
      </c>
      <c r="OWV19" s="10">
        <f>[1]input_acting_forces!OWH19</f>
        <v>10743</v>
      </c>
      <c r="OWW19" s="10">
        <f>[1]input_acting_forces!OWI19</f>
        <v>10744</v>
      </c>
      <c r="OWX19" s="10">
        <f>[1]input_acting_forces!OWJ19</f>
        <v>10745</v>
      </c>
      <c r="OWY19" s="10">
        <f>[1]input_acting_forces!OWK19</f>
        <v>10746</v>
      </c>
      <c r="OWZ19" s="10">
        <f>[1]input_acting_forces!OWL19</f>
        <v>10747</v>
      </c>
      <c r="OXA19" s="10">
        <f>[1]input_acting_forces!OWM19</f>
        <v>10748</v>
      </c>
      <c r="OXB19" s="10">
        <f>[1]input_acting_forces!OWN19</f>
        <v>10749</v>
      </c>
      <c r="OXC19" s="10">
        <f>[1]input_acting_forces!OWO19</f>
        <v>10750</v>
      </c>
      <c r="OXD19" s="10">
        <f>[1]input_acting_forces!OWP19</f>
        <v>10751</v>
      </c>
      <c r="OXE19" s="10">
        <f>[1]input_acting_forces!OWQ19</f>
        <v>10752</v>
      </c>
      <c r="OXF19" s="10">
        <f>[1]input_acting_forces!OWR19</f>
        <v>10753</v>
      </c>
      <c r="OXG19" s="10">
        <f>[1]input_acting_forces!OWS19</f>
        <v>10754</v>
      </c>
      <c r="OXH19" s="10">
        <f>[1]input_acting_forces!OWT19</f>
        <v>10755</v>
      </c>
      <c r="OXI19" s="10">
        <f>[1]input_acting_forces!OWU19</f>
        <v>10756</v>
      </c>
      <c r="OXJ19" s="10">
        <f>[1]input_acting_forces!OWV19</f>
        <v>10757</v>
      </c>
      <c r="OXK19" s="10">
        <f>[1]input_acting_forces!OWW19</f>
        <v>10758</v>
      </c>
      <c r="OXL19" s="10">
        <f>[1]input_acting_forces!OWX19</f>
        <v>10759</v>
      </c>
      <c r="OXM19" s="10">
        <f>[1]input_acting_forces!OWY19</f>
        <v>10760</v>
      </c>
      <c r="OXN19" s="10">
        <f>[1]input_acting_forces!OWZ19</f>
        <v>10761</v>
      </c>
      <c r="OXO19" s="10">
        <f>[1]input_acting_forces!OXA19</f>
        <v>10762</v>
      </c>
      <c r="OXP19" s="10">
        <f>[1]input_acting_forces!OXB19</f>
        <v>10763</v>
      </c>
      <c r="OXQ19" s="10">
        <f>[1]input_acting_forces!OXC19</f>
        <v>10764</v>
      </c>
      <c r="OXR19" s="10">
        <f>[1]input_acting_forces!OXD19</f>
        <v>10765</v>
      </c>
      <c r="OXS19" s="10">
        <f>[1]input_acting_forces!OXE19</f>
        <v>10766</v>
      </c>
      <c r="OXT19" s="10">
        <f>[1]input_acting_forces!OXF19</f>
        <v>10767</v>
      </c>
      <c r="OXU19" s="10">
        <f>[1]input_acting_forces!OXG19</f>
        <v>10768</v>
      </c>
      <c r="OXV19" s="10">
        <f>[1]input_acting_forces!OXH19</f>
        <v>10769</v>
      </c>
      <c r="OXW19" s="10">
        <f>[1]input_acting_forces!OXI19</f>
        <v>10770</v>
      </c>
      <c r="OXX19" s="10">
        <f>[1]input_acting_forces!OXJ19</f>
        <v>10771</v>
      </c>
      <c r="OXY19" s="10">
        <f>[1]input_acting_forces!OXK19</f>
        <v>10772</v>
      </c>
      <c r="OXZ19" s="10">
        <f>[1]input_acting_forces!OXL19</f>
        <v>10773</v>
      </c>
      <c r="OYA19" s="10">
        <f>[1]input_acting_forces!OXM19</f>
        <v>10774</v>
      </c>
      <c r="OYB19" s="10">
        <f>[1]input_acting_forces!OXN19</f>
        <v>10775</v>
      </c>
      <c r="OYC19" s="10">
        <f>[1]input_acting_forces!OXO19</f>
        <v>10776</v>
      </c>
      <c r="OYD19" s="10">
        <f>[1]input_acting_forces!OXP19</f>
        <v>10777</v>
      </c>
      <c r="OYE19" s="10">
        <f>[1]input_acting_forces!OXQ19</f>
        <v>10778</v>
      </c>
      <c r="OYF19" s="10">
        <f>[1]input_acting_forces!OXR19</f>
        <v>10779</v>
      </c>
      <c r="OYG19" s="10">
        <f>[1]input_acting_forces!OXS19</f>
        <v>10780</v>
      </c>
      <c r="OYH19" s="10">
        <f>[1]input_acting_forces!OXT19</f>
        <v>10781</v>
      </c>
      <c r="OYI19" s="10">
        <f>[1]input_acting_forces!OXU19</f>
        <v>10782</v>
      </c>
      <c r="OYJ19" s="10">
        <f>[1]input_acting_forces!OXV19</f>
        <v>10783</v>
      </c>
      <c r="OYK19" s="10">
        <f>[1]input_acting_forces!OXW19</f>
        <v>10784</v>
      </c>
      <c r="OYL19" s="10">
        <f>[1]input_acting_forces!OXX19</f>
        <v>10785</v>
      </c>
      <c r="OYM19" s="10">
        <f>[1]input_acting_forces!OXY19</f>
        <v>10786</v>
      </c>
      <c r="OYN19" s="10">
        <f>[1]input_acting_forces!OXZ19</f>
        <v>10787</v>
      </c>
      <c r="OYO19" s="10">
        <f>[1]input_acting_forces!OYA19</f>
        <v>10788</v>
      </c>
      <c r="OYP19" s="10">
        <f>[1]input_acting_forces!OYB19</f>
        <v>10789</v>
      </c>
      <c r="OYQ19" s="10">
        <f>[1]input_acting_forces!OYC19</f>
        <v>10790</v>
      </c>
      <c r="OYR19" s="10">
        <f>[1]input_acting_forces!OYD19</f>
        <v>10791</v>
      </c>
      <c r="OYS19" s="10">
        <f>[1]input_acting_forces!OYE19</f>
        <v>10792</v>
      </c>
      <c r="OYT19" s="10">
        <f>[1]input_acting_forces!OYF19</f>
        <v>10793</v>
      </c>
      <c r="OYU19" s="10">
        <f>[1]input_acting_forces!OYG19</f>
        <v>10794</v>
      </c>
      <c r="OYV19" s="10">
        <f>[1]input_acting_forces!OYH19</f>
        <v>10795</v>
      </c>
      <c r="OYW19" s="10">
        <f>[1]input_acting_forces!OYI19</f>
        <v>10796</v>
      </c>
      <c r="OYX19" s="10">
        <f>[1]input_acting_forces!OYJ19</f>
        <v>10797</v>
      </c>
      <c r="OYY19" s="10">
        <f>[1]input_acting_forces!OYK19</f>
        <v>10798</v>
      </c>
      <c r="OYZ19" s="10">
        <f>[1]input_acting_forces!OYL19</f>
        <v>10799</v>
      </c>
      <c r="OZA19" s="10">
        <f>[1]input_acting_forces!OYM19</f>
        <v>10800</v>
      </c>
      <c r="OZB19" s="10">
        <f>[1]input_acting_forces!OYN19</f>
        <v>10801</v>
      </c>
      <c r="OZC19" s="10">
        <f>[1]input_acting_forces!OYO19</f>
        <v>10802</v>
      </c>
      <c r="OZD19" s="10">
        <f>[1]input_acting_forces!OYP19</f>
        <v>10803</v>
      </c>
      <c r="OZE19" s="10">
        <f>[1]input_acting_forces!OYQ19</f>
        <v>10804</v>
      </c>
      <c r="OZF19" s="10">
        <f>[1]input_acting_forces!OYR19</f>
        <v>10805</v>
      </c>
      <c r="OZG19" s="10">
        <f>[1]input_acting_forces!OYS19</f>
        <v>10806</v>
      </c>
      <c r="OZH19" s="10">
        <f>[1]input_acting_forces!OYT19</f>
        <v>10807</v>
      </c>
      <c r="OZI19" s="10">
        <f>[1]input_acting_forces!OYU19</f>
        <v>10808</v>
      </c>
      <c r="OZJ19" s="10">
        <f>[1]input_acting_forces!OYV19</f>
        <v>10809</v>
      </c>
      <c r="OZK19" s="10">
        <f>[1]input_acting_forces!OYW19</f>
        <v>10810</v>
      </c>
      <c r="OZL19" s="10">
        <f>[1]input_acting_forces!OYX19</f>
        <v>10811</v>
      </c>
      <c r="OZM19" s="10">
        <f>[1]input_acting_forces!OYY19</f>
        <v>10812</v>
      </c>
      <c r="OZN19" s="10">
        <f>[1]input_acting_forces!OYZ19</f>
        <v>10813</v>
      </c>
      <c r="OZO19" s="10">
        <f>[1]input_acting_forces!OZA19</f>
        <v>10814</v>
      </c>
      <c r="OZP19" s="10">
        <f>[1]input_acting_forces!OZB19</f>
        <v>10815</v>
      </c>
      <c r="OZQ19" s="10">
        <f>[1]input_acting_forces!OZC19</f>
        <v>10816</v>
      </c>
      <c r="OZR19" s="10">
        <f>[1]input_acting_forces!OZD19</f>
        <v>10817</v>
      </c>
      <c r="OZS19" s="10">
        <f>[1]input_acting_forces!OZE19</f>
        <v>10818</v>
      </c>
      <c r="OZT19" s="10">
        <f>[1]input_acting_forces!OZF19</f>
        <v>10819</v>
      </c>
      <c r="OZU19" s="10">
        <f>[1]input_acting_forces!OZG19</f>
        <v>10820</v>
      </c>
      <c r="OZV19" s="10">
        <f>[1]input_acting_forces!OZH19</f>
        <v>10821</v>
      </c>
      <c r="OZW19" s="10">
        <f>[1]input_acting_forces!OZI19</f>
        <v>10822</v>
      </c>
      <c r="OZX19" s="10">
        <f>[1]input_acting_forces!OZJ19</f>
        <v>10823</v>
      </c>
      <c r="OZY19" s="10">
        <f>[1]input_acting_forces!OZK19</f>
        <v>10824</v>
      </c>
      <c r="OZZ19" s="10">
        <f>[1]input_acting_forces!OZL19</f>
        <v>10825</v>
      </c>
      <c r="PAA19" s="10">
        <f>[1]input_acting_forces!OZM19</f>
        <v>10826</v>
      </c>
      <c r="PAB19" s="10">
        <f>[1]input_acting_forces!OZN19</f>
        <v>10827</v>
      </c>
      <c r="PAC19" s="10">
        <f>[1]input_acting_forces!OZO19</f>
        <v>10828</v>
      </c>
      <c r="PAD19" s="10">
        <f>[1]input_acting_forces!OZP19</f>
        <v>10829</v>
      </c>
      <c r="PAE19" s="10">
        <f>[1]input_acting_forces!OZQ19</f>
        <v>10830</v>
      </c>
      <c r="PAF19" s="10">
        <f>[1]input_acting_forces!OZR19</f>
        <v>10831</v>
      </c>
      <c r="PAG19" s="10">
        <f>[1]input_acting_forces!OZS19</f>
        <v>10832</v>
      </c>
      <c r="PAH19" s="10">
        <f>[1]input_acting_forces!OZT19</f>
        <v>10833</v>
      </c>
      <c r="PAI19" s="10">
        <f>[1]input_acting_forces!OZU19</f>
        <v>10834</v>
      </c>
      <c r="PAJ19" s="10">
        <f>[1]input_acting_forces!OZV19</f>
        <v>10835</v>
      </c>
      <c r="PAK19" s="10">
        <f>[1]input_acting_forces!OZW19</f>
        <v>10836</v>
      </c>
      <c r="PAL19" s="10">
        <f>[1]input_acting_forces!OZX19</f>
        <v>10837</v>
      </c>
      <c r="PAM19" s="10">
        <f>[1]input_acting_forces!OZY19</f>
        <v>10838</v>
      </c>
      <c r="PAN19" s="10">
        <f>[1]input_acting_forces!OZZ19</f>
        <v>10839</v>
      </c>
      <c r="PAO19" s="10">
        <f>[1]input_acting_forces!PAA19</f>
        <v>10840</v>
      </c>
      <c r="PAP19" s="10">
        <f>[1]input_acting_forces!PAB19</f>
        <v>10841</v>
      </c>
      <c r="PAQ19" s="10">
        <f>[1]input_acting_forces!PAC19</f>
        <v>10842</v>
      </c>
      <c r="PAR19" s="10">
        <f>[1]input_acting_forces!PAD19</f>
        <v>10843</v>
      </c>
      <c r="PAS19" s="10">
        <f>[1]input_acting_forces!PAE19</f>
        <v>10844</v>
      </c>
      <c r="PAT19" s="10">
        <f>[1]input_acting_forces!PAF19</f>
        <v>10845</v>
      </c>
      <c r="PAU19" s="10">
        <f>[1]input_acting_forces!PAG19</f>
        <v>10846</v>
      </c>
      <c r="PAV19" s="10">
        <f>[1]input_acting_forces!PAH19</f>
        <v>10847</v>
      </c>
      <c r="PAW19" s="10">
        <f>[1]input_acting_forces!PAI19</f>
        <v>10848</v>
      </c>
      <c r="PAX19" s="10">
        <f>[1]input_acting_forces!PAJ19</f>
        <v>10849</v>
      </c>
      <c r="PAY19" s="10">
        <f>[1]input_acting_forces!PAK19</f>
        <v>10850</v>
      </c>
      <c r="PAZ19" s="10">
        <f>[1]input_acting_forces!PAL19</f>
        <v>10851</v>
      </c>
      <c r="PBA19" s="10">
        <f>[1]input_acting_forces!PAM19</f>
        <v>10852</v>
      </c>
      <c r="PBB19" s="10">
        <f>[1]input_acting_forces!PAN19</f>
        <v>10853</v>
      </c>
      <c r="PBC19" s="10">
        <f>[1]input_acting_forces!PAO19</f>
        <v>10854</v>
      </c>
      <c r="PBD19" s="10">
        <f>[1]input_acting_forces!PAP19</f>
        <v>10855</v>
      </c>
      <c r="PBE19" s="10">
        <f>[1]input_acting_forces!PAQ19</f>
        <v>10856</v>
      </c>
      <c r="PBF19" s="10">
        <f>[1]input_acting_forces!PAR19</f>
        <v>10857</v>
      </c>
      <c r="PBG19" s="10">
        <f>[1]input_acting_forces!PAS19</f>
        <v>10858</v>
      </c>
      <c r="PBH19" s="10">
        <f>[1]input_acting_forces!PAT19</f>
        <v>10859</v>
      </c>
      <c r="PBI19" s="10">
        <f>[1]input_acting_forces!PAU19</f>
        <v>10860</v>
      </c>
      <c r="PBJ19" s="10">
        <f>[1]input_acting_forces!PAV19</f>
        <v>10861</v>
      </c>
      <c r="PBK19" s="10">
        <f>[1]input_acting_forces!PAW19</f>
        <v>10862</v>
      </c>
      <c r="PBL19" s="10">
        <f>[1]input_acting_forces!PAX19</f>
        <v>10863</v>
      </c>
      <c r="PBM19" s="10">
        <f>[1]input_acting_forces!PAY19</f>
        <v>10864</v>
      </c>
      <c r="PBN19" s="10">
        <f>[1]input_acting_forces!PAZ19</f>
        <v>10865</v>
      </c>
      <c r="PBO19" s="10">
        <f>[1]input_acting_forces!PBA19</f>
        <v>10866</v>
      </c>
      <c r="PBP19" s="10">
        <f>[1]input_acting_forces!PBB19</f>
        <v>10867</v>
      </c>
      <c r="PBQ19" s="10">
        <f>[1]input_acting_forces!PBC19</f>
        <v>10868</v>
      </c>
      <c r="PBR19" s="10">
        <f>[1]input_acting_forces!PBD19</f>
        <v>10869</v>
      </c>
      <c r="PBS19" s="10">
        <f>[1]input_acting_forces!PBE19</f>
        <v>10870</v>
      </c>
      <c r="PBT19" s="10">
        <f>[1]input_acting_forces!PBF19</f>
        <v>10871</v>
      </c>
      <c r="PBU19" s="10">
        <f>[1]input_acting_forces!PBG19</f>
        <v>10872</v>
      </c>
      <c r="PBV19" s="10">
        <f>[1]input_acting_forces!PBH19</f>
        <v>10873</v>
      </c>
      <c r="PBW19" s="10">
        <f>[1]input_acting_forces!PBI19</f>
        <v>10874</v>
      </c>
      <c r="PBX19" s="10">
        <f>[1]input_acting_forces!PBJ19</f>
        <v>10875</v>
      </c>
      <c r="PBY19" s="10">
        <f>[1]input_acting_forces!PBK19</f>
        <v>10876</v>
      </c>
      <c r="PBZ19" s="10">
        <f>[1]input_acting_forces!PBL19</f>
        <v>10877</v>
      </c>
      <c r="PCA19" s="10">
        <f>[1]input_acting_forces!PBM19</f>
        <v>10878</v>
      </c>
      <c r="PCB19" s="10">
        <f>[1]input_acting_forces!PBN19</f>
        <v>10879</v>
      </c>
      <c r="PCC19" s="10">
        <f>[1]input_acting_forces!PBO19</f>
        <v>10880</v>
      </c>
      <c r="PCD19" s="10">
        <f>[1]input_acting_forces!PBP19</f>
        <v>10881</v>
      </c>
      <c r="PCE19" s="10">
        <f>[1]input_acting_forces!PBQ19</f>
        <v>10882</v>
      </c>
      <c r="PCF19" s="10">
        <f>[1]input_acting_forces!PBR19</f>
        <v>10883</v>
      </c>
      <c r="PCG19" s="10">
        <f>[1]input_acting_forces!PBS19</f>
        <v>10884</v>
      </c>
      <c r="PCH19" s="10">
        <f>[1]input_acting_forces!PBT19</f>
        <v>10885</v>
      </c>
      <c r="PCI19" s="10">
        <f>[1]input_acting_forces!PBU19</f>
        <v>10886</v>
      </c>
      <c r="PCJ19" s="10">
        <f>[1]input_acting_forces!PBV19</f>
        <v>10887</v>
      </c>
      <c r="PCK19" s="10">
        <f>[1]input_acting_forces!PBW19</f>
        <v>10888</v>
      </c>
      <c r="PCL19" s="10">
        <f>[1]input_acting_forces!PBX19</f>
        <v>10889</v>
      </c>
      <c r="PCM19" s="10">
        <f>[1]input_acting_forces!PBY19</f>
        <v>10890</v>
      </c>
      <c r="PCN19" s="10">
        <f>[1]input_acting_forces!PBZ19</f>
        <v>10891</v>
      </c>
      <c r="PCO19" s="10">
        <f>[1]input_acting_forces!PCA19</f>
        <v>10892</v>
      </c>
      <c r="PCP19" s="10">
        <f>[1]input_acting_forces!PCB19</f>
        <v>10893</v>
      </c>
      <c r="PCQ19" s="10">
        <f>[1]input_acting_forces!PCC19</f>
        <v>10894</v>
      </c>
      <c r="PCR19" s="10">
        <f>[1]input_acting_forces!PCD19</f>
        <v>10895</v>
      </c>
      <c r="PCS19" s="10">
        <f>[1]input_acting_forces!PCE19</f>
        <v>10896</v>
      </c>
      <c r="PCT19" s="10">
        <f>[1]input_acting_forces!PCF19</f>
        <v>10897</v>
      </c>
      <c r="PCU19" s="10">
        <f>[1]input_acting_forces!PCG19</f>
        <v>10898</v>
      </c>
      <c r="PCV19" s="10">
        <f>[1]input_acting_forces!PCH19</f>
        <v>10899</v>
      </c>
      <c r="PCW19" s="10">
        <f>[1]input_acting_forces!PCI19</f>
        <v>10900</v>
      </c>
      <c r="PCX19" s="10">
        <f>[1]input_acting_forces!PCJ19</f>
        <v>10901</v>
      </c>
      <c r="PCY19" s="10">
        <f>[1]input_acting_forces!PCK19</f>
        <v>10902</v>
      </c>
      <c r="PCZ19" s="10">
        <f>[1]input_acting_forces!PCL19</f>
        <v>10903</v>
      </c>
      <c r="PDA19" s="10">
        <f>[1]input_acting_forces!PCM19</f>
        <v>10904</v>
      </c>
      <c r="PDB19" s="10">
        <f>[1]input_acting_forces!PCN19</f>
        <v>10905</v>
      </c>
      <c r="PDC19" s="10">
        <f>[1]input_acting_forces!PCO19</f>
        <v>10906</v>
      </c>
      <c r="PDD19" s="10">
        <f>[1]input_acting_forces!PCP19</f>
        <v>10907</v>
      </c>
      <c r="PDE19" s="10">
        <f>[1]input_acting_forces!PCQ19</f>
        <v>10908</v>
      </c>
      <c r="PDF19" s="10">
        <f>[1]input_acting_forces!PCR19</f>
        <v>10909</v>
      </c>
      <c r="PDG19" s="10">
        <f>[1]input_acting_forces!PCS19</f>
        <v>10910</v>
      </c>
      <c r="PDH19" s="10">
        <f>[1]input_acting_forces!PCT19</f>
        <v>10911</v>
      </c>
      <c r="PDI19" s="10">
        <f>[1]input_acting_forces!PCU19</f>
        <v>10912</v>
      </c>
      <c r="PDJ19" s="10">
        <f>[1]input_acting_forces!PCV19</f>
        <v>10913</v>
      </c>
      <c r="PDK19" s="10">
        <f>[1]input_acting_forces!PCW19</f>
        <v>10914</v>
      </c>
      <c r="PDL19" s="10">
        <f>[1]input_acting_forces!PCX19</f>
        <v>10915</v>
      </c>
      <c r="PDM19" s="10">
        <f>[1]input_acting_forces!PCY19</f>
        <v>10916</v>
      </c>
      <c r="PDN19" s="10">
        <f>[1]input_acting_forces!PCZ19</f>
        <v>10917</v>
      </c>
      <c r="PDO19" s="10">
        <f>[1]input_acting_forces!PDA19</f>
        <v>10918</v>
      </c>
      <c r="PDP19" s="10">
        <f>[1]input_acting_forces!PDB19</f>
        <v>10919</v>
      </c>
      <c r="PDQ19" s="10">
        <f>[1]input_acting_forces!PDC19</f>
        <v>10920</v>
      </c>
      <c r="PDR19" s="10">
        <f>[1]input_acting_forces!PDD19</f>
        <v>10921</v>
      </c>
      <c r="PDS19" s="10">
        <f>[1]input_acting_forces!PDE19</f>
        <v>10922</v>
      </c>
      <c r="PDT19" s="10">
        <f>[1]input_acting_forces!PDF19</f>
        <v>10923</v>
      </c>
      <c r="PDU19" s="10">
        <f>[1]input_acting_forces!PDG19</f>
        <v>10924</v>
      </c>
      <c r="PDV19" s="10">
        <f>[1]input_acting_forces!PDH19</f>
        <v>10925</v>
      </c>
      <c r="PDW19" s="10">
        <f>[1]input_acting_forces!PDI19</f>
        <v>10926</v>
      </c>
      <c r="PDX19" s="10">
        <f>[1]input_acting_forces!PDJ19</f>
        <v>10927</v>
      </c>
      <c r="PDY19" s="10">
        <f>[1]input_acting_forces!PDK19</f>
        <v>10928</v>
      </c>
      <c r="PDZ19" s="10">
        <f>[1]input_acting_forces!PDL19</f>
        <v>10929</v>
      </c>
      <c r="PEA19" s="10">
        <f>[1]input_acting_forces!PDM19</f>
        <v>10930</v>
      </c>
      <c r="PEB19" s="10">
        <f>[1]input_acting_forces!PDN19</f>
        <v>10931</v>
      </c>
      <c r="PEC19" s="10">
        <f>[1]input_acting_forces!PDO19</f>
        <v>10932</v>
      </c>
      <c r="PED19" s="10">
        <f>[1]input_acting_forces!PDP19</f>
        <v>10933</v>
      </c>
      <c r="PEE19" s="10">
        <f>[1]input_acting_forces!PDQ19</f>
        <v>10934</v>
      </c>
      <c r="PEF19" s="10">
        <f>[1]input_acting_forces!PDR19</f>
        <v>10935</v>
      </c>
      <c r="PEG19" s="10">
        <f>[1]input_acting_forces!PDS19</f>
        <v>10936</v>
      </c>
      <c r="PEH19" s="10">
        <f>[1]input_acting_forces!PDT19</f>
        <v>10937</v>
      </c>
      <c r="PEI19" s="10">
        <f>[1]input_acting_forces!PDU19</f>
        <v>10938</v>
      </c>
      <c r="PEJ19" s="10">
        <f>[1]input_acting_forces!PDV19</f>
        <v>10939</v>
      </c>
      <c r="PEK19" s="10">
        <f>[1]input_acting_forces!PDW19</f>
        <v>10940</v>
      </c>
      <c r="PEL19" s="10">
        <f>[1]input_acting_forces!PDX19</f>
        <v>10941</v>
      </c>
      <c r="PEM19" s="10">
        <f>[1]input_acting_forces!PDY19</f>
        <v>10942</v>
      </c>
      <c r="PEN19" s="10">
        <f>[1]input_acting_forces!PDZ19</f>
        <v>10943</v>
      </c>
      <c r="PEO19" s="10">
        <f>[1]input_acting_forces!PEA19</f>
        <v>10944</v>
      </c>
      <c r="PEP19" s="10">
        <f>[1]input_acting_forces!PEB19</f>
        <v>10945</v>
      </c>
      <c r="PEQ19" s="10">
        <f>[1]input_acting_forces!PEC19</f>
        <v>10946</v>
      </c>
      <c r="PER19" s="10">
        <f>[1]input_acting_forces!PED19</f>
        <v>10947</v>
      </c>
      <c r="PES19" s="10">
        <f>[1]input_acting_forces!PEE19</f>
        <v>10948</v>
      </c>
      <c r="PET19" s="10">
        <f>[1]input_acting_forces!PEF19</f>
        <v>10949</v>
      </c>
      <c r="PEU19" s="10">
        <f>[1]input_acting_forces!PEG19</f>
        <v>10950</v>
      </c>
      <c r="PEV19" s="10">
        <f>[1]input_acting_forces!PEH19</f>
        <v>10951</v>
      </c>
      <c r="PEW19" s="10">
        <f>[1]input_acting_forces!PEI19</f>
        <v>10952</v>
      </c>
      <c r="PEX19" s="10">
        <f>[1]input_acting_forces!PEJ19</f>
        <v>10953</v>
      </c>
      <c r="PEY19" s="10">
        <f>[1]input_acting_forces!PEK19</f>
        <v>10954</v>
      </c>
      <c r="PEZ19" s="10">
        <f>[1]input_acting_forces!PEL19</f>
        <v>10955</v>
      </c>
      <c r="PFA19" s="10">
        <f>[1]input_acting_forces!PEM19</f>
        <v>10956</v>
      </c>
      <c r="PFB19" s="10">
        <f>[1]input_acting_forces!PEN19</f>
        <v>10957</v>
      </c>
      <c r="PFC19" s="10">
        <f>[1]input_acting_forces!PEO19</f>
        <v>10958</v>
      </c>
      <c r="PFD19" s="10">
        <f>[1]input_acting_forces!PEP19</f>
        <v>10959</v>
      </c>
      <c r="PFE19" s="10">
        <f>[1]input_acting_forces!PEQ19</f>
        <v>10960</v>
      </c>
      <c r="PFF19" s="10">
        <f>[1]input_acting_forces!PER19</f>
        <v>10961</v>
      </c>
      <c r="PFG19" s="10">
        <f>[1]input_acting_forces!PES19</f>
        <v>10962</v>
      </c>
      <c r="PFH19" s="10">
        <f>[1]input_acting_forces!PET19</f>
        <v>10963</v>
      </c>
      <c r="PFI19" s="10">
        <f>[1]input_acting_forces!PEU19</f>
        <v>10964</v>
      </c>
      <c r="PFJ19" s="10">
        <f>[1]input_acting_forces!PEV19</f>
        <v>10965</v>
      </c>
      <c r="PFK19" s="10">
        <f>[1]input_acting_forces!PEW19</f>
        <v>10966</v>
      </c>
      <c r="PFL19" s="10">
        <f>[1]input_acting_forces!PEX19</f>
        <v>10967</v>
      </c>
      <c r="PFM19" s="10">
        <f>[1]input_acting_forces!PEY19</f>
        <v>10968</v>
      </c>
      <c r="PFN19" s="10">
        <f>[1]input_acting_forces!PEZ19</f>
        <v>10969</v>
      </c>
      <c r="PFO19" s="10">
        <f>[1]input_acting_forces!PFA19</f>
        <v>10970</v>
      </c>
      <c r="PFP19" s="10">
        <f>[1]input_acting_forces!PFB19</f>
        <v>10971</v>
      </c>
      <c r="PFQ19" s="10">
        <f>[1]input_acting_forces!PFC19</f>
        <v>10972</v>
      </c>
      <c r="PFR19" s="10">
        <f>[1]input_acting_forces!PFD19</f>
        <v>10973</v>
      </c>
      <c r="PFS19" s="10">
        <f>[1]input_acting_forces!PFE19</f>
        <v>10974</v>
      </c>
      <c r="PFT19" s="10">
        <f>[1]input_acting_forces!PFF19</f>
        <v>10975</v>
      </c>
      <c r="PFU19" s="10">
        <f>[1]input_acting_forces!PFG19</f>
        <v>10976</v>
      </c>
      <c r="PFV19" s="10">
        <f>[1]input_acting_forces!PFH19</f>
        <v>10977</v>
      </c>
      <c r="PFW19" s="10">
        <f>[1]input_acting_forces!PFI19</f>
        <v>10978</v>
      </c>
      <c r="PFX19" s="10">
        <f>[1]input_acting_forces!PFJ19</f>
        <v>10979</v>
      </c>
      <c r="PFY19" s="10">
        <f>[1]input_acting_forces!PFK19</f>
        <v>10980</v>
      </c>
      <c r="PFZ19" s="10">
        <f>[1]input_acting_forces!PFL19</f>
        <v>10981</v>
      </c>
      <c r="PGA19" s="10">
        <f>[1]input_acting_forces!PFM19</f>
        <v>10982</v>
      </c>
      <c r="PGB19" s="10">
        <f>[1]input_acting_forces!PFN19</f>
        <v>10983</v>
      </c>
      <c r="PGC19" s="10">
        <f>[1]input_acting_forces!PFO19</f>
        <v>10984</v>
      </c>
      <c r="PGD19" s="10">
        <f>[1]input_acting_forces!PFP19</f>
        <v>10985</v>
      </c>
      <c r="PGE19" s="10">
        <f>[1]input_acting_forces!PFQ19</f>
        <v>10986</v>
      </c>
      <c r="PGF19" s="10">
        <f>[1]input_acting_forces!PFR19</f>
        <v>10987</v>
      </c>
      <c r="PGG19" s="10">
        <f>[1]input_acting_forces!PFS19</f>
        <v>10988</v>
      </c>
      <c r="PGH19" s="10">
        <f>[1]input_acting_forces!PFT19</f>
        <v>10989</v>
      </c>
      <c r="PGI19" s="10">
        <f>[1]input_acting_forces!PFU19</f>
        <v>10990</v>
      </c>
      <c r="PGJ19" s="10">
        <f>[1]input_acting_forces!PFV19</f>
        <v>10991</v>
      </c>
      <c r="PGK19" s="10">
        <f>[1]input_acting_forces!PFW19</f>
        <v>10992</v>
      </c>
      <c r="PGL19" s="10">
        <f>[1]input_acting_forces!PFX19</f>
        <v>10993</v>
      </c>
      <c r="PGM19" s="10">
        <f>[1]input_acting_forces!PFY19</f>
        <v>10994</v>
      </c>
      <c r="PGN19" s="10">
        <f>[1]input_acting_forces!PFZ19</f>
        <v>10995</v>
      </c>
      <c r="PGO19" s="10">
        <f>[1]input_acting_forces!PGA19</f>
        <v>10996</v>
      </c>
      <c r="PGP19" s="10">
        <f>[1]input_acting_forces!PGB19</f>
        <v>10997</v>
      </c>
      <c r="PGQ19" s="10">
        <f>[1]input_acting_forces!PGC19</f>
        <v>10998</v>
      </c>
      <c r="PGR19" s="10">
        <f>[1]input_acting_forces!PGD19</f>
        <v>10999</v>
      </c>
      <c r="PGS19" s="10">
        <f>[1]input_acting_forces!PGE19</f>
        <v>11000</v>
      </c>
      <c r="PGT19" s="10"/>
      <c r="PGU19" s="35" t="s">
        <v>88</v>
      </c>
      <c r="PGV19" s="35" t="s">
        <v>89</v>
      </c>
      <c r="PGW19" s="35" t="s">
        <v>90</v>
      </c>
      <c r="PGX19" s="35" t="s">
        <v>91</v>
      </c>
    </row>
    <row r="20" spans="2:11026" ht="18" customHeight="1" x14ac:dyDescent="0.45">
      <c r="Q20" s="36" t="s">
        <v>92</v>
      </c>
      <c r="R20" s="37">
        <f>[1]input_acting_forces!D20</f>
        <v>0</v>
      </c>
      <c r="S20" s="37">
        <f>[1]input_acting_forces!E20</f>
        <v>1</v>
      </c>
      <c r="T20" s="37">
        <f>[1]input_acting_forces!F20</f>
        <v>2</v>
      </c>
      <c r="U20" s="37">
        <f>[1]input_acting_forces!G20</f>
        <v>3</v>
      </c>
      <c r="V20" s="37">
        <f>[1]input_acting_forces!H20</f>
        <v>4</v>
      </c>
      <c r="W20" s="37">
        <f>[1]input_acting_forces!I20</f>
        <v>5</v>
      </c>
      <c r="X20" s="37">
        <f>[1]input_acting_forces!J20</f>
        <v>6</v>
      </c>
      <c r="Y20" s="37">
        <f>[1]input_acting_forces!K20</f>
        <v>7</v>
      </c>
      <c r="Z20" s="37">
        <f>[1]input_acting_forces!L20</f>
        <v>8</v>
      </c>
      <c r="AA20" s="37">
        <f>[1]input_acting_forces!M20</f>
        <v>9</v>
      </c>
      <c r="AB20" s="37">
        <f>[1]input_acting_forces!N20</f>
        <v>10</v>
      </c>
      <c r="AC20" s="37">
        <f>[1]input_acting_forces!O20</f>
        <v>11</v>
      </c>
      <c r="AD20" s="37">
        <f>[1]input_acting_forces!P20</f>
        <v>12</v>
      </c>
      <c r="AE20" s="37">
        <f>[1]input_acting_forces!Q20</f>
        <v>13</v>
      </c>
      <c r="AF20" s="37">
        <f>[1]input_acting_forces!R20</f>
        <v>14</v>
      </c>
      <c r="AG20" s="37">
        <f>[1]input_acting_forces!S20</f>
        <v>15</v>
      </c>
      <c r="AH20" s="37">
        <f>[1]input_acting_forces!T20</f>
        <v>16</v>
      </c>
      <c r="AI20" s="37">
        <f>[1]input_acting_forces!U20</f>
        <v>17</v>
      </c>
      <c r="AJ20" s="37">
        <f>[1]input_acting_forces!V20</f>
        <v>18</v>
      </c>
      <c r="AK20" s="37">
        <f>[1]input_acting_forces!W20</f>
        <v>19</v>
      </c>
      <c r="AL20" s="37">
        <f>[1]input_acting_forces!X20</f>
        <v>20</v>
      </c>
      <c r="AM20" s="37">
        <f>[1]input_acting_forces!Y20</f>
        <v>21</v>
      </c>
      <c r="AN20" s="37">
        <f>[1]input_acting_forces!Z20</f>
        <v>22</v>
      </c>
      <c r="AO20" s="37">
        <f>[1]input_acting_forces!AA20</f>
        <v>23</v>
      </c>
      <c r="AP20" s="37">
        <f>[1]input_acting_forces!AB20</f>
        <v>24</v>
      </c>
      <c r="AQ20" s="37">
        <f>[1]input_acting_forces!AC20</f>
        <v>25</v>
      </c>
      <c r="AR20" s="37">
        <f>[1]input_acting_forces!AD20</f>
        <v>26</v>
      </c>
      <c r="AS20" s="37">
        <f>[1]input_acting_forces!AE20</f>
        <v>27</v>
      </c>
      <c r="AT20" s="37">
        <f>[1]input_acting_forces!AF20</f>
        <v>28</v>
      </c>
      <c r="AU20" s="37">
        <f>[1]input_acting_forces!AG20</f>
        <v>29</v>
      </c>
      <c r="AV20" s="37">
        <f>[1]input_acting_forces!AH20</f>
        <v>30</v>
      </c>
      <c r="AW20" s="37">
        <f>[1]input_acting_forces!AI20</f>
        <v>31</v>
      </c>
      <c r="AX20" s="37">
        <f>[1]input_acting_forces!AJ20</f>
        <v>32</v>
      </c>
      <c r="AY20" s="37">
        <f>[1]input_acting_forces!AK20</f>
        <v>33</v>
      </c>
      <c r="AZ20" s="37">
        <f>[1]input_acting_forces!AL20</f>
        <v>34</v>
      </c>
      <c r="BA20" s="37">
        <f>[1]input_acting_forces!AM20</f>
        <v>35</v>
      </c>
      <c r="BB20" s="37">
        <f>[1]input_acting_forces!AN20</f>
        <v>36</v>
      </c>
      <c r="BC20" s="37">
        <f>[1]input_acting_forces!AO20</f>
        <v>37</v>
      </c>
      <c r="BD20" s="37">
        <f>[1]input_acting_forces!AP20</f>
        <v>38</v>
      </c>
      <c r="BE20" s="37">
        <f>[1]input_acting_forces!AQ20</f>
        <v>39</v>
      </c>
      <c r="BF20" s="37">
        <f>[1]input_acting_forces!AR20</f>
        <v>40</v>
      </c>
      <c r="BG20" s="37">
        <f>[1]input_acting_forces!AS20</f>
        <v>41</v>
      </c>
      <c r="BH20" s="37">
        <f>[1]input_acting_forces!AT20</f>
        <v>42</v>
      </c>
      <c r="BI20" s="37">
        <f>[1]input_acting_forces!AU20</f>
        <v>43</v>
      </c>
      <c r="BJ20" s="37">
        <f>[1]input_acting_forces!AV20</f>
        <v>44</v>
      </c>
      <c r="BK20" s="37">
        <f>[1]input_acting_forces!AW20</f>
        <v>45</v>
      </c>
      <c r="BL20" s="37">
        <f>[1]input_acting_forces!AX20</f>
        <v>46</v>
      </c>
      <c r="BM20" s="37">
        <f>[1]input_acting_forces!AY20</f>
        <v>47</v>
      </c>
      <c r="BN20" s="37">
        <f>[1]input_acting_forces!AZ20</f>
        <v>48</v>
      </c>
      <c r="BO20" s="37">
        <f>[1]input_acting_forces!BA20</f>
        <v>49</v>
      </c>
      <c r="BP20" s="37">
        <f>[1]input_acting_forces!BB20</f>
        <v>50</v>
      </c>
      <c r="BQ20" s="37">
        <f>[1]input_acting_forces!BC20</f>
        <v>51</v>
      </c>
      <c r="BR20" s="37">
        <f>[1]input_acting_forces!BD20</f>
        <v>52</v>
      </c>
      <c r="BS20" s="37">
        <f>[1]input_acting_forces!BE20</f>
        <v>53</v>
      </c>
      <c r="BT20" s="37">
        <f>[1]input_acting_forces!BF20</f>
        <v>54</v>
      </c>
      <c r="BU20" s="37">
        <f>[1]input_acting_forces!BG20</f>
        <v>55</v>
      </c>
      <c r="BV20" s="37">
        <f>[1]input_acting_forces!BH20</f>
        <v>56</v>
      </c>
      <c r="BW20" s="37">
        <f>[1]input_acting_forces!BI20</f>
        <v>57</v>
      </c>
      <c r="BX20" s="37">
        <f>[1]input_acting_forces!BJ20</f>
        <v>58</v>
      </c>
      <c r="BY20" s="37">
        <f>[1]input_acting_forces!BK20</f>
        <v>59</v>
      </c>
      <c r="BZ20" s="37">
        <f>[1]input_acting_forces!BL20</f>
        <v>60</v>
      </c>
      <c r="CA20" s="37">
        <f>[1]input_acting_forces!BM20</f>
        <v>61</v>
      </c>
      <c r="CB20" s="37">
        <f>[1]input_acting_forces!BN20</f>
        <v>62</v>
      </c>
      <c r="CC20" s="37">
        <f>[1]input_acting_forces!BO20</f>
        <v>63</v>
      </c>
      <c r="CD20" s="37">
        <f>[1]input_acting_forces!BP20</f>
        <v>64</v>
      </c>
      <c r="CE20" s="37">
        <f>[1]input_acting_forces!BQ20</f>
        <v>65</v>
      </c>
      <c r="CF20" s="37">
        <f>[1]input_acting_forces!BR20</f>
        <v>66</v>
      </c>
      <c r="CG20" s="37">
        <f>[1]input_acting_forces!BS20</f>
        <v>67</v>
      </c>
      <c r="CH20" s="37">
        <f>[1]input_acting_forces!BT20</f>
        <v>68</v>
      </c>
      <c r="CI20" s="37">
        <f>[1]input_acting_forces!BU20</f>
        <v>69</v>
      </c>
      <c r="CJ20" s="37">
        <f>[1]input_acting_forces!BV20</f>
        <v>70</v>
      </c>
      <c r="CK20" s="37">
        <f>[1]input_acting_forces!BW20</f>
        <v>71</v>
      </c>
      <c r="CL20" s="37">
        <f>[1]input_acting_forces!BX20</f>
        <v>72</v>
      </c>
      <c r="CM20" s="37">
        <f>[1]input_acting_forces!BY20</f>
        <v>73</v>
      </c>
      <c r="CN20" s="37">
        <f>[1]input_acting_forces!BZ20</f>
        <v>74</v>
      </c>
      <c r="CO20" s="37">
        <f>[1]input_acting_forces!CA20</f>
        <v>75</v>
      </c>
      <c r="CP20" s="37">
        <f>[1]input_acting_forces!CB20</f>
        <v>76</v>
      </c>
      <c r="CQ20" s="37">
        <f>[1]input_acting_forces!CC20</f>
        <v>77</v>
      </c>
      <c r="CR20" s="37">
        <f>[1]input_acting_forces!CD20</f>
        <v>78</v>
      </c>
      <c r="CS20" s="37">
        <f>[1]input_acting_forces!CE20</f>
        <v>79</v>
      </c>
      <c r="CT20" s="37">
        <f>[1]input_acting_forces!CF20</f>
        <v>80</v>
      </c>
      <c r="CU20" s="37">
        <f>[1]input_acting_forces!CG20</f>
        <v>81</v>
      </c>
      <c r="CV20" s="37">
        <f>[1]input_acting_forces!CH20</f>
        <v>82</v>
      </c>
      <c r="CW20" s="37">
        <f>[1]input_acting_forces!CI20</f>
        <v>83</v>
      </c>
      <c r="CX20" s="37">
        <f>[1]input_acting_forces!CJ20</f>
        <v>84</v>
      </c>
      <c r="CY20" s="37">
        <f>[1]input_acting_forces!CK20</f>
        <v>85</v>
      </c>
      <c r="CZ20" s="37">
        <f>[1]input_acting_forces!CL20</f>
        <v>86</v>
      </c>
      <c r="DA20" s="37">
        <f>[1]input_acting_forces!CM20</f>
        <v>87</v>
      </c>
      <c r="DB20" s="37">
        <f>[1]input_acting_forces!CN20</f>
        <v>88</v>
      </c>
      <c r="DC20" s="37">
        <f>[1]input_acting_forces!CO20</f>
        <v>89</v>
      </c>
      <c r="DD20" s="37">
        <f>[1]input_acting_forces!CP20</f>
        <v>90</v>
      </c>
      <c r="DE20" s="37">
        <f>[1]input_acting_forces!CQ20</f>
        <v>91</v>
      </c>
      <c r="DF20" s="37">
        <f>[1]input_acting_forces!CR20</f>
        <v>92</v>
      </c>
      <c r="DG20" s="37">
        <f>[1]input_acting_forces!CS20</f>
        <v>93</v>
      </c>
      <c r="DH20" s="37">
        <f>[1]input_acting_forces!CT20</f>
        <v>94</v>
      </c>
      <c r="DI20" s="37">
        <f>[1]input_acting_forces!CU20</f>
        <v>95</v>
      </c>
      <c r="DJ20" s="37">
        <f>[1]input_acting_forces!CV20</f>
        <v>96</v>
      </c>
      <c r="DK20" s="37">
        <f>[1]input_acting_forces!CW20</f>
        <v>97</v>
      </c>
      <c r="DL20" s="37">
        <f>[1]input_acting_forces!CX20</f>
        <v>98</v>
      </c>
      <c r="DM20" s="37">
        <f>[1]input_acting_forces!CY20</f>
        <v>99</v>
      </c>
      <c r="DN20" s="37">
        <f>[1]input_acting_forces!CZ20</f>
        <v>100</v>
      </c>
      <c r="DO20" s="37">
        <f>[1]input_acting_forces!DA20</f>
        <v>101</v>
      </c>
      <c r="DP20" s="37">
        <f>[1]input_acting_forces!DB20</f>
        <v>102</v>
      </c>
      <c r="DQ20" s="37">
        <f>[1]input_acting_forces!DC20</f>
        <v>103</v>
      </c>
      <c r="DR20" s="37">
        <f>[1]input_acting_forces!DD20</f>
        <v>104</v>
      </c>
      <c r="DS20" s="37">
        <f>[1]input_acting_forces!DE20</f>
        <v>105</v>
      </c>
      <c r="DT20" s="37">
        <f>[1]input_acting_forces!DF20</f>
        <v>106</v>
      </c>
      <c r="DU20" s="37">
        <f>[1]input_acting_forces!DG20</f>
        <v>107</v>
      </c>
      <c r="DV20" s="37">
        <f>[1]input_acting_forces!DH20</f>
        <v>108</v>
      </c>
      <c r="DW20" s="37">
        <f>[1]input_acting_forces!DI20</f>
        <v>109</v>
      </c>
      <c r="DX20" s="37">
        <f>[1]input_acting_forces!DJ20</f>
        <v>110</v>
      </c>
      <c r="DY20" s="37">
        <f>[1]input_acting_forces!DK20</f>
        <v>111</v>
      </c>
      <c r="DZ20" s="37">
        <f>[1]input_acting_forces!DL20</f>
        <v>112</v>
      </c>
      <c r="EA20" s="37">
        <f>[1]input_acting_forces!DM20</f>
        <v>113</v>
      </c>
      <c r="EB20" s="37">
        <f>[1]input_acting_forces!DN20</f>
        <v>114</v>
      </c>
      <c r="EC20" s="37">
        <f>[1]input_acting_forces!DO20</f>
        <v>115</v>
      </c>
      <c r="ED20" s="37">
        <f>[1]input_acting_forces!DP20</f>
        <v>116</v>
      </c>
      <c r="EE20" s="37">
        <f>[1]input_acting_forces!DQ20</f>
        <v>117</v>
      </c>
      <c r="EF20" s="37">
        <f>[1]input_acting_forces!DR20</f>
        <v>118</v>
      </c>
      <c r="EG20" s="37">
        <f>[1]input_acting_forces!DS20</f>
        <v>119</v>
      </c>
      <c r="EH20" s="37">
        <f>[1]input_acting_forces!DT20</f>
        <v>120</v>
      </c>
      <c r="EI20" s="37">
        <f>[1]input_acting_forces!DU20</f>
        <v>121</v>
      </c>
      <c r="EJ20" s="37">
        <f>[1]input_acting_forces!DV20</f>
        <v>122</v>
      </c>
      <c r="EK20" s="37">
        <f>[1]input_acting_forces!DW20</f>
        <v>123</v>
      </c>
      <c r="EL20" s="37">
        <f>[1]input_acting_forces!DX20</f>
        <v>124</v>
      </c>
      <c r="EM20" s="37">
        <f>[1]input_acting_forces!DY20</f>
        <v>125</v>
      </c>
      <c r="EN20" s="37">
        <f>[1]input_acting_forces!DZ20</f>
        <v>126</v>
      </c>
      <c r="EO20" s="37">
        <f>[1]input_acting_forces!EA20</f>
        <v>127</v>
      </c>
      <c r="EP20" s="37">
        <f>[1]input_acting_forces!EB20</f>
        <v>128</v>
      </c>
      <c r="EQ20" s="37">
        <f>[1]input_acting_forces!EC20</f>
        <v>129</v>
      </c>
      <c r="ER20" s="37">
        <f>[1]input_acting_forces!ED20</f>
        <v>130</v>
      </c>
      <c r="ES20" s="37">
        <f>[1]input_acting_forces!EE20</f>
        <v>131</v>
      </c>
      <c r="ET20" s="37">
        <f>[1]input_acting_forces!EF20</f>
        <v>132</v>
      </c>
      <c r="EU20" s="37">
        <f>[1]input_acting_forces!EG20</f>
        <v>133</v>
      </c>
      <c r="EV20" s="37">
        <f>[1]input_acting_forces!EH20</f>
        <v>134</v>
      </c>
      <c r="EW20" s="37">
        <f>[1]input_acting_forces!EI20</f>
        <v>135</v>
      </c>
      <c r="EX20" s="37">
        <f>[1]input_acting_forces!EJ20</f>
        <v>136</v>
      </c>
      <c r="EY20" s="37">
        <f>[1]input_acting_forces!EK20</f>
        <v>137</v>
      </c>
      <c r="EZ20" s="37">
        <f>[1]input_acting_forces!EL20</f>
        <v>138</v>
      </c>
      <c r="FA20" s="37">
        <f>[1]input_acting_forces!EM20</f>
        <v>139</v>
      </c>
      <c r="FB20" s="37">
        <f>[1]input_acting_forces!EN20</f>
        <v>140</v>
      </c>
      <c r="FC20" s="37">
        <f>[1]input_acting_forces!EO20</f>
        <v>141</v>
      </c>
      <c r="FD20" s="37">
        <f>[1]input_acting_forces!EP20</f>
        <v>142</v>
      </c>
      <c r="FE20" s="37">
        <f>[1]input_acting_forces!EQ20</f>
        <v>143</v>
      </c>
      <c r="FF20" s="37">
        <f>[1]input_acting_forces!ER20</f>
        <v>144</v>
      </c>
      <c r="FG20" s="37">
        <f>[1]input_acting_forces!ES20</f>
        <v>145</v>
      </c>
      <c r="FH20" s="37">
        <f>[1]input_acting_forces!ET20</f>
        <v>146</v>
      </c>
      <c r="FI20" s="37">
        <f>[1]input_acting_forces!EU20</f>
        <v>147</v>
      </c>
      <c r="FJ20" s="37">
        <f>[1]input_acting_forces!EV20</f>
        <v>148</v>
      </c>
      <c r="FK20" s="37">
        <f>[1]input_acting_forces!EW20</f>
        <v>149</v>
      </c>
      <c r="FL20" s="37">
        <f>[1]input_acting_forces!EX20</f>
        <v>150</v>
      </c>
      <c r="FM20" s="37">
        <f>[1]input_acting_forces!EY20</f>
        <v>151</v>
      </c>
      <c r="FN20" s="37">
        <f>[1]input_acting_forces!EZ20</f>
        <v>152</v>
      </c>
      <c r="FO20" s="37">
        <f>[1]input_acting_forces!FA20</f>
        <v>153</v>
      </c>
      <c r="FP20" s="37">
        <f>[1]input_acting_forces!FB20</f>
        <v>154</v>
      </c>
      <c r="FQ20" s="37">
        <f>[1]input_acting_forces!FC20</f>
        <v>155</v>
      </c>
      <c r="FR20" s="37">
        <f>[1]input_acting_forces!FD20</f>
        <v>156</v>
      </c>
      <c r="FS20" s="37">
        <f>[1]input_acting_forces!FE20</f>
        <v>157</v>
      </c>
      <c r="FT20" s="37">
        <f>[1]input_acting_forces!FF20</f>
        <v>158</v>
      </c>
      <c r="FU20" s="37">
        <f>[1]input_acting_forces!FG20</f>
        <v>159</v>
      </c>
      <c r="FV20" s="37">
        <f>[1]input_acting_forces!FH20</f>
        <v>160</v>
      </c>
      <c r="FW20" s="37">
        <f>[1]input_acting_forces!FI20</f>
        <v>161</v>
      </c>
      <c r="FX20" s="37">
        <f>[1]input_acting_forces!FJ20</f>
        <v>162</v>
      </c>
      <c r="FY20" s="37">
        <f>[1]input_acting_forces!FK20</f>
        <v>163</v>
      </c>
      <c r="FZ20" s="37">
        <f>[1]input_acting_forces!FL20</f>
        <v>164</v>
      </c>
      <c r="GA20" s="37">
        <f>[1]input_acting_forces!FM20</f>
        <v>165</v>
      </c>
      <c r="GB20" s="37">
        <f>[1]input_acting_forces!FN20</f>
        <v>166</v>
      </c>
      <c r="GC20" s="37">
        <f>[1]input_acting_forces!FO20</f>
        <v>167</v>
      </c>
      <c r="GD20" s="37">
        <f>[1]input_acting_forces!FP20</f>
        <v>168</v>
      </c>
      <c r="GE20" s="37">
        <f>[1]input_acting_forces!FQ20</f>
        <v>169</v>
      </c>
      <c r="GF20" s="37">
        <f>[1]input_acting_forces!FR20</f>
        <v>170</v>
      </c>
      <c r="GG20" s="37">
        <f>[1]input_acting_forces!FS20</f>
        <v>171</v>
      </c>
      <c r="GH20" s="37">
        <f>[1]input_acting_forces!FT20</f>
        <v>172</v>
      </c>
      <c r="GI20" s="37">
        <f>[1]input_acting_forces!FU20</f>
        <v>173</v>
      </c>
      <c r="GJ20" s="37">
        <f>[1]input_acting_forces!FV20</f>
        <v>174</v>
      </c>
      <c r="GK20" s="37">
        <f>[1]input_acting_forces!FW20</f>
        <v>175</v>
      </c>
      <c r="GL20" s="37">
        <f>[1]input_acting_forces!FX20</f>
        <v>176</v>
      </c>
      <c r="GM20" s="37">
        <f>[1]input_acting_forces!FY20</f>
        <v>177</v>
      </c>
      <c r="GN20" s="37">
        <f>[1]input_acting_forces!FZ20</f>
        <v>178</v>
      </c>
      <c r="GO20" s="37">
        <f>[1]input_acting_forces!GA20</f>
        <v>179</v>
      </c>
      <c r="GP20" s="37">
        <f>[1]input_acting_forces!GB20</f>
        <v>180</v>
      </c>
      <c r="GQ20" s="37">
        <f>[1]input_acting_forces!GC20</f>
        <v>181</v>
      </c>
      <c r="GR20" s="37">
        <f>[1]input_acting_forces!GD20</f>
        <v>182</v>
      </c>
      <c r="GS20" s="37">
        <f>[1]input_acting_forces!GE20</f>
        <v>183</v>
      </c>
      <c r="GT20" s="37">
        <f>[1]input_acting_forces!GF20</f>
        <v>184</v>
      </c>
      <c r="GU20" s="37">
        <f>[1]input_acting_forces!GG20</f>
        <v>185</v>
      </c>
      <c r="GV20" s="37">
        <f>[1]input_acting_forces!GH20</f>
        <v>186</v>
      </c>
      <c r="GW20" s="37">
        <f>[1]input_acting_forces!GI20</f>
        <v>187</v>
      </c>
      <c r="GX20" s="37">
        <f>[1]input_acting_forces!GJ20</f>
        <v>188</v>
      </c>
      <c r="GY20" s="37">
        <f>[1]input_acting_forces!GK20</f>
        <v>189</v>
      </c>
      <c r="GZ20" s="37">
        <f>[1]input_acting_forces!GL20</f>
        <v>190</v>
      </c>
      <c r="HA20" s="37">
        <f>[1]input_acting_forces!GM20</f>
        <v>191</v>
      </c>
      <c r="HB20" s="37">
        <f>[1]input_acting_forces!GN20</f>
        <v>192</v>
      </c>
      <c r="HC20" s="37">
        <f>[1]input_acting_forces!GO20</f>
        <v>193</v>
      </c>
      <c r="HD20" s="37">
        <f>[1]input_acting_forces!GP20</f>
        <v>194</v>
      </c>
      <c r="HE20" s="37">
        <f>[1]input_acting_forces!GQ20</f>
        <v>195</v>
      </c>
      <c r="HF20" s="37">
        <f>[1]input_acting_forces!GR20</f>
        <v>196</v>
      </c>
      <c r="HG20" s="37">
        <f>[1]input_acting_forces!GS20</f>
        <v>197</v>
      </c>
      <c r="HH20" s="37">
        <f>[1]input_acting_forces!GT20</f>
        <v>198</v>
      </c>
      <c r="HI20" s="37">
        <f>[1]input_acting_forces!GU20</f>
        <v>199</v>
      </c>
      <c r="HJ20" s="37">
        <f>[1]input_acting_forces!GV20</f>
        <v>200</v>
      </c>
      <c r="HK20" s="37">
        <f>[1]input_acting_forces!GW20</f>
        <v>201</v>
      </c>
      <c r="HL20" s="37">
        <f>[1]input_acting_forces!GX20</f>
        <v>202</v>
      </c>
      <c r="HM20" s="37">
        <f>[1]input_acting_forces!GY20</f>
        <v>203</v>
      </c>
      <c r="HN20" s="37">
        <f>[1]input_acting_forces!GZ20</f>
        <v>204</v>
      </c>
      <c r="HO20" s="37">
        <f>[1]input_acting_forces!HA20</f>
        <v>205</v>
      </c>
      <c r="HP20" s="37">
        <f>[1]input_acting_forces!HB20</f>
        <v>206</v>
      </c>
      <c r="HQ20" s="37">
        <f>[1]input_acting_forces!HC20</f>
        <v>207</v>
      </c>
      <c r="HR20" s="37">
        <f>[1]input_acting_forces!HD20</f>
        <v>208</v>
      </c>
      <c r="HS20" s="37">
        <f>[1]input_acting_forces!HE20</f>
        <v>209</v>
      </c>
      <c r="HT20" s="37">
        <f>[1]input_acting_forces!HF20</f>
        <v>210</v>
      </c>
      <c r="HU20" s="37">
        <f>[1]input_acting_forces!HG20</f>
        <v>211</v>
      </c>
      <c r="HV20" s="37">
        <f>[1]input_acting_forces!HH20</f>
        <v>212</v>
      </c>
      <c r="HW20" s="37">
        <f>[1]input_acting_forces!HI20</f>
        <v>213</v>
      </c>
      <c r="HX20" s="37">
        <f>[1]input_acting_forces!HJ20</f>
        <v>214</v>
      </c>
      <c r="HY20" s="37">
        <f>[1]input_acting_forces!HK20</f>
        <v>215</v>
      </c>
      <c r="HZ20" s="37">
        <f>[1]input_acting_forces!HL20</f>
        <v>216</v>
      </c>
      <c r="IA20" s="37">
        <f>[1]input_acting_forces!HM20</f>
        <v>217</v>
      </c>
      <c r="IB20" s="37">
        <f>[1]input_acting_forces!HN20</f>
        <v>218</v>
      </c>
      <c r="IC20" s="37">
        <f>[1]input_acting_forces!HO20</f>
        <v>219</v>
      </c>
      <c r="ID20" s="37">
        <f>[1]input_acting_forces!HP20</f>
        <v>220</v>
      </c>
      <c r="IE20" s="37">
        <f>[1]input_acting_forces!HQ20</f>
        <v>221</v>
      </c>
      <c r="IF20" s="37">
        <f>[1]input_acting_forces!HR20</f>
        <v>222</v>
      </c>
      <c r="IG20" s="37">
        <f>[1]input_acting_forces!HS20</f>
        <v>223</v>
      </c>
      <c r="IH20" s="37">
        <f>[1]input_acting_forces!HT20</f>
        <v>224</v>
      </c>
      <c r="II20" s="37">
        <f>[1]input_acting_forces!HU20</f>
        <v>225</v>
      </c>
      <c r="IJ20" s="37">
        <f>[1]input_acting_forces!HV20</f>
        <v>226</v>
      </c>
      <c r="IK20" s="37">
        <f>[1]input_acting_forces!HW20</f>
        <v>227</v>
      </c>
      <c r="IL20" s="37">
        <f>[1]input_acting_forces!HX20</f>
        <v>228</v>
      </c>
      <c r="IM20" s="37">
        <f>[1]input_acting_forces!HY20</f>
        <v>229</v>
      </c>
      <c r="IN20" s="37">
        <f>[1]input_acting_forces!HZ20</f>
        <v>230</v>
      </c>
      <c r="IO20" s="37">
        <f>[1]input_acting_forces!IA20</f>
        <v>231</v>
      </c>
      <c r="IP20" s="37">
        <f>[1]input_acting_forces!IB20</f>
        <v>232</v>
      </c>
      <c r="IQ20" s="37">
        <f>[1]input_acting_forces!IC20</f>
        <v>233</v>
      </c>
      <c r="IR20" s="37">
        <f>[1]input_acting_forces!ID20</f>
        <v>234</v>
      </c>
      <c r="IS20" s="37">
        <f>[1]input_acting_forces!IE20</f>
        <v>235</v>
      </c>
      <c r="IT20" s="37">
        <f>[1]input_acting_forces!IF20</f>
        <v>236</v>
      </c>
      <c r="IU20" s="37">
        <f>[1]input_acting_forces!IG20</f>
        <v>237</v>
      </c>
      <c r="IV20" s="37">
        <f>[1]input_acting_forces!IH20</f>
        <v>238</v>
      </c>
      <c r="IW20" s="37">
        <f>[1]input_acting_forces!II20</f>
        <v>239</v>
      </c>
      <c r="IX20" s="37">
        <f>[1]input_acting_forces!IJ20</f>
        <v>240</v>
      </c>
      <c r="IY20" s="37">
        <f>[1]input_acting_forces!IK20</f>
        <v>241</v>
      </c>
      <c r="IZ20" s="37">
        <f>[1]input_acting_forces!IL20</f>
        <v>242</v>
      </c>
      <c r="JA20" s="37">
        <f>[1]input_acting_forces!IM20</f>
        <v>243</v>
      </c>
      <c r="JB20" s="37">
        <f>[1]input_acting_forces!IN20</f>
        <v>244</v>
      </c>
      <c r="JC20" s="37">
        <f>[1]input_acting_forces!IO20</f>
        <v>245</v>
      </c>
      <c r="JD20" s="37">
        <f>[1]input_acting_forces!IP20</f>
        <v>246</v>
      </c>
      <c r="JE20" s="37">
        <f>[1]input_acting_forces!IQ20</f>
        <v>247</v>
      </c>
      <c r="JF20" s="37">
        <f>[1]input_acting_forces!IR20</f>
        <v>248</v>
      </c>
      <c r="JG20" s="37">
        <f>[1]input_acting_forces!IS20</f>
        <v>249</v>
      </c>
      <c r="JH20" s="37">
        <f>[1]input_acting_forces!IT20</f>
        <v>250</v>
      </c>
      <c r="JI20" s="37">
        <f>[1]input_acting_forces!IU20</f>
        <v>251</v>
      </c>
      <c r="JJ20" s="37">
        <f>[1]input_acting_forces!IV20</f>
        <v>252</v>
      </c>
      <c r="JK20" s="37">
        <f>[1]input_acting_forces!IW20</f>
        <v>253</v>
      </c>
      <c r="JL20" s="37">
        <f>[1]input_acting_forces!IX20</f>
        <v>254</v>
      </c>
      <c r="JM20" s="37">
        <f>[1]input_acting_forces!IY20</f>
        <v>255</v>
      </c>
      <c r="JN20" s="37">
        <f>[1]input_acting_forces!IZ20</f>
        <v>256</v>
      </c>
      <c r="JO20" s="37">
        <f>[1]input_acting_forces!JA20</f>
        <v>257</v>
      </c>
      <c r="JP20" s="37">
        <f>[1]input_acting_forces!JB20</f>
        <v>258</v>
      </c>
      <c r="JQ20" s="37">
        <f>[1]input_acting_forces!JC20</f>
        <v>259</v>
      </c>
      <c r="JR20" s="37">
        <f>[1]input_acting_forces!JD20</f>
        <v>260</v>
      </c>
      <c r="JS20" s="37">
        <f>[1]input_acting_forces!JE20</f>
        <v>261</v>
      </c>
      <c r="JT20" s="37">
        <f>[1]input_acting_forces!JF20</f>
        <v>262</v>
      </c>
      <c r="JU20" s="37">
        <f>[1]input_acting_forces!JG20</f>
        <v>263</v>
      </c>
      <c r="JV20" s="37">
        <f>[1]input_acting_forces!JH20</f>
        <v>264</v>
      </c>
      <c r="JW20" s="37">
        <f>[1]input_acting_forces!JI20</f>
        <v>265</v>
      </c>
      <c r="JX20" s="37">
        <f>[1]input_acting_forces!JJ20</f>
        <v>266</v>
      </c>
      <c r="JY20" s="37">
        <f>[1]input_acting_forces!JK20</f>
        <v>267</v>
      </c>
      <c r="JZ20" s="37">
        <f>[1]input_acting_forces!JL20</f>
        <v>268</v>
      </c>
      <c r="KA20" s="37">
        <f>[1]input_acting_forces!JM20</f>
        <v>269</v>
      </c>
      <c r="KB20" s="37">
        <f>[1]input_acting_forces!JN20</f>
        <v>270</v>
      </c>
      <c r="KC20" s="37">
        <f>[1]input_acting_forces!JO20</f>
        <v>271</v>
      </c>
      <c r="KD20" s="37">
        <f>[1]input_acting_forces!JP20</f>
        <v>272</v>
      </c>
      <c r="KE20" s="37">
        <f>[1]input_acting_forces!JQ20</f>
        <v>273</v>
      </c>
      <c r="KF20" s="37">
        <f>[1]input_acting_forces!JR20</f>
        <v>274</v>
      </c>
      <c r="KG20" s="37">
        <f>[1]input_acting_forces!JS20</f>
        <v>275</v>
      </c>
      <c r="KH20" s="37">
        <f>[1]input_acting_forces!JT20</f>
        <v>276</v>
      </c>
      <c r="KI20" s="37">
        <f>[1]input_acting_forces!JU20</f>
        <v>277</v>
      </c>
      <c r="KJ20" s="37">
        <f>[1]input_acting_forces!JV20</f>
        <v>278</v>
      </c>
      <c r="KK20" s="37">
        <f>[1]input_acting_forces!JW20</f>
        <v>279</v>
      </c>
      <c r="KL20" s="37">
        <f>[1]input_acting_forces!JX20</f>
        <v>280</v>
      </c>
      <c r="KM20" s="37">
        <f>[1]input_acting_forces!JY20</f>
        <v>281</v>
      </c>
      <c r="KN20" s="37">
        <f>[1]input_acting_forces!JZ20</f>
        <v>282</v>
      </c>
      <c r="KO20" s="37">
        <f>[1]input_acting_forces!KA20</f>
        <v>283</v>
      </c>
      <c r="KP20" s="37">
        <f>[1]input_acting_forces!KB20</f>
        <v>284</v>
      </c>
      <c r="KQ20" s="37">
        <f>[1]input_acting_forces!KC20</f>
        <v>285</v>
      </c>
      <c r="KR20" s="37">
        <f>[1]input_acting_forces!KD20</f>
        <v>286</v>
      </c>
      <c r="KS20" s="37">
        <f>[1]input_acting_forces!KE20</f>
        <v>287</v>
      </c>
      <c r="KT20" s="37">
        <f>[1]input_acting_forces!KF20</f>
        <v>288</v>
      </c>
      <c r="KU20" s="37">
        <f>[1]input_acting_forces!KG20</f>
        <v>289</v>
      </c>
      <c r="KV20" s="37">
        <f>[1]input_acting_forces!KH20</f>
        <v>290</v>
      </c>
      <c r="KW20" s="37">
        <f>[1]input_acting_forces!KI20</f>
        <v>291</v>
      </c>
      <c r="KX20" s="37">
        <f>[1]input_acting_forces!KJ20</f>
        <v>292</v>
      </c>
      <c r="KY20" s="37">
        <f>[1]input_acting_forces!KK20</f>
        <v>293</v>
      </c>
      <c r="KZ20" s="37">
        <f>[1]input_acting_forces!KL20</f>
        <v>294</v>
      </c>
      <c r="LA20" s="37">
        <f>[1]input_acting_forces!KM20</f>
        <v>295</v>
      </c>
      <c r="LB20" s="37">
        <f>[1]input_acting_forces!KN20</f>
        <v>296</v>
      </c>
      <c r="LC20" s="37">
        <f>[1]input_acting_forces!KO20</f>
        <v>297</v>
      </c>
      <c r="LD20" s="37">
        <f>[1]input_acting_forces!KP20</f>
        <v>298</v>
      </c>
      <c r="LE20" s="37">
        <f>[1]input_acting_forces!KQ20</f>
        <v>299</v>
      </c>
      <c r="LF20" s="37">
        <f>[1]input_acting_forces!KR20</f>
        <v>300</v>
      </c>
      <c r="LG20" s="37">
        <f>[1]input_acting_forces!KS20</f>
        <v>301</v>
      </c>
      <c r="LH20" s="37">
        <f>[1]input_acting_forces!KT20</f>
        <v>302</v>
      </c>
      <c r="LI20" s="37">
        <f>[1]input_acting_forces!KU20</f>
        <v>303</v>
      </c>
      <c r="LJ20" s="37">
        <f>[1]input_acting_forces!KV20</f>
        <v>304</v>
      </c>
      <c r="LK20" s="37">
        <f>[1]input_acting_forces!KW20</f>
        <v>305</v>
      </c>
      <c r="LL20" s="37">
        <f>[1]input_acting_forces!KX20</f>
        <v>306</v>
      </c>
      <c r="LM20" s="37">
        <f>[1]input_acting_forces!KY20</f>
        <v>307</v>
      </c>
      <c r="LN20" s="37">
        <f>[1]input_acting_forces!KZ20</f>
        <v>308</v>
      </c>
      <c r="LO20" s="37">
        <f>[1]input_acting_forces!LA20</f>
        <v>309</v>
      </c>
      <c r="LP20" s="37">
        <f>[1]input_acting_forces!LB20</f>
        <v>310</v>
      </c>
      <c r="LQ20" s="37">
        <f>[1]input_acting_forces!LC20</f>
        <v>311</v>
      </c>
      <c r="LR20" s="37">
        <f>[1]input_acting_forces!LD20</f>
        <v>312</v>
      </c>
      <c r="LS20" s="37">
        <f>[1]input_acting_forces!LE20</f>
        <v>313</v>
      </c>
      <c r="LT20" s="37">
        <f>[1]input_acting_forces!LF20</f>
        <v>314</v>
      </c>
      <c r="LU20" s="37">
        <f>[1]input_acting_forces!LG20</f>
        <v>315</v>
      </c>
      <c r="LV20" s="37">
        <f>[1]input_acting_forces!LH20</f>
        <v>316</v>
      </c>
      <c r="LW20" s="37">
        <f>[1]input_acting_forces!LI20</f>
        <v>317</v>
      </c>
      <c r="LX20" s="37">
        <f>[1]input_acting_forces!LJ20</f>
        <v>318</v>
      </c>
      <c r="LY20" s="37">
        <f>[1]input_acting_forces!LK20</f>
        <v>319</v>
      </c>
      <c r="LZ20" s="37">
        <f>[1]input_acting_forces!LL20</f>
        <v>320</v>
      </c>
      <c r="MA20" s="37">
        <f>[1]input_acting_forces!LM20</f>
        <v>321</v>
      </c>
      <c r="MB20" s="37">
        <f>[1]input_acting_forces!LN20</f>
        <v>322</v>
      </c>
      <c r="MC20" s="37">
        <f>[1]input_acting_forces!LO20</f>
        <v>323</v>
      </c>
      <c r="MD20" s="37">
        <f>[1]input_acting_forces!LP20</f>
        <v>324</v>
      </c>
      <c r="ME20" s="37">
        <f>[1]input_acting_forces!LQ20</f>
        <v>325</v>
      </c>
      <c r="MF20" s="37">
        <f>[1]input_acting_forces!LR20</f>
        <v>326</v>
      </c>
      <c r="MG20" s="37">
        <f>[1]input_acting_forces!LS20</f>
        <v>327</v>
      </c>
      <c r="MH20" s="37">
        <f>[1]input_acting_forces!LT20</f>
        <v>328</v>
      </c>
      <c r="MI20" s="37">
        <f>[1]input_acting_forces!LU20</f>
        <v>329</v>
      </c>
      <c r="MJ20" s="37">
        <f>[1]input_acting_forces!LV20</f>
        <v>330</v>
      </c>
      <c r="MK20" s="37">
        <f>[1]input_acting_forces!LW20</f>
        <v>331</v>
      </c>
      <c r="ML20" s="37">
        <f>[1]input_acting_forces!LX20</f>
        <v>332</v>
      </c>
      <c r="MM20" s="37">
        <f>[1]input_acting_forces!LY20</f>
        <v>333</v>
      </c>
      <c r="MN20" s="37">
        <f>[1]input_acting_forces!LZ20</f>
        <v>334</v>
      </c>
      <c r="MO20" s="37">
        <f>[1]input_acting_forces!MA20</f>
        <v>335</v>
      </c>
      <c r="MP20" s="37">
        <f>[1]input_acting_forces!MB20</f>
        <v>336</v>
      </c>
      <c r="MQ20" s="37">
        <f>[1]input_acting_forces!MC20</f>
        <v>337</v>
      </c>
      <c r="MR20" s="37">
        <f>[1]input_acting_forces!MD20</f>
        <v>338</v>
      </c>
      <c r="MS20" s="37">
        <f>[1]input_acting_forces!ME20</f>
        <v>339</v>
      </c>
      <c r="MT20" s="37">
        <f>[1]input_acting_forces!MF20</f>
        <v>340</v>
      </c>
      <c r="MU20" s="37">
        <f>[1]input_acting_forces!MG20</f>
        <v>341</v>
      </c>
      <c r="MV20" s="37">
        <f>[1]input_acting_forces!MH20</f>
        <v>342</v>
      </c>
      <c r="MW20" s="37">
        <f>[1]input_acting_forces!MI20</f>
        <v>343</v>
      </c>
      <c r="MX20" s="37">
        <f>[1]input_acting_forces!MJ20</f>
        <v>344</v>
      </c>
      <c r="MY20" s="37">
        <f>[1]input_acting_forces!MK20</f>
        <v>345</v>
      </c>
      <c r="MZ20" s="37">
        <f>[1]input_acting_forces!ML20</f>
        <v>346</v>
      </c>
      <c r="NA20" s="37">
        <f>[1]input_acting_forces!MM20</f>
        <v>347</v>
      </c>
      <c r="NB20" s="37">
        <f>[1]input_acting_forces!MN20</f>
        <v>348</v>
      </c>
      <c r="NC20" s="37">
        <f>[1]input_acting_forces!MO20</f>
        <v>349</v>
      </c>
      <c r="ND20" s="37">
        <f>[1]input_acting_forces!MP20</f>
        <v>350</v>
      </c>
      <c r="NE20" s="37">
        <f>[1]input_acting_forces!MQ20</f>
        <v>351</v>
      </c>
      <c r="NF20" s="37">
        <f>[1]input_acting_forces!MR20</f>
        <v>352</v>
      </c>
      <c r="NG20" s="37">
        <f>[1]input_acting_forces!MS20</f>
        <v>353</v>
      </c>
      <c r="NH20" s="37">
        <f>[1]input_acting_forces!MT20</f>
        <v>354</v>
      </c>
      <c r="NI20" s="37">
        <f>[1]input_acting_forces!MU20</f>
        <v>355</v>
      </c>
      <c r="NJ20" s="37">
        <f>[1]input_acting_forces!MV20</f>
        <v>356</v>
      </c>
      <c r="NK20" s="37">
        <f>[1]input_acting_forces!MW20</f>
        <v>357</v>
      </c>
      <c r="NL20" s="37">
        <f>[1]input_acting_forces!MX20</f>
        <v>358</v>
      </c>
      <c r="NM20" s="37">
        <f>[1]input_acting_forces!MY20</f>
        <v>359</v>
      </c>
      <c r="NN20" s="37">
        <f>[1]input_acting_forces!MZ20</f>
        <v>360</v>
      </c>
      <c r="NO20" s="37">
        <f>[1]input_acting_forces!NA20</f>
        <v>361</v>
      </c>
      <c r="NP20" s="37">
        <f>[1]input_acting_forces!NB20</f>
        <v>362</v>
      </c>
      <c r="NQ20" s="37">
        <f>[1]input_acting_forces!NC20</f>
        <v>363</v>
      </c>
      <c r="NR20" s="37">
        <f>[1]input_acting_forces!ND20</f>
        <v>364</v>
      </c>
      <c r="NS20" s="37">
        <f>[1]input_acting_forces!NE20</f>
        <v>365</v>
      </c>
      <c r="NT20" s="37">
        <f>[1]input_acting_forces!NF20</f>
        <v>366</v>
      </c>
      <c r="NU20" s="37">
        <f>[1]input_acting_forces!NG20</f>
        <v>367</v>
      </c>
      <c r="NV20" s="37">
        <f>[1]input_acting_forces!NH20</f>
        <v>368</v>
      </c>
      <c r="NW20" s="37">
        <f>[1]input_acting_forces!NI20</f>
        <v>369</v>
      </c>
      <c r="NX20" s="37">
        <f>[1]input_acting_forces!NJ20</f>
        <v>370</v>
      </c>
      <c r="NY20" s="37">
        <f>[1]input_acting_forces!NK20</f>
        <v>371</v>
      </c>
      <c r="NZ20" s="37">
        <f>[1]input_acting_forces!NL20</f>
        <v>372</v>
      </c>
      <c r="OA20" s="37">
        <f>[1]input_acting_forces!NM20</f>
        <v>373</v>
      </c>
      <c r="OB20" s="37">
        <f>[1]input_acting_forces!NN20</f>
        <v>374</v>
      </c>
      <c r="OC20" s="37">
        <f>[1]input_acting_forces!NO20</f>
        <v>375</v>
      </c>
      <c r="OD20" s="37">
        <f>[1]input_acting_forces!NP20</f>
        <v>376</v>
      </c>
      <c r="OE20" s="37">
        <f>[1]input_acting_forces!NQ20</f>
        <v>377</v>
      </c>
      <c r="OF20" s="37">
        <f>[1]input_acting_forces!NR20</f>
        <v>378</v>
      </c>
      <c r="OG20" s="37">
        <f>[1]input_acting_forces!NS20</f>
        <v>379</v>
      </c>
      <c r="OH20" s="37">
        <f>[1]input_acting_forces!NT20</f>
        <v>380</v>
      </c>
      <c r="OI20" s="37">
        <f>[1]input_acting_forces!NU20</f>
        <v>381</v>
      </c>
      <c r="OJ20" s="37">
        <f>[1]input_acting_forces!NV20</f>
        <v>382</v>
      </c>
      <c r="OK20" s="37">
        <f>[1]input_acting_forces!NW20</f>
        <v>383</v>
      </c>
      <c r="OL20" s="37">
        <f>[1]input_acting_forces!NX20</f>
        <v>384</v>
      </c>
      <c r="OM20" s="37">
        <f>[1]input_acting_forces!NY20</f>
        <v>385</v>
      </c>
      <c r="ON20" s="37">
        <f>[1]input_acting_forces!NZ20</f>
        <v>386</v>
      </c>
      <c r="OO20" s="37">
        <f>[1]input_acting_forces!OA20</f>
        <v>387</v>
      </c>
      <c r="OP20" s="37">
        <f>[1]input_acting_forces!OB20</f>
        <v>388</v>
      </c>
      <c r="OQ20" s="37">
        <f>[1]input_acting_forces!OC20</f>
        <v>389</v>
      </c>
      <c r="OR20" s="37">
        <f>[1]input_acting_forces!OD20</f>
        <v>390</v>
      </c>
      <c r="OS20" s="37">
        <f>[1]input_acting_forces!OE20</f>
        <v>391</v>
      </c>
      <c r="OT20" s="37">
        <f>[1]input_acting_forces!OF20</f>
        <v>392</v>
      </c>
      <c r="OU20" s="37">
        <f>[1]input_acting_forces!OG20</f>
        <v>393</v>
      </c>
      <c r="OV20" s="37">
        <f>[1]input_acting_forces!OH20</f>
        <v>394</v>
      </c>
      <c r="OW20" s="37">
        <f>[1]input_acting_forces!OI20</f>
        <v>395</v>
      </c>
      <c r="OX20" s="37">
        <f>[1]input_acting_forces!OJ20</f>
        <v>396</v>
      </c>
      <c r="OY20" s="37">
        <f>[1]input_acting_forces!OK20</f>
        <v>397</v>
      </c>
      <c r="OZ20" s="37">
        <f>[1]input_acting_forces!OL20</f>
        <v>398</v>
      </c>
      <c r="PA20" s="37">
        <f>[1]input_acting_forces!OM20</f>
        <v>399</v>
      </c>
      <c r="PB20" s="37">
        <f>[1]input_acting_forces!ON20</f>
        <v>400</v>
      </c>
      <c r="PC20" s="37">
        <f>[1]input_acting_forces!OO20</f>
        <v>401</v>
      </c>
      <c r="PD20" s="37">
        <f>[1]input_acting_forces!OP20</f>
        <v>402</v>
      </c>
      <c r="PE20" s="37">
        <f>[1]input_acting_forces!OQ20</f>
        <v>403</v>
      </c>
      <c r="PF20" s="37">
        <f>[1]input_acting_forces!OR20</f>
        <v>404</v>
      </c>
      <c r="PG20" s="37">
        <f>[1]input_acting_forces!OS20</f>
        <v>405</v>
      </c>
      <c r="PH20" s="37">
        <f>[1]input_acting_forces!OT20</f>
        <v>406</v>
      </c>
      <c r="PI20" s="37">
        <f>[1]input_acting_forces!OU20</f>
        <v>407</v>
      </c>
      <c r="PJ20" s="37">
        <f>[1]input_acting_forces!OV20</f>
        <v>408</v>
      </c>
      <c r="PK20" s="37">
        <f>[1]input_acting_forces!OW20</f>
        <v>409</v>
      </c>
      <c r="PL20" s="37">
        <f>[1]input_acting_forces!OX20</f>
        <v>410</v>
      </c>
      <c r="PM20" s="37">
        <f>[1]input_acting_forces!OY20</f>
        <v>411</v>
      </c>
      <c r="PN20" s="37">
        <f>[1]input_acting_forces!OZ20</f>
        <v>412</v>
      </c>
      <c r="PO20" s="37">
        <f>[1]input_acting_forces!PA20</f>
        <v>413</v>
      </c>
      <c r="PP20" s="37">
        <f>[1]input_acting_forces!PB20</f>
        <v>414</v>
      </c>
      <c r="PQ20" s="37">
        <f>[1]input_acting_forces!PC20</f>
        <v>415</v>
      </c>
      <c r="PR20" s="37">
        <f>[1]input_acting_forces!PD20</f>
        <v>416</v>
      </c>
      <c r="PS20" s="37">
        <f>[1]input_acting_forces!PE20</f>
        <v>417</v>
      </c>
      <c r="PT20" s="37">
        <f>[1]input_acting_forces!PF20</f>
        <v>418</v>
      </c>
      <c r="PU20" s="37">
        <f>[1]input_acting_forces!PG20</f>
        <v>419</v>
      </c>
      <c r="PV20" s="37">
        <f>[1]input_acting_forces!PH20</f>
        <v>420</v>
      </c>
      <c r="PW20" s="37">
        <f>[1]input_acting_forces!PI20</f>
        <v>421</v>
      </c>
      <c r="PX20" s="37">
        <f>[1]input_acting_forces!PJ20</f>
        <v>422</v>
      </c>
      <c r="PY20" s="37">
        <f>[1]input_acting_forces!PK20</f>
        <v>423</v>
      </c>
      <c r="PZ20" s="37">
        <f>[1]input_acting_forces!PL20</f>
        <v>424</v>
      </c>
      <c r="QA20" s="37">
        <f>[1]input_acting_forces!PM20</f>
        <v>425</v>
      </c>
      <c r="QB20" s="37">
        <f>[1]input_acting_forces!PN20</f>
        <v>426</v>
      </c>
      <c r="QC20" s="37">
        <f>[1]input_acting_forces!PO20</f>
        <v>427</v>
      </c>
      <c r="QD20" s="37">
        <f>[1]input_acting_forces!PP20</f>
        <v>428</v>
      </c>
      <c r="QE20" s="37">
        <f>[1]input_acting_forces!PQ20</f>
        <v>429</v>
      </c>
      <c r="QF20" s="37">
        <f>[1]input_acting_forces!PR20</f>
        <v>430</v>
      </c>
      <c r="QG20" s="37">
        <f>[1]input_acting_forces!PS20</f>
        <v>431</v>
      </c>
      <c r="QH20" s="37">
        <f>[1]input_acting_forces!PT20</f>
        <v>432</v>
      </c>
      <c r="QI20" s="37">
        <f>[1]input_acting_forces!PU20</f>
        <v>433</v>
      </c>
      <c r="QJ20" s="37">
        <f>[1]input_acting_forces!PV20</f>
        <v>434</v>
      </c>
      <c r="QK20" s="37">
        <f>[1]input_acting_forces!PW20</f>
        <v>435</v>
      </c>
      <c r="QL20" s="37">
        <f>[1]input_acting_forces!PX20</f>
        <v>436</v>
      </c>
      <c r="QM20" s="37">
        <f>[1]input_acting_forces!PY20</f>
        <v>437</v>
      </c>
      <c r="QN20" s="37">
        <f>[1]input_acting_forces!PZ20</f>
        <v>438</v>
      </c>
      <c r="QO20" s="37">
        <f>[1]input_acting_forces!QA20</f>
        <v>439</v>
      </c>
      <c r="QP20" s="37">
        <f>[1]input_acting_forces!QB20</f>
        <v>440</v>
      </c>
      <c r="QQ20" s="37">
        <f>[1]input_acting_forces!QC20</f>
        <v>441</v>
      </c>
      <c r="QR20" s="37">
        <f>[1]input_acting_forces!QD20</f>
        <v>442</v>
      </c>
      <c r="QS20" s="37">
        <f>[1]input_acting_forces!QE20</f>
        <v>443</v>
      </c>
      <c r="QT20" s="37">
        <f>[1]input_acting_forces!QF20</f>
        <v>444</v>
      </c>
      <c r="QU20" s="37">
        <f>[1]input_acting_forces!QG20</f>
        <v>445</v>
      </c>
      <c r="QV20" s="37">
        <f>[1]input_acting_forces!QH20</f>
        <v>446</v>
      </c>
      <c r="QW20" s="37">
        <f>[1]input_acting_forces!QI20</f>
        <v>447</v>
      </c>
      <c r="QX20" s="37">
        <f>[1]input_acting_forces!QJ20</f>
        <v>448</v>
      </c>
      <c r="QY20" s="37">
        <f>[1]input_acting_forces!QK20</f>
        <v>449</v>
      </c>
      <c r="QZ20" s="37">
        <f>[1]input_acting_forces!QL20</f>
        <v>450</v>
      </c>
      <c r="RA20" s="37">
        <f>[1]input_acting_forces!QM20</f>
        <v>451</v>
      </c>
      <c r="RB20" s="37">
        <f>[1]input_acting_forces!QN20</f>
        <v>452</v>
      </c>
      <c r="RC20" s="37">
        <f>[1]input_acting_forces!QO20</f>
        <v>453</v>
      </c>
      <c r="RD20" s="37">
        <f>[1]input_acting_forces!QP20</f>
        <v>454</v>
      </c>
      <c r="RE20" s="37">
        <f>[1]input_acting_forces!QQ20</f>
        <v>455</v>
      </c>
      <c r="RF20" s="37">
        <f>[1]input_acting_forces!QR20</f>
        <v>456</v>
      </c>
      <c r="RG20" s="37">
        <f>[1]input_acting_forces!QS20</f>
        <v>457</v>
      </c>
      <c r="RH20" s="37">
        <f>[1]input_acting_forces!QT20</f>
        <v>458</v>
      </c>
      <c r="RI20" s="37">
        <f>[1]input_acting_forces!QU20</f>
        <v>459</v>
      </c>
      <c r="RJ20" s="37">
        <f>[1]input_acting_forces!QV20</f>
        <v>460</v>
      </c>
      <c r="RK20" s="37">
        <f>[1]input_acting_forces!QW20</f>
        <v>461</v>
      </c>
      <c r="RL20" s="37">
        <f>[1]input_acting_forces!QX20</f>
        <v>462</v>
      </c>
      <c r="RM20" s="37">
        <f>[1]input_acting_forces!QY20</f>
        <v>463</v>
      </c>
      <c r="RN20" s="37">
        <f>[1]input_acting_forces!QZ20</f>
        <v>464</v>
      </c>
      <c r="RO20" s="37">
        <f>[1]input_acting_forces!RA20</f>
        <v>465</v>
      </c>
      <c r="RP20" s="37">
        <f>[1]input_acting_forces!RB20</f>
        <v>466</v>
      </c>
      <c r="RQ20" s="37">
        <f>[1]input_acting_forces!RC20</f>
        <v>467</v>
      </c>
      <c r="RR20" s="37">
        <f>[1]input_acting_forces!RD20</f>
        <v>468</v>
      </c>
      <c r="RS20" s="37">
        <f>[1]input_acting_forces!RE20</f>
        <v>469</v>
      </c>
      <c r="RT20" s="37">
        <f>[1]input_acting_forces!RF20</f>
        <v>470</v>
      </c>
      <c r="RU20" s="37">
        <f>[1]input_acting_forces!RG20</f>
        <v>471</v>
      </c>
      <c r="RV20" s="37">
        <f>[1]input_acting_forces!RH20</f>
        <v>472</v>
      </c>
      <c r="RW20" s="37">
        <f>[1]input_acting_forces!RI20</f>
        <v>473</v>
      </c>
      <c r="RX20" s="37">
        <f>[1]input_acting_forces!RJ20</f>
        <v>474</v>
      </c>
      <c r="RY20" s="37">
        <f>[1]input_acting_forces!RK20</f>
        <v>475</v>
      </c>
      <c r="RZ20" s="37">
        <f>[1]input_acting_forces!RL20</f>
        <v>476</v>
      </c>
      <c r="SA20" s="37">
        <f>[1]input_acting_forces!RM20</f>
        <v>477</v>
      </c>
      <c r="SB20" s="37">
        <f>[1]input_acting_forces!RN20</f>
        <v>478</v>
      </c>
      <c r="SC20" s="37">
        <f>[1]input_acting_forces!RO20</f>
        <v>479</v>
      </c>
      <c r="SD20" s="37">
        <f>[1]input_acting_forces!RP20</f>
        <v>480</v>
      </c>
      <c r="SE20" s="37">
        <f>[1]input_acting_forces!RQ20</f>
        <v>481</v>
      </c>
      <c r="SF20" s="37">
        <f>[1]input_acting_forces!RR20</f>
        <v>482</v>
      </c>
      <c r="SG20" s="37">
        <f>[1]input_acting_forces!RS20</f>
        <v>483</v>
      </c>
      <c r="SH20" s="37">
        <f>[1]input_acting_forces!RT20</f>
        <v>484</v>
      </c>
      <c r="SI20" s="37">
        <f>[1]input_acting_forces!RU20</f>
        <v>485</v>
      </c>
      <c r="SJ20" s="37">
        <f>[1]input_acting_forces!RV20</f>
        <v>486</v>
      </c>
      <c r="SK20" s="37">
        <f>[1]input_acting_forces!RW20</f>
        <v>487</v>
      </c>
      <c r="SL20" s="37">
        <f>[1]input_acting_forces!RX20</f>
        <v>488</v>
      </c>
      <c r="SM20" s="37">
        <f>[1]input_acting_forces!RY20</f>
        <v>489</v>
      </c>
      <c r="SN20" s="37">
        <f>[1]input_acting_forces!RZ20</f>
        <v>490</v>
      </c>
      <c r="SO20" s="37">
        <f>[1]input_acting_forces!SA20</f>
        <v>491</v>
      </c>
      <c r="SP20" s="37">
        <f>[1]input_acting_forces!SB20</f>
        <v>492</v>
      </c>
      <c r="SQ20" s="37">
        <f>[1]input_acting_forces!SC20</f>
        <v>493</v>
      </c>
      <c r="SR20" s="37">
        <f>[1]input_acting_forces!SD20</f>
        <v>494</v>
      </c>
      <c r="SS20" s="37">
        <f>[1]input_acting_forces!SE20</f>
        <v>495</v>
      </c>
      <c r="ST20" s="37">
        <f>[1]input_acting_forces!SF20</f>
        <v>496</v>
      </c>
      <c r="SU20" s="37">
        <f>[1]input_acting_forces!SG20</f>
        <v>497</v>
      </c>
      <c r="SV20" s="37">
        <f>[1]input_acting_forces!SH20</f>
        <v>498</v>
      </c>
      <c r="SW20" s="37">
        <f>[1]input_acting_forces!SI20</f>
        <v>499</v>
      </c>
      <c r="SX20" s="37">
        <f>[1]input_acting_forces!SJ20</f>
        <v>500</v>
      </c>
      <c r="SY20" s="37">
        <f>[1]input_acting_forces!SK20</f>
        <v>501</v>
      </c>
      <c r="SZ20" s="37">
        <f>[1]input_acting_forces!SL20</f>
        <v>502</v>
      </c>
      <c r="TA20" s="37">
        <f>[1]input_acting_forces!SM20</f>
        <v>503</v>
      </c>
      <c r="TB20" s="37">
        <f>[1]input_acting_forces!SN20</f>
        <v>504</v>
      </c>
      <c r="TC20" s="37">
        <f>[1]input_acting_forces!SO20</f>
        <v>505</v>
      </c>
      <c r="TD20" s="37">
        <f>[1]input_acting_forces!SP20</f>
        <v>506</v>
      </c>
      <c r="TE20" s="37">
        <f>[1]input_acting_forces!SQ20</f>
        <v>507</v>
      </c>
      <c r="TF20" s="37">
        <f>[1]input_acting_forces!SR20</f>
        <v>508</v>
      </c>
      <c r="TG20" s="37">
        <f>[1]input_acting_forces!SS20</f>
        <v>509</v>
      </c>
      <c r="TH20" s="37">
        <f>[1]input_acting_forces!ST20</f>
        <v>510</v>
      </c>
      <c r="TI20" s="37">
        <f>[1]input_acting_forces!SU20</f>
        <v>511</v>
      </c>
      <c r="TJ20" s="37">
        <f>[1]input_acting_forces!SV20</f>
        <v>512</v>
      </c>
      <c r="TK20" s="37">
        <f>[1]input_acting_forces!SW20</f>
        <v>513</v>
      </c>
      <c r="TL20" s="37">
        <f>[1]input_acting_forces!SX20</f>
        <v>514</v>
      </c>
      <c r="TM20" s="37">
        <f>[1]input_acting_forces!SY20</f>
        <v>515</v>
      </c>
      <c r="TN20" s="37">
        <f>[1]input_acting_forces!SZ20</f>
        <v>516</v>
      </c>
      <c r="TO20" s="37">
        <f>[1]input_acting_forces!TA20</f>
        <v>517</v>
      </c>
      <c r="TP20" s="37">
        <f>[1]input_acting_forces!TB20</f>
        <v>518</v>
      </c>
      <c r="TQ20" s="37">
        <f>[1]input_acting_forces!TC20</f>
        <v>519</v>
      </c>
      <c r="TR20" s="37">
        <f>[1]input_acting_forces!TD20</f>
        <v>520</v>
      </c>
      <c r="TS20" s="37">
        <f>[1]input_acting_forces!TE20</f>
        <v>521</v>
      </c>
      <c r="TT20" s="37">
        <f>[1]input_acting_forces!TF20</f>
        <v>522</v>
      </c>
      <c r="TU20" s="37">
        <f>[1]input_acting_forces!TG20</f>
        <v>523</v>
      </c>
      <c r="TV20" s="37">
        <f>[1]input_acting_forces!TH20</f>
        <v>524</v>
      </c>
      <c r="TW20" s="37">
        <f>[1]input_acting_forces!TI20</f>
        <v>525</v>
      </c>
      <c r="TX20" s="37">
        <f>[1]input_acting_forces!TJ20</f>
        <v>526</v>
      </c>
      <c r="TY20" s="37">
        <f>[1]input_acting_forces!TK20</f>
        <v>527</v>
      </c>
      <c r="TZ20" s="37">
        <f>[1]input_acting_forces!TL20</f>
        <v>528</v>
      </c>
      <c r="UA20" s="37">
        <f>[1]input_acting_forces!TM20</f>
        <v>529</v>
      </c>
      <c r="UB20" s="37">
        <f>[1]input_acting_forces!TN20</f>
        <v>530</v>
      </c>
      <c r="UC20" s="37">
        <f>[1]input_acting_forces!TO20</f>
        <v>531</v>
      </c>
      <c r="UD20" s="37">
        <f>[1]input_acting_forces!TP20</f>
        <v>532</v>
      </c>
      <c r="UE20" s="37">
        <f>[1]input_acting_forces!TQ20</f>
        <v>533</v>
      </c>
      <c r="UF20" s="37">
        <f>[1]input_acting_forces!TR20</f>
        <v>534</v>
      </c>
      <c r="UG20" s="37">
        <f>[1]input_acting_forces!TS20</f>
        <v>535</v>
      </c>
      <c r="UH20" s="37">
        <f>[1]input_acting_forces!TT20</f>
        <v>536</v>
      </c>
      <c r="UI20" s="37">
        <f>[1]input_acting_forces!TU20</f>
        <v>537</v>
      </c>
      <c r="UJ20" s="37">
        <f>[1]input_acting_forces!TV20</f>
        <v>538</v>
      </c>
      <c r="UK20" s="37">
        <f>[1]input_acting_forces!TW20</f>
        <v>539</v>
      </c>
      <c r="UL20" s="37">
        <f>[1]input_acting_forces!TX20</f>
        <v>540</v>
      </c>
      <c r="UM20" s="37">
        <f>[1]input_acting_forces!TY20</f>
        <v>541</v>
      </c>
      <c r="UN20" s="37">
        <f>[1]input_acting_forces!TZ20</f>
        <v>542</v>
      </c>
      <c r="UO20" s="37">
        <f>[1]input_acting_forces!UA20</f>
        <v>543</v>
      </c>
      <c r="UP20" s="37">
        <f>[1]input_acting_forces!UB20</f>
        <v>544</v>
      </c>
      <c r="UQ20" s="37">
        <f>[1]input_acting_forces!UC20</f>
        <v>545</v>
      </c>
      <c r="UR20" s="37">
        <f>[1]input_acting_forces!UD20</f>
        <v>546</v>
      </c>
      <c r="US20" s="37">
        <f>[1]input_acting_forces!UE20</f>
        <v>547</v>
      </c>
      <c r="UT20" s="37">
        <f>[1]input_acting_forces!UF20</f>
        <v>548</v>
      </c>
      <c r="UU20" s="37">
        <f>[1]input_acting_forces!UG20</f>
        <v>549</v>
      </c>
      <c r="UV20" s="37">
        <f>[1]input_acting_forces!UH20</f>
        <v>550</v>
      </c>
      <c r="UW20" s="37">
        <f>[1]input_acting_forces!UI20</f>
        <v>551</v>
      </c>
      <c r="UX20" s="37">
        <f>[1]input_acting_forces!UJ20</f>
        <v>552</v>
      </c>
      <c r="UY20" s="37">
        <f>[1]input_acting_forces!UK20</f>
        <v>553</v>
      </c>
      <c r="UZ20" s="37">
        <f>[1]input_acting_forces!UL20</f>
        <v>554</v>
      </c>
      <c r="VA20" s="37">
        <f>[1]input_acting_forces!UM20</f>
        <v>555</v>
      </c>
      <c r="VB20" s="37">
        <f>[1]input_acting_forces!UN20</f>
        <v>556</v>
      </c>
      <c r="VC20" s="37">
        <f>[1]input_acting_forces!UO20</f>
        <v>557</v>
      </c>
      <c r="VD20" s="37">
        <f>[1]input_acting_forces!UP20</f>
        <v>558</v>
      </c>
      <c r="VE20" s="37">
        <f>[1]input_acting_forces!UQ20</f>
        <v>559</v>
      </c>
      <c r="VF20" s="37">
        <f>[1]input_acting_forces!UR20</f>
        <v>560</v>
      </c>
      <c r="VG20" s="37">
        <f>[1]input_acting_forces!US20</f>
        <v>561</v>
      </c>
      <c r="VH20" s="37">
        <f>[1]input_acting_forces!UT20</f>
        <v>562</v>
      </c>
      <c r="VI20" s="37">
        <f>[1]input_acting_forces!UU20</f>
        <v>563</v>
      </c>
      <c r="VJ20" s="37">
        <f>[1]input_acting_forces!UV20</f>
        <v>564</v>
      </c>
      <c r="VK20" s="37">
        <f>[1]input_acting_forces!UW20</f>
        <v>565</v>
      </c>
      <c r="VL20" s="37">
        <f>[1]input_acting_forces!UX20</f>
        <v>566</v>
      </c>
      <c r="VM20" s="37">
        <f>[1]input_acting_forces!UY20</f>
        <v>567</v>
      </c>
      <c r="VN20" s="37">
        <f>[1]input_acting_forces!UZ20</f>
        <v>568</v>
      </c>
      <c r="VO20" s="37">
        <f>[1]input_acting_forces!VA20</f>
        <v>569</v>
      </c>
      <c r="VP20" s="37">
        <f>[1]input_acting_forces!VB20</f>
        <v>570</v>
      </c>
      <c r="VQ20" s="37">
        <f>[1]input_acting_forces!VC20</f>
        <v>571</v>
      </c>
      <c r="VR20" s="37">
        <f>[1]input_acting_forces!VD20</f>
        <v>572</v>
      </c>
      <c r="VS20" s="37">
        <f>[1]input_acting_forces!VE20</f>
        <v>573</v>
      </c>
      <c r="VT20" s="37">
        <f>[1]input_acting_forces!VF20</f>
        <v>574</v>
      </c>
      <c r="VU20" s="37">
        <f>[1]input_acting_forces!VG20</f>
        <v>575</v>
      </c>
      <c r="VV20" s="37">
        <f>[1]input_acting_forces!VH20</f>
        <v>576</v>
      </c>
      <c r="VW20" s="37">
        <f>[1]input_acting_forces!VI20</f>
        <v>577</v>
      </c>
      <c r="VX20" s="37">
        <f>[1]input_acting_forces!VJ20</f>
        <v>578</v>
      </c>
      <c r="VY20" s="37">
        <f>[1]input_acting_forces!VK20</f>
        <v>579</v>
      </c>
      <c r="VZ20" s="37">
        <f>[1]input_acting_forces!VL20</f>
        <v>580</v>
      </c>
      <c r="WA20" s="37">
        <f>[1]input_acting_forces!VM20</f>
        <v>581</v>
      </c>
      <c r="WB20" s="37">
        <f>[1]input_acting_forces!VN20</f>
        <v>582</v>
      </c>
      <c r="WC20" s="37">
        <f>[1]input_acting_forces!VO20</f>
        <v>583</v>
      </c>
      <c r="WD20" s="37">
        <f>[1]input_acting_forces!VP20</f>
        <v>584</v>
      </c>
      <c r="WE20" s="37">
        <f>[1]input_acting_forces!VQ20</f>
        <v>585</v>
      </c>
      <c r="WF20" s="37">
        <f>[1]input_acting_forces!VR20</f>
        <v>586</v>
      </c>
      <c r="WG20" s="37">
        <f>[1]input_acting_forces!VS20</f>
        <v>587</v>
      </c>
      <c r="WH20" s="37">
        <f>[1]input_acting_forces!VT20</f>
        <v>588</v>
      </c>
      <c r="WI20" s="37">
        <f>[1]input_acting_forces!VU20</f>
        <v>589</v>
      </c>
      <c r="WJ20" s="37">
        <f>[1]input_acting_forces!VV20</f>
        <v>590</v>
      </c>
      <c r="WK20" s="37">
        <f>[1]input_acting_forces!VW20</f>
        <v>591</v>
      </c>
      <c r="WL20" s="37">
        <f>[1]input_acting_forces!VX20</f>
        <v>592</v>
      </c>
      <c r="WM20" s="37">
        <f>[1]input_acting_forces!VY20</f>
        <v>593</v>
      </c>
      <c r="WN20" s="37">
        <f>[1]input_acting_forces!VZ20</f>
        <v>594</v>
      </c>
      <c r="WO20" s="37">
        <f>[1]input_acting_forces!WA20</f>
        <v>595</v>
      </c>
      <c r="WP20" s="37">
        <f>[1]input_acting_forces!WB20</f>
        <v>596</v>
      </c>
      <c r="WQ20" s="37">
        <f>[1]input_acting_forces!WC20</f>
        <v>597</v>
      </c>
      <c r="WR20" s="37">
        <f>[1]input_acting_forces!WD20</f>
        <v>598</v>
      </c>
      <c r="WS20" s="37">
        <f>[1]input_acting_forces!WE20</f>
        <v>599</v>
      </c>
      <c r="WT20" s="37">
        <f>[1]input_acting_forces!WF20</f>
        <v>600</v>
      </c>
      <c r="WU20" s="37">
        <f>[1]input_acting_forces!WG20</f>
        <v>601</v>
      </c>
      <c r="WV20" s="37">
        <f>[1]input_acting_forces!WH20</f>
        <v>602</v>
      </c>
      <c r="WW20" s="37">
        <f>[1]input_acting_forces!WI20</f>
        <v>603</v>
      </c>
      <c r="WX20" s="37">
        <f>[1]input_acting_forces!WJ20</f>
        <v>604</v>
      </c>
      <c r="WY20" s="37">
        <f>[1]input_acting_forces!WK20</f>
        <v>605</v>
      </c>
      <c r="WZ20" s="37">
        <f>[1]input_acting_forces!WL20</f>
        <v>606</v>
      </c>
      <c r="XA20" s="37">
        <f>[1]input_acting_forces!WM20</f>
        <v>607</v>
      </c>
      <c r="XB20" s="37">
        <f>[1]input_acting_forces!WN20</f>
        <v>608</v>
      </c>
      <c r="XC20" s="37">
        <f>[1]input_acting_forces!WO20</f>
        <v>609</v>
      </c>
      <c r="XD20" s="37">
        <f>[1]input_acting_forces!WP20</f>
        <v>610</v>
      </c>
      <c r="XE20" s="37">
        <f>[1]input_acting_forces!WQ20</f>
        <v>611</v>
      </c>
      <c r="XF20" s="37">
        <f>[1]input_acting_forces!WR20</f>
        <v>612</v>
      </c>
      <c r="XG20" s="37">
        <f>[1]input_acting_forces!WS20</f>
        <v>613</v>
      </c>
      <c r="XH20" s="37">
        <f>[1]input_acting_forces!WT20</f>
        <v>614</v>
      </c>
      <c r="XI20" s="37">
        <f>[1]input_acting_forces!WU20</f>
        <v>615</v>
      </c>
      <c r="XJ20" s="37">
        <f>[1]input_acting_forces!WV20</f>
        <v>616</v>
      </c>
      <c r="XK20" s="37">
        <f>[1]input_acting_forces!WW20</f>
        <v>617</v>
      </c>
      <c r="XL20" s="37">
        <f>[1]input_acting_forces!WX20</f>
        <v>618</v>
      </c>
      <c r="XM20" s="37">
        <f>[1]input_acting_forces!WY20</f>
        <v>619</v>
      </c>
      <c r="XN20" s="37">
        <f>[1]input_acting_forces!WZ20</f>
        <v>620</v>
      </c>
      <c r="XO20" s="37">
        <f>[1]input_acting_forces!XA20</f>
        <v>621</v>
      </c>
      <c r="XP20" s="37">
        <f>[1]input_acting_forces!XB20</f>
        <v>622</v>
      </c>
      <c r="XQ20" s="37">
        <f>[1]input_acting_forces!XC20</f>
        <v>623</v>
      </c>
      <c r="XR20" s="37">
        <f>[1]input_acting_forces!XD20</f>
        <v>624</v>
      </c>
      <c r="XS20" s="37">
        <f>[1]input_acting_forces!XE20</f>
        <v>625</v>
      </c>
      <c r="XT20" s="37">
        <f>[1]input_acting_forces!XF20</f>
        <v>626</v>
      </c>
      <c r="XU20" s="37">
        <f>[1]input_acting_forces!XG20</f>
        <v>627</v>
      </c>
      <c r="XV20" s="37">
        <f>[1]input_acting_forces!XH20</f>
        <v>628</v>
      </c>
      <c r="XW20" s="37">
        <f>[1]input_acting_forces!XI20</f>
        <v>629</v>
      </c>
      <c r="XX20" s="37">
        <f>[1]input_acting_forces!XJ20</f>
        <v>630</v>
      </c>
      <c r="XY20" s="37">
        <f>[1]input_acting_forces!XK20</f>
        <v>631</v>
      </c>
      <c r="XZ20" s="37">
        <f>[1]input_acting_forces!XL20</f>
        <v>632</v>
      </c>
      <c r="YA20" s="37">
        <f>[1]input_acting_forces!XM20</f>
        <v>633</v>
      </c>
      <c r="YB20" s="37">
        <f>[1]input_acting_forces!XN20</f>
        <v>634</v>
      </c>
      <c r="YC20" s="37">
        <f>[1]input_acting_forces!XO20</f>
        <v>635</v>
      </c>
      <c r="YD20" s="37">
        <f>[1]input_acting_forces!XP20</f>
        <v>636</v>
      </c>
      <c r="YE20" s="37">
        <f>[1]input_acting_forces!XQ20</f>
        <v>637</v>
      </c>
      <c r="YF20" s="37">
        <f>[1]input_acting_forces!XR20</f>
        <v>638</v>
      </c>
      <c r="YG20" s="37">
        <f>[1]input_acting_forces!XS20</f>
        <v>639</v>
      </c>
      <c r="YH20" s="37">
        <f>[1]input_acting_forces!XT20</f>
        <v>640</v>
      </c>
      <c r="YI20" s="37">
        <f>[1]input_acting_forces!XU20</f>
        <v>641</v>
      </c>
      <c r="YJ20" s="37">
        <f>[1]input_acting_forces!XV20</f>
        <v>642</v>
      </c>
      <c r="YK20" s="37">
        <f>[1]input_acting_forces!XW20</f>
        <v>643</v>
      </c>
      <c r="YL20" s="37">
        <f>[1]input_acting_forces!XX20</f>
        <v>644</v>
      </c>
      <c r="YM20" s="37">
        <f>[1]input_acting_forces!XY20</f>
        <v>645</v>
      </c>
      <c r="YN20" s="37">
        <f>[1]input_acting_forces!XZ20</f>
        <v>646</v>
      </c>
      <c r="YO20" s="37">
        <f>[1]input_acting_forces!YA20</f>
        <v>647</v>
      </c>
      <c r="YP20" s="37">
        <f>[1]input_acting_forces!YB20</f>
        <v>648</v>
      </c>
      <c r="YQ20" s="37">
        <f>[1]input_acting_forces!YC20</f>
        <v>649</v>
      </c>
      <c r="YR20" s="37">
        <f>[1]input_acting_forces!YD20</f>
        <v>650</v>
      </c>
      <c r="YS20" s="37">
        <f>[1]input_acting_forces!YE20</f>
        <v>651</v>
      </c>
      <c r="YT20" s="37">
        <f>[1]input_acting_forces!YF20</f>
        <v>652</v>
      </c>
      <c r="YU20" s="37">
        <f>[1]input_acting_forces!YG20</f>
        <v>653</v>
      </c>
      <c r="YV20" s="37">
        <f>[1]input_acting_forces!YH20</f>
        <v>654</v>
      </c>
      <c r="YW20" s="37">
        <f>[1]input_acting_forces!YI20</f>
        <v>655</v>
      </c>
      <c r="YX20" s="37">
        <f>[1]input_acting_forces!YJ20</f>
        <v>656</v>
      </c>
      <c r="YY20" s="37">
        <f>[1]input_acting_forces!YK20</f>
        <v>657</v>
      </c>
      <c r="YZ20" s="37">
        <f>[1]input_acting_forces!YL20</f>
        <v>658</v>
      </c>
      <c r="ZA20" s="37">
        <f>[1]input_acting_forces!YM20</f>
        <v>659</v>
      </c>
      <c r="ZB20" s="37">
        <f>[1]input_acting_forces!YN20</f>
        <v>660</v>
      </c>
      <c r="ZC20" s="37">
        <f>[1]input_acting_forces!YO20</f>
        <v>661</v>
      </c>
      <c r="ZD20" s="37">
        <f>[1]input_acting_forces!YP20</f>
        <v>662</v>
      </c>
      <c r="ZE20" s="37">
        <f>[1]input_acting_forces!YQ20</f>
        <v>663</v>
      </c>
      <c r="ZF20" s="37">
        <f>[1]input_acting_forces!YR20</f>
        <v>664</v>
      </c>
      <c r="ZG20" s="37">
        <f>[1]input_acting_forces!YS20</f>
        <v>665</v>
      </c>
      <c r="ZH20" s="37">
        <f>[1]input_acting_forces!YT20</f>
        <v>666</v>
      </c>
      <c r="ZI20" s="37">
        <f>[1]input_acting_forces!YU20</f>
        <v>667</v>
      </c>
      <c r="ZJ20" s="37">
        <f>[1]input_acting_forces!YV20</f>
        <v>668</v>
      </c>
      <c r="ZK20" s="37">
        <f>[1]input_acting_forces!YW20</f>
        <v>669</v>
      </c>
      <c r="ZL20" s="37">
        <f>[1]input_acting_forces!YX20</f>
        <v>670</v>
      </c>
      <c r="ZM20" s="37">
        <f>[1]input_acting_forces!YY20</f>
        <v>671</v>
      </c>
      <c r="ZN20" s="37">
        <f>[1]input_acting_forces!YZ20</f>
        <v>672</v>
      </c>
      <c r="ZO20" s="37">
        <f>[1]input_acting_forces!ZA20</f>
        <v>673</v>
      </c>
      <c r="ZP20" s="37">
        <f>[1]input_acting_forces!ZB20</f>
        <v>674</v>
      </c>
      <c r="ZQ20" s="37">
        <f>[1]input_acting_forces!ZC20</f>
        <v>675</v>
      </c>
      <c r="ZR20" s="37">
        <f>[1]input_acting_forces!ZD20</f>
        <v>676</v>
      </c>
      <c r="ZS20" s="37">
        <f>[1]input_acting_forces!ZE20</f>
        <v>677</v>
      </c>
      <c r="ZT20" s="37">
        <f>[1]input_acting_forces!ZF20</f>
        <v>678</v>
      </c>
      <c r="ZU20" s="37">
        <f>[1]input_acting_forces!ZG20</f>
        <v>679</v>
      </c>
      <c r="ZV20" s="37">
        <f>[1]input_acting_forces!ZH20</f>
        <v>680</v>
      </c>
      <c r="ZW20" s="37">
        <f>[1]input_acting_forces!ZI20</f>
        <v>681</v>
      </c>
      <c r="ZX20" s="37">
        <f>[1]input_acting_forces!ZJ20</f>
        <v>682</v>
      </c>
      <c r="ZY20" s="37">
        <f>[1]input_acting_forces!ZK20</f>
        <v>683</v>
      </c>
      <c r="ZZ20" s="37">
        <f>[1]input_acting_forces!ZL20</f>
        <v>684</v>
      </c>
      <c r="AAA20" s="37">
        <f>[1]input_acting_forces!ZM20</f>
        <v>685</v>
      </c>
      <c r="AAB20" s="37">
        <f>[1]input_acting_forces!ZN20</f>
        <v>686</v>
      </c>
      <c r="AAC20" s="37">
        <f>[1]input_acting_forces!ZO20</f>
        <v>687</v>
      </c>
      <c r="AAD20" s="37">
        <f>[1]input_acting_forces!ZP20</f>
        <v>688</v>
      </c>
      <c r="AAE20" s="37">
        <f>[1]input_acting_forces!ZQ20</f>
        <v>689</v>
      </c>
      <c r="AAF20" s="37">
        <f>[1]input_acting_forces!ZR20</f>
        <v>690</v>
      </c>
      <c r="AAG20" s="37">
        <f>[1]input_acting_forces!ZS20</f>
        <v>691</v>
      </c>
      <c r="AAH20" s="37">
        <f>[1]input_acting_forces!ZT20</f>
        <v>692</v>
      </c>
      <c r="AAI20" s="37">
        <f>[1]input_acting_forces!ZU20</f>
        <v>693</v>
      </c>
      <c r="AAJ20" s="37">
        <f>[1]input_acting_forces!ZV20</f>
        <v>694</v>
      </c>
      <c r="AAK20" s="37">
        <f>[1]input_acting_forces!ZW20</f>
        <v>695</v>
      </c>
      <c r="AAL20" s="37">
        <f>[1]input_acting_forces!ZX20</f>
        <v>696</v>
      </c>
      <c r="AAM20" s="37">
        <f>[1]input_acting_forces!ZY20</f>
        <v>697</v>
      </c>
      <c r="AAN20" s="37">
        <f>[1]input_acting_forces!ZZ20</f>
        <v>698</v>
      </c>
      <c r="AAO20" s="37">
        <f>[1]input_acting_forces!AAA20</f>
        <v>699</v>
      </c>
      <c r="AAP20" s="37">
        <f>[1]input_acting_forces!AAB20</f>
        <v>700</v>
      </c>
      <c r="AAQ20" s="37">
        <f>[1]input_acting_forces!AAC20</f>
        <v>701</v>
      </c>
      <c r="AAR20" s="37">
        <f>[1]input_acting_forces!AAD20</f>
        <v>702</v>
      </c>
      <c r="AAS20" s="37">
        <f>[1]input_acting_forces!AAE20</f>
        <v>703</v>
      </c>
      <c r="AAT20" s="37">
        <f>[1]input_acting_forces!AAF20</f>
        <v>704</v>
      </c>
      <c r="AAU20" s="37">
        <f>[1]input_acting_forces!AAG20</f>
        <v>705</v>
      </c>
      <c r="AAV20" s="37">
        <f>[1]input_acting_forces!AAH20</f>
        <v>706</v>
      </c>
      <c r="AAW20" s="37">
        <f>[1]input_acting_forces!AAI20</f>
        <v>707</v>
      </c>
      <c r="AAX20" s="37">
        <f>[1]input_acting_forces!AAJ20</f>
        <v>708</v>
      </c>
      <c r="AAY20" s="37">
        <f>[1]input_acting_forces!AAK20</f>
        <v>709</v>
      </c>
      <c r="AAZ20" s="37">
        <f>[1]input_acting_forces!AAL20</f>
        <v>710</v>
      </c>
      <c r="ABA20" s="37">
        <f>[1]input_acting_forces!AAM20</f>
        <v>711</v>
      </c>
      <c r="ABB20" s="37">
        <f>[1]input_acting_forces!AAN20</f>
        <v>712</v>
      </c>
      <c r="ABC20" s="37">
        <f>[1]input_acting_forces!AAO20</f>
        <v>713</v>
      </c>
      <c r="ABD20" s="37">
        <f>[1]input_acting_forces!AAP20</f>
        <v>714</v>
      </c>
      <c r="ABE20" s="37">
        <f>[1]input_acting_forces!AAQ20</f>
        <v>715</v>
      </c>
      <c r="ABF20" s="37">
        <f>[1]input_acting_forces!AAR20</f>
        <v>716</v>
      </c>
      <c r="ABG20" s="37">
        <f>[1]input_acting_forces!AAS20</f>
        <v>717</v>
      </c>
      <c r="ABH20" s="37">
        <f>[1]input_acting_forces!AAT20</f>
        <v>718</v>
      </c>
      <c r="ABI20" s="37">
        <f>[1]input_acting_forces!AAU20</f>
        <v>719</v>
      </c>
      <c r="ABJ20" s="37">
        <f>[1]input_acting_forces!AAV20</f>
        <v>720</v>
      </c>
      <c r="ABK20" s="37">
        <f>[1]input_acting_forces!AAW20</f>
        <v>721</v>
      </c>
      <c r="ABL20" s="37">
        <f>[1]input_acting_forces!AAX20</f>
        <v>722</v>
      </c>
      <c r="ABM20" s="37">
        <f>[1]input_acting_forces!AAY20</f>
        <v>723</v>
      </c>
      <c r="ABN20" s="37">
        <f>[1]input_acting_forces!AAZ20</f>
        <v>724</v>
      </c>
      <c r="ABO20" s="37">
        <f>[1]input_acting_forces!ABA20</f>
        <v>725</v>
      </c>
      <c r="ABP20" s="37">
        <f>[1]input_acting_forces!ABB20</f>
        <v>726</v>
      </c>
      <c r="ABQ20" s="37">
        <f>[1]input_acting_forces!ABC20</f>
        <v>727</v>
      </c>
      <c r="ABR20" s="37">
        <f>[1]input_acting_forces!ABD20</f>
        <v>728</v>
      </c>
      <c r="ABS20" s="37">
        <f>[1]input_acting_forces!ABE20</f>
        <v>729</v>
      </c>
      <c r="ABT20" s="37">
        <f>[1]input_acting_forces!ABF20</f>
        <v>730</v>
      </c>
      <c r="ABU20" s="37">
        <f>[1]input_acting_forces!ABG20</f>
        <v>731</v>
      </c>
      <c r="ABV20" s="37">
        <f>[1]input_acting_forces!ABH20</f>
        <v>732</v>
      </c>
      <c r="ABW20" s="37">
        <f>[1]input_acting_forces!ABI20</f>
        <v>733</v>
      </c>
      <c r="ABX20" s="37">
        <f>[1]input_acting_forces!ABJ20</f>
        <v>734</v>
      </c>
      <c r="ABY20" s="37">
        <f>[1]input_acting_forces!ABK20</f>
        <v>735</v>
      </c>
      <c r="ABZ20" s="37">
        <f>[1]input_acting_forces!ABL20</f>
        <v>736</v>
      </c>
      <c r="ACA20" s="37">
        <f>[1]input_acting_forces!ABM20</f>
        <v>737</v>
      </c>
      <c r="ACB20" s="37">
        <f>[1]input_acting_forces!ABN20</f>
        <v>738</v>
      </c>
      <c r="ACC20" s="37">
        <f>[1]input_acting_forces!ABO20</f>
        <v>739</v>
      </c>
      <c r="ACD20" s="37">
        <f>[1]input_acting_forces!ABP20</f>
        <v>740</v>
      </c>
      <c r="ACE20" s="37">
        <f>[1]input_acting_forces!ABQ20</f>
        <v>741</v>
      </c>
      <c r="ACF20" s="37">
        <f>[1]input_acting_forces!ABR20</f>
        <v>742</v>
      </c>
      <c r="ACG20" s="37">
        <f>[1]input_acting_forces!ABS20</f>
        <v>743</v>
      </c>
      <c r="ACH20" s="37">
        <f>[1]input_acting_forces!ABT20</f>
        <v>744</v>
      </c>
      <c r="ACI20" s="37">
        <f>[1]input_acting_forces!ABU20</f>
        <v>745</v>
      </c>
      <c r="ACJ20" s="37">
        <f>[1]input_acting_forces!ABV20</f>
        <v>746</v>
      </c>
      <c r="ACK20" s="37">
        <f>[1]input_acting_forces!ABW20</f>
        <v>747</v>
      </c>
      <c r="ACL20" s="37">
        <f>[1]input_acting_forces!ABX20</f>
        <v>748</v>
      </c>
      <c r="ACM20" s="37">
        <f>[1]input_acting_forces!ABY20</f>
        <v>749</v>
      </c>
      <c r="ACN20" s="37">
        <f>[1]input_acting_forces!ABZ20</f>
        <v>750</v>
      </c>
      <c r="ACO20" s="37">
        <f>[1]input_acting_forces!ACA20</f>
        <v>751</v>
      </c>
      <c r="ACP20" s="37">
        <f>[1]input_acting_forces!ACB20</f>
        <v>752</v>
      </c>
      <c r="ACQ20" s="37">
        <f>[1]input_acting_forces!ACC20</f>
        <v>753</v>
      </c>
      <c r="ACR20" s="37">
        <f>[1]input_acting_forces!ACD20</f>
        <v>754</v>
      </c>
      <c r="ACS20" s="37">
        <f>[1]input_acting_forces!ACE20</f>
        <v>755</v>
      </c>
      <c r="ACT20" s="37">
        <f>[1]input_acting_forces!ACF20</f>
        <v>756</v>
      </c>
      <c r="ACU20" s="37">
        <f>[1]input_acting_forces!ACG20</f>
        <v>757</v>
      </c>
      <c r="ACV20" s="37">
        <f>[1]input_acting_forces!ACH20</f>
        <v>758</v>
      </c>
      <c r="ACW20" s="37">
        <f>[1]input_acting_forces!ACI20</f>
        <v>759</v>
      </c>
      <c r="ACX20" s="37">
        <f>[1]input_acting_forces!ACJ20</f>
        <v>760</v>
      </c>
      <c r="ACY20" s="37">
        <f>[1]input_acting_forces!ACK20</f>
        <v>761</v>
      </c>
      <c r="ACZ20" s="37">
        <f>[1]input_acting_forces!ACL20</f>
        <v>762</v>
      </c>
      <c r="ADA20" s="37">
        <f>[1]input_acting_forces!ACM20</f>
        <v>763</v>
      </c>
      <c r="ADB20" s="37">
        <f>[1]input_acting_forces!ACN20</f>
        <v>764</v>
      </c>
      <c r="ADC20" s="37">
        <f>[1]input_acting_forces!ACO20</f>
        <v>765</v>
      </c>
      <c r="ADD20" s="37">
        <f>[1]input_acting_forces!ACP20</f>
        <v>766</v>
      </c>
      <c r="ADE20" s="37">
        <f>[1]input_acting_forces!ACQ20</f>
        <v>767</v>
      </c>
      <c r="ADF20" s="37">
        <f>[1]input_acting_forces!ACR20</f>
        <v>768</v>
      </c>
      <c r="ADG20" s="37">
        <f>[1]input_acting_forces!ACS20</f>
        <v>769</v>
      </c>
      <c r="ADH20" s="37">
        <f>[1]input_acting_forces!ACT20</f>
        <v>770</v>
      </c>
      <c r="ADI20" s="37">
        <f>[1]input_acting_forces!ACU20</f>
        <v>771</v>
      </c>
      <c r="ADJ20" s="37">
        <f>[1]input_acting_forces!ACV20</f>
        <v>772</v>
      </c>
      <c r="ADK20" s="37">
        <f>[1]input_acting_forces!ACW20</f>
        <v>773</v>
      </c>
      <c r="ADL20" s="37">
        <f>[1]input_acting_forces!ACX20</f>
        <v>774</v>
      </c>
      <c r="ADM20" s="37">
        <f>[1]input_acting_forces!ACY20</f>
        <v>775</v>
      </c>
      <c r="ADN20" s="37">
        <f>[1]input_acting_forces!ACZ20</f>
        <v>776</v>
      </c>
      <c r="ADO20" s="37">
        <f>[1]input_acting_forces!ADA20</f>
        <v>777</v>
      </c>
      <c r="ADP20" s="37">
        <f>[1]input_acting_forces!ADB20</f>
        <v>778</v>
      </c>
      <c r="ADQ20" s="37">
        <f>[1]input_acting_forces!ADC20</f>
        <v>779</v>
      </c>
      <c r="ADR20" s="37">
        <f>[1]input_acting_forces!ADD20</f>
        <v>780</v>
      </c>
      <c r="ADS20" s="37">
        <f>[1]input_acting_forces!ADE20</f>
        <v>781</v>
      </c>
      <c r="ADT20" s="37">
        <f>[1]input_acting_forces!ADF20</f>
        <v>782</v>
      </c>
      <c r="ADU20" s="37">
        <f>[1]input_acting_forces!ADG20</f>
        <v>783</v>
      </c>
      <c r="ADV20" s="37">
        <f>[1]input_acting_forces!ADH20</f>
        <v>784</v>
      </c>
      <c r="ADW20" s="37">
        <f>[1]input_acting_forces!ADI20</f>
        <v>785</v>
      </c>
      <c r="ADX20" s="37">
        <f>[1]input_acting_forces!ADJ20</f>
        <v>786</v>
      </c>
      <c r="ADY20" s="37">
        <f>[1]input_acting_forces!ADK20</f>
        <v>787</v>
      </c>
      <c r="ADZ20" s="37">
        <f>[1]input_acting_forces!ADL20</f>
        <v>788</v>
      </c>
      <c r="AEA20" s="37">
        <f>[1]input_acting_forces!ADM20</f>
        <v>789</v>
      </c>
      <c r="AEB20" s="37">
        <f>[1]input_acting_forces!ADN20</f>
        <v>790</v>
      </c>
      <c r="AEC20" s="37">
        <f>[1]input_acting_forces!ADO20</f>
        <v>791</v>
      </c>
      <c r="AED20" s="37">
        <f>[1]input_acting_forces!ADP20</f>
        <v>792</v>
      </c>
      <c r="AEE20" s="37">
        <f>[1]input_acting_forces!ADQ20</f>
        <v>793</v>
      </c>
      <c r="AEF20" s="37">
        <f>[1]input_acting_forces!ADR20</f>
        <v>794</v>
      </c>
      <c r="AEG20" s="37">
        <f>[1]input_acting_forces!ADS20</f>
        <v>795</v>
      </c>
      <c r="AEH20" s="37">
        <f>[1]input_acting_forces!ADT20</f>
        <v>796</v>
      </c>
      <c r="AEI20" s="37">
        <f>[1]input_acting_forces!ADU20</f>
        <v>797</v>
      </c>
      <c r="AEJ20" s="37">
        <f>[1]input_acting_forces!ADV20</f>
        <v>798</v>
      </c>
      <c r="AEK20" s="37">
        <f>[1]input_acting_forces!ADW20</f>
        <v>799</v>
      </c>
      <c r="AEL20" s="37">
        <f>[1]input_acting_forces!ADX20</f>
        <v>800</v>
      </c>
      <c r="AEM20" s="37">
        <f>[1]input_acting_forces!ADY20</f>
        <v>801</v>
      </c>
      <c r="AEN20" s="37">
        <f>[1]input_acting_forces!ADZ20</f>
        <v>802</v>
      </c>
      <c r="AEO20" s="37">
        <f>[1]input_acting_forces!AEA20</f>
        <v>803</v>
      </c>
      <c r="AEP20" s="37">
        <f>[1]input_acting_forces!AEB20</f>
        <v>804</v>
      </c>
      <c r="AEQ20" s="37">
        <f>[1]input_acting_forces!AEC20</f>
        <v>805</v>
      </c>
      <c r="AER20" s="37">
        <f>[1]input_acting_forces!AED20</f>
        <v>806</v>
      </c>
      <c r="AES20" s="37">
        <f>[1]input_acting_forces!AEE20</f>
        <v>807</v>
      </c>
      <c r="AET20" s="37">
        <f>[1]input_acting_forces!AEF20</f>
        <v>808</v>
      </c>
      <c r="AEU20" s="37">
        <f>[1]input_acting_forces!AEG20</f>
        <v>809</v>
      </c>
      <c r="AEV20" s="37">
        <f>[1]input_acting_forces!AEH20</f>
        <v>810</v>
      </c>
      <c r="AEW20" s="37">
        <f>[1]input_acting_forces!AEI20</f>
        <v>811</v>
      </c>
      <c r="AEX20" s="37">
        <f>[1]input_acting_forces!AEJ20</f>
        <v>812</v>
      </c>
      <c r="AEY20" s="37">
        <f>[1]input_acting_forces!AEK20</f>
        <v>813</v>
      </c>
      <c r="AEZ20" s="37">
        <f>[1]input_acting_forces!AEL20</f>
        <v>814</v>
      </c>
      <c r="AFA20" s="37">
        <f>[1]input_acting_forces!AEM20</f>
        <v>815</v>
      </c>
      <c r="AFB20" s="37">
        <f>[1]input_acting_forces!AEN20</f>
        <v>816</v>
      </c>
      <c r="AFC20" s="37">
        <f>[1]input_acting_forces!AEO20</f>
        <v>817</v>
      </c>
      <c r="AFD20" s="37">
        <f>[1]input_acting_forces!AEP20</f>
        <v>818</v>
      </c>
      <c r="AFE20" s="37">
        <f>[1]input_acting_forces!AEQ20</f>
        <v>819</v>
      </c>
      <c r="AFF20" s="37">
        <f>[1]input_acting_forces!AER20</f>
        <v>820</v>
      </c>
      <c r="AFG20" s="37">
        <f>[1]input_acting_forces!AES20</f>
        <v>821</v>
      </c>
      <c r="AFH20" s="37">
        <f>[1]input_acting_forces!AET20</f>
        <v>822</v>
      </c>
      <c r="AFI20" s="37">
        <f>[1]input_acting_forces!AEU20</f>
        <v>823</v>
      </c>
      <c r="AFJ20" s="37">
        <f>[1]input_acting_forces!AEV20</f>
        <v>824</v>
      </c>
      <c r="AFK20" s="37">
        <f>[1]input_acting_forces!AEW20</f>
        <v>825</v>
      </c>
      <c r="AFL20" s="37">
        <f>[1]input_acting_forces!AEX20</f>
        <v>826</v>
      </c>
      <c r="AFM20" s="37">
        <f>[1]input_acting_forces!AEY20</f>
        <v>827</v>
      </c>
      <c r="AFN20" s="37">
        <f>[1]input_acting_forces!AEZ20</f>
        <v>828</v>
      </c>
      <c r="AFO20" s="37">
        <f>[1]input_acting_forces!AFA20</f>
        <v>829</v>
      </c>
      <c r="AFP20" s="37">
        <f>[1]input_acting_forces!AFB20</f>
        <v>830</v>
      </c>
      <c r="AFQ20" s="37">
        <f>[1]input_acting_forces!AFC20</f>
        <v>831</v>
      </c>
      <c r="AFR20" s="37">
        <f>[1]input_acting_forces!AFD20</f>
        <v>832</v>
      </c>
      <c r="AFS20" s="37">
        <f>[1]input_acting_forces!AFE20</f>
        <v>833</v>
      </c>
      <c r="AFT20" s="37">
        <f>[1]input_acting_forces!AFF20</f>
        <v>834</v>
      </c>
      <c r="AFU20" s="37">
        <f>[1]input_acting_forces!AFG20</f>
        <v>835</v>
      </c>
      <c r="AFV20" s="37">
        <f>[1]input_acting_forces!AFH20</f>
        <v>836</v>
      </c>
      <c r="AFW20" s="37">
        <f>[1]input_acting_forces!AFI20</f>
        <v>837</v>
      </c>
      <c r="AFX20" s="37">
        <f>[1]input_acting_forces!AFJ20</f>
        <v>838</v>
      </c>
      <c r="AFY20" s="37">
        <f>[1]input_acting_forces!AFK20</f>
        <v>839</v>
      </c>
      <c r="AFZ20" s="37">
        <f>[1]input_acting_forces!AFL20</f>
        <v>840</v>
      </c>
      <c r="AGA20" s="37">
        <f>[1]input_acting_forces!AFM20</f>
        <v>841</v>
      </c>
      <c r="AGB20" s="37">
        <f>[1]input_acting_forces!AFN20</f>
        <v>842</v>
      </c>
      <c r="AGC20" s="37">
        <f>[1]input_acting_forces!AFO20</f>
        <v>843</v>
      </c>
      <c r="AGD20" s="37">
        <f>[1]input_acting_forces!AFP20</f>
        <v>844</v>
      </c>
      <c r="AGE20" s="37">
        <f>[1]input_acting_forces!AFQ20</f>
        <v>845</v>
      </c>
      <c r="AGF20" s="37">
        <f>[1]input_acting_forces!AFR20</f>
        <v>846</v>
      </c>
      <c r="AGG20" s="37">
        <f>[1]input_acting_forces!AFS20</f>
        <v>847</v>
      </c>
      <c r="AGH20" s="37">
        <f>[1]input_acting_forces!AFT20</f>
        <v>848</v>
      </c>
      <c r="AGI20" s="37">
        <f>[1]input_acting_forces!AFU20</f>
        <v>849</v>
      </c>
      <c r="AGJ20" s="37">
        <f>[1]input_acting_forces!AFV20</f>
        <v>850</v>
      </c>
      <c r="AGK20" s="37">
        <f>[1]input_acting_forces!AFW20</f>
        <v>851</v>
      </c>
      <c r="AGL20" s="37">
        <f>[1]input_acting_forces!AFX20</f>
        <v>852</v>
      </c>
      <c r="AGM20" s="37">
        <f>[1]input_acting_forces!AFY20</f>
        <v>853</v>
      </c>
      <c r="AGN20" s="37">
        <f>[1]input_acting_forces!AFZ20</f>
        <v>854</v>
      </c>
      <c r="AGO20" s="37">
        <f>[1]input_acting_forces!AGA20</f>
        <v>855</v>
      </c>
      <c r="AGP20" s="37">
        <f>[1]input_acting_forces!AGB20</f>
        <v>856</v>
      </c>
      <c r="AGQ20" s="37">
        <f>[1]input_acting_forces!AGC20</f>
        <v>857</v>
      </c>
      <c r="AGR20" s="37">
        <f>[1]input_acting_forces!AGD20</f>
        <v>858</v>
      </c>
      <c r="AGS20" s="37">
        <f>[1]input_acting_forces!AGE20</f>
        <v>859</v>
      </c>
      <c r="AGT20" s="37">
        <f>[1]input_acting_forces!AGF20</f>
        <v>860</v>
      </c>
      <c r="AGU20" s="37">
        <f>[1]input_acting_forces!AGG20</f>
        <v>861</v>
      </c>
      <c r="AGV20" s="37">
        <f>[1]input_acting_forces!AGH20</f>
        <v>862</v>
      </c>
      <c r="AGW20" s="37">
        <f>[1]input_acting_forces!AGI20</f>
        <v>863</v>
      </c>
      <c r="AGX20" s="37">
        <f>[1]input_acting_forces!AGJ20</f>
        <v>864</v>
      </c>
      <c r="AGY20" s="37">
        <f>[1]input_acting_forces!AGK20</f>
        <v>865</v>
      </c>
      <c r="AGZ20" s="37">
        <f>[1]input_acting_forces!AGL20</f>
        <v>866</v>
      </c>
      <c r="AHA20" s="37">
        <f>[1]input_acting_forces!AGM20</f>
        <v>867</v>
      </c>
      <c r="AHB20" s="37">
        <f>[1]input_acting_forces!AGN20</f>
        <v>868</v>
      </c>
      <c r="AHC20" s="37">
        <f>[1]input_acting_forces!AGO20</f>
        <v>869</v>
      </c>
      <c r="AHD20" s="37">
        <f>[1]input_acting_forces!AGP20</f>
        <v>870</v>
      </c>
      <c r="AHE20" s="37">
        <f>[1]input_acting_forces!AGQ20</f>
        <v>871</v>
      </c>
      <c r="AHF20" s="37">
        <f>[1]input_acting_forces!AGR20</f>
        <v>872</v>
      </c>
      <c r="AHG20" s="37">
        <f>[1]input_acting_forces!AGS20</f>
        <v>873</v>
      </c>
      <c r="AHH20" s="37">
        <f>[1]input_acting_forces!AGT20</f>
        <v>874</v>
      </c>
      <c r="AHI20" s="37">
        <f>[1]input_acting_forces!AGU20</f>
        <v>875</v>
      </c>
      <c r="AHJ20" s="37">
        <f>[1]input_acting_forces!AGV20</f>
        <v>876</v>
      </c>
      <c r="AHK20" s="37">
        <f>[1]input_acting_forces!AGW20</f>
        <v>877</v>
      </c>
      <c r="AHL20" s="37">
        <f>[1]input_acting_forces!AGX20</f>
        <v>878</v>
      </c>
      <c r="AHM20" s="37">
        <f>[1]input_acting_forces!AGY20</f>
        <v>879</v>
      </c>
      <c r="AHN20" s="37">
        <f>[1]input_acting_forces!AGZ20</f>
        <v>880</v>
      </c>
      <c r="AHO20" s="37">
        <f>[1]input_acting_forces!AHA20</f>
        <v>881</v>
      </c>
      <c r="AHP20" s="37">
        <f>[1]input_acting_forces!AHB20</f>
        <v>882</v>
      </c>
      <c r="AHQ20" s="37">
        <f>[1]input_acting_forces!AHC20</f>
        <v>883</v>
      </c>
      <c r="AHR20" s="37">
        <f>[1]input_acting_forces!AHD20</f>
        <v>884</v>
      </c>
      <c r="AHS20" s="37">
        <f>[1]input_acting_forces!AHE20</f>
        <v>885</v>
      </c>
      <c r="AHT20" s="37">
        <f>[1]input_acting_forces!AHF20</f>
        <v>886</v>
      </c>
      <c r="AHU20" s="37">
        <f>[1]input_acting_forces!AHG20</f>
        <v>887</v>
      </c>
      <c r="AHV20" s="37">
        <f>[1]input_acting_forces!AHH20</f>
        <v>888</v>
      </c>
      <c r="AHW20" s="37">
        <f>[1]input_acting_forces!AHI20</f>
        <v>889</v>
      </c>
      <c r="AHX20" s="37">
        <f>[1]input_acting_forces!AHJ20</f>
        <v>890</v>
      </c>
      <c r="AHY20" s="37">
        <f>[1]input_acting_forces!AHK20</f>
        <v>891</v>
      </c>
      <c r="AHZ20" s="37">
        <f>[1]input_acting_forces!AHL20</f>
        <v>892</v>
      </c>
      <c r="AIA20" s="37">
        <f>[1]input_acting_forces!AHM20</f>
        <v>893</v>
      </c>
      <c r="AIB20" s="37">
        <f>[1]input_acting_forces!AHN20</f>
        <v>894</v>
      </c>
      <c r="AIC20" s="37">
        <f>[1]input_acting_forces!AHO20</f>
        <v>895</v>
      </c>
      <c r="AID20" s="37">
        <f>[1]input_acting_forces!AHP20</f>
        <v>896</v>
      </c>
      <c r="AIE20" s="37">
        <f>[1]input_acting_forces!AHQ20</f>
        <v>897</v>
      </c>
      <c r="AIF20" s="37">
        <f>[1]input_acting_forces!AHR20</f>
        <v>898</v>
      </c>
      <c r="AIG20" s="37">
        <f>[1]input_acting_forces!AHS20</f>
        <v>899</v>
      </c>
      <c r="AIH20" s="37">
        <f>[1]input_acting_forces!AHT20</f>
        <v>900</v>
      </c>
      <c r="AII20" s="37">
        <f>[1]input_acting_forces!AHU20</f>
        <v>901</v>
      </c>
      <c r="AIJ20" s="37">
        <f>[1]input_acting_forces!AHV20</f>
        <v>902</v>
      </c>
      <c r="AIK20" s="37">
        <f>[1]input_acting_forces!AHW20</f>
        <v>903</v>
      </c>
      <c r="AIL20" s="37">
        <f>[1]input_acting_forces!AHX20</f>
        <v>904</v>
      </c>
      <c r="AIM20" s="37">
        <f>[1]input_acting_forces!AHY20</f>
        <v>905</v>
      </c>
      <c r="AIN20" s="37">
        <f>[1]input_acting_forces!AHZ20</f>
        <v>906</v>
      </c>
      <c r="AIO20" s="37">
        <f>[1]input_acting_forces!AIA20</f>
        <v>907</v>
      </c>
      <c r="AIP20" s="37">
        <f>[1]input_acting_forces!AIB20</f>
        <v>908</v>
      </c>
      <c r="AIQ20" s="37">
        <f>[1]input_acting_forces!AIC20</f>
        <v>909</v>
      </c>
      <c r="AIR20" s="37">
        <f>[1]input_acting_forces!AID20</f>
        <v>910</v>
      </c>
      <c r="AIS20" s="37">
        <f>[1]input_acting_forces!AIE20</f>
        <v>911</v>
      </c>
      <c r="AIT20" s="37">
        <f>[1]input_acting_forces!AIF20</f>
        <v>912</v>
      </c>
      <c r="AIU20" s="37">
        <f>[1]input_acting_forces!AIG20</f>
        <v>913</v>
      </c>
      <c r="AIV20" s="37">
        <f>[1]input_acting_forces!AIH20</f>
        <v>914</v>
      </c>
      <c r="AIW20" s="37">
        <f>[1]input_acting_forces!AII20</f>
        <v>915</v>
      </c>
      <c r="AIX20" s="37">
        <f>[1]input_acting_forces!AIJ20</f>
        <v>916</v>
      </c>
      <c r="AIY20" s="37">
        <f>[1]input_acting_forces!AIK20</f>
        <v>917</v>
      </c>
      <c r="AIZ20" s="37">
        <f>[1]input_acting_forces!AIL20</f>
        <v>918</v>
      </c>
      <c r="AJA20" s="37">
        <f>[1]input_acting_forces!AIM20</f>
        <v>919</v>
      </c>
      <c r="AJB20" s="37">
        <f>[1]input_acting_forces!AIN20</f>
        <v>920</v>
      </c>
      <c r="AJC20" s="37">
        <f>[1]input_acting_forces!AIO20</f>
        <v>921</v>
      </c>
      <c r="AJD20" s="37">
        <f>[1]input_acting_forces!AIP20</f>
        <v>922</v>
      </c>
      <c r="AJE20" s="37">
        <f>[1]input_acting_forces!AIQ20</f>
        <v>923</v>
      </c>
      <c r="AJF20" s="37">
        <f>[1]input_acting_forces!AIR20</f>
        <v>924</v>
      </c>
      <c r="AJG20" s="37">
        <f>[1]input_acting_forces!AIS20</f>
        <v>925</v>
      </c>
      <c r="AJH20" s="37">
        <f>[1]input_acting_forces!AIT20</f>
        <v>926</v>
      </c>
      <c r="AJI20" s="37">
        <f>[1]input_acting_forces!AIU20</f>
        <v>927</v>
      </c>
      <c r="AJJ20" s="37">
        <f>[1]input_acting_forces!AIV20</f>
        <v>928</v>
      </c>
      <c r="AJK20" s="37">
        <f>[1]input_acting_forces!AIW20</f>
        <v>929</v>
      </c>
      <c r="AJL20" s="37">
        <f>[1]input_acting_forces!AIX20</f>
        <v>930</v>
      </c>
      <c r="AJM20" s="37">
        <f>[1]input_acting_forces!AIY20</f>
        <v>931</v>
      </c>
      <c r="AJN20" s="37">
        <f>[1]input_acting_forces!AIZ20</f>
        <v>932</v>
      </c>
      <c r="AJO20" s="37">
        <f>[1]input_acting_forces!AJA20</f>
        <v>933</v>
      </c>
      <c r="AJP20" s="37">
        <f>[1]input_acting_forces!AJB20</f>
        <v>934</v>
      </c>
      <c r="AJQ20" s="37">
        <f>[1]input_acting_forces!AJC20</f>
        <v>935</v>
      </c>
      <c r="AJR20" s="37">
        <f>[1]input_acting_forces!AJD20</f>
        <v>936</v>
      </c>
      <c r="AJS20" s="37">
        <f>[1]input_acting_forces!AJE20</f>
        <v>937</v>
      </c>
      <c r="AJT20" s="37">
        <f>[1]input_acting_forces!AJF20</f>
        <v>938</v>
      </c>
      <c r="AJU20" s="37">
        <f>[1]input_acting_forces!AJG20</f>
        <v>939</v>
      </c>
      <c r="AJV20" s="37">
        <f>[1]input_acting_forces!AJH20</f>
        <v>940</v>
      </c>
      <c r="AJW20" s="37">
        <f>[1]input_acting_forces!AJI20</f>
        <v>941</v>
      </c>
      <c r="AJX20" s="37">
        <f>[1]input_acting_forces!AJJ20</f>
        <v>942</v>
      </c>
      <c r="AJY20" s="37">
        <f>[1]input_acting_forces!AJK20</f>
        <v>943</v>
      </c>
      <c r="AJZ20" s="37">
        <f>[1]input_acting_forces!AJL20</f>
        <v>944</v>
      </c>
      <c r="AKA20" s="37">
        <f>[1]input_acting_forces!AJM20</f>
        <v>945</v>
      </c>
      <c r="AKB20" s="37">
        <f>[1]input_acting_forces!AJN20</f>
        <v>946</v>
      </c>
      <c r="AKC20" s="37">
        <f>[1]input_acting_forces!AJO20</f>
        <v>947</v>
      </c>
      <c r="AKD20" s="37">
        <f>[1]input_acting_forces!AJP20</f>
        <v>948</v>
      </c>
      <c r="AKE20" s="37">
        <f>[1]input_acting_forces!AJQ20</f>
        <v>949</v>
      </c>
      <c r="AKF20" s="37">
        <f>[1]input_acting_forces!AJR20</f>
        <v>950</v>
      </c>
      <c r="AKG20" s="37">
        <f>[1]input_acting_forces!AJS20</f>
        <v>951</v>
      </c>
      <c r="AKH20" s="37">
        <f>[1]input_acting_forces!AJT20</f>
        <v>952</v>
      </c>
      <c r="AKI20" s="37">
        <f>[1]input_acting_forces!AJU20</f>
        <v>953</v>
      </c>
      <c r="AKJ20" s="37">
        <f>[1]input_acting_forces!AJV20</f>
        <v>954</v>
      </c>
      <c r="AKK20" s="37">
        <f>[1]input_acting_forces!AJW20</f>
        <v>955</v>
      </c>
      <c r="AKL20" s="37">
        <f>[1]input_acting_forces!AJX20</f>
        <v>956</v>
      </c>
      <c r="AKM20" s="37">
        <f>[1]input_acting_forces!AJY20</f>
        <v>957</v>
      </c>
      <c r="AKN20" s="37">
        <f>[1]input_acting_forces!AJZ20</f>
        <v>958</v>
      </c>
      <c r="AKO20" s="37">
        <f>[1]input_acting_forces!AKA20</f>
        <v>959</v>
      </c>
      <c r="AKP20" s="37">
        <f>[1]input_acting_forces!AKB20</f>
        <v>960</v>
      </c>
      <c r="AKQ20" s="37">
        <f>[1]input_acting_forces!AKC20</f>
        <v>961</v>
      </c>
      <c r="AKR20" s="37">
        <f>[1]input_acting_forces!AKD20</f>
        <v>962</v>
      </c>
      <c r="AKS20" s="37">
        <f>[1]input_acting_forces!AKE20</f>
        <v>963</v>
      </c>
      <c r="AKT20" s="37">
        <f>[1]input_acting_forces!AKF20</f>
        <v>964</v>
      </c>
      <c r="AKU20" s="37">
        <f>[1]input_acting_forces!AKG20</f>
        <v>965</v>
      </c>
      <c r="AKV20" s="37">
        <f>[1]input_acting_forces!AKH20</f>
        <v>966</v>
      </c>
      <c r="AKW20" s="37">
        <f>[1]input_acting_forces!AKI20</f>
        <v>967</v>
      </c>
      <c r="AKX20" s="37">
        <f>[1]input_acting_forces!AKJ20</f>
        <v>968</v>
      </c>
      <c r="AKY20" s="37">
        <f>[1]input_acting_forces!AKK20</f>
        <v>969</v>
      </c>
      <c r="AKZ20" s="37">
        <f>[1]input_acting_forces!AKL20</f>
        <v>970</v>
      </c>
      <c r="ALA20" s="37">
        <f>[1]input_acting_forces!AKM20</f>
        <v>971</v>
      </c>
      <c r="ALB20" s="37">
        <f>[1]input_acting_forces!AKN20</f>
        <v>972</v>
      </c>
      <c r="ALC20" s="37">
        <f>[1]input_acting_forces!AKO20</f>
        <v>973</v>
      </c>
      <c r="ALD20" s="37">
        <f>[1]input_acting_forces!AKP20</f>
        <v>974</v>
      </c>
      <c r="ALE20" s="37">
        <f>[1]input_acting_forces!AKQ20</f>
        <v>975</v>
      </c>
      <c r="ALF20" s="37">
        <f>[1]input_acting_forces!AKR20</f>
        <v>976</v>
      </c>
      <c r="ALG20" s="37">
        <f>[1]input_acting_forces!AKS20</f>
        <v>977</v>
      </c>
      <c r="ALH20" s="37">
        <f>[1]input_acting_forces!AKT20</f>
        <v>978</v>
      </c>
      <c r="ALI20" s="37">
        <f>[1]input_acting_forces!AKU20</f>
        <v>979</v>
      </c>
      <c r="ALJ20" s="37">
        <f>[1]input_acting_forces!AKV20</f>
        <v>980</v>
      </c>
      <c r="ALK20" s="37">
        <f>[1]input_acting_forces!AKW20</f>
        <v>981</v>
      </c>
      <c r="ALL20" s="37">
        <f>[1]input_acting_forces!AKX20</f>
        <v>982</v>
      </c>
      <c r="ALM20" s="37">
        <f>[1]input_acting_forces!AKY20</f>
        <v>983</v>
      </c>
      <c r="ALN20" s="37">
        <f>[1]input_acting_forces!AKZ20</f>
        <v>984</v>
      </c>
      <c r="ALO20" s="37">
        <f>[1]input_acting_forces!ALA20</f>
        <v>985</v>
      </c>
      <c r="ALP20" s="37">
        <f>[1]input_acting_forces!ALB20</f>
        <v>986</v>
      </c>
      <c r="ALQ20" s="37">
        <f>[1]input_acting_forces!ALC20</f>
        <v>987</v>
      </c>
      <c r="ALR20" s="37">
        <f>[1]input_acting_forces!ALD20</f>
        <v>988</v>
      </c>
      <c r="ALS20" s="37">
        <f>[1]input_acting_forces!ALE20</f>
        <v>989</v>
      </c>
      <c r="ALT20" s="37">
        <f>[1]input_acting_forces!ALF20</f>
        <v>990</v>
      </c>
      <c r="ALU20" s="37">
        <f>[1]input_acting_forces!ALG20</f>
        <v>991</v>
      </c>
      <c r="ALV20" s="37">
        <f>[1]input_acting_forces!ALH20</f>
        <v>992</v>
      </c>
      <c r="ALW20" s="37">
        <f>[1]input_acting_forces!ALI20</f>
        <v>993</v>
      </c>
      <c r="ALX20" s="37">
        <f>[1]input_acting_forces!ALJ20</f>
        <v>994</v>
      </c>
      <c r="ALY20" s="37">
        <f>[1]input_acting_forces!ALK20</f>
        <v>995</v>
      </c>
      <c r="ALZ20" s="37">
        <f>[1]input_acting_forces!ALL20</f>
        <v>996</v>
      </c>
      <c r="AMA20" s="37">
        <f>[1]input_acting_forces!ALM20</f>
        <v>997</v>
      </c>
      <c r="AMB20" s="37">
        <f>[1]input_acting_forces!ALN20</f>
        <v>998</v>
      </c>
      <c r="AMC20" s="37">
        <f>[1]input_acting_forces!ALO20</f>
        <v>999</v>
      </c>
      <c r="AMD20" s="37">
        <f>[1]input_acting_forces!ALP20</f>
        <v>1000</v>
      </c>
      <c r="AME20" s="37">
        <f>[1]input_acting_forces!ALQ20</f>
        <v>1001</v>
      </c>
      <c r="AMF20" s="37">
        <f>[1]input_acting_forces!ALR20</f>
        <v>1002</v>
      </c>
      <c r="AMG20" s="37">
        <f>[1]input_acting_forces!ALS20</f>
        <v>1003</v>
      </c>
      <c r="AMH20" s="37">
        <f>[1]input_acting_forces!ALT20</f>
        <v>1004</v>
      </c>
      <c r="AMI20" s="37">
        <f>[1]input_acting_forces!ALU20</f>
        <v>1005</v>
      </c>
      <c r="AMJ20" s="37">
        <f>[1]input_acting_forces!ALV20</f>
        <v>1006</v>
      </c>
      <c r="AMK20" s="37">
        <f>[1]input_acting_forces!ALW20</f>
        <v>1007</v>
      </c>
      <c r="AML20" s="37">
        <f>[1]input_acting_forces!ALX20</f>
        <v>1008</v>
      </c>
      <c r="AMM20" s="37">
        <f>[1]input_acting_forces!ALY20</f>
        <v>1009</v>
      </c>
      <c r="AMN20" s="37">
        <f>[1]input_acting_forces!ALZ20</f>
        <v>1010</v>
      </c>
      <c r="AMO20" s="37">
        <f>[1]input_acting_forces!AMA20</f>
        <v>1011</v>
      </c>
      <c r="AMP20" s="37">
        <f>[1]input_acting_forces!AMB20</f>
        <v>1012</v>
      </c>
      <c r="AMQ20" s="37">
        <f>[1]input_acting_forces!AMC20</f>
        <v>1013</v>
      </c>
      <c r="AMR20" s="37">
        <f>[1]input_acting_forces!AMD20</f>
        <v>1014</v>
      </c>
      <c r="AMS20" s="37">
        <f>[1]input_acting_forces!AME20</f>
        <v>1015</v>
      </c>
      <c r="AMT20" s="37">
        <f>[1]input_acting_forces!AMF20</f>
        <v>1016</v>
      </c>
      <c r="AMU20" s="37">
        <f>[1]input_acting_forces!AMG20</f>
        <v>1017</v>
      </c>
      <c r="AMV20" s="37">
        <f>[1]input_acting_forces!AMH20</f>
        <v>1018</v>
      </c>
      <c r="AMW20" s="37">
        <f>[1]input_acting_forces!AMI20</f>
        <v>1019</v>
      </c>
      <c r="AMX20" s="37">
        <f>[1]input_acting_forces!AMJ20</f>
        <v>1020</v>
      </c>
      <c r="AMY20" s="37">
        <f>[1]input_acting_forces!AMK20</f>
        <v>1021</v>
      </c>
      <c r="AMZ20" s="37">
        <f>[1]input_acting_forces!AML20</f>
        <v>1022</v>
      </c>
      <c r="ANA20" s="37">
        <f>[1]input_acting_forces!AMM20</f>
        <v>1023</v>
      </c>
      <c r="ANB20" s="37">
        <f>[1]input_acting_forces!AMN20</f>
        <v>1024</v>
      </c>
      <c r="ANC20" s="37">
        <f>[1]input_acting_forces!AMO20</f>
        <v>1025</v>
      </c>
      <c r="AND20" s="37">
        <f>[1]input_acting_forces!AMP20</f>
        <v>1026</v>
      </c>
      <c r="ANE20" s="37">
        <f>[1]input_acting_forces!AMQ20</f>
        <v>1027</v>
      </c>
      <c r="ANF20" s="37">
        <f>[1]input_acting_forces!AMR20</f>
        <v>1028</v>
      </c>
      <c r="ANG20" s="37">
        <f>[1]input_acting_forces!AMS20</f>
        <v>1029</v>
      </c>
      <c r="ANH20" s="37">
        <f>[1]input_acting_forces!AMT20</f>
        <v>1030</v>
      </c>
      <c r="ANI20" s="37">
        <f>[1]input_acting_forces!AMU20</f>
        <v>1031</v>
      </c>
      <c r="ANJ20" s="37">
        <f>[1]input_acting_forces!AMV20</f>
        <v>1032</v>
      </c>
      <c r="ANK20" s="37">
        <f>[1]input_acting_forces!AMW20</f>
        <v>1033</v>
      </c>
      <c r="ANL20" s="37">
        <f>[1]input_acting_forces!AMX20</f>
        <v>1034</v>
      </c>
      <c r="ANM20" s="37">
        <f>[1]input_acting_forces!AMY20</f>
        <v>1035</v>
      </c>
      <c r="ANN20" s="37">
        <f>[1]input_acting_forces!AMZ20</f>
        <v>1036</v>
      </c>
      <c r="ANO20" s="37">
        <f>[1]input_acting_forces!ANA20</f>
        <v>1037</v>
      </c>
      <c r="ANP20" s="37">
        <f>[1]input_acting_forces!ANB20</f>
        <v>1038</v>
      </c>
      <c r="ANQ20" s="37">
        <f>[1]input_acting_forces!ANC20</f>
        <v>1039</v>
      </c>
      <c r="ANR20" s="37">
        <f>[1]input_acting_forces!AND20</f>
        <v>1040</v>
      </c>
      <c r="ANS20" s="37">
        <f>[1]input_acting_forces!ANE20</f>
        <v>1041</v>
      </c>
      <c r="ANT20" s="37">
        <f>[1]input_acting_forces!ANF20</f>
        <v>1042</v>
      </c>
      <c r="ANU20" s="37">
        <f>[1]input_acting_forces!ANG20</f>
        <v>1043</v>
      </c>
      <c r="ANV20" s="37">
        <f>[1]input_acting_forces!ANH20</f>
        <v>1044</v>
      </c>
      <c r="ANW20" s="37">
        <f>[1]input_acting_forces!ANI20</f>
        <v>1045</v>
      </c>
      <c r="ANX20" s="37">
        <f>[1]input_acting_forces!ANJ20</f>
        <v>1046</v>
      </c>
      <c r="ANY20" s="37">
        <f>[1]input_acting_forces!ANK20</f>
        <v>1047</v>
      </c>
      <c r="ANZ20" s="37">
        <f>[1]input_acting_forces!ANL20</f>
        <v>1048</v>
      </c>
      <c r="AOA20" s="37">
        <f>[1]input_acting_forces!ANM20</f>
        <v>1049</v>
      </c>
      <c r="AOB20" s="37">
        <f>[1]input_acting_forces!ANN20</f>
        <v>1050</v>
      </c>
      <c r="AOC20" s="37">
        <f>[1]input_acting_forces!ANO20</f>
        <v>1051</v>
      </c>
      <c r="AOD20" s="37">
        <f>[1]input_acting_forces!ANP20</f>
        <v>1052</v>
      </c>
      <c r="AOE20" s="37">
        <f>[1]input_acting_forces!ANQ20</f>
        <v>1053</v>
      </c>
      <c r="AOF20" s="37">
        <f>[1]input_acting_forces!ANR20</f>
        <v>1054</v>
      </c>
      <c r="AOG20" s="37">
        <f>[1]input_acting_forces!ANS20</f>
        <v>1055</v>
      </c>
      <c r="AOH20" s="37">
        <f>[1]input_acting_forces!ANT20</f>
        <v>1056</v>
      </c>
      <c r="AOI20" s="37">
        <f>[1]input_acting_forces!ANU20</f>
        <v>1057</v>
      </c>
      <c r="AOJ20" s="37">
        <f>[1]input_acting_forces!ANV20</f>
        <v>1058</v>
      </c>
      <c r="AOK20" s="37">
        <f>[1]input_acting_forces!ANW20</f>
        <v>1059</v>
      </c>
      <c r="AOL20" s="37">
        <f>[1]input_acting_forces!ANX20</f>
        <v>1060</v>
      </c>
      <c r="AOM20" s="37">
        <f>[1]input_acting_forces!ANY20</f>
        <v>1061</v>
      </c>
      <c r="AON20" s="37">
        <f>[1]input_acting_forces!ANZ20</f>
        <v>1062</v>
      </c>
      <c r="AOO20" s="37">
        <f>[1]input_acting_forces!AOA20</f>
        <v>1063</v>
      </c>
      <c r="AOP20" s="37">
        <f>[1]input_acting_forces!AOB20</f>
        <v>1064</v>
      </c>
      <c r="AOQ20" s="37">
        <f>[1]input_acting_forces!AOC20</f>
        <v>1065</v>
      </c>
      <c r="AOR20" s="37">
        <f>[1]input_acting_forces!AOD20</f>
        <v>1066</v>
      </c>
      <c r="AOS20" s="37">
        <f>[1]input_acting_forces!AOE20</f>
        <v>1067</v>
      </c>
      <c r="AOT20" s="37">
        <f>[1]input_acting_forces!AOF20</f>
        <v>1068</v>
      </c>
      <c r="AOU20" s="37">
        <f>[1]input_acting_forces!AOG20</f>
        <v>1069</v>
      </c>
      <c r="AOV20" s="37">
        <f>[1]input_acting_forces!AOH20</f>
        <v>1070</v>
      </c>
      <c r="AOW20" s="37">
        <f>[1]input_acting_forces!AOI20</f>
        <v>1071</v>
      </c>
      <c r="AOX20" s="37">
        <f>[1]input_acting_forces!AOJ20</f>
        <v>1072</v>
      </c>
      <c r="AOY20" s="37">
        <f>[1]input_acting_forces!AOK20</f>
        <v>1073</v>
      </c>
      <c r="AOZ20" s="37">
        <f>[1]input_acting_forces!AOL20</f>
        <v>1074</v>
      </c>
      <c r="APA20" s="37">
        <f>[1]input_acting_forces!AOM20</f>
        <v>1075</v>
      </c>
      <c r="APB20" s="37">
        <f>[1]input_acting_forces!AON20</f>
        <v>1076</v>
      </c>
      <c r="APC20" s="37">
        <f>[1]input_acting_forces!AOO20</f>
        <v>1077</v>
      </c>
      <c r="APD20" s="37">
        <f>[1]input_acting_forces!AOP20</f>
        <v>1078</v>
      </c>
      <c r="APE20" s="37">
        <f>[1]input_acting_forces!AOQ20</f>
        <v>1079</v>
      </c>
      <c r="APF20" s="37">
        <f>[1]input_acting_forces!AOR20</f>
        <v>1080</v>
      </c>
      <c r="APG20" s="37">
        <f>[1]input_acting_forces!AOS20</f>
        <v>1081</v>
      </c>
      <c r="APH20" s="37">
        <f>[1]input_acting_forces!AOT20</f>
        <v>1082</v>
      </c>
      <c r="API20" s="37">
        <f>[1]input_acting_forces!AOU20</f>
        <v>1083</v>
      </c>
      <c r="APJ20" s="37">
        <f>[1]input_acting_forces!AOV20</f>
        <v>1084</v>
      </c>
      <c r="APK20" s="37">
        <f>[1]input_acting_forces!AOW20</f>
        <v>1085</v>
      </c>
      <c r="APL20" s="37">
        <f>[1]input_acting_forces!AOX20</f>
        <v>1086</v>
      </c>
      <c r="APM20" s="37">
        <f>[1]input_acting_forces!AOY20</f>
        <v>1087</v>
      </c>
      <c r="APN20" s="37">
        <f>[1]input_acting_forces!AOZ20</f>
        <v>1088</v>
      </c>
      <c r="APO20" s="37">
        <f>[1]input_acting_forces!APA20</f>
        <v>1089</v>
      </c>
      <c r="APP20" s="37">
        <f>[1]input_acting_forces!APB20</f>
        <v>1090</v>
      </c>
      <c r="APQ20" s="37">
        <f>[1]input_acting_forces!APC20</f>
        <v>1091</v>
      </c>
      <c r="APR20" s="37">
        <f>[1]input_acting_forces!APD20</f>
        <v>1092</v>
      </c>
      <c r="APS20" s="37">
        <f>[1]input_acting_forces!APE20</f>
        <v>1093</v>
      </c>
      <c r="APT20" s="37">
        <f>[1]input_acting_forces!APF20</f>
        <v>1094</v>
      </c>
      <c r="APU20" s="37">
        <f>[1]input_acting_forces!APG20</f>
        <v>1095</v>
      </c>
      <c r="APV20" s="37">
        <f>[1]input_acting_forces!APH20</f>
        <v>1096</v>
      </c>
      <c r="APW20" s="37">
        <f>[1]input_acting_forces!API20</f>
        <v>1097</v>
      </c>
      <c r="APX20" s="37">
        <f>[1]input_acting_forces!APJ20</f>
        <v>1098</v>
      </c>
      <c r="APY20" s="37">
        <f>[1]input_acting_forces!APK20</f>
        <v>1099</v>
      </c>
      <c r="APZ20" s="37">
        <f>[1]input_acting_forces!APL20</f>
        <v>1100</v>
      </c>
      <c r="AQA20" s="37">
        <f>[1]input_acting_forces!APM20</f>
        <v>1101</v>
      </c>
      <c r="AQB20" s="37">
        <f>[1]input_acting_forces!APN20</f>
        <v>1102</v>
      </c>
      <c r="AQC20" s="37">
        <f>[1]input_acting_forces!APO20</f>
        <v>1103</v>
      </c>
      <c r="AQD20" s="37">
        <f>[1]input_acting_forces!APP20</f>
        <v>1104</v>
      </c>
      <c r="AQE20" s="37">
        <f>[1]input_acting_forces!APQ20</f>
        <v>1105</v>
      </c>
      <c r="AQF20" s="37">
        <f>[1]input_acting_forces!APR20</f>
        <v>1106</v>
      </c>
      <c r="AQG20" s="37">
        <f>[1]input_acting_forces!APS20</f>
        <v>1107</v>
      </c>
      <c r="AQH20" s="37">
        <f>[1]input_acting_forces!APT20</f>
        <v>1108</v>
      </c>
      <c r="AQI20" s="37">
        <f>[1]input_acting_forces!APU20</f>
        <v>1109</v>
      </c>
      <c r="AQJ20" s="37">
        <f>[1]input_acting_forces!APV20</f>
        <v>1110</v>
      </c>
      <c r="AQK20" s="37">
        <f>[1]input_acting_forces!APW20</f>
        <v>1111</v>
      </c>
      <c r="AQL20" s="37">
        <f>[1]input_acting_forces!APX20</f>
        <v>1112</v>
      </c>
      <c r="AQM20" s="37">
        <f>[1]input_acting_forces!APY20</f>
        <v>1113</v>
      </c>
      <c r="AQN20" s="37">
        <f>[1]input_acting_forces!APZ20</f>
        <v>1114</v>
      </c>
      <c r="AQO20" s="37">
        <f>[1]input_acting_forces!AQA20</f>
        <v>1115</v>
      </c>
      <c r="AQP20" s="37">
        <f>[1]input_acting_forces!AQB20</f>
        <v>1116</v>
      </c>
      <c r="AQQ20" s="37">
        <f>[1]input_acting_forces!AQC20</f>
        <v>1117</v>
      </c>
      <c r="AQR20" s="37">
        <f>[1]input_acting_forces!AQD20</f>
        <v>1118</v>
      </c>
      <c r="AQS20" s="37">
        <f>[1]input_acting_forces!AQE20</f>
        <v>1119</v>
      </c>
      <c r="AQT20" s="37">
        <f>[1]input_acting_forces!AQF20</f>
        <v>1120</v>
      </c>
      <c r="AQU20" s="37">
        <f>[1]input_acting_forces!AQG20</f>
        <v>1121</v>
      </c>
      <c r="AQV20" s="37">
        <f>[1]input_acting_forces!AQH20</f>
        <v>1122</v>
      </c>
      <c r="AQW20" s="37">
        <f>[1]input_acting_forces!AQI20</f>
        <v>1123</v>
      </c>
      <c r="AQX20" s="37">
        <f>[1]input_acting_forces!AQJ20</f>
        <v>1124</v>
      </c>
      <c r="AQY20" s="37">
        <f>[1]input_acting_forces!AQK20</f>
        <v>1125</v>
      </c>
      <c r="AQZ20" s="37">
        <f>[1]input_acting_forces!AQL20</f>
        <v>1126</v>
      </c>
      <c r="ARA20" s="37">
        <f>[1]input_acting_forces!AQM20</f>
        <v>1127</v>
      </c>
      <c r="ARB20" s="37">
        <f>[1]input_acting_forces!AQN20</f>
        <v>1128</v>
      </c>
      <c r="ARC20" s="37">
        <f>[1]input_acting_forces!AQO20</f>
        <v>1129</v>
      </c>
      <c r="ARD20" s="37">
        <f>[1]input_acting_forces!AQP20</f>
        <v>1130</v>
      </c>
      <c r="ARE20" s="37">
        <f>[1]input_acting_forces!AQQ20</f>
        <v>1131</v>
      </c>
      <c r="ARF20" s="37">
        <f>[1]input_acting_forces!AQR20</f>
        <v>1132</v>
      </c>
      <c r="ARG20" s="37">
        <f>[1]input_acting_forces!AQS20</f>
        <v>1133</v>
      </c>
      <c r="ARH20" s="37">
        <f>[1]input_acting_forces!AQT20</f>
        <v>1134</v>
      </c>
      <c r="ARI20" s="37">
        <f>[1]input_acting_forces!AQU20</f>
        <v>1135</v>
      </c>
      <c r="ARJ20" s="37">
        <f>[1]input_acting_forces!AQV20</f>
        <v>1136</v>
      </c>
      <c r="ARK20" s="37">
        <f>[1]input_acting_forces!AQW20</f>
        <v>1137</v>
      </c>
      <c r="ARL20" s="37">
        <f>[1]input_acting_forces!AQX20</f>
        <v>1138</v>
      </c>
      <c r="ARM20" s="37">
        <f>[1]input_acting_forces!AQY20</f>
        <v>1139</v>
      </c>
      <c r="ARN20" s="37">
        <f>[1]input_acting_forces!AQZ20</f>
        <v>1140</v>
      </c>
      <c r="ARO20" s="37">
        <f>[1]input_acting_forces!ARA20</f>
        <v>1141</v>
      </c>
      <c r="ARP20" s="37">
        <f>[1]input_acting_forces!ARB20</f>
        <v>1142</v>
      </c>
      <c r="ARQ20" s="37">
        <f>[1]input_acting_forces!ARC20</f>
        <v>1143</v>
      </c>
      <c r="ARR20" s="37">
        <f>[1]input_acting_forces!ARD20</f>
        <v>1144</v>
      </c>
      <c r="ARS20" s="37">
        <f>[1]input_acting_forces!ARE20</f>
        <v>1145</v>
      </c>
      <c r="ART20" s="37">
        <f>[1]input_acting_forces!ARF20</f>
        <v>1146</v>
      </c>
      <c r="ARU20" s="37">
        <f>[1]input_acting_forces!ARG20</f>
        <v>1147</v>
      </c>
      <c r="ARV20" s="37">
        <f>[1]input_acting_forces!ARH20</f>
        <v>1148</v>
      </c>
      <c r="ARW20" s="37">
        <f>[1]input_acting_forces!ARI20</f>
        <v>1149</v>
      </c>
      <c r="ARX20" s="37">
        <f>[1]input_acting_forces!ARJ20</f>
        <v>1150</v>
      </c>
      <c r="ARY20" s="37">
        <f>[1]input_acting_forces!ARK20</f>
        <v>1151</v>
      </c>
      <c r="ARZ20" s="37">
        <f>[1]input_acting_forces!ARL20</f>
        <v>1152</v>
      </c>
      <c r="ASA20" s="37">
        <f>[1]input_acting_forces!ARM20</f>
        <v>1153</v>
      </c>
      <c r="ASB20" s="37">
        <f>[1]input_acting_forces!ARN20</f>
        <v>1154</v>
      </c>
      <c r="ASC20" s="37">
        <f>[1]input_acting_forces!ARO20</f>
        <v>1155</v>
      </c>
      <c r="ASD20" s="37">
        <f>[1]input_acting_forces!ARP20</f>
        <v>1156</v>
      </c>
      <c r="ASE20" s="37">
        <f>[1]input_acting_forces!ARQ20</f>
        <v>1157</v>
      </c>
      <c r="ASF20" s="37">
        <f>[1]input_acting_forces!ARR20</f>
        <v>1158</v>
      </c>
      <c r="ASG20" s="37">
        <f>[1]input_acting_forces!ARS20</f>
        <v>1159</v>
      </c>
      <c r="ASH20" s="37">
        <f>[1]input_acting_forces!ART20</f>
        <v>1160</v>
      </c>
      <c r="ASI20" s="37">
        <f>[1]input_acting_forces!ARU20</f>
        <v>1161</v>
      </c>
      <c r="ASJ20" s="37">
        <f>[1]input_acting_forces!ARV20</f>
        <v>1162</v>
      </c>
      <c r="ASK20" s="37">
        <f>[1]input_acting_forces!ARW20</f>
        <v>1163</v>
      </c>
      <c r="ASL20" s="37">
        <f>[1]input_acting_forces!ARX20</f>
        <v>1164</v>
      </c>
      <c r="ASM20" s="37">
        <f>[1]input_acting_forces!ARY20</f>
        <v>1165</v>
      </c>
      <c r="ASN20" s="37">
        <f>[1]input_acting_forces!ARZ20</f>
        <v>1166</v>
      </c>
      <c r="ASO20" s="37">
        <f>[1]input_acting_forces!ASA20</f>
        <v>1167</v>
      </c>
      <c r="ASP20" s="37">
        <f>[1]input_acting_forces!ASB20</f>
        <v>1168</v>
      </c>
      <c r="ASQ20" s="37">
        <f>[1]input_acting_forces!ASC20</f>
        <v>1169</v>
      </c>
      <c r="ASR20" s="37">
        <f>[1]input_acting_forces!ASD20</f>
        <v>1170</v>
      </c>
      <c r="ASS20" s="37">
        <f>[1]input_acting_forces!ASE20</f>
        <v>1171</v>
      </c>
      <c r="AST20" s="37">
        <f>[1]input_acting_forces!ASF20</f>
        <v>1172</v>
      </c>
      <c r="ASU20" s="37">
        <f>[1]input_acting_forces!ASG20</f>
        <v>1173</v>
      </c>
      <c r="ASV20" s="37">
        <f>[1]input_acting_forces!ASH20</f>
        <v>1174</v>
      </c>
      <c r="ASW20" s="37">
        <f>[1]input_acting_forces!ASI20</f>
        <v>1175</v>
      </c>
      <c r="ASX20" s="37">
        <f>[1]input_acting_forces!ASJ20</f>
        <v>1176</v>
      </c>
      <c r="ASY20" s="37">
        <f>[1]input_acting_forces!ASK20</f>
        <v>1177</v>
      </c>
      <c r="ASZ20" s="37">
        <f>[1]input_acting_forces!ASL20</f>
        <v>1178</v>
      </c>
      <c r="ATA20" s="37">
        <f>[1]input_acting_forces!ASM20</f>
        <v>1179</v>
      </c>
      <c r="ATB20" s="37">
        <f>[1]input_acting_forces!ASN20</f>
        <v>1180</v>
      </c>
      <c r="ATC20" s="37">
        <f>[1]input_acting_forces!ASO20</f>
        <v>1181</v>
      </c>
      <c r="ATD20" s="37">
        <f>[1]input_acting_forces!ASP20</f>
        <v>1182</v>
      </c>
      <c r="ATE20" s="37">
        <f>[1]input_acting_forces!ASQ20</f>
        <v>1183</v>
      </c>
      <c r="ATF20" s="37">
        <f>[1]input_acting_forces!ASR20</f>
        <v>1184</v>
      </c>
      <c r="ATG20" s="37">
        <f>[1]input_acting_forces!ASS20</f>
        <v>1185</v>
      </c>
      <c r="ATH20" s="37">
        <f>[1]input_acting_forces!AST20</f>
        <v>1186</v>
      </c>
      <c r="ATI20" s="37">
        <f>[1]input_acting_forces!ASU20</f>
        <v>1187</v>
      </c>
      <c r="ATJ20" s="37">
        <f>[1]input_acting_forces!ASV20</f>
        <v>1188</v>
      </c>
      <c r="ATK20" s="37">
        <f>[1]input_acting_forces!ASW20</f>
        <v>1189</v>
      </c>
      <c r="ATL20" s="37">
        <f>[1]input_acting_forces!ASX20</f>
        <v>1190</v>
      </c>
      <c r="ATM20" s="37">
        <f>[1]input_acting_forces!ASY20</f>
        <v>1191</v>
      </c>
      <c r="ATN20" s="37">
        <f>[1]input_acting_forces!ASZ20</f>
        <v>1192</v>
      </c>
      <c r="ATO20" s="37">
        <f>[1]input_acting_forces!ATA20</f>
        <v>1193</v>
      </c>
      <c r="ATP20" s="37">
        <f>[1]input_acting_forces!ATB20</f>
        <v>1194</v>
      </c>
      <c r="ATQ20" s="37">
        <f>[1]input_acting_forces!ATC20</f>
        <v>1195</v>
      </c>
      <c r="ATR20" s="37">
        <f>[1]input_acting_forces!ATD20</f>
        <v>1196</v>
      </c>
      <c r="ATS20" s="37">
        <f>[1]input_acting_forces!ATE20</f>
        <v>1197</v>
      </c>
      <c r="ATT20" s="37">
        <f>[1]input_acting_forces!ATF20</f>
        <v>1198</v>
      </c>
      <c r="ATU20" s="37">
        <f>[1]input_acting_forces!ATG20</f>
        <v>1199</v>
      </c>
      <c r="ATV20" s="37">
        <f>[1]input_acting_forces!ATH20</f>
        <v>1200</v>
      </c>
      <c r="ATW20" s="37">
        <f>[1]input_acting_forces!ATI20</f>
        <v>1201</v>
      </c>
      <c r="ATX20" s="37">
        <f>[1]input_acting_forces!ATJ20</f>
        <v>1202</v>
      </c>
      <c r="ATY20" s="37">
        <f>[1]input_acting_forces!ATK20</f>
        <v>1203</v>
      </c>
      <c r="ATZ20" s="37">
        <f>[1]input_acting_forces!ATL20</f>
        <v>1204</v>
      </c>
      <c r="AUA20" s="37">
        <f>[1]input_acting_forces!ATM20</f>
        <v>1205</v>
      </c>
      <c r="AUB20" s="37">
        <f>[1]input_acting_forces!ATN20</f>
        <v>1206</v>
      </c>
      <c r="AUC20" s="37">
        <f>[1]input_acting_forces!ATO20</f>
        <v>1207</v>
      </c>
      <c r="AUD20" s="37">
        <f>[1]input_acting_forces!ATP20</f>
        <v>1208</v>
      </c>
      <c r="AUE20" s="37">
        <f>[1]input_acting_forces!ATQ20</f>
        <v>1209</v>
      </c>
      <c r="AUF20" s="37">
        <f>[1]input_acting_forces!ATR20</f>
        <v>1210</v>
      </c>
      <c r="AUG20" s="37">
        <f>[1]input_acting_forces!ATS20</f>
        <v>1211</v>
      </c>
      <c r="AUH20" s="37">
        <f>[1]input_acting_forces!ATT20</f>
        <v>1212</v>
      </c>
      <c r="AUI20" s="37">
        <f>[1]input_acting_forces!ATU20</f>
        <v>1213</v>
      </c>
      <c r="AUJ20" s="37">
        <f>[1]input_acting_forces!ATV20</f>
        <v>1214</v>
      </c>
      <c r="AUK20" s="37">
        <f>[1]input_acting_forces!ATW20</f>
        <v>1215</v>
      </c>
      <c r="AUL20" s="37">
        <f>[1]input_acting_forces!ATX20</f>
        <v>1216</v>
      </c>
      <c r="AUM20" s="37">
        <f>[1]input_acting_forces!ATY20</f>
        <v>1217</v>
      </c>
      <c r="AUN20" s="37">
        <f>[1]input_acting_forces!ATZ20</f>
        <v>1218</v>
      </c>
      <c r="AUO20" s="37">
        <f>[1]input_acting_forces!AUA20</f>
        <v>1219</v>
      </c>
      <c r="AUP20" s="37">
        <f>[1]input_acting_forces!AUB20</f>
        <v>1220</v>
      </c>
      <c r="AUQ20" s="37">
        <f>[1]input_acting_forces!AUC20</f>
        <v>1221</v>
      </c>
      <c r="AUR20" s="37">
        <f>[1]input_acting_forces!AUD20</f>
        <v>1222</v>
      </c>
      <c r="AUS20" s="37">
        <f>[1]input_acting_forces!AUE20</f>
        <v>1223</v>
      </c>
      <c r="AUT20" s="37">
        <f>[1]input_acting_forces!AUF20</f>
        <v>1224</v>
      </c>
      <c r="AUU20" s="37">
        <f>[1]input_acting_forces!AUG20</f>
        <v>1225</v>
      </c>
      <c r="AUV20" s="37">
        <f>[1]input_acting_forces!AUH20</f>
        <v>1226</v>
      </c>
      <c r="AUW20" s="37">
        <f>[1]input_acting_forces!AUI20</f>
        <v>1227</v>
      </c>
      <c r="AUX20" s="37">
        <f>[1]input_acting_forces!AUJ20</f>
        <v>1228</v>
      </c>
      <c r="AUY20" s="37">
        <f>[1]input_acting_forces!AUK20</f>
        <v>1229</v>
      </c>
      <c r="AUZ20" s="37">
        <f>[1]input_acting_forces!AUL20</f>
        <v>1230</v>
      </c>
      <c r="AVA20" s="37">
        <f>[1]input_acting_forces!AUM20</f>
        <v>1231</v>
      </c>
      <c r="AVB20" s="37">
        <f>[1]input_acting_forces!AUN20</f>
        <v>1232</v>
      </c>
      <c r="AVC20" s="37">
        <f>[1]input_acting_forces!AUO20</f>
        <v>1233</v>
      </c>
      <c r="AVD20" s="37">
        <f>[1]input_acting_forces!AUP20</f>
        <v>1234</v>
      </c>
      <c r="AVE20" s="37">
        <f>[1]input_acting_forces!AUQ20</f>
        <v>1235</v>
      </c>
      <c r="AVF20" s="37">
        <f>[1]input_acting_forces!AUR20</f>
        <v>1236</v>
      </c>
      <c r="AVG20" s="37">
        <f>[1]input_acting_forces!AUS20</f>
        <v>1237</v>
      </c>
      <c r="AVH20" s="37">
        <f>[1]input_acting_forces!AUT20</f>
        <v>1238</v>
      </c>
      <c r="AVI20" s="37">
        <f>[1]input_acting_forces!AUU20</f>
        <v>1239</v>
      </c>
      <c r="AVJ20" s="37">
        <f>[1]input_acting_forces!AUV20</f>
        <v>1240</v>
      </c>
      <c r="AVK20" s="37">
        <f>[1]input_acting_forces!AUW20</f>
        <v>1241</v>
      </c>
      <c r="AVL20" s="37">
        <f>[1]input_acting_forces!AUX20</f>
        <v>1242</v>
      </c>
      <c r="AVM20" s="37">
        <f>[1]input_acting_forces!AUY20</f>
        <v>1243</v>
      </c>
      <c r="AVN20" s="37">
        <f>[1]input_acting_forces!AUZ20</f>
        <v>1244</v>
      </c>
      <c r="AVO20" s="37">
        <f>[1]input_acting_forces!AVA20</f>
        <v>1245</v>
      </c>
      <c r="AVP20" s="37">
        <f>[1]input_acting_forces!AVB20</f>
        <v>1246</v>
      </c>
      <c r="AVQ20" s="37">
        <f>[1]input_acting_forces!AVC20</f>
        <v>1247</v>
      </c>
      <c r="AVR20" s="37">
        <f>[1]input_acting_forces!AVD20</f>
        <v>1248</v>
      </c>
      <c r="AVS20" s="37">
        <f>[1]input_acting_forces!AVE20</f>
        <v>1249</v>
      </c>
      <c r="AVT20" s="37">
        <f>[1]input_acting_forces!AVF20</f>
        <v>1250</v>
      </c>
      <c r="AVU20" s="37">
        <f>[1]input_acting_forces!AVG20</f>
        <v>1251</v>
      </c>
      <c r="AVV20" s="37">
        <f>[1]input_acting_forces!AVH20</f>
        <v>1252</v>
      </c>
      <c r="AVW20" s="37">
        <f>[1]input_acting_forces!AVI20</f>
        <v>1253</v>
      </c>
      <c r="AVX20" s="37">
        <f>[1]input_acting_forces!AVJ20</f>
        <v>1254</v>
      </c>
      <c r="AVY20" s="37">
        <f>[1]input_acting_forces!AVK20</f>
        <v>1255</v>
      </c>
      <c r="AVZ20" s="37">
        <f>[1]input_acting_forces!AVL20</f>
        <v>1256</v>
      </c>
      <c r="AWA20" s="37">
        <f>[1]input_acting_forces!AVM20</f>
        <v>1257</v>
      </c>
      <c r="AWB20" s="37">
        <f>[1]input_acting_forces!AVN20</f>
        <v>1258</v>
      </c>
      <c r="AWC20" s="37">
        <f>[1]input_acting_forces!AVO20</f>
        <v>1259</v>
      </c>
      <c r="AWD20" s="37">
        <f>[1]input_acting_forces!AVP20</f>
        <v>1260</v>
      </c>
      <c r="AWE20" s="37">
        <f>[1]input_acting_forces!AVQ20</f>
        <v>1261</v>
      </c>
      <c r="AWF20" s="37">
        <f>[1]input_acting_forces!AVR20</f>
        <v>1262</v>
      </c>
      <c r="AWG20" s="37">
        <f>[1]input_acting_forces!AVS20</f>
        <v>1263</v>
      </c>
      <c r="AWH20" s="37">
        <f>[1]input_acting_forces!AVT20</f>
        <v>1264</v>
      </c>
      <c r="AWI20" s="37">
        <f>[1]input_acting_forces!AVU20</f>
        <v>1265</v>
      </c>
      <c r="AWJ20" s="37">
        <f>[1]input_acting_forces!AVV20</f>
        <v>1266</v>
      </c>
      <c r="AWK20" s="37">
        <f>[1]input_acting_forces!AVW20</f>
        <v>1267</v>
      </c>
      <c r="AWL20" s="37">
        <f>[1]input_acting_forces!AVX20</f>
        <v>1268</v>
      </c>
      <c r="AWM20" s="37">
        <f>[1]input_acting_forces!AVY20</f>
        <v>1269</v>
      </c>
      <c r="AWN20" s="37">
        <f>[1]input_acting_forces!AVZ20</f>
        <v>1270</v>
      </c>
      <c r="AWO20" s="37">
        <f>[1]input_acting_forces!AWA20</f>
        <v>1271</v>
      </c>
      <c r="AWP20" s="37">
        <f>[1]input_acting_forces!AWB20</f>
        <v>1272</v>
      </c>
      <c r="AWQ20" s="37">
        <f>[1]input_acting_forces!AWC20</f>
        <v>1273</v>
      </c>
      <c r="AWR20" s="37">
        <f>[1]input_acting_forces!AWD20</f>
        <v>1274</v>
      </c>
      <c r="AWS20" s="37">
        <f>[1]input_acting_forces!AWE20</f>
        <v>1275</v>
      </c>
      <c r="AWT20" s="37">
        <f>[1]input_acting_forces!AWF20</f>
        <v>1276</v>
      </c>
      <c r="AWU20" s="37">
        <f>[1]input_acting_forces!AWG20</f>
        <v>1277</v>
      </c>
      <c r="AWV20" s="37">
        <f>[1]input_acting_forces!AWH20</f>
        <v>1278</v>
      </c>
      <c r="AWW20" s="37">
        <f>[1]input_acting_forces!AWI20</f>
        <v>1279</v>
      </c>
      <c r="AWX20" s="37">
        <f>[1]input_acting_forces!AWJ20</f>
        <v>1280</v>
      </c>
      <c r="AWY20" s="37">
        <f>[1]input_acting_forces!AWK20</f>
        <v>1281</v>
      </c>
      <c r="AWZ20" s="37">
        <f>[1]input_acting_forces!AWL20</f>
        <v>1282</v>
      </c>
      <c r="AXA20" s="37">
        <f>[1]input_acting_forces!AWM20</f>
        <v>1283</v>
      </c>
      <c r="AXB20" s="37">
        <f>[1]input_acting_forces!AWN20</f>
        <v>1284</v>
      </c>
      <c r="AXC20" s="37">
        <f>[1]input_acting_forces!AWO20</f>
        <v>1285</v>
      </c>
      <c r="AXD20" s="37">
        <f>[1]input_acting_forces!AWP20</f>
        <v>1286</v>
      </c>
      <c r="AXE20" s="37">
        <f>[1]input_acting_forces!AWQ20</f>
        <v>1287</v>
      </c>
      <c r="AXF20" s="37">
        <f>[1]input_acting_forces!AWR20</f>
        <v>1288</v>
      </c>
      <c r="AXG20" s="37">
        <f>[1]input_acting_forces!AWS20</f>
        <v>1289</v>
      </c>
      <c r="AXH20" s="37">
        <f>[1]input_acting_forces!AWT20</f>
        <v>1290</v>
      </c>
      <c r="AXI20" s="37">
        <f>[1]input_acting_forces!AWU20</f>
        <v>1291</v>
      </c>
      <c r="AXJ20" s="37">
        <f>[1]input_acting_forces!AWV20</f>
        <v>1292</v>
      </c>
      <c r="AXK20" s="37">
        <f>[1]input_acting_forces!AWW20</f>
        <v>1293</v>
      </c>
      <c r="AXL20" s="37">
        <f>[1]input_acting_forces!AWX20</f>
        <v>1294</v>
      </c>
      <c r="AXM20" s="37">
        <f>[1]input_acting_forces!AWY20</f>
        <v>1295</v>
      </c>
      <c r="AXN20" s="37">
        <f>[1]input_acting_forces!AWZ20</f>
        <v>1296</v>
      </c>
      <c r="AXO20" s="37">
        <f>[1]input_acting_forces!AXA20</f>
        <v>1297</v>
      </c>
      <c r="AXP20" s="37">
        <f>[1]input_acting_forces!AXB20</f>
        <v>1298</v>
      </c>
      <c r="AXQ20" s="37">
        <f>[1]input_acting_forces!AXC20</f>
        <v>1299</v>
      </c>
      <c r="AXR20" s="37">
        <f>[1]input_acting_forces!AXD20</f>
        <v>1300</v>
      </c>
      <c r="AXS20" s="37">
        <f>[1]input_acting_forces!AXE20</f>
        <v>1301</v>
      </c>
      <c r="AXT20" s="37">
        <f>[1]input_acting_forces!AXF20</f>
        <v>1302</v>
      </c>
      <c r="AXU20" s="37">
        <f>[1]input_acting_forces!AXG20</f>
        <v>1303</v>
      </c>
      <c r="AXV20" s="37">
        <f>[1]input_acting_forces!AXH20</f>
        <v>1304</v>
      </c>
      <c r="AXW20" s="37">
        <f>[1]input_acting_forces!AXI20</f>
        <v>1305</v>
      </c>
      <c r="AXX20" s="37">
        <f>[1]input_acting_forces!AXJ20</f>
        <v>1306</v>
      </c>
      <c r="AXY20" s="37">
        <f>[1]input_acting_forces!AXK20</f>
        <v>1307</v>
      </c>
      <c r="AXZ20" s="37">
        <f>[1]input_acting_forces!AXL20</f>
        <v>1308</v>
      </c>
      <c r="AYA20" s="37">
        <f>[1]input_acting_forces!AXM20</f>
        <v>1309</v>
      </c>
      <c r="AYB20" s="37">
        <f>[1]input_acting_forces!AXN20</f>
        <v>1310</v>
      </c>
      <c r="AYC20" s="37">
        <f>[1]input_acting_forces!AXO20</f>
        <v>1311</v>
      </c>
      <c r="AYD20" s="37">
        <f>[1]input_acting_forces!AXP20</f>
        <v>1312</v>
      </c>
      <c r="AYE20" s="37">
        <f>[1]input_acting_forces!AXQ20</f>
        <v>1313</v>
      </c>
      <c r="AYF20" s="37">
        <f>[1]input_acting_forces!AXR20</f>
        <v>1314</v>
      </c>
      <c r="AYG20" s="37">
        <f>[1]input_acting_forces!AXS20</f>
        <v>1315</v>
      </c>
      <c r="AYH20" s="37">
        <f>[1]input_acting_forces!AXT20</f>
        <v>1316</v>
      </c>
      <c r="AYI20" s="37">
        <f>[1]input_acting_forces!AXU20</f>
        <v>1317</v>
      </c>
      <c r="AYJ20" s="37">
        <f>[1]input_acting_forces!AXV20</f>
        <v>1318</v>
      </c>
      <c r="AYK20" s="37">
        <f>[1]input_acting_forces!AXW20</f>
        <v>1319</v>
      </c>
      <c r="AYL20" s="37">
        <f>[1]input_acting_forces!AXX20</f>
        <v>1320</v>
      </c>
      <c r="AYM20" s="37">
        <f>[1]input_acting_forces!AXY20</f>
        <v>1321</v>
      </c>
      <c r="AYN20" s="37">
        <f>[1]input_acting_forces!AXZ20</f>
        <v>1322</v>
      </c>
      <c r="AYO20" s="37">
        <f>[1]input_acting_forces!AYA20</f>
        <v>1323</v>
      </c>
      <c r="AYP20" s="37">
        <f>[1]input_acting_forces!AYB20</f>
        <v>1324</v>
      </c>
      <c r="AYQ20" s="37">
        <f>[1]input_acting_forces!AYC20</f>
        <v>1325</v>
      </c>
      <c r="AYR20" s="37">
        <f>[1]input_acting_forces!AYD20</f>
        <v>1326</v>
      </c>
      <c r="AYS20" s="37">
        <f>[1]input_acting_forces!AYE20</f>
        <v>1327</v>
      </c>
      <c r="AYT20" s="37">
        <f>[1]input_acting_forces!AYF20</f>
        <v>1328</v>
      </c>
      <c r="AYU20" s="37">
        <f>[1]input_acting_forces!AYG20</f>
        <v>1329</v>
      </c>
      <c r="AYV20" s="37">
        <f>[1]input_acting_forces!AYH20</f>
        <v>1330</v>
      </c>
      <c r="AYW20" s="37">
        <f>[1]input_acting_forces!AYI20</f>
        <v>1331</v>
      </c>
      <c r="AYX20" s="37">
        <f>[1]input_acting_forces!AYJ20</f>
        <v>1332</v>
      </c>
      <c r="AYY20" s="37">
        <f>[1]input_acting_forces!AYK20</f>
        <v>1333</v>
      </c>
      <c r="AYZ20" s="37">
        <f>[1]input_acting_forces!AYL20</f>
        <v>1334</v>
      </c>
      <c r="AZA20" s="37">
        <f>[1]input_acting_forces!AYM20</f>
        <v>1335</v>
      </c>
      <c r="AZB20" s="37">
        <f>[1]input_acting_forces!AYN20</f>
        <v>1336</v>
      </c>
      <c r="AZC20" s="37">
        <f>[1]input_acting_forces!AYO20</f>
        <v>1337</v>
      </c>
      <c r="AZD20" s="37">
        <f>[1]input_acting_forces!AYP20</f>
        <v>1338</v>
      </c>
      <c r="AZE20" s="37">
        <f>[1]input_acting_forces!AYQ20</f>
        <v>1339</v>
      </c>
      <c r="AZF20" s="37">
        <f>[1]input_acting_forces!AYR20</f>
        <v>1340</v>
      </c>
      <c r="AZG20" s="37">
        <f>[1]input_acting_forces!AYS20</f>
        <v>1341</v>
      </c>
      <c r="AZH20" s="37">
        <f>[1]input_acting_forces!AYT20</f>
        <v>1342</v>
      </c>
      <c r="AZI20" s="37">
        <f>[1]input_acting_forces!AYU20</f>
        <v>1343</v>
      </c>
      <c r="AZJ20" s="37">
        <f>[1]input_acting_forces!AYV20</f>
        <v>1344</v>
      </c>
      <c r="AZK20" s="37">
        <f>[1]input_acting_forces!AYW20</f>
        <v>1345</v>
      </c>
      <c r="AZL20" s="37">
        <f>[1]input_acting_forces!AYX20</f>
        <v>1346</v>
      </c>
      <c r="AZM20" s="37">
        <f>[1]input_acting_forces!AYY20</f>
        <v>1347</v>
      </c>
      <c r="AZN20" s="37">
        <f>[1]input_acting_forces!AYZ20</f>
        <v>1348</v>
      </c>
      <c r="AZO20" s="37">
        <f>[1]input_acting_forces!AZA20</f>
        <v>1349</v>
      </c>
      <c r="AZP20" s="37">
        <f>[1]input_acting_forces!AZB20</f>
        <v>1350</v>
      </c>
      <c r="AZQ20" s="37">
        <f>[1]input_acting_forces!AZC20</f>
        <v>1351</v>
      </c>
      <c r="AZR20" s="37">
        <f>[1]input_acting_forces!AZD20</f>
        <v>1352</v>
      </c>
      <c r="AZS20" s="37">
        <f>[1]input_acting_forces!AZE20</f>
        <v>1353</v>
      </c>
      <c r="AZT20" s="37">
        <f>[1]input_acting_forces!AZF20</f>
        <v>1354</v>
      </c>
      <c r="AZU20" s="37">
        <f>[1]input_acting_forces!AZG20</f>
        <v>1355</v>
      </c>
      <c r="AZV20" s="37">
        <f>[1]input_acting_forces!AZH20</f>
        <v>1356</v>
      </c>
      <c r="AZW20" s="37">
        <f>[1]input_acting_forces!AZI20</f>
        <v>1357</v>
      </c>
      <c r="AZX20" s="37">
        <f>[1]input_acting_forces!AZJ20</f>
        <v>1358</v>
      </c>
      <c r="AZY20" s="37">
        <f>[1]input_acting_forces!AZK20</f>
        <v>1359</v>
      </c>
      <c r="AZZ20" s="37">
        <f>[1]input_acting_forces!AZL20</f>
        <v>1360</v>
      </c>
      <c r="BAA20" s="37">
        <f>[1]input_acting_forces!AZM20</f>
        <v>1361</v>
      </c>
      <c r="BAB20" s="37">
        <f>[1]input_acting_forces!AZN20</f>
        <v>1362</v>
      </c>
      <c r="BAC20" s="37">
        <f>[1]input_acting_forces!AZO20</f>
        <v>1363</v>
      </c>
      <c r="BAD20" s="37">
        <f>[1]input_acting_forces!AZP20</f>
        <v>1364</v>
      </c>
      <c r="BAE20" s="37">
        <f>[1]input_acting_forces!AZQ20</f>
        <v>1365</v>
      </c>
      <c r="BAF20" s="37">
        <f>[1]input_acting_forces!AZR20</f>
        <v>1366</v>
      </c>
      <c r="BAG20" s="37">
        <f>[1]input_acting_forces!AZS20</f>
        <v>1367</v>
      </c>
      <c r="BAH20" s="37">
        <f>[1]input_acting_forces!AZT20</f>
        <v>1368</v>
      </c>
      <c r="BAI20" s="37">
        <f>[1]input_acting_forces!AZU20</f>
        <v>1369</v>
      </c>
      <c r="BAJ20" s="37">
        <f>[1]input_acting_forces!AZV20</f>
        <v>1370</v>
      </c>
      <c r="BAK20" s="37">
        <f>[1]input_acting_forces!AZW20</f>
        <v>1371</v>
      </c>
      <c r="BAL20" s="37">
        <f>[1]input_acting_forces!AZX20</f>
        <v>1372</v>
      </c>
      <c r="BAM20" s="37">
        <f>[1]input_acting_forces!AZY20</f>
        <v>1373</v>
      </c>
      <c r="BAN20" s="37">
        <f>[1]input_acting_forces!AZZ20</f>
        <v>1374</v>
      </c>
      <c r="BAO20" s="37">
        <f>[1]input_acting_forces!BAA20</f>
        <v>1375</v>
      </c>
      <c r="BAP20" s="37">
        <f>[1]input_acting_forces!BAB20</f>
        <v>1376</v>
      </c>
      <c r="BAQ20" s="37">
        <f>[1]input_acting_forces!BAC20</f>
        <v>1377</v>
      </c>
      <c r="BAR20" s="37">
        <f>[1]input_acting_forces!BAD20</f>
        <v>1378</v>
      </c>
      <c r="BAS20" s="37">
        <f>[1]input_acting_forces!BAE20</f>
        <v>1379</v>
      </c>
      <c r="BAT20" s="37">
        <f>[1]input_acting_forces!BAF20</f>
        <v>1380</v>
      </c>
      <c r="BAU20" s="37">
        <f>[1]input_acting_forces!BAG20</f>
        <v>1381</v>
      </c>
      <c r="BAV20" s="37">
        <f>[1]input_acting_forces!BAH20</f>
        <v>1382</v>
      </c>
      <c r="BAW20" s="37">
        <f>[1]input_acting_forces!BAI20</f>
        <v>1383</v>
      </c>
      <c r="BAX20" s="37">
        <f>[1]input_acting_forces!BAJ20</f>
        <v>1384</v>
      </c>
      <c r="BAY20" s="37">
        <f>[1]input_acting_forces!BAK20</f>
        <v>1385</v>
      </c>
      <c r="BAZ20" s="37">
        <f>[1]input_acting_forces!BAL20</f>
        <v>1386</v>
      </c>
      <c r="BBA20" s="37">
        <f>[1]input_acting_forces!BAM20</f>
        <v>1387</v>
      </c>
      <c r="BBB20" s="37">
        <f>[1]input_acting_forces!BAN20</f>
        <v>1388</v>
      </c>
      <c r="BBC20" s="37">
        <f>[1]input_acting_forces!BAO20</f>
        <v>1389</v>
      </c>
      <c r="BBD20" s="37">
        <f>[1]input_acting_forces!BAP20</f>
        <v>1390</v>
      </c>
      <c r="BBE20" s="37">
        <f>[1]input_acting_forces!BAQ20</f>
        <v>1391</v>
      </c>
      <c r="BBF20" s="37">
        <f>[1]input_acting_forces!BAR20</f>
        <v>1392</v>
      </c>
      <c r="BBG20" s="37">
        <f>[1]input_acting_forces!BAS20</f>
        <v>1393</v>
      </c>
      <c r="BBH20" s="37">
        <f>[1]input_acting_forces!BAT20</f>
        <v>1394</v>
      </c>
      <c r="BBI20" s="37">
        <f>[1]input_acting_forces!BAU20</f>
        <v>1395</v>
      </c>
      <c r="BBJ20" s="37">
        <f>[1]input_acting_forces!BAV20</f>
        <v>1396</v>
      </c>
      <c r="BBK20" s="37">
        <f>[1]input_acting_forces!BAW20</f>
        <v>1397</v>
      </c>
      <c r="BBL20" s="37">
        <f>[1]input_acting_forces!BAX20</f>
        <v>1398</v>
      </c>
      <c r="BBM20" s="37">
        <f>[1]input_acting_forces!BAY20</f>
        <v>1399</v>
      </c>
      <c r="BBN20" s="37">
        <f>[1]input_acting_forces!BAZ20</f>
        <v>1400</v>
      </c>
      <c r="BBO20" s="37">
        <f>[1]input_acting_forces!BBA20</f>
        <v>1401</v>
      </c>
      <c r="BBP20" s="37">
        <f>[1]input_acting_forces!BBB20</f>
        <v>1402</v>
      </c>
      <c r="BBQ20" s="37">
        <f>[1]input_acting_forces!BBC20</f>
        <v>1403</v>
      </c>
      <c r="BBR20" s="37">
        <f>[1]input_acting_forces!BBD20</f>
        <v>1404</v>
      </c>
      <c r="BBS20" s="37">
        <f>[1]input_acting_forces!BBE20</f>
        <v>1405</v>
      </c>
      <c r="BBT20" s="37">
        <f>[1]input_acting_forces!BBF20</f>
        <v>1406</v>
      </c>
      <c r="BBU20" s="37">
        <f>[1]input_acting_forces!BBG20</f>
        <v>1407</v>
      </c>
      <c r="BBV20" s="37">
        <f>[1]input_acting_forces!BBH20</f>
        <v>1408</v>
      </c>
      <c r="BBW20" s="37">
        <f>[1]input_acting_forces!BBI20</f>
        <v>1409</v>
      </c>
      <c r="BBX20" s="37">
        <f>[1]input_acting_forces!BBJ20</f>
        <v>1410</v>
      </c>
      <c r="BBY20" s="37">
        <f>[1]input_acting_forces!BBK20</f>
        <v>1411</v>
      </c>
      <c r="BBZ20" s="37">
        <f>[1]input_acting_forces!BBL20</f>
        <v>1412</v>
      </c>
      <c r="BCA20" s="37">
        <f>[1]input_acting_forces!BBM20</f>
        <v>1413</v>
      </c>
      <c r="BCB20" s="37">
        <f>[1]input_acting_forces!BBN20</f>
        <v>1414</v>
      </c>
      <c r="BCC20" s="37">
        <f>[1]input_acting_forces!BBO20</f>
        <v>1415</v>
      </c>
      <c r="BCD20" s="37">
        <f>[1]input_acting_forces!BBP20</f>
        <v>1416</v>
      </c>
      <c r="BCE20" s="37">
        <f>[1]input_acting_forces!BBQ20</f>
        <v>1417</v>
      </c>
      <c r="BCF20" s="37">
        <f>[1]input_acting_forces!BBR20</f>
        <v>1418</v>
      </c>
      <c r="BCG20" s="37">
        <f>[1]input_acting_forces!BBS20</f>
        <v>1419</v>
      </c>
      <c r="BCH20" s="37">
        <f>[1]input_acting_forces!BBT20</f>
        <v>1420</v>
      </c>
      <c r="BCI20" s="37">
        <f>[1]input_acting_forces!BBU20</f>
        <v>1421</v>
      </c>
      <c r="BCJ20" s="37">
        <f>[1]input_acting_forces!BBV20</f>
        <v>1422</v>
      </c>
      <c r="BCK20" s="37">
        <f>[1]input_acting_forces!BBW20</f>
        <v>1423</v>
      </c>
      <c r="BCL20" s="37">
        <f>[1]input_acting_forces!BBX20</f>
        <v>1424</v>
      </c>
      <c r="BCM20" s="37">
        <f>[1]input_acting_forces!BBY20</f>
        <v>1425</v>
      </c>
      <c r="BCN20" s="37">
        <f>[1]input_acting_forces!BBZ20</f>
        <v>1426</v>
      </c>
      <c r="BCO20" s="37">
        <f>[1]input_acting_forces!BCA20</f>
        <v>1427</v>
      </c>
      <c r="BCP20" s="37">
        <f>[1]input_acting_forces!BCB20</f>
        <v>1428</v>
      </c>
      <c r="BCQ20" s="37">
        <f>[1]input_acting_forces!BCC20</f>
        <v>1429</v>
      </c>
      <c r="BCR20" s="37">
        <f>[1]input_acting_forces!BCD20</f>
        <v>1430</v>
      </c>
      <c r="BCS20" s="37">
        <f>[1]input_acting_forces!BCE20</f>
        <v>1431</v>
      </c>
      <c r="BCT20" s="37">
        <f>[1]input_acting_forces!BCF20</f>
        <v>1432</v>
      </c>
      <c r="BCU20" s="37">
        <f>[1]input_acting_forces!BCG20</f>
        <v>1433</v>
      </c>
      <c r="BCV20" s="37">
        <f>[1]input_acting_forces!BCH20</f>
        <v>1434</v>
      </c>
      <c r="BCW20" s="37">
        <f>[1]input_acting_forces!BCI20</f>
        <v>1435</v>
      </c>
      <c r="BCX20" s="37">
        <f>[1]input_acting_forces!BCJ20</f>
        <v>1436</v>
      </c>
      <c r="BCY20" s="37">
        <f>[1]input_acting_forces!BCK20</f>
        <v>1437</v>
      </c>
      <c r="BCZ20" s="37">
        <f>[1]input_acting_forces!BCL20</f>
        <v>1438</v>
      </c>
      <c r="BDA20" s="37">
        <f>[1]input_acting_forces!BCM20</f>
        <v>1439</v>
      </c>
      <c r="BDB20" s="37">
        <f>[1]input_acting_forces!BCN20</f>
        <v>1440</v>
      </c>
      <c r="BDC20" s="37">
        <f>[1]input_acting_forces!BCO20</f>
        <v>1441</v>
      </c>
      <c r="BDD20" s="37">
        <f>[1]input_acting_forces!BCP20</f>
        <v>1442</v>
      </c>
      <c r="BDE20" s="37">
        <f>[1]input_acting_forces!BCQ20</f>
        <v>1443</v>
      </c>
      <c r="BDF20" s="37">
        <f>[1]input_acting_forces!BCR20</f>
        <v>1444</v>
      </c>
      <c r="BDG20" s="37">
        <f>[1]input_acting_forces!BCS20</f>
        <v>1445</v>
      </c>
      <c r="BDH20" s="37">
        <f>[1]input_acting_forces!BCT20</f>
        <v>1446</v>
      </c>
      <c r="BDI20" s="37">
        <f>[1]input_acting_forces!BCU20</f>
        <v>1447</v>
      </c>
      <c r="BDJ20" s="37">
        <f>[1]input_acting_forces!BCV20</f>
        <v>1448</v>
      </c>
      <c r="BDK20" s="37">
        <f>[1]input_acting_forces!BCW20</f>
        <v>1449</v>
      </c>
      <c r="BDL20" s="37">
        <f>[1]input_acting_forces!BCX20</f>
        <v>1450</v>
      </c>
      <c r="BDM20" s="37">
        <f>[1]input_acting_forces!BCY20</f>
        <v>1451</v>
      </c>
      <c r="BDN20" s="37">
        <f>[1]input_acting_forces!BCZ20</f>
        <v>1452</v>
      </c>
      <c r="BDO20" s="37">
        <f>[1]input_acting_forces!BDA20</f>
        <v>1453</v>
      </c>
      <c r="BDP20" s="37">
        <f>[1]input_acting_forces!BDB20</f>
        <v>1454</v>
      </c>
      <c r="BDQ20" s="37">
        <f>[1]input_acting_forces!BDC20</f>
        <v>1455</v>
      </c>
      <c r="BDR20" s="37">
        <f>[1]input_acting_forces!BDD20</f>
        <v>1456</v>
      </c>
      <c r="BDS20" s="37">
        <f>[1]input_acting_forces!BDE20</f>
        <v>1457</v>
      </c>
      <c r="BDT20" s="37">
        <f>[1]input_acting_forces!BDF20</f>
        <v>1458</v>
      </c>
      <c r="BDU20" s="37">
        <f>[1]input_acting_forces!BDG20</f>
        <v>1459</v>
      </c>
      <c r="BDV20" s="37">
        <f>[1]input_acting_forces!BDH20</f>
        <v>1460</v>
      </c>
      <c r="BDW20" s="37">
        <f>[1]input_acting_forces!BDI20</f>
        <v>1461</v>
      </c>
      <c r="BDX20" s="37">
        <f>[1]input_acting_forces!BDJ20</f>
        <v>1462</v>
      </c>
      <c r="BDY20" s="37">
        <f>[1]input_acting_forces!BDK20</f>
        <v>1463</v>
      </c>
      <c r="BDZ20" s="37">
        <f>[1]input_acting_forces!BDL20</f>
        <v>1464</v>
      </c>
      <c r="BEA20" s="37">
        <f>[1]input_acting_forces!BDM20</f>
        <v>1465</v>
      </c>
      <c r="BEB20" s="37">
        <f>[1]input_acting_forces!BDN20</f>
        <v>1466</v>
      </c>
      <c r="BEC20" s="37">
        <f>[1]input_acting_forces!BDO20</f>
        <v>1467</v>
      </c>
      <c r="BED20" s="37">
        <f>[1]input_acting_forces!BDP20</f>
        <v>1468</v>
      </c>
      <c r="BEE20" s="37">
        <f>[1]input_acting_forces!BDQ20</f>
        <v>1469</v>
      </c>
      <c r="BEF20" s="37">
        <f>[1]input_acting_forces!BDR20</f>
        <v>1470</v>
      </c>
      <c r="BEG20" s="37">
        <f>[1]input_acting_forces!BDS20</f>
        <v>1471</v>
      </c>
      <c r="BEH20" s="37">
        <f>[1]input_acting_forces!BDT20</f>
        <v>1472</v>
      </c>
      <c r="BEI20" s="37">
        <f>[1]input_acting_forces!BDU20</f>
        <v>1473</v>
      </c>
      <c r="BEJ20" s="37">
        <f>[1]input_acting_forces!BDV20</f>
        <v>1474</v>
      </c>
      <c r="BEK20" s="37">
        <f>[1]input_acting_forces!BDW20</f>
        <v>1475</v>
      </c>
      <c r="BEL20" s="37">
        <f>[1]input_acting_forces!BDX20</f>
        <v>1476</v>
      </c>
      <c r="BEM20" s="37">
        <f>[1]input_acting_forces!BDY20</f>
        <v>1477</v>
      </c>
      <c r="BEN20" s="37">
        <f>[1]input_acting_forces!BDZ20</f>
        <v>1478</v>
      </c>
      <c r="BEO20" s="37">
        <f>[1]input_acting_forces!BEA20</f>
        <v>1479</v>
      </c>
      <c r="BEP20" s="37">
        <f>[1]input_acting_forces!BEB20</f>
        <v>1480</v>
      </c>
      <c r="BEQ20" s="37">
        <f>[1]input_acting_forces!BEC20</f>
        <v>1481</v>
      </c>
      <c r="BER20" s="37">
        <f>[1]input_acting_forces!BED20</f>
        <v>1482</v>
      </c>
      <c r="BES20" s="37">
        <f>[1]input_acting_forces!BEE20</f>
        <v>1483</v>
      </c>
      <c r="BET20" s="37">
        <f>[1]input_acting_forces!BEF20</f>
        <v>1484</v>
      </c>
      <c r="BEU20" s="37">
        <f>[1]input_acting_forces!BEG20</f>
        <v>1485</v>
      </c>
      <c r="BEV20" s="37">
        <f>[1]input_acting_forces!BEH20</f>
        <v>1486</v>
      </c>
      <c r="BEW20" s="37">
        <f>[1]input_acting_forces!BEI20</f>
        <v>1487</v>
      </c>
      <c r="BEX20" s="37">
        <f>[1]input_acting_forces!BEJ20</f>
        <v>1488</v>
      </c>
      <c r="BEY20" s="37">
        <f>[1]input_acting_forces!BEK20</f>
        <v>1489</v>
      </c>
      <c r="BEZ20" s="37">
        <f>[1]input_acting_forces!BEL20</f>
        <v>1490</v>
      </c>
      <c r="BFA20" s="37">
        <f>[1]input_acting_forces!BEM20</f>
        <v>1491</v>
      </c>
      <c r="BFB20" s="37">
        <f>[1]input_acting_forces!BEN20</f>
        <v>1492</v>
      </c>
      <c r="BFC20" s="37">
        <f>[1]input_acting_forces!BEO20</f>
        <v>1493</v>
      </c>
      <c r="BFD20" s="37">
        <f>[1]input_acting_forces!BEP20</f>
        <v>1494</v>
      </c>
      <c r="BFE20" s="37">
        <f>[1]input_acting_forces!BEQ20</f>
        <v>1495</v>
      </c>
      <c r="BFF20" s="37">
        <f>[1]input_acting_forces!BER20</f>
        <v>1496</v>
      </c>
      <c r="BFG20" s="37">
        <f>[1]input_acting_forces!BES20</f>
        <v>1497</v>
      </c>
      <c r="BFH20" s="37">
        <f>[1]input_acting_forces!BET20</f>
        <v>1498</v>
      </c>
      <c r="BFI20" s="37">
        <f>[1]input_acting_forces!BEU20</f>
        <v>1499</v>
      </c>
      <c r="BFJ20" s="37">
        <f>[1]input_acting_forces!BEV20</f>
        <v>1500</v>
      </c>
      <c r="BFK20" s="37">
        <f>[1]input_acting_forces!BEW20</f>
        <v>1501</v>
      </c>
      <c r="BFL20" s="37">
        <f>[1]input_acting_forces!BEX20</f>
        <v>1502</v>
      </c>
      <c r="BFM20" s="37">
        <f>[1]input_acting_forces!BEY20</f>
        <v>1503</v>
      </c>
      <c r="BFN20" s="37">
        <f>[1]input_acting_forces!BEZ20</f>
        <v>1504</v>
      </c>
      <c r="BFO20" s="37">
        <f>[1]input_acting_forces!BFA20</f>
        <v>1505</v>
      </c>
      <c r="BFP20" s="37">
        <f>[1]input_acting_forces!BFB20</f>
        <v>1506</v>
      </c>
      <c r="BFQ20" s="37">
        <f>[1]input_acting_forces!BFC20</f>
        <v>1507</v>
      </c>
      <c r="BFR20" s="37">
        <f>[1]input_acting_forces!BFD20</f>
        <v>1508</v>
      </c>
      <c r="BFS20" s="37">
        <f>[1]input_acting_forces!BFE20</f>
        <v>1509</v>
      </c>
      <c r="BFT20" s="37">
        <f>[1]input_acting_forces!BFF20</f>
        <v>1510</v>
      </c>
      <c r="BFU20" s="37">
        <f>[1]input_acting_forces!BFG20</f>
        <v>1511</v>
      </c>
      <c r="BFV20" s="37">
        <f>[1]input_acting_forces!BFH20</f>
        <v>1512</v>
      </c>
      <c r="BFW20" s="37">
        <f>[1]input_acting_forces!BFI20</f>
        <v>1513</v>
      </c>
      <c r="BFX20" s="37">
        <f>[1]input_acting_forces!BFJ20</f>
        <v>1514</v>
      </c>
      <c r="BFY20" s="37">
        <f>[1]input_acting_forces!BFK20</f>
        <v>1515</v>
      </c>
      <c r="BFZ20" s="37">
        <f>[1]input_acting_forces!BFL20</f>
        <v>1516</v>
      </c>
      <c r="BGA20" s="37">
        <f>[1]input_acting_forces!BFM20</f>
        <v>1517</v>
      </c>
      <c r="BGB20" s="37">
        <f>[1]input_acting_forces!BFN20</f>
        <v>1518</v>
      </c>
      <c r="BGC20" s="37">
        <f>[1]input_acting_forces!BFO20</f>
        <v>1519</v>
      </c>
      <c r="BGD20" s="37">
        <f>[1]input_acting_forces!BFP20</f>
        <v>1520</v>
      </c>
      <c r="BGE20" s="37">
        <f>[1]input_acting_forces!BFQ20</f>
        <v>1521</v>
      </c>
      <c r="BGF20" s="37">
        <f>[1]input_acting_forces!BFR20</f>
        <v>1522</v>
      </c>
      <c r="BGG20" s="37">
        <f>[1]input_acting_forces!BFS20</f>
        <v>1523</v>
      </c>
      <c r="BGH20" s="37">
        <f>[1]input_acting_forces!BFT20</f>
        <v>1524</v>
      </c>
      <c r="BGI20" s="37">
        <f>[1]input_acting_forces!BFU20</f>
        <v>1525</v>
      </c>
      <c r="BGJ20" s="37">
        <f>[1]input_acting_forces!BFV20</f>
        <v>1526</v>
      </c>
      <c r="BGK20" s="37">
        <f>[1]input_acting_forces!BFW20</f>
        <v>1527</v>
      </c>
      <c r="BGL20" s="37">
        <f>[1]input_acting_forces!BFX20</f>
        <v>1528</v>
      </c>
      <c r="BGM20" s="37">
        <f>[1]input_acting_forces!BFY20</f>
        <v>1529</v>
      </c>
      <c r="BGN20" s="37">
        <f>[1]input_acting_forces!BFZ20</f>
        <v>1530</v>
      </c>
      <c r="BGO20" s="37">
        <f>[1]input_acting_forces!BGA20</f>
        <v>1531</v>
      </c>
      <c r="BGP20" s="37">
        <f>[1]input_acting_forces!BGB20</f>
        <v>1532</v>
      </c>
      <c r="BGQ20" s="37">
        <f>[1]input_acting_forces!BGC20</f>
        <v>1533</v>
      </c>
      <c r="BGR20" s="37">
        <f>[1]input_acting_forces!BGD20</f>
        <v>1534</v>
      </c>
      <c r="BGS20" s="37">
        <f>[1]input_acting_forces!BGE20</f>
        <v>1535</v>
      </c>
      <c r="BGT20" s="37">
        <f>[1]input_acting_forces!BGF20</f>
        <v>1536</v>
      </c>
      <c r="BGU20" s="37">
        <f>[1]input_acting_forces!BGG20</f>
        <v>1537</v>
      </c>
      <c r="BGV20" s="37">
        <f>[1]input_acting_forces!BGH20</f>
        <v>1538</v>
      </c>
      <c r="BGW20" s="37">
        <f>[1]input_acting_forces!BGI20</f>
        <v>1539</v>
      </c>
      <c r="BGX20" s="37">
        <f>[1]input_acting_forces!BGJ20</f>
        <v>1540</v>
      </c>
      <c r="BGY20" s="37">
        <f>[1]input_acting_forces!BGK20</f>
        <v>1541</v>
      </c>
      <c r="BGZ20" s="37">
        <f>[1]input_acting_forces!BGL20</f>
        <v>1542</v>
      </c>
      <c r="BHA20" s="37">
        <f>[1]input_acting_forces!BGM20</f>
        <v>1543</v>
      </c>
      <c r="BHB20" s="37">
        <f>[1]input_acting_forces!BGN20</f>
        <v>1544</v>
      </c>
      <c r="BHC20" s="37">
        <f>[1]input_acting_forces!BGO20</f>
        <v>1545</v>
      </c>
      <c r="BHD20" s="37">
        <f>[1]input_acting_forces!BGP20</f>
        <v>1546</v>
      </c>
      <c r="BHE20" s="37">
        <f>[1]input_acting_forces!BGQ20</f>
        <v>1547</v>
      </c>
      <c r="BHF20" s="37">
        <f>[1]input_acting_forces!BGR20</f>
        <v>1548</v>
      </c>
      <c r="BHG20" s="37">
        <f>[1]input_acting_forces!BGS20</f>
        <v>1549</v>
      </c>
      <c r="BHH20" s="37">
        <f>[1]input_acting_forces!BGT20</f>
        <v>1550</v>
      </c>
      <c r="BHI20" s="37">
        <f>[1]input_acting_forces!BGU20</f>
        <v>1551</v>
      </c>
      <c r="BHJ20" s="37">
        <f>[1]input_acting_forces!BGV20</f>
        <v>1552</v>
      </c>
      <c r="BHK20" s="37">
        <f>[1]input_acting_forces!BGW20</f>
        <v>1553</v>
      </c>
      <c r="BHL20" s="37">
        <f>[1]input_acting_forces!BGX20</f>
        <v>1554</v>
      </c>
      <c r="BHM20" s="37">
        <f>[1]input_acting_forces!BGY20</f>
        <v>1555</v>
      </c>
      <c r="BHN20" s="37">
        <f>[1]input_acting_forces!BGZ20</f>
        <v>1556</v>
      </c>
      <c r="BHO20" s="37">
        <f>[1]input_acting_forces!BHA20</f>
        <v>1557</v>
      </c>
      <c r="BHP20" s="37">
        <f>[1]input_acting_forces!BHB20</f>
        <v>1558</v>
      </c>
      <c r="BHQ20" s="37">
        <f>[1]input_acting_forces!BHC20</f>
        <v>1559</v>
      </c>
      <c r="BHR20" s="37">
        <f>[1]input_acting_forces!BHD20</f>
        <v>1560</v>
      </c>
      <c r="BHS20" s="37">
        <f>[1]input_acting_forces!BHE20</f>
        <v>1561</v>
      </c>
      <c r="BHT20" s="37">
        <f>[1]input_acting_forces!BHF20</f>
        <v>1562</v>
      </c>
      <c r="BHU20" s="37">
        <f>[1]input_acting_forces!BHG20</f>
        <v>1563</v>
      </c>
      <c r="BHV20" s="37">
        <f>[1]input_acting_forces!BHH20</f>
        <v>1564</v>
      </c>
      <c r="BHW20" s="37">
        <f>[1]input_acting_forces!BHI20</f>
        <v>1565</v>
      </c>
      <c r="BHX20" s="37">
        <f>[1]input_acting_forces!BHJ20</f>
        <v>1566</v>
      </c>
      <c r="BHY20" s="37">
        <f>[1]input_acting_forces!BHK20</f>
        <v>1567</v>
      </c>
      <c r="BHZ20" s="37">
        <f>[1]input_acting_forces!BHL20</f>
        <v>1568</v>
      </c>
      <c r="BIA20" s="37">
        <f>[1]input_acting_forces!BHM20</f>
        <v>1569</v>
      </c>
      <c r="BIB20" s="37">
        <f>[1]input_acting_forces!BHN20</f>
        <v>1570</v>
      </c>
      <c r="BIC20" s="37">
        <f>[1]input_acting_forces!BHO20</f>
        <v>1571</v>
      </c>
      <c r="BID20" s="37">
        <f>[1]input_acting_forces!BHP20</f>
        <v>1572</v>
      </c>
      <c r="BIE20" s="37">
        <f>[1]input_acting_forces!BHQ20</f>
        <v>1573</v>
      </c>
      <c r="BIF20" s="37">
        <f>[1]input_acting_forces!BHR20</f>
        <v>1574</v>
      </c>
      <c r="BIG20" s="37">
        <f>[1]input_acting_forces!BHS20</f>
        <v>1575</v>
      </c>
      <c r="BIH20" s="37">
        <f>[1]input_acting_forces!BHT20</f>
        <v>1576</v>
      </c>
      <c r="BII20" s="37">
        <f>[1]input_acting_forces!BHU20</f>
        <v>1577</v>
      </c>
      <c r="BIJ20" s="37">
        <f>[1]input_acting_forces!BHV20</f>
        <v>1578</v>
      </c>
      <c r="BIK20" s="37">
        <f>[1]input_acting_forces!BHW20</f>
        <v>1579</v>
      </c>
      <c r="BIL20" s="37">
        <f>[1]input_acting_forces!BHX20</f>
        <v>1580</v>
      </c>
      <c r="BIM20" s="37">
        <f>[1]input_acting_forces!BHY20</f>
        <v>1581</v>
      </c>
      <c r="BIN20" s="37">
        <f>[1]input_acting_forces!BHZ20</f>
        <v>1582</v>
      </c>
      <c r="BIO20" s="37">
        <f>[1]input_acting_forces!BIA20</f>
        <v>1583</v>
      </c>
      <c r="BIP20" s="37">
        <f>[1]input_acting_forces!BIB20</f>
        <v>1584</v>
      </c>
      <c r="BIQ20" s="37">
        <f>[1]input_acting_forces!BIC20</f>
        <v>1585</v>
      </c>
      <c r="BIR20" s="37">
        <f>[1]input_acting_forces!BID20</f>
        <v>1586</v>
      </c>
      <c r="BIS20" s="37">
        <f>[1]input_acting_forces!BIE20</f>
        <v>1587</v>
      </c>
      <c r="BIT20" s="37">
        <f>[1]input_acting_forces!BIF20</f>
        <v>1588</v>
      </c>
      <c r="BIU20" s="37">
        <f>[1]input_acting_forces!BIG20</f>
        <v>1589</v>
      </c>
      <c r="BIV20" s="37">
        <f>[1]input_acting_forces!BIH20</f>
        <v>1590</v>
      </c>
      <c r="BIW20" s="37">
        <f>[1]input_acting_forces!BII20</f>
        <v>1591</v>
      </c>
      <c r="BIX20" s="37">
        <f>[1]input_acting_forces!BIJ20</f>
        <v>1592</v>
      </c>
      <c r="BIY20" s="37">
        <f>[1]input_acting_forces!BIK20</f>
        <v>1593</v>
      </c>
      <c r="BIZ20" s="37">
        <f>[1]input_acting_forces!BIL20</f>
        <v>1594</v>
      </c>
      <c r="BJA20" s="37">
        <f>[1]input_acting_forces!BIM20</f>
        <v>1595</v>
      </c>
      <c r="BJB20" s="37">
        <f>[1]input_acting_forces!BIN20</f>
        <v>1596</v>
      </c>
      <c r="BJC20" s="37">
        <f>[1]input_acting_forces!BIO20</f>
        <v>1597</v>
      </c>
      <c r="BJD20" s="37">
        <f>[1]input_acting_forces!BIP20</f>
        <v>1598</v>
      </c>
      <c r="BJE20" s="37">
        <f>[1]input_acting_forces!BIQ20</f>
        <v>1599</v>
      </c>
      <c r="BJF20" s="37">
        <f>[1]input_acting_forces!BIR20</f>
        <v>1600</v>
      </c>
      <c r="BJG20" s="37">
        <f>[1]input_acting_forces!BIS20</f>
        <v>1601</v>
      </c>
      <c r="BJH20" s="37">
        <f>[1]input_acting_forces!BIT20</f>
        <v>1602</v>
      </c>
      <c r="BJI20" s="37">
        <f>[1]input_acting_forces!BIU20</f>
        <v>1603</v>
      </c>
      <c r="BJJ20" s="37">
        <f>[1]input_acting_forces!BIV20</f>
        <v>1604</v>
      </c>
      <c r="BJK20" s="37">
        <f>[1]input_acting_forces!BIW20</f>
        <v>1605</v>
      </c>
      <c r="BJL20" s="37">
        <f>[1]input_acting_forces!BIX20</f>
        <v>1606</v>
      </c>
      <c r="BJM20" s="37">
        <f>[1]input_acting_forces!BIY20</f>
        <v>1607</v>
      </c>
      <c r="BJN20" s="37">
        <f>[1]input_acting_forces!BIZ20</f>
        <v>1608</v>
      </c>
      <c r="BJO20" s="37">
        <f>[1]input_acting_forces!BJA20</f>
        <v>1609</v>
      </c>
      <c r="BJP20" s="37">
        <f>[1]input_acting_forces!BJB20</f>
        <v>1610</v>
      </c>
      <c r="BJQ20" s="37">
        <f>[1]input_acting_forces!BJC20</f>
        <v>1611</v>
      </c>
      <c r="BJR20" s="37">
        <f>[1]input_acting_forces!BJD20</f>
        <v>1612</v>
      </c>
      <c r="BJS20" s="37">
        <f>[1]input_acting_forces!BJE20</f>
        <v>1613</v>
      </c>
      <c r="BJT20" s="37">
        <f>[1]input_acting_forces!BJF20</f>
        <v>1614</v>
      </c>
      <c r="BJU20" s="37">
        <f>[1]input_acting_forces!BJG20</f>
        <v>1615</v>
      </c>
      <c r="BJV20" s="37">
        <f>[1]input_acting_forces!BJH20</f>
        <v>1616</v>
      </c>
      <c r="BJW20" s="37">
        <f>[1]input_acting_forces!BJI20</f>
        <v>1617</v>
      </c>
      <c r="BJX20" s="37">
        <f>[1]input_acting_forces!BJJ20</f>
        <v>1618</v>
      </c>
      <c r="BJY20" s="37">
        <f>[1]input_acting_forces!BJK20</f>
        <v>1619</v>
      </c>
      <c r="BJZ20" s="37">
        <f>[1]input_acting_forces!BJL20</f>
        <v>1620</v>
      </c>
      <c r="BKA20" s="37">
        <f>[1]input_acting_forces!BJM20</f>
        <v>1621</v>
      </c>
      <c r="BKB20" s="37">
        <f>[1]input_acting_forces!BJN20</f>
        <v>1622</v>
      </c>
      <c r="BKC20" s="37">
        <f>[1]input_acting_forces!BJO20</f>
        <v>1623</v>
      </c>
      <c r="BKD20" s="37">
        <f>[1]input_acting_forces!BJP20</f>
        <v>1624</v>
      </c>
      <c r="BKE20" s="37">
        <f>[1]input_acting_forces!BJQ20</f>
        <v>1625</v>
      </c>
      <c r="BKF20" s="37">
        <f>[1]input_acting_forces!BJR20</f>
        <v>1626</v>
      </c>
      <c r="BKG20" s="37">
        <f>[1]input_acting_forces!BJS20</f>
        <v>1627</v>
      </c>
      <c r="BKH20" s="37">
        <f>[1]input_acting_forces!BJT20</f>
        <v>1628</v>
      </c>
      <c r="BKI20" s="37">
        <f>[1]input_acting_forces!BJU20</f>
        <v>1629</v>
      </c>
      <c r="BKJ20" s="37">
        <f>[1]input_acting_forces!BJV20</f>
        <v>1630</v>
      </c>
      <c r="BKK20" s="37">
        <f>[1]input_acting_forces!BJW20</f>
        <v>1631</v>
      </c>
      <c r="BKL20" s="37">
        <f>[1]input_acting_forces!BJX20</f>
        <v>1632</v>
      </c>
      <c r="BKM20" s="37">
        <f>[1]input_acting_forces!BJY20</f>
        <v>1633</v>
      </c>
      <c r="BKN20" s="37">
        <f>[1]input_acting_forces!BJZ20</f>
        <v>1634</v>
      </c>
      <c r="BKO20" s="37">
        <f>[1]input_acting_forces!BKA20</f>
        <v>1635</v>
      </c>
      <c r="BKP20" s="37">
        <f>[1]input_acting_forces!BKB20</f>
        <v>1636</v>
      </c>
      <c r="BKQ20" s="37">
        <f>[1]input_acting_forces!BKC20</f>
        <v>1637</v>
      </c>
      <c r="BKR20" s="37">
        <f>[1]input_acting_forces!BKD20</f>
        <v>1638</v>
      </c>
      <c r="BKS20" s="37">
        <f>[1]input_acting_forces!BKE20</f>
        <v>1639</v>
      </c>
      <c r="BKT20" s="37">
        <f>[1]input_acting_forces!BKF20</f>
        <v>1640</v>
      </c>
      <c r="BKU20" s="37">
        <f>[1]input_acting_forces!BKG20</f>
        <v>1641</v>
      </c>
      <c r="BKV20" s="37">
        <f>[1]input_acting_forces!BKH20</f>
        <v>1642</v>
      </c>
      <c r="BKW20" s="37">
        <f>[1]input_acting_forces!BKI20</f>
        <v>1643</v>
      </c>
      <c r="BKX20" s="37">
        <f>[1]input_acting_forces!BKJ20</f>
        <v>1644</v>
      </c>
      <c r="BKY20" s="37">
        <f>[1]input_acting_forces!BKK20</f>
        <v>1645</v>
      </c>
      <c r="BKZ20" s="37">
        <f>[1]input_acting_forces!BKL20</f>
        <v>1646</v>
      </c>
      <c r="BLA20" s="37">
        <f>[1]input_acting_forces!BKM20</f>
        <v>1647</v>
      </c>
      <c r="BLB20" s="37">
        <f>[1]input_acting_forces!BKN20</f>
        <v>1648</v>
      </c>
      <c r="BLC20" s="37">
        <f>[1]input_acting_forces!BKO20</f>
        <v>1649</v>
      </c>
      <c r="BLD20" s="37">
        <f>[1]input_acting_forces!BKP20</f>
        <v>1650</v>
      </c>
      <c r="BLE20" s="37">
        <f>[1]input_acting_forces!BKQ20</f>
        <v>1651</v>
      </c>
      <c r="BLF20" s="37">
        <f>[1]input_acting_forces!BKR20</f>
        <v>1652</v>
      </c>
      <c r="BLG20" s="37">
        <f>[1]input_acting_forces!BKS20</f>
        <v>1653</v>
      </c>
      <c r="BLH20" s="37">
        <f>[1]input_acting_forces!BKT20</f>
        <v>1654</v>
      </c>
      <c r="BLI20" s="37">
        <f>[1]input_acting_forces!BKU20</f>
        <v>1655</v>
      </c>
      <c r="BLJ20" s="37">
        <f>[1]input_acting_forces!BKV20</f>
        <v>1656</v>
      </c>
      <c r="BLK20" s="37">
        <f>[1]input_acting_forces!BKW20</f>
        <v>1657</v>
      </c>
      <c r="BLL20" s="37">
        <f>[1]input_acting_forces!BKX20</f>
        <v>1658</v>
      </c>
      <c r="BLM20" s="37">
        <f>[1]input_acting_forces!BKY20</f>
        <v>1659</v>
      </c>
      <c r="BLN20" s="37">
        <f>[1]input_acting_forces!BKZ20</f>
        <v>1660</v>
      </c>
      <c r="BLO20" s="37">
        <f>[1]input_acting_forces!BLA20</f>
        <v>1661</v>
      </c>
      <c r="BLP20" s="37">
        <f>[1]input_acting_forces!BLB20</f>
        <v>1662</v>
      </c>
      <c r="BLQ20" s="37">
        <f>[1]input_acting_forces!BLC20</f>
        <v>1663</v>
      </c>
      <c r="BLR20" s="37">
        <f>[1]input_acting_forces!BLD20</f>
        <v>1664</v>
      </c>
      <c r="BLS20" s="37">
        <f>[1]input_acting_forces!BLE20</f>
        <v>1665</v>
      </c>
      <c r="BLT20" s="37">
        <f>[1]input_acting_forces!BLF20</f>
        <v>1666</v>
      </c>
      <c r="BLU20" s="37">
        <f>[1]input_acting_forces!BLG20</f>
        <v>1667</v>
      </c>
      <c r="BLV20" s="37">
        <f>[1]input_acting_forces!BLH20</f>
        <v>1668</v>
      </c>
      <c r="BLW20" s="37">
        <f>[1]input_acting_forces!BLI20</f>
        <v>1669</v>
      </c>
      <c r="BLX20" s="37">
        <f>[1]input_acting_forces!BLJ20</f>
        <v>1670</v>
      </c>
      <c r="BLY20" s="37">
        <f>[1]input_acting_forces!BLK20</f>
        <v>1671</v>
      </c>
      <c r="BLZ20" s="37">
        <f>[1]input_acting_forces!BLL20</f>
        <v>1672</v>
      </c>
      <c r="BMA20" s="37">
        <f>[1]input_acting_forces!BLM20</f>
        <v>1673</v>
      </c>
      <c r="BMB20" s="37">
        <f>[1]input_acting_forces!BLN20</f>
        <v>1674</v>
      </c>
      <c r="BMC20" s="37">
        <f>[1]input_acting_forces!BLO20</f>
        <v>1675</v>
      </c>
      <c r="BMD20" s="37">
        <f>[1]input_acting_forces!BLP20</f>
        <v>1676</v>
      </c>
      <c r="BME20" s="37">
        <f>[1]input_acting_forces!BLQ20</f>
        <v>1677</v>
      </c>
      <c r="BMF20" s="37">
        <f>[1]input_acting_forces!BLR20</f>
        <v>1678</v>
      </c>
      <c r="BMG20" s="37">
        <f>[1]input_acting_forces!BLS20</f>
        <v>1679</v>
      </c>
      <c r="BMH20" s="37">
        <f>[1]input_acting_forces!BLT20</f>
        <v>1680</v>
      </c>
      <c r="BMI20" s="37">
        <f>[1]input_acting_forces!BLU20</f>
        <v>1681</v>
      </c>
      <c r="BMJ20" s="37">
        <f>[1]input_acting_forces!BLV20</f>
        <v>1682</v>
      </c>
      <c r="BMK20" s="37">
        <f>[1]input_acting_forces!BLW20</f>
        <v>1683</v>
      </c>
      <c r="BML20" s="37">
        <f>[1]input_acting_forces!BLX20</f>
        <v>1684</v>
      </c>
      <c r="BMM20" s="37">
        <f>[1]input_acting_forces!BLY20</f>
        <v>1685</v>
      </c>
      <c r="BMN20" s="37">
        <f>[1]input_acting_forces!BLZ20</f>
        <v>1686</v>
      </c>
      <c r="BMO20" s="37">
        <f>[1]input_acting_forces!BMA20</f>
        <v>1687</v>
      </c>
      <c r="BMP20" s="37">
        <f>[1]input_acting_forces!BMB20</f>
        <v>1688</v>
      </c>
      <c r="BMQ20" s="37">
        <f>[1]input_acting_forces!BMC20</f>
        <v>1689</v>
      </c>
      <c r="BMR20" s="37">
        <f>[1]input_acting_forces!BMD20</f>
        <v>1690</v>
      </c>
      <c r="BMS20" s="37">
        <f>[1]input_acting_forces!BME20</f>
        <v>1691</v>
      </c>
      <c r="BMT20" s="37">
        <f>[1]input_acting_forces!BMF20</f>
        <v>1692</v>
      </c>
      <c r="BMU20" s="37">
        <f>[1]input_acting_forces!BMG20</f>
        <v>1693</v>
      </c>
      <c r="BMV20" s="37">
        <f>[1]input_acting_forces!BMH20</f>
        <v>1694</v>
      </c>
      <c r="BMW20" s="37">
        <f>[1]input_acting_forces!BMI20</f>
        <v>1695</v>
      </c>
      <c r="BMX20" s="37">
        <f>[1]input_acting_forces!BMJ20</f>
        <v>1696</v>
      </c>
      <c r="BMY20" s="37">
        <f>[1]input_acting_forces!BMK20</f>
        <v>1697</v>
      </c>
      <c r="BMZ20" s="37">
        <f>[1]input_acting_forces!BML20</f>
        <v>1698</v>
      </c>
      <c r="BNA20" s="37">
        <f>[1]input_acting_forces!BMM20</f>
        <v>1699</v>
      </c>
      <c r="BNB20" s="37">
        <f>[1]input_acting_forces!BMN20</f>
        <v>1700</v>
      </c>
      <c r="BNC20" s="37">
        <f>[1]input_acting_forces!BMO20</f>
        <v>1701</v>
      </c>
      <c r="BND20" s="37">
        <f>[1]input_acting_forces!BMP20</f>
        <v>1702</v>
      </c>
      <c r="BNE20" s="37">
        <f>[1]input_acting_forces!BMQ20</f>
        <v>1703</v>
      </c>
      <c r="BNF20" s="37">
        <f>[1]input_acting_forces!BMR20</f>
        <v>1704</v>
      </c>
      <c r="BNG20" s="37">
        <f>[1]input_acting_forces!BMS20</f>
        <v>1705</v>
      </c>
      <c r="BNH20" s="37">
        <f>[1]input_acting_forces!BMT20</f>
        <v>1706</v>
      </c>
      <c r="BNI20" s="37">
        <f>[1]input_acting_forces!BMU20</f>
        <v>1707</v>
      </c>
      <c r="BNJ20" s="37">
        <f>[1]input_acting_forces!BMV20</f>
        <v>1708</v>
      </c>
      <c r="BNK20" s="37">
        <f>[1]input_acting_forces!BMW20</f>
        <v>1709</v>
      </c>
      <c r="BNL20" s="37">
        <f>[1]input_acting_forces!BMX20</f>
        <v>1710</v>
      </c>
      <c r="BNM20" s="37">
        <f>[1]input_acting_forces!BMY20</f>
        <v>1711</v>
      </c>
      <c r="BNN20" s="37">
        <f>[1]input_acting_forces!BMZ20</f>
        <v>1712</v>
      </c>
      <c r="BNO20" s="37">
        <f>[1]input_acting_forces!BNA20</f>
        <v>1713</v>
      </c>
      <c r="BNP20" s="37">
        <f>[1]input_acting_forces!BNB20</f>
        <v>1714</v>
      </c>
      <c r="BNQ20" s="37">
        <f>[1]input_acting_forces!BNC20</f>
        <v>1715</v>
      </c>
      <c r="BNR20" s="37">
        <f>[1]input_acting_forces!BND20</f>
        <v>1716</v>
      </c>
      <c r="BNS20" s="37">
        <f>[1]input_acting_forces!BNE20</f>
        <v>1717</v>
      </c>
      <c r="BNT20" s="37">
        <f>[1]input_acting_forces!BNF20</f>
        <v>1718</v>
      </c>
      <c r="BNU20" s="37">
        <f>[1]input_acting_forces!BNG20</f>
        <v>1719</v>
      </c>
      <c r="BNV20" s="37">
        <f>[1]input_acting_forces!BNH20</f>
        <v>1720</v>
      </c>
      <c r="BNW20" s="37">
        <f>[1]input_acting_forces!BNI20</f>
        <v>1721</v>
      </c>
      <c r="BNX20" s="37">
        <f>[1]input_acting_forces!BNJ20</f>
        <v>1722</v>
      </c>
      <c r="BNY20" s="37">
        <f>[1]input_acting_forces!BNK20</f>
        <v>1723</v>
      </c>
      <c r="BNZ20" s="37">
        <f>[1]input_acting_forces!BNL20</f>
        <v>1724</v>
      </c>
      <c r="BOA20" s="37">
        <f>[1]input_acting_forces!BNM20</f>
        <v>1725</v>
      </c>
      <c r="BOB20" s="37">
        <f>[1]input_acting_forces!BNN20</f>
        <v>1726</v>
      </c>
      <c r="BOC20" s="37">
        <f>[1]input_acting_forces!BNO20</f>
        <v>1727</v>
      </c>
      <c r="BOD20" s="37">
        <f>[1]input_acting_forces!BNP20</f>
        <v>1728</v>
      </c>
      <c r="BOE20" s="37">
        <f>[1]input_acting_forces!BNQ20</f>
        <v>1729</v>
      </c>
      <c r="BOF20" s="37">
        <f>[1]input_acting_forces!BNR20</f>
        <v>1730</v>
      </c>
      <c r="BOG20" s="37">
        <f>[1]input_acting_forces!BNS20</f>
        <v>1731</v>
      </c>
      <c r="BOH20" s="37">
        <f>[1]input_acting_forces!BNT20</f>
        <v>1732</v>
      </c>
      <c r="BOI20" s="37">
        <f>[1]input_acting_forces!BNU20</f>
        <v>1733</v>
      </c>
      <c r="BOJ20" s="37">
        <f>[1]input_acting_forces!BNV20</f>
        <v>1734</v>
      </c>
      <c r="BOK20" s="37">
        <f>[1]input_acting_forces!BNW20</f>
        <v>1735</v>
      </c>
      <c r="BOL20" s="37">
        <f>[1]input_acting_forces!BNX20</f>
        <v>1736</v>
      </c>
      <c r="BOM20" s="37">
        <f>[1]input_acting_forces!BNY20</f>
        <v>1737</v>
      </c>
      <c r="BON20" s="37">
        <f>[1]input_acting_forces!BNZ20</f>
        <v>1738</v>
      </c>
      <c r="BOO20" s="37">
        <f>[1]input_acting_forces!BOA20</f>
        <v>1739</v>
      </c>
      <c r="BOP20" s="37">
        <f>[1]input_acting_forces!BOB20</f>
        <v>1740</v>
      </c>
      <c r="BOQ20" s="37">
        <f>[1]input_acting_forces!BOC20</f>
        <v>1741</v>
      </c>
      <c r="BOR20" s="37">
        <f>[1]input_acting_forces!BOD20</f>
        <v>1742</v>
      </c>
      <c r="BOS20" s="37">
        <f>[1]input_acting_forces!BOE20</f>
        <v>1743</v>
      </c>
      <c r="BOT20" s="37">
        <f>[1]input_acting_forces!BOF20</f>
        <v>1744</v>
      </c>
      <c r="BOU20" s="37">
        <f>[1]input_acting_forces!BOG20</f>
        <v>1745</v>
      </c>
      <c r="BOV20" s="37">
        <f>[1]input_acting_forces!BOH20</f>
        <v>1746</v>
      </c>
      <c r="BOW20" s="37">
        <f>[1]input_acting_forces!BOI20</f>
        <v>1747</v>
      </c>
      <c r="BOX20" s="37">
        <f>[1]input_acting_forces!BOJ20</f>
        <v>1748</v>
      </c>
      <c r="BOY20" s="37">
        <f>[1]input_acting_forces!BOK20</f>
        <v>1749</v>
      </c>
      <c r="BOZ20" s="37">
        <f>[1]input_acting_forces!BOL20</f>
        <v>1750</v>
      </c>
      <c r="BPA20" s="37">
        <f>[1]input_acting_forces!BOM20</f>
        <v>1751</v>
      </c>
      <c r="BPB20" s="37">
        <f>[1]input_acting_forces!BON20</f>
        <v>1752</v>
      </c>
      <c r="BPC20" s="37">
        <f>[1]input_acting_forces!BOO20</f>
        <v>1753</v>
      </c>
      <c r="BPD20" s="37">
        <f>[1]input_acting_forces!BOP20</f>
        <v>1754</v>
      </c>
      <c r="BPE20" s="37">
        <f>[1]input_acting_forces!BOQ20</f>
        <v>1755</v>
      </c>
      <c r="BPF20" s="37">
        <f>[1]input_acting_forces!BOR20</f>
        <v>1756</v>
      </c>
      <c r="BPG20" s="37">
        <f>[1]input_acting_forces!BOS20</f>
        <v>1757</v>
      </c>
      <c r="BPH20" s="37">
        <f>[1]input_acting_forces!BOT20</f>
        <v>1758</v>
      </c>
      <c r="BPI20" s="37">
        <f>[1]input_acting_forces!BOU20</f>
        <v>1759</v>
      </c>
      <c r="BPJ20" s="37">
        <f>[1]input_acting_forces!BOV20</f>
        <v>1760</v>
      </c>
      <c r="BPK20" s="37">
        <f>[1]input_acting_forces!BOW20</f>
        <v>1761</v>
      </c>
      <c r="BPL20" s="37">
        <f>[1]input_acting_forces!BOX20</f>
        <v>1762</v>
      </c>
      <c r="BPM20" s="37">
        <f>[1]input_acting_forces!BOY20</f>
        <v>1763</v>
      </c>
      <c r="BPN20" s="37">
        <f>[1]input_acting_forces!BOZ20</f>
        <v>1764</v>
      </c>
      <c r="BPO20" s="37">
        <f>[1]input_acting_forces!BPA20</f>
        <v>1765</v>
      </c>
      <c r="BPP20" s="37">
        <f>[1]input_acting_forces!BPB20</f>
        <v>1766</v>
      </c>
      <c r="BPQ20" s="37">
        <f>[1]input_acting_forces!BPC20</f>
        <v>1767</v>
      </c>
      <c r="BPR20" s="37">
        <f>[1]input_acting_forces!BPD20</f>
        <v>1768</v>
      </c>
      <c r="BPS20" s="37">
        <f>[1]input_acting_forces!BPE20</f>
        <v>1769</v>
      </c>
      <c r="BPT20" s="37">
        <f>[1]input_acting_forces!BPF20</f>
        <v>1770</v>
      </c>
      <c r="BPU20" s="37">
        <f>[1]input_acting_forces!BPG20</f>
        <v>1771</v>
      </c>
      <c r="BPV20" s="37">
        <f>[1]input_acting_forces!BPH20</f>
        <v>1772</v>
      </c>
      <c r="BPW20" s="37">
        <f>[1]input_acting_forces!BPI20</f>
        <v>1773</v>
      </c>
      <c r="BPX20" s="37">
        <f>[1]input_acting_forces!BPJ20</f>
        <v>1774</v>
      </c>
      <c r="BPY20" s="37">
        <f>[1]input_acting_forces!BPK20</f>
        <v>1775</v>
      </c>
      <c r="BPZ20" s="37">
        <f>[1]input_acting_forces!BPL20</f>
        <v>1776</v>
      </c>
      <c r="BQA20" s="37">
        <f>[1]input_acting_forces!BPM20</f>
        <v>1777</v>
      </c>
      <c r="BQB20" s="37">
        <f>[1]input_acting_forces!BPN20</f>
        <v>1778</v>
      </c>
      <c r="BQC20" s="37">
        <f>[1]input_acting_forces!BPO20</f>
        <v>1779</v>
      </c>
      <c r="BQD20" s="37">
        <f>[1]input_acting_forces!BPP20</f>
        <v>1780</v>
      </c>
      <c r="BQE20" s="37">
        <f>[1]input_acting_forces!BPQ20</f>
        <v>1781</v>
      </c>
      <c r="BQF20" s="37">
        <f>[1]input_acting_forces!BPR20</f>
        <v>1782</v>
      </c>
      <c r="BQG20" s="37">
        <f>[1]input_acting_forces!BPS20</f>
        <v>1783</v>
      </c>
      <c r="BQH20" s="37">
        <f>[1]input_acting_forces!BPT20</f>
        <v>1784</v>
      </c>
      <c r="BQI20" s="37">
        <f>[1]input_acting_forces!BPU20</f>
        <v>1785</v>
      </c>
      <c r="BQJ20" s="37">
        <f>[1]input_acting_forces!BPV20</f>
        <v>1786</v>
      </c>
      <c r="BQK20" s="37">
        <f>[1]input_acting_forces!BPW20</f>
        <v>1787</v>
      </c>
      <c r="BQL20" s="37">
        <f>[1]input_acting_forces!BPX20</f>
        <v>1788</v>
      </c>
      <c r="BQM20" s="37">
        <f>[1]input_acting_forces!BPY20</f>
        <v>1789</v>
      </c>
      <c r="BQN20" s="37">
        <f>[1]input_acting_forces!BPZ20</f>
        <v>1790</v>
      </c>
      <c r="BQO20" s="37">
        <f>[1]input_acting_forces!BQA20</f>
        <v>1791</v>
      </c>
      <c r="BQP20" s="37">
        <f>[1]input_acting_forces!BQB20</f>
        <v>1792</v>
      </c>
      <c r="BQQ20" s="37">
        <f>[1]input_acting_forces!BQC20</f>
        <v>1793</v>
      </c>
      <c r="BQR20" s="37">
        <f>[1]input_acting_forces!BQD20</f>
        <v>1794</v>
      </c>
      <c r="BQS20" s="37">
        <f>[1]input_acting_forces!BQE20</f>
        <v>1795</v>
      </c>
      <c r="BQT20" s="37">
        <f>[1]input_acting_forces!BQF20</f>
        <v>1796</v>
      </c>
      <c r="BQU20" s="37">
        <f>[1]input_acting_forces!BQG20</f>
        <v>1797</v>
      </c>
      <c r="BQV20" s="37">
        <f>[1]input_acting_forces!BQH20</f>
        <v>1798</v>
      </c>
      <c r="BQW20" s="37">
        <f>[1]input_acting_forces!BQI20</f>
        <v>1799</v>
      </c>
      <c r="BQX20" s="37">
        <f>[1]input_acting_forces!BQJ20</f>
        <v>1800</v>
      </c>
      <c r="BQY20" s="37">
        <f>[1]input_acting_forces!BQK20</f>
        <v>1801</v>
      </c>
      <c r="BQZ20" s="37">
        <f>[1]input_acting_forces!BQL20</f>
        <v>1802</v>
      </c>
      <c r="BRA20" s="37">
        <f>[1]input_acting_forces!BQM20</f>
        <v>1803</v>
      </c>
      <c r="BRB20" s="37">
        <f>[1]input_acting_forces!BQN20</f>
        <v>1804</v>
      </c>
      <c r="BRC20" s="37">
        <f>[1]input_acting_forces!BQO20</f>
        <v>1805</v>
      </c>
      <c r="BRD20" s="37">
        <f>[1]input_acting_forces!BQP20</f>
        <v>1806</v>
      </c>
      <c r="BRE20" s="37">
        <f>[1]input_acting_forces!BQQ20</f>
        <v>1807</v>
      </c>
      <c r="BRF20" s="37">
        <f>[1]input_acting_forces!BQR20</f>
        <v>1808</v>
      </c>
      <c r="BRG20" s="37">
        <f>[1]input_acting_forces!BQS20</f>
        <v>1809</v>
      </c>
      <c r="BRH20" s="37">
        <f>[1]input_acting_forces!BQT20</f>
        <v>1810</v>
      </c>
      <c r="BRI20" s="37">
        <f>[1]input_acting_forces!BQU20</f>
        <v>1811</v>
      </c>
      <c r="BRJ20" s="37">
        <f>[1]input_acting_forces!BQV20</f>
        <v>1812</v>
      </c>
      <c r="BRK20" s="37">
        <f>[1]input_acting_forces!BQW20</f>
        <v>1813</v>
      </c>
      <c r="BRL20" s="37">
        <f>[1]input_acting_forces!BQX20</f>
        <v>1814</v>
      </c>
      <c r="BRM20" s="37">
        <f>[1]input_acting_forces!BQY20</f>
        <v>1815</v>
      </c>
      <c r="BRN20" s="37">
        <f>[1]input_acting_forces!BQZ20</f>
        <v>1816</v>
      </c>
      <c r="BRO20" s="37">
        <f>[1]input_acting_forces!BRA20</f>
        <v>1817</v>
      </c>
      <c r="BRP20" s="37">
        <f>[1]input_acting_forces!BRB20</f>
        <v>1818</v>
      </c>
      <c r="BRQ20" s="37">
        <f>[1]input_acting_forces!BRC20</f>
        <v>1819</v>
      </c>
      <c r="BRR20" s="37">
        <f>[1]input_acting_forces!BRD20</f>
        <v>1820</v>
      </c>
      <c r="BRS20" s="37">
        <f>[1]input_acting_forces!BRE20</f>
        <v>1821</v>
      </c>
      <c r="BRT20" s="37">
        <f>[1]input_acting_forces!BRF20</f>
        <v>1822</v>
      </c>
      <c r="BRU20" s="37">
        <f>[1]input_acting_forces!BRG20</f>
        <v>1823</v>
      </c>
      <c r="BRV20" s="37">
        <f>[1]input_acting_forces!BRH20</f>
        <v>1824</v>
      </c>
      <c r="BRW20" s="37">
        <f>[1]input_acting_forces!BRI20</f>
        <v>1825</v>
      </c>
      <c r="BRX20" s="37">
        <f>[1]input_acting_forces!BRJ20</f>
        <v>1826</v>
      </c>
      <c r="BRY20" s="37">
        <f>[1]input_acting_forces!BRK20</f>
        <v>1827</v>
      </c>
      <c r="BRZ20" s="37">
        <f>[1]input_acting_forces!BRL20</f>
        <v>1828</v>
      </c>
      <c r="BSA20" s="37">
        <f>[1]input_acting_forces!BRM20</f>
        <v>1829</v>
      </c>
      <c r="BSB20" s="37">
        <f>[1]input_acting_forces!BRN20</f>
        <v>1830</v>
      </c>
      <c r="BSC20" s="37">
        <f>[1]input_acting_forces!BRO20</f>
        <v>1831</v>
      </c>
      <c r="BSD20" s="37">
        <f>[1]input_acting_forces!BRP20</f>
        <v>1832</v>
      </c>
      <c r="BSE20" s="37">
        <f>[1]input_acting_forces!BRQ20</f>
        <v>1833</v>
      </c>
      <c r="BSF20" s="37">
        <f>[1]input_acting_forces!BRR20</f>
        <v>1834</v>
      </c>
      <c r="BSG20" s="37">
        <f>[1]input_acting_forces!BRS20</f>
        <v>1835</v>
      </c>
      <c r="BSH20" s="37">
        <f>[1]input_acting_forces!BRT20</f>
        <v>1836</v>
      </c>
      <c r="BSI20" s="37">
        <f>[1]input_acting_forces!BRU20</f>
        <v>1837</v>
      </c>
      <c r="BSJ20" s="37">
        <f>[1]input_acting_forces!BRV20</f>
        <v>1838</v>
      </c>
      <c r="BSK20" s="37">
        <f>[1]input_acting_forces!BRW20</f>
        <v>1839</v>
      </c>
      <c r="BSL20" s="37">
        <f>[1]input_acting_forces!BRX20</f>
        <v>1840</v>
      </c>
      <c r="BSM20" s="37">
        <f>[1]input_acting_forces!BRY20</f>
        <v>1841</v>
      </c>
      <c r="BSN20" s="37">
        <f>[1]input_acting_forces!BRZ20</f>
        <v>1842</v>
      </c>
      <c r="BSO20" s="37">
        <f>[1]input_acting_forces!BSA20</f>
        <v>1843</v>
      </c>
      <c r="BSP20" s="37">
        <f>[1]input_acting_forces!BSB20</f>
        <v>1844</v>
      </c>
      <c r="BSQ20" s="37">
        <f>[1]input_acting_forces!BSC20</f>
        <v>1845</v>
      </c>
      <c r="BSR20" s="37">
        <f>[1]input_acting_forces!BSD20</f>
        <v>1846</v>
      </c>
      <c r="BSS20" s="37">
        <f>[1]input_acting_forces!BSE20</f>
        <v>1847</v>
      </c>
      <c r="BST20" s="37">
        <f>[1]input_acting_forces!BSF20</f>
        <v>1848</v>
      </c>
      <c r="BSU20" s="37">
        <f>[1]input_acting_forces!BSG20</f>
        <v>1849</v>
      </c>
      <c r="BSV20" s="37">
        <f>[1]input_acting_forces!BSH20</f>
        <v>1850</v>
      </c>
      <c r="BSW20" s="37">
        <f>[1]input_acting_forces!BSI20</f>
        <v>1851</v>
      </c>
      <c r="BSX20" s="37">
        <f>[1]input_acting_forces!BSJ20</f>
        <v>1852</v>
      </c>
      <c r="BSY20" s="37">
        <f>[1]input_acting_forces!BSK20</f>
        <v>1853</v>
      </c>
      <c r="BSZ20" s="37">
        <f>[1]input_acting_forces!BSL20</f>
        <v>1854</v>
      </c>
      <c r="BTA20" s="37">
        <f>[1]input_acting_forces!BSM20</f>
        <v>1855</v>
      </c>
      <c r="BTB20" s="37">
        <f>[1]input_acting_forces!BSN20</f>
        <v>1856</v>
      </c>
      <c r="BTC20" s="37">
        <f>[1]input_acting_forces!BSO20</f>
        <v>1857</v>
      </c>
      <c r="BTD20" s="37">
        <f>[1]input_acting_forces!BSP20</f>
        <v>1858</v>
      </c>
      <c r="BTE20" s="37">
        <f>[1]input_acting_forces!BSQ20</f>
        <v>1859</v>
      </c>
      <c r="BTF20" s="37">
        <f>[1]input_acting_forces!BSR20</f>
        <v>1860</v>
      </c>
      <c r="BTG20" s="37">
        <f>[1]input_acting_forces!BSS20</f>
        <v>1861</v>
      </c>
      <c r="BTH20" s="37">
        <f>[1]input_acting_forces!BST20</f>
        <v>1862</v>
      </c>
      <c r="BTI20" s="37">
        <f>[1]input_acting_forces!BSU20</f>
        <v>1863</v>
      </c>
      <c r="BTJ20" s="37">
        <f>[1]input_acting_forces!BSV20</f>
        <v>1864</v>
      </c>
      <c r="BTK20" s="37">
        <f>[1]input_acting_forces!BSW20</f>
        <v>1865</v>
      </c>
      <c r="BTL20" s="37">
        <f>[1]input_acting_forces!BSX20</f>
        <v>1866</v>
      </c>
      <c r="BTM20" s="37">
        <f>[1]input_acting_forces!BSY20</f>
        <v>1867</v>
      </c>
      <c r="BTN20" s="37">
        <f>[1]input_acting_forces!BSZ20</f>
        <v>1868</v>
      </c>
      <c r="BTO20" s="37">
        <f>[1]input_acting_forces!BTA20</f>
        <v>1869</v>
      </c>
      <c r="BTP20" s="37">
        <f>[1]input_acting_forces!BTB20</f>
        <v>1870</v>
      </c>
      <c r="BTQ20" s="37">
        <f>[1]input_acting_forces!BTC20</f>
        <v>1871</v>
      </c>
      <c r="BTR20" s="37">
        <f>[1]input_acting_forces!BTD20</f>
        <v>1872</v>
      </c>
      <c r="BTS20" s="37">
        <f>[1]input_acting_forces!BTE20</f>
        <v>1873</v>
      </c>
      <c r="BTT20" s="37">
        <f>[1]input_acting_forces!BTF20</f>
        <v>1874</v>
      </c>
      <c r="BTU20" s="37">
        <f>[1]input_acting_forces!BTG20</f>
        <v>1875</v>
      </c>
      <c r="BTV20" s="37">
        <f>[1]input_acting_forces!BTH20</f>
        <v>1876</v>
      </c>
      <c r="BTW20" s="37">
        <f>[1]input_acting_forces!BTI20</f>
        <v>1877</v>
      </c>
      <c r="BTX20" s="37">
        <f>[1]input_acting_forces!BTJ20</f>
        <v>1878</v>
      </c>
      <c r="BTY20" s="37">
        <f>[1]input_acting_forces!BTK20</f>
        <v>1879</v>
      </c>
      <c r="BTZ20" s="37">
        <f>[1]input_acting_forces!BTL20</f>
        <v>1880</v>
      </c>
      <c r="BUA20" s="37">
        <f>[1]input_acting_forces!BTM20</f>
        <v>1881</v>
      </c>
      <c r="BUB20" s="37">
        <f>[1]input_acting_forces!BTN20</f>
        <v>1882</v>
      </c>
      <c r="BUC20" s="37">
        <f>[1]input_acting_forces!BTO20</f>
        <v>1883</v>
      </c>
      <c r="BUD20" s="37">
        <f>[1]input_acting_forces!BTP20</f>
        <v>1884</v>
      </c>
      <c r="BUE20" s="37">
        <f>[1]input_acting_forces!BTQ20</f>
        <v>1885</v>
      </c>
      <c r="BUF20" s="37">
        <f>[1]input_acting_forces!BTR20</f>
        <v>1886</v>
      </c>
      <c r="BUG20" s="37">
        <f>[1]input_acting_forces!BTS20</f>
        <v>1887</v>
      </c>
      <c r="BUH20" s="37">
        <f>[1]input_acting_forces!BTT20</f>
        <v>1888</v>
      </c>
      <c r="BUI20" s="37">
        <f>[1]input_acting_forces!BTU20</f>
        <v>1889</v>
      </c>
      <c r="BUJ20" s="37">
        <f>[1]input_acting_forces!BTV20</f>
        <v>1890</v>
      </c>
      <c r="BUK20" s="37">
        <f>[1]input_acting_forces!BTW20</f>
        <v>1891</v>
      </c>
      <c r="BUL20" s="37">
        <f>[1]input_acting_forces!BTX20</f>
        <v>1892</v>
      </c>
      <c r="BUM20" s="37">
        <f>[1]input_acting_forces!BTY20</f>
        <v>1893</v>
      </c>
      <c r="BUN20" s="37">
        <f>[1]input_acting_forces!BTZ20</f>
        <v>1894</v>
      </c>
      <c r="BUO20" s="37">
        <f>[1]input_acting_forces!BUA20</f>
        <v>1895</v>
      </c>
      <c r="BUP20" s="37">
        <f>[1]input_acting_forces!BUB20</f>
        <v>1896</v>
      </c>
      <c r="BUQ20" s="37">
        <f>[1]input_acting_forces!BUC20</f>
        <v>1897</v>
      </c>
      <c r="BUR20" s="37">
        <f>[1]input_acting_forces!BUD20</f>
        <v>1898</v>
      </c>
      <c r="BUS20" s="37">
        <f>[1]input_acting_forces!BUE20</f>
        <v>1899</v>
      </c>
      <c r="BUT20" s="37">
        <f>[1]input_acting_forces!BUF20</f>
        <v>1900</v>
      </c>
      <c r="BUU20" s="37">
        <f>[1]input_acting_forces!BUG20</f>
        <v>1901</v>
      </c>
      <c r="BUV20" s="37">
        <f>[1]input_acting_forces!BUH20</f>
        <v>1902</v>
      </c>
      <c r="BUW20" s="37">
        <f>[1]input_acting_forces!BUI20</f>
        <v>1903</v>
      </c>
      <c r="BUX20" s="37">
        <f>[1]input_acting_forces!BUJ20</f>
        <v>1904</v>
      </c>
      <c r="BUY20" s="37">
        <f>[1]input_acting_forces!BUK20</f>
        <v>1905</v>
      </c>
      <c r="BUZ20" s="37">
        <f>[1]input_acting_forces!BUL20</f>
        <v>1906</v>
      </c>
      <c r="BVA20" s="37">
        <f>[1]input_acting_forces!BUM20</f>
        <v>1907</v>
      </c>
      <c r="BVB20" s="37">
        <f>[1]input_acting_forces!BUN20</f>
        <v>1908</v>
      </c>
      <c r="BVC20" s="37">
        <f>[1]input_acting_forces!BUO20</f>
        <v>1909</v>
      </c>
      <c r="BVD20" s="37">
        <f>[1]input_acting_forces!BUP20</f>
        <v>1910</v>
      </c>
      <c r="BVE20" s="37">
        <f>[1]input_acting_forces!BUQ20</f>
        <v>1911</v>
      </c>
      <c r="BVF20" s="37">
        <f>[1]input_acting_forces!BUR20</f>
        <v>1912</v>
      </c>
      <c r="BVG20" s="37">
        <f>[1]input_acting_forces!BUS20</f>
        <v>1913</v>
      </c>
      <c r="BVH20" s="37">
        <f>[1]input_acting_forces!BUT20</f>
        <v>1914</v>
      </c>
      <c r="BVI20" s="37">
        <f>[1]input_acting_forces!BUU20</f>
        <v>1915</v>
      </c>
      <c r="BVJ20" s="37">
        <f>[1]input_acting_forces!BUV20</f>
        <v>1916</v>
      </c>
      <c r="BVK20" s="37">
        <f>[1]input_acting_forces!BUW20</f>
        <v>1917</v>
      </c>
      <c r="BVL20" s="37">
        <f>[1]input_acting_forces!BUX20</f>
        <v>1918</v>
      </c>
      <c r="BVM20" s="37">
        <f>[1]input_acting_forces!BUY20</f>
        <v>1919</v>
      </c>
      <c r="BVN20" s="37">
        <f>[1]input_acting_forces!BUZ20</f>
        <v>1920</v>
      </c>
      <c r="BVO20" s="37">
        <f>[1]input_acting_forces!BVA20</f>
        <v>1921</v>
      </c>
      <c r="BVP20" s="37">
        <f>[1]input_acting_forces!BVB20</f>
        <v>1922</v>
      </c>
      <c r="BVQ20" s="37">
        <f>[1]input_acting_forces!BVC20</f>
        <v>1923</v>
      </c>
      <c r="BVR20" s="37">
        <f>[1]input_acting_forces!BVD20</f>
        <v>1924</v>
      </c>
      <c r="BVS20" s="37">
        <f>[1]input_acting_forces!BVE20</f>
        <v>1925</v>
      </c>
      <c r="BVT20" s="37">
        <f>[1]input_acting_forces!BVF20</f>
        <v>1926</v>
      </c>
      <c r="BVU20" s="37">
        <f>[1]input_acting_forces!BVG20</f>
        <v>1927</v>
      </c>
      <c r="BVV20" s="37">
        <f>[1]input_acting_forces!BVH20</f>
        <v>1928</v>
      </c>
      <c r="BVW20" s="37">
        <f>[1]input_acting_forces!BVI20</f>
        <v>1929</v>
      </c>
      <c r="BVX20" s="37">
        <f>[1]input_acting_forces!BVJ20</f>
        <v>1930</v>
      </c>
      <c r="BVY20" s="37">
        <f>[1]input_acting_forces!BVK20</f>
        <v>1931</v>
      </c>
      <c r="BVZ20" s="37">
        <f>[1]input_acting_forces!BVL20</f>
        <v>1932</v>
      </c>
      <c r="BWA20" s="37">
        <f>[1]input_acting_forces!BVM20</f>
        <v>1933</v>
      </c>
      <c r="BWB20" s="37">
        <f>[1]input_acting_forces!BVN20</f>
        <v>1934</v>
      </c>
      <c r="BWC20" s="37">
        <f>[1]input_acting_forces!BVO20</f>
        <v>1935</v>
      </c>
      <c r="BWD20" s="37">
        <f>[1]input_acting_forces!BVP20</f>
        <v>1936</v>
      </c>
      <c r="BWE20" s="37">
        <f>[1]input_acting_forces!BVQ20</f>
        <v>1937</v>
      </c>
      <c r="BWF20" s="37">
        <f>[1]input_acting_forces!BVR20</f>
        <v>1938</v>
      </c>
      <c r="BWG20" s="37">
        <f>[1]input_acting_forces!BVS20</f>
        <v>1939</v>
      </c>
      <c r="BWH20" s="37">
        <f>[1]input_acting_forces!BVT20</f>
        <v>1940</v>
      </c>
      <c r="BWI20" s="37">
        <f>[1]input_acting_forces!BVU20</f>
        <v>1941</v>
      </c>
      <c r="BWJ20" s="37">
        <f>[1]input_acting_forces!BVV20</f>
        <v>1942</v>
      </c>
      <c r="BWK20" s="37">
        <f>[1]input_acting_forces!BVW20</f>
        <v>1943</v>
      </c>
      <c r="BWL20" s="37">
        <f>[1]input_acting_forces!BVX20</f>
        <v>1944</v>
      </c>
      <c r="BWM20" s="37">
        <f>[1]input_acting_forces!BVY20</f>
        <v>1945</v>
      </c>
      <c r="BWN20" s="37">
        <f>[1]input_acting_forces!BVZ20</f>
        <v>1946</v>
      </c>
      <c r="BWO20" s="37">
        <f>[1]input_acting_forces!BWA20</f>
        <v>1947</v>
      </c>
      <c r="BWP20" s="37">
        <f>[1]input_acting_forces!BWB20</f>
        <v>1948</v>
      </c>
      <c r="BWQ20" s="37">
        <f>[1]input_acting_forces!BWC20</f>
        <v>1949</v>
      </c>
      <c r="BWR20" s="37">
        <f>[1]input_acting_forces!BWD20</f>
        <v>1950</v>
      </c>
      <c r="BWS20" s="37">
        <f>[1]input_acting_forces!BWE20</f>
        <v>1951</v>
      </c>
      <c r="BWT20" s="37">
        <f>[1]input_acting_forces!BWF20</f>
        <v>1952</v>
      </c>
      <c r="BWU20" s="37">
        <f>[1]input_acting_forces!BWG20</f>
        <v>1953</v>
      </c>
      <c r="BWV20" s="37">
        <f>[1]input_acting_forces!BWH20</f>
        <v>1954</v>
      </c>
      <c r="BWW20" s="37">
        <f>[1]input_acting_forces!BWI20</f>
        <v>1955</v>
      </c>
      <c r="BWX20" s="37">
        <f>[1]input_acting_forces!BWJ20</f>
        <v>1956</v>
      </c>
      <c r="BWY20" s="37">
        <f>[1]input_acting_forces!BWK20</f>
        <v>1957</v>
      </c>
      <c r="BWZ20" s="37">
        <f>[1]input_acting_forces!BWL20</f>
        <v>1958</v>
      </c>
      <c r="BXA20" s="37">
        <f>[1]input_acting_forces!BWM20</f>
        <v>1959</v>
      </c>
      <c r="BXB20" s="37">
        <f>[1]input_acting_forces!BWN20</f>
        <v>1960</v>
      </c>
      <c r="BXC20" s="37">
        <f>[1]input_acting_forces!BWO20</f>
        <v>1961</v>
      </c>
      <c r="BXD20" s="37">
        <f>[1]input_acting_forces!BWP20</f>
        <v>1962</v>
      </c>
      <c r="BXE20" s="37">
        <f>[1]input_acting_forces!BWQ20</f>
        <v>1963</v>
      </c>
      <c r="BXF20" s="37">
        <f>[1]input_acting_forces!BWR20</f>
        <v>1964</v>
      </c>
      <c r="BXG20" s="37">
        <f>[1]input_acting_forces!BWS20</f>
        <v>1965</v>
      </c>
      <c r="BXH20" s="37">
        <f>[1]input_acting_forces!BWT20</f>
        <v>1966</v>
      </c>
      <c r="BXI20" s="37">
        <f>[1]input_acting_forces!BWU20</f>
        <v>1967</v>
      </c>
      <c r="BXJ20" s="37">
        <f>[1]input_acting_forces!BWV20</f>
        <v>1968</v>
      </c>
      <c r="BXK20" s="37">
        <f>[1]input_acting_forces!BWW20</f>
        <v>1969</v>
      </c>
      <c r="BXL20" s="37">
        <f>[1]input_acting_forces!BWX20</f>
        <v>1970</v>
      </c>
      <c r="BXM20" s="37">
        <f>[1]input_acting_forces!BWY20</f>
        <v>1971</v>
      </c>
      <c r="BXN20" s="37">
        <f>[1]input_acting_forces!BWZ20</f>
        <v>1972</v>
      </c>
      <c r="BXO20" s="37">
        <f>[1]input_acting_forces!BXA20</f>
        <v>1973</v>
      </c>
      <c r="BXP20" s="37">
        <f>[1]input_acting_forces!BXB20</f>
        <v>1974</v>
      </c>
      <c r="BXQ20" s="37">
        <f>[1]input_acting_forces!BXC20</f>
        <v>1975</v>
      </c>
      <c r="BXR20" s="37">
        <f>[1]input_acting_forces!BXD20</f>
        <v>1976</v>
      </c>
      <c r="BXS20" s="37">
        <f>[1]input_acting_forces!BXE20</f>
        <v>1977</v>
      </c>
      <c r="BXT20" s="37">
        <f>[1]input_acting_forces!BXF20</f>
        <v>1978</v>
      </c>
      <c r="BXU20" s="37">
        <f>[1]input_acting_forces!BXG20</f>
        <v>1979</v>
      </c>
      <c r="BXV20" s="37">
        <f>[1]input_acting_forces!BXH20</f>
        <v>1980</v>
      </c>
      <c r="BXW20" s="37">
        <f>[1]input_acting_forces!BXI20</f>
        <v>1981</v>
      </c>
      <c r="BXX20" s="37">
        <f>[1]input_acting_forces!BXJ20</f>
        <v>1982</v>
      </c>
      <c r="BXY20" s="37">
        <f>[1]input_acting_forces!BXK20</f>
        <v>1983</v>
      </c>
      <c r="BXZ20" s="37">
        <f>[1]input_acting_forces!BXL20</f>
        <v>1984</v>
      </c>
      <c r="BYA20" s="37">
        <f>[1]input_acting_forces!BXM20</f>
        <v>1985</v>
      </c>
      <c r="BYB20" s="37">
        <f>[1]input_acting_forces!BXN20</f>
        <v>1986</v>
      </c>
      <c r="BYC20" s="37">
        <f>[1]input_acting_forces!BXO20</f>
        <v>1987</v>
      </c>
      <c r="BYD20" s="37">
        <f>[1]input_acting_forces!BXP20</f>
        <v>1988</v>
      </c>
      <c r="BYE20" s="37">
        <f>[1]input_acting_forces!BXQ20</f>
        <v>1989</v>
      </c>
      <c r="BYF20" s="37">
        <f>[1]input_acting_forces!BXR20</f>
        <v>1990</v>
      </c>
      <c r="BYG20" s="37">
        <f>[1]input_acting_forces!BXS20</f>
        <v>1991</v>
      </c>
      <c r="BYH20" s="37">
        <f>[1]input_acting_forces!BXT20</f>
        <v>1992</v>
      </c>
      <c r="BYI20" s="37">
        <f>[1]input_acting_forces!BXU20</f>
        <v>1993</v>
      </c>
      <c r="BYJ20" s="37">
        <f>[1]input_acting_forces!BXV20</f>
        <v>1994</v>
      </c>
      <c r="BYK20" s="37">
        <f>[1]input_acting_forces!BXW20</f>
        <v>1995</v>
      </c>
      <c r="BYL20" s="37">
        <f>[1]input_acting_forces!BXX20</f>
        <v>1996</v>
      </c>
      <c r="BYM20" s="37">
        <f>[1]input_acting_forces!BXY20</f>
        <v>1997</v>
      </c>
      <c r="BYN20" s="37">
        <f>[1]input_acting_forces!BXZ20</f>
        <v>1998</v>
      </c>
      <c r="BYO20" s="37">
        <f>[1]input_acting_forces!BYA20</f>
        <v>1999</v>
      </c>
      <c r="BYP20" s="37">
        <f>[1]input_acting_forces!BYB20</f>
        <v>2000</v>
      </c>
      <c r="BYQ20" s="37">
        <f>[1]input_acting_forces!BYC20</f>
        <v>2001</v>
      </c>
      <c r="BYR20" s="37">
        <f>[1]input_acting_forces!BYD20</f>
        <v>2002</v>
      </c>
      <c r="BYS20" s="37">
        <f>[1]input_acting_forces!BYE20</f>
        <v>2003</v>
      </c>
      <c r="BYT20" s="37">
        <f>[1]input_acting_forces!BYF20</f>
        <v>2004</v>
      </c>
      <c r="BYU20" s="37">
        <f>[1]input_acting_forces!BYG20</f>
        <v>2005</v>
      </c>
      <c r="BYV20" s="37">
        <f>[1]input_acting_forces!BYH20</f>
        <v>2006</v>
      </c>
      <c r="BYW20" s="37">
        <f>[1]input_acting_forces!BYI20</f>
        <v>2007</v>
      </c>
      <c r="BYX20" s="37">
        <f>[1]input_acting_forces!BYJ20</f>
        <v>2008</v>
      </c>
      <c r="BYY20" s="37">
        <f>[1]input_acting_forces!BYK20</f>
        <v>2009</v>
      </c>
      <c r="BYZ20" s="37">
        <f>[1]input_acting_forces!BYL20</f>
        <v>2010</v>
      </c>
      <c r="BZA20" s="37">
        <f>[1]input_acting_forces!BYM20</f>
        <v>2011</v>
      </c>
      <c r="BZB20" s="37">
        <f>[1]input_acting_forces!BYN20</f>
        <v>2012</v>
      </c>
      <c r="BZC20" s="37">
        <f>[1]input_acting_forces!BYO20</f>
        <v>2013</v>
      </c>
      <c r="BZD20" s="37">
        <f>[1]input_acting_forces!BYP20</f>
        <v>2014</v>
      </c>
      <c r="BZE20" s="37">
        <f>[1]input_acting_forces!BYQ20</f>
        <v>2015</v>
      </c>
      <c r="BZF20" s="37">
        <f>[1]input_acting_forces!BYR20</f>
        <v>2016</v>
      </c>
      <c r="BZG20" s="37">
        <f>[1]input_acting_forces!BYS20</f>
        <v>2017</v>
      </c>
      <c r="BZH20" s="37">
        <f>[1]input_acting_forces!BYT20</f>
        <v>2018</v>
      </c>
      <c r="BZI20" s="37">
        <f>[1]input_acting_forces!BYU20</f>
        <v>2019</v>
      </c>
      <c r="BZJ20" s="37">
        <f>[1]input_acting_forces!BYV20</f>
        <v>2020</v>
      </c>
      <c r="BZK20" s="37">
        <f>[1]input_acting_forces!BYW20</f>
        <v>2021</v>
      </c>
      <c r="BZL20" s="37">
        <f>[1]input_acting_forces!BYX20</f>
        <v>2022</v>
      </c>
      <c r="BZM20" s="37">
        <f>[1]input_acting_forces!BYY20</f>
        <v>2023</v>
      </c>
      <c r="BZN20" s="37">
        <f>[1]input_acting_forces!BYZ20</f>
        <v>2024</v>
      </c>
      <c r="BZO20" s="37">
        <f>[1]input_acting_forces!BZA20</f>
        <v>2025</v>
      </c>
      <c r="BZP20" s="37">
        <f>[1]input_acting_forces!BZB20</f>
        <v>2026</v>
      </c>
      <c r="BZQ20" s="37">
        <f>[1]input_acting_forces!BZC20</f>
        <v>2027</v>
      </c>
      <c r="BZR20" s="37">
        <f>[1]input_acting_forces!BZD20</f>
        <v>2028</v>
      </c>
      <c r="BZS20" s="37">
        <f>[1]input_acting_forces!BZE20</f>
        <v>2029</v>
      </c>
      <c r="BZT20" s="37">
        <f>[1]input_acting_forces!BZF20</f>
        <v>2030</v>
      </c>
      <c r="BZU20" s="37">
        <f>[1]input_acting_forces!BZG20</f>
        <v>2031</v>
      </c>
      <c r="BZV20" s="37">
        <f>[1]input_acting_forces!BZH20</f>
        <v>2032</v>
      </c>
      <c r="BZW20" s="37">
        <f>[1]input_acting_forces!BZI20</f>
        <v>2033</v>
      </c>
      <c r="BZX20" s="37">
        <f>[1]input_acting_forces!BZJ20</f>
        <v>2034</v>
      </c>
      <c r="BZY20" s="37">
        <f>[1]input_acting_forces!BZK20</f>
        <v>2035</v>
      </c>
      <c r="BZZ20" s="37">
        <f>[1]input_acting_forces!BZL20</f>
        <v>2036</v>
      </c>
      <c r="CAA20" s="37">
        <f>[1]input_acting_forces!BZM20</f>
        <v>2037</v>
      </c>
      <c r="CAB20" s="37">
        <f>[1]input_acting_forces!BZN20</f>
        <v>2038</v>
      </c>
      <c r="CAC20" s="37">
        <f>[1]input_acting_forces!BZO20</f>
        <v>2039</v>
      </c>
      <c r="CAD20" s="37">
        <f>[1]input_acting_forces!BZP20</f>
        <v>2040</v>
      </c>
      <c r="CAE20" s="37">
        <f>[1]input_acting_forces!BZQ20</f>
        <v>2041</v>
      </c>
      <c r="CAF20" s="37">
        <f>[1]input_acting_forces!BZR20</f>
        <v>2042</v>
      </c>
      <c r="CAG20" s="37">
        <f>[1]input_acting_forces!BZS20</f>
        <v>2043</v>
      </c>
      <c r="CAH20" s="37">
        <f>[1]input_acting_forces!BZT20</f>
        <v>2044</v>
      </c>
      <c r="CAI20" s="37">
        <f>[1]input_acting_forces!BZU20</f>
        <v>2045</v>
      </c>
      <c r="CAJ20" s="37">
        <f>[1]input_acting_forces!BZV20</f>
        <v>2046</v>
      </c>
      <c r="CAK20" s="37">
        <f>[1]input_acting_forces!BZW20</f>
        <v>2047</v>
      </c>
      <c r="CAL20" s="37">
        <f>[1]input_acting_forces!BZX20</f>
        <v>2048</v>
      </c>
      <c r="CAM20" s="37">
        <f>[1]input_acting_forces!BZY20</f>
        <v>2049</v>
      </c>
      <c r="CAN20" s="37">
        <f>[1]input_acting_forces!BZZ20</f>
        <v>2050</v>
      </c>
      <c r="CAO20" s="37">
        <f>[1]input_acting_forces!CAA20</f>
        <v>2051</v>
      </c>
      <c r="CAP20" s="37">
        <f>[1]input_acting_forces!CAB20</f>
        <v>2052</v>
      </c>
      <c r="CAQ20" s="37">
        <f>[1]input_acting_forces!CAC20</f>
        <v>2053</v>
      </c>
      <c r="CAR20" s="37">
        <f>[1]input_acting_forces!CAD20</f>
        <v>2054</v>
      </c>
      <c r="CAS20" s="37">
        <f>[1]input_acting_forces!CAE20</f>
        <v>2055</v>
      </c>
      <c r="CAT20" s="37">
        <f>[1]input_acting_forces!CAF20</f>
        <v>2056</v>
      </c>
      <c r="CAU20" s="37">
        <f>[1]input_acting_forces!CAG20</f>
        <v>2057</v>
      </c>
      <c r="CAV20" s="37">
        <f>[1]input_acting_forces!CAH20</f>
        <v>2058</v>
      </c>
      <c r="CAW20" s="37">
        <f>[1]input_acting_forces!CAI20</f>
        <v>2059</v>
      </c>
      <c r="CAX20" s="37">
        <f>[1]input_acting_forces!CAJ20</f>
        <v>2060</v>
      </c>
      <c r="CAY20" s="37">
        <f>[1]input_acting_forces!CAK20</f>
        <v>2061</v>
      </c>
      <c r="CAZ20" s="37">
        <f>[1]input_acting_forces!CAL20</f>
        <v>2062</v>
      </c>
      <c r="CBA20" s="37">
        <f>[1]input_acting_forces!CAM20</f>
        <v>2063</v>
      </c>
      <c r="CBB20" s="37">
        <f>[1]input_acting_forces!CAN20</f>
        <v>2064</v>
      </c>
      <c r="CBC20" s="37">
        <f>[1]input_acting_forces!CAO20</f>
        <v>2065</v>
      </c>
      <c r="CBD20" s="37">
        <f>[1]input_acting_forces!CAP20</f>
        <v>2066</v>
      </c>
      <c r="CBE20" s="37">
        <f>[1]input_acting_forces!CAQ20</f>
        <v>2067</v>
      </c>
      <c r="CBF20" s="37">
        <f>[1]input_acting_forces!CAR20</f>
        <v>2068</v>
      </c>
      <c r="CBG20" s="37">
        <f>[1]input_acting_forces!CAS20</f>
        <v>2069</v>
      </c>
      <c r="CBH20" s="37">
        <f>[1]input_acting_forces!CAT20</f>
        <v>2070</v>
      </c>
      <c r="CBI20" s="37">
        <f>[1]input_acting_forces!CAU20</f>
        <v>2071</v>
      </c>
      <c r="CBJ20" s="37">
        <f>[1]input_acting_forces!CAV20</f>
        <v>2072</v>
      </c>
      <c r="CBK20" s="37">
        <f>[1]input_acting_forces!CAW20</f>
        <v>2073</v>
      </c>
      <c r="CBL20" s="37">
        <f>[1]input_acting_forces!CAX20</f>
        <v>2074</v>
      </c>
      <c r="CBM20" s="37">
        <f>[1]input_acting_forces!CAY20</f>
        <v>2075</v>
      </c>
      <c r="CBN20" s="37">
        <f>[1]input_acting_forces!CAZ20</f>
        <v>2076</v>
      </c>
      <c r="CBO20" s="37">
        <f>[1]input_acting_forces!CBA20</f>
        <v>2077</v>
      </c>
      <c r="CBP20" s="37">
        <f>[1]input_acting_forces!CBB20</f>
        <v>2078</v>
      </c>
      <c r="CBQ20" s="37">
        <f>[1]input_acting_forces!CBC20</f>
        <v>2079</v>
      </c>
      <c r="CBR20" s="37">
        <f>[1]input_acting_forces!CBD20</f>
        <v>2080</v>
      </c>
      <c r="CBS20" s="37">
        <f>[1]input_acting_forces!CBE20</f>
        <v>2081</v>
      </c>
      <c r="CBT20" s="37">
        <f>[1]input_acting_forces!CBF20</f>
        <v>2082</v>
      </c>
      <c r="CBU20" s="37">
        <f>[1]input_acting_forces!CBG20</f>
        <v>2083</v>
      </c>
      <c r="CBV20" s="37">
        <f>[1]input_acting_forces!CBH20</f>
        <v>2084</v>
      </c>
      <c r="CBW20" s="37">
        <f>[1]input_acting_forces!CBI20</f>
        <v>2085</v>
      </c>
      <c r="CBX20" s="37">
        <f>[1]input_acting_forces!CBJ20</f>
        <v>2086</v>
      </c>
      <c r="CBY20" s="37">
        <f>[1]input_acting_forces!CBK20</f>
        <v>2087</v>
      </c>
      <c r="CBZ20" s="37">
        <f>[1]input_acting_forces!CBL20</f>
        <v>2088</v>
      </c>
      <c r="CCA20" s="37">
        <f>[1]input_acting_forces!CBM20</f>
        <v>2089</v>
      </c>
      <c r="CCB20" s="37">
        <f>[1]input_acting_forces!CBN20</f>
        <v>2090</v>
      </c>
      <c r="CCC20" s="37">
        <f>[1]input_acting_forces!CBO20</f>
        <v>2091</v>
      </c>
      <c r="CCD20" s="37">
        <f>[1]input_acting_forces!CBP20</f>
        <v>2092</v>
      </c>
      <c r="CCE20" s="37">
        <f>[1]input_acting_forces!CBQ20</f>
        <v>2093</v>
      </c>
      <c r="CCF20" s="37">
        <f>[1]input_acting_forces!CBR20</f>
        <v>2094</v>
      </c>
      <c r="CCG20" s="37">
        <f>[1]input_acting_forces!CBS20</f>
        <v>2095</v>
      </c>
      <c r="CCH20" s="37">
        <f>[1]input_acting_forces!CBT20</f>
        <v>2096</v>
      </c>
      <c r="CCI20" s="37">
        <f>[1]input_acting_forces!CBU20</f>
        <v>2097</v>
      </c>
      <c r="CCJ20" s="37">
        <f>[1]input_acting_forces!CBV20</f>
        <v>2098</v>
      </c>
      <c r="CCK20" s="37">
        <f>[1]input_acting_forces!CBW20</f>
        <v>2099</v>
      </c>
      <c r="CCL20" s="37">
        <f>[1]input_acting_forces!CBX20</f>
        <v>2100</v>
      </c>
      <c r="CCM20" s="37">
        <f>[1]input_acting_forces!CBY20</f>
        <v>2101</v>
      </c>
      <c r="CCN20" s="37">
        <f>[1]input_acting_forces!CBZ20</f>
        <v>2102</v>
      </c>
      <c r="CCO20" s="37">
        <f>[1]input_acting_forces!CCA20</f>
        <v>2103</v>
      </c>
      <c r="CCP20" s="37">
        <f>[1]input_acting_forces!CCB20</f>
        <v>2104</v>
      </c>
      <c r="CCQ20" s="37">
        <f>[1]input_acting_forces!CCC20</f>
        <v>2105</v>
      </c>
      <c r="CCR20" s="37">
        <f>[1]input_acting_forces!CCD20</f>
        <v>2106</v>
      </c>
      <c r="CCS20" s="37">
        <f>[1]input_acting_forces!CCE20</f>
        <v>2107</v>
      </c>
      <c r="CCT20" s="37">
        <f>[1]input_acting_forces!CCF20</f>
        <v>2108</v>
      </c>
      <c r="CCU20" s="37">
        <f>[1]input_acting_forces!CCG20</f>
        <v>2109</v>
      </c>
      <c r="CCV20" s="37">
        <f>[1]input_acting_forces!CCH20</f>
        <v>2110</v>
      </c>
      <c r="CCW20" s="37">
        <f>[1]input_acting_forces!CCI20</f>
        <v>2111</v>
      </c>
      <c r="CCX20" s="37">
        <f>[1]input_acting_forces!CCJ20</f>
        <v>2112</v>
      </c>
      <c r="CCY20" s="37">
        <f>[1]input_acting_forces!CCK20</f>
        <v>2113</v>
      </c>
      <c r="CCZ20" s="37">
        <f>[1]input_acting_forces!CCL20</f>
        <v>2114</v>
      </c>
      <c r="CDA20" s="37">
        <f>[1]input_acting_forces!CCM20</f>
        <v>2115</v>
      </c>
      <c r="CDB20" s="37">
        <f>[1]input_acting_forces!CCN20</f>
        <v>2116</v>
      </c>
      <c r="CDC20" s="37">
        <f>[1]input_acting_forces!CCO20</f>
        <v>2117</v>
      </c>
      <c r="CDD20" s="37">
        <f>[1]input_acting_forces!CCP20</f>
        <v>2118</v>
      </c>
      <c r="CDE20" s="37">
        <f>[1]input_acting_forces!CCQ20</f>
        <v>2119</v>
      </c>
      <c r="CDF20" s="37">
        <f>[1]input_acting_forces!CCR20</f>
        <v>2120</v>
      </c>
      <c r="CDG20" s="37">
        <f>[1]input_acting_forces!CCS20</f>
        <v>2121</v>
      </c>
      <c r="CDH20" s="37">
        <f>[1]input_acting_forces!CCT20</f>
        <v>2122</v>
      </c>
      <c r="CDI20" s="37">
        <f>[1]input_acting_forces!CCU20</f>
        <v>2123</v>
      </c>
      <c r="CDJ20" s="37">
        <f>[1]input_acting_forces!CCV20</f>
        <v>2124</v>
      </c>
      <c r="CDK20" s="37">
        <f>[1]input_acting_forces!CCW20</f>
        <v>2125</v>
      </c>
      <c r="CDL20" s="37">
        <f>[1]input_acting_forces!CCX20</f>
        <v>2126</v>
      </c>
      <c r="CDM20" s="37">
        <f>[1]input_acting_forces!CCY20</f>
        <v>2127</v>
      </c>
      <c r="CDN20" s="37">
        <f>[1]input_acting_forces!CCZ20</f>
        <v>2128</v>
      </c>
      <c r="CDO20" s="37">
        <f>[1]input_acting_forces!CDA20</f>
        <v>2129</v>
      </c>
      <c r="CDP20" s="37">
        <f>[1]input_acting_forces!CDB20</f>
        <v>2130</v>
      </c>
      <c r="CDQ20" s="37">
        <f>[1]input_acting_forces!CDC20</f>
        <v>2131</v>
      </c>
      <c r="CDR20" s="37">
        <f>[1]input_acting_forces!CDD20</f>
        <v>2132</v>
      </c>
      <c r="CDS20" s="37">
        <f>[1]input_acting_forces!CDE20</f>
        <v>2133</v>
      </c>
      <c r="CDT20" s="37">
        <f>[1]input_acting_forces!CDF20</f>
        <v>2134</v>
      </c>
      <c r="CDU20" s="37">
        <f>[1]input_acting_forces!CDG20</f>
        <v>2135</v>
      </c>
      <c r="CDV20" s="37">
        <f>[1]input_acting_forces!CDH20</f>
        <v>2136</v>
      </c>
      <c r="CDW20" s="37">
        <f>[1]input_acting_forces!CDI20</f>
        <v>2137</v>
      </c>
      <c r="CDX20" s="37">
        <f>[1]input_acting_forces!CDJ20</f>
        <v>2138</v>
      </c>
      <c r="CDY20" s="37">
        <f>[1]input_acting_forces!CDK20</f>
        <v>2139</v>
      </c>
      <c r="CDZ20" s="37">
        <f>[1]input_acting_forces!CDL20</f>
        <v>2140</v>
      </c>
      <c r="CEA20" s="37">
        <f>[1]input_acting_forces!CDM20</f>
        <v>2141</v>
      </c>
      <c r="CEB20" s="37">
        <f>[1]input_acting_forces!CDN20</f>
        <v>2142</v>
      </c>
      <c r="CEC20" s="37">
        <f>[1]input_acting_forces!CDO20</f>
        <v>2143</v>
      </c>
      <c r="CED20" s="37">
        <f>[1]input_acting_forces!CDP20</f>
        <v>2144</v>
      </c>
      <c r="CEE20" s="37">
        <f>[1]input_acting_forces!CDQ20</f>
        <v>2145</v>
      </c>
      <c r="CEF20" s="37">
        <f>[1]input_acting_forces!CDR20</f>
        <v>2146</v>
      </c>
      <c r="CEG20" s="37">
        <f>[1]input_acting_forces!CDS20</f>
        <v>2147</v>
      </c>
      <c r="CEH20" s="37">
        <f>[1]input_acting_forces!CDT20</f>
        <v>2148</v>
      </c>
      <c r="CEI20" s="37">
        <f>[1]input_acting_forces!CDU20</f>
        <v>2149</v>
      </c>
      <c r="CEJ20" s="37">
        <f>[1]input_acting_forces!CDV20</f>
        <v>2150</v>
      </c>
      <c r="CEK20" s="37">
        <f>[1]input_acting_forces!CDW20</f>
        <v>2151</v>
      </c>
      <c r="CEL20" s="37">
        <f>[1]input_acting_forces!CDX20</f>
        <v>2152</v>
      </c>
      <c r="CEM20" s="37">
        <f>[1]input_acting_forces!CDY20</f>
        <v>2153</v>
      </c>
      <c r="CEN20" s="37">
        <f>[1]input_acting_forces!CDZ20</f>
        <v>2154</v>
      </c>
      <c r="CEO20" s="37">
        <f>[1]input_acting_forces!CEA20</f>
        <v>2155</v>
      </c>
      <c r="CEP20" s="37">
        <f>[1]input_acting_forces!CEB20</f>
        <v>2156</v>
      </c>
      <c r="CEQ20" s="37">
        <f>[1]input_acting_forces!CEC20</f>
        <v>2157</v>
      </c>
      <c r="CER20" s="37">
        <f>[1]input_acting_forces!CED20</f>
        <v>2158</v>
      </c>
      <c r="CES20" s="37">
        <f>[1]input_acting_forces!CEE20</f>
        <v>2159</v>
      </c>
      <c r="CET20" s="37">
        <f>[1]input_acting_forces!CEF20</f>
        <v>2160</v>
      </c>
      <c r="CEU20" s="37">
        <f>[1]input_acting_forces!CEG20</f>
        <v>2161</v>
      </c>
      <c r="CEV20" s="37">
        <f>[1]input_acting_forces!CEH20</f>
        <v>2162</v>
      </c>
      <c r="CEW20" s="37">
        <f>[1]input_acting_forces!CEI20</f>
        <v>2163</v>
      </c>
      <c r="CEX20" s="37">
        <f>[1]input_acting_forces!CEJ20</f>
        <v>2164</v>
      </c>
      <c r="CEY20" s="37">
        <f>[1]input_acting_forces!CEK20</f>
        <v>2165</v>
      </c>
      <c r="CEZ20" s="37">
        <f>[1]input_acting_forces!CEL20</f>
        <v>2166</v>
      </c>
      <c r="CFA20" s="37">
        <f>[1]input_acting_forces!CEM20</f>
        <v>2167</v>
      </c>
      <c r="CFB20" s="37">
        <f>[1]input_acting_forces!CEN20</f>
        <v>2168</v>
      </c>
      <c r="CFC20" s="37">
        <f>[1]input_acting_forces!CEO20</f>
        <v>2169</v>
      </c>
      <c r="CFD20" s="37">
        <f>[1]input_acting_forces!CEP20</f>
        <v>2170</v>
      </c>
      <c r="CFE20" s="37">
        <f>[1]input_acting_forces!CEQ20</f>
        <v>2171</v>
      </c>
      <c r="CFF20" s="37">
        <f>[1]input_acting_forces!CER20</f>
        <v>2172</v>
      </c>
      <c r="CFG20" s="37">
        <f>[1]input_acting_forces!CES20</f>
        <v>2173</v>
      </c>
      <c r="CFH20" s="37">
        <f>[1]input_acting_forces!CET20</f>
        <v>2174</v>
      </c>
      <c r="CFI20" s="37">
        <f>[1]input_acting_forces!CEU20</f>
        <v>2175</v>
      </c>
      <c r="CFJ20" s="37">
        <f>[1]input_acting_forces!CEV20</f>
        <v>2176</v>
      </c>
      <c r="CFK20" s="37">
        <f>[1]input_acting_forces!CEW20</f>
        <v>2177</v>
      </c>
      <c r="CFL20" s="37">
        <f>[1]input_acting_forces!CEX20</f>
        <v>2178</v>
      </c>
      <c r="CFM20" s="37">
        <f>[1]input_acting_forces!CEY20</f>
        <v>2179</v>
      </c>
      <c r="CFN20" s="37">
        <f>[1]input_acting_forces!CEZ20</f>
        <v>2180</v>
      </c>
      <c r="CFO20" s="37">
        <f>[1]input_acting_forces!CFA20</f>
        <v>2181</v>
      </c>
      <c r="CFP20" s="37">
        <f>[1]input_acting_forces!CFB20</f>
        <v>2182</v>
      </c>
      <c r="CFQ20" s="37">
        <f>[1]input_acting_forces!CFC20</f>
        <v>2183</v>
      </c>
      <c r="CFR20" s="37">
        <f>[1]input_acting_forces!CFD20</f>
        <v>2184</v>
      </c>
      <c r="CFS20" s="37">
        <f>[1]input_acting_forces!CFE20</f>
        <v>2185</v>
      </c>
      <c r="CFT20" s="37">
        <f>[1]input_acting_forces!CFF20</f>
        <v>2186</v>
      </c>
      <c r="CFU20" s="37">
        <f>[1]input_acting_forces!CFG20</f>
        <v>2187</v>
      </c>
      <c r="CFV20" s="37">
        <f>[1]input_acting_forces!CFH20</f>
        <v>2188</v>
      </c>
      <c r="CFW20" s="37">
        <f>[1]input_acting_forces!CFI20</f>
        <v>2189</v>
      </c>
      <c r="CFX20" s="37">
        <f>[1]input_acting_forces!CFJ20</f>
        <v>2190</v>
      </c>
      <c r="CFY20" s="37">
        <f>[1]input_acting_forces!CFK20</f>
        <v>2191</v>
      </c>
      <c r="CFZ20" s="37">
        <f>[1]input_acting_forces!CFL20</f>
        <v>2192</v>
      </c>
      <c r="CGA20" s="37">
        <f>[1]input_acting_forces!CFM20</f>
        <v>2193</v>
      </c>
      <c r="CGB20" s="37">
        <f>[1]input_acting_forces!CFN20</f>
        <v>2194</v>
      </c>
      <c r="CGC20" s="37">
        <f>[1]input_acting_forces!CFO20</f>
        <v>2195</v>
      </c>
      <c r="CGD20" s="37">
        <f>[1]input_acting_forces!CFP20</f>
        <v>2196</v>
      </c>
      <c r="CGE20" s="37">
        <f>[1]input_acting_forces!CFQ20</f>
        <v>2197</v>
      </c>
      <c r="CGF20" s="37">
        <f>[1]input_acting_forces!CFR20</f>
        <v>2198</v>
      </c>
      <c r="CGG20" s="37">
        <f>[1]input_acting_forces!CFS20</f>
        <v>2199</v>
      </c>
      <c r="CGH20" s="37">
        <f>[1]input_acting_forces!CFT20</f>
        <v>2200</v>
      </c>
      <c r="CGI20" s="37">
        <f>[1]input_acting_forces!CFU20</f>
        <v>2201</v>
      </c>
      <c r="CGJ20" s="37">
        <f>[1]input_acting_forces!CFV20</f>
        <v>2202</v>
      </c>
      <c r="CGK20" s="37">
        <f>[1]input_acting_forces!CFW20</f>
        <v>2203</v>
      </c>
      <c r="CGL20" s="37">
        <f>[1]input_acting_forces!CFX20</f>
        <v>2204</v>
      </c>
      <c r="CGM20" s="37">
        <f>[1]input_acting_forces!CFY20</f>
        <v>2205</v>
      </c>
      <c r="CGN20" s="37">
        <f>[1]input_acting_forces!CFZ20</f>
        <v>2206</v>
      </c>
      <c r="CGO20" s="37">
        <f>[1]input_acting_forces!CGA20</f>
        <v>2207</v>
      </c>
      <c r="CGP20" s="37">
        <f>[1]input_acting_forces!CGB20</f>
        <v>2208</v>
      </c>
      <c r="CGQ20" s="37">
        <f>[1]input_acting_forces!CGC20</f>
        <v>2209</v>
      </c>
      <c r="CGR20" s="37">
        <f>[1]input_acting_forces!CGD20</f>
        <v>2210</v>
      </c>
      <c r="CGS20" s="37">
        <f>[1]input_acting_forces!CGE20</f>
        <v>2211</v>
      </c>
      <c r="CGT20" s="37">
        <f>[1]input_acting_forces!CGF20</f>
        <v>2212</v>
      </c>
      <c r="CGU20" s="37">
        <f>[1]input_acting_forces!CGG20</f>
        <v>2213</v>
      </c>
      <c r="CGV20" s="37">
        <f>[1]input_acting_forces!CGH20</f>
        <v>2214</v>
      </c>
      <c r="CGW20" s="37">
        <f>[1]input_acting_forces!CGI20</f>
        <v>2215</v>
      </c>
      <c r="CGX20" s="37">
        <f>[1]input_acting_forces!CGJ20</f>
        <v>2216</v>
      </c>
      <c r="CGY20" s="37">
        <f>[1]input_acting_forces!CGK20</f>
        <v>2217</v>
      </c>
      <c r="CGZ20" s="37">
        <f>[1]input_acting_forces!CGL20</f>
        <v>2218</v>
      </c>
      <c r="CHA20" s="37">
        <f>[1]input_acting_forces!CGM20</f>
        <v>2219</v>
      </c>
      <c r="CHB20" s="37">
        <f>[1]input_acting_forces!CGN20</f>
        <v>2220</v>
      </c>
      <c r="CHC20" s="37">
        <f>[1]input_acting_forces!CGO20</f>
        <v>2221</v>
      </c>
      <c r="CHD20" s="37">
        <f>[1]input_acting_forces!CGP20</f>
        <v>2222</v>
      </c>
      <c r="CHE20" s="37">
        <f>[1]input_acting_forces!CGQ20</f>
        <v>2223</v>
      </c>
      <c r="CHF20" s="37">
        <f>[1]input_acting_forces!CGR20</f>
        <v>2224</v>
      </c>
      <c r="CHG20" s="37">
        <f>[1]input_acting_forces!CGS20</f>
        <v>2225</v>
      </c>
      <c r="CHH20" s="37">
        <f>[1]input_acting_forces!CGT20</f>
        <v>2226</v>
      </c>
      <c r="CHI20" s="37">
        <f>[1]input_acting_forces!CGU20</f>
        <v>2227</v>
      </c>
      <c r="CHJ20" s="37">
        <f>[1]input_acting_forces!CGV20</f>
        <v>2228</v>
      </c>
      <c r="CHK20" s="37">
        <f>[1]input_acting_forces!CGW20</f>
        <v>2229</v>
      </c>
      <c r="CHL20" s="37">
        <f>[1]input_acting_forces!CGX20</f>
        <v>2230</v>
      </c>
      <c r="CHM20" s="37">
        <f>[1]input_acting_forces!CGY20</f>
        <v>2231</v>
      </c>
      <c r="CHN20" s="37">
        <f>[1]input_acting_forces!CGZ20</f>
        <v>2232</v>
      </c>
      <c r="CHO20" s="37">
        <f>[1]input_acting_forces!CHA20</f>
        <v>2233</v>
      </c>
      <c r="CHP20" s="37">
        <f>[1]input_acting_forces!CHB20</f>
        <v>2234</v>
      </c>
      <c r="CHQ20" s="37">
        <f>[1]input_acting_forces!CHC20</f>
        <v>2235</v>
      </c>
      <c r="CHR20" s="37">
        <f>[1]input_acting_forces!CHD20</f>
        <v>2236</v>
      </c>
      <c r="CHS20" s="37">
        <f>[1]input_acting_forces!CHE20</f>
        <v>2237</v>
      </c>
      <c r="CHT20" s="37">
        <f>[1]input_acting_forces!CHF20</f>
        <v>2238</v>
      </c>
      <c r="CHU20" s="37">
        <f>[1]input_acting_forces!CHG20</f>
        <v>2239</v>
      </c>
      <c r="CHV20" s="37">
        <f>[1]input_acting_forces!CHH20</f>
        <v>2240</v>
      </c>
      <c r="CHW20" s="37">
        <f>[1]input_acting_forces!CHI20</f>
        <v>2241</v>
      </c>
      <c r="CHX20" s="37">
        <f>[1]input_acting_forces!CHJ20</f>
        <v>2242</v>
      </c>
      <c r="CHY20" s="37">
        <f>[1]input_acting_forces!CHK20</f>
        <v>2243</v>
      </c>
      <c r="CHZ20" s="37">
        <f>[1]input_acting_forces!CHL20</f>
        <v>2244</v>
      </c>
      <c r="CIA20" s="37">
        <f>[1]input_acting_forces!CHM20</f>
        <v>2245</v>
      </c>
      <c r="CIB20" s="37">
        <f>[1]input_acting_forces!CHN20</f>
        <v>2246</v>
      </c>
      <c r="CIC20" s="37">
        <f>[1]input_acting_forces!CHO20</f>
        <v>2247</v>
      </c>
      <c r="CID20" s="37">
        <f>[1]input_acting_forces!CHP20</f>
        <v>2248</v>
      </c>
      <c r="CIE20" s="37">
        <f>[1]input_acting_forces!CHQ20</f>
        <v>2249</v>
      </c>
      <c r="CIF20" s="37">
        <f>[1]input_acting_forces!CHR20</f>
        <v>2250</v>
      </c>
      <c r="CIG20" s="37">
        <f>[1]input_acting_forces!CHS20</f>
        <v>2251</v>
      </c>
      <c r="CIH20" s="37">
        <f>[1]input_acting_forces!CHT20</f>
        <v>2252</v>
      </c>
      <c r="CII20" s="37">
        <f>[1]input_acting_forces!CHU20</f>
        <v>2253</v>
      </c>
      <c r="CIJ20" s="37">
        <f>[1]input_acting_forces!CHV20</f>
        <v>2254</v>
      </c>
      <c r="CIK20" s="37">
        <f>[1]input_acting_forces!CHW20</f>
        <v>2255</v>
      </c>
      <c r="CIL20" s="37">
        <f>[1]input_acting_forces!CHX20</f>
        <v>2256</v>
      </c>
      <c r="CIM20" s="37">
        <f>[1]input_acting_forces!CHY20</f>
        <v>2257</v>
      </c>
      <c r="CIN20" s="37">
        <f>[1]input_acting_forces!CHZ20</f>
        <v>2258</v>
      </c>
      <c r="CIO20" s="37">
        <f>[1]input_acting_forces!CIA20</f>
        <v>2259</v>
      </c>
      <c r="CIP20" s="37">
        <f>[1]input_acting_forces!CIB20</f>
        <v>2260</v>
      </c>
      <c r="CIQ20" s="37">
        <f>[1]input_acting_forces!CIC20</f>
        <v>2261</v>
      </c>
      <c r="CIR20" s="37">
        <f>[1]input_acting_forces!CID20</f>
        <v>2262</v>
      </c>
      <c r="CIS20" s="37">
        <f>[1]input_acting_forces!CIE20</f>
        <v>2263</v>
      </c>
      <c r="CIT20" s="37">
        <f>[1]input_acting_forces!CIF20</f>
        <v>2264</v>
      </c>
      <c r="CIU20" s="37">
        <f>[1]input_acting_forces!CIG20</f>
        <v>2265</v>
      </c>
      <c r="CIV20" s="37">
        <f>[1]input_acting_forces!CIH20</f>
        <v>2266</v>
      </c>
      <c r="CIW20" s="37">
        <f>[1]input_acting_forces!CII20</f>
        <v>2267</v>
      </c>
      <c r="CIX20" s="37">
        <f>[1]input_acting_forces!CIJ20</f>
        <v>2268</v>
      </c>
      <c r="CIY20" s="37">
        <f>[1]input_acting_forces!CIK20</f>
        <v>2269</v>
      </c>
      <c r="CIZ20" s="37">
        <f>[1]input_acting_forces!CIL20</f>
        <v>2270</v>
      </c>
      <c r="CJA20" s="37">
        <f>[1]input_acting_forces!CIM20</f>
        <v>2271</v>
      </c>
      <c r="CJB20" s="37">
        <f>[1]input_acting_forces!CIN20</f>
        <v>2272</v>
      </c>
      <c r="CJC20" s="37">
        <f>[1]input_acting_forces!CIO20</f>
        <v>2273</v>
      </c>
      <c r="CJD20" s="37">
        <f>[1]input_acting_forces!CIP20</f>
        <v>2274</v>
      </c>
      <c r="CJE20" s="37">
        <f>[1]input_acting_forces!CIQ20</f>
        <v>2275</v>
      </c>
      <c r="CJF20" s="37">
        <f>[1]input_acting_forces!CIR20</f>
        <v>2276</v>
      </c>
      <c r="CJG20" s="37">
        <f>[1]input_acting_forces!CIS20</f>
        <v>2277</v>
      </c>
      <c r="CJH20" s="37">
        <f>[1]input_acting_forces!CIT20</f>
        <v>2278</v>
      </c>
      <c r="CJI20" s="37">
        <f>[1]input_acting_forces!CIU20</f>
        <v>2279</v>
      </c>
      <c r="CJJ20" s="37">
        <f>[1]input_acting_forces!CIV20</f>
        <v>2280</v>
      </c>
      <c r="CJK20" s="37">
        <f>[1]input_acting_forces!CIW20</f>
        <v>2281</v>
      </c>
      <c r="CJL20" s="37">
        <f>[1]input_acting_forces!CIX20</f>
        <v>2282</v>
      </c>
      <c r="CJM20" s="37">
        <f>[1]input_acting_forces!CIY20</f>
        <v>2283</v>
      </c>
      <c r="CJN20" s="37">
        <f>[1]input_acting_forces!CIZ20</f>
        <v>2284</v>
      </c>
      <c r="CJO20" s="37">
        <f>[1]input_acting_forces!CJA20</f>
        <v>2285</v>
      </c>
      <c r="CJP20" s="37">
        <f>[1]input_acting_forces!CJB20</f>
        <v>2286</v>
      </c>
      <c r="CJQ20" s="37">
        <f>[1]input_acting_forces!CJC20</f>
        <v>2287</v>
      </c>
      <c r="CJR20" s="37">
        <f>[1]input_acting_forces!CJD20</f>
        <v>2288</v>
      </c>
      <c r="CJS20" s="37">
        <f>[1]input_acting_forces!CJE20</f>
        <v>2289</v>
      </c>
      <c r="CJT20" s="37">
        <f>[1]input_acting_forces!CJF20</f>
        <v>2290</v>
      </c>
      <c r="CJU20" s="37">
        <f>[1]input_acting_forces!CJG20</f>
        <v>2291</v>
      </c>
      <c r="CJV20" s="37">
        <f>[1]input_acting_forces!CJH20</f>
        <v>2292</v>
      </c>
      <c r="CJW20" s="37">
        <f>[1]input_acting_forces!CJI20</f>
        <v>2293</v>
      </c>
      <c r="CJX20" s="37">
        <f>[1]input_acting_forces!CJJ20</f>
        <v>2294</v>
      </c>
      <c r="CJY20" s="37">
        <f>[1]input_acting_forces!CJK20</f>
        <v>2295</v>
      </c>
      <c r="CJZ20" s="37">
        <f>[1]input_acting_forces!CJL20</f>
        <v>2296</v>
      </c>
      <c r="CKA20" s="37">
        <f>[1]input_acting_forces!CJM20</f>
        <v>2297</v>
      </c>
      <c r="CKB20" s="37">
        <f>[1]input_acting_forces!CJN20</f>
        <v>2298</v>
      </c>
      <c r="CKC20" s="37">
        <f>[1]input_acting_forces!CJO20</f>
        <v>2299</v>
      </c>
      <c r="CKD20" s="37">
        <f>[1]input_acting_forces!CJP20</f>
        <v>2300</v>
      </c>
      <c r="CKE20" s="37">
        <f>[1]input_acting_forces!CJQ20</f>
        <v>2301</v>
      </c>
      <c r="CKF20" s="37">
        <f>[1]input_acting_forces!CJR20</f>
        <v>2302</v>
      </c>
      <c r="CKG20" s="37">
        <f>[1]input_acting_forces!CJS20</f>
        <v>2303</v>
      </c>
      <c r="CKH20" s="37">
        <f>[1]input_acting_forces!CJT20</f>
        <v>2304</v>
      </c>
      <c r="CKI20" s="37">
        <f>[1]input_acting_forces!CJU20</f>
        <v>2305</v>
      </c>
      <c r="CKJ20" s="37">
        <f>[1]input_acting_forces!CJV20</f>
        <v>2306</v>
      </c>
      <c r="CKK20" s="37">
        <f>[1]input_acting_forces!CJW20</f>
        <v>2307</v>
      </c>
      <c r="CKL20" s="37">
        <f>[1]input_acting_forces!CJX20</f>
        <v>2308</v>
      </c>
      <c r="CKM20" s="37">
        <f>[1]input_acting_forces!CJY20</f>
        <v>2309</v>
      </c>
      <c r="CKN20" s="37">
        <f>[1]input_acting_forces!CJZ20</f>
        <v>2310</v>
      </c>
      <c r="CKO20" s="37">
        <f>[1]input_acting_forces!CKA20</f>
        <v>2311</v>
      </c>
      <c r="CKP20" s="37">
        <f>[1]input_acting_forces!CKB20</f>
        <v>2312</v>
      </c>
      <c r="CKQ20" s="37">
        <f>[1]input_acting_forces!CKC20</f>
        <v>2313</v>
      </c>
      <c r="CKR20" s="37">
        <f>[1]input_acting_forces!CKD20</f>
        <v>2314</v>
      </c>
      <c r="CKS20" s="37">
        <f>[1]input_acting_forces!CKE20</f>
        <v>2315</v>
      </c>
      <c r="CKT20" s="37">
        <f>[1]input_acting_forces!CKF20</f>
        <v>2316</v>
      </c>
      <c r="CKU20" s="37">
        <f>[1]input_acting_forces!CKG20</f>
        <v>2317</v>
      </c>
      <c r="CKV20" s="37">
        <f>[1]input_acting_forces!CKH20</f>
        <v>2318</v>
      </c>
      <c r="CKW20" s="37">
        <f>[1]input_acting_forces!CKI20</f>
        <v>2319</v>
      </c>
      <c r="CKX20" s="37">
        <f>[1]input_acting_forces!CKJ20</f>
        <v>2320</v>
      </c>
      <c r="CKY20" s="37">
        <f>[1]input_acting_forces!CKK20</f>
        <v>2321</v>
      </c>
      <c r="CKZ20" s="37">
        <f>[1]input_acting_forces!CKL20</f>
        <v>2322</v>
      </c>
      <c r="CLA20" s="37">
        <f>[1]input_acting_forces!CKM20</f>
        <v>2323</v>
      </c>
      <c r="CLB20" s="37">
        <f>[1]input_acting_forces!CKN20</f>
        <v>2324</v>
      </c>
      <c r="CLC20" s="37">
        <f>[1]input_acting_forces!CKO20</f>
        <v>2325</v>
      </c>
      <c r="CLD20" s="37">
        <f>[1]input_acting_forces!CKP20</f>
        <v>2326</v>
      </c>
      <c r="CLE20" s="37">
        <f>[1]input_acting_forces!CKQ20</f>
        <v>2327</v>
      </c>
      <c r="CLF20" s="37">
        <f>[1]input_acting_forces!CKR20</f>
        <v>2328</v>
      </c>
      <c r="CLG20" s="37">
        <f>[1]input_acting_forces!CKS20</f>
        <v>2329</v>
      </c>
      <c r="CLH20" s="37">
        <f>[1]input_acting_forces!CKT20</f>
        <v>2330</v>
      </c>
      <c r="CLI20" s="37">
        <f>[1]input_acting_forces!CKU20</f>
        <v>2331</v>
      </c>
      <c r="CLJ20" s="37">
        <f>[1]input_acting_forces!CKV20</f>
        <v>2332</v>
      </c>
      <c r="CLK20" s="37">
        <f>[1]input_acting_forces!CKW20</f>
        <v>2333</v>
      </c>
      <c r="CLL20" s="37">
        <f>[1]input_acting_forces!CKX20</f>
        <v>2334</v>
      </c>
      <c r="CLM20" s="37">
        <f>[1]input_acting_forces!CKY20</f>
        <v>2335</v>
      </c>
      <c r="CLN20" s="37">
        <f>[1]input_acting_forces!CKZ20</f>
        <v>2336</v>
      </c>
      <c r="CLO20" s="37">
        <f>[1]input_acting_forces!CLA20</f>
        <v>2337</v>
      </c>
      <c r="CLP20" s="37">
        <f>[1]input_acting_forces!CLB20</f>
        <v>2338</v>
      </c>
      <c r="CLQ20" s="37">
        <f>[1]input_acting_forces!CLC20</f>
        <v>2339</v>
      </c>
      <c r="CLR20" s="37">
        <f>[1]input_acting_forces!CLD20</f>
        <v>2340</v>
      </c>
      <c r="CLS20" s="37">
        <f>[1]input_acting_forces!CLE20</f>
        <v>2341</v>
      </c>
      <c r="CLT20" s="37">
        <f>[1]input_acting_forces!CLF20</f>
        <v>2342</v>
      </c>
      <c r="CLU20" s="37">
        <f>[1]input_acting_forces!CLG20</f>
        <v>2343</v>
      </c>
      <c r="CLV20" s="37">
        <f>[1]input_acting_forces!CLH20</f>
        <v>2344</v>
      </c>
      <c r="CLW20" s="37">
        <f>[1]input_acting_forces!CLI20</f>
        <v>2345</v>
      </c>
      <c r="CLX20" s="37">
        <f>[1]input_acting_forces!CLJ20</f>
        <v>2346</v>
      </c>
      <c r="CLY20" s="37">
        <f>[1]input_acting_forces!CLK20</f>
        <v>2347</v>
      </c>
      <c r="CLZ20" s="37">
        <f>[1]input_acting_forces!CLL20</f>
        <v>2348</v>
      </c>
      <c r="CMA20" s="37">
        <f>[1]input_acting_forces!CLM20</f>
        <v>2349</v>
      </c>
      <c r="CMB20" s="37">
        <f>[1]input_acting_forces!CLN20</f>
        <v>2350</v>
      </c>
      <c r="CMC20" s="37">
        <f>[1]input_acting_forces!CLO20</f>
        <v>2351</v>
      </c>
      <c r="CMD20" s="37">
        <f>[1]input_acting_forces!CLP20</f>
        <v>2352</v>
      </c>
      <c r="CME20" s="37">
        <f>[1]input_acting_forces!CLQ20</f>
        <v>2353</v>
      </c>
      <c r="CMF20" s="37">
        <f>[1]input_acting_forces!CLR20</f>
        <v>2354</v>
      </c>
      <c r="CMG20" s="37">
        <f>[1]input_acting_forces!CLS20</f>
        <v>2355</v>
      </c>
      <c r="CMH20" s="37">
        <f>[1]input_acting_forces!CLT20</f>
        <v>2356</v>
      </c>
      <c r="CMI20" s="37">
        <f>[1]input_acting_forces!CLU20</f>
        <v>2357</v>
      </c>
      <c r="CMJ20" s="37">
        <f>[1]input_acting_forces!CLV20</f>
        <v>2358</v>
      </c>
      <c r="CMK20" s="37">
        <f>[1]input_acting_forces!CLW20</f>
        <v>2359</v>
      </c>
      <c r="CML20" s="37">
        <f>[1]input_acting_forces!CLX20</f>
        <v>2360</v>
      </c>
      <c r="CMM20" s="37">
        <f>[1]input_acting_forces!CLY20</f>
        <v>2361</v>
      </c>
      <c r="CMN20" s="37">
        <f>[1]input_acting_forces!CLZ20</f>
        <v>2362</v>
      </c>
      <c r="CMO20" s="37">
        <f>[1]input_acting_forces!CMA20</f>
        <v>2363</v>
      </c>
      <c r="CMP20" s="37">
        <f>[1]input_acting_forces!CMB20</f>
        <v>2364</v>
      </c>
      <c r="CMQ20" s="37">
        <f>[1]input_acting_forces!CMC20</f>
        <v>2365</v>
      </c>
      <c r="CMR20" s="37">
        <f>[1]input_acting_forces!CMD20</f>
        <v>2366</v>
      </c>
      <c r="CMS20" s="37">
        <f>[1]input_acting_forces!CME20</f>
        <v>2367</v>
      </c>
      <c r="CMT20" s="37">
        <f>[1]input_acting_forces!CMF20</f>
        <v>2368</v>
      </c>
      <c r="CMU20" s="37">
        <f>[1]input_acting_forces!CMG20</f>
        <v>2369</v>
      </c>
      <c r="CMV20" s="37">
        <f>[1]input_acting_forces!CMH20</f>
        <v>2370</v>
      </c>
      <c r="CMW20" s="37">
        <f>[1]input_acting_forces!CMI20</f>
        <v>2371</v>
      </c>
      <c r="CMX20" s="37">
        <f>[1]input_acting_forces!CMJ20</f>
        <v>2372</v>
      </c>
      <c r="CMY20" s="37">
        <f>[1]input_acting_forces!CMK20</f>
        <v>2373</v>
      </c>
      <c r="CMZ20" s="37">
        <f>[1]input_acting_forces!CML20</f>
        <v>2374</v>
      </c>
      <c r="CNA20" s="37">
        <f>[1]input_acting_forces!CMM20</f>
        <v>2375</v>
      </c>
      <c r="CNB20" s="37">
        <f>[1]input_acting_forces!CMN20</f>
        <v>2376</v>
      </c>
      <c r="CNC20" s="37">
        <f>[1]input_acting_forces!CMO20</f>
        <v>2377</v>
      </c>
      <c r="CND20" s="37">
        <f>[1]input_acting_forces!CMP20</f>
        <v>2378</v>
      </c>
      <c r="CNE20" s="37">
        <f>[1]input_acting_forces!CMQ20</f>
        <v>2379</v>
      </c>
      <c r="CNF20" s="37">
        <f>[1]input_acting_forces!CMR20</f>
        <v>2380</v>
      </c>
      <c r="CNG20" s="37">
        <f>[1]input_acting_forces!CMS20</f>
        <v>2381</v>
      </c>
      <c r="CNH20" s="37">
        <f>[1]input_acting_forces!CMT20</f>
        <v>2382</v>
      </c>
      <c r="CNI20" s="37">
        <f>[1]input_acting_forces!CMU20</f>
        <v>2383</v>
      </c>
      <c r="CNJ20" s="37">
        <f>[1]input_acting_forces!CMV20</f>
        <v>2384</v>
      </c>
      <c r="CNK20" s="37">
        <f>[1]input_acting_forces!CMW20</f>
        <v>2385</v>
      </c>
      <c r="CNL20" s="37">
        <f>[1]input_acting_forces!CMX20</f>
        <v>2386</v>
      </c>
      <c r="CNM20" s="37">
        <f>[1]input_acting_forces!CMY20</f>
        <v>2387</v>
      </c>
      <c r="CNN20" s="37">
        <f>[1]input_acting_forces!CMZ20</f>
        <v>2388</v>
      </c>
      <c r="CNO20" s="37">
        <f>[1]input_acting_forces!CNA20</f>
        <v>2389</v>
      </c>
      <c r="CNP20" s="37">
        <f>[1]input_acting_forces!CNB20</f>
        <v>2390</v>
      </c>
      <c r="CNQ20" s="37">
        <f>[1]input_acting_forces!CNC20</f>
        <v>2391</v>
      </c>
      <c r="CNR20" s="37">
        <f>[1]input_acting_forces!CND20</f>
        <v>2392</v>
      </c>
      <c r="CNS20" s="37">
        <f>[1]input_acting_forces!CNE20</f>
        <v>2393</v>
      </c>
      <c r="CNT20" s="37">
        <f>[1]input_acting_forces!CNF20</f>
        <v>2394</v>
      </c>
      <c r="CNU20" s="37">
        <f>[1]input_acting_forces!CNG20</f>
        <v>2395</v>
      </c>
      <c r="CNV20" s="37">
        <f>[1]input_acting_forces!CNH20</f>
        <v>2396</v>
      </c>
      <c r="CNW20" s="37">
        <f>[1]input_acting_forces!CNI20</f>
        <v>2397</v>
      </c>
      <c r="CNX20" s="37">
        <f>[1]input_acting_forces!CNJ20</f>
        <v>2398</v>
      </c>
      <c r="CNY20" s="37">
        <f>[1]input_acting_forces!CNK20</f>
        <v>2399</v>
      </c>
      <c r="CNZ20" s="37">
        <f>[1]input_acting_forces!CNL20</f>
        <v>2400</v>
      </c>
      <c r="COA20" s="37">
        <f>[1]input_acting_forces!CNM20</f>
        <v>2401</v>
      </c>
      <c r="COB20" s="37">
        <f>[1]input_acting_forces!CNN20</f>
        <v>2402</v>
      </c>
      <c r="COC20" s="37">
        <f>[1]input_acting_forces!CNO20</f>
        <v>2403</v>
      </c>
      <c r="COD20" s="37">
        <f>[1]input_acting_forces!CNP20</f>
        <v>2404</v>
      </c>
      <c r="COE20" s="37">
        <f>[1]input_acting_forces!CNQ20</f>
        <v>2405</v>
      </c>
      <c r="COF20" s="37">
        <f>[1]input_acting_forces!CNR20</f>
        <v>2406</v>
      </c>
      <c r="COG20" s="37">
        <f>[1]input_acting_forces!CNS20</f>
        <v>2407</v>
      </c>
      <c r="COH20" s="37">
        <f>[1]input_acting_forces!CNT20</f>
        <v>2408</v>
      </c>
      <c r="COI20" s="37">
        <f>[1]input_acting_forces!CNU20</f>
        <v>2409</v>
      </c>
      <c r="COJ20" s="37">
        <f>[1]input_acting_forces!CNV20</f>
        <v>2410</v>
      </c>
      <c r="COK20" s="37">
        <f>[1]input_acting_forces!CNW20</f>
        <v>2411</v>
      </c>
      <c r="COL20" s="37">
        <f>[1]input_acting_forces!CNX20</f>
        <v>2412</v>
      </c>
      <c r="COM20" s="37">
        <f>[1]input_acting_forces!CNY20</f>
        <v>2413</v>
      </c>
      <c r="CON20" s="37">
        <f>[1]input_acting_forces!CNZ20</f>
        <v>2414</v>
      </c>
      <c r="COO20" s="37">
        <f>[1]input_acting_forces!COA20</f>
        <v>2415</v>
      </c>
      <c r="COP20" s="37">
        <f>[1]input_acting_forces!COB20</f>
        <v>2416</v>
      </c>
      <c r="COQ20" s="37">
        <f>[1]input_acting_forces!COC20</f>
        <v>2417</v>
      </c>
      <c r="COR20" s="37">
        <f>[1]input_acting_forces!COD20</f>
        <v>2418</v>
      </c>
      <c r="COS20" s="37">
        <f>[1]input_acting_forces!COE20</f>
        <v>2419</v>
      </c>
      <c r="COT20" s="37">
        <f>[1]input_acting_forces!COF20</f>
        <v>2420</v>
      </c>
      <c r="COU20" s="37">
        <f>[1]input_acting_forces!COG20</f>
        <v>2421</v>
      </c>
      <c r="COV20" s="37">
        <f>[1]input_acting_forces!COH20</f>
        <v>2422</v>
      </c>
      <c r="COW20" s="37">
        <f>[1]input_acting_forces!COI20</f>
        <v>2423</v>
      </c>
      <c r="COX20" s="37">
        <f>[1]input_acting_forces!COJ20</f>
        <v>2424</v>
      </c>
      <c r="COY20" s="37">
        <f>[1]input_acting_forces!COK20</f>
        <v>2425</v>
      </c>
      <c r="COZ20" s="37">
        <f>[1]input_acting_forces!COL20</f>
        <v>2426</v>
      </c>
      <c r="CPA20" s="37">
        <f>[1]input_acting_forces!COM20</f>
        <v>2427</v>
      </c>
      <c r="CPB20" s="37">
        <f>[1]input_acting_forces!CON20</f>
        <v>2428</v>
      </c>
      <c r="CPC20" s="37">
        <f>[1]input_acting_forces!COO20</f>
        <v>2429</v>
      </c>
      <c r="CPD20" s="37">
        <f>[1]input_acting_forces!COP20</f>
        <v>2430</v>
      </c>
      <c r="CPE20" s="37">
        <f>[1]input_acting_forces!COQ20</f>
        <v>2431</v>
      </c>
      <c r="CPF20" s="37">
        <f>[1]input_acting_forces!COR20</f>
        <v>2432</v>
      </c>
      <c r="CPG20" s="37">
        <f>[1]input_acting_forces!COS20</f>
        <v>2433</v>
      </c>
      <c r="CPH20" s="37">
        <f>[1]input_acting_forces!COT20</f>
        <v>2434</v>
      </c>
      <c r="CPI20" s="37">
        <f>[1]input_acting_forces!COU20</f>
        <v>2435</v>
      </c>
      <c r="CPJ20" s="37">
        <f>[1]input_acting_forces!COV20</f>
        <v>2436</v>
      </c>
      <c r="CPK20" s="37">
        <f>[1]input_acting_forces!COW20</f>
        <v>2437</v>
      </c>
      <c r="CPL20" s="37">
        <f>[1]input_acting_forces!COX20</f>
        <v>2438</v>
      </c>
      <c r="CPM20" s="37">
        <f>[1]input_acting_forces!COY20</f>
        <v>2439</v>
      </c>
      <c r="CPN20" s="37">
        <f>[1]input_acting_forces!COZ20</f>
        <v>2440</v>
      </c>
      <c r="CPO20" s="37">
        <f>[1]input_acting_forces!CPA20</f>
        <v>2441</v>
      </c>
      <c r="CPP20" s="37">
        <f>[1]input_acting_forces!CPB20</f>
        <v>2442</v>
      </c>
      <c r="CPQ20" s="37">
        <f>[1]input_acting_forces!CPC20</f>
        <v>2443</v>
      </c>
      <c r="CPR20" s="37">
        <f>[1]input_acting_forces!CPD20</f>
        <v>2444</v>
      </c>
      <c r="CPS20" s="37">
        <f>[1]input_acting_forces!CPE20</f>
        <v>2445</v>
      </c>
      <c r="CPT20" s="37">
        <f>[1]input_acting_forces!CPF20</f>
        <v>2446</v>
      </c>
      <c r="CPU20" s="37">
        <f>[1]input_acting_forces!CPG20</f>
        <v>2447</v>
      </c>
      <c r="CPV20" s="37">
        <f>[1]input_acting_forces!CPH20</f>
        <v>2448</v>
      </c>
      <c r="CPW20" s="37">
        <f>[1]input_acting_forces!CPI20</f>
        <v>2449</v>
      </c>
      <c r="CPX20" s="37">
        <f>[1]input_acting_forces!CPJ20</f>
        <v>2450</v>
      </c>
      <c r="CPY20" s="37">
        <f>[1]input_acting_forces!CPK20</f>
        <v>2451</v>
      </c>
      <c r="CPZ20" s="37">
        <f>[1]input_acting_forces!CPL20</f>
        <v>2452</v>
      </c>
      <c r="CQA20" s="37">
        <f>[1]input_acting_forces!CPM20</f>
        <v>2453</v>
      </c>
      <c r="CQB20" s="37">
        <f>[1]input_acting_forces!CPN20</f>
        <v>2454</v>
      </c>
      <c r="CQC20" s="37">
        <f>[1]input_acting_forces!CPO20</f>
        <v>2455</v>
      </c>
      <c r="CQD20" s="37">
        <f>[1]input_acting_forces!CPP20</f>
        <v>2456</v>
      </c>
      <c r="CQE20" s="37">
        <f>[1]input_acting_forces!CPQ20</f>
        <v>2457</v>
      </c>
      <c r="CQF20" s="37">
        <f>[1]input_acting_forces!CPR20</f>
        <v>2458</v>
      </c>
      <c r="CQG20" s="37">
        <f>[1]input_acting_forces!CPS20</f>
        <v>2459</v>
      </c>
      <c r="CQH20" s="37">
        <f>[1]input_acting_forces!CPT20</f>
        <v>2460</v>
      </c>
      <c r="CQI20" s="37">
        <f>[1]input_acting_forces!CPU20</f>
        <v>2461</v>
      </c>
      <c r="CQJ20" s="37">
        <f>[1]input_acting_forces!CPV20</f>
        <v>2462</v>
      </c>
      <c r="CQK20" s="37">
        <f>[1]input_acting_forces!CPW20</f>
        <v>2463</v>
      </c>
      <c r="CQL20" s="37">
        <f>[1]input_acting_forces!CPX20</f>
        <v>2464</v>
      </c>
      <c r="CQM20" s="37">
        <f>[1]input_acting_forces!CPY20</f>
        <v>2465</v>
      </c>
      <c r="CQN20" s="37">
        <f>[1]input_acting_forces!CPZ20</f>
        <v>2466</v>
      </c>
      <c r="CQO20" s="37">
        <f>[1]input_acting_forces!CQA20</f>
        <v>2467</v>
      </c>
      <c r="CQP20" s="37">
        <f>[1]input_acting_forces!CQB20</f>
        <v>2468</v>
      </c>
      <c r="CQQ20" s="37">
        <f>[1]input_acting_forces!CQC20</f>
        <v>2469</v>
      </c>
      <c r="CQR20" s="37">
        <f>[1]input_acting_forces!CQD20</f>
        <v>2470</v>
      </c>
      <c r="CQS20" s="37">
        <f>[1]input_acting_forces!CQE20</f>
        <v>2471</v>
      </c>
      <c r="CQT20" s="37">
        <f>[1]input_acting_forces!CQF20</f>
        <v>2472</v>
      </c>
      <c r="CQU20" s="37">
        <f>[1]input_acting_forces!CQG20</f>
        <v>2473</v>
      </c>
      <c r="CQV20" s="37">
        <f>[1]input_acting_forces!CQH20</f>
        <v>2474</v>
      </c>
      <c r="CQW20" s="37">
        <f>[1]input_acting_forces!CQI20</f>
        <v>2475</v>
      </c>
      <c r="CQX20" s="37">
        <f>[1]input_acting_forces!CQJ20</f>
        <v>2476</v>
      </c>
      <c r="CQY20" s="37">
        <f>[1]input_acting_forces!CQK20</f>
        <v>2477</v>
      </c>
      <c r="CQZ20" s="37">
        <f>[1]input_acting_forces!CQL20</f>
        <v>2478</v>
      </c>
      <c r="CRA20" s="37">
        <f>[1]input_acting_forces!CQM20</f>
        <v>2479</v>
      </c>
      <c r="CRB20" s="37">
        <f>[1]input_acting_forces!CQN20</f>
        <v>2480</v>
      </c>
      <c r="CRC20" s="37">
        <f>[1]input_acting_forces!CQO20</f>
        <v>2481</v>
      </c>
      <c r="CRD20" s="37">
        <f>[1]input_acting_forces!CQP20</f>
        <v>2482</v>
      </c>
      <c r="CRE20" s="37">
        <f>[1]input_acting_forces!CQQ20</f>
        <v>2483</v>
      </c>
      <c r="CRF20" s="37">
        <f>[1]input_acting_forces!CQR20</f>
        <v>2484</v>
      </c>
      <c r="CRG20" s="37">
        <f>[1]input_acting_forces!CQS20</f>
        <v>2485</v>
      </c>
      <c r="CRH20" s="37">
        <f>[1]input_acting_forces!CQT20</f>
        <v>2486</v>
      </c>
      <c r="CRI20" s="37">
        <f>[1]input_acting_forces!CQU20</f>
        <v>2487</v>
      </c>
      <c r="CRJ20" s="37">
        <f>[1]input_acting_forces!CQV20</f>
        <v>2488</v>
      </c>
      <c r="CRK20" s="37">
        <f>[1]input_acting_forces!CQW20</f>
        <v>2489</v>
      </c>
      <c r="CRL20" s="37">
        <f>[1]input_acting_forces!CQX20</f>
        <v>2490</v>
      </c>
      <c r="CRM20" s="37">
        <f>[1]input_acting_forces!CQY20</f>
        <v>2491</v>
      </c>
      <c r="CRN20" s="37">
        <f>[1]input_acting_forces!CQZ20</f>
        <v>2492</v>
      </c>
      <c r="CRO20" s="37">
        <f>[1]input_acting_forces!CRA20</f>
        <v>2493</v>
      </c>
      <c r="CRP20" s="37">
        <f>[1]input_acting_forces!CRB20</f>
        <v>2494</v>
      </c>
      <c r="CRQ20" s="37">
        <f>[1]input_acting_forces!CRC20</f>
        <v>2495</v>
      </c>
      <c r="CRR20" s="37">
        <f>[1]input_acting_forces!CRD20</f>
        <v>2496</v>
      </c>
      <c r="CRS20" s="37">
        <f>[1]input_acting_forces!CRE20</f>
        <v>2497</v>
      </c>
      <c r="CRT20" s="37">
        <f>[1]input_acting_forces!CRF20</f>
        <v>2498</v>
      </c>
      <c r="CRU20" s="37">
        <f>[1]input_acting_forces!CRG20</f>
        <v>2499</v>
      </c>
      <c r="CRV20" s="37">
        <f>[1]input_acting_forces!CRH20</f>
        <v>2500</v>
      </c>
      <c r="CRW20" s="37">
        <f>[1]input_acting_forces!CRI20</f>
        <v>2501</v>
      </c>
      <c r="CRX20" s="37">
        <f>[1]input_acting_forces!CRJ20</f>
        <v>2502</v>
      </c>
      <c r="CRY20" s="37">
        <f>[1]input_acting_forces!CRK20</f>
        <v>2503</v>
      </c>
      <c r="CRZ20" s="37">
        <f>[1]input_acting_forces!CRL20</f>
        <v>2504</v>
      </c>
      <c r="CSA20" s="37">
        <f>[1]input_acting_forces!CRM20</f>
        <v>2505</v>
      </c>
      <c r="CSB20" s="37">
        <f>[1]input_acting_forces!CRN20</f>
        <v>2506</v>
      </c>
      <c r="CSC20" s="37">
        <f>[1]input_acting_forces!CRO20</f>
        <v>2507</v>
      </c>
      <c r="CSD20" s="37">
        <f>[1]input_acting_forces!CRP20</f>
        <v>2508</v>
      </c>
      <c r="CSE20" s="37">
        <f>[1]input_acting_forces!CRQ20</f>
        <v>2509</v>
      </c>
      <c r="CSF20" s="37">
        <f>[1]input_acting_forces!CRR20</f>
        <v>2510</v>
      </c>
      <c r="CSG20" s="37">
        <f>[1]input_acting_forces!CRS20</f>
        <v>2511</v>
      </c>
      <c r="CSH20" s="37">
        <f>[1]input_acting_forces!CRT20</f>
        <v>2512</v>
      </c>
      <c r="CSI20" s="37">
        <f>[1]input_acting_forces!CRU20</f>
        <v>2513</v>
      </c>
      <c r="CSJ20" s="37">
        <f>[1]input_acting_forces!CRV20</f>
        <v>2514</v>
      </c>
      <c r="CSK20" s="37">
        <f>[1]input_acting_forces!CRW20</f>
        <v>2515</v>
      </c>
      <c r="CSL20" s="37">
        <f>[1]input_acting_forces!CRX20</f>
        <v>2516</v>
      </c>
      <c r="CSM20" s="37">
        <f>[1]input_acting_forces!CRY20</f>
        <v>2517</v>
      </c>
      <c r="CSN20" s="37">
        <f>[1]input_acting_forces!CRZ20</f>
        <v>2518</v>
      </c>
      <c r="CSO20" s="37">
        <f>[1]input_acting_forces!CSA20</f>
        <v>2519</v>
      </c>
      <c r="CSP20" s="37">
        <f>[1]input_acting_forces!CSB20</f>
        <v>2520</v>
      </c>
      <c r="CSQ20" s="37">
        <f>[1]input_acting_forces!CSC20</f>
        <v>2521</v>
      </c>
      <c r="CSR20" s="37">
        <f>[1]input_acting_forces!CSD20</f>
        <v>2522</v>
      </c>
      <c r="CSS20" s="37">
        <f>[1]input_acting_forces!CSE20</f>
        <v>2523</v>
      </c>
      <c r="CST20" s="37">
        <f>[1]input_acting_forces!CSF20</f>
        <v>2524</v>
      </c>
      <c r="CSU20" s="37">
        <f>[1]input_acting_forces!CSG20</f>
        <v>2525</v>
      </c>
      <c r="CSV20" s="37">
        <f>[1]input_acting_forces!CSH20</f>
        <v>2526</v>
      </c>
      <c r="CSW20" s="37">
        <f>[1]input_acting_forces!CSI20</f>
        <v>2527</v>
      </c>
      <c r="CSX20" s="37">
        <f>[1]input_acting_forces!CSJ20</f>
        <v>2528</v>
      </c>
      <c r="CSY20" s="37">
        <f>[1]input_acting_forces!CSK20</f>
        <v>2529</v>
      </c>
      <c r="CSZ20" s="37">
        <f>[1]input_acting_forces!CSL20</f>
        <v>2530</v>
      </c>
      <c r="CTA20" s="37">
        <f>[1]input_acting_forces!CSM20</f>
        <v>2531</v>
      </c>
      <c r="CTB20" s="37">
        <f>[1]input_acting_forces!CSN20</f>
        <v>2532</v>
      </c>
      <c r="CTC20" s="37">
        <f>[1]input_acting_forces!CSO20</f>
        <v>2533</v>
      </c>
      <c r="CTD20" s="37">
        <f>[1]input_acting_forces!CSP20</f>
        <v>2534</v>
      </c>
      <c r="CTE20" s="37">
        <f>[1]input_acting_forces!CSQ20</f>
        <v>2535</v>
      </c>
      <c r="CTF20" s="37">
        <f>[1]input_acting_forces!CSR20</f>
        <v>2536</v>
      </c>
      <c r="CTG20" s="37">
        <f>[1]input_acting_forces!CSS20</f>
        <v>2537</v>
      </c>
      <c r="CTH20" s="37">
        <f>[1]input_acting_forces!CST20</f>
        <v>2538</v>
      </c>
      <c r="CTI20" s="37">
        <f>[1]input_acting_forces!CSU20</f>
        <v>2539</v>
      </c>
      <c r="CTJ20" s="37">
        <f>[1]input_acting_forces!CSV20</f>
        <v>2540</v>
      </c>
      <c r="CTK20" s="37">
        <f>[1]input_acting_forces!CSW20</f>
        <v>2541</v>
      </c>
      <c r="CTL20" s="37">
        <f>[1]input_acting_forces!CSX20</f>
        <v>2542</v>
      </c>
      <c r="CTM20" s="37">
        <f>[1]input_acting_forces!CSY20</f>
        <v>2543</v>
      </c>
      <c r="CTN20" s="37">
        <f>[1]input_acting_forces!CSZ20</f>
        <v>2544</v>
      </c>
      <c r="CTO20" s="37">
        <f>[1]input_acting_forces!CTA20</f>
        <v>2545</v>
      </c>
      <c r="CTP20" s="37">
        <f>[1]input_acting_forces!CTB20</f>
        <v>2546</v>
      </c>
      <c r="CTQ20" s="37">
        <f>[1]input_acting_forces!CTC20</f>
        <v>2547</v>
      </c>
      <c r="CTR20" s="37">
        <f>[1]input_acting_forces!CTD20</f>
        <v>2548</v>
      </c>
      <c r="CTS20" s="37">
        <f>[1]input_acting_forces!CTE20</f>
        <v>2549</v>
      </c>
      <c r="CTT20" s="37">
        <f>[1]input_acting_forces!CTF20</f>
        <v>2550</v>
      </c>
      <c r="CTU20" s="37">
        <f>[1]input_acting_forces!CTG20</f>
        <v>2551</v>
      </c>
      <c r="CTV20" s="37">
        <f>[1]input_acting_forces!CTH20</f>
        <v>2552</v>
      </c>
      <c r="CTW20" s="37">
        <f>[1]input_acting_forces!CTI20</f>
        <v>2553</v>
      </c>
      <c r="CTX20" s="37">
        <f>[1]input_acting_forces!CTJ20</f>
        <v>2554</v>
      </c>
      <c r="CTY20" s="37">
        <f>[1]input_acting_forces!CTK20</f>
        <v>2555</v>
      </c>
      <c r="CTZ20" s="37">
        <f>[1]input_acting_forces!CTL20</f>
        <v>2556</v>
      </c>
      <c r="CUA20" s="37">
        <f>[1]input_acting_forces!CTM20</f>
        <v>2557</v>
      </c>
      <c r="CUB20" s="37">
        <f>[1]input_acting_forces!CTN20</f>
        <v>2558</v>
      </c>
      <c r="CUC20" s="37">
        <f>[1]input_acting_forces!CTO20</f>
        <v>2559</v>
      </c>
      <c r="CUD20" s="37">
        <f>[1]input_acting_forces!CTP20</f>
        <v>2560</v>
      </c>
      <c r="CUE20" s="37">
        <f>[1]input_acting_forces!CTQ20</f>
        <v>2561</v>
      </c>
      <c r="CUF20" s="37">
        <f>[1]input_acting_forces!CTR20</f>
        <v>2562</v>
      </c>
      <c r="CUG20" s="37">
        <f>[1]input_acting_forces!CTS20</f>
        <v>2563</v>
      </c>
      <c r="CUH20" s="37">
        <f>[1]input_acting_forces!CTT20</f>
        <v>2564</v>
      </c>
      <c r="CUI20" s="37">
        <f>[1]input_acting_forces!CTU20</f>
        <v>2565</v>
      </c>
      <c r="CUJ20" s="37">
        <f>[1]input_acting_forces!CTV20</f>
        <v>2566</v>
      </c>
      <c r="CUK20" s="37">
        <f>[1]input_acting_forces!CTW20</f>
        <v>2567</v>
      </c>
      <c r="CUL20" s="37">
        <f>[1]input_acting_forces!CTX20</f>
        <v>2568</v>
      </c>
      <c r="CUM20" s="37">
        <f>[1]input_acting_forces!CTY20</f>
        <v>2569</v>
      </c>
      <c r="CUN20" s="37">
        <f>[1]input_acting_forces!CTZ20</f>
        <v>2570</v>
      </c>
      <c r="CUO20" s="37">
        <f>[1]input_acting_forces!CUA20</f>
        <v>2571</v>
      </c>
      <c r="CUP20" s="37">
        <f>[1]input_acting_forces!CUB20</f>
        <v>2572</v>
      </c>
      <c r="CUQ20" s="37">
        <f>[1]input_acting_forces!CUC20</f>
        <v>2573</v>
      </c>
      <c r="CUR20" s="37">
        <f>[1]input_acting_forces!CUD20</f>
        <v>2574</v>
      </c>
      <c r="CUS20" s="37">
        <f>[1]input_acting_forces!CUE20</f>
        <v>2575</v>
      </c>
      <c r="CUT20" s="37">
        <f>[1]input_acting_forces!CUF20</f>
        <v>2576</v>
      </c>
      <c r="CUU20" s="37">
        <f>[1]input_acting_forces!CUG20</f>
        <v>2577</v>
      </c>
      <c r="CUV20" s="37">
        <f>[1]input_acting_forces!CUH20</f>
        <v>2578</v>
      </c>
      <c r="CUW20" s="37">
        <f>[1]input_acting_forces!CUI20</f>
        <v>2579</v>
      </c>
      <c r="CUX20" s="37">
        <f>[1]input_acting_forces!CUJ20</f>
        <v>2580</v>
      </c>
      <c r="CUY20" s="37">
        <f>[1]input_acting_forces!CUK20</f>
        <v>2581</v>
      </c>
      <c r="CUZ20" s="37">
        <f>[1]input_acting_forces!CUL20</f>
        <v>2582</v>
      </c>
      <c r="CVA20" s="37">
        <f>[1]input_acting_forces!CUM20</f>
        <v>2583</v>
      </c>
      <c r="CVB20" s="37">
        <f>[1]input_acting_forces!CUN20</f>
        <v>2584</v>
      </c>
      <c r="CVC20" s="37">
        <f>[1]input_acting_forces!CUO20</f>
        <v>2585</v>
      </c>
      <c r="CVD20" s="37">
        <f>[1]input_acting_forces!CUP20</f>
        <v>2586</v>
      </c>
      <c r="CVE20" s="37">
        <f>[1]input_acting_forces!CUQ20</f>
        <v>2587</v>
      </c>
      <c r="CVF20" s="37">
        <f>[1]input_acting_forces!CUR20</f>
        <v>2588</v>
      </c>
      <c r="CVG20" s="37">
        <f>[1]input_acting_forces!CUS20</f>
        <v>2589</v>
      </c>
      <c r="CVH20" s="37">
        <f>[1]input_acting_forces!CUT20</f>
        <v>2590</v>
      </c>
      <c r="CVI20" s="37">
        <f>[1]input_acting_forces!CUU20</f>
        <v>2591</v>
      </c>
      <c r="CVJ20" s="37">
        <f>[1]input_acting_forces!CUV20</f>
        <v>2592</v>
      </c>
      <c r="CVK20" s="37">
        <f>[1]input_acting_forces!CUW20</f>
        <v>2593</v>
      </c>
      <c r="CVL20" s="37">
        <f>[1]input_acting_forces!CUX20</f>
        <v>2594</v>
      </c>
      <c r="CVM20" s="37">
        <f>[1]input_acting_forces!CUY20</f>
        <v>2595</v>
      </c>
      <c r="CVN20" s="37">
        <f>[1]input_acting_forces!CUZ20</f>
        <v>2596</v>
      </c>
      <c r="CVO20" s="37">
        <f>[1]input_acting_forces!CVA20</f>
        <v>2597</v>
      </c>
      <c r="CVP20" s="37">
        <f>[1]input_acting_forces!CVB20</f>
        <v>2598</v>
      </c>
      <c r="CVQ20" s="37">
        <f>[1]input_acting_forces!CVC20</f>
        <v>2599</v>
      </c>
      <c r="CVR20" s="37">
        <f>[1]input_acting_forces!CVD20</f>
        <v>2600</v>
      </c>
      <c r="CVS20" s="37">
        <f>[1]input_acting_forces!CVE20</f>
        <v>2601</v>
      </c>
      <c r="CVT20" s="37">
        <f>[1]input_acting_forces!CVF20</f>
        <v>2602</v>
      </c>
      <c r="CVU20" s="37">
        <f>[1]input_acting_forces!CVG20</f>
        <v>2603</v>
      </c>
      <c r="CVV20" s="37">
        <f>[1]input_acting_forces!CVH20</f>
        <v>2604</v>
      </c>
      <c r="CVW20" s="37">
        <f>[1]input_acting_forces!CVI20</f>
        <v>2605</v>
      </c>
      <c r="CVX20" s="37">
        <f>[1]input_acting_forces!CVJ20</f>
        <v>2606</v>
      </c>
      <c r="CVY20" s="37">
        <f>[1]input_acting_forces!CVK20</f>
        <v>2607</v>
      </c>
      <c r="CVZ20" s="37">
        <f>[1]input_acting_forces!CVL20</f>
        <v>2608</v>
      </c>
      <c r="CWA20" s="37">
        <f>[1]input_acting_forces!CVM20</f>
        <v>2609</v>
      </c>
      <c r="CWB20" s="37">
        <f>[1]input_acting_forces!CVN20</f>
        <v>2610</v>
      </c>
      <c r="CWC20" s="37">
        <f>[1]input_acting_forces!CVO20</f>
        <v>2611</v>
      </c>
      <c r="CWD20" s="37">
        <f>[1]input_acting_forces!CVP20</f>
        <v>2612</v>
      </c>
      <c r="CWE20" s="37">
        <f>[1]input_acting_forces!CVQ20</f>
        <v>2613</v>
      </c>
      <c r="CWF20" s="37">
        <f>[1]input_acting_forces!CVR20</f>
        <v>2614</v>
      </c>
      <c r="CWG20" s="37">
        <f>[1]input_acting_forces!CVS20</f>
        <v>2615</v>
      </c>
      <c r="CWH20" s="37">
        <f>[1]input_acting_forces!CVT20</f>
        <v>2616</v>
      </c>
      <c r="CWI20" s="37">
        <f>[1]input_acting_forces!CVU20</f>
        <v>2617</v>
      </c>
      <c r="CWJ20" s="37">
        <f>[1]input_acting_forces!CVV20</f>
        <v>2618</v>
      </c>
      <c r="CWK20" s="37">
        <f>[1]input_acting_forces!CVW20</f>
        <v>2619</v>
      </c>
      <c r="CWL20" s="37">
        <f>[1]input_acting_forces!CVX20</f>
        <v>2620</v>
      </c>
      <c r="CWM20" s="37">
        <f>[1]input_acting_forces!CVY20</f>
        <v>2621</v>
      </c>
      <c r="CWN20" s="37">
        <f>[1]input_acting_forces!CVZ20</f>
        <v>2622</v>
      </c>
      <c r="CWO20" s="37">
        <f>[1]input_acting_forces!CWA20</f>
        <v>2623</v>
      </c>
      <c r="CWP20" s="37">
        <f>[1]input_acting_forces!CWB20</f>
        <v>2624</v>
      </c>
      <c r="CWQ20" s="37">
        <f>[1]input_acting_forces!CWC20</f>
        <v>2625</v>
      </c>
      <c r="CWR20" s="37">
        <f>[1]input_acting_forces!CWD20</f>
        <v>2626</v>
      </c>
      <c r="CWS20" s="37">
        <f>[1]input_acting_forces!CWE20</f>
        <v>2627</v>
      </c>
      <c r="CWT20" s="37">
        <f>[1]input_acting_forces!CWF20</f>
        <v>2628</v>
      </c>
      <c r="CWU20" s="37">
        <f>[1]input_acting_forces!CWG20</f>
        <v>2629</v>
      </c>
      <c r="CWV20" s="37">
        <f>[1]input_acting_forces!CWH20</f>
        <v>2630</v>
      </c>
      <c r="CWW20" s="37">
        <f>[1]input_acting_forces!CWI20</f>
        <v>2631</v>
      </c>
      <c r="CWX20" s="37">
        <f>[1]input_acting_forces!CWJ20</f>
        <v>2632</v>
      </c>
      <c r="CWY20" s="37">
        <f>[1]input_acting_forces!CWK20</f>
        <v>2633</v>
      </c>
      <c r="CWZ20" s="37">
        <f>[1]input_acting_forces!CWL20</f>
        <v>2634</v>
      </c>
      <c r="CXA20" s="37">
        <f>[1]input_acting_forces!CWM20</f>
        <v>2635</v>
      </c>
      <c r="CXB20" s="37">
        <f>[1]input_acting_forces!CWN20</f>
        <v>2636</v>
      </c>
      <c r="CXC20" s="37">
        <f>[1]input_acting_forces!CWO20</f>
        <v>2637</v>
      </c>
      <c r="CXD20" s="37">
        <f>[1]input_acting_forces!CWP20</f>
        <v>2638</v>
      </c>
      <c r="CXE20" s="37">
        <f>[1]input_acting_forces!CWQ20</f>
        <v>2639</v>
      </c>
      <c r="CXF20" s="37">
        <f>[1]input_acting_forces!CWR20</f>
        <v>2640</v>
      </c>
      <c r="CXG20" s="37">
        <f>[1]input_acting_forces!CWS20</f>
        <v>2641</v>
      </c>
      <c r="CXH20" s="37">
        <f>[1]input_acting_forces!CWT20</f>
        <v>2642</v>
      </c>
      <c r="CXI20" s="37">
        <f>[1]input_acting_forces!CWU20</f>
        <v>2643</v>
      </c>
      <c r="CXJ20" s="37">
        <f>[1]input_acting_forces!CWV20</f>
        <v>2644</v>
      </c>
      <c r="CXK20" s="37">
        <f>[1]input_acting_forces!CWW20</f>
        <v>2645</v>
      </c>
      <c r="CXL20" s="37">
        <f>[1]input_acting_forces!CWX20</f>
        <v>2646</v>
      </c>
      <c r="CXM20" s="37">
        <f>[1]input_acting_forces!CWY20</f>
        <v>2647</v>
      </c>
      <c r="CXN20" s="37">
        <f>[1]input_acting_forces!CWZ20</f>
        <v>2648</v>
      </c>
      <c r="CXO20" s="37">
        <f>[1]input_acting_forces!CXA20</f>
        <v>2649</v>
      </c>
      <c r="CXP20" s="37">
        <f>[1]input_acting_forces!CXB20</f>
        <v>2650</v>
      </c>
      <c r="CXQ20" s="37">
        <f>[1]input_acting_forces!CXC20</f>
        <v>2651</v>
      </c>
      <c r="CXR20" s="37">
        <f>[1]input_acting_forces!CXD20</f>
        <v>2652</v>
      </c>
      <c r="CXS20" s="37">
        <f>[1]input_acting_forces!CXE20</f>
        <v>2653</v>
      </c>
      <c r="CXT20" s="37">
        <f>[1]input_acting_forces!CXF20</f>
        <v>2654</v>
      </c>
      <c r="CXU20" s="37">
        <f>[1]input_acting_forces!CXG20</f>
        <v>2655</v>
      </c>
      <c r="CXV20" s="37">
        <f>[1]input_acting_forces!CXH20</f>
        <v>2656</v>
      </c>
      <c r="CXW20" s="37">
        <f>[1]input_acting_forces!CXI20</f>
        <v>2657</v>
      </c>
      <c r="CXX20" s="37">
        <f>[1]input_acting_forces!CXJ20</f>
        <v>2658</v>
      </c>
      <c r="CXY20" s="37">
        <f>[1]input_acting_forces!CXK20</f>
        <v>2659</v>
      </c>
      <c r="CXZ20" s="37">
        <f>[1]input_acting_forces!CXL20</f>
        <v>2660</v>
      </c>
      <c r="CYA20" s="37">
        <f>[1]input_acting_forces!CXM20</f>
        <v>2661</v>
      </c>
      <c r="CYB20" s="37">
        <f>[1]input_acting_forces!CXN20</f>
        <v>2662</v>
      </c>
      <c r="CYC20" s="37">
        <f>[1]input_acting_forces!CXO20</f>
        <v>2663</v>
      </c>
      <c r="CYD20" s="37">
        <f>[1]input_acting_forces!CXP20</f>
        <v>2664</v>
      </c>
      <c r="CYE20" s="37">
        <f>[1]input_acting_forces!CXQ20</f>
        <v>2665</v>
      </c>
      <c r="CYF20" s="37">
        <f>[1]input_acting_forces!CXR20</f>
        <v>2666</v>
      </c>
      <c r="CYG20" s="37">
        <f>[1]input_acting_forces!CXS20</f>
        <v>2667</v>
      </c>
      <c r="CYH20" s="37">
        <f>[1]input_acting_forces!CXT20</f>
        <v>2668</v>
      </c>
      <c r="CYI20" s="37">
        <f>[1]input_acting_forces!CXU20</f>
        <v>2669</v>
      </c>
      <c r="CYJ20" s="37">
        <f>[1]input_acting_forces!CXV20</f>
        <v>2670</v>
      </c>
      <c r="CYK20" s="37">
        <f>[1]input_acting_forces!CXW20</f>
        <v>2671</v>
      </c>
      <c r="CYL20" s="37">
        <f>[1]input_acting_forces!CXX20</f>
        <v>2672</v>
      </c>
      <c r="CYM20" s="37">
        <f>[1]input_acting_forces!CXY20</f>
        <v>2673</v>
      </c>
      <c r="CYN20" s="37">
        <f>[1]input_acting_forces!CXZ20</f>
        <v>2674</v>
      </c>
      <c r="CYO20" s="37">
        <f>[1]input_acting_forces!CYA20</f>
        <v>2675</v>
      </c>
      <c r="CYP20" s="37">
        <f>[1]input_acting_forces!CYB20</f>
        <v>2676</v>
      </c>
      <c r="CYQ20" s="37">
        <f>[1]input_acting_forces!CYC20</f>
        <v>2677</v>
      </c>
      <c r="CYR20" s="37">
        <f>[1]input_acting_forces!CYD20</f>
        <v>2678</v>
      </c>
      <c r="CYS20" s="37">
        <f>[1]input_acting_forces!CYE20</f>
        <v>2679</v>
      </c>
      <c r="CYT20" s="37">
        <f>[1]input_acting_forces!CYF20</f>
        <v>2680</v>
      </c>
      <c r="CYU20" s="37">
        <f>[1]input_acting_forces!CYG20</f>
        <v>2681</v>
      </c>
      <c r="CYV20" s="37">
        <f>[1]input_acting_forces!CYH20</f>
        <v>2682</v>
      </c>
      <c r="CYW20" s="37">
        <f>[1]input_acting_forces!CYI20</f>
        <v>2683</v>
      </c>
      <c r="CYX20" s="37">
        <f>[1]input_acting_forces!CYJ20</f>
        <v>2684</v>
      </c>
      <c r="CYY20" s="37">
        <f>[1]input_acting_forces!CYK20</f>
        <v>2685</v>
      </c>
      <c r="CYZ20" s="37">
        <f>[1]input_acting_forces!CYL20</f>
        <v>2686</v>
      </c>
      <c r="CZA20" s="37">
        <f>[1]input_acting_forces!CYM20</f>
        <v>2687</v>
      </c>
      <c r="CZB20" s="37">
        <f>[1]input_acting_forces!CYN20</f>
        <v>2688</v>
      </c>
      <c r="CZC20" s="37">
        <f>[1]input_acting_forces!CYO20</f>
        <v>2689</v>
      </c>
      <c r="CZD20" s="37">
        <f>[1]input_acting_forces!CYP20</f>
        <v>2690</v>
      </c>
      <c r="CZE20" s="37">
        <f>[1]input_acting_forces!CYQ20</f>
        <v>2691</v>
      </c>
      <c r="CZF20" s="37">
        <f>[1]input_acting_forces!CYR20</f>
        <v>2692</v>
      </c>
      <c r="CZG20" s="37">
        <f>[1]input_acting_forces!CYS20</f>
        <v>2693</v>
      </c>
      <c r="CZH20" s="37">
        <f>[1]input_acting_forces!CYT20</f>
        <v>2694</v>
      </c>
      <c r="CZI20" s="37">
        <f>[1]input_acting_forces!CYU20</f>
        <v>2695</v>
      </c>
      <c r="CZJ20" s="37">
        <f>[1]input_acting_forces!CYV20</f>
        <v>2696</v>
      </c>
      <c r="CZK20" s="37">
        <f>[1]input_acting_forces!CYW20</f>
        <v>2697</v>
      </c>
      <c r="CZL20" s="37">
        <f>[1]input_acting_forces!CYX20</f>
        <v>2698</v>
      </c>
      <c r="CZM20" s="37">
        <f>[1]input_acting_forces!CYY20</f>
        <v>2699</v>
      </c>
      <c r="CZN20" s="37">
        <f>[1]input_acting_forces!CYZ20</f>
        <v>2700</v>
      </c>
      <c r="CZO20" s="37">
        <f>[1]input_acting_forces!CZA20</f>
        <v>2701</v>
      </c>
      <c r="CZP20" s="37">
        <f>[1]input_acting_forces!CZB20</f>
        <v>2702</v>
      </c>
      <c r="CZQ20" s="37">
        <f>[1]input_acting_forces!CZC20</f>
        <v>2703</v>
      </c>
      <c r="CZR20" s="37">
        <f>[1]input_acting_forces!CZD20</f>
        <v>2704</v>
      </c>
      <c r="CZS20" s="37">
        <f>[1]input_acting_forces!CZE20</f>
        <v>2705</v>
      </c>
      <c r="CZT20" s="37">
        <f>[1]input_acting_forces!CZF20</f>
        <v>2706</v>
      </c>
      <c r="CZU20" s="37">
        <f>[1]input_acting_forces!CZG20</f>
        <v>2707</v>
      </c>
      <c r="CZV20" s="37">
        <f>[1]input_acting_forces!CZH20</f>
        <v>2708</v>
      </c>
      <c r="CZW20" s="37">
        <f>[1]input_acting_forces!CZI20</f>
        <v>2709</v>
      </c>
      <c r="CZX20" s="37">
        <f>[1]input_acting_forces!CZJ20</f>
        <v>2710</v>
      </c>
      <c r="CZY20" s="37">
        <f>[1]input_acting_forces!CZK20</f>
        <v>2711</v>
      </c>
      <c r="CZZ20" s="37">
        <f>[1]input_acting_forces!CZL20</f>
        <v>2712</v>
      </c>
      <c r="DAA20" s="37">
        <f>[1]input_acting_forces!CZM20</f>
        <v>2713</v>
      </c>
      <c r="DAB20" s="37">
        <f>[1]input_acting_forces!CZN20</f>
        <v>2714</v>
      </c>
      <c r="DAC20" s="37">
        <f>[1]input_acting_forces!CZO20</f>
        <v>2715</v>
      </c>
      <c r="DAD20" s="37">
        <f>[1]input_acting_forces!CZP20</f>
        <v>2716</v>
      </c>
      <c r="DAE20" s="37">
        <f>[1]input_acting_forces!CZQ20</f>
        <v>2717</v>
      </c>
      <c r="DAF20" s="37">
        <f>[1]input_acting_forces!CZR20</f>
        <v>2718</v>
      </c>
      <c r="DAG20" s="37">
        <f>[1]input_acting_forces!CZS20</f>
        <v>2719</v>
      </c>
      <c r="DAH20" s="37">
        <f>[1]input_acting_forces!CZT20</f>
        <v>2720</v>
      </c>
      <c r="DAI20" s="37">
        <f>[1]input_acting_forces!CZU20</f>
        <v>2721</v>
      </c>
      <c r="DAJ20" s="37">
        <f>[1]input_acting_forces!CZV20</f>
        <v>2722</v>
      </c>
      <c r="DAK20" s="37">
        <f>[1]input_acting_forces!CZW20</f>
        <v>2723</v>
      </c>
      <c r="DAL20" s="37">
        <f>[1]input_acting_forces!CZX20</f>
        <v>2724</v>
      </c>
      <c r="DAM20" s="37">
        <f>[1]input_acting_forces!CZY20</f>
        <v>2725</v>
      </c>
      <c r="DAN20" s="37">
        <f>[1]input_acting_forces!CZZ20</f>
        <v>2726</v>
      </c>
      <c r="DAO20" s="37">
        <f>[1]input_acting_forces!DAA20</f>
        <v>2727</v>
      </c>
      <c r="DAP20" s="37">
        <f>[1]input_acting_forces!DAB20</f>
        <v>2728</v>
      </c>
      <c r="DAQ20" s="37">
        <f>[1]input_acting_forces!DAC20</f>
        <v>2729</v>
      </c>
      <c r="DAR20" s="37">
        <f>[1]input_acting_forces!DAD20</f>
        <v>2730</v>
      </c>
      <c r="DAS20" s="37">
        <f>[1]input_acting_forces!DAE20</f>
        <v>2731</v>
      </c>
      <c r="DAT20" s="37">
        <f>[1]input_acting_forces!DAF20</f>
        <v>2732</v>
      </c>
      <c r="DAU20" s="37">
        <f>[1]input_acting_forces!DAG20</f>
        <v>2733</v>
      </c>
      <c r="DAV20" s="37">
        <f>[1]input_acting_forces!DAH20</f>
        <v>2734</v>
      </c>
      <c r="DAW20" s="37">
        <f>[1]input_acting_forces!DAI20</f>
        <v>2735</v>
      </c>
      <c r="DAX20" s="37">
        <f>[1]input_acting_forces!DAJ20</f>
        <v>2736</v>
      </c>
      <c r="DAY20" s="37">
        <f>[1]input_acting_forces!DAK20</f>
        <v>2737</v>
      </c>
      <c r="DAZ20" s="37">
        <f>[1]input_acting_forces!DAL20</f>
        <v>2738</v>
      </c>
      <c r="DBA20" s="37">
        <f>[1]input_acting_forces!DAM20</f>
        <v>2739</v>
      </c>
      <c r="DBB20" s="37">
        <f>[1]input_acting_forces!DAN20</f>
        <v>2740</v>
      </c>
      <c r="DBC20" s="37">
        <f>[1]input_acting_forces!DAO20</f>
        <v>2741</v>
      </c>
      <c r="DBD20" s="37">
        <f>[1]input_acting_forces!DAP20</f>
        <v>2742</v>
      </c>
      <c r="DBE20" s="37">
        <f>[1]input_acting_forces!DAQ20</f>
        <v>2743</v>
      </c>
      <c r="DBF20" s="37">
        <f>[1]input_acting_forces!DAR20</f>
        <v>2744</v>
      </c>
      <c r="DBG20" s="37">
        <f>[1]input_acting_forces!DAS20</f>
        <v>2745</v>
      </c>
      <c r="DBH20" s="37">
        <f>[1]input_acting_forces!DAT20</f>
        <v>2746</v>
      </c>
      <c r="DBI20" s="37">
        <f>[1]input_acting_forces!DAU20</f>
        <v>2747</v>
      </c>
      <c r="DBJ20" s="37">
        <f>[1]input_acting_forces!DAV20</f>
        <v>2748</v>
      </c>
      <c r="DBK20" s="37">
        <f>[1]input_acting_forces!DAW20</f>
        <v>2749</v>
      </c>
      <c r="DBL20" s="37">
        <f>[1]input_acting_forces!DAX20</f>
        <v>2750</v>
      </c>
      <c r="DBM20" s="37">
        <f>[1]input_acting_forces!DAY20</f>
        <v>2751</v>
      </c>
      <c r="DBN20" s="37">
        <f>[1]input_acting_forces!DAZ20</f>
        <v>2752</v>
      </c>
      <c r="DBO20" s="37">
        <f>[1]input_acting_forces!DBA20</f>
        <v>2753</v>
      </c>
      <c r="DBP20" s="37">
        <f>[1]input_acting_forces!DBB20</f>
        <v>2754</v>
      </c>
      <c r="DBQ20" s="37">
        <f>[1]input_acting_forces!DBC20</f>
        <v>2755</v>
      </c>
      <c r="DBR20" s="37">
        <f>[1]input_acting_forces!DBD20</f>
        <v>2756</v>
      </c>
      <c r="DBS20" s="37">
        <f>[1]input_acting_forces!DBE20</f>
        <v>2757</v>
      </c>
      <c r="DBT20" s="37">
        <f>[1]input_acting_forces!DBF20</f>
        <v>2758</v>
      </c>
      <c r="DBU20" s="37">
        <f>[1]input_acting_forces!DBG20</f>
        <v>2759</v>
      </c>
      <c r="DBV20" s="37">
        <f>[1]input_acting_forces!DBH20</f>
        <v>2760</v>
      </c>
      <c r="DBW20" s="37">
        <f>[1]input_acting_forces!DBI20</f>
        <v>2761</v>
      </c>
      <c r="DBX20" s="37">
        <f>[1]input_acting_forces!DBJ20</f>
        <v>2762</v>
      </c>
      <c r="DBY20" s="37">
        <f>[1]input_acting_forces!DBK20</f>
        <v>2763</v>
      </c>
      <c r="DBZ20" s="37">
        <f>[1]input_acting_forces!DBL20</f>
        <v>2764</v>
      </c>
      <c r="DCA20" s="37">
        <f>[1]input_acting_forces!DBM20</f>
        <v>2765</v>
      </c>
      <c r="DCB20" s="37">
        <f>[1]input_acting_forces!DBN20</f>
        <v>2766</v>
      </c>
      <c r="DCC20" s="37">
        <f>[1]input_acting_forces!DBO20</f>
        <v>2767</v>
      </c>
      <c r="DCD20" s="37">
        <f>[1]input_acting_forces!DBP20</f>
        <v>2768</v>
      </c>
      <c r="DCE20" s="37">
        <f>[1]input_acting_forces!DBQ20</f>
        <v>2769</v>
      </c>
      <c r="DCF20" s="37">
        <f>[1]input_acting_forces!DBR20</f>
        <v>2770</v>
      </c>
      <c r="DCG20" s="37">
        <f>[1]input_acting_forces!DBS20</f>
        <v>2771</v>
      </c>
      <c r="DCH20" s="37">
        <f>[1]input_acting_forces!DBT20</f>
        <v>2772</v>
      </c>
      <c r="DCI20" s="37">
        <f>[1]input_acting_forces!DBU20</f>
        <v>2773</v>
      </c>
      <c r="DCJ20" s="37">
        <f>[1]input_acting_forces!DBV20</f>
        <v>2774</v>
      </c>
      <c r="DCK20" s="37">
        <f>[1]input_acting_forces!DBW20</f>
        <v>2775</v>
      </c>
      <c r="DCL20" s="37">
        <f>[1]input_acting_forces!DBX20</f>
        <v>2776</v>
      </c>
      <c r="DCM20" s="37">
        <f>[1]input_acting_forces!DBY20</f>
        <v>2777</v>
      </c>
      <c r="DCN20" s="37">
        <f>[1]input_acting_forces!DBZ20</f>
        <v>2778</v>
      </c>
      <c r="DCO20" s="37">
        <f>[1]input_acting_forces!DCA20</f>
        <v>2779</v>
      </c>
      <c r="DCP20" s="37">
        <f>[1]input_acting_forces!DCB20</f>
        <v>2780</v>
      </c>
      <c r="DCQ20" s="37">
        <f>[1]input_acting_forces!DCC20</f>
        <v>2781</v>
      </c>
      <c r="DCR20" s="37">
        <f>[1]input_acting_forces!DCD20</f>
        <v>2782</v>
      </c>
      <c r="DCS20" s="37">
        <f>[1]input_acting_forces!DCE20</f>
        <v>2783</v>
      </c>
      <c r="DCT20" s="37">
        <f>[1]input_acting_forces!DCF20</f>
        <v>2784</v>
      </c>
      <c r="DCU20" s="37">
        <f>[1]input_acting_forces!DCG20</f>
        <v>2785</v>
      </c>
      <c r="DCV20" s="37">
        <f>[1]input_acting_forces!DCH20</f>
        <v>2786</v>
      </c>
      <c r="DCW20" s="37">
        <f>[1]input_acting_forces!DCI20</f>
        <v>2787</v>
      </c>
      <c r="DCX20" s="37">
        <f>[1]input_acting_forces!DCJ20</f>
        <v>2788</v>
      </c>
      <c r="DCY20" s="37">
        <f>[1]input_acting_forces!DCK20</f>
        <v>2789</v>
      </c>
      <c r="DCZ20" s="37">
        <f>[1]input_acting_forces!DCL20</f>
        <v>2790</v>
      </c>
      <c r="DDA20" s="37">
        <f>[1]input_acting_forces!DCM20</f>
        <v>2791</v>
      </c>
      <c r="DDB20" s="37">
        <f>[1]input_acting_forces!DCN20</f>
        <v>2792</v>
      </c>
      <c r="DDC20" s="37">
        <f>[1]input_acting_forces!DCO20</f>
        <v>2793</v>
      </c>
      <c r="DDD20" s="37">
        <f>[1]input_acting_forces!DCP20</f>
        <v>2794</v>
      </c>
      <c r="DDE20" s="37">
        <f>[1]input_acting_forces!DCQ20</f>
        <v>2795</v>
      </c>
      <c r="DDF20" s="37">
        <f>[1]input_acting_forces!DCR20</f>
        <v>2796</v>
      </c>
      <c r="DDG20" s="37">
        <f>[1]input_acting_forces!DCS20</f>
        <v>2797</v>
      </c>
      <c r="DDH20" s="37">
        <f>[1]input_acting_forces!DCT20</f>
        <v>2798</v>
      </c>
      <c r="DDI20" s="37">
        <f>[1]input_acting_forces!DCU20</f>
        <v>2799</v>
      </c>
      <c r="DDJ20" s="37">
        <f>[1]input_acting_forces!DCV20</f>
        <v>2800</v>
      </c>
      <c r="DDK20" s="37">
        <f>[1]input_acting_forces!DCW20</f>
        <v>2801</v>
      </c>
      <c r="DDL20" s="37">
        <f>[1]input_acting_forces!DCX20</f>
        <v>2802</v>
      </c>
      <c r="DDM20" s="37">
        <f>[1]input_acting_forces!DCY20</f>
        <v>2803</v>
      </c>
      <c r="DDN20" s="37">
        <f>[1]input_acting_forces!DCZ20</f>
        <v>2804</v>
      </c>
      <c r="DDO20" s="37">
        <f>[1]input_acting_forces!DDA20</f>
        <v>2805</v>
      </c>
      <c r="DDP20" s="37">
        <f>[1]input_acting_forces!DDB20</f>
        <v>2806</v>
      </c>
      <c r="DDQ20" s="37">
        <f>[1]input_acting_forces!DDC20</f>
        <v>2807</v>
      </c>
      <c r="DDR20" s="37">
        <f>[1]input_acting_forces!DDD20</f>
        <v>2808</v>
      </c>
      <c r="DDS20" s="37">
        <f>[1]input_acting_forces!DDE20</f>
        <v>2809</v>
      </c>
      <c r="DDT20" s="37">
        <f>[1]input_acting_forces!DDF20</f>
        <v>2810</v>
      </c>
      <c r="DDU20" s="37">
        <f>[1]input_acting_forces!DDG20</f>
        <v>2811</v>
      </c>
      <c r="DDV20" s="37">
        <f>[1]input_acting_forces!DDH20</f>
        <v>2812</v>
      </c>
      <c r="DDW20" s="37">
        <f>[1]input_acting_forces!DDI20</f>
        <v>2813</v>
      </c>
      <c r="DDX20" s="37">
        <f>[1]input_acting_forces!DDJ20</f>
        <v>2814</v>
      </c>
      <c r="DDY20" s="37">
        <f>[1]input_acting_forces!DDK20</f>
        <v>2815</v>
      </c>
      <c r="DDZ20" s="37">
        <f>[1]input_acting_forces!DDL20</f>
        <v>2816</v>
      </c>
      <c r="DEA20" s="37">
        <f>[1]input_acting_forces!DDM20</f>
        <v>2817</v>
      </c>
      <c r="DEB20" s="37">
        <f>[1]input_acting_forces!DDN20</f>
        <v>2818</v>
      </c>
      <c r="DEC20" s="37">
        <f>[1]input_acting_forces!DDO20</f>
        <v>2819</v>
      </c>
      <c r="DED20" s="37">
        <f>[1]input_acting_forces!DDP20</f>
        <v>2820</v>
      </c>
      <c r="DEE20" s="37">
        <f>[1]input_acting_forces!DDQ20</f>
        <v>2821</v>
      </c>
      <c r="DEF20" s="37">
        <f>[1]input_acting_forces!DDR20</f>
        <v>2822</v>
      </c>
      <c r="DEG20" s="37">
        <f>[1]input_acting_forces!DDS20</f>
        <v>2823</v>
      </c>
      <c r="DEH20" s="37">
        <f>[1]input_acting_forces!DDT20</f>
        <v>2824</v>
      </c>
      <c r="DEI20" s="37">
        <f>[1]input_acting_forces!DDU20</f>
        <v>2825</v>
      </c>
      <c r="DEJ20" s="37">
        <f>[1]input_acting_forces!DDV20</f>
        <v>2826</v>
      </c>
      <c r="DEK20" s="37">
        <f>[1]input_acting_forces!DDW20</f>
        <v>2827</v>
      </c>
      <c r="DEL20" s="37">
        <f>[1]input_acting_forces!DDX20</f>
        <v>2828</v>
      </c>
      <c r="DEM20" s="37">
        <f>[1]input_acting_forces!DDY20</f>
        <v>2829</v>
      </c>
      <c r="DEN20" s="37">
        <f>[1]input_acting_forces!DDZ20</f>
        <v>2830</v>
      </c>
      <c r="DEO20" s="37">
        <f>[1]input_acting_forces!DEA20</f>
        <v>2831</v>
      </c>
      <c r="DEP20" s="37">
        <f>[1]input_acting_forces!DEB20</f>
        <v>2832</v>
      </c>
      <c r="DEQ20" s="37">
        <f>[1]input_acting_forces!DEC20</f>
        <v>2833</v>
      </c>
      <c r="DER20" s="37">
        <f>[1]input_acting_forces!DED20</f>
        <v>2834</v>
      </c>
      <c r="DES20" s="37">
        <f>[1]input_acting_forces!DEE20</f>
        <v>2835</v>
      </c>
      <c r="DET20" s="37">
        <f>[1]input_acting_forces!DEF20</f>
        <v>2836</v>
      </c>
      <c r="DEU20" s="37">
        <f>[1]input_acting_forces!DEG20</f>
        <v>2837</v>
      </c>
      <c r="DEV20" s="37">
        <f>[1]input_acting_forces!DEH20</f>
        <v>2838</v>
      </c>
      <c r="DEW20" s="37">
        <f>[1]input_acting_forces!DEI20</f>
        <v>2839</v>
      </c>
      <c r="DEX20" s="37">
        <f>[1]input_acting_forces!DEJ20</f>
        <v>2840</v>
      </c>
      <c r="DEY20" s="37">
        <f>[1]input_acting_forces!DEK20</f>
        <v>2841</v>
      </c>
      <c r="DEZ20" s="37">
        <f>[1]input_acting_forces!DEL20</f>
        <v>2842</v>
      </c>
      <c r="DFA20" s="37">
        <f>[1]input_acting_forces!DEM20</f>
        <v>2843</v>
      </c>
      <c r="DFB20" s="37">
        <f>[1]input_acting_forces!DEN20</f>
        <v>2844</v>
      </c>
      <c r="DFC20" s="37">
        <f>[1]input_acting_forces!DEO20</f>
        <v>2845</v>
      </c>
      <c r="DFD20" s="37">
        <f>[1]input_acting_forces!DEP20</f>
        <v>2846</v>
      </c>
      <c r="DFE20" s="37">
        <f>[1]input_acting_forces!DEQ20</f>
        <v>2847</v>
      </c>
      <c r="DFF20" s="37">
        <f>[1]input_acting_forces!DER20</f>
        <v>2848</v>
      </c>
      <c r="DFG20" s="37">
        <f>[1]input_acting_forces!DES20</f>
        <v>2849</v>
      </c>
      <c r="DFH20" s="37">
        <f>[1]input_acting_forces!DET20</f>
        <v>2850</v>
      </c>
      <c r="DFI20" s="37">
        <f>[1]input_acting_forces!DEU20</f>
        <v>2851</v>
      </c>
      <c r="DFJ20" s="37">
        <f>[1]input_acting_forces!DEV20</f>
        <v>2852</v>
      </c>
      <c r="DFK20" s="37">
        <f>[1]input_acting_forces!DEW20</f>
        <v>2853</v>
      </c>
      <c r="DFL20" s="37">
        <f>[1]input_acting_forces!DEX20</f>
        <v>2854</v>
      </c>
      <c r="DFM20" s="37">
        <f>[1]input_acting_forces!DEY20</f>
        <v>2855</v>
      </c>
      <c r="DFN20" s="37">
        <f>[1]input_acting_forces!DEZ20</f>
        <v>2856</v>
      </c>
      <c r="DFO20" s="37">
        <f>[1]input_acting_forces!DFA20</f>
        <v>2857</v>
      </c>
      <c r="DFP20" s="37">
        <f>[1]input_acting_forces!DFB20</f>
        <v>2858</v>
      </c>
      <c r="DFQ20" s="37">
        <f>[1]input_acting_forces!DFC20</f>
        <v>2859</v>
      </c>
      <c r="DFR20" s="37">
        <f>[1]input_acting_forces!DFD20</f>
        <v>2860</v>
      </c>
      <c r="DFS20" s="37">
        <f>[1]input_acting_forces!DFE20</f>
        <v>2861</v>
      </c>
      <c r="DFT20" s="37">
        <f>[1]input_acting_forces!DFF20</f>
        <v>2862</v>
      </c>
      <c r="DFU20" s="37">
        <f>[1]input_acting_forces!DFG20</f>
        <v>2863</v>
      </c>
      <c r="DFV20" s="37">
        <f>[1]input_acting_forces!DFH20</f>
        <v>2864</v>
      </c>
      <c r="DFW20" s="37">
        <f>[1]input_acting_forces!DFI20</f>
        <v>2865</v>
      </c>
      <c r="DFX20" s="37">
        <f>[1]input_acting_forces!DFJ20</f>
        <v>2866</v>
      </c>
      <c r="DFY20" s="37">
        <f>[1]input_acting_forces!DFK20</f>
        <v>2867</v>
      </c>
      <c r="DFZ20" s="37">
        <f>[1]input_acting_forces!DFL20</f>
        <v>2868</v>
      </c>
      <c r="DGA20" s="37">
        <f>[1]input_acting_forces!DFM20</f>
        <v>2869</v>
      </c>
      <c r="DGB20" s="37">
        <f>[1]input_acting_forces!DFN20</f>
        <v>2870</v>
      </c>
      <c r="DGC20" s="37">
        <f>[1]input_acting_forces!DFO20</f>
        <v>2871</v>
      </c>
      <c r="DGD20" s="37">
        <f>[1]input_acting_forces!DFP20</f>
        <v>2872</v>
      </c>
      <c r="DGE20" s="37">
        <f>[1]input_acting_forces!DFQ20</f>
        <v>2873</v>
      </c>
      <c r="DGF20" s="37">
        <f>[1]input_acting_forces!DFR20</f>
        <v>2874</v>
      </c>
      <c r="DGG20" s="37">
        <f>[1]input_acting_forces!DFS20</f>
        <v>2875</v>
      </c>
      <c r="DGH20" s="37">
        <f>[1]input_acting_forces!DFT20</f>
        <v>2876</v>
      </c>
      <c r="DGI20" s="37">
        <f>[1]input_acting_forces!DFU20</f>
        <v>2877</v>
      </c>
      <c r="DGJ20" s="37">
        <f>[1]input_acting_forces!DFV20</f>
        <v>2878</v>
      </c>
      <c r="DGK20" s="37">
        <f>[1]input_acting_forces!DFW20</f>
        <v>2879</v>
      </c>
      <c r="DGL20" s="37">
        <f>[1]input_acting_forces!DFX20</f>
        <v>2880</v>
      </c>
      <c r="DGM20" s="37">
        <f>[1]input_acting_forces!DFY20</f>
        <v>2881</v>
      </c>
      <c r="DGN20" s="37">
        <f>[1]input_acting_forces!DFZ20</f>
        <v>2882</v>
      </c>
      <c r="DGO20" s="37">
        <f>[1]input_acting_forces!DGA20</f>
        <v>2883</v>
      </c>
      <c r="DGP20" s="37">
        <f>[1]input_acting_forces!DGB20</f>
        <v>2884</v>
      </c>
      <c r="DGQ20" s="37">
        <f>[1]input_acting_forces!DGC20</f>
        <v>2885</v>
      </c>
      <c r="DGR20" s="37">
        <f>[1]input_acting_forces!DGD20</f>
        <v>2886</v>
      </c>
      <c r="DGS20" s="37">
        <f>[1]input_acting_forces!DGE20</f>
        <v>2887</v>
      </c>
      <c r="DGT20" s="37">
        <f>[1]input_acting_forces!DGF20</f>
        <v>2888</v>
      </c>
      <c r="DGU20" s="37">
        <f>[1]input_acting_forces!DGG20</f>
        <v>2889</v>
      </c>
      <c r="DGV20" s="37">
        <f>[1]input_acting_forces!DGH20</f>
        <v>2890</v>
      </c>
      <c r="DGW20" s="37">
        <f>[1]input_acting_forces!DGI20</f>
        <v>2891</v>
      </c>
      <c r="DGX20" s="37">
        <f>[1]input_acting_forces!DGJ20</f>
        <v>2892</v>
      </c>
      <c r="DGY20" s="37">
        <f>[1]input_acting_forces!DGK20</f>
        <v>2893</v>
      </c>
      <c r="DGZ20" s="37">
        <f>[1]input_acting_forces!DGL20</f>
        <v>2894</v>
      </c>
      <c r="DHA20" s="37">
        <f>[1]input_acting_forces!DGM20</f>
        <v>2895</v>
      </c>
      <c r="DHB20" s="37">
        <f>[1]input_acting_forces!DGN20</f>
        <v>2896</v>
      </c>
      <c r="DHC20" s="37">
        <f>[1]input_acting_forces!DGO20</f>
        <v>2897</v>
      </c>
      <c r="DHD20" s="37">
        <f>[1]input_acting_forces!DGP20</f>
        <v>2898</v>
      </c>
      <c r="DHE20" s="37">
        <f>[1]input_acting_forces!DGQ20</f>
        <v>2899</v>
      </c>
      <c r="DHF20" s="37">
        <f>[1]input_acting_forces!DGR20</f>
        <v>2900</v>
      </c>
      <c r="DHG20" s="37">
        <f>[1]input_acting_forces!DGS20</f>
        <v>2901</v>
      </c>
      <c r="DHH20" s="37">
        <f>[1]input_acting_forces!DGT20</f>
        <v>2902</v>
      </c>
      <c r="DHI20" s="37">
        <f>[1]input_acting_forces!DGU20</f>
        <v>2903</v>
      </c>
      <c r="DHJ20" s="37">
        <f>[1]input_acting_forces!DGV20</f>
        <v>2904</v>
      </c>
      <c r="DHK20" s="37">
        <f>[1]input_acting_forces!DGW20</f>
        <v>2905</v>
      </c>
      <c r="DHL20" s="37">
        <f>[1]input_acting_forces!DGX20</f>
        <v>2906</v>
      </c>
      <c r="DHM20" s="37">
        <f>[1]input_acting_forces!DGY20</f>
        <v>2907</v>
      </c>
      <c r="DHN20" s="37">
        <f>[1]input_acting_forces!DGZ20</f>
        <v>2908</v>
      </c>
      <c r="DHO20" s="37">
        <f>[1]input_acting_forces!DHA20</f>
        <v>2909</v>
      </c>
      <c r="DHP20" s="37">
        <f>[1]input_acting_forces!DHB20</f>
        <v>2910</v>
      </c>
      <c r="DHQ20" s="37">
        <f>[1]input_acting_forces!DHC20</f>
        <v>2911</v>
      </c>
      <c r="DHR20" s="37">
        <f>[1]input_acting_forces!DHD20</f>
        <v>2912</v>
      </c>
      <c r="DHS20" s="37">
        <f>[1]input_acting_forces!DHE20</f>
        <v>2913</v>
      </c>
      <c r="DHT20" s="37">
        <f>[1]input_acting_forces!DHF20</f>
        <v>2914</v>
      </c>
      <c r="DHU20" s="37">
        <f>[1]input_acting_forces!DHG20</f>
        <v>2915</v>
      </c>
      <c r="DHV20" s="37">
        <f>[1]input_acting_forces!DHH20</f>
        <v>2916</v>
      </c>
      <c r="DHW20" s="37">
        <f>[1]input_acting_forces!DHI20</f>
        <v>2917</v>
      </c>
      <c r="DHX20" s="37">
        <f>[1]input_acting_forces!DHJ20</f>
        <v>2918</v>
      </c>
      <c r="DHY20" s="37">
        <f>[1]input_acting_forces!DHK20</f>
        <v>2919</v>
      </c>
      <c r="DHZ20" s="37">
        <f>[1]input_acting_forces!DHL20</f>
        <v>2920</v>
      </c>
      <c r="DIA20" s="37">
        <f>[1]input_acting_forces!DHM20</f>
        <v>2921</v>
      </c>
      <c r="DIB20" s="37">
        <f>[1]input_acting_forces!DHN20</f>
        <v>2922</v>
      </c>
      <c r="DIC20" s="37">
        <f>[1]input_acting_forces!DHO20</f>
        <v>2923</v>
      </c>
      <c r="DID20" s="37">
        <f>[1]input_acting_forces!DHP20</f>
        <v>2924</v>
      </c>
      <c r="DIE20" s="37">
        <f>[1]input_acting_forces!DHQ20</f>
        <v>2925</v>
      </c>
      <c r="DIF20" s="37">
        <f>[1]input_acting_forces!DHR20</f>
        <v>2926</v>
      </c>
      <c r="DIG20" s="37">
        <f>[1]input_acting_forces!DHS20</f>
        <v>2927</v>
      </c>
      <c r="DIH20" s="37">
        <f>[1]input_acting_forces!DHT20</f>
        <v>2928</v>
      </c>
      <c r="DII20" s="37">
        <f>[1]input_acting_forces!DHU20</f>
        <v>2929</v>
      </c>
      <c r="DIJ20" s="37">
        <f>[1]input_acting_forces!DHV20</f>
        <v>2930</v>
      </c>
      <c r="DIK20" s="37">
        <f>[1]input_acting_forces!DHW20</f>
        <v>2931</v>
      </c>
      <c r="DIL20" s="37">
        <f>[1]input_acting_forces!DHX20</f>
        <v>2932</v>
      </c>
      <c r="DIM20" s="37">
        <f>[1]input_acting_forces!DHY20</f>
        <v>2933</v>
      </c>
      <c r="DIN20" s="37">
        <f>[1]input_acting_forces!DHZ20</f>
        <v>2934</v>
      </c>
      <c r="DIO20" s="37">
        <f>[1]input_acting_forces!DIA20</f>
        <v>2935</v>
      </c>
      <c r="DIP20" s="37">
        <f>[1]input_acting_forces!DIB20</f>
        <v>2936</v>
      </c>
      <c r="DIQ20" s="37">
        <f>[1]input_acting_forces!DIC20</f>
        <v>2937</v>
      </c>
      <c r="DIR20" s="37">
        <f>[1]input_acting_forces!DID20</f>
        <v>2938</v>
      </c>
      <c r="DIS20" s="37">
        <f>[1]input_acting_forces!DIE20</f>
        <v>2939</v>
      </c>
      <c r="DIT20" s="37">
        <f>[1]input_acting_forces!DIF20</f>
        <v>2940</v>
      </c>
      <c r="DIU20" s="37">
        <f>[1]input_acting_forces!DIG20</f>
        <v>2941</v>
      </c>
      <c r="DIV20" s="37">
        <f>[1]input_acting_forces!DIH20</f>
        <v>2942</v>
      </c>
      <c r="DIW20" s="37">
        <f>[1]input_acting_forces!DII20</f>
        <v>2943</v>
      </c>
      <c r="DIX20" s="37">
        <f>[1]input_acting_forces!DIJ20</f>
        <v>2944</v>
      </c>
      <c r="DIY20" s="37">
        <f>[1]input_acting_forces!DIK20</f>
        <v>2945</v>
      </c>
      <c r="DIZ20" s="37">
        <f>[1]input_acting_forces!DIL20</f>
        <v>2946</v>
      </c>
      <c r="DJA20" s="37">
        <f>[1]input_acting_forces!DIM20</f>
        <v>2947</v>
      </c>
      <c r="DJB20" s="37">
        <f>[1]input_acting_forces!DIN20</f>
        <v>2948</v>
      </c>
      <c r="DJC20" s="37">
        <f>[1]input_acting_forces!DIO20</f>
        <v>2949</v>
      </c>
      <c r="DJD20" s="37">
        <f>[1]input_acting_forces!DIP20</f>
        <v>2950</v>
      </c>
      <c r="DJE20" s="37">
        <f>[1]input_acting_forces!DIQ20</f>
        <v>2951</v>
      </c>
      <c r="DJF20" s="37">
        <f>[1]input_acting_forces!DIR20</f>
        <v>2952</v>
      </c>
      <c r="DJG20" s="37">
        <f>[1]input_acting_forces!DIS20</f>
        <v>2953</v>
      </c>
      <c r="DJH20" s="37">
        <f>[1]input_acting_forces!DIT20</f>
        <v>2954</v>
      </c>
      <c r="DJI20" s="37">
        <f>[1]input_acting_forces!DIU20</f>
        <v>2955</v>
      </c>
      <c r="DJJ20" s="37">
        <f>[1]input_acting_forces!DIV20</f>
        <v>2956</v>
      </c>
      <c r="DJK20" s="37">
        <f>[1]input_acting_forces!DIW20</f>
        <v>2957</v>
      </c>
      <c r="DJL20" s="37">
        <f>[1]input_acting_forces!DIX20</f>
        <v>2958</v>
      </c>
      <c r="DJM20" s="37">
        <f>[1]input_acting_forces!DIY20</f>
        <v>2959</v>
      </c>
      <c r="DJN20" s="37">
        <f>[1]input_acting_forces!DIZ20</f>
        <v>2960</v>
      </c>
      <c r="DJO20" s="37">
        <f>[1]input_acting_forces!DJA20</f>
        <v>2961</v>
      </c>
      <c r="DJP20" s="37">
        <f>[1]input_acting_forces!DJB20</f>
        <v>2962</v>
      </c>
      <c r="DJQ20" s="37">
        <f>[1]input_acting_forces!DJC20</f>
        <v>2963</v>
      </c>
      <c r="DJR20" s="37">
        <f>[1]input_acting_forces!DJD20</f>
        <v>2964</v>
      </c>
      <c r="DJS20" s="37">
        <f>[1]input_acting_forces!DJE20</f>
        <v>2965</v>
      </c>
      <c r="DJT20" s="37">
        <f>[1]input_acting_forces!DJF20</f>
        <v>2966</v>
      </c>
      <c r="DJU20" s="37">
        <f>[1]input_acting_forces!DJG20</f>
        <v>2967</v>
      </c>
      <c r="DJV20" s="37">
        <f>[1]input_acting_forces!DJH20</f>
        <v>2968</v>
      </c>
      <c r="DJW20" s="37">
        <f>[1]input_acting_forces!DJI20</f>
        <v>2969</v>
      </c>
      <c r="DJX20" s="37">
        <f>[1]input_acting_forces!DJJ20</f>
        <v>2970</v>
      </c>
      <c r="DJY20" s="37">
        <f>[1]input_acting_forces!DJK20</f>
        <v>2971</v>
      </c>
      <c r="DJZ20" s="37">
        <f>[1]input_acting_forces!DJL20</f>
        <v>2972</v>
      </c>
      <c r="DKA20" s="37">
        <f>[1]input_acting_forces!DJM20</f>
        <v>2973</v>
      </c>
      <c r="DKB20" s="37">
        <f>[1]input_acting_forces!DJN20</f>
        <v>2974</v>
      </c>
      <c r="DKC20" s="37">
        <f>[1]input_acting_forces!DJO20</f>
        <v>2975</v>
      </c>
      <c r="DKD20" s="37">
        <f>[1]input_acting_forces!DJP20</f>
        <v>2976</v>
      </c>
      <c r="DKE20" s="37">
        <f>[1]input_acting_forces!DJQ20</f>
        <v>2977</v>
      </c>
      <c r="DKF20" s="37">
        <f>[1]input_acting_forces!DJR20</f>
        <v>2978</v>
      </c>
      <c r="DKG20" s="37">
        <f>[1]input_acting_forces!DJS20</f>
        <v>2979</v>
      </c>
      <c r="DKH20" s="37">
        <f>[1]input_acting_forces!DJT20</f>
        <v>2980</v>
      </c>
      <c r="DKI20" s="37">
        <f>[1]input_acting_forces!DJU20</f>
        <v>2981</v>
      </c>
      <c r="DKJ20" s="37">
        <f>[1]input_acting_forces!DJV20</f>
        <v>2982</v>
      </c>
      <c r="DKK20" s="37">
        <f>[1]input_acting_forces!DJW20</f>
        <v>2983</v>
      </c>
      <c r="DKL20" s="37">
        <f>[1]input_acting_forces!DJX20</f>
        <v>2984</v>
      </c>
      <c r="DKM20" s="37">
        <f>[1]input_acting_forces!DJY20</f>
        <v>2985</v>
      </c>
      <c r="DKN20" s="37">
        <f>[1]input_acting_forces!DJZ20</f>
        <v>2986</v>
      </c>
      <c r="DKO20" s="37">
        <f>[1]input_acting_forces!DKA20</f>
        <v>2987</v>
      </c>
      <c r="DKP20" s="37">
        <f>[1]input_acting_forces!DKB20</f>
        <v>2988</v>
      </c>
      <c r="DKQ20" s="37">
        <f>[1]input_acting_forces!DKC20</f>
        <v>2989</v>
      </c>
      <c r="DKR20" s="37">
        <f>[1]input_acting_forces!DKD20</f>
        <v>2990</v>
      </c>
      <c r="DKS20" s="37">
        <f>[1]input_acting_forces!DKE20</f>
        <v>2991</v>
      </c>
      <c r="DKT20" s="37">
        <f>[1]input_acting_forces!DKF20</f>
        <v>2992</v>
      </c>
      <c r="DKU20" s="37">
        <f>[1]input_acting_forces!DKG20</f>
        <v>2993</v>
      </c>
      <c r="DKV20" s="37">
        <f>[1]input_acting_forces!DKH20</f>
        <v>2994</v>
      </c>
      <c r="DKW20" s="37">
        <f>[1]input_acting_forces!DKI20</f>
        <v>2995</v>
      </c>
      <c r="DKX20" s="37">
        <f>[1]input_acting_forces!DKJ20</f>
        <v>2996</v>
      </c>
      <c r="DKY20" s="37">
        <f>[1]input_acting_forces!DKK20</f>
        <v>2997</v>
      </c>
      <c r="DKZ20" s="37">
        <f>[1]input_acting_forces!DKL20</f>
        <v>2998</v>
      </c>
      <c r="DLA20" s="37">
        <f>[1]input_acting_forces!DKM20</f>
        <v>2999</v>
      </c>
      <c r="DLB20" s="37">
        <f>[1]input_acting_forces!DKN20</f>
        <v>3000</v>
      </c>
      <c r="DLC20" s="37">
        <f>[1]input_acting_forces!DKO20</f>
        <v>3001</v>
      </c>
      <c r="DLD20" s="37">
        <f>[1]input_acting_forces!DKP20</f>
        <v>3002</v>
      </c>
      <c r="DLE20" s="37">
        <f>[1]input_acting_forces!DKQ20</f>
        <v>3003</v>
      </c>
      <c r="DLF20" s="37">
        <f>[1]input_acting_forces!DKR20</f>
        <v>3004</v>
      </c>
      <c r="DLG20" s="37">
        <f>[1]input_acting_forces!DKS20</f>
        <v>3005</v>
      </c>
      <c r="DLH20" s="37">
        <f>[1]input_acting_forces!DKT20</f>
        <v>3006</v>
      </c>
      <c r="DLI20" s="37">
        <f>[1]input_acting_forces!DKU20</f>
        <v>3007</v>
      </c>
      <c r="DLJ20" s="37">
        <f>[1]input_acting_forces!DKV20</f>
        <v>3008</v>
      </c>
      <c r="DLK20" s="37">
        <f>[1]input_acting_forces!DKW20</f>
        <v>3009</v>
      </c>
      <c r="DLL20" s="37">
        <f>[1]input_acting_forces!DKX20</f>
        <v>3010</v>
      </c>
      <c r="DLM20" s="37">
        <f>[1]input_acting_forces!DKY20</f>
        <v>3011</v>
      </c>
      <c r="DLN20" s="37">
        <f>[1]input_acting_forces!DKZ20</f>
        <v>3012</v>
      </c>
      <c r="DLO20" s="37">
        <f>[1]input_acting_forces!DLA20</f>
        <v>3013</v>
      </c>
      <c r="DLP20" s="37">
        <f>[1]input_acting_forces!DLB20</f>
        <v>3014</v>
      </c>
      <c r="DLQ20" s="37">
        <f>[1]input_acting_forces!DLC20</f>
        <v>3015</v>
      </c>
      <c r="DLR20" s="37">
        <f>[1]input_acting_forces!DLD20</f>
        <v>3016</v>
      </c>
      <c r="DLS20" s="37">
        <f>[1]input_acting_forces!DLE20</f>
        <v>3017</v>
      </c>
      <c r="DLT20" s="37">
        <f>[1]input_acting_forces!DLF20</f>
        <v>3018</v>
      </c>
      <c r="DLU20" s="37">
        <f>[1]input_acting_forces!DLG20</f>
        <v>3019</v>
      </c>
      <c r="DLV20" s="37">
        <f>[1]input_acting_forces!DLH20</f>
        <v>3020</v>
      </c>
      <c r="DLW20" s="37">
        <f>[1]input_acting_forces!DLI20</f>
        <v>3021</v>
      </c>
      <c r="DLX20" s="37">
        <f>[1]input_acting_forces!DLJ20</f>
        <v>3022</v>
      </c>
      <c r="DLY20" s="37">
        <f>[1]input_acting_forces!DLK20</f>
        <v>3023</v>
      </c>
      <c r="DLZ20" s="37">
        <f>[1]input_acting_forces!DLL20</f>
        <v>3024</v>
      </c>
      <c r="DMA20" s="37">
        <f>[1]input_acting_forces!DLM20</f>
        <v>3025</v>
      </c>
      <c r="DMB20" s="37">
        <f>[1]input_acting_forces!DLN20</f>
        <v>3026</v>
      </c>
      <c r="DMC20" s="37">
        <f>[1]input_acting_forces!DLO20</f>
        <v>3027</v>
      </c>
      <c r="DMD20" s="37">
        <f>[1]input_acting_forces!DLP20</f>
        <v>3028</v>
      </c>
      <c r="DME20" s="37">
        <f>[1]input_acting_forces!DLQ20</f>
        <v>3029</v>
      </c>
      <c r="DMF20" s="37">
        <f>[1]input_acting_forces!DLR20</f>
        <v>3030</v>
      </c>
      <c r="DMG20" s="37">
        <f>[1]input_acting_forces!DLS20</f>
        <v>3031</v>
      </c>
      <c r="DMH20" s="37">
        <f>[1]input_acting_forces!DLT20</f>
        <v>3032</v>
      </c>
      <c r="DMI20" s="37">
        <f>[1]input_acting_forces!DLU20</f>
        <v>3033</v>
      </c>
      <c r="DMJ20" s="37">
        <f>[1]input_acting_forces!DLV20</f>
        <v>3034</v>
      </c>
      <c r="DMK20" s="37">
        <f>[1]input_acting_forces!DLW20</f>
        <v>3035</v>
      </c>
      <c r="DML20" s="37">
        <f>[1]input_acting_forces!DLX20</f>
        <v>3036</v>
      </c>
      <c r="DMM20" s="37">
        <f>[1]input_acting_forces!DLY20</f>
        <v>3037</v>
      </c>
      <c r="DMN20" s="37">
        <f>[1]input_acting_forces!DLZ20</f>
        <v>3038</v>
      </c>
      <c r="DMO20" s="37">
        <f>[1]input_acting_forces!DMA20</f>
        <v>3039</v>
      </c>
      <c r="DMP20" s="37">
        <f>[1]input_acting_forces!DMB20</f>
        <v>3040</v>
      </c>
      <c r="DMQ20" s="37">
        <f>[1]input_acting_forces!DMC20</f>
        <v>3041</v>
      </c>
      <c r="DMR20" s="37">
        <f>[1]input_acting_forces!DMD20</f>
        <v>3042</v>
      </c>
      <c r="DMS20" s="37">
        <f>[1]input_acting_forces!DME20</f>
        <v>3043</v>
      </c>
      <c r="DMT20" s="37">
        <f>[1]input_acting_forces!DMF20</f>
        <v>3044</v>
      </c>
      <c r="DMU20" s="37">
        <f>[1]input_acting_forces!DMG20</f>
        <v>3045</v>
      </c>
      <c r="DMV20" s="37">
        <f>[1]input_acting_forces!DMH20</f>
        <v>3046</v>
      </c>
      <c r="DMW20" s="37">
        <f>[1]input_acting_forces!DMI20</f>
        <v>3047</v>
      </c>
      <c r="DMX20" s="37">
        <f>[1]input_acting_forces!DMJ20</f>
        <v>3048</v>
      </c>
      <c r="DMY20" s="37">
        <f>[1]input_acting_forces!DMK20</f>
        <v>3049</v>
      </c>
      <c r="DMZ20" s="37">
        <f>[1]input_acting_forces!DML20</f>
        <v>3050</v>
      </c>
      <c r="DNA20" s="37">
        <f>[1]input_acting_forces!DMM20</f>
        <v>3051</v>
      </c>
      <c r="DNB20" s="37">
        <f>[1]input_acting_forces!DMN20</f>
        <v>3052</v>
      </c>
      <c r="DNC20" s="37">
        <f>[1]input_acting_forces!DMO20</f>
        <v>3053</v>
      </c>
      <c r="DND20" s="37">
        <f>[1]input_acting_forces!DMP20</f>
        <v>3054</v>
      </c>
      <c r="DNE20" s="37">
        <f>[1]input_acting_forces!DMQ20</f>
        <v>3055</v>
      </c>
      <c r="DNF20" s="37">
        <f>[1]input_acting_forces!DMR20</f>
        <v>3056</v>
      </c>
      <c r="DNG20" s="37">
        <f>[1]input_acting_forces!DMS20</f>
        <v>3057</v>
      </c>
      <c r="DNH20" s="37">
        <f>[1]input_acting_forces!DMT20</f>
        <v>3058</v>
      </c>
      <c r="DNI20" s="37">
        <f>[1]input_acting_forces!DMU20</f>
        <v>3059</v>
      </c>
      <c r="DNJ20" s="37">
        <f>[1]input_acting_forces!DMV20</f>
        <v>3060</v>
      </c>
      <c r="DNK20" s="37">
        <f>[1]input_acting_forces!DMW20</f>
        <v>3061</v>
      </c>
      <c r="DNL20" s="37">
        <f>[1]input_acting_forces!DMX20</f>
        <v>3062</v>
      </c>
      <c r="DNM20" s="37">
        <f>[1]input_acting_forces!DMY20</f>
        <v>3063</v>
      </c>
      <c r="DNN20" s="37">
        <f>[1]input_acting_forces!DMZ20</f>
        <v>3064</v>
      </c>
      <c r="DNO20" s="37">
        <f>[1]input_acting_forces!DNA20</f>
        <v>3065</v>
      </c>
      <c r="DNP20" s="37">
        <f>[1]input_acting_forces!DNB20</f>
        <v>3066</v>
      </c>
      <c r="DNQ20" s="37">
        <f>[1]input_acting_forces!DNC20</f>
        <v>3067</v>
      </c>
      <c r="DNR20" s="37">
        <f>[1]input_acting_forces!DND20</f>
        <v>3068</v>
      </c>
      <c r="DNS20" s="37">
        <f>[1]input_acting_forces!DNE20</f>
        <v>3069</v>
      </c>
      <c r="DNT20" s="37">
        <f>[1]input_acting_forces!DNF20</f>
        <v>3070</v>
      </c>
      <c r="DNU20" s="37">
        <f>[1]input_acting_forces!DNG20</f>
        <v>3071</v>
      </c>
      <c r="DNV20" s="37">
        <f>[1]input_acting_forces!DNH20</f>
        <v>3072</v>
      </c>
      <c r="DNW20" s="37">
        <f>[1]input_acting_forces!DNI20</f>
        <v>3073</v>
      </c>
      <c r="DNX20" s="37">
        <f>[1]input_acting_forces!DNJ20</f>
        <v>3074</v>
      </c>
      <c r="DNY20" s="37">
        <f>[1]input_acting_forces!DNK20</f>
        <v>3075</v>
      </c>
      <c r="DNZ20" s="37">
        <f>[1]input_acting_forces!DNL20</f>
        <v>3076</v>
      </c>
      <c r="DOA20" s="37">
        <f>[1]input_acting_forces!DNM20</f>
        <v>3077</v>
      </c>
      <c r="DOB20" s="37">
        <f>[1]input_acting_forces!DNN20</f>
        <v>3078</v>
      </c>
      <c r="DOC20" s="37">
        <f>[1]input_acting_forces!DNO20</f>
        <v>3079</v>
      </c>
      <c r="DOD20" s="37">
        <f>[1]input_acting_forces!DNP20</f>
        <v>3080</v>
      </c>
      <c r="DOE20" s="37">
        <f>[1]input_acting_forces!DNQ20</f>
        <v>3081</v>
      </c>
      <c r="DOF20" s="37">
        <f>[1]input_acting_forces!DNR20</f>
        <v>3082</v>
      </c>
      <c r="DOG20" s="37">
        <f>[1]input_acting_forces!DNS20</f>
        <v>3083</v>
      </c>
      <c r="DOH20" s="37">
        <f>[1]input_acting_forces!DNT20</f>
        <v>3084</v>
      </c>
      <c r="DOI20" s="37">
        <f>[1]input_acting_forces!DNU20</f>
        <v>3085</v>
      </c>
      <c r="DOJ20" s="37">
        <f>[1]input_acting_forces!DNV20</f>
        <v>3086</v>
      </c>
      <c r="DOK20" s="37">
        <f>[1]input_acting_forces!DNW20</f>
        <v>3087</v>
      </c>
      <c r="DOL20" s="37">
        <f>[1]input_acting_forces!DNX20</f>
        <v>3088</v>
      </c>
      <c r="DOM20" s="37">
        <f>[1]input_acting_forces!DNY20</f>
        <v>3089</v>
      </c>
      <c r="DON20" s="37">
        <f>[1]input_acting_forces!DNZ20</f>
        <v>3090</v>
      </c>
      <c r="DOO20" s="37">
        <f>[1]input_acting_forces!DOA20</f>
        <v>3091</v>
      </c>
      <c r="DOP20" s="37">
        <f>[1]input_acting_forces!DOB20</f>
        <v>3092</v>
      </c>
      <c r="DOQ20" s="37">
        <f>[1]input_acting_forces!DOC20</f>
        <v>3093</v>
      </c>
      <c r="DOR20" s="37">
        <f>[1]input_acting_forces!DOD20</f>
        <v>3094</v>
      </c>
      <c r="DOS20" s="37">
        <f>[1]input_acting_forces!DOE20</f>
        <v>3095</v>
      </c>
      <c r="DOT20" s="37">
        <f>[1]input_acting_forces!DOF20</f>
        <v>3096</v>
      </c>
      <c r="DOU20" s="37">
        <f>[1]input_acting_forces!DOG20</f>
        <v>3097</v>
      </c>
      <c r="DOV20" s="37">
        <f>[1]input_acting_forces!DOH20</f>
        <v>3098</v>
      </c>
      <c r="DOW20" s="37">
        <f>[1]input_acting_forces!DOI20</f>
        <v>3099</v>
      </c>
      <c r="DOX20" s="37">
        <f>[1]input_acting_forces!DOJ20</f>
        <v>3100</v>
      </c>
      <c r="DOY20" s="37">
        <f>[1]input_acting_forces!DOK20</f>
        <v>3101</v>
      </c>
      <c r="DOZ20" s="37">
        <f>[1]input_acting_forces!DOL20</f>
        <v>3102</v>
      </c>
      <c r="DPA20" s="37">
        <f>[1]input_acting_forces!DOM20</f>
        <v>3103</v>
      </c>
      <c r="DPB20" s="37">
        <f>[1]input_acting_forces!DON20</f>
        <v>3104</v>
      </c>
      <c r="DPC20" s="37">
        <f>[1]input_acting_forces!DOO20</f>
        <v>3105</v>
      </c>
      <c r="DPD20" s="37">
        <f>[1]input_acting_forces!DOP20</f>
        <v>3106</v>
      </c>
      <c r="DPE20" s="37">
        <f>[1]input_acting_forces!DOQ20</f>
        <v>3107</v>
      </c>
      <c r="DPF20" s="37">
        <f>[1]input_acting_forces!DOR20</f>
        <v>3108</v>
      </c>
      <c r="DPG20" s="37">
        <f>[1]input_acting_forces!DOS20</f>
        <v>3109</v>
      </c>
      <c r="DPH20" s="37">
        <f>[1]input_acting_forces!DOT20</f>
        <v>3110</v>
      </c>
      <c r="DPI20" s="37">
        <f>[1]input_acting_forces!DOU20</f>
        <v>3111</v>
      </c>
      <c r="DPJ20" s="37">
        <f>[1]input_acting_forces!DOV20</f>
        <v>3112</v>
      </c>
      <c r="DPK20" s="37">
        <f>[1]input_acting_forces!DOW20</f>
        <v>3113</v>
      </c>
      <c r="DPL20" s="37">
        <f>[1]input_acting_forces!DOX20</f>
        <v>3114</v>
      </c>
      <c r="DPM20" s="37">
        <f>[1]input_acting_forces!DOY20</f>
        <v>3115</v>
      </c>
      <c r="DPN20" s="37">
        <f>[1]input_acting_forces!DOZ20</f>
        <v>3116</v>
      </c>
      <c r="DPO20" s="37">
        <f>[1]input_acting_forces!DPA20</f>
        <v>3117</v>
      </c>
      <c r="DPP20" s="37">
        <f>[1]input_acting_forces!DPB20</f>
        <v>3118</v>
      </c>
      <c r="DPQ20" s="37">
        <f>[1]input_acting_forces!DPC20</f>
        <v>3119</v>
      </c>
      <c r="DPR20" s="37">
        <f>[1]input_acting_forces!DPD20</f>
        <v>3120</v>
      </c>
      <c r="DPS20" s="37">
        <f>[1]input_acting_forces!DPE20</f>
        <v>3121</v>
      </c>
      <c r="DPT20" s="37">
        <f>[1]input_acting_forces!DPF20</f>
        <v>3122</v>
      </c>
      <c r="DPU20" s="37">
        <f>[1]input_acting_forces!DPG20</f>
        <v>3123</v>
      </c>
      <c r="DPV20" s="37">
        <f>[1]input_acting_forces!DPH20</f>
        <v>3124</v>
      </c>
      <c r="DPW20" s="37">
        <f>[1]input_acting_forces!DPI20</f>
        <v>3125</v>
      </c>
      <c r="DPX20" s="37">
        <f>[1]input_acting_forces!DPJ20</f>
        <v>3126</v>
      </c>
      <c r="DPY20" s="37">
        <f>[1]input_acting_forces!DPK20</f>
        <v>3127</v>
      </c>
      <c r="DPZ20" s="37">
        <f>[1]input_acting_forces!DPL20</f>
        <v>3128</v>
      </c>
      <c r="DQA20" s="37">
        <f>[1]input_acting_forces!DPM20</f>
        <v>3129</v>
      </c>
      <c r="DQB20" s="37">
        <f>[1]input_acting_forces!DPN20</f>
        <v>3130</v>
      </c>
      <c r="DQC20" s="37">
        <f>[1]input_acting_forces!DPO20</f>
        <v>3131</v>
      </c>
      <c r="DQD20" s="37">
        <f>[1]input_acting_forces!DPP20</f>
        <v>3132</v>
      </c>
      <c r="DQE20" s="37">
        <f>[1]input_acting_forces!DPQ20</f>
        <v>3133</v>
      </c>
      <c r="DQF20" s="37">
        <f>[1]input_acting_forces!DPR20</f>
        <v>3134</v>
      </c>
      <c r="DQG20" s="37">
        <f>[1]input_acting_forces!DPS20</f>
        <v>3135</v>
      </c>
      <c r="DQH20" s="37">
        <f>[1]input_acting_forces!DPT20</f>
        <v>3136</v>
      </c>
      <c r="DQI20" s="37">
        <f>[1]input_acting_forces!DPU20</f>
        <v>3137</v>
      </c>
      <c r="DQJ20" s="37">
        <f>[1]input_acting_forces!DPV20</f>
        <v>3138</v>
      </c>
      <c r="DQK20" s="37">
        <f>[1]input_acting_forces!DPW20</f>
        <v>3139</v>
      </c>
      <c r="DQL20" s="37">
        <f>[1]input_acting_forces!DPX20</f>
        <v>3140</v>
      </c>
      <c r="DQM20" s="37">
        <f>[1]input_acting_forces!DPY20</f>
        <v>3141</v>
      </c>
      <c r="DQN20" s="37">
        <f>[1]input_acting_forces!DPZ20</f>
        <v>3142</v>
      </c>
      <c r="DQO20" s="37">
        <f>[1]input_acting_forces!DQA20</f>
        <v>3143</v>
      </c>
      <c r="DQP20" s="37">
        <f>[1]input_acting_forces!DQB20</f>
        <v>3144</v>
      </c>
      <c r="DQQ20" s="37">
        <f>[1]input_acting_forces!DQC20</f>
        <v>3145</v>
      </c>
      <c r="DQR20" s="37">
        <f>[1]input_acting_forces!DQD20</f>
        <v>3146</v>
      </c>
      <c r="DQS20" s="37">
        <f>[1]input_acting_forces!DQE20</f>
        <v>3147</v>
      </c>
      <c r="DQT20" s="37">
        <f>[1]input_acting_forces!DQF20</f>
        <v>3148</v>
      </c>
      <c r="DQU20" s="37">
        <f>[1]input_acting_forces!DQG20</f>
        <v>3149</v>
      </c>
      <c r="DQV20" s="37">
        <f>[1]input_acting_forces!DQH20</f>
        <v>3150</v>
      </c>
      <c r="DQW20" s="37">
        <f>[1]input_acting_forces!DQI20</f>
        <v>3151</v>
      </c>
      <c r="DQX20" s="37">
        <f>[1]input_acting_forces!DQJ20</f>
        <v>3152</v>
      </c>
      <c r="DQY20" s="37">
        <f>[1]input_acting_forces!DQK20</f>
        <v>3153</v>
      </c>
      <c r="DQZ20" s="37">
        <f>[1]input_acting_forces!DQL20</f>
        <v>3154</v>
      </c>
      <c r="DRA20" s="37">
        <f>[1]input_acting_forces!DQM20</f>
        <v>3155</v>
      </c>
      <c r="DRB20" s="37">
        <f>[1]input_acting_forces!DQN20</f>
        <v>3156</v>
      </c>
      <c r="DRC20" s="37">
        <f>[1]input_acting_forces!DQO20</f>
        <v>3157</v>
      </c>
      <c r="DRD20" s="37">
        <f>[1]input_acting_forces!DQP20</f>
        <v>3158</v>
      </c>
      <c r="DRE20" s="37">
        <f>[1]input_acting_forces!DQQ20</f>
        <v>3159</v>
      </c>
      <c r="DRF20" s="37">
        <f>[1]input_acting_forces!DQR20</f>
        <v>3160</v>
      </c>
      <c r="DRG20" s="37">
        <f>[1]input_acting_forces!DQS20</f>
        <v>3161</v>
      </c>
      <c r="DRH20" s="37">
        <f>[1]input_acting_forces!DQT20</f>
        <v>3162</v>
      </c>
      <c r="DRI20" s="37">
        <f>[1]input_acting_forces!DQU20</f>
        <v>3163</v>
      </c>
      <c r="DRJ20" s="37">
        <f>[1]input_acting_forces!DQV20</f>
        <v>3164</v>
      </c>
      <c r="DRK20" s="37">
        <f>[1]input_acting_forces!DQW20</f>
        <v>3165</v>
      </c>
      <c r="DRL20" s="37">
        <f>[1]input_acting_forces!DQX20</f>
        <v>3166</v>
      </c>
      <c r="DRM20" s="37">
        <f>[1]input_acting_forces!DQY20</f>
        <v>3167</v>
      </c>
      <c r="DRN20" s="37">
        <f>[1]input_acting_forces!DQZ20</f>
        <v>3168</v>
      </c>
      <c r="DRO20" s="37">
        <f>[1]input_acting_forces!DRA20</f>
        <v>3169</v>
      </c>
      <c r="DRP20" s="37">
        <f>[1]input_acting_forces!DRB20</f>
        <v>3170</v>
      </c>
      <c r="DRQ20" s="37">
        <f>[1]input_acting_forces!DRC20</f>
        <v>3171</v>
      </c>
      <c r="DRR20" s="37">
        <f>[1]input_acting_forces!DRD20</f>
        <v>3172</v>
      </c>
      <c r="DRS20" s="37">
        <f>[1]input_acting_forces!DRE20</f>
        <v>3173</v>
      </c>
      <c r="DRT20" s="37">
        <f>[1]input_acting_forces!DRF20</f>
        <v>3174</v>
      </c>
      <c r="DRU20" s="37">
        <f>[1]input_acting_forces!DRG20</f>
        <v>3175</v>
      </c>
      <c r="DRV20" s="37">
        <f>[1]input_acting_forces!DRH20</f>
        <v>3176</v>
      </c>
      <c r="DRW20" s="37">
        <f>[1]input_acting_forces!DRI20</f>
        <v>3177</v>
      </c>
      <c r="DRX20" s="37">
        <f>[1]input_acting_forces!DRJ20</f>
        <v>3178</v>
      </c>
      <c r="DRY20" s="37">
        <f>[1]input_acting_forces!DRK20</f>
        <v>3179</v>
      </c>
      <c r="DRZ20" s="37">
        <f>[1]input_acting_forces!DRL20</f>
        <v>3180</v>
      </c>
      <c r="DSA20" s="37">
        <f>[1]input_acting_forces!DRM20</f>
        <v>3181</v>
      </c>
      <c r="DSB20" s="37">
        <f>[1]input_acting_forces!DRN20</f>
        <v>3182</v>
      </c>
      <c r="DSC20" s="37">
        <f>[1]input_acting_forces!DRO20</f>
        <v>3183</v>
      </c>
      <c r="DSD20" s="37">
        <f>[1]input_acting_forces!DRP20</f>
        <v>3184</v>
      </c>
      <c r="DSE20" s="37">
        <f>[1]input_acting_forces!DRQ20</f>
        <v>3185</v>
      </c>
      <c r="DSF20" s="37">
        <f>[1]input_acting_forces!DRR20</f>
        <v>3186</v>
      </c>
      <c r="DSG20" s="37">
        <f>[1]input_acting_forces!DRS20</f>
        <v>3187</v>
      </c>
      <c r="DSH20" s="37">
        <f>[1]input_acting_forces!DRT20</f>
        <v>3188</v>
      </c>
      <c r="DSI20" s="37">
        <f>[1]input_acting_forces!DRU20</f>
        <v>3189</v>
      </c>
      <c r="DSJ20" s="37">
        <f>[1]input_acting_forces!DRV20</f>
        <v>3190</v>
      </c>
      <c r="DSK20" s="37">
        <f>[1]input_acting_forces!DRW20</f>
        <v>3191</v>
      </c>
      <c r="DSL20" s="37">
        <f>[1]input_acting_forces!DRX20</f>
        <v>3192</v>
      </c>
      <c r="DSM20" s="37">
        <f>[1]input_acting_forces!DRY20</f>
        <v>3193</v>
      </c>
      <c r="DSN20" s="37">
        <f>[1]input_acting_forces!DRZ20</f>
        <v>3194</v>
      </c>
      <c r="DSO20" s="37">
        <f>[1]input_acting_forces!DSA20</f>
        <v>3195</v>
      </c>
      <c r="DSP20" s="37">
        <f>[1]input_acting_forces!DSB20</f>
        <v>3196</v>
      </c>
      <c r="DSQ20" s="37">
        <f>[1]input_acting_forces!DSC20</f>
        <v>3197</v>
      </c>
      <c r="DSR20" s="37">
        <f>[1]input_acting_forces!DSD20</f>
        <v>3198</v>
      </c>
      <c r="DSS20" s="37">
        <f>[1]input_acting_forces!DSE20</f>
        <v>3199</v>
      </c>
      <c r="DST20" s="37">
        <f>[1]input_acting_forces!DSF20</f>
        <v>3200</v>
      </c>
      <c r="DSU20" s="37">
        <f>[1]input_acting_forces!DSG20</f>
        <v>3201</v>
      </c>
      <c r="DSV20" s="37">
        <f>[1]input_acting_forces!DSH20</f>
        <v>3202</v>
      </c>
      <c r="DSW20" s="37">
        <f>[1]input_acting_forces!DSI20</f>
        <v>3203</v>
      </c>
      <c r="DSX20" s="37">
        <f>[1]input_acting_forces!DSJ20</f>
        <v>3204</v>
      </c>
      <c r="DSY20" s="37">
        <f>[1]input_acting_forces!DSK20</f>
        <v>3205</v>
      </c>
      <c r="DSZ20" s="37">
        <f>[1]input_acting_forces!DSL20</f>
        <v>3206</v>
      </c>
      <c r="DTA20" s="37">
        <f>[1]input_acting_forces!DSM20</f>
        <v>3207</v>
      </c>
      <c r="DTB20" s="37">
        <f>[1]input_acting_forces!DSN20</f>
        <v>3208</v>
      </c>
      <c r="DTC20" s="37">
        <f>[1]input_acting_forces!DSO20</f>
        <v>3209</v>
      </c>
      <c r="DTD20" s="37">
        <f>[1]input_acting_forces!DSP20</f>
        <v>3210</v>
      </c>
      <c r="DTE20" s="37">
        <f>[1]input_acting_forces!DSQ20</f>
        <v>3211</v>
      </c>
      <c r="DTF20" s="37">
        <f>[1]input_acting_forces!DSR20</f>
        <v>3212</v>
      </c>
      <c r="DTG20" s="37">
        <f>[1]input_acting_forces!DSS20</f>
        <v>3213</v>
      </c>
      <c r="DTH20" s="37">
        <f>[1]input_acting_forces!DST20</f>
        <v>3214</v>
      </c>
      <c r="DTI20" s="37">
        <f>[1]input_acting_forces!DSU20</f>
        <v>3215</v>
      </c>
      <c r="DTJ20" s="37">
        <f>[1]input_acting_forces!DSV20</f>
        <v>3216</v>
      </c>
      <c r="DTK20" s="37">
        <f>[1]input_acting_forces!DSW20</f>
        <v>3217</v>
      </c>
      <c r="DTL20" s="37">
        <f>[1]input_acting_forces!DSX20</f>
        <v>3218</v>
      </c>
      <c r="DTM20" s="37">
        <f>[1]input_acting_forces!DSY20</f>
        <v>3219</v>
      </c>
      <c r="DTN20" s="37">
        <f>[1]input_acting_forces!DSZ20</f>
        <v>3220</v>
      </c>
      <c r="DTO20" s="37">
        <f>[1]input_acting_forces!DTA20</f>
        <v>3221</v>
      </c>
      <c r="DTP20" s="37">
        <f>[1]input_acting_forces!DTB20</f>
        <v>3222</v>
      </c>
      <c r="DTQ20" s="37">
        <f>[1]input_acting_forces!DTC20</f>
        <v>3223</v>
      </c>
      <c r="DTR20" s="37">
        <f>[1]input_acting_forces!DTD20</f>
        <v>3224</v>
      </c>
      <c r="DTS20" s="37">
        <f>[1]input_acting_forces!DTE20</f>
        <v>3225</v>
      </c>
      <c r="DTT20" s="37">
        <f>[1]input_acting_forces!DTF20</f>
        <v>3226</v>
      </c>
      <c r="DTU20" s="37">
        <f>[1]input_acting_forces!DTG20</f>
        <v>3227</v>
      </c>
      <c r="DTV20" s="37">
        <f>[1]input_acting_forces!DTH20</f>
        <v>3228</v>
      </c>
      <c r="DTW20" s="37">
        <f>[1]input_acting_forces!DTI20</f>
        <v>3229</v>
      </c>
      <c r="DTX20" s="37">
        <f>[1]input_acting_forces!DTJ20</f>
        <v>3230</v>
      </c>
      <c r="DTY20" s="37">
        <f>[1]input_acting_forces!DTK20</f>
        <v>3231</v>
      </c>
      <c r="DTZ20" s="37">
        <f>[1]input_acting_forces!DTL20</f>
        <v>3232</v>
      </c>
      <c r="DUA20" s="37">
        <f>[1]input_acting_forces!DTM20</f>
        <v>3233</v>
      </c>
      <c r="DUB20" s="37">
        <f>[1]input_acting_forces!DTN20</f>
        <v>3234</v>
      </c>
      <c r="DUC20" s="37">
        <f>[1]input_acting_forces!DTO20</f>
        <v>3235</v>
      </c>
      <c r="DUD20" s="37">
        <f>[1]input_acting_forces!DTP20</f>
        <v>3236</v>
      </c>
      <c r="DUE20" s="37">
        <f>[1]input_acting_forces!DTQ20</f>
        <v>3237</v>
      </c>
      <c r="DUF20" s="37">
        <f>[1]input_acting_forces!DTR20</f>
        <v>3238</v>
      </c>
      <c r="DUG20" s="37">
        <f>[1]input_acting_forces!DTS20</f>
        <v>3239</v>
      </c>
      <c r="DUH20" s="37">
        <f>[1]input_acting_forces!DTT20</f>
        <v>3240</v>
      </c>
      <c r="DUI20" s="37">
        <f>[1]input_acting_forces!DTU20</f>
        <v>3241</v>
      </c>
      <c r="DUJ20" s="37">
        <f>[1]input_acting_forces!DTV20</f>
        <v>3242</v>
      </c>
      <c r="DUK20" s="37">
        <f>[1]input_acting_forces!DTW20</f>
        <v>3243</v>
      </c>
      <c r="DUL20" s="37">
        <f>[1]input_acting_forces!DTX20</f>
        <v>3244</v>
      </c>
      <c r="DUM20" s="37">
        <f>[1]input_acting_forces!DTY20</f>
        <v>3245</v>
      </c>
      <c r="DUN20" s="37">
        <f>[1]input_acting_forces!DTZ20</f>
        <v>3246</v>
      </c>
      <c r="DUO20" s="37">
        <f>[1]input_acting_forces!DUA20</f>
        <v>3247</v>
      </c>
      <c r="DUP20" s="37">
        <f>[1]input_acting_forces!DUB20</f>
        <v>3248</v>
      </c>
      <c r="DUQ20" s="37">
        <f>[1]input_acting_forces!DUC20</f>
        <v>3249</v>
      </c>
      <c r="DUR20" s="37">
        <f>[1]input_acting_forces!DUD20</f>
        <v>3250</v>
      </c>
      <c r="DUS20" s="37">
        <f>[1]input_acting_forces!DUE20</f>
        <v>3251</v>
      </c>
      <c r="DUT20" s="37">
        <f>[1]input_acting_forces!DUF20</f>
        <v>3252</v>
      </c>
      <c r="DUU20" s="37">
        <f>[1]input_acting_forces!DUG20</f>
        <v>3253</v>
      </c>
      <c r="DUV20" s="37">
        <f>[1]input_acting_forces!DUH20</f>
        <v>3254</v>
      </c>
      <c r="DUW20" s="37">
        <f>[1]input_acting_forces!DUI20</f>
        <v>3255</v>
      </c>
      <c r="DUX20" s="37">
        <f>[1]input_acting_forces!DUJ20</f>
        <v>3256</v>
      </c>
      <c r="DUY20" s="37">
        <f>[1]input_acting_forces!DUK20</f>
        <v>3257</v>
      </c>
      <c r="DUZ20" s="37">
        <f>[1]input_acting_forces!DUL20</f>
        <v>3258</v>
      </c>
      <c r="DVA20" s="37">
        <f>[1]input_acting_forces!DUM20</f>
        <v>3259</v>
      </c>
      <c r="DVB20" s="37">
        <f>[1]input_acting_forces!DUN20</f>
        <v>3260</v>
      </c>
      <c r="DVC20" s="37">
        <f>[1]input_acting_forces!DUO20</f>
        <v>3261</v>
      </c>
      <c r="DVD20" s="37">
        <f>[1]input_acting_forces!DUP20</f>
        <v>3262</v>
      </c>
      <c r="DVE20" s="37">
        <f>[1]input_acting_forces!DUQ20</f>
        <v>3263</v>
      </c>
      <c r="DVF20" s="37">
        <f>[1]input_acting_forces!DUR20</f>
        <v>3264</v>
      </c>
      <c r="DVG20" s="37">
        <f>[1]input_acting_forces!DUS20</f>
        <v>3265</v>
      </c>
      <c r="DVH20" s="37">
        <f>[1]input_acting_forces!DUT20</f>
        <v>3266</v>
      </c>
      <c r="DVI20" s="37">
        <f>[1]input_acting_forces!DUU20</f>
        <v>3267</v>
      </c>
      <c r="DVJ20" s="37">
        <f>[1]input_acting_forces!DUV20</f>
        <v>3268</v>
      </c>
      <c r="DVK20" s="37">
        <f>[1]input_acting_forces!DUW20</f>
        <v>3269</v>
      </c>
      <c r="DVL20" s="37">
        <f>[1]input_acting_forces!DUX20</f>
        <v>3270</v>
      </c>
      <c r="DVM20" s="37">
        <f>[1]input_acting_forces!DUY20</f>
        <v>3271</v>
      </c>
      <c r="DVN20" s="37">
        <f>[1]input_acting_forces!DUZ20</f>
        <v>3272</v>
      </c>
      <c r="DVO20" s="37">
        <f>[1]input_acting_forces!DVA20</f>
        <v>3273</v>
      </c>
      <c r="DVP20" s="37">
        <f>[1]input_acting_forces!DVB20</f>
        <v>3274</v>
      </c>
      <c r="DVQ20" s="37">
        <f>[1]input_acting_forces!DVC20</f>
        <v>3275</v>
      </c>
      <c r="DVR20" s="37">
        <f>[1]input_acting_forces!DVD20</f>
        <v>3276</v>
      </c>
      <c r="DVS20" s="37">
        <f>[1]input_acting_forces!DVE20</f>
        <v>3277</v>
      </c>
      <c r="DVT20" s="37">
        <f>[1]input_acting_forces!DVF20</f>
        <v>3278</v>
      </c>
      <c r="DVU20" s="37">
        <f>[1]input_acting_forces!DVG20</f>
        <v>3279</v>
      </c>
      <c r="DVV20" s="37">
        <f>[1]input_acting_forces!DVH20</f>
        <v>3280</v>
      </c>
      <c r="DVW20" s="37">
        <f>[1]input_acting_forces!DVI20</f>
        <v>3281</v>
      </c>
      <c r="DVX20" s="37">
        <f>[1]input_acting_forces!DVJ20</f>
        <v>3282</v>
      </c>
      <c r="DVY20" s="37">
        <f>[1]input_acting_forces!DVK20</f>
        <v>3283</v>
      </c>
      <c r="DVZ20" s="37">
        <f>[1]input_acting_forces!DVL20</f>
        <v>3284</v>
      </c>
      <c r="DWA20" s="37">
        <f>[1]input_acting_forces!DVM20</f>
        <v>3285</v>
      </c>
      <c r="DWB20" s="37">
        <f>[1]input_acting_forces!DVN20</f>
        <v>3286</v>
      </c>
      <c r="DWC20" s="37">
        <f>[1]input_acting_forces!DVO20</f>
        <v>3287</v>
      </c>
      <c r="DWD20" s="37">
        <f>[1]input_acting_forces!DVP20</f>
        <v>3288</v>
      </c>
      <c r="DWE20" s="37">
        <f>[1]input_acting_forces!DVQ20</f>
        <v>3289</v>
      </c>
      <c r="DWF20" s="37">
        <f>[1]input_acting_forces!DVR20</f>
        <v>3290</v>
      </c>
      <c r="DWG20" s="37">
        <f>[1]input_acting_forces!DVS20</f>
        <v>3291</v>
      </c>
      <c r="DWH20" s="37">
        <f>[1]input_acting_forces!DVT20</f>
        <v>3292</v>
      </c>
      <c r="DWI20" s="37">
        <f>[1]input_acting_forces!DVU20</f>
        <v>3293</v>
      </c>
      <c r="DWJ20" s="37">
        <f>[1]input_acting_forces!DVV20</f>
        <v>3294</v>
      </c>
      <c r="DWK20" s="37">
        <f>[1]input_acting_forces!DVW20</f>
        <v>3295</v>
      </c>
      <c r="DWL20" s="37">
        <f>[1]input_acting_forces!DVX20</f>
        <v>3296</v>
      </c>
      <c r="DWM20" s="37">
        <f>[1]input_acting_forces!DVY20</f>
        <v>3297</v>
      </c>
      <c r="DWN20" s="37">
        <f>[1]input_acting_forces!DVZ20</f>
        <v>3298</v>
      </c>
      <c r="DWO20" s="37">
        <f>[1]input_acting_forces!DWA20</f>
        <v>3299</v>
      </c>
      <c r="DWP20" s="37">
        <f>[1]input_acting_forces!DWB20</f>
        <v>3300</v>
      </c>
      <c r="DWQ20" s="37">
        <f>[1]input_acting_forces!DWC20</f>
        <v>3301</v>
      </c>
      <c r="DWR20" s="37">
        <f>[1]input_acting_forces!DWD20</f>
        <v>3302</v>
      </c>
      <c r="DWS20" s="37">
        <f>[1]input_acting_forces!DWE20</f>
        <v>3303</v>
      </c>
      <c r="DWT20" s="37">
        <f>[1]input_acting_forces!DWF20</f>
        <v>3304</v>
      </c>
      <c r="DWU20" s="37">
        <f>[1]input_acting_forces!DWG20</f>
        <v>3305</v>
      </c>
      <c r="DWV20" s="37">
        <f>[1]input_acting_forces!DWH20</f>
        <v>3306</v>
      </c>
      <c r="DWW20" s="37">
        <f>[1]input_acting_forces!DWI20</f>
        <v>3307</v>
      </c>
      <c r="DWX20" s="37">
        <f>[1]input_acting_forces!DWJ20</f>
        <v>3308</v>
      </c>
      <c r="DWY20" s="37">
        <f>[1]input_acting_forces!DWK20</f>
        <v>3309</v>
      </c>
      <c r="DWZ20" s="37">
        <f>[1]input_acting_forces!DWL20</f>
        <v>3310</v>
      </c>
      <c r="DXA20" s="37">
        <f>[1]input_acting_forces!DWM20</f>
        <v>3311</v>
      </c>
      <c r="DXB20" s="37">
        <f>[1]input_acting_forces!DWN20</f>
        <v>3312</v>
      </c>
      <c r="DXC20" s="37">
        <f>[1]input_acting_forces!DWO20</f>
        <v>3313</v>
      </c>
      <c r="DXD20" s="37">
        <f>[1]input_acting_forces!DWP20</f>
        <v>3314</v>
      </c>
      <c r="DXE20" s="37">
        <f>[1]input_acting_forces!DWQ20</f>
        <v>3315</v>
      </c>
      <c r="DXF20" s="37">
        <f>[1]input_acting_forces!DWR20</f>
        <v>3316</v>
      </c>
      <c r="DXG20" s="37">
        <f>[1]input_acting_forces!DWS20</f>
        <v>3317</v>
      </c>
      <c r="DXH20" s="37">
        <f>[1]input_acting_forces!DWT20</f>
        <v>3318</v>
      </c>
      <c r="DXI20" s="37">
        <f>[1]input_acting_forces!DWU20</f>
        <v>3319</v>
      </c>
      <c r="DXJ20" s="37">
        <f>[1]input_acting_forces!DWV20</f>
        <v>3320</v>
      </c>
      <c r="DXK20" s="37">
        <f>[1]input_acting_forces!DWW20</f>
        <v>3321</v>
      </c>
      <c r="DXL20" s="37">
        <f>[1]input_acting_forces!DWX20</f>
        <v>3322</v>
      </c>
      <c r="DXM20" s="37">
        <f>[1]input_acting_forces!DWY20</f>
        <v>3323</v>
      </c>
      <c r="DXN20" s="37">
        <f>[1]input_acting_forces!DWZ20</f>
        <v>3324</v>
      </c>
      <c r="DXO20" s="37">
        <f>[1]input_acting_forces!DXA20</f>
        <v>3325</v>
      </c>
      <c r="DXP20" s="37">
        <f>[1]input_acting_forces!DXB20</f>
        <v>3326</v>
      </c>
      <c r="DXQ20" s="37">
        <f>[1]input_acting_forces!DXC20</f>
        <v>3327</v>
      </c>
      <c r="DXR20" s="37">
        <f>[1]input_acting_forces!DXD20</f>
        <v>3328</v>
      </c>
      <c r="DXS20" s="37">
        <f>[1]input_acting_forces!DXE20</f>
        <v>3329</v>
      </c>
      <c r="DXT20" s="37">
        <f>[1]input_acting_forces!DXF20</f>
        <v>3330</v>
      </c>
      <c r="DXU20" s="37">
        <f>[1]input_acting_forces!DXG20</f>
        <v>3331</v>
      </c>
      <c r="DXV20" s="37">
        <f>[1]input_acting_forces!DXH20</f>
        <v>3332</v>
      </c>
      <c r="DXW20" s="37">
        <f>[1]input_acting_forces!DXI20</f>
        <v>3333</v>
      </c>
      <c r="DXX20" s="37">
        <f>[1]input_acting_forces!DXJ20</f>
        <v>3334</v>
      </c>
      <c r="DXY20" s="37">
        <f>[1]input_acting_forces!DXK20</f>
        <v>3335</v>
      </c>
      <c r="DXZ20" s="37">
        <f>[1]input_acting_forces!DXL20</f>
        <v>3336</v>
      </c>
      <c r="DYA20" s="37">
        <f>[1]input_acting_forces!DXM20</f>
        <v>3337</v>
      </c>
      <c r="DYB20" s="37">
        <f>[1]input_acting_forces!DXN20</f>
        <v>3338</v>
      </c>
      <c r="DYC20" s="37">
        <f>[1]input_acting_forces!DXO20</f>
        <v>3339</v>
      </c>
      <c r="DYD20" s="37">
        <f>[1]input_acting_forces!DXP20</f>
        <v>3340</v>
      </c>
      <c r="DYE20" s="37">
        <f>[1]input_acting_forces!DXQ20</f>
        <v>3341</v>
      </c>
      <c r="DYF20" s="37">
        <f>[1]input_acting_forces!DXR20</f>
        <v>3342</v>
      </c>
      <c r="DYG20" s="37">
        <f>[1]input_acting_forces!DXS20</f>
        <v>3343</v>
      </c>
      <c r="DYH20" s="37">
        <f>[1]input_acting_forces!DXT20</f>
        <v>3344</v>
      </c>
      <c r="DYI20" s="37">
        <f>[1]input_acting_forces!DXU20</f>
        <v>3345</v>
      </c>
      <c r="DYJ20" s="37">
        <f>[1]input_acting_forces!DXV20</f>
        <v>3346</v>
      </c>
      <c r="DYK20" s="37">
        <f>[1]input_acting_forces!DXW20</f>
        <v>3347</v>
      </c>
      <c r="DYL20" s="37">
        <f>[1]input_acting_forces!DXX20</f>
        <v>3348</v>
      </c>
      <c r="DYM20" s="37">
        <f>[1]input_acting_forces!DXY20</f>
        <v>3349</v>
      </c>
      <c r="DYN20" s="37">
        <f>[1]input_acting_forces!DXZ20</f>
        <v>3350</v>
      </c>
      <c r="DYO20" s="37">
        <f>[1]input_acting_forces!DYA20</f>
        <v>3351</v>
      </c>
      <c r="DYP20" s="37">
        <f>[1]input_acting_forces!DYB20</f>
        <v>3352</v>
      </c>
      <c r="DYQ20" s="37">
        <f>[1]input_acting_forces!DYC20</f>
        <v>3353</v>
      </c>
      <c r="DYR20" s="37">
        <f>[1]input_acting_forces!DYD20</f>
        <v>3354</v>
      </c>
      <c r="DYS20" s="37">
        <f>[1]input_acting_forces!DYE20</f>
        <v>3355</v>
      </c>
      <c r="DYT20" s="37">
        <f>[1]input_acting_forces!DYF20</f>
        <v>3356</v>
      </c>
      <c r="DYU20" s="37">
        <f>[1]input_acting_forces!DYG20</f>
        <v>3357</v>
      </c>
      <c r="DYV20" s="37">
        <f>[1]input_acting_forces!DYH20</f>
        <v>3358</v>
      </c>
      <c r="DYW20" s="37">
        <f>[1]input_acting_forces!DYI20</f>
        <v>3359</v>
      </c>
      <c r="DYX20" s="37">
        <f>[1]input_acting_forces!DYJ20</f>
        <v>3360</v>
      </c>
      <c r="DYY20" s="37">
        <f>[1]input_acting_forces!DYK20</f>
        <v>3361</v>
      </c>
      <c r="DYZ20" s="37">
        <f>[1]input_acting_forces!DYL20</f>
        <v>3362</v>
      </c>
      <c r="DZA20" s="37">
        <f>[1]input_acting_forces!DYM20</f>
        <v>3363</v>
      </c>
      <c r="DZB20" s="37">
        <f>[1]input_acting_forces!DYN20</f>
        <v>3364</v>
      </c>
      <c r="DZC20" s="37">
        <f>[1]input_acting_forces!DYO20</f>
        <v>3365</v>
      </c>
      <c r="DZD20" s="37">
        <f>[1]input_acting_forces!DYP20</f>
        <v>3366</v>
      </c>
      <c r="DZE20" s="37">
        <f>[1]input_acting_forces!DYQ20</f>
        <v>3367</v>
      </c>
      <c r="DZF20" s="37">
        <f>[1]input_acting_forces!DYR20</f>
        <v>3368</v>
      </c>
      <c r="DZG20" s="37">
        <f>[1]input_acting_forces!DYS20</f>
        <v>3369</v>
      </c>
      <c r="DZH20" s="37">
        <f>[1]input_acting_forces!DYT20</f>
        <v>3370</v>
      </c>
      <c r="DZI20" s="37">
        <f>[1]input_acting_forces!DYU20</f>
        <v>3371</v>
      </c>
      <c r="DZJ20" s="37">
        <f>[1]input_acting_forces!DYV20</f>
        <v>3372</v>
      </c>
      <c r="DZK20" s="37">
        <f>[1]input_acting_forces!DYW20</f>
        <v>3373</v>
      </c>
      <c r="DZL20" s="37">
        <f>[1]input_acting_forces!DYX20</f>
        <v>3374</v>
      </c>
      <c r="DZM20" s="37">
        <f>[1]input_acting_forces!DYY20</f>
        <v>3375</v>
      </c>
      <c r="DZN20" s="37">
        <f>[1]input_acting_forces!DYZ20</f>
        <v>3376</v>
      </c>
      <c r="DZO20" s="37">
        <f>[1]input_acting_forces!DZA20</f>
        <v>3377</v>
      </c>
      <c r="DZP20" s="37">
        <f>[1]input_acting_forces!DZB20</f>
        <v>3378</v>
      </c>
      <c r="DZQ20" s="37">
        <f>[1]input_acting_forces!DZC20</f>
        <v>3379</v>
      </c>
      <c r="DZR20" s="37">
        <f>[1]input_acting_forces!DZD20</f>
        <v>3380</v>
      </c>
      <c r="DZS20" s="37">
        <f>[1]input_acting_forces!DZE20</f>
        <v>3381</v>
      </c>
      <c r="DZT20" s="37">
        <f>[1]input_acting_forces!DZF20</f>
        <v>3382</v>
      </c>
      <c r="DZU20" s="37">
        <f>[1]input_acting_forces!DZG20</f>
        <v>3383</v>
      </c>
      <c r="DZV20" s="37">
        <f>[1]input_acting_forces!DZH20</f>
        <v>3384</v>
      </c>
      <c r="DZW20" s="37">
        <f>[1]input_acting_forces!DZI20</f>
        <v>3385</v>
      </c>
      <c r="DZX20" s="37">
        <f>[1]input_acting_forces!DZJ20</f>
        <v>3386</v>
      </c>
      <c r="DZY20" s="37">
        <f>[1]input_acting_forces!DZK20</f>
        <v>3387</v>
      </c>
      <c r="DZZ20" s="37">
        <f>[1]input_acting_forces!DZL20</f>
        <v>3388</v>
      </c>
      <c r="EAA20" s="37">
        <f>[1]input_acting_forces!DZM20</f>
        <v>3389</v>
      </c>
      <c r="EAB20" s="37">
        <f>[1]input_acting_forces!DZN20</f>
        <v>3390</v>
      </c>
      <c r="EAC20" s="37">
        <f>[1]input_acting_forces!DZO20</f>
        <v>3391</v>
      </c>
      <c r="EAD20" s="37">
        <f>[1]input_acting_forces!DZP20</f>
        <v>3392</v>
      </c>
      <c r="EAE20" s="37">
        <f>[1]input_acting_forces!DZQ20</f>
        <v>3393</v>
      </c>
      <c r="EAF20" s="37">
        <f>[1]input_acting_forces!DZR20</f>
        <v>3394</v>
      </c>
      <c r="EAG20" s="37">
        <f>[1]input_acting_forces!DZS20</f>
        <v>3395</v>
      </c>
      <c r="EAH20" s="37">
        <f>[1]input_acting_forces!DZT20</f>
        <v>3396</v>
      </c>
      <c r="EAI20" s="37">
        <f>[1]input_acting_forces!DZU20</f>
        <v>3397</v>
      </c>
      <c r="EAJ20" s="37">
        <f>[1]input_acting_forces!DZV20</f>
        <v>3398</v>
      </c>
      <c r="EAK20" s="37">
        <f>[1]input_acting_forces!DZW20</f>
        <v>3399</v>
      </c>
      <c r="EAL20" s="37">
        <f>[1]input_acting_forces!DZX20</f>
        <v>3400</v>
      </c>
      <c r="EAM20" s="37">
        <f>[1]input_acting_forces!DZY20</f>
        <v>3401</v>
      </c>
      <c r="EAN20" s="37">
        <f>[1]input_acting_forces!DZZ20</f>
        <v>3402</v>
      </c>
      <c r="EAO20" s="37">
        <f>[1]input_acting_forces!EAA20</f>
        <v>3403</v>
      </c>
      <c r="EAP20" s="37">
        <f>[1]input_acting_forces!EAB20</f>
        <v>3404</v>
      </c>
      <c r="EAQ20" s="37">
        <f>[1]input_acting_forces!EAC20</f>
        <v>3405</v>
      </c>
      <c r="EAR20" s="37">
        <f>[1]input_acting_forces!EAD20</f>
        <v>3406</v>
      </c>
      <c r="EAS20" s="37">
        <f>[1]input_acting_forces!EAE20</f>
        <v>3407</v>
      </c>
      <c r="EAT20" s="37">
        <f>[1]input_acting_forces!EAF20</f>
        <v>3408</v>
      </c>
      <c r="EAU20" s="37">
        <f>[1]input_acting_forces!EAG20</f>
        <v>3409</v>
      </c>
      <c r="EAV20" s="37">
        <f>[1]input_acting_forces!EAH20</f>
        <v>3410</v>
      </c>
      <c r="EAW20" s="37">
        <f>[1]input_acting_forces!EAI20</f>
        <v>3411</v>
      </c>
      <c r="EAX20" s="37">
        <f>[1]input_acting_forces!EAJ20</f>
        <v>3412</v>
      </c>
      <c r="EAY20" s="37">
        <f>[1]input_acting_forces!EAK20</f>
        <v>3413</v>
      </c>
      <c r="EAZ20" s="37">
        <f>[1]input_acting_forces!EAL20</f>
        <v>3414</v>
      </c>
      <c r="EBA20" s="37">
        <f>[1]input_acting_forces!EAM20</f>
        <v>3415</v>
      </c>
      <c r="EBB20" s="37">
        <f>[1]input_acting_forces!EAN20</f>
        <v>3416</v>
      </c>
      <c r="EBC20" s="37">
        <f>[1]input_acting_forces!EAO20</f>
        <v>3417</v>
      </c>
      <c r="EBD20" s="37">
        <f>[1]input_acting_forces!EAP20</f>
        <v>3418</v>
      </c>
      <c r="EBE20" s="37">
        <f>[1]input_acting_forces!EAQ20</f>
        <v>3419</v>
      </c>
      <c r="EBF20" s="37">
        <f>[1]input_acting_forces!EAR20</f>
        <v>3420</v>
      </c>
      <c r="EBG20" s="37">
        <f>[1]input_acting_forces!EAS20</f>
        <v>3421</v>
      </c>
      <c r="EBH20" s="37">
        <f>[1]input_acting_forces!EAT20</f>
        <v>3422</v>
      </c>
      <c r="EBI20" s="37">
        <f>[1]input_acting_forces!EAU20</f>
        <v>3423</v>
      </c>
      <c r="EBJ20" s="37">
        <f>[1]input_acting_forces!EAV20</f>
        <v>3424</v>
      </c>
      <c r="EBK20" s="37">
        <f>[1]input_acting_forces!EAW20</f>
        <v>3425</v>
      </c>
      <c r="EBL20" s="37">
        <f>[1]input_acting_forces!EAX20</f>
        <v>3426</v>
      </c>
      <c r="EBM20" s="37">
        <f>[1]input_acting_forces!EAY20</f>
        <v>3427</v>
      </c>
      <c r="EBN20" s="37">
        <f>[1]input_acting_forces!EAZ20</f>
        <v>3428</v>
      </c>
      <c r="EBO20" s="37">
        <f>[1]input_acting_forces!EBA20</f>
        <v>3429</v>
      </c>
      <c r="EBP20" s="37">
        <f>[1]input_acting_forces!EBB20</f>
        <v>3430</v>
      </c>
      <c r="EBQ20" s="37">
        <f>[1]input_acting_forces!EBC20</f>
        <v>3431</v>
      </c>
      <c r="EBR20" s="37">
        <f>[1]input_acting_forces!EBD20</f>
        <v>3432</v>
      </c>
      <c r="EBS20" s="37">
        <f>[1]input_acting_forces!EBE20</f>
        <v>3433</v>
      </c>
      <c r="EBT20" s="37">
        <f>[1]input_acting_forces!EBF20</f>
        <v>3434</v>
      </c>
      <c r="EBU20" s="37">
        <f>[1]input_acting_forces!EBG20</f>
        <v>3435</v>
      </c>
      <c r="EBV20" s="37">
        <f>[1]input_acting_forces!EBH20</f>
        <v>3436</v>
      </c>
      <c r="EBW20" s="37">
        <f>[1]input_acting_forces!EBI20</f>
        <v>3437</v>
      </c>
      <c r="EBX20" s="37">
        <f>[1]input_acting_forces!EBJ20</f>
        <v>3438</v>
      </c>
      <c r="EBY20" s="37">
        <f>[1]input_acting_forces!EBK20</f>
        <v>3439</v>
      </c>
      <c r="EBZ20" s="37">
        <f>[1]input_acting_forces!EBL20</f>
        <v>3440</v>
      </c>
      <c r="ECA20" s="37">
        <f>[1]input_acting_forces!EBM20</f>
        <v>3441</v>
      </c>
      <c r="ECB20" s="37">
        <f>[1]input_acting_forces!EBN20</f>
        <v>3442</v>
      </c>
      <c r="ECC20" s="37">
        <f>[1]input_acting_forces!EBO20</f>
        <v>3443</v>
      </c>
      <c r="ECD20" s="37">
        <f>[1]input_acting_forces!EBP20</f>
        <v>3444</v>
      </c>
      <c r="ECE20" s="37">
        <f>[1]input_acting_forces!EBQ20</f>
        <v>3445</v>
      </c>
      <c r="ECF20" s="37">
        <f>[1]input_acting_forces!EBR20</f>
        <v>3446</v>
      </c>
      <c r="ECG20" s="37">
        <f>[1]input_acting_forces!EBS20</f>
        <v>3447</v>
      </c>
      <c r="ECH20" s="37">
        <f>[1]input_acting_forces!EBT20</f>
        <v>3448</v>
      </c>
      <c r="ECI20" s="37">
        <f>[1]input_acting_forces!EBU20</f>
        <v>3449</v>
      </c>
      <c r="ECJ20" s="37">
        <f>[1]input_acting_forces!EBV20</f>
        <v>3450</v>
      </c>
      <c r="ECK20" s="37">
        <f>[1]input_acting_forces!EBW20</f>
        <v>3451</v>
      </c>
      <c r="ECL20" s="37">
        <f>[1]input_acting_forces!EBX20</f>
        <v>3452</v>
      </c>
      <c r="ECM20" s="37">
        <f>[1]input_acting_forces!EBY20</f>
        <v>3453</v>
      </c>
      <c r="ECN20" s="37">
        <f>[1]input_acting_forces!EBZ20</f>
        <v>3454</v>
      </c>
      <c r="ECO20" s="37">
        <f>[1]input_acting_forces!ECA20</f>
        <v>3455</v>
      </c>
      <c r="ECP20" s="37">
        <f>[1]input_acting_forces!ECB20</f>
        <v>3456</v>
      </c>
      <c r="ECQ20" s="37">
        <f>[1]input_acting_forces!ECC20</f>
        <v>3457</v>
      </c>
      <c r="ECR20" s="37">
        <f>[1]input_acting_forces!ECD20</f>
        <v>3458</v>
      </c>
      <c r="ECS20" s="37">
        <f>[1]input_acting_forces!ECE20</f>
        <v>3459</v>
      </c>
      <c r="ECT20" s="37">
        <f>[1]input_acting_forces!ECF20</f>
        <v>3460</v>
      </c>
      <c r="ECU20" s="37">
        <f>[1]input_acting_forces!ECG20</f>
        <v>3461</v>
      </c>
      <c r="ECV20" s="37">
        <f>[1]input_acting_forces!ECH20</f>
        <v>3462</v>
      </c>
      <c r="ECW20" s="37">
        <f>[1]input_acting_forces!ECI20</f>
        <v>3463</v>
      </c>
      <c r="ECX20" s="37">
        <f>[1]input_acting_forces!ECJ20</f>
        <v>3464</v>
      </c>
      <c r="ECY20" s="37">
        <f>[1]input_acting_forces!ECK20</f>
        <v>3465</v>
      </c>
      <c r="ECZ20" s="37">
        <f>[1]input_acting_forces!ECL20</f>
        <v>3466</v>
      </c>
      <c r="EDA20" s="37">
        <f>[1]input_acting_forces!ECM20</f>
        <v>3467</v>
      </c>
      <c r="EDB20" s="37">
        <f>[1]input_acting_forces!ECN20</f>
        <v>3468</v>
      </c>
      <c r="EDC20" s="37">
        <f>[1]input_acting_forces!ECO20</f>
        <v>3469</v>
      </c>
      <c r="EDD20" s="37">
        <f>[1]input_acting_forces!ECP20</f>
        <v>3470</v>
      </c>
      <c r="EDE20" s="37">
        <f>[1]input_acting_forces!ECQ20</f>
        <v>3471</v>
      </c>
      <c r="EDF20" s="37">
        <f>[1]input_acting_forces!ECR20</f>
        <v>3472</v>
      </c>
      <c r="EDG20" s="37">
        <f>[1]input_acting_forces!ECS20</f>
        <v>3473</v>
      </c>
      <c r="EDH20" s="37">
        <f>[1]input_acting_forces!ECT20</f>
        <v>3474</v>
      </c>
      <c r="EDI20" s="37">
        <f>[1]input_acting_forces!ECU20</f>
        <v>3475</v>
      </c>
      <c r="EDJ20" s="37">
        <f>[1]input_acting_forces!ECV20</f>
        <v>3476</v>
      </c>
      <c r="EDK20" s="37">
        <f>[1]input_acting_forces!ECW20</f>
        <v>3477</v>
      </c>
      <c r="EDL20" s="37">
        <f>[1]input_acting_forces!ECX20</f>
        <v>3478</v>
      </c>
      <c r="EDM20" s="37">
        <f>[1]input_acting_forces!ECY20</f>
        <v>3479</v>
      </c>
      <c r="EDN20" s="37">
        <f>[1]input_acting_forces!ECZ20</f>
        <v>3480</v>
      </c>
      <c r="EDO20" s="37">
        <f>[1]input_acting_forces!EDA20</f>
        <v>3481</v>
      </c>
      <c r="EDP20" s="37">
        <f>[1]input_acting_forces!EDB20</f>
        <v>3482</v>
      </c>
      <c r="EDQ20" s="37">
        <f>[1]input_acting_forces!EDC20</f>
        <v>3483</v>
      </c>
      <c r="EDR20" s="37">
        <f>[1]input_acting_forces!EDD20</f>
        <v>3484</v>
      </c>
      <c r="EDS20" s="37">
        <f>[1]input_acting_forces!EDE20</f>
        <v>3485</v>
      </c>
      <c r="EDT20" s="37">
        <f>[1]input_acting_forces!EDF20</f>
        <v>3486</v>
      </c>
      <c r="EDU20" s="37">
        <f>[1]input_acting_forces!EDG20</f>
        <v>3487</v>
      </c>
      <c r="EDV20" s="37">
        <f>[1]input_acting_forces!EDH20</f>
        <v>3488</v>
      </c>
      <c r="EDW20" s="37">
        <f>[1]input_acting_forces!EDI20</f>
        <v>3489</v>
      </c>
      <c r="EDX20" s="37">
        <f>[1]input_acting_forces!EDJ20</f>
        <v>3490</v>
      </c>
      <c r="EDY20" s="37">
        <f>[1]input_acting_forces!EDK20</f>
        <v>3491</v>
      </c>
      <c r="EDZ20" s="37">
        <f>[1]input_acting_forces!EDL20</f>
        <v>3492</v>
      </c>
      <c r="EEA20" s="37">
        <f>[1]input_acting_forces!EDM20</f>
        <v>3493</v>
      </c>
      <c r="EEB20" s="37">
        <f>[1]input_acting_forces!EDN20</f>
        <v>3494</v>
      </c>
      <c r="EEC20" s="37">
        <f>[1]input_acting_forces!EDO20</f>
        <v>3495</v>
      </c>
      <c r="EED20" s="37">
        <f>[1]input_acting_forces!EDP20</f>
        <v>3496</v>
      </c>
      <c r="EEE20" s="37">
        <f>[1]input_acting_forces!EDQ20</f>
        <v>3497</v>
      </c>
      <c r="EEF20" s="37">
        <f>[1]input_acting_forces!EDR20</f>
        <v>3498</v>
      </c>
      <c r="EEG20" s="37">
        <f>[1]input_acting_forces!EDS20</f>
        <v>3499</v>
      </c>
      <c r="EEH20" s="37">
        <f>[1]input_acting_forces!EDT20</f>
        <v>3500</v>
      </c>
      <c r="EEI20" s="37">
        <f>[1]input_acting_forces!EDU20</f>
        <v>3501</v>
      </c>
      <c r="EEJ20" s="37">
        <f>[1]input_acting_forces!EDV20</f>
        <v>3502</v>
      </c>
      <c r="EEK20" s="37">
        <f>[1]input_acting_forces!EDW20</f>
        <v>3503</v>
      </c>
      <c r="EEL20" s="37">
        <f>[1]input_acting_forces!EDX20</f>
        <v>3504</v>
      </c>
      <c r="EEM20" s="37">
        <f>[1]input_acting_forces!EDY20</f>
        <v>3505</v>
      </c>
      <c r="EEN20" s="37">
        <f>[1]input_acting_forces!EDZ20</f>
        <v>3506</v>
      </c>
      <c r="EEO20" s="37">
        <f>[1]input_acting_forces!EEA20</f>
        <v>3507</v>
      </c>
      <c r="EEP20" s="37">
        <f>[1]input_acting_forces!EEB20</f>
        <v>3508</v>
      </c>
      <c r="EEQ20" s="37">
        <f>[1]input_acting_forces!EEC20</f>
        <v>3509</v>
      </c>
      <c r="EER20" s="37">
        <f>[1]input_acting_forces!EED20</f>
        <v>3510</v>
      </c>
      <c r="EES20" s="37">
        <f>[1]input_acting_forces!EEE20</f>
        <v>3511</v>
      </c>
      <c r="EET20" s="37">
        <f>[1]input_acting_forces!EEF20</f>
        <v>3512</v>
      </c>
      <c r="EEU20" s="37">
        <f>[1]input_acting_forces!EEG20</f>
        <v>3513</v>
      </c>
      <c r="EEV20" s="37">
        <f>[1]input_acting_forces!EEH20</f>
        <v>3514</v>
      </c>
      <c r="EEW20" s="37">
        <f>[1]input_acting_forces!EEI20</f>
        <v>3515</v>
      </c>
      <c r="EEX20" s="37">
        <f>[1]input_acting_forces!EEJ20</f>
        <v>3516</v>
      </c>
      <c r="EEY20" s="37">
        <f>[1]input_acting_forces!EEK20</f>
        <v>3517</v>
      </c>
      <c r="EEZ20" s="37">
        <f>[1]input_acting_forces!EEL20</f>
        <v>3518</v>
      </c>
      <c r="EFA20" s="37">
        <f>[1]input_acting_forces!EEM20</f>
        <v>3519</v>
      </c>
      <c r="EFB20" s="37">
        <f>[1]input_acting_forces!EEN20</f>
        <v>3520</v>
      </c>
      <c r="EFC20" s="37">
        <f>[1]input_acting_forces!EEO20</f>
        <v>3521</v>
      </c>
      <c r="EFD20" s="37">
        <f>[1]input_acting_forces!EEP20</f>
        <v>3522</v>
      </c>
      <c r="EFE20" s="37">
        <f>[1]input_acting_forces!EEQ20</f>
        <v>3523</v>
      </c>
      <c r="EFF20" s="37">
        <f>[1]input_acting_forces!EER20</f>
        <v>3524</v>
      </c>
      <c r="EFG20" s="37">
        <f>[1]input_acting_forces!EES20</f>
        <v>3525</v>
      </c>
      <c r="EFH20" s="37">
        <f>[1]input_acting_forces!EET20</f>
        <v>3526</v>
      </c>
      <c r="EFI20" s="37">
        <f>[1]input_acting_forces!EEU20</f>
        <v>3527</v>
      </c>
      <c r="EFJ20" s="37">
        <f>[1]input_acting_forces!EEV20</f>
        <v>3528</v>
      </c>
      <c r="EFK20" s="37">
        <f>[1]input_acting_forces!EEW20</f>
        <v>3529</v>
      </c>
      <c r="EFL20" s="37">
        <f>[1]input_acting_forces!EEX20</f>
        <v>3530</v>
      </c>
      <c r="EFM20" s="37">
        <f>[1]input_acting_forces!EEY20</f>
        <v>3531</v>
      </c>
      <c r="EFN20" s="37">
        <f>[1]input_acting_forces!EEZ20</f>
        <v>3532</v>
      </c>
      <c r="EFO20" s="37">
        <f>[1]input_acting_forces!EFA20</f>
        <v>3533</v>
      </c>
      <c r="EFP20" s="37">
        <f>[1]input_acting_forces!EFB20</f>
        <v>3534</v>
      </c>
      <c r="EFQ20" s="37">
        <f>[1]input_acting_forces!EFC20</f>
        <v>3535</v>
      </c>
      <c r="EFR20" s="37">
        <f>[1]input_acting_forces!EFD20</f>
        <v>3536</v>
      </c>
      <c r="EFS20" s="37">
        <f>[1]input_acting_forces!EFE20</f>
        <v>3537</v>
      </c>
      <c r="EFT20" s="37">
        <f>[1]input_acting_forces!EFF20</f>
        <v>3538</v>
      </c>
      <c r="EFU20" s="37">
        <f>[1]input_acting_forces!EFG20</f>
        <v>3539</v>
      </c>
      <c r="EFV20" s="37">
        <f>[1]input_acting_forces!EFH20</f>
        <v>3540</v>
      </c>
      <c r="EFW20" s="37">
        <f>[1]input_acting_forces!EFI20</f>
        <v>3541</v>
      </c>
      <c r="EFX20" s="37">
        <f>[1]input_acting_forces!EFJ20</f>
        <v>3542</v>
      </c>
      <c r="EFY20" s="37">
        <f>[1]input_acting_forces!EFK20</f>
        <v>3543</v>
      </c>
      <c r="EFZ20" s="37">
        <f>[1]input_acting_forces!EFL20</f>
        <v>3544</v>
      </c>
      <c r="EGA20" s="37">
        <f>[1]input_acting_forces!EFM20</f>
        <v>3545</v>
      </c>
      <c r="EGB20" s="37">
        <f>[1]input_acting_forces!EFN20</f>
        <v>3546</v>
      </c>
      <c r="EGC20" s="37">
        <f>[1]input_acting_forces!EFO20</f>
        <v>3547</v>
      </c>
      <c r="EGD20" s="37">
        <f>[1]input_acting_forces!EFP20</f>
        <v>3548</v>
      </c>
      <c r="EGE20" s="37">
        <f>[1]input_acting_forces!EFQ20</f>
        <v>3549</v>
      </c>
      <c r="EGF20" s="37">
        <f>[1]input_acting_forces!EFR20</f>
        <v>3550</v>
      </c>
      <c r="EGG20" s="37">
        <f>[1]input_acting_forces!EFS20</f>
        <v>3551</v>
      </c>
      <c r="EGH20" s="37">
        <f>[1]input_acting_forces!EFT20</f>
        <v>3552</v>
      </c>
      <c r="EGI20" s="37">
        <f>[1]input_acting_forces!EFU20</f>
        <v>3553</v>
      </c>
      <c r="EGJ20" s="37">
        <f>[1]input_acting_forces!EFV20</f>
        <v>3554</v>
      </c>
      <c r="EGK20" s="37">
        <f>[1]input_acting_forces!EFW20</f>
        <v>3555</v>
      </c>
      <c r="EGL20" s="37">
        <f>[1]input_acting_forces!EFX20</f>
        <v>3556</v>
      </c>
      <c r="EGM20" s="37">
        <f>[1]input_acting_forces!EFY20</f>
        <v>3557</v>
      </c>
      <c r="EGN20" s="37">
        <f>[1]input_acting_forces!EFZ20</f>
        <v>3558</v>
      </c>
      <c r="EGO20" s="37">
        <f>[1]input_acting_forces!EGA20</f>
        <v>3559</v>
      </c>
      <c r="EGP20" s="37">
        <f>[1]input_acting_forces!EGB20</f>
        <v>3560</v>
      </c>
      <c r="EGQ20" s="37">
        <f>[1]input_acting_forces!EGC20</f>
        <v>3561</v>
      </c>
      <c r="EGR20" s="37">
        <f>[1]input_acting_forces!EGD20</f>
        <v>3562</v>
      </c>
      <c r="EGS20" s="37">
        <f>[1]input_acting_forces!EGE20</f>
        <v>3563</v>
      </c>
      <c r="EGT20" s="37">
        <f>[1]input_acting_forces!EGF20</f>
        <v>3564</v>
      </c>
      <c r="EGU20" s="37">
        <f>[1]input_acting_forces!EGG20</f>
        <v>3565</v>
      </c>
      <c r="EGV20" s="37">
        <f>[1]input_acting_forces!EGH20</f>
        <v>3566</v>
      </c>
      <c r="EGW20" s="37">
        <f>[1]input_acting_forces!EGI20</f>
        <v>3567</v>
      </c>
      <c r="EGX20" s="37">
        <f>[1]input_acting_forces!EGJ20</f>
        <v>3568</v>
      </c>
      <c r="EGY20" s="37">
        <f>[1]input_acting_forces!EGK20</f>
        <v>3569</v>
      </c>
      <c r="EGZ20" s="37">
        <f>[1]input_acting_forces!EGL20</f>
        <v>3570</v>
      </c>
      <c r="EHA20" s="37">
        <f>[1]input_acting_forces!EGM20</f>
        <v>3571</v>
      </c>
      <c r="EHB20" s="37">
        <f>[1]input_acting_forces!EGN20</f>
        <v>3572</v>
      </c>
      <c r="EHC20" s="37">
        <f>[1]input_acting_forces!EGO20</f>
        <v>3573</v>
      </c>
      <c r="EHD20" s="37">
        <f>[1]input_acting_forces!EGP20</f>
        <v>3574</v>
      </c>
      <c r="EHE20" s="37">
        <f>[1]input_acting_forces!EGQ20</f>
        <v>3575</v>
      </c>
      <c r="EHF20" s="37">
        <f>[1]input_acting_forces!EGR20</f>
        <v>3576</v>
      </c>
      <c r="EHG20" s="37">
        <f>[1]input_acting_forces!EGS20</f>
        <v>3577</v>
      </c>
      <c r="EHH20" s="37">
        <f>[1]input_acting_forces!EGT20</f>
        <v>3578</v>
      </c>
      <c r="EHI20" s="37">
        <f>[1]input_acting_forces!EGU20</f>
        <v>3579</v>
      </c>
      <c r="EHJ20" s="37">
        <f>[1]input_acting_forces!EGV20</f>
        <v>3580</v>
      </c>
      <c r="EHK20" s="37">
        <f>[1]input_acting_forces!EGW20</f>
        <v>3581</v>
      </c>
      <c r="EHL20" s="37">
        <f>[1]input_acting_forces!EGX20</f>
        <v>3582</v>
      </c>
      <c r="EHM20" s="37">
        <f>[1]input_acting_forces!EGY20</f>
        <v>3583</v>
      </c>
      <c r="EHN20" s="37">
        <f>[1]input_acting_forces!EGZ20</f>
        <v>3584</v>
      </c>
      <c r="EHO20" s="37">
        <f>[1]input_acting_forces!EHA20</f>
        <v>3585</v>
      </c>
      <c r="EHP20" s="37">
        <f>[1]input_acting_forces!EHB20</f>
        <v>3586</v>
      </c>
      <c r="EHQ20" s="37">
        <f>[1]input_acting_forces!EHC20</f>
        <v>3587</v>
      </c>
      <c r="EHR20" s="37">
        <f>[1]input_acting_forces!EHD20</f>
        <v>3588</v>
      </c>
      <c r="EHS20" s="37">
        <f>[1]input_acting_forces!EHE20</f>
        <v>3589</v>
      </c>
      <c r="EHT20" s="37">
        <f>[1]input_acting_forces!EHF20</f>
        <v>3590</v>
      </c>
      <c r="EHU20" s="37">
        <f>[1]input_acting_forces!EHG20</f>
        <v>3591</v>
      </c>
      <c r="EHV20" s="37">
        <f>[1]input_acting_forces!EHH20</f>
        <v>3592</v>
      </c>
      <c r="EHW20" s="37">
        <f>[1]input_acting_forces!EHI20</f>
        <v>3593</v>
      </c>
      <c r="EHX20" s="37">
        <f>[1]input_acting_forces!EHJ20</f>
        <v>3594</v>
      </c>
      <c r="EHY20" s="37">
        <f>[1]input_acting_forces!EHK20</f>
        <v>3595</v>
      </c>
      <c r="EHZ20" s="37">
        <f>[1]input_acting_forces!EHL20</f>
        <v>3596</v>
      </c>
      <c r="EIA20" s="37">
        <f>[1]input_acting_forces!EHM20</f>
        <v>3597</v>
      </c>
      <c r="EIB20" s="37">
        <f>[1]input_acting_forces!EHN20</f>
        <v>3598</v>
      </c>
      <c r="EIC20" s="37">
        <f>[1]input_acting_forces!EHO20</f>
        <v>3599</v>
      </c>
      <c r="EID20" s="37">
        <f>[1]input_acting_forces!EHP20</f>
        <v>3600</v>
      </c>
      <c r="EIE20" s="37">
        <f>[1]input_acting_forces!EHQ20</f>
        <v>3601</v>
      </c>
      <c r="EIF20" s="37">
        <f>[1]input_acting_forces!EHR20</f>
        <v>3602</v>
      </c>
      <c r="EIG20" s="37">
        <f>[1]input_acting_forces!EHS20</f>
        <v>3603</v>
      </c>
      <c r="EIH20" s="37">
        <f>[1]input_acting_forces!EHT20</f>
        <v>3604</v>
      </c>
      <c r="EII20" s="37">
        <f>[1]input_acting_forces!EHU20</f>
        <v>3605</v>
      </c>
      <c r="EIJ20" s="37">
        <f>[1]input_acting_forces!EHV20</f>
        <v>3606</v>
      </c>
      <c r="EIK20" s="37">
        <f>[1]input_acting_forces!EHW20</f>
        <v>3607</v>
      </c>
      <c r="EIL20" s="37">
        <f>[1]input_acting_forces!EHX20</f>
        <v>3608</v>
      </c>
      <c r="EIM20" s="37">
        <f>[1]input_acting_forces!EHY20</f>
        <v>3609</v>
      </c>
      <c r="EIN20" s="37">
        <f>[1]input_acting_forces!EHZ20</f>
        <v>3610</v>
      </c>
      <c r="EIO20" s="37">
        <f>[1]input_acting_forces!EIA20</f>
        <v>3611</v>
      </c>
      <c r="EIP20" s="37">
        <f>[1]input_acting_forces!EIB20</f>
        <v>3612</v>
      </c>
      <c r="EIQ20" s="37">
        <f>[1]input_acting_forces!EIC20</f>
        <v>3613</v>
      </c>
      <c r="EIR20" s="37">
        <f>[1]input_acting_forces!EID20</f>
        <v>3614</v>
      </c>
      <c r="EIS20" s="37">
        <f>[1]input_acting_forces!EIE20</f>
        <v>3615</v>
      </c>
      <c r="EIT20" s="37">
        <f>[1]input_acting_forces!EIF20</f>
        <v>3616</v>
      </c>
      <c r="EIU20" s="37">
        <f>[1]input_acting_forces!EIG20</f>
        <v>3617</v>
      </c>
      <c r="EIV20" s="37">
        <f>[1]input_acting_forces!EIH20</f>
        <v>3618</v>
      </c>
      <c r="EIW20" s="37">
        <f>[1]input_acting_forces!EII20</f>
        <v>3619</v>
      </c>
      <c r="EIX20" s="37">
        <f>[1]input_acting_forces!EIJ20</f>
        <v>3620</v>
      </c>
      <c r="EIY20" s="37">
        <f>[1]input_acting_forces!EIK20</f>
        <v>3621</v>
      </c>
      <c r="EIZ20" s="37">
        <f>[1]input_acting_forces!EIL20</f>
        <v>3622</v>
      </c>
      <c r="EJA20" s="37">
        <f>[1]input_acting_forces!EIM20</f>
        <v>3623</v>
      </c>
      <c r="EJB20" s="37">
        <f>[1]input_acting_forces!EIN20</f>
        <v>3624</v>
      </c>
      <c r="EJC20" s="37">
        <f>[1]input_acting_forces!EIO20</f>
        <v>3625</v>
      </c>
      <c r="EJD20" s="37">
        <f>[1]input_acting_forces!EIP20</f>
        <v>3626</v>
      </c>
      <c r="EJE20" s="37">
        <f>[1]input_acting_forces!EIQ20</f>
        <v>3627</v>
      </c>
      <c r="EJF20" s="37">
        <f>[1]input_acting_forces!EIR20</f>
        <v>3628</v>
      </c>
      <c r="EJG20" s="37">
        <f>[1]input_acting_forces!EIS20</f>
        <v>3629</v>
      </c>
      <c r="EJH20" s="37">
        <f>[1]input_acting_forces!EIT20</f>
        <v>3630</v>
      </c>
      <c r="EJI20" s="37">
        <f>[1]input_acting_forces!EIU20</f>
        <v>3631</v>
      </c>
      <c r="EJJ20" s="37">
        <f>[1]input_acting_forces!EIV20</f>
        <v>3632</v>
      </c>
      <c r="EJK20" s="37">
        <f>[1]input_acting_forces!EIW20</f>
        <v>3633</v>
      </c>
      <c r="EJL20" s="37">
        <f>[1]input_acting_forces!EIX20</f>
        <v>3634</v>
      </c>
      <c r="EJM20" s="37">
        <f>[1]input_acting_forces!EIY20</f>
        <v>3635</v>
      </c>
      <c r="EJN20" s="37">
        <f>[1]input_acting_forces!EIZ20</f>
        <v>3636</v>
      </c>
      <c r="EJO20" s="37">
        <f>[1]input_acting_forces!EJA20</f>
        <v>3637</v>
      </c>
      <c r="EJP20" s="37">
        <f>[1]input_acting_forces!EJB20</f>
        <v>3638</v>
      </c>
      <c r="EJQ20" s="37">
        <f>[1]input_acting_forces!EJC20</f>
        <v>3639</v>
      </c>
      <c r="EJR20" s="37">
        <f>[1]input_acting_forces!EJD20</f>
        <v>3640</v>
      </c>
      <c r="EJS20" s="37">
        <f>[1]input_acting_forces!EJE20</f>
        <v>3641</v>
      </c>
      <c r="EJT20" s="37">
        <f>[1]input_acting_forces!EJF20</f>
        <v>3642</v>
      </c>
      <c r="EJU20" s="37">
        <f>[1]input_acting_forces!EJG20</f>
        <v>3643</v>
      </c>
      <c r="EJV20" s="37">
        <f>[1]input_acting_forces!EJH20</f>
        <v>3644</v>
      </c>
      <c r="EJW20" s="37">
        <f>[1]input_acting_forces!EJI20</f>
        <v>3645</v>
      </c>
      <c r="EJX20" s="37">
        <f>[1]input_acting_forces!EJJ20</f>
        <v>3646</v>
      </c>
      <c r="EJY20" s="37">
        <f>[1]input_acting_forces!EJK20</f>
        <v>3647</v>
      </c>
      <c r="EJZ20" s="37">
        <f>[1]input_acting_forces!EJL20</f>
        <v>3648</v>
      </c>
      <c r="EKA20" s="37">
        <f>[1]input_acting_forces!EJM20</f>
        <v>3649</v>
      </c>
      <c r="EKB20" s="37">
        <f>[1]input_acting_forces!EJN20</f>
        <v>3650</v>
      </c>
      <c r="EKC20" s="37">
        <f>[1]input_acting_forces!EJO20</f>
        <v>3651</v>
      </c>
      <c r="EKD20" s="37">
        <f>[1]input_acting_forces!EJP20</f>
        <v>3652</v>
      </c>
      <c r="EKE20" s="37">
        <f>[1]input_acting_forces!EJQ20</f>
        <v>3653</v>
      </c>
      <c r="EKF20" s="37">
        <f>[1]input_acting_forces!EJR20</f>
        <v>3654</v>
      </c>
      <c r="EKG20" s="37">
        <f>[1]input_acting_forces!EJS20</f>
        <v>3655</v>
      </c>
      <c r="EKH20" s="37">
        <f>[1]input_acting_forces!EJT20</f>
        <v>3656</v>
      </c>
      <c r="EKI20" s="37">
        <f>[1]input_acting_forces!EJU20</f>
        <v>3657</v>
      </c>
      <c r="EKJ20" s="37">
        <f>[1]input_acting_forces!EJV20</f>
        <v>3658</v>
      </c>
      <c r="EKK20" s="37">
        <f>[1]input_acting_forces!EJW20</f>
        <v>3659</v>
      </c>
      <c r="EKL20" s="37">
        <f>[1]input_acting_forces!EJX20</f>
        <v>3660</v>
      </c>
      <c r="EKM20" s="37">
        <f>[1]input_acting_forces!EJY20</f>
        <v>3661</v>
      </c>
      <c r="EKN20" s="37">
        <f>[1]input_acting_forces!EJZ20</f>
        <v>3662</v>
      </c>
      <c r="EKO20" s="37">
        <f>[1]input_acting_forces!EKA20</f>
        <v>3663</v>
      </c>
      <c r="EKP20" s="37">
        <f>[1]input_acting_forces!EKB20</f>
        <v>3664</v>
      </c>
      <c r="EKQ20" s="37">
        <f>[1]input_acting_forces!EKC20</f>
        <v>3665</v>
      </c>
      <c r="EKR20" s="37">
        <f>[1]input_acting_forces!EKD20</f>
        <v>3666</v>
      </c>
      <c r="EKS20" s="37">
        <f>[1]input_acting_forces!EKE20</f>
        <v>3667</v>
      </c>
      <c r="EKT20" s="37">
        <f>[1]input_acting_forces!EKF20</f>
        <v>3668</v>
      </c>
      <c r="EKU20" s="37">
        <f>[1]input_acting_forces!EKG20</f>
        <v>3669</v>
      </c>
      <c r="EKV20" s="37">
        <f>[1]input_acting_forces!EKH20</f>
        <v>3670</v>
      </c>
      <c r="EKW20" s="37">
        <f>[1]input_acting_forces!EKI20</f>
        <v>3671</v>
      </c>
      <c r="EKX20" s="37">
        <f>[1]input_acting_forces!EKJ20</f>
        <v>3672</v>
      </c>
      <c r="EKY20" s="37">
        <f>[1]input_acting_forces!EKK20</f>
        <v>3673</v>
      </c>
      <c r="EKZ20" s="37">
        <f>[1]input_acting_forces!EKL20</f>
        <v>3674</v>
      </c>
      <c r="ELA20" s="37">
        <f>[1]input_acting_forces!EKM20</f>
        <v>3675</v>
      </c>
      <c r="ELB20" s="37">
        <f>[1]input_acting_forces!EKN20</f>
        <v>3676</v>
      </c>
      <c r="ELC20" s="37">
        <f>[1]input_acting_forces!EKO20</f>
        <v>3677</v>
      </c>
      <c r="ELD20" s="37">
        <f>[1]input_acting_forces!EKP20</f>
        <v>3678</v>
      </c>
      <c r="ELE20" s="37">
        <f>[1]input_acting_forces!EKQ20</f>
        <v>3679</v>
      </c>
      <c r="ELF20" s="37">
        <f>[1]input_acting_forces!EKR20</f>
        <v>3680</v>
      </c>
      <c r="ELG20" s="37">
        <f>[1]input_acting_forces!EKS20</f>
        <v>3681</v>
      </c>
      <c r="ELH20" s="37">
        <f>[1]input_acting_forces!EKT20</f>
        <v>3682</v>
      </c>
      <c r="ELI20" s="37">
        <f>[1]input_acting_forces!EKU20</f>
        <v>3683</v>
      </c>
      <c r="ELJ20" s="37">
        <f>[1]input_acting_forces!EKV20</f>
        <v>3684</v>
      </c>
      <c r="ELK20" s="37">
        <f>[1]input_acting_forces!EKW20</f>
        <v>3685</v>
      </c>
      <c r="ELL20" s="37">
        <f>[1]input_acting_forces!EKX20</f>
        <v>3686</v>
      </c>
      <c r="ELM20" s="37">
        <f>[1]input_acting_forces!EKY20</f>
        <v>3687</v>
      </c>
      <c r="ELN20" s="37">
        <f>[1]input_acting_forces!EKZ20</f>
        <v>3688</v>
      </c>
      <c r="ELO20" s="37">
        <f>[1]input_acting_forces!ELA20</f>
        <v>3689</v>
      </c>
      <c r="ELP20" s="37">
        <f>[1]input_acting_forces!ELB20</f>
        <v>3690</v>
      </c>
      <c r="ELQ20" s="37">
        <f>[1]input_acting_forces!ELC20</f>
        <v>3691</v>
      </c>
      <c r="ELR20" s="37">
        <f>[1]input_acting_forces!ELD20</f>
        <v>3692</v>
      </c>
      <c r="ELS20" s="37">
        <f>[1]input_acting_forces!ELE20</f>
        <v>3693</v>
      </c>
      <c r="ELT20" s="37">
        <f>[1]input_acting_forces!ELF20</f>
        <v>3694</v>
      </c>
      <c r="ELU20" s="37">
        <f>[1]input_acting_forces!ELG20</f>
        <v>3695</v>
      </c>
      <c r="ELV20" s="37">
        <f>[1]input_acting_forces!ELH20</f>
        <v>3696</v>
      </c>
      <c r="ELW20" s="37">
        <f>[1]input_acting_forces!ELI20</f>
        <v>3697</v>
      </c>
      <c r="ELX20" s="37">
        <f>[1]input_acting_forces!ELJ20</f>
        <v>3698</v>
      </c>
      <c r="ELY20" s="37">
        <f>[1]input_acting_forces!ELK20</f>
        <v>3699</v>
      </c>
      <c r="ELZ20" s="37">
        <f>[1]input_acting_forces!ELL20</f>
        <v>3700</v>
      </c>
      <c r="EMA20" s="37">
        <f>[1]input_acting_forces!ELM20</f>
        <v>3701</v>
      </c>
      <c r="EMB20" s="37">
        <f>[1]input_acting_forces!ELN20</f>
        <v>3702</v>
      </c>
      <c r="EMC20" s="37">
        <f>[1]input_acting_forces!ELO20</f>
        <v>3703</v>
      </c>
      <c r="EMD20" s="37">
        <f>[1]input_acting_forces!ELP20</f>
        <v>3704</v>
      </c>
      <c r="EME20" s="37">
        <f>[1]input_acting_forces!ELQ20</f>
        <v>3705</v>
      </c>
      <c r="EMF20" s="37">
        <f>[1]input_acting_forces!ELR20</f>
        <v>3706</v>
      </c>
      <c r="EMG20" s="37">
        <f>[1]input_acting_forces!ELS20</f>
        <v>3707</v>
      </c>
      <c r="EMH20" s="37">
        <f>[1]input_acting_forces!ELT20</f>
        <v>3708</v>
      </c>
      <c r="EMI20" s="37">
        <f>[1]input_acting_forces!ELU20</f>
        <v>3709</v>
      </c>
      <c r="EMJ20" s="37">
        <f>[1]input_acting_forces!ELV20</f>
        <v>3710</v>
      </c>
      <c r="EMK20" s="37">
        <f>[1]input_acting_forces!ELW20</f>
        <v>3711</v>
      </c>
      <c r="EML20" s="37">
        <f>[1]input_acting_forces!ELX20</f>
        <v>3712</v>
      </c>
      <c r="EMM20" s="37">
        <f>[1]input_acting_forces!ELY20</f>
        <v>3713</v>
      </c>
      <c r="EMN20" s="37">
        <f>[1]input_acting_forces!ELZ20</f>
        <v>3714</v>
      </c>
      <c r="EMO20" s="37">
        <f>[1]input_acting_forces!EMA20</f>
        <v>3715</v>
      </c>
      <c r="EMP20" s="37">
        <f>[1]input_acting_forces!EMB20</f>
        <v>3716</v>
      </c>
      <c r="EMQ20" s="37">
        <f>[1]input_acting_forces!EMC20</f>
        <v>3717</v>
      </c>
      <c r="EMR20" s="37">
        <f>[1]input_acting_forces!EMD20</f>
        <v>3718</v>
      </c>
      <c r="EMS20" s="37">
        <f>[1]input_acting_forces!EME20</f>
        <v>3719</v>
      </c>
      <c r="EMT20" s="37">
        <f>[1]input_acting_forces!EMF20</f>
        <v>3720</v>
      </c>
      <c r="EMU20" s="37">
        <f>[1]input_acting_forces!EMG20</f>
        <v>3721</v>
      </c>
      <c r="EMV20" s="37">
        <f>[1]input_acting_forces!EMH20</f>
        <v>3722</v>
      </c>
      <c r="EMW20" s="37">
        <f>[1]input_acting_forces!EMI20</f>
        <v>3723</v>
      </c>
      <c r="EMX20" s="37">
        <f>[1]input_acting_forces!EMJ20</f>
        <v>3724</v>
      </c>
      <c r="EMY20" s="37">
        <f>[1]input_acting_forces!EMK20</f>
        <v>3725</v>
      </c>
      <c r="EMZ20" s="37">
        <f>[1]input_acting_forces!EML20</f>
        <v>3726</v>
      </c>
      <c r="ENA20" s="37">
        <f>[1]input_acting_forces!EMM20</f>
        <v>3727</v>
      </c>
      <c r="ENB20" s="37">
        <f>[1]input_acting_forces!EMN20</f>
        <v>3728</v>
      </c>
      <c r="ENC20" s="37">
        <f>[1]input_acting_forces!EMO20</f>
        <v>3729</v>
      </c>
      <c r="END20" s="37">
        <f>[1]input_acting_forces!EMP20</f>
        <v>3730</v>
      </c>
      <c r="ENE20" s="37">
        <f>[1]input_acting_forces!EMQ20</f>
        <v>3731</v>
      </c>
      <c r="ENF20" s="37">
        <f>[1]input_acting_forces!EMR20</f>
        <v>3732</v>
      </c>
      <c r="ENG20" s="37">
        <f>[1]input_acting_forces!EMS20</f>
        <v>3733</v>
      </c>
      <c r="ENH20" s="37">
        <f>[1]input_acting_forces!EMT20</f>
        <v>3734</v>
      </c>
      <c r="ENI20" s="37">
        <f>[1]input_acting_forces!EMU20</f>
        <v>3735</v>
      </c>
      <c r="ENJ20" s="37">
        <f>[1]input_acting_forces!EMV20</f>
        <v>3736</v>
      </c>
      <c r="ENK20" s="37">
        <f>[1]input_acting_forces!EMW20</f>
        <v>3737</v>
      </c>
      <c r="ENL20" s="37">
        <f>[1]input_acting_forces!EMX20</f>
        <v>3738</v>
      </c>
      <c r="ENM20" s="37">
        <f>[1]input_acting_forces!EMY20</f>
        <v>3739</v>
      </c>
      <c r="ENN20" s="37">
        <f>[1]input_acting_forces!EMZ20</f>
        <v>3740</v>
      </c>
      <c r="ENO20" s="37">
        <f>[1]input_acting_forces!ENA20</f>
        <v>3741</v>
      </c>
      <c r="ENP20" s="37">
        <f>[1]input_acting_forces!ENB20</f>
        <v>3742</v>
      </c>
      <c r="ENQ20" s="37">
        <f>[1]input_acting_forces!ENC20</f>
        <v>3743</v>
      </c>
      <c r="ENR20" s="37">
        <f>[1]input_acting_forces!END20</f>
        <v>3744</v>
      </c>
      <c r="ENS20" s="37">
        <f>[1]input_acting_forces!ENE20</f>
        <v>3745</v>
      </c>
      <c r="ENT20" s="37">
        <f>[1]input_acting_forces!ENF20</f>
        <v>3746</v>
      </c>
      <c r="ENU20" s="37">
        <f>[1]input_acting_forces!ENG20</f>
        <v>3747</v>
      </c>
      <c r="ENV20" s="37">
        <f>[1]input_acting_forces!ENH20</f>
        <v>3748</v>
      </c>
      <c r="ENW20" s="37">
        <f>[1]input_acting_forces!ENI20</f>
        <v>3749</v>
      </c>
      <c r="ENX20" s="37">
        <f>[1]input_acting_forces!ENJ20</f>
        <v>3750</v>
      </c>
      <c r="ENY20" s="37">
        <f>[1]input_acting_forces!ENK20</f>
        <v>3751</v>
      </c>
      <c r="ENZ20" s="37">
        <f>[1]input_acting_forces!ENL20</f>
        <v>3752</v>
      </c>
      <c r="EOA20" s="37">
        <f>[1]input_acting_forces!ENM20</f>
        <v>3753</v>
      </c>
      <c r="EOB20" s="37">
        <f>[1]input_acting_forces!ENN20</f>
        <v>3754</v>
      </c>
      <c r="EOC20" s="37">
        <f>[1]input_acting_forces!ENO20</f>
        <v>3755</v>
      </c>
      <c r="EOD20" s="37">
        <f>[1]input_acting_forces!ENP20</f>
        <v>3756</v>
      </c>
      <c r="EOE20" s="37">
        <f>[1]input_acting_forces!ENQ20</f>
        <v>3757</v>
      </c>
      <c r="EOF20" s="37">
        <f>[1]input_acting_forces!ENR20</f>
        <v>3758</v>
      </c>
      <c r="EOG20" s="37">
        <f>[1]input_acting_forces!ENS20</f>
        <v>3759</v>
      </c>
      <c r="EOH20" s="37">
        <f>[1]input_acting_forces!ENT20</f>
        <v>3760</v>
      </c>
      <c r="EOI20" s="37">
        <f>[1]input_acting_forces!ENU20</f>
        <v>3761</v>
      </c>
      <c r="EOJ20" s="37">
        <f>[1]input_acting_forces!ENV20</f>
        <v>3762</v>
      </c>
      <c r="EOK20" s="37">
        <f>[1]input_acting_forces!ENW20</f>
        <v>3763</v>
      </c>
      <c r="EOL20" s="37">
        <f>[1]input_acting_forces!ENX20</f>
        <v>3764</v>
      </c>
      <c r="EOM20" s="37">
        <f>[1]input_acting_forces!ENY20</f>
        <v>3765</v>
      </c>
      <c r="EON20" s="37">
        <f>[1]input_acting_forces!ENZ20</f>
        <v>3766</v>
      </c>
      <c r="EOO20" s="37">
        <f>[1]input_acting_forces!EOA20</f>
        <v>3767</v>
      </c>
      <c r="EOP20" s="37">
        <f>[1]input_acting_forces!EOB20</f>
        <v>3768</v>
      </c>
      <c r="EOQ20" s="37">
        <f>[1]input_acting_forces!EOC20</f>
        <v>3769</v>
      </c>
      <c r="EOR20" s="37">
        <f>[1]input_acting_forces!EOD20</f>
        <v>3770</v>
      </c>
      <c r="EOS20" s="37">
        <f>[1]input_acting_forces!EOE20</f>
        <v>3771</v>
      </c>
      <c r="EOT20" s="37">
        <f>[1]input_acting_forces!EOF20</f>
        <v>3772</v>
      </c>
      <c r="EOU20" s="37">
        <f>[1]input_acting_forces!EOG20</f>
        <v>3773</v>
      </c>
      <c r="EOV20" s="37">
        <f>[1]input_acting_forces!EOH20</f>
        <v>3774</v>
      </c>
      <c r="EOW20" s="37">
        <f>[1]input_acting_forces!EOI20</f>
        <v>3775</v>
      </c>
      <c r="EOX20" s="37">
        <f>[1]input_acting_forces!EOJ20</f>
        <v>3776</v>
      </c>
      <c r="EOY20" s="37">
        <f>[1]input_acting_forces!EOK20</f>
        <v>3777</v>
      </c>
      <c r="EOZ20" s="37">
        <f>[1]input_acting_forces!EOL20</f>
        <v>3778</v>
      </c>
      <c r="EPA20" s="37">
        <f>[1]input_acting_forces!EOM20</f>
        <v>3779</v>
      </c>
      <c r="EPB20" s="37">
        <f>[1]input_acting_forces!EON20</f>
        <v>3780</v>
      </c>
      <c r="EPC20" s="37">
        <f>[1]input_acting_forces!EOO20</f>
        <v>3781</v>
      </c>
      <c r="EPD20" s="37">
        <f>[1]input_acting_forces!EOP20</f>
        <v>3782</v>
      </c>
      <c r="EPE20" s="37">
        <f>[1]input_acting_forces!EOQ20</f>
        <v>3783</v>
      </c>
      <c r="EPF20" s="37">
        <f>[1]input_acting_forces!EOR20</f>
        <v>3784</v>
      </c>
      <c r="EPG20" s="37">
        <f>[1]input_acting_forces!EOS20</f>
        <v>3785</v>
      </c>
      <c r="EPH20" s="37">
        <f>[1]input_acting_forces!EOT20</f>
        <v>3786</v>
      </c>
      <c r="EPI20" s="37">
        <f>[1]input_acting_forces!EOU20</f>
        <v>3787</v>
      </c>
      <c r="EPJ20" s="37">
        <f>[1]input_acting_forces!EOV20</f>
        <v>3788</v>
      </c>
      <c r="EPK20" s="37">
        <f>[1]input_acting_forces!EOW20</f>
        <v>3789</v>
      </c>
      <c r="EPL20" s="37">
        <f>[1]input_acting_forces!EOX20</f>
        <v>3790</v>
      </c>
      <c r="EPM20" s="37">
        <f>[1]input_acting_forces!EOY20</f>
        <v>3791</v>
      </c>
      <c r="EPN20" s="37">
        <f>[1]input_acting_forces!EOZ20</f>
        <v>3792</v>
      </c>
      <c r="EPO20" s="37">
        <f>[1]input_acting_forces!EPA20</f>
        <v>3793</v>
      </c>
      <c r="EPP20" s="37">
        <f>[1]input_acting_forces!EPB20</f>
        <v>3794</v>
      </c>
      <c r="EPQ20" s="37">
        <f>[1]input_acting_forces!EPC20</f>
        <v>3795</v>
      </c>
      <c r="EPR20" s="37">
        <f>[1]input_acting_forces!EPD20</f>
        <v>3796</v>
      </c>
      <c r="EPS20" s="37">
        <f>[1]input_acting_forces!EPE20</f>
        <v>3797</v>
      </c>
      <c r="EPT20" s="37">
        <f>[1]input_acting_forces!EPF20</f>
        <v>3798</v>
      </c>
      <c r="EPU20" s="37">
        <f>[1]input_acting_forces!EPG20</f>
        <v>3799</v>
      </c>
      <c r="EPV20" s="37">
        <f>[1]input_acting_forces!EPH20</f>
        <v>3800</v>
      </c>
      <c r="EPW20" s="37">
        <f>[1]input_acting_forces!EPI20</f>
        <v>3801</v>
      </c>
      <c r="EPX20" s="37">
        <f>[1]input_acting_forces!EPJ20</f>
        <v>3802</v>
      </c>
      <c r="EPY20" s="37">
        <f>[1]input_acting_forces!EPK20</f>
        <v>3803</v>
      </c>
      <c r="EPZ20" s="37">
        <f>[1]input_acting_forces!EPL20</f>
        <v>3804</v>
      </c>
      <c r="EQA20" s="37">
        <f>[1]input_acting_forces!EPM20</f>
        <v>3805</v>
      </c>
      <c r="EQB20" s="37">
        <f>[1]input_acting_forces!EPN20</f>
        <v>3806</v>
      </c>
      <c r="EQC20" s="37">
        <f>[1]input_acting_forces!EPO20</f>
        <v>3807</v>
      </c>
      <c r="EQD20" s="37">
        <f>[1]input_acting_forces!EPP20</f>
        <v>3808</v>
      </c>
      <c r="EQE20" s="37">
        <f>[1]input_acting_forces!EPQ20</f>
        <v>3809</v>
      </c>
      <c r="EQF20" s="37">
        <f>[1]input_acting_forces!EPR20</f>
        <v>3810</v>
      </c>
      <c r="EQG20" s="37">
        <f>[1]input_acting_forces!EPS20</f>
        <v>3811</v>
      </c>
      <c r="EQH20" s="37">
        <f>[1]input_acting_forces!EPT20</f>
        <v>3812</v>
      </c>
      <c r="EQI20" s="37">
        <f>[1]input_acting_forces!EPU20</f>
        <v>3813</v>
      </c>
      <c r="EQJ20" s="37">
        <f>[1]input_acting_forces!EPV20</f>
        <v>3814</v>
      </c>
      <c r="EQK20" s="37">
        <f>[1]input_acting_forces!EPW20</f>
        <v>3815</v>
      </c>
      <c r="EQL20" s="37">
        <f>[1]input_acting_forces!EPX20</f>
        <v>3816</v>
      </c>
      <c r="EQM20" s="37">
        <f>[1]input_acting_forces!EPY20</f>
        <v>3817</v>
      </c>
      <c r="EQN20" s="37">
        <f>[1]input_acting_forces!EPZ20</f>
        <v>3818</v>
      </c>
      <c r="EQO20" s="37">
        <f>[1]input_acting_forces!EQA20</f>
        <v>3819</v>
      </c>
      <c r="EQP20" s="37">
        <f>[1]input_acting_forces!EQB20</f>
        <v>3820</v>
      </c>
      <c r="EQQ20" s="37">
        <f>[1]input_acting_forces!EQC20</f>
        <v>3821</v>
      </c>
      <c r="EQR20" s="37">
        <f>[1]input_acting_forces!EQD20</f>
        <v>3822</v>
      </c>
      <c r="EQS20" s="37">
        <f>[1]input_acting_forces!EQE20</f>
        <v>3823</v>
      </c>
      <c r="EQT20" s="37">
        <f>[1]input_acting_forces!EQF20</f>
        <v>3824</v>
      </c>
      <c r="EQU20" s="37">
        <f>[1]input_acting_forces!EQG20</f>
        <v>3825</v>
      </c>
      <c r="EQV20" s="37">
        <f>[1]input_acting_forces!EQH20</f>
        <v>3826</v>
      </c>
      <c r="EQW20" s="37">
        <f>[1]input_acting_forces!EQI20</f>
        <v>3827</v>
      </c>
      <c r="EQX20" s="37">
        <f>[1]input_acting_forces!EQJ20</f>
        <v>3828</v>
      </c>
      <c r="EQY20" s="37">
        <f>[1]input_acting_forces!EQK20</f>
        <v>3829</v>
      </c>
      <c r="EQZ20" s="37">
        <f>[1]input_acting_forces!EQL20</f>
        <v>3830</v>
      </c>
      <c r="ERA20" s="37">
        <f>[1]input_acting_forces!EQM20</f>
        <v>3831</v>
      </c>
      <c r="ERB20" s="37">
        <f>[1]input_acting_forces!EQN20</f>
        <v>3832</v>
      </c>
      <c r="ERC20" s="37">
        <f>[1]input_acting_forces!EQO20</f>
        <v>3833</v>
      </c>
      <c r="ERD20" s="37">
        <f>[1]input_acting_forces!EQP20</f>
        <v>3834</v>
      </c>
      <c r="ERE20" s="37">
        <f>[1]input_acting_forces!EQQ20</f>
        <v>3835</v>
      </c>
      <c r="ERF20" s="37">
        <f>[1]input_acting_forces!EQR20</f>
        <v>3836</v>
      </c>
      <c r="ERG20" s="37">
        <f>[1]input_acting_forces!EQS20</f>
        <v>3837</v>
      </c>
      <c r="ERH20" s="37">
        <f>[1]input_acting_forces!EQT20</f>
        <v>3838</v>
      </c>
      <c r="ERI20" s="37">
        <f>[1]input_acting_forces!EQU20</f>
        <v>3839</v>
      </c>
      <c r="ERJ20" s="37">
        <f>[1]input_acting_forces!EQV20</f>
        <v>3840</v>
      </c>
      <c r="ERK20" s="37">
        <f>[1]input_acting_forces!EQW20</f>
        <v>3841</v>
      </c>
      <c r="ERL20" s="37">
        <f>[1]input_acting_forces!EQX20</f>
        <v>3842</v>
      </c>
      <c r="ERM20" s="37">
        <f>[1]input_acting_forces!EQY20</f>
        <v>3843</v>
      </c>
      <c r="ERN20" s="37">
        <f>[1]input_acting_forces!EQZ20</f>
        <v>3844</v>
      </c>
      <c r="ERO20" s="37">
        <f>[1]input_acting_forces!ERA20</f>
        <v>3845</v>
      </c>
      <c r="ERP20" s="37">
        <f>[1]input_acting_forces!ERB20</f>
        <v>3846</v>
      </c>
      <c r="ERQ20" s="37">
        <f>[1]input_acting_forces!ERC20</f>
        <v>3847</v>
      </c>
      <c r="ERR20" s="37">
        <f>[1]input_acting_forces!ERD20</f>
        <v>3848</v>
      </c>
      <c r="ERS20" s="37">
        <f>[1]input_acting_forces!ERE20</f>
        <v>3849</v>
      </c>
      <c r="ERT20" s="37">
        <f>[1]input_acting_forces!ERF20</f>
        <v>3850</v>
      </c>
      <c r="ERU20" s="37">
        <f>[1]input_acting_forces!ERG20</f>
        <v>3851</v>
      </c>
      <c r="ERV20" s="37">
        <f>[1]input_acting_forces!ERH20</f>
        <v>3852</v>
      </c>
      <c r="ERW20" s="37">
        <f>[1]input_acting_forces!ERI20</f>
        <v>3853</v>
      </c>
      <c r="ERX20" s="37">
        <f>[1]input_acting_forces!ERJ20</f>
        <v>3854</v>
      </c>
      <c r="ERY20" s="37">
        <f>[1]input_acting_forces!ERK20</f>
        <v>3855</v>
      </c>
      <c r="ERZ20" s="37">
        <f>[1]input_acting_forces!ERL20</f>
        <v>3856</v>
      </c>
      <c r="ESA20" s="37">
        <f>[1]input_acting_forces!ERM20</f>
        <v>3857</v>
      </c>
      <c r="ESB20" s="37">
        <f>[1]input_acting_forces!ERN20</f>
        <v>3858</v>
      </c>
      <c r="ESC20" s="37">
        <f>[1]input_acting_forces!ERO20</f>
        <v>3859</v>
      </c>
      <c r="ESD20" s="37">
        <f>[1]input_acting_forces!ERP20</f>
        <v>3860</v>
      </c>
      <c r="ESE20" s="37">
        <f>[1]input_acting_forces!ERQ20</f>
        <v>3861</v>
      </c>
      <c r="ESF20" s="37">
        <f>[1]input_acting_forces!ERR20</f>
        <v>3862</v>
      </c>
      <c r="ESG20" s="37">
        <f>[1]input_acting_forces!ERS20</f>
        <v>3863</v>
      </c>
      <c r="ESH20" s="37">
        <f>[1]input_acting_forces!ERT20</f>
        <v>3864</v>
      </c>
      <c r="ESI20" s="37">
        <f>[1]input_acting_forces!ERU20</f>
        <v>3865</v>
      </c>
      <c r="ESJ20" s="37">
        <f>[1]input_acting_forces!ERV20</f>
        <v>3866</v>
      </c>
      <c r="ESK20" s="37">
        <f>[1]input_acting_forces!ERW20</f>
        <v>3867</v>
      </c>
      <c r="ESL20" s="37">
        <f>[1]input_acting_forces!ERX20</f>
        <v>3868</v>
      </c>
      <c r="ESM20" s="37">
        <f>[1]input_acting_forces!ERY20</f>
        <v>3869</v>
      </c>
      <c r="ESN20" s="37">
        <f>[1]input_acting_forces!ERZ20</f>
        <v>3870</v>
      </c>
      <c r="ESO20" s="37">
        <f>[1]input_acting_forces!ESA20</f>
        <v>3871</v>
      </c>
      <c r="ESP20" s="37">
        <f>[1]input_acting_forces!ESB20</f>
        <v>3872</v>
      </c>
      <c r="ESQ20" s="37">
        <f>[1]input_acting_forces!ESC20</f>
        <v>3873</v>
      </c>
      <c r="ESR20" s="37">
        <f>[1]input_acting_forces!ESD20</f>
        <v>3874</v>
      </c>
      <c r="ESS20" s="37">
        <f>[1]input_acting_forces!ESE20</f>
        <v>3875</v>
      </c>
      <c r="EST20" s="37">
        <f>[1]input_acting_forces!ESF20</f>
        <v>3876</v>
      </c>
      <c r="ESU20" s="37">
        <f>[1]input_acting_forces!ESG20</f>
        <v>3877</v>
      </c>
      <c r="ESV20" s="37">
        <f>[1]input_acting_forces!ESH20</f>
        <v>3878</v>
      </c>
      <c r="ESW20" s="37">
        <f>[1]input_acting_forces!ESI20</f>
        <v>3879</v>
      </c>
      <c r="ESX20" s="37">
        <f>[1]input_acting_forces!ESJ20</f>
        <v>3880</v>
      </c>
      <c r="ESY20" s="37">
        <f>[1]input_acting_forces!ESK20</f>
        <v>3881</v>
      </c>
      <c r="ESZ20" s="37">
        <f>[1]input_acting_forces!ESL20</f>
        <v>3882</v>
      </c>
      <c r="ETA20" s="37">
        <f>[1]input_acting_forces!ESM20</f>
        <v>3883</v>
      </c>
      <c r="ETB20" s="37">
        <f>[1]input_acting_forces!ESN20</f>
        <v>3884</v>
      </c>
      <c r="ETC20" s="37">
        <f>[1]input_acting_forces!ESO20</f>
        <v>3885</v>
      </c>
      <c r="ETD20" s="37">
        <f>[1]input_acting_forces!ESP20</f>
        <v>3886</v>
      </c>
      <c r="ETE20" s="37">
        <f>[1]input_acting_forces!ESQ20</f>
        <v>3887</v>
      </c>
      <c r="ETF20" s="37">
        <f>[1]input_acting_forces!ESR20</f>
        <v>3888</v>
      </c>
      <c r="ETG20" s="37">
        <f>[1]input_acting_forces!ESS20</f>
        <v>3889</v>
      </c>
      <c r="ETH20" s="37">
        <f>[1]input_acting_forces!EST20</f>
        <v>3890</v>
      </c>
      <c r="ETI20" s="37">
        <f>[1]input_acting_forces!ESU20</f>
        <v>3891</v>
      </c>
      <c r="ETJ20" s="37">
        <f>[1]input_acting_forces!ESV20</f>
        <v>3892</v>
      </c>
      <c r="ETK20" s="37">
        <f>[1]input_acting_forces!ESW20</f>
        <v>3893</v>
      </c>
      <c r="ETL20" s="37">
        <f>[1]input_acting_forces!ESX20</f>
        <v>3894</v>
      </c>
      <c r="ETM20" s="37">
        <f>[1]input_acting_forces!ESY20</f>
        <v>3895</v>
      </c>
      <c r="ETN20" s="37">
        <f>[1]input_acting_forces!ESZ20</f>
        <v>3896</v>
      </c>
      <c r="ETO20" s="37">
        <f>[1]input_acting_forces!ETA20</f>
        <v>3897</v>
      </c>
      <c r="ETP20" s="37">
        <f>[1]input_acting_forces!ETB20</f>
        <v>3898</v>
      </c>
      <c r="ETQ20" s="37">
        <f>[1]input_acting_forces!ETC20</f>
        <v>3899</v>
      </c>
      <c r="ETR20" s="37">
        <f>[1]input_acting_forces!ETD20</f>
        <v>3900</v>
      </c>
      <c r="ETS20" s="37">
        <f>[1]input_acting_forces!ETE20</f>
        <v>3901</v>
      </c>
      <c r="ETT20" s="37">
        <f>[1]input_acting_forces!ETF20</f>
        <v>3902</v>
      </c>
      <c r="ETU20" s="37">
        <f>[1]input_acting_forces!ETG20</f>
        <v>3903</v>
      </c>
      <c r="ETV20" s="37">
        <f>[1]input_acting_forces!ETH20</f>
        <v>3904</v>
      </c>
      <c r="ETW20" s="37">
        <f>[1]input_acting_forces!ETI20</f>
        <v>3905</v>
      </c>
      <c r="ETX20" s="37">
        <f>[1]input_acting_forces!ETJ20</f>
        <v>3906</v>
      </c>
      <c r="ETY20" s="37">
        <f>[1]input_acting_forces!ETK20</f>
        <v>3907</v>
      </c>
      <c r="ETZ20" s="37">
        <f>[1]input_acting_forces!ETL20</f>
        <v>3908</v>
      </c>
      <c r="EUA20" s="37">
        <f>[1]input_acting_forces!ETM20</f>
        <v>3909</v>
      </c>
      <c r="EUB20" s="37">
        <f>[1]input_acting_forces!ETN20</f>
        <v>3910</v>
      </c>
      <c r="EUC20" s="37">
        <f>[1]input_acting_forces!ETO20</f>
        <v>3911</v>
      </c>
      <c r="EUD20" s="37">
        <f>[1]input_acting_forces!ETP20</f>
        <v>3912</v>
      </c>
      <c r="EUE20" s="37">
        <f>[1]input_acting_forces!ETQ20</f>
        <v>3913</v>
      </c>
      <c r="EUF20" s="37">
        <f>[1]input_acting_forces!ETR20</f>
        <v>3914</v>
      </c>
      <c r="EUG20" s="37">
        <f>[1]input_acting_forces!ETS20</f>
        <v>3915</v>
      </c>
      <c r="EUH20" s="37">
        <f>[1]input_acting_forces!ETT20</f>
        <v>3916</v>
      </c>
      <c r="EUI20" s="37">
        <f>[1]input_acting_forces!ETU20</f>
        <v>3917</v>
      </c>
      <c r="EUJ20" s="37">
        <f>[1]input_acting_forces!ETV20</f>
        <v>3918</v>
      </c>
      <c r="EUK20" s="37">
        <f>[1]input_acting_forces!ETW20</f>
        <v>3919</v>
      </c>
      <c r="EUL20" s="37">
        <f>[1]input_acting_forces!ETX20</f>
        <v>3920</v>
      </c>
      <c r="EUM20" s="37">
        <f>[1]input_acting_forces!ETY20</f>
        <v>3921</v>
      </c>
      <c r="EUN20" s="37">
        <f>[1]input_acting_forces!ETZ20</f>
        <v>3922</v>
      </c>
      <c r="EUO20" s="37">
        <f>[1]input_acting_forces!EUA20</f>
        <v>3923</v>
      </c>
      <c r="EUP20" s="37">
        <f>[1]input_acting_forces!EUB20</f>
        <v>3924</v>
      </c>
      <c r="EUQ20" s="37">
        <f>[1]input_acting_forces!EUC20</f>
        <v>3925</v>
      </c>
      <c r="EUR20" s="37">
        <f>[1]input_acting_forces!EUD20</f>
        <v>3926</v>
      </c>
      <c r="EUS20" s="37">
        <f>[1]input_acting_forces!EUE20</f>
        <v>3927</v>
      </c>
      <c r="EUT20" s="37">
        <f>[1]input_acting_forces!EUF20</f>
        <v>3928</v>
      </c>
      <c r="EUU20" s="37">
        <f>[1]input_acting_forces!EUG20</f>
        <v>3929</v>
      </c>
      <c r="EUV20" s="37">
        <f>[1]input_acting_forces!EUH20</f>
        <v>3930</v>
      </c>
      <c r="EUW20" s="37">
        <f>[1]input_acting_forces!EUI20</f>
        <v>3931</v>
      </c>
      <c r="EUX20" s="37">
        <f>[1]input_acting_forces!EUJ20</f>
        <v>3932</v>
      </c>
      <c r="EUY20" s="37">
        <f>[1]input_acting_forces!EUK20</f>
        <v>3933</v>
      </c>
      <c r="EUZ20" s="37">
        <f>[1]input_acting_forces!EUL20</f>
        <v>3934</v>
      </c>
      <c r="EVA20" s="37">
        <f>[1]input_acting_forces!EUM20</f>
        <v>3935</v>
      </c>
      <c r="EVB20" s="37">
        <f>[1]input_acting_forces!EUN20</f>
        <v>3936</v>
      </c>
      <c r="EVC20" s="37">
        <f>[1]input_acting_forces!EUO20</f>
        <v>3937</v>
      </c>
      <c r="EVD20" s="37">
        <f>[1]input_acting_forces!EUP20</f>
        <v>3938</v>
      </c>
      <c r="EVE20" s="37">
        <f>[1]input_acting_forces!EUQ20</f>
        <v>3939</v>
      </c>
      <c r="EVF20" s="37">
        <f>[1]input_acting_forces!EUR20</f>
        <v>3940</v>
      </c>
      <c r="EVG20" s="37">
        <f>[1]input_acting_forces!EUS20</f>
        <v>3941</v>
      </c>
      <c r="EVH20" s="37">
        <f>[1]input_acting_forces!EUT20</f>
        <v>3942</v>
      </c>
      <c r="EVI20" s="37">
        <f>[1]input_acting_forces!EUU20</f>
        <v>3943</v>
      </c>
      <c r="EVJ20" s="37">
        <f>[1]input_acting_forces!EUV20</f>
        <v>3944</v>
      </c>
      <c r="EVK20" s="37">
        <f>[1]input_acting_forces!EUW20</f>
        <v>3945</v>
      </c>
      <c r="EVL20" s="37">
        <f>[1]input_acting_forces!EUX20</f>
        <v>3946</v>
      </c>
      <c r="EVM20" s="37">
        <f>[1]input_acting_forces!EUY20</f>
        <v>3947</v>
      </c>
      <c r="EVN20" s="37">
        <f>[1]input_acting_forces!EUZ20</f>
        <v>3948</v>
      </c>
      <c r="EVO20" s="37">
        <f>[1]input_acting_forces!EVA20</f>
        <v>3949</v>
      </c>
      <c r="EVP20" s="37">
        <f>[1]input_acting_forces!EVB20</f>
        <v>3950</v>
      </c>
      <c r="EVQ20" s="37">
        <f>[1]input_acting_forces!EVC20</f>
        <v>3951</v>
      </c>
      <c r="EVR20" s="37">
        <f>[1]input_acting_forces!EVD20</f>
        <v>3952</v>
      </c>
      <c r="EVS20" s="37">
        <f>[1]input_acting_forces!EVE20</f>
        <v>3953</v>
      </c>
      <c r="EVT20" s="37">
        <f>[1]input_acting_forces!EVF20</f>
        <v>3954</v>
      </c>
      <c r="EVU20" s="37">
        <f>[1]input_acting_forces!EVG20</f>
        <v>3955</v>
      </c>
      <c r="EVV20" s="37">
        <f>[1]input_acting_forces!EVH20</f>
        <v>3956</v>
      </c>
      <c r="EVW20" s="37">
        <f>[1]input_acting_forces!EVI20</f>
        <v>3957</v>
      </c>
      <c r="EVX20" s="37">
        <f>[1]input_acting_forces!EVJ20</f>
        <v>3958</v>
      </c>
      <c r="EVY20" s="37">
        <f>[1]input_acting_forces!EVK20</f>
        <v>3959</v>
      </c>
      <c r="EVZ20" s="37">
        <f>[1]input_acting_forces!EVL20</f>
        <v>3960</v>
      </c>
      <c r="EWA20" s="37">
        <f>[1]input_acting_forces!EVM20</f>
        <v>3961</v>
      </c>
      <c r="EWB20" s="37">
        <f>[1]input_acting_forces!EVN20</f>
        <v>3962</v>
      </c>
      <c r="EWC20" s="37">
        <f>[1]input_acting_forces!EVO20</f>
        <v>3963</v>
      </c>
      <c r="EWD20" s="37">
        <f>[1]input_acting_forces!EVP20</f>
        <v>3964</v>
      </c>
      <c r="EWE20" s="37">
        <f>[1]input_acting_forces!EVQ20</f>
        <v>3965</v>
      </c>
      <c r="EWF20" s="37">
        <f>[1]input_acting_forces!EVR20</f>
        <v>3966</v>
      </c>
      <c r="EWG20" s="37">
        <f>[1]input_acting_forces!EVS20</f>
        <v>3967</v>
      </c>
      <c r="EWH20" s="37">
        <f>[1]input_acting_forces!EVT20</f>
        <v>3968</v>
      </c>
      <c r="EWI20" s="37">
        <f>[1]input_acting_forces!EVU20</f>
        <v>3969</v>
      </c>
      <c r="EWJ20" s="37">
        <f>[1]input_acting_forces!EVV20</f>
        <v>3970</v>
      </c>
      <c r="EWK20" s="37">
        <f>[1]input_acting_forces!EVW20</f>
        <v>3971</v>
      </c>
      <c r="EWL20" s="37">
        <f>[1]input_acting_forces!EVX20</f>
        <v>3972</v>
      </c>
      <c r="EWM20" s="37">
        <f>[1]input_acting_forces!EVY20</f>
        <v>3973</v>
      </c>
      <c r="EWN20" s="37">
        <f>[1]input_acting_forces!EVZ20</f>
        <v>3974</v>
      </c>
      <c r="EWO20" s="37">
        <f>[1]input_acting_forces!EWA20</f>
        <v>3975</v>
      </c>
      <c r="EWP20" s="37">
        <f>[1]input_acting_forces!EWB20</f>
        <v>3976</v>
      </c>
      <c r="EWQ20" s="37">
        <f>[1]input_acting_forces!EWC20</f>
        <v>3977</v>
      </c>
      <c r="EWR20" s="37">
        <f>[1]input_acting_forces!EWD20</f>
        <v>3978</v>
      </c>
      <c r="EWS20" s="37">
        <f>[1]input_acting_forces!EWE20</f>
        <v>3979</v>
      </c>
      <c r="EWT20" s="37">
        <f>[1]input_acting_forces!EWF20</f>
        <v>3980</v>
      </c>
      <c r="EWU20" s="37">
        <f>[1]input_acting_forces!EWG20</f>
        <v>3981</v>
      </c>
      <c r="EWV20" s="37">
        <f>[1]input_acting_forces!EWH20</f>
        <v>3982</v>
      </c>
      <c r="EWW20" s="37">
        <f>[1]input_acting_forces!EWI20</f>
        <v>3983</v>
      </c>
      <c r="EWX20" s="37">
        <f>[1]input_acting_forces!EWJ20</f>
        <v>3984</v>
      </c>
      <c r="EWY20" s="37">
        <f>[1]input_acting_forces!EWK20</f>
        <v>3985</v>
      </c>
      <c r="EWZ20" s="37">
        <f>[1]input_acting_forces!EWL20</f>
        <v>3986</v>
      </c>
      <c r="EXA20" s="37">
        <f>[1]input_acting_forces!EWM20</f>
        <v>3987</v>
      </c>
      <c r="EXB20" s="37">
        <f>[1]input_acting_forces!EWN20</f>
        <v>3988</v>
      </c>
      <c r="EXC20" s="37">
        <f>[1]input_acting_forces!EWO20</f>
        <v>3989</v>
      </c>
      <c r="EXD20" s="37">
        <f>[1]input_acting_forces!EWP20</f>
        <v>3990</v>
      </c>
      <c r="EXE20" s="37">
        <f>[1]input_acting_forces!EWQ20</f>
        <v>3991</v>
      </c>
      <c r="EXF20" s="37">
        <f>[1]input_acting_forces!EWR20</f>
        <v>3992</v>
      </c>
      <c r="EXG20" s="37">
        <f>[1]input_acting_forces!EWS20</f>
        <v>3993</v>
      </c>
      <c r="EXH20" s="37">
        <f>[1]input_acting_forces!EWT20</f>
        <v>3994</v>
      </c>
      <c r="EXI20" s="37">
        <f>[1]input_acting_forces!EWU20</f>
        <v>3995</v>
      </c>
      <c r="EXJ20" s="37">
        <f>[1]input_acting_forces!EWV20</f>
        <v>3996</v>
      </c>
      <c r="EXK20" s="37">
        <f>[1]input_acting_forces!EWW20</f>
        <v>3997</v>
      </c>
      <c r="EXL20" s="37">
        <f>[1]input_acting_forces!EWX20</f>
        <v>3998</v>
      </c>
      <c r="EXM20" s="37">
        <f>[1]input_acting_forces!EWY20</f>
        <v>3999</v>
      </c>
      <c r="EXN20" s="37">
        <f>[1]input_acting_forces!EWZ20</f>
        <v>4000</v>
      </c>
      <c r="EXO20" s="37">
        <f>[1]input_acting_forces!EXA20</f>
        <v>4001</v>
      </c>
      <c r="EXP20" s="37">
        <f>[1]input_acting_forces!EXB20</f>
        <v>4002</v>
      </c>
      <c r="EXQ20" s="37">
        <f>[1]input_acting_forces!EXC20</f>
        <v>4003</v>
      </c>
      <c r="EXR20" s="37">
        <f>[1]input_acting_forces!EXD20</f>
        <v>4004</v>
      </c>
      <c r="EXS20" s="37">
        <f>[1]input_acting_forces!EXE20</f>
        <v>4005</v>
      </c>
      <c r="EXT20" s="37">
        <f>[1]input_acting_forces!EXF20</f>
        <v>4006</v>
      </c>
      <c r="EXU20" s="37">
        <f>[1]input_acting_forces!EXG20</f>
        <v>4007</v>
      </c>
      <c r="EXV20" s="37">
        <f>[1]input_acting_forces!EXH20</f>
        <v>4008</v>
      </c>
      <c r="EXW20" s="37">
        <f>[1]input_acting_forces!EXI20</f>
        <v>4009</v>
      </c>
      <c r="EXX20" s="37">
        <f>[1]input_acting_forces!EXJ20</f>
        <v>4010</v>
      </c>
      <c r="EXY20" s="37">
        <f>[1]input_acting_forces!EXK20</f>
        <v>4011</v>
      </c>
      <c r="EXZ20" s="37">
        <f>[1]input_acting_forces!EXL20</f>
        <v>4012</v>
      </c>
      <c r="EYA20" s="37">
        <f>[1]input_acting_forces!EXM20</f>
        <v>4013</v>
      </c>
      <c r="EYB20" s="37">
        <f>[1]input_acting_forces!EXN20</f>
        <v>4014</v>
      </c>
      <c r="EYC20" s="37">
        <f>[1]input_acting_forces!EXO20</f>
        <v>4015</v>
      </c>
      <c r="EYD20" s="37">
        <f>[1]input_acting_forces!EXP20</f>
        <v>4016</v>
      </c>
      <c r="EYE20" s="37">
        <f>[1]input_acting_forces!EXQ20</f>
        <v>4017</v>
      </c>
      <c r="EYF20" s="37">
        <f>[1]input_acting_forces!EXR20</f>
        <v>4018</v>
      </c>
      <c r="EYG20" s="37">
        <f>[1]input_acting_forces!EXS20</f>
        <v>4019</v>
      </c>
      <c r="EYH20" s="37">
        <f>[1]input_acting_forces!EXT20</f>
        <v>4020</v>
      </c>
      <c r="EYI20" s="37">
        <f>[1]input_acting_forces!EXU20</f>
        <v>4021</v>
      </c>
      <c r="EYJ20" s="37">
        <f>[1]input_acting_forces!EXV20</f>
        <v>4022</v>
      </c>
      <c r="EYK20" s="37">
        <f>[1]input_acting_forces!EXW20</f>
        <v>4023</v>
      </c>
      <c r="EYL20" s="37">
        <f>[1]input_acting_forces!EXX20</f>
        <v>4024</v>
      </c>
      <c r="EYM20" s="37">
        <f>[1]input_acting_forces!EXY20</f>
        <v>4025</v>
      </c>
      <c r="EYN20" s="37">
        <f>[1]input_acting_forces!EXZ20</f>
        <v>4026</v>
      </c>
      <c r="EYO20" s="37">
        <f>[1]input_acting_forces!EYA20</f>
        <v>4027</v>
      </c>
      <c r="EYP20" s="37">
        <f>[1]input_acting_forces!EYB20</f>
        <v>4028</v>
      </c>
      <c r="EYQ20" s="37">
        <f>[1]input_acting_forces!EYC20</f>
        <v>4029</v>
      </c>
      <c r="EYR20" s="37">
        <f>[1]input_acting_forces!EYD20</f>
        <v>4030</v>
      </c>
      <c r="EYS20" s="37">
        <f>[1]input_acting_forces!EYE20</f>
        <v>4031</v>
      </c>
      <c r="EYT20" s="37">
        <f>[1]input_acting_forces!EYF20</f>
        <v>4032</v>
      </c>
      <c r="EYU20" s="37">
        <f>[1]input_acting_forces!EYG20</f>
        <v>4033</v>
      </c>
      <c r="EYV20" s="37">
        <f>[1]input_acting_forces!EYH20</f>
        <v>4034</v>
      </c>
      <c r="EYW20" s="37">
        <f>[1]input_acting_forces!EYI20</f>
        <v>4035</v>
      </c>
      <c r="EYX20" s="37">
        <f>[1]input_acting_forces!EYJ20</f>
        <v>4036</v>
      </c>
      <c r="EYY20" s="37">
        <f>[1]input_acting_forces!EYK20</f>
        <v>4037</v>
      </c>
      <c r="EYZ20" s="37">
        <f>[1]input_acting_forces!EYL20</f>
        <v>4038</v>
      </c>
      <c r="EZA20" s="37">
        <f>[1]input_acting_forces!EYM20</f>
        <v>4039</v>
      </c>
      <c r="EZB20" s="37">
        <f>[1]input_acting_forces!EYN20</f>
        <v>4040</v>
      </c>
      <c r="EZC20" s="37">
        <f>[1]input_acting_forces!EYO20</f>
        <v>4041</v>
      </c>
      <c r="EZD20" s="37">
        <f>[1]input_acting_forces!EYP20</f>
        <v>4042</v>
      </c>
      <c r="EZE20" s="37">
        <f>[1]input_acting_forces!EYQ20</f>
        <v>4043</v>
      </c>
      <c r="EZF20" s="37">
        <f>[1]input_acting_forces!EYR20</f>
        <v>4044</v>
      </c>
      <c r="EZG20" s="37">
        <f>[1]input_acting_forces!EYS20</f>
        <v>4045</v>
      </c>
      <c r="EZH20" s="37">
        <f>[1]input_acting_forces!EYT20</f>
        <v>4046</v>
      </c>
      <c r="EZI20" s="37">
        <f>[1]input_acting_forces!EYU20</f>
        <v>4047</v>
      </c>
      <c r="EZJ20" s="37">
        <f>[1]input_acting_forces!EYV20</f>
        <v>4048</v>
      </c>
      <c r="EZK20" s="37">
        <f>[1]input_acting_forces!EYW20</f>
        <v>4049</v>
      </c>
      <c r="EZL20" s="37">
        <f>[1]input_acting_forces!EYX20</f>
        <v>4050</v>
      </c>
      <c r="EZM20" s="37">
        <f>[1]input_acting_forces!EYY20</f>
        <v>4051</v>
      </c>
      <c r="EZN20" s="37">
        <f>[1]input_acting_forces!EYZ20</f>
        <v>4052</v>
      </c>
      <c r="EZO20" s="37">
        <f>[1]input_acting_forces!EZA20</f>
        <v>4053</v>
      </c>
      <c r="EZP20" s="37">
        <f>[1]input_acting_forces!EZB20</f>
        <v>4054</v>
      </c>
      <c r="EZQ20" s="37">
        <f>[1]input_acting_forces!EZC20</f>
        <v>4055</v>
      </c>
      <c r="EZR20" s="37">
        <f>[1]input_acting_forces!EZD20</f>
        <v>4056</v>
      </c>
      <c r="EZS20" s="37">
        <f>[1]input_acting_forces!EZE20</f>
        <v>4057</v>
      </c>
      <c r="EZT20" s="37">
        <f>[1]input_acting_forces!EZF20</f>
        <v>4058</v>
      </c>
      <c r="EZU20" s="37">
        <f>[1]input_acting_forces!EZG20</f>
        <v>4059</v>
      </c>
      <c r="EZV20" s="37">
        <f>[1]input_acting_forces!EZH20</f>
        <v>4060</v>
      </c>
      <c r="EZW20" s="37">
        <f>[1]input_acting_forces!EZI20</f>
        <v>4061</v>
      </c>
      <c r="EZX20" s="37">
        <f>[1]input_acting_forces!EZJ20</f>
        <v>4062</v>
      </c>
      <c r="EZY20" s="37">
        <f>[1]input_acting_forces!EZK20</f>
        <v>4063</v>
      </c>
      <c r="EZZ20" s="37">
        <f>[1]input_acting_forces!EZL20</f>
        <v>4064</v>
      </c>
      <c r="FAA20" s="37">
        <f>[1]input_acting_forces!EZM20</f>
        <v>4065</v>
      </c>
      <c r="FAB20" s="37">
        <f>[1]input_acting_forces!EZN20</f>
        <v>4066</v>
      </c>
      <c r="FAC20" s="37">
        <f>[1]input_acting_forces!EZO20</f>
        <v>4067</v>
      </c>
      <c r="FAD20" s="37">
        <f>[1]input_acting_forces!EZP20</f>
        <v>4068</v>
      </c>
      <c r="FAE20" s="37">
        <f>[1]input_acting_forces!EZQ20</f>
        <v>4069</v>
      </c>
      <c r="FAF20" s="37">
        <f>[1]input_acting_forces!EZR20</f>
        <v>4070</v>
      </c>
      <c r="FAG20" s="37">
        <f>[1]input_acting_forces!EZS20</f>
        <v>4071</v>
      </c>
      <c r="FAH20" s="37">
        <f>[1]input_acting_forces!EZT20</f>
        <v>4072</v>
      </c>
      <c r="FAI20" s="37">
        <f>[1]input_acting_forces!EZU20</f>
        <v>4073</v>
      </c>
      <c r="FAJ20" s="37">
        <f>[1]input_acting_forces!EZV20</f>
        <v>4074</v>
      </c>
      <c r="FAK20" s="37">
        <f>[1]input_acting_forces!EZW20</f>
        <v>4075</v>
      </c>
      <c r="FAL20" s="37">
        <f>[1]input_acting_forces!EZX20</f>
        <v>4076</v>
      </c>
      <c r="FAM20" s="37">
        <f>[1]input_acting_forces!EZY20</f>
        <v>4077</v>
      </c>
      <c r="FAN20" s="37">
        <f>[1]input_acting_forces!EZZ20</f>
        <v>4078</v>
      </c>
      <c r="FAO20" s="37">
        <f>[1]input_acting_forces!FAA20</f>
        <v>4079</v>
      </c>
      <c r="FAP20" s="37">
        <f>[1]input_acting_forces!FAB20</f>
        <v>4080</v>
      </c>
      <c r="FAQ20" s="37">
        <f>[1]input_acting_forces!FAC20</f>
        <v>4081</v>
      </c>
      <c r="FAR20" s="37">
        <f>[1]input_acting_forces!FAD20</f>
        <v>4082</v>
      </c>
      <c r="FAS20" s="37">
        <f>[1]input_acting_forces!FAE20</f>
        <v>4083</v>
      </c>
      <c r="FAT20" s="37">
        <f>[1]input_acting_forces!FAF20</f>
        <v>4084</v>
      </c>
      <c r="FAU20" s="37">
        <f>[1]input_acting_forces!FAG20</f>
        <v>4085</v>
      </c>
      <c r="FAV20" s="37">
        <f>[1]input_acting_forces!FAH20</f>
        <v>4086</v>
      </c>
      <c r="FAW20" s="37">
        <f>[1]input_acting_forces!FAI20</f>
        <v>4087</v>
      </c>
      <c r="FAX20" s="37">
        <f>[1]input_acting_forces!FAJ20</f>
        <v>4088</v>
      </c>
      <c r="FAY20" s="37">
        <f>[1]input_acting_forces!FAK20</f>
        <v>4089</v>
      </c>
      <c r="FAZ20" s="37">
        <f>[1]input_acting_forces!FAL20</f>
        <v>4090</v>
      </c>
      <c r="FBA20" s="37">
        <f>[1]input_acting_forces!FAM20</f>
        <v>4091</v>
      </c>
      <c r="FBB20" s="37">
        <f>[1]input_acting_forces!FAN20</f>
        <v>4092</v>
      </c>
      <c r="FBC20" s="37">
        <f>[1]input_acting_forces!FAO20</f>
        <v>4093</v>
      </c>
      <c r="FBD20" s="37">
        <f>[1]input_acting_forces!FAP20</f>
        <v>4094</v>
      </c>
      <c r="FBE20" s="37">
        <f>[1]input_acting_forces!FAQ20</f>
        <v>4095</v>
      </c>
      <c r="FBF20" s="37">
        <f>[1]input_acting_forces!FAR20</f>
        <v>4096</v>
      </c>
      <c r="FBG20" s="37">
        <f>[1]input_acting_forces!FAS20</f>
        <v>4097</v>
      </c>
      <c r="FBH20" s="37">
        <f>[1]input_acting_forces!FAT20</f>
        <v>4098</v>
      </c>
      <c r="FBI20" s="37">
        <f>[1]input_acting_forces!FAU20</f>
        <v>4099</v>
      </c>
      <c r="FBJ20" s="37">
        <f>[1]input_acting_forces!FAV20</f>
        <v>4100</v>
      </c>
      <c r="FBK20" s="37">
        <f>[1]input_acting_forces!FAW20</f>
        <v>4101</v>
      </c>
      <c r="FBL20" s="37">
        <f>[1]input_acting_forces!FAX20</f>
        <v>4102</v>
      </c>
      <c r="FBM20" s="37">
        <f>[1]input_acting_forces!FAY20</f>
        <v>4103</v>
      </c>
      <c r="FBN20" s="37">
        <f>[1]input_acting_forces!FAZ20</f>
        <v>4104</v>
      </c>
      <c r="FBO20" s="37">
        <f>[1]input_acting_forces!FBA20</f>
        <v>4105</v>
      </c>
      <c r="FBP20" s="37">
        <f>[1]input_acting_forces!FBB20</f>
        <v>4106</v>
      </c>
      <c r="FBQ20" s="37">
        <f>[1]input_acting_forces!FBC20</f>
        <v>4107</v>
      </c>
      <c r="FBR20" s="37">
        <f>[1]input_acting_forces!FBD20</f>
        <v>4108</v>
      </c>
      <c r="FBS20" s="37">
        <f>[1]input_acting_forces!FBE20</f>
        <v>4109</v>
      </c>
      <c r="FBT20" s="37">
        <f>[1]input_acting_forces!FBF20</f>
        <v>4110</v>
      </c>
      <c r="FBU20" s="37">
        <f>[1]input_acting_forces!FBG20</f>
        <v>4111</v>
      </c>
      <c r="FBV20" s="37">
        <f>[1]input_acting_forces!FBH20</f>
        <v>4112</v>
      </c>
      <c r="FBW20" s="37">
        <f>[1]input_acting_forces!FBI20</f>
        <v>4113</v>
      </c>
      <c r="FBX20" s="37">
        <f>[1]input_acting_forces!FBJ20</f>
        <v>4114</v>
      </c>
      <c r="FBY20" s="37">
        <f>[1]input_acting_forces!FBK20</f>
        <v>4115</v>
      </c>
      <c r="FBZ20" s="37">
        <f>[1]input_acting_forces!FBL20</f>
        <v>4116</v>
      </c>
      <c r="FCA20" s="37">
        <f>[1]input_acting_forces!FBM20</f>
        <v>4117</v>
      </c>
      <c r="FCB20" s="37">
        <f>[1]input_acting_forces!FBN20</f>
        <v>4118</v>
      </c>
      <c r="FCC20" s="37">
        <f>[1]input_acting_forces!FBO20</f>
        <v>4119</v>
      </c>
      <c r="FCD20" s="37">
        <f>[1]input_acting_forces!FBP20</f>
        <v>4120</v>
      </c>
      <c r="FCE20" s="37">
        <f>[1]input_acting_forces!FBQ20</f>
        <v>4121</v>
      </c>
      <c r="FCF20" s="37">
        <f>[1]input_acting_forces!FBR20</f>
        <v>4122</v>
      </c>
      <c r="FCG20" s="37">
        <f>[1]input_acting_forces!FBS20</f>
        <v>4123</v>
      </c>
      <c r="FCH20" s="37">
        <f>[1]input_acting_forces!FBT20</f>
        <v>4124</v>
      </c>
      <c r="FCI20" s="37">
        <f>[1]input_acting_forces!FBU20</f>
        <v>4125</v>
      </c>
      <c r="FCJ20" s="37">
        <f>[1]input_acting_forces!FBV20</f>
        <v>4126</v>
      </c>
      <c r="FCK20" s="37">
        <f>[1]input_acting_forces!FBW20</f>
        <v>4127</v>
      </c>
      <c r="FCL20" s="37">
        <f>[1]input_acting_forces!FBX20</f>
        <v>4128</v>
      </c>
      <c r="FCM20" s="37">
        <f>[1]input_acting_forces!FBY20</f>
        <v>4129</v>
      </c>
      <c r="FCN20" s="37">
        <f>[1]input_acting_forces!FBZ20</f>
        <v>4130</v>
      </c>
      <c r="FCO20" s="37">
        <f>[1]input_acting_forces!FCA20</f>
        <v>4131</v>
      </c>
      <c r="FCP20" s="37">
        <f>[1]input_acting_forces!FCB20</f>
        <v>4132</v>
      </c>
      <c r="FCQ20" s="37">
        <f>[1]input_acting_forces!FCC20</f>
        <v>4133</v>
      </c>
      <c r="FCR20" s="37">
        <f>[1]input_acting_forces!FCD20</f>
        <v>4134</v>
      </c>
      <c r="FCS20" s="37">
        <f>[1]input_acting_forces!FCE20</f>
        <v>4135</v>
      </c>
      <c r="FCT20" s="37">
        <f>[1]input_acting_forces!FCF20</f>
        <v>4136</v>
      </c>
      <c r="FCU20" s="37">
        <f>[1]input_acting_forces!FCG20</f>
        <v>4137</v>
      </c>
      <c r="FCV20" s="37">
        <f>[1]input_acting_forces!FCH20</f>
        <v>4138</v>
      </c>
      <c r="FCW20" s="37">
        <f>[1]input_acting_forces!FCI20</f>
        <v>4139</v>
      </c>
      <c r="FCX20" s="37">
        <f>[1]input_acting_forces!FCJ20</f>
        <v>4140</v>
      </c>
      <c r="FCY20" s="37">
        <f>[1]input_acting_forces!FCK20</f>
        <v>4141</v>
      </c>
      <c r="FCZ20" s="37">
        <f>[1]input_acting_forces!FCL20</f>
        <v>4142</v>
      </c>
      <c r="FDA20" s="37">
        <f>[1]input_acting_forces!FCM20</f>
        <v>4143</v>
      </c>
      <c r="FDB20" s="37">
        <f>[1]input_acting_forces!FCN20</f>
        <v>4144</v>
      </c>
      <c r="FDC20" s="37">
        <f>[1]input_acting_forces!FCO20</f>
        <v>4145</v>
      </c>
      <c r="FDD20" s="37">
        <f>[1]input_acting_forces!FCP20</f>
        <v>4146</v>
      </c>
      <c r="FDE20" s="37">
        <f>[1]input_acting_forces!FCQ20</f>
        <v>4147</v>
      </c>
      <c r="FDF20" s="37">
        <f>[1]input_acting_forces!FCR20</f>
        <v>4148</v>
      </c>
      <c r="FDG20" s="37">
        <f>[1]input_acting_forces!FCS20</f>
        <v>4149</v>
      </c>
      <c r="FDH20" s="37">
        <f>[1]input_acting_forces!FCT20</f>
        <v>4150</v>
      </c>
      <c r="FDI20" s="37">
        <f>[1]input_acting_forces!FCU20</f>
        <v>4151</v>
      </c>
      <c r="FDJ20" s="37">
        <f>[1]input_acting_forces!FCV20</f>
        <v>4152</v>
      </c>
      <c r="FDK20" s="37">
        <f>[1]input_acting_forces!FCW20</f>
        <v>4153</v>
      </c>
      <c r="FDL20" s="37">
        <f>[1]input_acting_forces!FCX20</f>
        <v>4154</v>
      </c>
      <c r="FDM20" s="37">
        <f>[1]input_acting_forces!FCY20</f>
        <v>4155</v>
      </c>
      <c r="FDN20" s="37">
        <f>[1]input_acting_forces!FCZ20</f>
        <v>4156</v>
      </c>
      <c r="FDO20" s="37">
        <f>[1]input_acting_forces!FDA20</f>
        <v>4157</v>
      </c>
      <c r="FDP20" s="37">
        <f>[1]input_acting_forces!FDB20</f>
        <v>4158</v>
      </c>
      <c r="FDQ20" s="37">
        <f>[1]input_acting_forces!FDC20</f>
        <v>4159</v>
      </c>
      <c r="FDR20" s="37">
        <f>[1]input_acting_forces!FDD20</f>
        <v>4160</v>
      </c>
      <c r="FDS20" s="37">
        <f>[1]input_acting_forces!FDE20</f>
        <v>4161</v>
      </c>
      <c r="FDT20" s="37">
        <f>[1]input_acting_forces!FDF20</f>
        <v>4162</v>
      </c>
      <c r="FDU20" s="37">
        <f>[1]input_acting_forces!FDG20</f>
        <v>4163</v>
      </c>
      <c r="FDV20" s="37">
        <f>[1]input_acting_forces!FDH20</f>
        <v>4164</v>
      </c>
      <c r="FDW20" s="37">
        <f>[1]input_acting_forces!FDI20</f>
        <v>4165</v>
      </c>
      <c r="FDX20" s="37">
        <f>[1]input_acting_forces!FDJ20</f>
        <v>4166</v>
      </c>
      <c r="FDY20" s="37">
        <f>[1]input_acting_forces!FDK20</f>
        <v>4167</v>
      </c>
      <c r="FDZ20" s="37">
        <f>[1]input_acting_forces!FDL20</f>
        <v>4168</v>
      </c>
      <c r="FEA20" s="37">
        <f>[1]input_acting_forces!FDM20</f>
        <v>4169</v>
      </c>
      <c r="FEB20" s="37">
        <f>[1]input_acting_forces!FDN20</f>
        <v>4170</v>
      </c>
      <c r="FEC20" s="37">
        <f>[1]input_acting_forces!FDO20</f>
        <v>4171</v>
      </c>
      <c r="FED20" s="37">
        <f>[1]input_acting_forces!FDP20</f>
        <v>4172</v>
      </c>
      <c r="FEE20" s="37">
        <f>[1]input_acting_forces!FDQ20</f>
        <v>4173</v>
      </c>
      <c r="FEF20" s="37">
        <f>[1]input_acting_forces!FDR20</f>
        <v>4174</v>
      </c>
      <c r="FEG20" s="37">
        <f>[1]input_acting_forces!FDS20</f>
        <v>4175</v>
      </c>
      <c r="FEH20" s="37">
        <f>[1]input_acting_forces!FDT20</f>
        <v>4176</v>
      </c>
      <c r="FEI20" s="37">
        <f>[1]input_acting_forces!FDU20</f>
        <v>4177</v>
      </c>
      <c r="FEJ20" s="37">
        <f>[1]input_acting_forces!FDV20</f>
        <v>4178</v>
      </c>
      <c r="FEK20" s="37">
        <f>[1]input_acting_forces!FDW20</f>
        <v>4179</v>
      </c>
      <c r="FEL20" s="37">
        <f>[1]input_acting_forces!FDX20</f>
        <v>4180</v>
      </c>
      <c r="FEM20" s="37">
        <f>[1]input_acting_forces!FDY20</f>
        <v>4181</v>
      </c>
      <c r="FEN20" s="37">
        <f>[1]input_acting_forces!FDZ20</f>
        <v>4182</v>
      </c>
      <c r="FEO20" s="37">
        <f>[1]input_acting_forces!FEA20</f>
        <v>4183</v>
      </c>
      <c r="FEP20" s="37">
        <f>[1]input_acting_forces!FEB20</f>
        <v>4184</v>
      </c>
      <c r="FEQ20" s="37">
        <f>[1]input_acting_forces!FEC20</f>
        <v>4185</v>
      </c>
      <c r="FER20" s="37">
        <f>[1]input_acting_forces!FED20</f>
        <v>4186</v>
      </c>
      <c r="FES20" s="37">
        <f>[1]input_acting_forces!FEE20</f>
        <v>4187</v>
      </c>
      <c r="FET20" s="37">
        <f>[1]input_acting_forces!FEF20</f>
        <v>4188</v>
      </c>
      <c r="FEU20" s="37">
        <f>[1]input_acting_forces!FEG20</f>
        <v>4189</v>
      </c>
      <c r="FEV20" s="37">
        <f>[1]input_acting_forces!FEH20</f>
        <v>4190</v>
      </c>
      <c r="FEW20" s="37">
        <f>[1]input_acting_forces!FEI20</f>
        <v>4191</v>
      </c>
      <c r="FEX20" s="37">
        <f>[1]input_acting_forces!FEJ20</f>
        <v>4192</v>
      </c>
      <c r="FEY20" s="37">
        <f>[1]input_acting_forces!FEK20</f>
        <v>4193</v>
      </c>
      <c r="FEZ20" s="37">
        <f>[1]input_acting_forces!FEL20</f>
        <v>4194</v>
      </c>
      <c r="FFA20" s="37">
        <f>[1]input_acting_forces!FEM20</f>
        <v>4195</v>
      </c>
      <c r="FFB20" s="37">
        <f>[1]input_acting_forces!FEN20</f>
        <v>4196</v>
      </c>
      <c r="FFC20" s="37">
        <f>[1]input_acting_forces!FEO20</f>
        <v>4197</v>
      </c>
      <c r="FFD20" s="37">
        <f>[1]input_acting_forces!FEP20</f>
        <v>4198</v>
      </c>
      <c r="FFE20" s="37">
        <f>[1]input_acting_forces!FEQ20</f>
        <v>4199</v>
      </c>
      <c r="FFF20" s="37">
        <f>[1]input_acting_forces!FER20</f>
        <v>4200</v>
      </c>
      <c r="FFG20" s="37">
        <f>[1]input_acting_forces!FES20</f>
        <v>4201</v>
      </c>
      <c r="FFH20" s="37">
        <f>[1]input_acting_forces!FET20</f>
        <v>4202</v>
      </c>
      <c r="FFI20" s="37">
        <f>[1]input_acting_forces!FEU20</f>
        <v>4203</v>
      </c>
      <c r="FFJ20" s="37">
        <f>[1]input_acting_forces!FEV20</f>
        <v>4204</v>
      </c>
      <c r="FFK20" s="37">
        <f>[1]input_acting_forces!FEW20</f>
        <v>4205</v>
      </c>
      <c r="FFL20" s="37">
        <f>[1]input_acting_forces!FEX20</f>
        <v>4206</v>
      </c>
      <c r="FFM20" s="37">
        <f>[1]input_acting_forces!FEY20</f>
        <v>4207</v>
      </c>
      <c r="FFN20" s="37">
        <f>[1]input_acting_forces!FEZ20</f>
        <v>4208</v>
      </c>
      <c r="FFO20" s="37">
        <f>[1]input_acting_forces!FFA20</f>
        <v>4209</v>
      </c>
      <c r="FFP20" s="37">
        <f>[1]input_acting_forces!FFB20</f>
        <v>4210</v>
      </c>
      <c r="FFQ20" s="37">
        <f>[1]input_acting_forces!FFC20</f>
        <v>4211</v>
      </c>
      <c r="FFR20" s="37">
        <f>[1]input_acting_forces!FFD20</f>
        <v>4212</v>
      </c>
      <c r="FFS20" s="37">
        <f>[1]input_acting_forces!FFE20</f>
        <v>4213</v>
      </c>
      <c r="FFT20" s="37">
        <f>[1]input_acting_forces!FFF20</f>
        <v>4214</v>
      </c>
      <c r="FFU20" s="37">
        <f>[1]input_acting_forces!FFG20</f>
        <v>4215</v>
      </c>
      <c r="FFV20" s="37">
        <f>[1]input_acting_forces!FFH20</f>
        <v>4216</v>
      </c>
      <c r="FFW20" s="37">
        <f>[1]input_acting_forces!FFI20</f>
        <v>4217</v>
      </c>
      <c r="FFX20" s="37">
        <f>[1]input_acting_forces!FFJ20</f>
        <v>4218</v>
      </c>
      <c r="FFY20" s="37">
        <f>[1]input_acting_forces!FFK20</f>
        <v>4219</v>
      </c>
      <c r="FFZ20" s="37">
        <f>[1]input_acting_forces!FFL20</f>
        <v>4220</v>
      </c>
      <c r="FGA20" s="37">
        <f>[1]input_acting_forces!FFM20</f>
        <v>4221</v>
      </c>
      <c r="FGB20" s="37">
        <f>[1]input_acting_forces!FFN20</f>
        <v>4222</v>
      </c>
      <c r="FGC20" s="37">
        <f>[1]input_acting_forces!FFO20</f>
        <v>4223</v>
      </c>
      <c r="FGD20" s="37">
        <f>[1]input_acting_forces!FFP20</f>
        <v>4224</v>
      </c>
      <c r="FGE20" s="37">
        <f>[1]input_acting_forces!FFQ20</f>
        <v>4225</v>
      </c>
      <c r="FGF20" s="37">
        <f>[1]input_acting_forces!FFR20</f>
        <v>4226</v>
      </c>
      <c r="FGG20" s="37">
        <f>[1]input_acting_forces!FFS20</f>
        <v>4227</v>
      </c>
      <c r="FGH20" s="37">
        <f>[1]input_acting_forces!FFT20</f>
        <v>4228</v>
      </c>
      <c r="FGI20" s="37">
        <f>[1]input_acting_forces!FFU20</f>
        <v>4229</v>
      </c>
      <c r="FGJ20" s="37">
        <f>[1]input_acting_forces!FFV20</f>
        <v>4230</v>
      </c>
      <c r="FGK20" s="37">
        <f>[1]input_acting_forces!FFW20</f>
        <v>4231</v>
      </c>
      <c r="FGL20" s="37">
        <f>[1]input_acting_forces!FFX20</f>
        <v>4232</v>
      </c>
      <c r="FGM20" s="37">
        <f>[1]input_acting_forces!FFY20</f>
        <v>4233</v>
      </c>
      <c r="FGN20" s="37">
        <f>[1]input_acting_forces!FFZ20</f>
        <v>4234</v>
      </c>
      <c r="FGO20" s="37">
        <f>[1]input_acting_forces!FGA20</f>
        <v>4235</v>
      </c>
      <c r="FGP20" s="37">
        <f>[1]input_acting_forces!FGB20</f>
        <v>4236</v>
      </c>
      <c r="FGQ20" s="37">
        <f>[1]input_acting_forces!FGC20</f>
        <v>4237</v>
      </c>
      <c r="FGR20" s="37">
        <f>[1]input_acting_forces!FGD20</f>
        <v>4238</v>
      </c>
      <c r="FGS20" s="37">
        <f>[1]input_acting_forces!FGE20</f>
        <v>4239</v>
      </c>
      <c r="FGT20" s="37">
        <f>[1]input_acting_forces!FGF20</f>
        <v>4240</v>
      </c>
      <c r="FGU20" s="37">
        <f>[1]input_acting_forces!FGG20</f>
        <v>4241</v>
      </c>
      <c r="FGV20" s="37">
        <f>[1]input_acting_forces!FGH20</f>
        <v>4242</v>
      </c>
      <c r="FGW20" s="37">
        <f>[1]input_acting_forces!FGI20</f>
        <v>4243</v>
      </c>
      <c r="FGX20" s="37">
        <f>[1]input_acting_forces!FGJ20</f>
        <v>4244</v>
      </c>
      <c r="FGY20" s="37">
        <f>[1]input_acting_forces!FGK20</f>
        <v>4245</v>
      </c>
      <c r="FGZ20" s="37">
        <f>[1]input_acting_forces!FGL20</f>
        <v>4246</v>
      </c>
      <c r="FHA20" s="37">
        <f>[1]input_acting_forces!FGM20</f>
        <v>4247</v>
      </c>
      <c r="FHB20" s="37">
        <f>[1]input_acting_forces!FGN20</f>
        <v>4248</v>
      </c>
      <c r="FHC20" s="37">
        <f>[1]input_acting_forces!FGO20</f>
        <v>4249</v>
      </c>
      <c r="FHD20" s="37">
        <f>[1]input_acting_forces!FGP20</f>
        <v>4250</v>
      </c>
      <c r="FHE20" s="37">
        <f>[1]input_acting_forces!FGQ20</f>
        <v>4251</v>
      </c>
      <c r="FHF20" s="37">
        <f>[1]input_acting_forces!FGR20</f>
        <v>4252</v>
      </c>
      <c r="FHG20" s="37">
        <f>[1]input_acting_forces!FGS20</f>
        <v>4253</v>
      </c>
      <c r="FHH20" s="37">
        <f>[1]input_acting_forces!FGT20</f>
        <v>4254</v>
      </c>
      <c r="FHI20" s="37">
        <f>[1]input_acting_forces!FGU20</f>
        <v>4255</v>
      </c>
      <c r="FHJ20" s="37">
        <f>[1]input_acting_forces!FGV20</f>
        <v>4256</v>
      </c>
      <c r="FHK20" s="37">
        <f>[1]input_acting_forces!FGW20</f>
        <v>4257</v>
      </c>
      <c r="FHL20" s="37">
        <f>[1]input_acting_forces!FGX20</f>
        <v>4258</v>
      </c>
      <c r="FHM20" s="37">
        <f>[1]input_acting_forces!FGY20</f>
        <v>4259</v>
      </c>
      <c r="FHN20" s="37">
        <f>[1]input_acting_forces!FGZ20</f>
        <v>4260</v>
      </c>
      <c r="FHO20" s="37">
        <f>[1]input_acting_forces!FHA20</f>
        <v>4261</v>
      </c>
      <c r="FHP20" s="37">
        <f>[1]input_acting_forces!FHB20</f>
        <v>4262</v>
      </c>
      <c r="FHQ20" s="37">
        <f>[1]input_acting_forces!FHC20</f>
        <v>4263</v>
      </c>
      <c r="FHR20" s="37">
        <f>[1]input_acting_forces!FHD20</f>
        <v>4264</v>
      </c>
      <c r="FHS20" s="37">
        <f>[1]input_acting_forces!FHE20</f>
        <v>4265</v>
      </c>
      <c r="FHT20" s="37">
        <f>[1]input_acting_forces!FHF20</f>
        <v>4266</v>
      </c>
      <c r="FHU20" s="37">
        <f>[1]input_acting_forces!FHG20</f>
        <v>4267</v>
      </c>
      <c r="FHV20" s="37">
        <f>[1]input_acting_forces!FHH20</f>
        <v>4268</v>
      </c>
      <c r="FHW20" s="37">
        <f>[1]input_acting_forces!FHI20</f>
        <v>4269</v>
      </c>
      <c r="FHX20" s="37">
        <f>[1]input_acting_forces!FHJ20</f>
        <v>4270</v>
      </c>
      <c r="FHY20" s="37">
        <f>[1]input_acting_forces!FHK20</f>
        <v>4271</v>
      </c>
      <c r="FHZ20" s="37">
        <f>[1]input_acting_forces!FHL20</f>
        <v>4272</v>
      </c>
      <c r="FIA20" s="37">
        <f>[1]input_acting_forces!FHM20</f>
        <v>4273</v>
      </c>
      <c r="FIB20" s="37">
        <f>[1]input_acting_forces!FHN20</f>
        <v>4274</v>
      </c>
      <c r="FIC20" s="37">
        <f>[1]input_acting_forces!FHO20</f>
        <v>4275</v>
      </c>
      <c r="FID20" s="37">
        <f>[1]input_acting_forces!FHP20</f>
        <v>4276</v>
      </c>
      <c r="FIE20" s="37">
        <f>[1]input_acting_forces!FHQ20</f>
        <v>4277</v>
      </c>
      <c r="FIF20" s="37">
        <f>[1]input_acting_forces!FHR20</f>
        <v>4278</v>
      </c>
      <c r="FIG20" s="37">
        <f>[1]input_acting_forces!FHS20</f>
        <v>4279</v>
      </c>
      <c r="FIH20" s="37">
        <f>[1]input_acting_forces!FHT20</f>
        <v>4280</v>
      </c>
      <c r="FII20" s="37">
        <f>[1]input_acting_forces!FHU20</f>
        <v>4281</v>
      </c>
      <c r="FIJ20" s="37">
        <f>[1]input_acting_forces!FHV20</f>
        <v>4282</v>
      </c>
      <c r="FIK20" s="37">
        <f>[1]input_acting_forces!FHW20</f>
        <v>4283</v>
      </c>
      <c r="FIL20" s="37">
        <f>[1]input_acting_forces!FHX20</f>
        <v>4284</v>
      </c>
      <c r="FIM20" s="37">
        <f>[1]input_acting_forces!FHY20</f>
        <v>4285</v>
      </c>
      <c r="FIN20" s="37">
        <f>[1]input_acting_forces!FHZ20</f>
        <v>4286</v>
      </c>
      <c r="FIO20" s="37">
        <f>[1]input_acting_forces!FIA20</f>
        <v>4287</v>
      </c>
      <c r="FIP20" s="37">
        <f>[1]input_acting_forces!FIB20</f>
        <v>4288</v>
      </c>
      <c r="FIQ20" s="37">
        <f>[1]input_acting_forces!FIC20</f>
        <v>4289</v>
      </c>
      <c r="FIR20" s="37">
        <f>[1]input_acting_forces!FID20</f>
        <v>4290</v>
      </c>
      <c r="FIS20" s="37">
        <f>[1]input_acting_forces!FIE20</f>
        <v>4291</v>
      </c>
      <c r="FIT20" s="37">
        <f>[1]input_acting_forces!FIF20</f>
        <v>4292</v>
      </c>
      <c r="FIU20" s="37">
        <f>[1]input_acting_forces!FIG20</f>
        <v>4293</v>
      </c>
      <c r="FIV20" s="37">
        <f>[1]input_acting_forces!FIH20</f>
        <v>4294</v>
      </c>
      <c r="FIW20" s="37">
        <f>[1]input_acting_forces!FII20</f>
        <v>4295</v>
      </c>
      <c r="FIX20" s="37">
        <f>[1]input_acting_forces!FIJ20</f>
        <v>4296</v>
      </c>
      <c r="FIY20" s="37">
        <f>[1]input_acting_forces!FIK20</f>
        <v>4297</v>
      </c>
      <c r="FIZ20" s="37">
        <f>[1]input_acting_forces!FIL20</f>
        <v>4298</v>
      </c>
      <c r="FJA20" s="37">
        <f>[1]input_acting_forces!FIM20</f>
        <v>4299</v>
      </c>
      <c r="FJB20" s="37">
        <f>[1]input_acting_forces!FIN20</f>
        <v>4300</v>
      </c>
      <c r="FJC20" s="37">
        <f>[1]input_acting_forces!FIO20</f>
        <v>4301</v>
      </c>
      <c r="FJD20" s="37">
        <f>[1]input_acting_forces!FIP20</f>
        <v>4302</v>
      </c>
      <c r="FJE20" s="37">
        <f>[1]input_acting_forces!FIQ20</f>
        <v>4303</v>
      </c>
      <c r="FJF20" s="37">
        <f>[1]input_acting_forces!FIR20</f>
        <v>4304</v>
      </c>
      <c r="FJG20" s="37">
        <f>[1]input_acting_forces!FIS20</f>
        <v>4305</v>
      </c>
      <c r="FJH20" s="37">
        <f>[1]input_acting_forces!FIT20</f>
        <v>4306</v>
      </c>
      <c r="FJI20" s="37">
        <f>[1]input_acting_forces!FIU20</f>
        <v>4307</v>
      </c>
      <c r="FJJ20" s="37">
        <f>[1]input_acting_forces!FIV20</f>
        <v>4308</v>
      </c>
      <c r="FJK20" s="37">
        <f>[1]input_acting_forces!FIW20</f>
        <v>4309</v>
      </c>
      <c r="FJL20" s="37">
        <f>[1]input_acting_forces!FIX20</f>
        <v>4310</v>
      </c>
      <c r="FJM20" s="37">
        <f>[1]input_acting_forces!FIY20</f>
        <v>4311</v>
      </c>
      <c r="FJN20" s="37">
        <f>[1]input_acting_forces!FIZ20</f>
        <v>4312</v>
      </c>
      <c r="FJO20" s="37">
        <f>[1]input_acting_forces!FJA20</f>
        <v>4313</v>
      </c>
      <c r="FJP20" s="37">
        <f>[1]input_acting_forces!FJB20</f>
        <v>4314</v>
      </c>
      <c r="FJQ20" s="37">
        <f>[1]input_acting_forces!FJC20</f>
        <v>4315</v>
      </c>
      <c r="FJR20" s="37">
        <f>[1]input_acting_forces!FJD20</f>
        <v>4316</v>
      </c>
      <c r="FJS20" s="37">
        <f>[1]input_acting_forces!FJE20</f>
        <v>4317</v>
      </c>
      <c r="FJT20" s="37">
        <f>[1]input_acting_forces!FJF20</f>
        <v>4318</v>
      </c>
      <c r="FJU20" s="37">
        <f>[1]input_acting_forces!FJG20</f>
        <v>4319</v>
      </c>
      <c r="FJV20" s="37">
        <f>[1]input_acting_forces!FJH20</f>
        <v>4320</v>
      </c>
      <c r="FJW20" s="37">
        <f>[1]input_acting_forces!FJI20</f>
        <v>4321</v>
      </c>
      <c r="FJX20" s="37">
        <f>[1]input_acting_forces!FJJ20</f>
        <v>4322</v>
      </c>
      <c r="FJY20" s="37">
        <f>[1]input_acting_forces!FJK20</f>
        <v>4323</v>
      </c>
      <c r="FJZ20" s="37">
        <f>[1]input_acting_forces!FJL20</f>
        <v>4324</v>
      </c>
      <c r="FKA20" s="37">
        <f>[1]input_acting_forces!FJM20</f>
        <v>4325</v>
      </c>
      <c r="FKB20" s="37">
        <f>[1]input_acting_forces!FJN20</f>
        <v>4326</v>
      </c>
      <c r="FKC20" s="37">
        <f>[1]input_acting_forces!FJO20</f>
        <v>4327</v>
      </c>
      <c r="FKD20" s="37">
        <f>[1]input_acting_forces!FJP20</f>
        <v>4328</v>
      </c>
      <c r="FKE20" s="37">
        <f>[1]input_acting_forces!FJQ20</f>
        <v>4329</v>
      </c>
      <c r="FKF20" s="37">
        <f>[1]input_acting_forces!FJR20</f>
        <v>4330</v>
      </c>
      <c r="FKG20" s="37">
        <f>[1]input_acting_forces!FJS20</f>
        <v>4331</v>
      </c>
      <c r="FKH20" s="37">
        <f>[1]input_acting_forces!FJT20</f>
        <v>4332</v>
      </c>
      <c r="FKI20" s="37">
        <f>[1]input_acting_forces!FJU20</f>
        <v>4333</v>
      </c>
      <c r="FKJ20" s="37">
        <f>[1]input_acting_forces!FJV20</f>
        <v>4334</v>
      </c>
      <c r="FKK20" s="37">
        <f>[1]input_acting_forces!FJW20</f>
        <v>4335</v>
      </c>
      <c r="FKL20" s="37">
        <f>[1]input_acting_forces!FJX20</f>
        <v>4336</v>
      </c>
      <c r="FKM20" s="37">
        <f>[1]input_acting_forces!FJY20</f>
        <v>4337</v>
      </c>
      <c r="FKN20" s="37">
        <f>[1]input_acting_forces!FJZ20</f>
        <v>4338</v>
      </c>
      <c r="FKO20" s="37">
        <f>[1]input_acting_forces!FKA20</f>
        <v>4339</v>
      </c>
      <c r="FKP20" s="37">
        <f>[1]input_acting_forces!FKB20</f>
        <v>4340</v>
      </c>
      <c r="FKQ20" s="37">
        <f>[1]input_acting_forces!FKC20</f>
        <v>4341</v>
      </c>
      <c r="FKR20" s="37">
        <f>[1]input_acting_forces!FKD20</f>
        <v>4342</v>
      </c>
      <c r="FKS20" s="37">
        <f>[1]input_acting_forces!FKE20</f>
        <v>4343</v>
      </c>
      <c r="FKT20" s="37">
        <f>[1]input_acting_forces!FKF20</f>
        <v>4344</v>
      </c>
      <c r="FKU20" s="37">
        <f>[1]input_acting_forces!FKG20</f>
        <v>4345</v>
      </c>
      <c r="FKV20" s="37">
        <f>[1]input_acting_forces!FKH20</f>
        <v>4346</v>
      </c>
      <c r="FKW20" s="37">
        <f>[1]input_acting_forces!FKI20</f>
        <v>4347</v>
      </c>
      <c r="FKX20" s="37">
        <f>[1]input_acting_forces!FKJ20</f>
        <v>4348</v>
      </c>
      <c r="FKY20" s="37">
        <f>[1]input_acting_forces!FKK20</f>
        <v>4349</v>
      </c>
      <c r="FKZ20" s="37">
        <f>[1]input_acting_forces!FKL20</f>
        <v>4350</v>
      </c>
      <c r="FLA20" s="37">
        <f>[1]input_acting_forces!FKM20</f>
        <v>4351</v>
      </c>
      <c r="FLB20" s="37">
        <f>[1]input_acting_forces!FKN20</f>
        <v>4352</v>
      </c>
      <c r="FLC20" s="37">
        <f>[1]input_acting_forces!FKO20</f>
        <v>4353</v>
      </c>
      <c r="FLD20" s="37">
        <f>[1]input_acting_forces!FKP20</f>
        <v>4354</v>
      </c>
      <c r="FLE20" s="37">
        <f>[1]input_acting_forces!FKQ20</f>
        <v>4355</v>
      </c>
      <c r="FLF20" s="37">
        <f>[1]input_acting_forces!FKR20</f>
        <v>4356</v>
      </c>
      <c r="FLG20" s="37">
        <f>[1]input_acting_forces!FKS20</f>
        <v>4357</v>
      </c>
      <c r="FLH20" s="37">
        <f>[1]input_acting_forces!FKT20</f>
        <v>4358</v>
      </c>
      <c r="FLI20" s="37">
        <f>[1]input_acting_forces!FKU20</f>
        <v>4359</v>
      </c>
      <c r="FLJ20" s="37">
        <f>[1]input_acting_forces!FKV20</f>
        <v>4360</v>
      </c>
      <c r="FLK20" s="37">
        <f>[1]input_acting_forces!FKW20</f>
        <v>4361</v>
      </c>
      <c r="FLL20" s="37">
        <f>[1]input_acting_forces!FKX20</f>
        <v>4362</v>
      </c>
      <c r="FLM20" s="37">
        <f>[1]input_acting_forces!FKY20</f>
        <v>4363</v>
      </c>
      <c r="FLN20" s="37">
        <f>[1]input_acting_forces!FKZ20</f>
        <v>4364</v>
      </c>
      <c r="FLO20" s="37">
        <f>[1]input_acting_forces!FLA20</f>
        <v>4365</v>
      </c>
      <c r="FLP20" s="37">
        <f>[1]input_acting_forces!FLB20</f>
        <v>4366</v>
      </c>
      <c r="FLQ20" s="37">
        <f>[1]input_acting_forces!FLC20</f>
        <v>4367</v>
      </c>
      <c r="FLR20" s="37">
        <f>[1]input_acting_forces!FLD20</f>
        <v>4368</v>
      </c>
      <c r="FLS20" s="37">
        <f>[1]input_acting_forces!FLE20</f>
        <v>4369</v>
      </c>
      <c r="FLT20" s="37">
        <f>[1]input_acting_forces!FLF20</f>
        <v>4370</v>
      </c>
      <c r="FLU20" s="37">
        <f>[1]input_acting_forces!FLG20</f>
        <v>4371</v>
      </c>
      <c r="FLV20" s="37">
        <f>[1]input_acting_forces!FLH20</f>
        <v>4372</v>
      </c>
      <c r="FLW20" s="37">
        <f>[1]input_acting_forces!FLI20</f>
        <v>4373</v>
      </c>
      <c r="FLX20" s="37">
        <f>[1]input_acting_forces!FLJ20</f>
        <v>4374</v>
      </c>
      <c r="FLY20" s="37">
        <f>[1]input_acting_forces!FLK20</f>
        <v>4375</v>
      </c>
      <c r="FLZ20" s="37">
        <f>[1]input_acting_forces!FLL20</f>
        <v>4376</v>
      </c>
      <c r="FMA20" s="37">
        <f>[1]input_acting_forces!FLM20</f>
        <v>4377</v>
      </c>
      <c r="FMB20" s="37">
        <f>[1]input_acting_forces!FLN20</f>
        <v>4378</v>
      </c>
      <c r="FMC20" s="37">
        <f>[1]input_acting_forces!FLO20</f>
        <v>4379</v>
      </c>
      <c r="FMD20" s="37">
        <f>[1]input_acting_forces!FLP20</f>
        <v>4380</v>
      </c>
      <c r="FME20" s="37">
        <f>[1]input_acting_forces!FLQ20</f>
        <v>4381</v>
      </c>
      <c r="FMF20" s="37">
        <f>[1]input_acting_forces!FLR20</f>
        <v>4382</v>
      </c>
      <c r="FMG20" s="37">
        <f>[1]input_acting_forces!FLS20</f>
        <v>4383</v>
      </c>
      <c r="FMH20" s="37">
        <f>[1]input_acting_forces!FLT20</f>
        <v>4384</v>
      </c>
      <c r="FMI20" s="37">
        <f>[1]input_acting_forces!FLU20</f>
        <v>4385</v>
      </c>
      <c r="FMJ20" s="37">
        <f>[1]input_acting_forces!FLV20</f>
        <v>4386</v>
      </c>
      <c r="FMK20" s="37">
        <f>[1]input_acting_forces!FLW20</f>
        <v>4387</v>
      </c>
      <c r="FML20" s="37">
        <f>[1]input_acting_forces!FLX20</f>
        <v>4388</v>
      </c>
      <c r="FMM20" s="37">
        <f>[1]input_acting_forces!FLY20</f>
        <v>4389</v>
      </c>
      <c r="FMN20" s="37">
        <f>[1]input_acting_forces!FLZ20</f>
        <v>4390</v>
      </c>
      <c r="FMO20" s="37">
        <f>[1]input_acting_forces!FMA20</f>
        <v>4391</v>
      </c>
      <c r="FMP20" s="37">
        <f>[1]input_acting_forces!FMB20</f>
        <v>4392</v>
      </c>
      <c r="FMQ20" s="37">
        <f>[1]input_acting_forces!FMC20</f>
        <v>4393</v>
      </c>
      <c r="FMR20" s="37">
        <f>[1]input_acting_forces!FMD20</f>
        <v>4394</v>
      </c>
      <c r="FMS20" s="37">
        <f>[1]input_acting_forces!FME20</f>
        <v>4395</v>
      </c>
      <c r="FMT20" s="37">
        <f>[1]input_acting_forces!FMF20</f>
        <v>4396</v>
      </c>
      <c r="FMU20" s="37">
        <f>[1]input_acting_forces!FMG20</f>
        <v>4397</v>
      </c>
      <c r="FMV20" s="37">
        <f>[1]input_acting_forces!FMH20</f>
        <v>4398</v>
      </c>
      <c r="FMW20" s="37">
        <f>[1]input_acting_forces!FMI20</f>
        <v>4399</v>
      </c>
      <c r="FMX20" s="37">
        <f>[1]input_acting_forces!FMJ20</f>
        <v>4400</v>
      </c>
      <c r="FMY20" s="37">
        <f>[1]input_acting_forces!FMK20</f>
        <v>4401</v>
      </c>
      <c r="FMZ20" s="37">
        <f>[1]input_acting_forces!FML20</f>
        <v>4402</v>
      </c>
      <c r="FNA20" s="37">
        <f>[1]input_acting_forces!FMM20</f>
        <v>4403</v>
      </c>
      <c r="FNB20" s="37">
        <f>[1]input_acting_forces!FMN20</f>
        <v>4404</v>
      </c>
      <c r="FNC20" s="37">
        <f>[1]input_acting_forces!FMO20</f>
        <v>4405</v>
      </c>
      <c r="FND20" s="37">
        <f>[1]input_acting_forces!FMP20</f>
        <v>4406</v>
      </c>
      <c r="FNE20" s="37">
        <f>[1]input_acting_forces!FMQ20</f>
        <v>4407</v>
      </c>
      <c r="FNF20" s="37">
        <f>[1]input_acting_forces!FMR20</f>
        <v>4408</v>
      </c>
      <c r="FNG20" s="37">
        <f>[1]input_acting_forces!FMS20</f>
        <v>4409</v>
      </c>
      <c r="FNH20" s="37">
        <f>[1]input_acting_forces!FMT20</f>
        <v>4410</v>
      </c>
      <c r="FNI20" s="37">
        <f>[1]input_acting_forces!FMU20</f>
        <v>4411</v>
      </c>
      <c r="FNJ20" s="37">
        <f>[1]input_acting_forces!FMV20</f>
        <v>4412</v>
      </c>
      <c r="FNK20" s="37">
        <f>[1]input_acting_forces!FMW20</f>
        <v>4413</v>
      </c>
      <c r="FNL20" s="37">
        <f>[1]input_acting_forces!FMX20</f>
        <v>4414</v>
      </c>
      <c r="FNM20" s="37">
        <f>[1]input_acting_forces!FMY20</f>
        <v>4415</v>
      </c>
      <c r="FNN20" s="37">
        <f>[1]input_acting_forces!FMZ20</f>
        <v>4416</v>
      </c>
      <c r="FNO20" s="37">
        <f>[1]input_acting_forces!FNA20</f>
        <v>4417</v>
      </c>
      <c r="FNP20" s="37">
        <f>[1]input_acting_forces!FNB20</f>
        <v>4418</v>
      </c>
      <c r="FNQ20" s="37">
        <f>[1]input_acting_forces!FNC20</f>
        <v>4419</v>
      </c>
      <c r="FNR20" s="37">
        <f>[1]input_acting_forces!FND20</f>
        <v>4420</v>
      </c>
      <c r="FNS20" s="37">
        <f>[1]input_acting_forces!FNE20</f>
        <v>4421</v>
      </c>
      <c r="FNT20" s="37">
        <f>[1]input_acting_forces!FNF20</f>
        <v>4422</v>
      </c>
      <c r="FNU20" s="37">
        <f>[1]input_acting_forces!FNG20</f>
        <v>4423</v>
      </c>
      <c r="FNV20" s="37">
        <f>[1]input_acting_forces!FNH20</f>
        <v>4424</v>
      </c>
      <c r="FNW20" s="37">
        <f>[1]input_acting_forces!FNI20</f>
        <v>4425</v>
      </c>
      <c r="FNX20" s="37">
        <f>[1]input_acting_forces!FNJ20</f>
        <v>4426</v>
      </c>
      <c r="FNY20" s="37">
        <f>[1]input_acting_forces!FNK20</f>
        <v>4427</v>
      </c>
      <c r="FNZ20" s="37">
        <f>[1]input_acting_forces!FNL20</f>
        <v>4428</v>
      </c>
      <c r="FOA20" s="37">
        <f>[1]input_acting_forces!FNM20</f>
        <v>4429</v>
      </c>
      <c r="FOB20" s="37">
        <f>[1]input_acting_forces!FNN20</f>
        <v>4430</v>
      </c>
      <c r="FOC20" s="37">
        <f>[1]input_acting_forces!FNO20</f>
        <v>4431</v>
      </c>
      <c r="FOD20" s="37">
        <f>[1]input_acting_forces!FNP20</f>
        <v>4432</v>
      </c>
      <c r="FOE20" s="37">
        <f>[1]input_acting_forces!FNQ20</f>
        <v>4433</v>
      </c>
      <c r="FOF20" s="37">
        <f>[1]input_acting_forces!FNR20</f>
        <v>4434</v>
      </c>
      <c r="FOG20" s="37">
        <f>[1]input_acting_forces!FNS20</f>
        <v>4435</v>
      </c>
      <c r="FOH20" s="37">
        <f>[1]input_acting_forces!FNT20</f>
        <v>4436</v>
      </c>
      <c r="FOI20" s="37">
        <f>[1]input_acting_forces!FNU20</f>
        <v>4437</v>
      </c>
      <c r="FOJ20" s="37">
        <f>[1]input_acting_forces!FNV20</f>
        <v>4438</v>
      </c>
      <c r="FOK20" s="37">
        <f>[1]input_acting_forces!FNW20</f>
        <v>4439</v>
      </c>
      <c r="FOL20" s="37">
        <f>[1]input_acting_forces!FNX20</f>
        <v>4440</v>
      </c>
      <c r="FOM20" s="37">
        <f>[1]input_acting_forces!FNY20</f>
        <v>4441</v>
      </c>
      <c r="FON20" s="37">
        <f>[1]input_acting_forces!FNZ20</f>
        <v>4442</v>
      </c>
      <c r="FOO20" s="37">
        <f>[1]input_acting_forces!FOA20</f>
        <v>4443</v>
      </c>
      <c r="FOP20" s="37">
        <f>[1]input_acting_forces!FOB20</f>
        <v>4444</v>
      </c>
      <c r="FOQ20" s="37">
        <f>[1]input_acting_forces!FOC20</f>
        <v>4445</v>
      </c>
      <c r="FOR20" s="37">
        <f>[1]input_acting_forces!FOD20</f>
        <v>4446</v>
      </c>
      <c r="FOS20" s="37">
        <f>[1]input_acting_forces!FOE20</f>
        <v>4447</v>
      </c>
      <c r="FOT20" s="37">
        <f>[1]input_acting_forces!FOF20</f>
        <v>4448</v>
      </c>
      <c r="FOU20" s="37">
        <f>[1]input_acting_forces!FOG20</f>
        <v>4449</v>
      </c>
      <c r="FOV20" s="37">
        <f>[1]input_acting_forces!FOH20</f>
        <v>4450</v>
      </c>
      <c r="FOW20" s="37">
        <f>[1]input_acting_forces!FOI20</f>
        <v>4451</v>
      </c>
      <c r="FOX20" s="37">
        <f>[1]input_acting_forces!FOJ20</f>
        <v>4452</v>
      </c>
      <c r="FOY20" s="37">
        <f>[1]input_acting_forces!FOK20</f>
        <v>4453</v>
      </c>
      <c r="FOZ20" s="37">
        <f>[1]input_acting_forces!FOL20</f>
        <v>4454</v>
      </c>
      <c r="FPA20" s="37">
        <f>[1]input_acting_forces!FOM20</f>
        <v>4455</v>
      </c>
      <c r="FPB20" s="37">
        <f>[1]input_acting_forces!FON20</f>
        <v>4456</v>
      </c>
      <c r="FPC20" s="37">
        <f>[1]input_acting_forces!FOO20</f>
        <v>4457</v>
      </c>
      <c r="FPD20" s="37">
        <f>[1]input_acting_forces!FOP20</f>
        <v>4458</v>
      </c>
      <c r="FPE20" s="37">
        <f>[1]input_acting_forces!FOQ20</f>
        <v>4459</v>
      </c>
      <c r="FPF20" s="37">
        <f>[1]input_acting_forces!FOR20</f>
        <v>4460</v>
      </c>
      <c r="FPG20" s="37">
        <f>[1]input_acting_forces!FOS20</f>
        <v>4461</v>
      </c>
      <c r="FPH20" s="37">
        <f>[1]input_acting_forces!FOT20</f>
        <v>4462</v>
      </c>
      <c r="FPI20" s="37">
        <f>[1]input_acting_forces!FOU20</f>
        <v>4463</v>
      </c>
      <c r="FPJ20" s="37">
        <f>[1]input_acting_forces!FOV20</f>
        <v>4464</v>
      </c>
      <c r="FPK20" s="37">
        <f>[1]input_acting_forces!FOW20</f>
        <v>4465</v>
      </c>
      <c r="FPL20" s="37">
        <f>[1]input_acting_forces!FOX20</f>
        <v>4466</v>
      </c>
      <c r="FPM20" s="37">
        <f>[1]input_acting_forces!FOY20</f>
        <v>4467</v>
      </c>
      <c r="FPN20" s="37">
        <f>[1]input_acting_forces!FOZ20</f>
        <v>4468</v>
      </c>
      <c r="FPO20" s="37">
        <f>[1]input_acting_forces!FPA20</f>
        <v>4469</v>
      </c>
      <c r="FPP20" s="37">
        <f>[1]input_acting_forces!FPB20</f>
        <v>4470</v>
      </c>
      <c r="FPQ20" s="37">
        <f>[1]input_acting_forces!FPC20</f>
        <v>4471</v>
      </c>
      <c r="FPR20" s="37">
        <f>[1]input_acting_forces!FPD20</f>
        <v>4472</v>
      </c>
      <c r="FPS20" s="37">
        <f>[1]input_acting_forces!FPE20</f>
        <v>4473</v>
      </c>
      <c r="FPT20" s="37">
        <f>[1]input_acting_forces!FPF20</f>
        <v>4474</v>
      </c>
      <c r="FPU20" s="37">
        <f>[1]input_acting_forces!FPG20</f>
        <v>4475</v>
      </c>
      <c r="FPV20" s="37">
        <f>[1]input_acting_forces!FPH20</f>
        <v>4476</v>
      </c>
      <c r="FPW20" s="37">
        <f>[1]input_acting_forces!FPI20</f>
        <v>4477</v>
      </c>
      <c r="FPX20" s="37">
        <f>[1]input_acting_forces!FPJ20</f>
        <v>4478</v>
      </c>
      <c r="FPY20" s="37">
        <f>[1]input_acting_forces!FPK20</f>
        <v>4479</v>
      </c>
      <c r="FPZ20" s="37">
        <f>[1]input_acting_forces!FPL20</f>
        <v>4480</v>
      </c>
      <c r="FQA20" s="37">
        <f>[1]input_acting_forces!FPM20</f>
        <v>4481</v>
      </c>
      <c r="FQB20" s="37">
        <f>[1]input_acting_forces!FPN20</f>
        <v>4482</v>
      </c>
      <c r="FQC20" s="37">
        <f>[1]input_acting_forces!FPO20</f>
        <v>4483</v>
      </c>
      <c r="FQD20" s="37">
        <f>[1]input_acting_forces!FPP20</f>
        <v>4484</v>
      </c>
      <c r="FQE20" s="37">
        <f>[1]input_acting_forces!FPQ20</f>
        <v>4485</v>
      </c>
      <c r="FQF20" s="37">
        <f>[1]input_acting_forces!FPR20</f>
        <v>4486</v>
      </c>
      <c r="FQG20" s="37">
        <f>[1]input_acting_forces!FPS20</f>
        <v>4487</v>
      </c>
      <c r="FQH20" s="37">
        <f>[1]input_acting_forces!FPT20</f>
        <v>4488</v>
      </c>
      <c r="FQI20" s="37">
        <f>[1]input_acting_forces!FPU20</f>
        <v>4489</v>
      </c>
      <c r="FQJ20" s="37">
        <f>[1]input_acting_forces!FPV20</f>
        <v>4490</v>
      </c>
      <c r="FQK20" s="37">
        <f>[1]input_acting_forces!FPW20</f>
        <v>4491</v>
      </c>
      <c r="FQL20" s="37">
        <f>[1]input_acting_forces!FPX20</f>
        <v>4492</v>
      </c>
      <c r="FQM20" s="37">
        <f>[1]input_acting_forces!FPY20</f>
        <v>4493</v>
      </c>
      <c r="FQN20" s="37">
        <f>[1]input_acting_forces!FPZ20</f>
        <v>4494</v>
      </c>
      <c r="FQO20" s="37">
        <f>[1]input_acting_forces!FQA20</f>
        <v>4495</v>
      </c>
      <c r="FQP20" s="37">
        <f>[1]input_acting_forces!FQB20</f>
        <v>4496</v>
      </c>
      <c r="FQQ20" s="37">
        <f>[1]input_acting_forces!FQC20</f>
        <v>4497</v>
      </c>
      <c r="FQR20" s="37">
        <f>[1]input_acting_forces!FQD20</f>
        <v>4498</v>
      </c>
      <c r="FQS20" s="37">
        <f>[1]input_acting_forces!FQE20</f>
        <v>4499</v>
      </c>
      <c r="FQT20" s="37">
        <f>[1]input_acting_forces!FQF20</f>
        <v>4500</v>
      </c>
      <c r="FQU20" s="37">
        <f>[1]input_acting_forces!FQG20</f>
        <v>4501</v>
      </c>
      <c r="FQV20" s="37">
        <f>[1]input_acting_forces!FQH20</f>
        <v>4502</v>
      </c>
      <c r="FQW20" s="37">
        <f>[1]input_acting_forces!FQI20</f>
        <v>4503</v>
      </c>
      <c r="FQX20" s="37">
        <f>[1]input_acting_forces!FQJ20</f>
        <v>4504</v>
      </c>
      <c r="FQY20" s="37">
        <f>[1]input_acting_forces!FQK20</f>
        <v>4505</v>
      </c>
      <c r="FQZ20" s="37">
        <f>[1]input_acting_forces!FQL20</f>
        <v>4506</v>
      </c>
      <c r="FRA20" s="37">
        <f>[1]input_acting_forces!FQM20</f>
        <v>4507</v>
      </c>
      <c r="FRB20" s="37">
        <f>[1]input_acting_forces!FQN20</f>
        <v>4508</v>
      </c>
      <c r="FRC20" s="37">
        <f>[1]input_acting_forces!FQO20</f>
        <v>4509</v>
      </c>
      <c r="FRD20" s="37">
        <f>[1]input_acting_forces!FQP20</f>
        <v>4510</v>
      </c>
      <c r="FRE20" s="37">
        <f>[1]input_acting_forces!FQQ20</f>
        <v>4511</v>
      </c>
      <c r="FRF20" s="37">
        <f>[1]input_acting_forces!FQR20</f>
        <v>4512</v>
      </c>
      <c r="FRG20" s="37">
        <f>[1]input_acting_forces!FQS20</f>
        <v>4513</v>
      </c>
      <c r="FRH20" s="37">
        <f>[1]input_acting_forces!FQT20</f>
        <v>4514</v>
      </c>
      <c r="FRI20" s="37">
        <f>[1]input_acting_forces!FQU20</f>
        <v>4515</v>
      </c>
      <c r="FRJ20" s="37">
        <f>[1]input_acting_forces!FQV20</f>
        <v>4516</v>
      </c>
      <c r="FRK20" s="37">
        <f>[1]input_acting_forces!FQW20</f>
        <v>4517</v>
      </c>
      <c r="FRL20" s="37">
        <f>[1]input_acting_forces!FQX20</f>
        <v>4518</v>
      </c>
      <c r="FRM20" s="37">
        <f>[1]input_acting_forces!FQY20</f>
        <v>4519</v>
      </c>
      <c r="FRN20" s="37">
        <f>[1]input_acting_forces!FQZ20</f>
        <v>4520</v>
      </c>
      <c r="FRO20" s="37">
        <f>[1]input_acting_forces!FRA20</f>
        <v>4521</v>
      </c>
      <c r="FRP20" s="37">
        <f>[1]input_acting_forces!FRB20</f>
        <v>4522</v>
      </c>
      <c r="FRQ20" s="37">
        <f>[1]input_acting_forces!FRC20</f>
        <v>4523</v>
      </c>
      <c r="FRR20" s="37">
        <f>[1]input_acting_forces!FRD20</f>
        <v>4524</v>
      </c>
      <c r="FRS20" s="37">
        <f>[1]input_acting_forces!FRE20</f>
        <v>4525</v>
      </c>
      <c r="FRT20" s="37">
        <f>[1]input_acting_forces!FRF20</f>
        <v>4526</v>
      </c>
      <c r="FRU20" s="37">
        <f>[1]input_acting_forces!FRG20</f>
        <v>4527</v>
      </c>
      <c r="FRV20" s="37">
        <f>[1]input_acting_forces!FRH20</f>
        <v>4528</v>
      </c>
      <c r="FRW20" s="37">
        <f>[1]input_acting_forces!FRI20</f>
        <v>4529</v>
      </c>
      <c r="FRX20" s="37">
        <f>[1]input_acting_forces!FRJ20</f>
        <v>4530</v>
      </c>
      <c r="FRY20" s="37">
        <f>[1]input_acting_forces!FRK20</f>
        <v>4531</v>
      </c>
      <c r="FRZ20" s="37">
        <f>[1]input_acting_forces!FRL20</f>
        <v>4532</v>
      </c>
      <c r="FSA20" s="37">
        <f>[1]input_acting_forces!FRM20</f>
        <v>4533</v>
      </c>
      <c r="FSB20" s="37">
        <f>[1]input_acting_forces!FRN20</f>
        <v>4534</v>
      </c>
      <c r="FSC20" s="37">
        <f>[1]input_acting_forces!FRO20</f>
        <v>4535</v>
      </c>
      <c r="FSD20" s="37">
        <f>[1]input_acting_forces!FRP20</f>
        <v>4536</v>
      </c>
      <c r="FSE20" s="37">
        <f>[1]input_acting_forces!FRQ20</f>
        <v>4537</v>
      </c>
      <c r="FSF20" s="37">
        <f>[1]input_acting_forces!FRR20</f>
        <v>4538</v>
      </c>
      <c r="FSG20" s="37">
        <f>[1]input_acting_forces!FRS20</f>
        <v>4539</v>
      </c>
      <c r="FSH20" s="37">
        <f>[1]input_acting_forces!FRT20</f>
        <v>4540</v>
      </c>
      <c r="FSI20" s="37">
        <f>[1]input_acting_forces!FRU20</f>
        <v>4541</v>
      </c>
      <c r="FSJ20" s="37">
        <f>[1]input_acting_forces!FRV20</f>
        <v>4542</v>
      </c>
      <c r="FSK20" s="37">
        <f>[1]input_acting_forces!FRW20</f>
        <v>4543</v>
      </c>
      <c r="FSL20" s="37">
        <f>[1]input_acting_forces!FRX20</f>
        <v>4544</v>
      </c>
      <c r="FSM20" s="37">
        <f>[1]input_acting_forces!FRY20</f>
        <v>4545</v>
      </c>
      <c r="FSN20" s="37">
        <f>[1]input_acting_forces!FRZ20</f>
        <v>4546</v>
      </c>
      <c r="FSO20" s="37">
        <f>[1]input_acting_forces!FSA20</f>
        <v>4547</v>
      </c>
      <c r="FSP20" s="37">
        <f>[1]input_acting_forces!FSB20</f>
        <v>4548</v>
      </c>
      <c r="FSQ20" s="37">
        <f>[1]input_acting_forces!FSC20</f>
        <v>4549</v>
      </c>
      <c r="FSR20" s="37">
        <f>[1]input_acting_forces!FSD20</f>
        <v>4550</v>
      </c>
      <c r="FSS20" s="37">
        <f>[1]input_acting_forces!FSE20</f>
        <v>4551</v>
      </c>
      <c r="FST20" s="37">
        <f>[1]input_acting_forces!FSF20</f>
        <v>4552</v>
      </c>
      <c r="FSU20" s="37">
        <f>[1]input_acting_forces!FSG20</f>
        <v>4553</v>
      </c>
      <c r="FSV20" s="37">
        <f>[1]input_acting_forces!FSH20</f>
        <v>4554</v>
      </c>
      <c r="FSW20" s="37">
        <f>[1]input_acting_forces!FSI20</f>
        <v>4555</v>
      </c>
      <c r="FSX20" s="37">
        <f>[1]input_acting_forces!FSJ20</f>
        <v>4556</v>
      </c>
      <c r="FSY20" s="37">
        <f>[1]input_acting_forces!FSK20</f>
        <v>4557</v>
      </c>
      <c r="FSZ20" s="37">
        <f>[1]input_acting_forces!FSL20</f>
        <v>4558</v>
      </c>
      <c r="FTA20" s="37">
        <f>[1]input_acting_forces!FSM20</f>
        <v>4559</v>
      </c>
      <c r="FTB20" s="37">
        <f>[1]input_acting_forces!FSN20</f>
        <v>4560</v>
      </c>
      <c r="FTC20" s="37">
        <f>[1]input_acting_forces!FSO20</f>
        <v>4561</v>
      </c>
      <c r="FTD20" s="37">
        <f>[1]input_acting_forces!FSP20</f>
        <v>4562</v>
      </c>
      <c r="FTE20" s="37">
        <f>[1]input_acting_forces!FSQ20</f>
        <v>4563</v>
      </c>
      <c r="FTF20" s="37">
        <f>[1]input_acting_forces!FSR20</f>
        <v>4564</v>
      </c>
      <c r="FTG20" s="37">
        <f>[1]input_acting_forces!FSS20</f>
        <v>4565</v>
      </c>
      <c r="FTH20" s="37">
        <f>[1]input_acting_forces!FST20</f>
        <v>4566</v>
      </c>
      <c r="FTI20" s="37">
        <f>[1]input_acting_forces!FSU20</f>
        <v>4567</v>
      </c>
      <c r="FTJ20" s="37">
        <f>[1]input_acting_forces!FSV20</f>
        <v>4568</v>
      </c>
      <c r="FTK20" s="37">
        <f>[1]input_acting_forces!FSW20</f>
        <v>4569</v>
      </c>
      <c r="FTL20" s="37">
        <f>[1]input_acting_forces!FSX20</f>
        <v>4570</v>
      </c>
      <c r="FTM20" s="37">
        <f>[1]input_acting_forces!FSY20</f>
        <v>4571</v>
      </c>
      <c r="FTN20" s="37">
        <f>[1]input_acting_forces!FSZ20</f>
        <v>4572</v>
      </c>
      <c r="FTO20" s="37">
        <f>[1]input_acting_forces!FTA20</f>
        <v>4573</v>
      </c>
      <c r="FTP20" s="37">
        <f>[1]input_acting_forces!FTB20</f>
        <v>4574</v>
      </c>
      <c r="FTQ20" s="37">
        <f>[1]input_acting_forces!FTC20</f>
        <v>4575</v>
      </c>
      <c r="FTR20" s="37">
        <f>[1]input_acting_forces!FTD20</f>
        <v>4576</v>
      </c>
      <c r="FTS20" s="37">
        <f>[1]input_acting_forces!FTE20</f>
        <v>4577</v>
      </c>
      <c r="FTT20" s="37">
        <f>[1]input_acting_forces!FTF20</f>
        <v>4578</v>
      </c>
      <c r="FTU20" s="37">
        <f>[1]input_acting_forces!FTG20</f>
        <v>4579</v>
      </c>
      <c r="FTV20" s="37">
        <f>[1]input_acting_forces!FTH20</f>
        <v>4580</v>
      </c>
      <c r="FTW20" s="37">
        <f>[1]input_acting_forces!FTI20</f>
        <v>4581</v>
      </c>
      <c r="FTX20" s="37">
        <f>[1]input_acting_forces!FTJ20</f>
        <v>4582</v>
      </c>
      <c r="FTY20" s="37">
        <f>[1]input_acting_forces!FTK20</f>
        <v>4583</v>
      </c>
      <c r="FTZ20" s="37">
        <f>[1]input_acting_forces!FTL20</f>
        <v>4584</v>
      </c>
      <c r="FUA20" s="37">
        <f>[1]input_acting_forces!FTM20</f>
        <v>4585</v>
      </c>
      <c r="FUB20" s="37">
        <f>[1]input_acting_forces!FTN20</f>
        <v>4586</v>
      </c>
      <c r="FUC20" s="37">
        <f>[1]input_acting_forces!FTO20</f>
        <v>4587</v>
      </c>
      <c r="FUD20" s="37">
        <f>[1]input_acting_forces!FTP20</f>
        <v>4588</v>
      </c>
      <c r="FUE20" s="37">
        <f>[1]input_acting_forces!FTQ20</f>
        <v>4589</v>
      </c>
      <c r="FUF20" s="37">
        <f>[1]input_acting_forces!FTR20</f>
        <v>4590</v>
      </c>
      <c r="FUG20" s="37">
        <f>[1]input_acting_forces!FTS20</f>
        <v>4591</v>
      </c>
      <c r="FUH20" s="37">
        <f>[1]input_acting_forces!FTT20</f>
        <v>4592</v>
      </c>
      <c r="FUI20" s="37">
        <f>[1]input_acting_forces!FTU20</f>
        <v>4593</v>
      </c>
      <c r="FUJ20" s="37">
        <f>[1]input_acting_forces!FTV20</f>
        <v>4594</v>
      </c>
      <c r="FUK20" s="37">
        <f>[1]input_acting_forces!FTW20</f>
        <v>4595</v>
      </c>
      <c r="FUL20" s="37">
        <f>[1]input_acting_forces!FTX20</f>
        <v>4596</v>
      </c>
      <c r="FUM20" s="37">
        <f>[1]input_acting_forces!FTY20</f>
        <v>4597</v>
      </c>
      <c r="FUN20" s="37">
        <f>[1]input_acting_forces!FTZ20</f>
        <v>4598</v>
      </c>
      <c r="FUO20" s="37">
        <f>[1]input_acting_forces!FUA20</f>
        <v>4599</v>
      </c>
      <c r="FUP20" s="37">
        <f>[1]input_acting_forces!FUB20</f>
        <v>4600</v>
      </c>
      <c r="FUQ20" s="37">
        <f>[1]input_acting_forces!FUC20</f>
        <v>4601</v>
      </c>
      <c r="FUR20" s="37">
        <f>[1]input_acting_forces!FUD20</f>
        <v>4602</v>
      </c>
      <c r="FUS20" s="37">
        <f>[1]input_acting_forces!FUE20</f>
        <v>4603</v>
      </c>
      <c r="FUT20" s="37">
        <f>[1]input_acting_forces!FUF20</f>
        <v>4604</v>
      </c>
      <c r="FUU20" s="37">
        <f>[1]input_acting_forces!FUG20</f>
        <v>4605</v>
      </c>
      <c r="FUV20" s="37">
        <f>[1]input_acting_forces!FUH20</f>
        <v>4606</v>
      </c>
      <c r="FUW20" s="37">
        <f>[1]input_acting_forces!FUI20</f>
        <v>4607</v>
      </c>
      <c r="FUX20" s="37">
        <f>[1]input_acting_forces!FUJ20</f>
        <v>4608</v>
      </c>
      <c r="FUY20" s="37">
        <f>[1]input_acting_forces!FUK20</f>
        <v>4609</v>
      </c>
      <c r="FUZ20" s="37">
        <f>[1]input_acting_forces!FUL20</f>
        <v>4610</v>
      </c>
      <c r="FVA20" s="37">
        <f>[1]input_acting_forces!FUM20</f>
        <v>4611</v>
      </c>
      <c r="FVB20" s="37">
        <f>[1]input_acting_forces!FUN20</f>
        <v>4612</v>
      </c>
      <c r="FVC20" s="37">
        <f>[1]input_acting_forces!FUO20</f>
        <v>4613</v>
      </c>
      <c r="FVD20" s="37">
        <f>[1]input_acting_forces!FUP20</f>
        <v>4614</v>
      </c>
      <c r="FVE20" s="37">
        <f>[1]input_acting_forces!FUQ20</f>
        <v>4615</v>
      </c>
      <c r="FVF20" s="37">
        <f>[1]input_acting_forces!FUR20</f>
        <v>4616</v>
      </c>
      <c r="FVG20" s="37">
        <f>[1]input_acting_forces!FUS20</f>
        <v>4617</v>
      </c>
      <c r="FVH20" s="37">
        <f>[1]input_acting_forces!FUT20</f>
        <v>4618</v>
      </c>
      <c r="FVI20" s="37">
        <f>[1]input_acting_forces!FUU20</f>
        <v>4619</v>
      </c>
      <c r="FVJ20" s="37">
        <f>[1]input_acting_forces!FUV20</f>
        <v>4620</v>
      </c>
      <c r="FVK20" s="37">
        <f>[1]input_acting_forces!FUW20</f>
        <v>4621</v>
      </c>
      <c r="FVL20" s="37">
        <f>[1]input_acting_forces!FUX20</f>
        <v>4622</v>
      </c>
      <c r="FVM20" s="37">
        <f>[1]input_acting_forces!FUY20</f>
        <v>4623</v>
      </c>
      <c r="FVN20" s="37">
        <f>[1]input_acting_forces!FUZ20</f>
        <v>4624</v>
      </c>
      <c r="FVO20" s="37">
        <f>[1]input_acting_forces!FVA20</f>
        <v>4625</v>
      </c>
      <c r="FVP20" s="37">
        <f>[1]input_acting_forces!FVB20</f>
        <v>4626</v>
      </c>
      <c r="FVQ20" s="37">
        <f>[1]input_acting_forces!FVC20</f>
        <v>4627</v>
      </c>
      <c r="FVR20" s="37">
        <f>[1]input_acting_forces!FVD20</f>
        <v>4628</v>
      </c>
      <c r="FVS20" s="37">
        <f>[1]input_acting_forces!FVE20</f>
        <v>4629</v>
      </c>
      <c r="FVT20" s="37">
        <f>[1]input_acting_forces!FVF20</f>
        <v>4630</v>
      </c>
      <c r="FVU20" s="37">
        <f>[1]input_acting_forces!FVG20</f>
        <v>4631</v>
      </c>
      <c r="FVV20" s="37">
        <f>[1]input_acting_forces!FVH20</f>
        <v>4632</v>
      </c>
      <c r="FVW20" s="37">
        <f>[1]input_acting_forces!FVI20</f>
        <v>4633</v>
      </c>
      <c r="FVX20" s="37">
        <f>[1]input_acting_forces!FVJ20</f>
        <v>4634</v>
      </c>
      <c r="FVY20" s="37">
        <f>[1]input_acting_forces!FVK20</f>
        <v>4635</v>
      </c>
      <c r="FVZ20" s="37">
        <f>[1]input_acting_forces!FVL20</f>
        <v>4636</v>
      </c>
      <c r="FWA20" s="37">
        <f>[1]input_acting_forces!FVM20</f>
        <v>4637</v>
      </c>
      <c r="FWB20" s="37">
        <f>[1]input_acting_forces!FVN20</f>
        <v>4638</v>
      </c>
      <c r="FWC20" s="37">
        <f>[1]input_acting_forces!FVO20</f>
        <v>4639</v>
      </c>
      <c r="FWD20" s="37">
        <f>[1]input_acting_forces!FVP20</f>
        <v>4640</v>
      </c>
      <c r="FWE20" s="37">
        <f>[1]input_acting_forces!FVQ20</f>
        <v>4641</v>
      </c>
      <c r="FWF20" s="37">
        <f>[1]input_acting_forces!FVR20</f>
        <v>4642</v>
      </c>
      <c r="FWG20" s="37">
        <f>[1]input_acting_forces!FVS20</f>
        <v>4643</v>
      </c>
      <c r="FWH20" s="37">
        <f>[1]input_acting_forces!FVT20</f>
        <v>4644</v>
      </c>
      <c r="FWI20" s="37">
        <f>[1]input_acting_forces!FVU20</f>
        <v>4645</v>
      </c>
      <c r="FWJ20" s="37">
        <f>[1]input_acting_forces!FVV20</f>
        <v>4646</v>
      </c>
      <c r="FWK20" s="37">
        <f>[1]input_acting_forces!FVW20</f>
        <v>4647</v>
      </c>
      <c r="FWL20" s="37">
        <f>[1]input_acting_forces!FVX20</f>
        <v>4648</v>
      </c>
      <c r="FWM20" s="37">
        <f>[1]input_acting_forces!FVY20</f>
        <v>4649</v>
      </c>
      <c r="FWN20" s="37">
        <f>[1]input_acting_forces!FVZ20</f>
        <v>4650</v>
      </c>
      <c r="FWO20" s="37">
        <f>[1]input_acting_forces!FWA20</f>
        <v>4651</v>
      </c>
      <c r="FWP20" s="37">
        <f>[1]input_acting_forces!FWB20</f>
        <v>4652</v>
      </c>
      <c r="FWQ20" s="37">
        <f>[1]input_acting_forces!FWC20</f>
        <v>4653</v>
      </c>
      <c r="FWR20" s="37">
        <f>[1]input_acting_forces!FWD20</f>
        <v>4654</v>
      </c>
      <c r="FWS20" s="37">
        <f>[1]input_acting_forces!FWE20</f>
        <v>4655</v>
      </c>
      <c r="FWT20" s="37">
        <f>[1]input_acting_forces!FWF20</f>
        <v>4656</v>
      </c>
      <c r="FWU20" s="37">
        <f>[1]input_acting_forces!FWG20</f>
        <v>4657</v>
      </c>
      <c r="FWV20" s="37">
        <f>[1]input_acting_forces!FWH20</f>
        <v>4658</v>
      </c>
      <c r="FWW20" s="37">
        <f>[1]input_acting_forces!FWI20</f>
        <v>4659</v>
      </c>
      <c r="FWX20" s="37">
        <f>[1]input_acting_forces!FWJ20</f>
        <v>4660</v>
      </c>
      <c r="FWY20" s="37">
        <f>[1]input_acting_forces!FWK20</f>
        <v>4661</v>
      </c>
      <c r="FWZ20" s="37">
        <f>[1]input_acting_forces!FWL20</f>
        <v>4662</v>
      </c>
      <c r="FXA20" s="37">
        <f>[1]input_acting_forces!FWM20</f>
        <v>4663</v>
      </c>
      <c r="FXB20" s="37">
        <f>[1]input_acting_forces!FWN20</f>
        <v>4664</v>
      </c>
      <c r="FXC20" s="37">
        <f>[1]input_acting_forces!FWO20</f>
        <v>4665</v>
      </c>
      <c r="FXD20" s="37">
        <f>[1]input_acting_forces!FWP20</f>
        <v>4666</v>
      </c>
      <c r="FXE20" s="37">
        <f>[1]input_acting_forces!FWQ20</f>
        <v>4667</v>
      </c>
      <c r="FXF20" s="37">
        <f>[1]input_acting_forces!FWR20</f>
        <v>4668</v>
      </c>
      <c r="FXG20" s="37">
        <f>[1]input_acting_forces!FWS20</f>
        <v>4669</v>
      </c>
      <c r="FXH20" s="37">
        <f>[1]input_acting_forces!FWT20</f>
        <v>4670</v>
      </c>
      <c r="FXI20" s="37">
        <f>[1]input_acting_forces!FWU20</f>
        <v>4671</v>
      </c>
      <c r="FXJ20" s="37">
        <f>[1]input_acting_forces!FWV20</f>
        <v>4672</v>
      </c>
      <c r="FXK20" s="37">
        <f>[1]input_acting_forces!FWW20</f>
        <v>4673</v>
      </c>
      <c r="FXL20" s="37">
        <f>[1]input_acting_forces!FWX20</f>
        <v>4674</v>
      </c>
      <c r="FXM20" s="37">
        <f>[1]input_acting_forces!FWY20</f>
        <v>4675</v>
      </c>
      <c r="FXN20" s="37">
        <f>[1]input_acting_forces!FWZ20</f>
        <v>4676</v>
      </c>
      <c r="FXO20" s="37">
        <f>[1]input_acting_forces!FXA20</f>
        <v>4677</v>
      </c>
      <c r="FXP20" s="37">
        <f>[1]input_acting_forces!FXB20</f>
        <v>4678</v>
      </c>
      <c r="FXQ20" s="37">
        <f>[1]input_acting_forces!FXC20</f>
        <v>4679</v>
      </c>
      <c r="FXR20" s="37">
        <f>[1]input_acting_forces!FXD20</f>
        <v>4680</v>
      </c>
      <c r="FXS20" s="37">
        <f>[1]input_acting_forces!FXE20</f>
        <v>4681</v>
      </c>
      <c r="FXT20" s="37">
        <f>[1]input_acting_forces!FXF20</f>
        <v>4682</v>
      </c>
      <c r="FXU20" s="37">
        <f>[1]input_acting_forces!FXG20</f>
        <v>4683</v>
      </c>
      <c r="FXV20" s="37">
        <f>[1]input_acting_forces!FXH20</f>
        <v>4684</v>
      </c>
      <c r="FXW20" s="37">
        <f>[1]input_acting_forces!FXI20</f>
        <v>4685</v>
      </c>
      <c r="FXX20" s="37">
        <f>[1]input_acting_forces!FXJ20</f>
        <v>4686</v>
      </c>
      <c r="FXY20" s="37">
        <f>[1]input_acting_forces!FXK20</f>
        <v>4687</v>
      </c>
      <c r="FXZ20" s="37">
        <f>[1]input_acting_forces!FXL20</f>
        <v>4688</v>
      </c>
      <c r="FYA20" s="37">
        <f>[1]input_acting_forces!FXM20</f>
        <v>4689</v>
      </c>
      <c r="FYB20" s="37">
        <f>[1]input_acting_forces!FXN20</f>
        <v>4690</v>
      </c>
      <c r="FYC20" s="37">
        <f>[1]input_acting_forces!FXO20</f>
        <v>4691</v>
      </c>
      <c r="FYD20" s="37">
        <f>[1]input_acting_forces!FXP20</f>
        <v>4692</v>
      </c>
      <c r="FYE20" s="37">
        <f>[1]input_acting_forces!FXQ20</f>
        <v>4693</v>
      </c>
      <c r="FYF20" s="37">
        <f>[1]input_acting_forces!FXR20</f>
        <v>4694</v>
      </c>
      <c r="FYG20" s="37">
        <f>[1]input_acting_forces!FXS20</f>
        <v>4695</v>
      </c>
      <c r="FYH20" s="37">
        <f>[1]input_acting_forces!FXT20</f>
        <v>4696</v>
      </c>
      <c r="FYI20" s="37">
        <f>[1]input_acting_forces!FXU20</f>
        <v>4697</v>
      </c>
      <c r="FYJ20" s="37">
        <f>[1]input_acting_forces!FXV20</f>
        <v>4698</v>
      </c>
      <c r="FYK20" s="37">
        <f>[1]input_acting_forces!FXW20</f>
        <v>4699</v>
      </c>
      <c r="FYL20" s="37">
        <f>[1]input_acting_forces!FXX20</f>
        <v>4700</v>
      </c>
      <c r="FYM20" s="37">
        <f>[1]input_acting_forces!FXY20</f>
        <v>4701</v>
      </c>
      <c r="FYN20" s="37">
        <f>[1]input_acting_forces!FXZ20</f>
        <v>4702</v>
      </c>
      <c r="FYO20" s="37">
        <f>[1]input_acting_forces!FYA20</f>
        <v>4703</v>
      </c>
      <c r="FYP20" s="37">
        <f>[1]input_acting_forces!FYB20</f>
        <v>4704</v>
      </c>
      <c r="FYQ20" s="37">
        <f>[1]input_acting_forces!FYC20</f>
        <v>4705</v>
      </c>
      <c r="FYR20" s="37">
        <f>[1]input_acting_forces!FYD20</f>
        <v>4706</v>
      </c>
      <c r="FYS20" s="37">
        <f>[1]input_acting_forces!FYE20</f>
        <v>4707</v>
      </c>
      <c r="FYT20" s="37">
        <f>[1]input_acting_forces!FYF20</f>
        <v>4708</v>
      </c>
      <c r="FYU20" s="37">
        <f>[1]input_acting_forces!FYG20</f>
        <v>4709</v>
      </c>
      <c r="FYV20" s="37">
        <f>[1]input_acting_forces!FYH20</f>
        <v>4710</v>
      </c>
      <c r="FYW20" s="37">
        <f>[1]input_acting_forces!FYI20</f>
        <v>4711</v>
      </c>
      <c r="FYX20" s="37">
        <f>[1]input_acting_forces!FYJ20</f>
        <v>4712</v>
      </c>
      <c r="FYY20" s="37">
        <f>[1]input_acting_forces!FYK20</f>
        <v>4713</v>
      </c>
      <c r="FYZ20" s="37">
        <f>[1]input_acting_forces!FYL20</f>
        <v>4714</v>
      </c>
      <c r="FZA20" s="37">
        <f>[1]input_acting_forces!FYM20</f>
        <v>4715</v>
      </c>
      <c r="FZB20" s="37">
        <f>[1]input_acting_forces!FYN20</f>
        <v>4716</v>
      </c>
      <c r="FZC20" s="37">
        <f>[1]input_acting_forces!FYO20</f>
        <v>4717</v>
      </c>
      <c r="FZD20" s="37">
        <f>[1]input_acting_forces!FYP20</f>
        <v>4718</v>
      </c>
      <c r="FZE20" s="37">
        <f>[1]input_acting_forces!FYQ20</f>
        <v>4719</v>
      </c>
      <c r="FZF20" s="37">
        <f>[1]input_acting_forces!FYR20</f>
        <v>4720</v>
      </c>
      <c r="FZG20" s="37">
        <f>[1]input_acting_forces!FYS20</f>
        <v>4721</v>
      </c>
      <c r="FZH20" s="37">
        <f>[1]input_acting_forces!FYT20</f>
        <v>4722</v>
      </c>
      <c r="FZI20" s="37">
        <f>[1]input_acting_forces!FYU20</f>
        <v>4723</v>
      </c>
      <c r="FZJ20" s="37">
        <f>[1]input_acting_forces!FYV20</f>
        <v>4724</v>
      </c>
      <c r="FZK20" s="37">
        <f>[1]input_acting_forces!FYW20</f>
        <v>4725</v>
      </c>
      <c r="FZL20" s="37">
        <f>[1]input_acting_forces!FYX20</f>
        <v>4726</v>
      </c>
      <c r="FZM20" s="37">
        <f>[1]input_acting_forces!FYY20</f>
        <v>4727</v>
      </c>
      <c r="FZN20" s="37">
        <f>[1]input_acting_forces!FYZ20</f>
        <v>4728</v>
      </c>
      <c r="FZO20" s="37">
        <f>[1]input_acting_forces!FZA20</f>
        <v>4729</v>
      </c>
      <c r="FZP20" s="37">
        <f>[1]input_acting_forces!FZB20</f>
        <v>4730</v>
      </c>
      <c r="FZQ20" s="37">
        <f>[1]input_acting_forces!FZC20</f>
        <v>4731</v>
      </c>
      <c r="FZR20" s="37">
        <f>[1]input_acting_forces!FZD20</f>
        <v>4732</v>
      </c>
      <c r="FZS20" s="37">
        <f>[1]input_acting_forces!FZE20</f>
        <v>4733</v>
      </c>
      <c r="FZT20" s="37">
        <f>[1]input_acting_forces!FZF20</f>
        <v>4734</v>
      </c>
      <c r="FZU20" s="37">
        <f>[1]input_acting_forces!FZG20</f>
        <v>4735</v>
      </c>
      <c r="FZV20" s="37">
        <f>[1]input_acting_forces!FZH20</f>
        <v>4736</v>
      </c>
      <c r="FZW20" s="37">
        <f>[1]input_acting_forces!FZI20</f>
        <v>4737</v>
      </c>
      <c r="FZX20" s="37">
        <f>[1]input_acting_forces!FZJ20</f>
        <v>4738</v>
      </c>
      <c r="FZY20" s="37">
        <f>[1]input_acting_forces!FZK20</f>
        <v>4739</v>
      </c>
      <c r="FZZ20" s="37">
        <f>[1]input_acting_forces!FZL20</f>
        <v>4740</v>
      </c>
      <c r="GAA20" s="37">
        <f>[1]input_acting_forces!FZM20</f>
        <v>4741</v>
      </c>
      <c r="GAB20" s="37">
        <f>[1]input_acting_forces!FZN20</f>
        <v>4742</v>
      </c>
      <c r="GAC20" s="37">
        <f>[1]input_acting_forces!FZO20</f>
        <v>4743</v>
      </c>
      <c r="GAD20" s="37">
        <f>[1]input_acting_forces!FZP20</f>
        <v>4744</v>
      </c>
      <c r="GAE20" s="37">
        <f>[1]input_acting_forces!FZQ20</f>
        <v>4745</v>
      </c>
      <c r="GAF20" s="37">
        <f>[1]input_acting_forces!FZR20</f>
        <v>4746</v>
      </c>
      <c r="GAG20" s="37">
        <f>[1]input_acting_forces!FZS20</f>
        <v>4747</v>
      </c>
      <c r="GAH20" s="37">
        <f>[1]input_acting_forces!FZT20</f>
        <v>4748</v>
      </c>
      <c r="GAI20" s="37">
        <f>[1]input_acting_forces!FZU20</f>
        <v>4749</v>
      </c>
      <c r="GAJ20" s="37">
        <f>[1]input_acting_forces!FZV20</f>
        <v>4750</v>
      </c>
      <c r="GAK20" s="37">
        <f>[1]input_acting_forces!FZW20</f>
        <v>4751</v>
      </c>
      <c r="GAL20" s="37">
        <f>[1]input_acting_forces!FZX20</f>
        <v>4752</v>
      </c>
      <c r="GAM20" s="37">
        <f>[1]input_acting_forces!FZY20</f>
        <v>4753</v>
      </c>
      <c r="GAN20" s="37">
        <f>[1]input_acting_forces!FZZ20</f>
        <v>4754</v>
      </c>
      <c r="GAO20" s="37">
        <f>[1]input_acting_forces!GAA20</f>
        <v>4755</v>
      </c>
      <c r="GAP20" s="37">
        <f>[1]input_acting_forces!GAB20</f>
        <v>4756</v>
      </c>
      <c r="GAQ20" s="37">
        <f>[1]input_acting_forces!GAC20</f>
        <v>4757</v>
      </c>
      <c r="GAR20" s="37">
        <f>[1]input_acting_forces!GAD20</f>
        <v>4758</v>
      </c>
      <c r="GAS20" s="37">
        <f>[1]input_acting_forces!GAE20</f>
        <v>4759</v>
      </c>
      <c r="GAT20" s="37">
        <f>[1]input_acting_forces!GAF20</f>
        <v>4760</v>
      </c>
      <c r="GAU20" s="37">
        <f>[1]input_acting_forces!GAG20</f>
        <v>4761</v>
      </c>
      <c r="GAV20" s="37">
        <f>[1]input_acting_forces!GAH20</f>
        <v>4762</v>
      </c>
      <c r="GAW20" s="37">
        <f>[1]input_acting_forces!GAI20</f>
        <v>4763</v>
      </c>
      <c r="GAX20" s="37">
        <f>[1]input_acting_forces!GAJ20</f>
        <v>4764</v>
      </c>
      <c r="GAY20" s="37">
        <f>[1]input_acting_forces!GAK20</f>
        <v>4765</v>
      </c>
      <c r="GAZ20" s="37">
        <f>[1]input_acting_forces!GAL20</f>
        <v>4766</v>
      </c>
      <c r="GBA20" s="37">
        <f>[1]input_acting_forces!GAM20</f>
        <v>4767</v>
      </c>
      <c r="GBB20" s="37">
        <f>[1]input_acting_forces!GAN20</f>
        <v>4768</v>
      </c>
      <c r="GBC20" s="37">
        <f>[1]input_acting_forces!GAO20</f>
        <v>4769</v>
      </c>
      <c r="GBD20" s="37">
        <f>[1]input_acting_forces!GAP20</f>
        <v>4770</v>
      </c>
      <c r="GBE20" s="37">
        <f>[1]input_acting_forces!GAQ20</f>
        <v>4771</v>
      </c>
      <c r="GBF20" s="37">
        <f>[1]input_acting_forces!GAR20</f>
        <v>4772</v>
      </c>
      <c r="GBG20" s="37">
        <f>[1]input_acting_forces!GAS20</f>
        <v>4773</v>
      </c>
      <c r="GBH20" s="37">
        <f>[1]input_acting_forces!GAT20</f>
        <v>4774</v>
      </c>
      <c r="GBI20" s="37">
        <f>[1]input_acting_forces!GAU20</f>
        <v>4775</v>
      </c>
      <c r="GBJ20" s="37">
        <f>[1]input_acting_forces!GAV20</f>
        <v>4776</v>
      </c>
      <c r="GBK20" s="37">
        <f>[1]input_acting_forces!GAW20</f>
        <v>4777</v>
      </c>
      <c r="GBL20" s="37">
        <f>[1]input_acting_forces!GAX20</f>
        <v>4778</v>
      </c>
      <c r="GBM20" s="37">
        <f>[1]input_acting_forces!GAY20</f>
        <v>4779</v>
      </c>
      <c r="GBN20" s="37">
        <f>[1]input_acting_forces!GAZ20</f>
        <v>4780</v>
      </c>
      <c r="GBO20" s="37">
        <f>[1]input_acting_forces!GBA20</f>
        <v>4781</v>
      </c>
      <c r="GBP20" s="37">
        <f>[1]input_acting_forces!GBB20</f>
        <v>4782</v>
      </c>
      <c r="GBQ20" s="37">
        <f>[1]input_acting_forces!GBC20</f>
        <v>4783</v>
      </c>
      <c r="GBR20" s="37">
        <f>[1]input_acting_forces!GBD20</f>
        <v>4784</v>
      </c>
      <c r="GBS20" s="37">
        <f>[1]input_acting_forces!GBE20</f>
        <v>4785</v>
      </c>
      <c r="GBT20" s="37">
        <f>[1]input_acting_forces!GBF20</f>
        <v>4786</v>
      </c>
      <c r="GBU20" s="37">
        <f>[1]input_acting_forces!GBG20</f>
        <v>4787</v>
      </c>
      <c r="GBV20" s="37">
        <f>[1]input_acting_forces!GBH20</f>
        <v>4788</v>
      </c>
      <c r="GBW20" s="37">
        <f>[1]input_acting_forces!GBI20</f>
        <v>4789</v>
      </c>
      <c r="GBX20" s="37">
        <f>[1]input_acting_forces!GBJ20</f>
        <v>4790</v>
      </c>
      <c r="GBY20" s="37">
        <f>[1]input_acting_forces!GBK20</f>
        <v>4791</v>
      </c>
      <c r="GBZ20" s="37">
        <f>[1]input_acting_forces!GBL20</f>
        <v>4792</v>
      </c>
      <c r="GCA20" s="37">
        <f>[1]input_acting_forces!GBM20</f>
        <v>4793</v>
      </c>
      <c r="GCB20" s="37">
        <f>[1]input_acting_forces!GBN20</f>
        <v>4794</v>
      </c>
      <c r="GCC20" s="37">
        <f>[1]input_acting_forces!GBO20</f>
        <v>4795</v>
      </c>
      <c r="GCD20" s="37">
        <f>[1]input_acting_forces!GBP20</f>
        <v>4796</v>
      </c>
      <c r="GCE20" s="37">
        <f>[1]input_acting_forces!GBQ20</f>
        <v>4797</v>
      </c>
      <c r="GCF20" s="37">
        <f>[1]input_acting_forces!GBR20</f>
        <v>4798</v>
      </c>
      <c r="GCG20" s="37">
        <f>[1]input_acting_forces!GBS20</f>
        <v>4799</v>
      </c>
      <c r="GCH20" s="37">
        <f>[1]input_acting_forces!GBT20</f>
        <v>4800</v>
      </c>
      <c r="GCI20" s="37">
        <f>[1]input_acting_forces!GBU20</f>
        <v>4801</v>
      </c>
      <c r="GCJ20" s="37">
        <f>[1]input_acting_forces!GBV20</f>
        <v>4802</v>
      </c>
      <c r="GCK20" s="37">
        <f>[1]input_acting_forces!GBW20</f>
        <v>4803</v>
      </c>
      <c r="GCL20" s="37">
        <f>[1]input_acting_forces!GBX20</f>
        <v>4804</v>
      </c>
      <c r="GCM20" s="37">
        <f>[1]input_acting_forces!GBY20</f>
        <v>4805</v>
      </c>
      <c r="GCN20" s="37">
        <f>[1]input_acting_forces!GBZ20</f>
        <v>4806</v>
      </c>
      <c r="GCO20" s="37">
        <f>[1]input_acting_forces!GCA20</f>
        <v>4807</v>
      </c>
      <c r="GCP20" s="37">
        <f>[1]input_acting_forces!GCB20</f>
        <v>4808</v>
      </c>
      <c r="GCQ20" s="37">
        <f>[1]input_acting_forces!GCC20</f>
        <v>4809</v>
      </c>
      <c r="GCR20" s="37">
        <f>[1]input_acting_forces!GCD20</f>
        <v>4810</v>
      </c>
      <c r="GCS20" s="37">
        <f>[1]input_acting_forces!GCE20</f>
        <v>4811</v>
      </c>
      <c r="GCT20" s="37">
        <f>[1]input_acting_forces!GCF20</f>
        <v>4812</v>
      </c>
      <c r="GCU20" s="37">
        <f>[1]input_acting_forces!GCG20</f>
        <v>4813</v>
      </c>
      <c r="GCV20" s="37">
        <f>[1]input_acting_forces!GCH20</f>
        <v>4814</v>
      </c>
      <c r="GCW20" s="37">
        <f>[1]input_acting_forces!GCI20</f>
        <v>4815</v>
      </c>
      <c r="GCX20" s="37">
        <f>[1]input_acting_forces!GCJ20</f>
        <v>4816</v>
      </c>
      <c r="GCY20" s="37">
        <f>[1]input_acting_forces!GCK20</f>
        <v>4817</v>
      </c>
      <c r="GCZ20" s="37">
        <f>[1]input_acting_forces!GCL20</f>
        <v>4818</v>
      </c>
      <c r="GDA20" s="37">
        <f>[1]input_acting_forces!GCM20</f>
        <v>4819</v>
      </c>
      <c r="GDB20" s="37">
        <f>[1]input_acting_forces!GCN20</f>
        <v>4820</v>
      </c>
      <c r="GDC20" s="37">
        <f>[1]input_acting_forces!GCO20</f>
        <v>4821</v>
      </c>
      <c r="GDD20" s="37">
        <f>[1]input_acting_forces!GCP20</f>
        <v>4822</v>
      </c>
      <c r="GDE20" s="37">
        <f>[1]input_acting_forces!GCQ20</f>
        <v>4823</v>
      </c>
      <c r="GDF20" s="37">
        <f>[1]input_acting_forces!GCR20</f>
        <v>4824</v>
      </c>
      <c r="GDG20" s="37">
        <f>[1]input_acting_forces!GCS20</f>
        <v>4825</v>
      </c>
      <c r="GDH20" s="37">
        <f>[1]input_acting_forces!GCT20</f>
        <v>4826</v>
      </c>
      <c r="GDI20" s="37">
        <f>[1]input_acting_forces!GCU20</f>
        <v>4827</v>
      </c>
      <c r="GDJ20" s="37">
        <f>[1]input_acting_forces!GCV20</f>
        <v>4828</v>
      </c>
      <c r="GDK20" s="37">
        <f>[1]input_acting_forces!GCW20</f>
        <v>4829</v>
      </c>
      <c r="GDL20" s="37">
        <f>[1]input_acting_forces!GCX20</f>
        <v>4830</v>
      </c>
      <c r="GDM20" s="37">
        <f>[1]input_acting_forces!GCY20</f>
        <v>4831</v>
      </c>
      <c r="GDN20" s="37">
        <f>[1]input_acting_forces!GCZ20</f>
        <v>4832</v>
      </c>
      <c r="GDO20" s="37">
        <f>[1]input_acting_forces!GDA20</f>
        <v>4833</v>
      </c>
      <c r="GDP20" s="37">
        <f>[1]input_acting_forces!GDB20</f>
        <v>4834</v>
      </c>
      <c r="GDQ20" s="37">
        <f>[1]input_acting_forces!GDC20</f>
        <v>4835</v>
      </c>
      <c r="GDR20" s="37">
        <f>[1]input_acting_forces!GDD20</f>
        <v>4836</v>
      </c>
      <c r="GDS20" s="37">
        <f>[1]input_acting_forces!GDE20</f>
        <v>4837</v>
      </c>
      <c r="GDT20" s="37">
        <f>[1]input_acting_forces!GDF20</f>
        <v>4838</v>
      </c>
      <c r="GDU20" s="37">
        <f>[1]input_acting_forces!GDG20</f>
        <v>4839</v>
      </c>
      <c r="GDV20" s="37">
        <f>[1]input_acting_forces!GDH20</f>
        <v>4840</v>
      </c>
      <c r="GDW20" s="37">
        <f>[1]input_acting_forces!GDI20</f>
        <v>4841</v>
      </c>
      <c r="GDX20" s="37">
        <f>[1]input_acting_forces!GDJ20</f>
        <v>4842</v>
      </c>
      <c r="GDY20" s="37">
        <f>[1]input_acting_forces!GDK20</f>
        <v>4843</v>
      </c>
      <c r="GDZ20" s="37">
        <f>[1]input_acting_forces!GDL20</f>
        <v>4844</v>
      </c>
      <c r="GEA20" s="37">
        <f>[1]input_acting_forces!GDM20</f>
        <v>4845</v>
      </c>
      <c r="GEB20" s="37">
        <f>[1]input_acting_forces!GDN20</f>
        <v>4846</v>
      </c>
      <c r="GEC20" s="37">
        <f>[1]input_acting_forces!GDO20</f>
        <v>4847</v>
      </c>
      <c r="GED20" s="37">
        <f>[1]input_acting_forces!GDP20</f>
        <v>4848</v>
      </c>
      <c r="GEE20" s="37">
        <f>[1]input_acting_forces!GDQ20</f>
        <v>4849</v>
      </c>
      <c r="GEF20" s="37">
        <f>[1]input_acting_forces!GDR20</f>
        <v>4850</v>
      </c>
      <c r="GEG20" s="37">
        <f>[1]input_acting_forces!GDS20</f>
        <v>4851</v>
      </c>
      <c r="GEH20" s="37">
        <f>[1]input_acting_forces!GDT20</f>
        <v>4852</v>
      </c>
      <c r="GEI20" s="37">
        <f>[1]input_acting_forces!GDU20</f>
        <v>4853</v>
      </c>
      <c r="GEJ20" s="37">
        <f>[1]input_acting_forces!GDV20</f>
        <v>4854</v>
      </c>
      <c r="GEK20" s="37">
        <f>[1]input_acting_forces!GDW20</f>
        <v>4855</v>
      </c>
      <c r="GEL20" s="37">
        <f>[1]input_acting_forces!GDX20</f>
        <v>4856</v>
      </c>
      <c r="GEM20" s="37">
        <f>[1]input_acting_forces!GDY20</f>
        <v>4857</v>
      </c>
      <c r="GEN20" s="37">
        <f>[1]input_acting_forces!GDZ20</f>
        <v>4858</v>
      </c>
      <c r="GEO20" s="37">
        <f>[1]input_acting_forces!GEA20</f>
        <v>4859</v>
      </c>
      <c r="GEP20" s="37">
        <f>[1]input_acting_forces!GEB20</f>
        <v>4860</v>
      </c>
      <c r="GEQ20" s="37">
        <f>[1]input_acting_forces!GEC20</f>
        <v>4861</v>
      </c>
      <c r="GER20" s="37">
        <f>[1]input_acting_forces!GED20</f>
        <v>4862</v>
      </c>
      <c r="GES20" s="37">
        <f>[1]input_acting_forces!GEE20</f>
        <v>4863</v>
      </c>
      <c r="GET20" s="37">
        <f>[1]input_acting_forces!GEF20</f>
        <v>4864</v>
      </c>
      <c r="GEU20" s="37">
        <f>[1]input_acting_forces!GEG20</f>
        <v>4865</v>
      </c>
      <c r="GEV20" s="37">
        <f>[1]input_acting_forces!GEH20</f>
        <v>4866</v>
      </c>
      <c r="GEW20" s="37">
        <f>[1]input_acting_forces!GEI20</f>
        <v>4867</v>
      </c>
      <c r="GEX20" s="37">
        <f>[1]input_acting_forces!GEJ20</f>
        <v>4868</v>
      </c>
      <c r="GEY20" s="37">
        <f>[1]input_acting_forces!GEK20</f>
        <v>4869</v>
      </c>
      <c r="GEZ20" s="37">
        <f>[1]input_acting_forces!GEL20</f>
        <v>4870</v>
      </c>
      <c r="GFA20" s="37">
        <f>[1]input_acting_forces!GEM20</f>
        <v>4871</v>
      </c>
      <c r="GFB20" s="37">
        <f>[1]input_acting_forces!GEN20</f>
        <v>4872</v>
      </c>
      <c r="GFC20" s="37">
        <f>[1]input_acting_forces!GEO20</f>
        <v>4873</v>
      </c>
      <c r="GFD20" s="37">
        <f>[1]input_acting_forces!GEP20</f>
        <v>4874</v>
      </c>
      <c r="GFE20" s="37">
        <f>[1]input_acting_forces!GEQ20</f>
        <v>4875</v>
      </c>
      <c r="GFF20" s="37">
        <f>[1]input_acting_forces!GER20</f>
        <v>4876</v>
      </c>
      <c r="GFG20" s="37">
        <f>[1]input_acting_forces!GES20</f>
        <v>4877</v>
      </c>
      <c r="GFH20" s="37">
        <f>[1]input_acting_forces!GET20</f>
        <v>4878</v>
      </c>
      <c r="GFI20" s="37">
        <f>[1]input_acting_forces!GEU20</f>
        <v>4879</v>
      </c>
      <c r="GFJ20" s="37">
        <f>[1]input_acting_forces!GEV20</f>
        <v>4880</v>
      </c>
      <c r="GFK20" s="37">
        <f>[1]input_acting_forces!GEW20</f>
        <v>4881</v>
      </c>
      <c r="GFL20" s="37">
        <f>[1]input_acting_forces!GEX20</f>
        <v>4882</v>
      </c>
      <c r="GFM20" s="37">
        <f>[1]input_acting_forces!GEY20</f>
        <v>4883</v>
      </c>
      <c r="GFN20" s="37">
        <f>[1]input_acting_forces!GEZ20</f>
        <v>4884</v>
      </c>
      <c r="GFO20" s="37">
        <f>[1]input_acting_forces!GFA20</f>
        <v>4885</v>
      </c>
      <c r="GFP20" s="37">
        <f>[1]input_acting_forces!GFB20</f>
        <v>4886</v>
      </c>
      <c r="GFQ20" s="37">
        <f>[1]input_acting_forces!GFC20</f>
        <v>4887</v>
      </c>
      <c r="GFR20" s="37">
        <f>[1]input_acting_forces!GFD20</f>
        <v>4888</v>
      </c>
      <c r="GFS20" s="37">
        <f>[1]input_acting_forces!GFE20</f>
        <v>4889</v>
      </c>
      <c r="GFT20" s="37">
        <f>[1]input_acting_forces!GFF20</f>
        <v>4890</v>
      </c>
      <c r="GFU20" s="37">
        <f>[1]input_acting_forces!GFG20</f>
        <v>4891</v>
      </c>
      <c r="GFV20" s="37">
        <f>[1]input_acting_forces!GFH20</f>
        <v>4892</v>
      </c>
      <c r="GFW20" s="37">
        <f>[1]input_acting_forces!GFI20</f>
        <v>4893</v>
      </c>
      <c r="GFX20" s="37">
        <f>[1]input_acting_forces!GFJ20</f>
        <v>4894</v>
      </c>
      <c r="GFY20" s="37">
        <f>[1]input_acting_forces!GFK20</f>
        <v>4895</v>
      </c>
      <c r="GFZ20" s="37">
        <f>[1]input_acting_forces!GFL20</f>
        <v>4896</v>
      </c>
      <c r="GGA20" s="37">
        <f>[1]input_acting_forces!GFM20</f>
        <v>4897</v>
      </c>
      <c r="GGB20" s="37">
        <f>[1]input_acting_forces!GFN20</f>
        <v>4898</v>
      </c>
      <c r="GGC20" s="37">
        <f>[1]input_acting_forces!GFO20</f>
        <v>4899</v>
      </c>
      <c r="GGD20" s="37">
        <f>[1]input_acting_forces!GFP20</f>
        <v>4900</v>
      </c>
      <c r="GGE20" s="37">
        <f>[1]input_acting_forces!GFQ20</f>
        <v>4901</v>
      </c>
      <c r="GGF20" s="37">
        <f>[1]input_acting_forces!GFR20</f>
        <v>4902</v>
      </c>
      <c r="GGG20" s="37">
        <f>[1]input_acting_forces!GFS20</f>
        <v>4903</v>
      </c>
      <c r="GGH20" s="37">
        <f>[1]input_acting_forces!GFT20</f>
        <v>4904</v>
      </c>
      <c r="GGI20" s="37">
        <f>[1]input_acting_forces!GFU20</f>
        <v>4905</v>
      </c>
      <c r="GGJ20" s="37">
        <f>[1]input_acting_forces!GFV20</f>
        <v>4906</v>
      </c>
      <c r="GGK20" s="37">
        <f>[1]input_acting_forces!GFW20</f>
        <v>4907</v>
      </c>
      <c r="GGL20" s="37">
        <f>[1]input_acting_forces!GFX20</f>
        <v>4908</v>
      </c>
      <c r="GGM20" s="37">
        <f>[1]input_acting_forces!GFY20</f>
        <v>4909</v>
      </c>
      <c r="GGN20" s="37">
        <f>[1]input_acting_forces!GFZ20</f>
        <v>4910</v>
      </c>
      <c r="GGO20" s="37">
        <f>[1]input_acting_forces!GGA20</f>
        <v>4911</v>
      </c>
      <c r="GGP20" s="37">
        <f>[1]input_acting_forces!GGB20</f>
        <v>4912</v>
      </c>
      <c r="GGQ20" s="37">
        <f>[1]input_acting_forces!GGC20</f>
        <v>4913</v>
      </c>
      <c r="GGR20" s="37">
        <f>[1]input_acting_forces!GGD20</f>
        <v>4914</v>
      </c>
      <c r="GGS20" s="37">
        <f>[1]input_acting_forces!GGE20</f>
        <v>4915</v>
      </c>
      <c r="GGT20" s="37">
        <f>[1]input_acting_forces!GGF20</f>
        <v>4916</v>
      </c>
      <c r="GGU20" s="37">
        <f>[1]input_acting_forces!GGG20</f>
        <v>4917</v>
      </c>
      <c r="GGV20" s="37">
        <f>[1]input_acting_forces!GGH20</f>
        <v>4918</v>
      </c>
      <c r="GGW20" s="37">
        <f>[1]input_acting_forces!GGI20</f>
        <v>4919</v>
      </c>
      <c r="GGX20" s="37">
        <f>[1]input_acting_forces!GGJ20</f>
        <v>4920</v>
      </c>
      <c r="GGY20" s="37">
        <f>[1]input_acting_forces!GGK20</f>
        <v>4921</v>
      </c>
      <c r="GGZ20" s="37">
        <f>[1]input_acting_forces!GGL20</f>
        <v>4922</v>
      </c>
      <c r="GHA20" s="37">
        <f>[1]input_acting_forces!GGM20</f>
        <v>4923</v>
      </c>
      <c r="GHB20" s="37">
        <f>[1]input_acting_forces!GGN20</f>
        <v>4924</v>
      </c>
      <c r="GHC20" s="37">
        <f>[1]input_acting_forces!GGO20</f>
        <v>4925</v>
      </c>
      <c r="GHD20" s="37">
        <f>[1]input_acting_forces!GGP20</f>
        <v>4926</v>
      </c>
      <c r="GHE20" s="37">
        <f>[1]input_acting_forces!GGQ20</f>
        <v>4927</v>
      </c>
      <c r="GHF20" s="37">
        <f>[1]input_acting_forces!GGR20</f>
        <v>4928</v>
      </c>
      <c r="GHG20" s="37">
        <f>[1]input_acting_forces!GGS20</f>
        <v>4929</v>
      </c>
      <c r="GHH20" s="37">
        <f>[1]input_acting_forces!GGT20</f>
        <v>4930</v>
      </c>
      <c r="GHI20" s="37">
        <f>[1]input_acting_forces!GGU20</f>
        <v>4931</v>
      </c>
      <c r="GHJ20" s="37">
        <f>[1]input_acting_forces!GGV20</f>
        <v>4932</v>
      </c>
      <c r="GHK20" s="37">
        <f>[1]input_acting_forces!GGW20</f>
        <v>4933</v>
      </c>
      <c r="GHL20" s="37">
        <f>[1]input_acting_forces!GGX20</f>
        <v>4934</v>
      </c>
      <c r="GHM20" s="37">
        <f>[1]input_acting_forces!GGY20</f>
        <v>4935</v>
      </c>
      <c r="GHN20" s="37">
        <f>[1]input_acting_forces!GGZ20</f>
        <v>4936</v>
      </c>
      <c r="GHO20" s="37">
        <f>[1]input_acting_forces!GHA20</f>
        <v>4937</v>
      </c>
      <c r="GHP20" s="37">
        <f>[1]input_acting_forces!GHB20</f>
        <v>4938</v>
      </c>
      <c r="GHQ20" s="37">
        <f>[1]input_acting_forces!GHC20</f>
        <v>4939</v>
      </c>
      <c r="GHR20" s="37">
        <f>[1]input_acting_forces!GHD20</f>
        <v>4940</v>
      </c>
      <c r="GHS20" s="37">
        <f>[1]input_acting_forces!GHE20</f>
        <v>4941</v>
      </c>
      <c r="GHT20" s="37">
        <f>[1]input_acting_forces!GHF20</f>
        <v>4942</v>
      </c>
      <c r="GHU20" s="37">
        <f>[1]input_acting_forces!GHG20</f>
        <v>4943</v>
      </c>
      <c r="GHV20" s="37">
        <f>[1]input_acting_forces!GHH20</f>
        <v>4944</v>
      </c>
      <c r="GHW20" s="37">
        <f>[1]input_acting_forces!GHI20</f>
        <v>4945</v>
      </c>
      <c r="GHX20" s="37">
        <f>[1]input_acting_forces!GHJ20</f>
        <v>4946</v>
      </c>
      <c r="GHY20" s="37">
        <f>[1]input_acting_forces!GHK20</f>
        <v>4947</v>
      </c>
      <c r="GHZ20" s="37">
        <f>[1]input_acting_forces!GHL20</f>
        <v>4948</v>
      </c>
      <c r="GIA20" s="37">
        <f>[1]input_acting_forces!GHM20</f>
        <v>4949</v>
      </c>
      <c r="GIB20" s="37">
        <f>[1]input_acting_forces!GHN20</f>
        <v>4950</v>
      </c>
      <c r="GIC20" s="37">
        <f>[1]input_acting_forces!GHO20</f>
        <v>4951</v>
      </c>
      <c r="GID20" s="37">
        <f>[1]input_acting_forces!GHP20</f>
        <v>4952</v>
      </c>
      <c r="GIE20" s="37">
        <f>[1]input_acting_forces!GHQ20</f>
        <v>4953</v>
      </c>
      <c r="GIF20" s="37">
        <f>[1]input_acting_forces!GHR20</f>
        <v>4954</v>
      </c>
      <c r="GIG20" s="37">
        <f>[1]input_acting_forces!GHS20</f>
        <v>4955</v>
      </c>
      <c r="GIH20" s="37">
        <f>[1]input_acting_forces!GHT20</f>
        <v>4956</v>
      </c>
      <c r="GII20" s="37">
        <f>[1]input_acting_forces!GHU20</f>
        <v>4957</v>
      </c>
      <c r="GIJ20" s="37">
        <f>[1]input_acting_forces!GHV20</f>
        <v>4958</v>
      </c>
      <c r="GIK20" s="37">
        <f>[1]input_acting_forces!GHW20</f>
        <v>4959</v>
      </c>
      <c r="GIL20" s="37">
        <f>[1]input_acting_forces!GHX20</f>
        <v>4960</v>
      </c>
      <c r="GIM20" s="37">
        <f>[1]input_acting_forces!GHY20</f>
        <v>4961</v>
      </c>
      <c r="GIN20" s="37">
        <f>[1]input_acting_forces!GHZ20</f>
        <v>4962</v>
      </c>
      <c r="GIO20" s="37">
        <f>[1]input_acting_forces!GIA20</f>
        <v>4963</v>
      </c>
      <c r="GIP20" s="37">
        <f>[1]input_acting_forces!GIB20</f>
        <v>4964</v>
      </c>
      <c r="GIQ20" s="37">
        <f>[1]input_acting_forces!GIC20</f>
        <v>4965</v>
      </c>
      <c r="GIR20" s="37">
        <f>[1]input_acting_forces!GID20</f>
        <v>4966</v>
      </c>
      <c r="GIS20" s="37">
        <f>[1]input_acting_forces!GIE20</f>
        <v>4967</v>
      </c>
      <c r="GIT20" s="37">
        <f>[1]input_acting_forces!GIF20</f>
        <v>4968</v>
      </c>
      <c r="GIU20" s="37">
        <f>[1]input_acting_forces!GIG20</f>
        <v>4969</v>
      </c>
      <c r="GIV20" s="37">
        <f>[1]input_acting_forces!GIH20</f>
        <v>4970</v>
      </c>
      <c r="GIW20" s="37">
        <f>[1]input_acting_forces!GII20</f>
        <v>4971</v>
      </c>
      <c r="GIX20" s="37">
        <f>[1]input_acting_forces!GIJ20</f>
        <v>4972</v>
      </c>
      <c r="GIY20" s="37">
        <f>[1]input_acting_forces!GIK20</f>
        <v>4973</v>
      </c>
      <c r="GIZ20" s="37">
        <f>[1]input_acting_forces!GIL20</f>
        <v>4974</v>
      </c>
      <c r="GJA20" s="37">
        <f>[1]input_acting_forces!GIM20</f>
        <v>4975</v>
      </c>
      <c r="GJB20" s="37">
        <f>[1]input_acting_forces!GIN20</f>
        <v>4976</v>
      </c>
      <c r="GJC20" s="37">
        <f>[1]input_acting_forces!GIO20</f>
        <v>4977</v>
      </c>
      <c r="GJD20" s="37">
        <f>[1]input_acting_forces!GIP20</f>
        <v>4978</v>
      </c>
      <c r="GJE20" s="37">
        <f>[1]input_acting_forces!GIQ20</f>
        <v>4979</v>
      </c>
      <c r="GJF20" s="37">
        <f>[1]input_acting_forces!GIR20</f>
        <v>4980</v>
      </c>
      <c r="GJG20" s="37">
        <f>[1]input_acting_forces!GIS20</f>
        <v>4981</v>
      </c>
      <c r="GJH20" s="37">
        <f>[1]input_acting_forces!GIT20</f>
        <v>4982</v>
      </c>
      <c r="GJI20" s="37">
        <f>[1]input_acting_forces!GIU20</f>
        <v>4983</v>
      </c>
      <c r="GJJ20" s="37">
        <f>[1]input_acting_forces!GIV20</f>
        <v>4984</v>
      </c>
      <c r="GJK20" s="37">
        <f>[1]input_acting_forces!GIW20</f>
        <v>4985</v>
      </c>
      <c r="GJL20" s="37">
        <f>[1]input_acting_forces!GIX20</f>
        <v>4986</v>
      </c>
      <c r="GJM20" s="37">
        <f>[1]input_acting_forces!GIY20</f>
        <v>4987</v>
      </c>
      <c r="GJN20" s="37">
        <f>[1]input_acting_forces!GIZ20</f>
        <v>4988</v>
      </c>
      <c r="GJO20" s="37">
        <f>[1]input_acting_forces!GJA20</f>
        <v>4989</v>
      </c>
      <c r="GJP20" s="37">
        <f>[1]input_acting_forces!GJB20</f>
        <v>4990</v>
      </c>
      <c r="GJQ20" s="37">
        <f>[1]input_acting_forces!GJC20</f>
        <v>4991</v>
      </c>
      <c r="GJR20" s="37">
        <f>[1]input_acting_forces!GJD20</f>
        <v>4992</v>
      </c>
      <c r="GJS20" s="37">
        <f>[1]input_acting_forces!GJE20</f>
        <v>4993</v>
      </c>
      <c r="GJT20" s="37">
        <f>[1]input_acting_forces!GJF20</f>
        <v>4994</v>
      </c>
      <c r="GJU20" s="37">
        <f>[1]input_acting_forces!GJG20</f>
        <v>4995</v>
      </c>
      <c r="GJV20" s="37">
        <f>[1]input_acting_forces!GJH20</f>
        <v>4996</v>
      </c>
      <c r="GJW20" s="37">
        <f>[1]input_acting_forces!GJI20</f>
        <v>4997</v>
      </c>
      <c r="GJX20" s="37">
        <f>[1]input_acting_forces!GJJ20</f>
        <v>4998</v>
      </c>
      <c r="GJY20" s="37">
        <f>[1]input_acting_forces!GJK20</f>
        <v>4999</v>
      </c>
      <c r="GJZ20" s="37">
        <f>[1]input_acting_forces!GJL20</f>
        <v>5000</v>
      </c>
      <c r="GKA20" s="37">
        <f>[1]input_acting_forces!GJM20</f>
        <v>5001</v>
      </c>
      <c r="GKB20" s="37">
        <f>[1]input_acting_forces!GJN20</f>
        <v>5002</v>
      </c>
      <c r="GKC20" s="37">
        <f>[1]input_acting_forces!GJO20</f>
        <v>5003</v>
      </c>
      <c r="GKD20" s="37">
        <f>[1]input_acting_forces!GJP20</f>
        <v>5004</v>
      </c>
      <c r="GKE20" s="37">
        <f>[1]input_acting_forces!GJQ20</f>
        <v>5005</v>
      </c>
      <c r="GKF20" s="37">
        <f>[1]input_acting_forces!GJR20</f>
        <v>5006</v>
      </c>
      <c r="GKG20" s="37">
        <f>[1]input_acting_forces!GJS20</f>
        <v>5007</v>
      </c>
      <c r="GKH20" s="37">
        <f>[1]input_acting_forces!GJT20</f>
        <v>5008</v>
      </c>
      <c r="GKI20" s="37">
        <f>[1]input_acting_forces!GJU20</f>
        <v>5009</v>
      </c>
      <c r="GKJ20" s="37">
        <f>[1]input_acting_forces!GJV20</f>
        <v>5010</v>
      </c>
      <c r="GKK20" s="37">
        <f>[1]input_acting_forces!GJW20</f>
        <v>5011</v>
      </c>
      <c r="GKL20" s="37">
        <f>[1]input_acting_forces!GJX20</f>
        <v>5012</v>
      </c>
      <c r="GKM20" s="37">
        <f>[1]input_acting_forces!GJY20</f>
        <v>5013</v>
      </c>
      <c r="GKN20" s="37">
        <f>[1]input_acting_forces!GJZ20</f>
        <v>5014</v>
      </c>
      <c r="GKO20" s="37">
        <f>[1]input_acting_forces!GKA20</f>
        <v>5015</v>
      </c>
      <c r="GKP20" s="37">
        <f>[1]input_acting_forces!GKB20</f>
        <v>5016</v>
      </c>
      <c r="GKQ20" s="37">
        <f>[1]input_acting_forces!GKC20</f>
        <v>5017</v>
      </c>
      <c r="GKR20" s="37">
        <f>[1]input_acting_forces!GKD20</f>
        <v>5018</v>
      </c>
      <c r="GKS20" s="37">
        <f>[1]input_acting_forces!GKE20</f>
        <v>5019</v>
      </c>
      <c r="GKT20" s="37">
        <f>[1]input_acting_forces!GKF20</f>
        <v>5020</v>
      </c>
      <c r="GKU20" s="37">
        <f>[1]input_acting_forces!GKG20</f>
        <v>5021</v>
      </c>
      <c r="GKV20" s="37">
        <f>[1]input_acting_forces!GKH20</f>
        <v>5022</v>
      </c>
      <c r="GKW20" s="37">
        <f>[1]input_acting_forces!GKI20</f>
        <v>5023</v>
      </c>
      <c r="GKX20" s="37">
        <f>[1]input_acting_forces!GKJ20</f>
        <v>5024</v>
      </c>
      <c r="GKY20" s="37">
        <f>[1]input_acting_forces!GKK20</f>
        <v>5025</v>
      </c>
      <c r="GKZ20" s="37">
        <f>[1]input_acting_forces!GKL20</f>
        <v>5026</v>
      </c>
      <c r="GLA20" s="37">
        <f>[1]input_acting_forces!GKM20</f>
        <v>5027</v>
      </c>
      <c r="GLB20" s="37">
        <f>[1]input_acting_forces!GKN20</f>
        <v>5028</v>
      </c>
      <c r="GLC20" s="37">
        <f>[1]input_acting_forces!GKO20</f>
        <v>5029</v>
      </c>
      <c r="GLD20" s="37">
        <f>[1]input_acting_forces!GKP20</f>
        <v>5030</v>
      </c>
      <c r="GLE20" s="37">
        <f>[1]input_acting_forces!GKQ20</f>
        <v>5031</v>
      </c>
      <c r="GLF20" s="37">
        <f>[1]input_acting_forces!GKR20</f>
        <v>5032</v>
      </c>
      <c r="GLG20" s="37">
        <f>[1]input_acting_forces!GKS20</f>
        <v>5033</v>
      </c>
      <c r="GLH20" s="37">
        <f>[1]input_acting_forces!GKT20</f>
        <v>5034</v>
      </c>
      <c r="GLI20" s="37">
        <f>[1]input_acting_forces!GKU20</f>
        <v>5035</v>
      </c>
      <c r="GLJ20" s="37">
        <f>[1]input_acting_forces!GKV20</f>
        <v>5036</v>
      </c>
      <c r="GLK20" s="37">
        <f>[1]input_acting_forces!GKW20</f>
        <v>5037</v>
      </c>
      <c r="GLL20" s="37">
        <f>[1]input_acting_forces!GKX20</f>
        <v>5038</v>
      </c>
      <c r="GLM20" s="37">
        <f>[1]input_acting_forces!GKY20</f>
        <v>5039</v>
      </c>
      <c r="GLN20" s="37">
        <f>[1]input_acting_forces!GKZ20</f>
        <v>5040</v>
      </c>
      <c r="GLO20" s="37">
        <f>[1]input_acting_forces!GLA20</f>
        <v>5041</v>
      </c>
      <c r="GLP20" s="37">
        <f>[1]input_acting_forces!GLB20</f>
        <v>5042</v>
      </c>
      <c r="GLQ20" s="37">
        <f>[1]input_acting_forces!GLC20</f>
        <v>5043</v>
      </c>
      <c r="GLR20" s="37">
        <f>[1]input_acting_forces!GLD20</f>
        <v>5044</v>
      </c>
      <c r="GLS20" s="37">
        <f>[1]input_acting_forces!GLE20</f>
        <v>5045</v>
      </c>
      <c r="GLT20" s="37">
        <f>[1]input_acting_forces!GLF20</f>
        <v>5046</v>
      </c>
      <c r="GLU20" s="37">
        <f>[1]input_acting_forces!GLG20</f>
        <v>5047</v>
      </c>
      <c r="GLV20" s="37">
        <f>[1]input_acting_forces!GLH20</f>
        <v>5048</v>
      </c>
      <c r="GLW20" s="37">
        <f>[1]input_acting_forces!GLI20</f>
        <v>5049</v>
      </c>
      <c r="GLX20" s="37">
        <f>[1]input_acting_forces!GLJ20</f>
        <v>5050</v>
      </c>
      <c r="GLY20" s="37">
        <f>[1]input_acting_forces!GLK20</f>
        <v>5051</v>
      </c>
      <c r="GLZ20" s="37">
        <f>[1]input_acting_forces!GLL20</f>
        <v>5052</v>
      </c>
      <c r="GMA20" s="37">
        <f>[1]input_acting_forces!GLM20</f>
        <v>5053</v>
      </c>
      <c r="GMB20" s="37">
        <f>[1]input_acting_forces!GLN20</f>
        <v>5054</v>
      </c>
      <c r="GMC20" s="37">
        <f>[1]input_acting_forces!GLO20</f>
        <v>5055</v>
      </c>
      <c r="GMD20" s="37">
        <f>[1]input_acting_forces!GLP20</f>
        <v>5056</v>
      </c>
      <c r="GME20" s="37">
        <f>[1]input_acting_forces!GLQ20</f>
        <v>5057</v>
      </c>
      <c r="GMF20" s="37">
        <f>[1]input_acting_forces!GLR20</f>
        <v>5058</v>
      </c>
      <c r="GMG20" s="37">
        <f>[1]input_acting_forces!GLS20</f>
        <v>5059</v>
      </c>
      <c r="GMH20" s="37">
        <f>[1]input_acting_forces!GLT20</f>
        <v>5060</v>
      </c>
      <c r="GMI20" s="37">
        <f>[1]input_acting_forces!GLU20</f>
        <v>5061</v>
      </c>
      <c r="GMJ20" s="37">
        <f>[1]input_acting_forces!GLV20</f>
        <v>5062</v>
      </c>
      <c r="GMK20" s="37">
        <f>[1]input_acting_forces!GLW20</f>
        <v>5063</v>
      </c>
      <c r="GML20" s="37">
        <f>[1]input_acting_forces!GLX20</f>
        <v>5064</v>
      </c>
      <c r="GMM20" s="37">
        <f>[1]input_acting_forces!GLY20</f>
        <v>5065</v>
      </c>
      <c r="GMN20" s="37">
        <f>[1]input_acting_forces!GLZ20</f>
        <v>5066</v>
      </c>
      <c r="GMO20" s="37">
        <f>[1]input_acting_forces!GMA20</f>
        <v>5067</v>
      </c>
      <c r="GMP20" s="37">
        <f>[1]input_acting_forces!GMB20</f>
        <v>5068</v>
      </c>
      <c r="GMQ20" s="37">
        <f>[1]input_acting_forces!GMC20</f>
        <v>5069</v>
      </c>
      <c r="GMR20" s="37">
        <f>[1]input_acting_forces!GMD20</f>
        <v>5070</v>
      </c>
      <c r="GMS20" s="37">
        <f>[1]input_acting_forces!GME20</f>
        <v>5071</v>
      </c>
      <c r="GMT20" s="37">
        <f>[1]input_acting_forces!GMF20</f>
        <v>5072</v>
      </c>
      <c r="GMU20" s="37">
        <f>[1]input_acting_forces!GMG20</f>
        <v>5073</v>
      </c>
      <c r="GMV20" s="37">
        <f>[1]input_acting_forces!GMH20</f>
        <v>5074</v>
      </c>
      <c r="GMW20" s="37">
        <f>[1]input_acting_forces!GMI20</f>
        <v>5075</v>
      </c>
      <c r="GMX20" s="37">
        <f>[1]input_acting_forces!GMJ20</f>
        <v>5076</v>
      </c>
      <c r="GMY20" s="37">
        <f>[1]input_acting_forces!GMK20</f>
        <v>5077</v>
      </c>
      <c r="GMZ20" s="37">
        <f>[1]input_acting_forces!GML20</f>
        <v>5078</v>
      </c>
      <c r="GNA20" s="37">
        <f>[1]input_acting_forces!GMM20</f>
        <v>5079</v>
      </c>
      <c r="GNB20" s="37">
        <f>[1]input_acting_forces!GMN20</f>
        <v>5080</v>
      </c>
      <c r="GNC20" s="37">
        <f>[1]input_acting_forces!GMO20</f>
        <v>5081</v>
      </c>
      <c r="GND20" s="37">
        <f>[1]input_acting_forces!GMP20</f>
        <v>5082</v>
      </c>
      <c r="GNE20" s="37">
        <f>[1]input_acting_forces!GMQ20</f>
        <v>5083</v>
      </c>
      <c r="GNF20" s="37">
        <f>[1]input_acting_forces!GMR20</f>
        <v>5084</v>
      </c>
      <c r="GNG20" s="37">
        <f>[1]input_acting_forces!GMS20</f>
        <v>5085</v>
      </c>
      <c r="GNH20" s="37">
        <f>[1]input_acting_forces!GMT20</f>
        <v>5086</v>
      </c>
      <c r="GNI20" s="37">
        <f>[1]input_acting_forces!GMU20</f>
        <v>5087</v>
      </c>
      <c r="GNJ20" s="37">
        <f>[1]input_acting_forces!GMV20</f>
        <v>5088</v>
      </c>
      <c r="GNK20" s="37">
        <f>[1]input_acting_forces!GMW20</f>
        <v>5089</v>
      </c>
      <c r="GNL20" s="37">
        <f>[1]input_acting_forces!GMX20</f>
        <v>5090</v>
      </c>
      <c r="GNM20" s="37">
        <f>[1]input_acting_forces!GMY20</f>
        <v>5091</v>
      </c>
      <c r="GNN20" s="37">
        <f>[1]input_acting_forces!GMZ20</f>
        <v>5092</v>
      </c>
      <c r="GNO20" s="37">
        <f>[1]input_acting_forces!GNA20</f>
        <v>5093</v>
      </c>
      <c r="GNP20" s="37">
        <f>[1]input_acting_forces!GNB20</f>
        <v>5094</v>
      </c>
      <c r="GNQ20" s="37">
        <f>[1]input_acting_forces!GNC20</f>
        <v>5095</v>
      </c>
      <c r="GNR20" s="37">
        <f>[1]input_acting_forces!GND20</f>
        <v>5096</v>
      </c>
      <c r="GNS20" s="37">
        <f>[1]input_acting_forces!GNE20</f>
        <v>5097</v>
      </c>
      <c r="GNT20" s="37">
        <f>[1]input_acting_forces!GNF20</f>
        <v>5098</v>
      </c>
      <c r="GNU20" s="37">
        <f>[1]input_acting_forces!GNG20</f>
        <v>5099</v>
      </c>
      <c r="GNV20" s="37">
        <f>[1]input_acting_forces!GNH20</f>
        <v>5100</v>
      </c>
      <c r="GNW20" s="37">
        <f>[1]input_acting_forces!GNI20</f>
        <v>5101</v>
      </c>
      <c r="GNX20" s="37">
        <f>[1]input_acting_forces!GNJ20</f>
        <v>5102</v>
      </c>
      <c r="GNY20" s="37">
        <f>[1]input_acting_forces!GNK20</f>
        <v>5103</v>
      </c>
      <c r="GNZ20" s="37">
        <f>[1]input_acting_forces!GNL20</f>
        <v>5104</v>
      </c>
      <c r="GOA20" s="37">
        <f>[1]input_acting_forces!GNM20</f>
        <v>5105</v>
      </c>
      <c r="GOB20" s="37">
        <f>[1]input_acting_forces!GNN20</f>
        <v>5106</v>
      </c>
      <c r="GOC20" s="37">
        <f>[1]input_acting_forces!GNO20</f>
        <v>5107</v>
      </c>
      <c r="GOD20" s="37">
        <f>[1]input_acting_forces!GNP20</f>
        <v>5108</v>
      </c>
      <c r="GOE20" s="37">
        <f>[1]input_acting_forces!GNQ20</f>
        <v>5109</v>
      </c>
      <c r="GOF20" s="37">
        <f>[1]input_acting_forces!GNR20</f>
        <v>5110</v>
      </c>
      <c r="GOG20" s="37">
        <f>[1]input_acting_forces!GNS20</f>
        <v>5111</v>
      </c>
      <c r="GOH20" s="37">
        <f>[1]input_acting_forces!GNT20</f>
        <v>5112</v>
      </c>
      <c r="GOI20" s="37">
        <f>[1]input_acting_forces!GNU20</f>
        <v>5113</v>
      </c>
      <c r="GOJ20" s="37">
        <f>[1]input_acting_forces!GNV20</f>
        <v>5114</v>
      </c>
      <c r="GOK20" s="37">
        <f>[1]input_acting_forces!GNW20</f>
        <v>5115</v>
      </c>
      <c r="GOL20" s="37">
        <f>[1]input_acting_forces!GNX20</f>
        <v>5116</v>
      </c>
      <c r="GOM20" s="37">
        <f>[1]input_acting_forces!GNY20</f>
        <v>5117</v>
      </c>
      <c r="GON20" s="37">
        <f>[1]input_acting_forces!GNZ20</f>
        <v>5118</v>
      </c>
      <c r="GOO20" s="37">
        <f>[1]input_acting_forces!GOA20</f>
        <v>5119</v>
      </c>
      <c r="GOP20" s="37">
        <f>[1]input_acting_forces!GOB20</f>
        <v>5120</v>
      </c>
      <c r="GOQ20" s="37">
        <f>[1]input_acting_forces!GOC20</f>
        <v>5121</v>
      </c>
      <c r="GOR20" s="37">
        <f>[1]input_acting_forces!GOD20</f>
        <v>5122</v>
      </c>
      <c r="GOS20" s="37">
        <f>[1]input_acting_forces!GOE20</f>
        <v>5123</v>
      </c>
      <c r="GOT20" s="37">
        <f>[1]input_acting_forces!GOF20</f>
        <v>5124</v>
      </c>
      <c r="GOU20" s="37">
        <f>[1]input_acting_forces!GOG20</f>
        <v>5125</v>
      </c>
      <c r="GOV20" s="37">
        <f>[1]input_acting_forces!GOH20</f>
        <v>5126</v>
      </c>
      <c r="GOW20" s="37">
        <f>[1]input_acting_forces!GOI20</f>
        <v>5127</v>
      </c>
      <c r="GOX20" s="37">
        <f>[1]input_acting_forces!GOJ20</f>
        <v>5128</v>
      </c>
      <c r="GOY20" s="37">
        <f>[1]input_acting_forces!GOK20</f>
        <v>5129</v>
      </c>
      <c r="GOZ20" s="37">
        <f>[1]input_acting_forces!GOL20</f>
        <v>5130</v>
      </c>
      <c r="GPA20" s="37">
        <f>[1]input_acting_forces!GOM20</f>
        <v>5131</v>
      </c>
      <c r="GPB20" s="37">
        <f>[1]input_acting_forces!GON20</f>
        <v>5132</v>
      </c>
      <c r="GPC20" s="37">
        <f>[1]input_acting_forces!GOO20</f>
        <v>5133</v>
      </c>
      <c r="GPD20" s="37">
        <f>[1]input_acting_forces!GOP20</f>
        <v>5134</v>
      </c>
      <c r="GPE20" s="37">
        <f>[1]input_acting_forces!GOQ20</f>
        <v>5135</v>
      </c>
      <c r="GPF20" s="37">
        <f>[1]input_acting_forces!GOR20</f>
        <v>5136</v>
      </c>
      <c r="GPG20" s="37">
        <f>[1]input_acting_forces!GOS20</f>
        <v>5137</v>
      </c>
      <c r="GPH20" s="37">
        <f>[1]input_acting_forces!GOT20</f>
        <v>5138</v>
      </c>
      <c r="GPI20" s="37">
        <f>[1]input_acting_forces!GOU20</f>
        <v>5139</v>
      </c>
      <c r="GPJ20" s="37">
        <f>[1]input_acting_forces!GOV20</f>
        <v>5140</v>
      </c>
      <c r="GPK20" s="37">
        <f>[1]input_acting_forces!GOW20</f>
        <v>5141</v>
      </c>
      <c r="GPL20" s="37">
        <f>[1]input_acting_forces!GOX20</f>
        <v>5142</v>
      </c>
      <c r="GPM20" s="37">
        <f>[1]input_acting_forces!GOY20</f>
        <v>5143</v>
      </c>
      <c r="GPN20" s="37">
        <f>[1]input_acting_forces!GOZ20</f>
        <v>5144</v>
      </c>
      <c r="GPO20" s="37">
        <f>[1]input_acting_forces!GPA20</f>
        <v>5145</v>
      </c>
      <c r="GPP20" s="37">
        <f>[1]input_acting_forces!GPB20</f>
        <v>5146</v>
      </c>
      <c r="GPQ20" s="37">
        <f>[1]input_acting_forces!GPC20</f>
        <v>5147</v>
      </c>
      <c r="GPR20" s="37">
        <f>[1]input_acting_forces!GPD20</f>
        <v>5148</v>
      </c>
      <c r="GPS20" s="37">
        <f>[1]input_acting_forces!GPE20</f>
        <v>5149</v>
      </c>
      <c r="GPT20" s="37">
        <f>[1]input_acting_forces!GPF20</f>
        <v>5150</v>
      </c>
      <c r="GPU20" s="37">
        <f>[1]input_acting_forces!GPG20</f>
        <v>5151</v>
      </c>
      <c r="GPV20" s="37">
        <f>[1]input_acting_forces!GPH20</f>
        <v>5152</v>
      </c>
      <c r="GPW20" s="37">
        <f>[1]input_acting_forces!GPI20</f>
        <v>5153</v>
      </c>
      <c r="GPX20" s="37">
        <f>[1]input_acting_forces!GPJ20</f>
        <v>5154</v>
      </c>
      <c r="GPY20" s="37">
        <f>[1]input_acting_forces!GPK20</f>
        <v>5155</v>
      </c>
      <c r="GPZ20" s="37">
        <f>[1]input_acting_forces!GPL20</f>
        <v>5156</v>
      </c>
      <c r="GQA20" s="37">
        <f>[1]input_acting_forces!GPM20</f>
        <v>5157</v>
      </c>
      <c r="GQB20" s="37">
        <f>[1]input_acting_forces!GPN20</f>
        <v>5158</v>
      </c>
      <c r="GQC20" s="37">
        <f>[1]input_acting_forces!GPO20</f>
        <v>5159</v>
      </c>
      <c r="GQD20" s="37">
        <f>[1]input_acting_forces!GPP20</f>
        <v>5160</v>
      </c>
      <c r="GQE20" s="37">
        <f>[1]input_acting_forces!GPQ20</f>
        <v>5161</v>
      </c>
      <c r="GQF20" s="37">
        <f>[1]input_acting_forces!GPR20</f>
        <v>5162</v>
      </c>
      <c r="GQG20" s="37">
        <f>[1]input_acting_forces!GPS20</f>
        <v>5163</v>
      </c>
      <c r="GQH20" s="37">
        <f>[1]input_acting_forces!GPT20</f>
        <v>5164</v>
      </c>
      <c r="GQI20" s="37">
        <f>[1]input_acting_forces!GPU20</f>
        <v>5165</v>
      </c>
      <c r="GQJ20" s="37">
        <f>[1]input_acting_forces!GPV20</f>
        <v>5166</v>
      </c>
      <c r="GQK20" s="37">
        <f>[1]input_acting_forces!GPW20</f>
        <v>5167</v>
      </c>
      <c r="GQL20" s="37">
        <f>[1]input_acting_forces!GPX20</f>
        <v>5168</v>
      </c>
      <c r="GQM20" s="37">
        <f>[1]input_acting_forces!GPY20</f>
        <v>5169</v>
      </c>
      <c r="GQN20" s="37">
        <f>[1]input_acting_forces!GPZ20</f>
        <v>5170</v>
      </c>
      <c r="GQO20" s="37">
        <f>[1]input_acting_forces!GQA20</f>
        <v>5171</v>
      </c>
      <c r="GQP20" s="37">
        <f>[1]input_acting_forces!GQB20</f>
        <v>5172</v>
      </c>
      <c r="GQQ20" s="37">
        <f>[1]input_acting_forces!GQC20</f>
        <v>5173</v>
      </c>
      <c r="GQR20" s="37">
        <f>[1]input_acting_forces!GQD20</f>
        <v>5174</v>
      </c>
      <c r="GQS20" s="37">
        <f>[1]input_acting_forces!GQE20</f>
        <v>5175</v>
      </c>
      <c r="GQT20" s="37">
        <f>[1]input_acting_forces!GQF20</f>
        <v>5176</v>
      </c>
      <c r="GQU20" s="37">
        <f>[1]input_acting_forces!GQG20</f>
        <v>5177</v>
      </c>
      <c r="GQV20" s="37">
        <f>[1]input_acting_forces!GQH20</f>
        <v>5178</v>
      </c>
      <c r="GQW20" s="37">
        <f>[1]input_acting_forces!GQI20</f>
        <v>5179</v>
      </c>
      <c r="GQX20" s="37">
        <f>[1]input_acting_forces!GQJ20</f>
        <v>5180</v>
      </c>
      <c r="GQY20" s="37">
        <f>[1]input_acting_forces!GQK20</f>
        <v>5181</v>
      </c>
      <c r="GQZ20" s="37">
        <f>[1]input_acting_forces!GQL20</f>
        <v>5182</v>
      </c>
      <c r="GRA20" s="37">
        <f>[1]input_acting_forces!GQM20</f>
        <v>5183</v>
      </c>
      <c r="GRB20" s="37">
        <f>[1]input_acting_forces!GQN20</f>
        <v>5184</v>
      </c>
      <c r="GRC20" s="37">
        <f>[1]input_acting_forces!GQO20</f>
        <v>5185</v>
      </c>
      <c r="GRD20" s="37">
        <f>[1]input_acting_forces!GQP20</f>
        <v>5186</v>
      </c>
      <c r="GRE20" s="37">
        <f>[1]input_acting_forces!GQQ20</f>
        <v>5187</v>
      </c>
      <c r="GRF20" s="37">
        <f>[1]input_acting_forces!GQR20</f>
        <v>5188</v>
      </c>
      <c r="GRG20" s="37">
        <f>[1]input_acting_forces!GQS20</f>
        <v>5189</v>
      </c>
      <c r="GRH20" s="37">
        <f>[1]input_acting_forces!GQT20</f>
        <v>5190</v>
      </c>
      <c r="GRI20" s="37">
        <f>[1]input_acting_forces!GQU20</f>
        <v>5191</v>
      </c>
      <c r="GRJ20" s="37">
        <f>[1]input_acting_forces!GQV20</f>
        <v>5192</v>
      </c>
      <c r="GRK20" s="37">
        <f>[1]input_acting_forces!GQW20</f>
        <v>5193</v>
      </c>
      <c r="GRL20" s="37">
        <f>[1]input_acting_forces!GQX20</f>
        <v>5194</v>
      </c>
      <c r="GRM20" s="37">
        <f>[1]input_acting_forces!GQY20</f>
        <v>5195</v>
      </c>
      <c r="GRN20" s="37">
        <f>[1]input_acting_forces!GQZ20</f>
        <v>5196</v>
      </c>
      <c r="GRO20" s="37">
        <f>[1]input_acting_forces!GRA20</f>
        <v>5197</v>
      </c>
      <c r="GRP20" s="37">
        <f>[1]input_acting_forces!GRB20</f>
        <v>5198</v>
      </c>
      <c r="GRQ20" s="37">
        <f>[1]input_acting_forces!GRC20</f>
        <v>5199</v>
      </c>
      <c r="GRR20" s="37">
        <f>[1]input_acting_forces!GRD20</f>
        <v>5200</v>
      </c>
      <c r="GRS20" s="37">
        <f>[1]input_acting_forces!GRE20</f>
        <v>5201</v>
      </c>
      <c r="GRT20" s="37">
        <f>[1]input_acting_forces!GRF20</f>
        <v>5202</v>
      </c>
      <c r="GRU20" s="37">
        <f>[1]input_acting_forces!GRG20</f>
        <v>5203</v>
      </c>
      <c r="GRV20" s="37">
        <f>[1]input_acting_forces!GRH20</f>
        <v>5204</v>
      </c>
      <c r="GRW20" s="37">
        <f>[1]input_acting_forces!GRI20</f>
        <v>5205</v>
      </c>
      <c r="GRX20" s="37">
        <f>[1]input_acting_forces!GRJ20</f>
        <v>5206</v>
      </c>
      <c r="GRY20" s="37">
        <f>[1]input_acting_forces!GRK20</f>
        <v>5207</v>
      </c>
      <c r="GRZ20" s="37">
        <f>[1]input_acting_forces!GRL20</f>
        <v>5208</v>
      </c>
      <c r="GSA20" s="37">
        <f>[1]input_acting_forces!GRM20</f>
        <v>5209</v>
      </c>
      <c r="GSB20" s="37">
        <f>[1]input_acting_forces!GRN20</f>
        <v>5210</v>
      </c>
      <c r="GSC20" s="37">
        <f>[1]input_acting_forces!GRO20</f>
        <v>5211</v>
      </c>
      <c r="GSD20" s="37">
        <f>[1]input_acting_forces!GRP20</f>
        <v>5212</v>
      </c>
      <c r="GSE20" s="37">
        <f>[1]input_acting_forces!GRQ20</f>
        <v>5213</v>
      </c>
      <c r="GSF20" s="37">
        <f>[1]input_acting_forces!GRR20</f>
        <v>5214</v>
      </c>
      <c r="GSG20" s="37">
        <f>[1]input_acting_forces!GRS20</f>
        <v>5215</v>
      </c>
      <c r="GSH20" s="37">
        <f>[1]input_acting_forces!GRT20</f>
        <v>5216</v>
      </c>
      <c r="GSI20" s="37">
        <f>[1]input_acting_forces!GRU20</f>
        <v>5217</v>
      </c>
      <c r="GSJ20" s="37">
        <f>[1]input_acting_forces!GRV20</f>
        <v>5218</v>
      </c>
      <c r="GSK20" s="37">
        <f>[1]input_acting_forces!GRW20</f>
        <v>5219</v>
      </c>
      <c r="GSL20" s="37">
        <f>[1]input_acting_forces!GRX20</f>
        <v>5220</v>
      </c>
      <c r="GSM20" s="37">
        <f>[1]input_acting_forces!GRY20</f>
        <v>5221</v>
      </c>
      <c r="GSN20" s="37">
        <f>[1]input_acting_forces!GRZ20</f>
        <v>5222</v>
      </c>
      <c r="GSO20" s="37">
        <f>[1]input_acting_forces!GSA20</f>
        <v>5223</v>
      </c>
      <c r="GSP20" s="37">
        <f>[1]input_acting_forces!GSB20</f>
        <v>5224</v>
      </c>
      <c r="GSQ20" s="37">
        <f>[1]input_acting_forces!GSC20</f>
        <v>5225</v>
      </c>
      <c r="GSR20" s="37">
        <f>[1]input_acting_forces!GSD20</f>
        <v>5226</v>
      </c>
      <c r="GSS20" s="37">
        <f>[1]input_acting_forces!GSE20</f>
        <v>5227</v>
      </c>
      <c r="GST20" s="37">
        <f>[1]input_acting_forces!GSF20</f>
        <v>5228</v>
      </c>
      <c r="GSU20" s="37">
        <f>[1]input_acting_forces!GSG20</f>
        <v>5229</v>
      </c>
      <c r="GSV20" s="37">
        <f>[1]input_acting_forces!GSH20</f>
        <v>5230</v>
      </c>
      <c r="GSW20" s="37">
        <f>[1]input_acting_forces!GSI20</f>
        <v>5231</v>
      </c>
      <c r="GSX20" s="37">
        <f>[1]input_acting_forces!GSJ20</f>
        <v>5232</v>
      </c>
      <c r="GSY20" s="37">
        <f>[1]input_acting_forces!GSK20</f>
        <v>5233</v>
      </c>
      <c r="GSZ20" s="37">
        <f>[1]input_acting_forces!GSL20</f>
        <v>5234</v>
      </c>
      <c r="GTA20" s="37">
        <f>[1]input_acting_forces!GSM20</f>
        <v>5235</v>
      </c>
      <c r="GTB20" s="37">
        <f>[1]input_acting_forces!GSN20</f>
        <v>5236</v>
      </c>
      <c r="GTC20" s="37">
        <f>[1]input_acting_forces!GSO20</f>
        <v>5237</v>
      </c>
      <c r="GTD20" s="37">
        <f>[1]input_acting_forces!GSP20</f>
        <v>5238</v>
      </c>
      <c r="GTE20" s="37">
        <f>[1]input_acting_forces!GSQ20</f>
        <v>5239</v>
      </c>
      <c r="GTF20" s="37">
        <f>[1]input_acting_forces!GSR20</f>
        <v>5240</v>
      </c>
      <c r="GTG20" s="37">
        <f>[1]input_acting_forces!GSS20</f>
        <v>5241</v>
      </c>
      <c r="GTH20" s="37">
        <f>[1]input_acting_forces!GST20</f>
        <v>5242</v>
      </c>
      <c r="GTI20" s="37">
        <f>[1]input_acting_forces!GSU20</f>
        <v>5243</v>
      </c>
      <c r="GTJ20" s="37">
        <f>[1]input_acting_forces!GSV20</f>
        <v>5244</v>
      </c>
      <c r="GTK20" s="37">
        <f>[1]input_acting_forces!GSW20</f>
        <v>5245</v>
      </c>
      <c r="GTL20" s="37">
        <f>[1]input_acting_forces!GSX20</f>
        <v>5246</v>
      </c>
      <c r="GTM20" s="37">
        <f>[1]input_acting_forces!GSY20</f>
        <v>5247</v>
      </c>
      <c r="GTN20" s="37">
        <f>[1]input_acting_forces!GSZ20</f>
        <v>5248</v>
      </c>
      <c r="GTO20" s="37">
        <f>[1]input_acting_forces!GTA20</f>
        <v>5249</v>
      </c>
      <c r="GTP20" s="37">
        <f>[1]input_acting_forces!GTB20</f>
        <v>5250</v>
      </c>
      <c r="GTQ20" s="37">
        <f>[1]input_acting_forces!GTC20</f>
        <v>5251</v>
      </c>
      <c r="GTR20" s="37">
        <f>[1]input_acting_forces!GTD20</f>
        <v>5252</v>
      </c>
      <c r="GTS20" s="37">
        <f>[1]input_acting_forces!GTE20</f>
        <v>5253</v>
      </c>
      <c r="GTT20" s="37">
        <f>[1]input_acting_forces!GTF20</f>
        <v>5254</v>
      </c>
      <c r="GTU20" s="37">
        <f>[1]input_acting_forces!GTG20</f>
        <v>5255</v>
      </c>
      <c r="GTV20" s="37">
        <f>[1]input_acting_forces!GTH20</f>
        <v>5256</v>
      </c>
      <c r="GTW20" s="37">
        <f>[1]input_acting_forces!GTI20</f>
        <v>5257</v>
      </c>
      <c r="GTX20" s="37">
        <f>[1]input_acting_forces!GTJ20</f>
        <v>5258</v>
      </c>
      <c r="GTY20" s="37">
        <f>[1]input_acting_forces!GTK20</f>
        <v>5259</v>
      </c>
      <c r="GTZ20" s="37">
        <f>[1]input_acting_forces!GTL20</f>
        <v>5260</v>
      </c>
      <c r="GUA20" s="37">
        <f>[1]input_acting_forces!GTM20</f>
        <v>5261</v>
      </c>
      <c r="GUB20" s="37">
        <f>[1]input_acting_forces!GTN20</f>
        <v>5262</v>
      </c>
      <c r="GUC20" s="37">
        <f>[1]input_acting_forces!GTO20</f>
        <v>5263</v>
      </c>
      <c r="GUD20" s="37">
        <f>[1]input_acting_forces!GTP20</f>
        <v>5264</v>
      </c>
      <c r="GUE20" s="37">
        <f>[1]input_acting_forces!GTQ20</f>
        <v>5265</v>
      </c>
      <c r="GUF20" s="37">
        <f>[1]input_acting_forces!GTR20</f>
        <v>5266</v>
      </c>
      <c r="GUG20" s="37">
        <f>[1]input_acting_forces!GTS20</f>
        <v>5267</v>
      </c>
      <c r="GUH20" s="37">
        <f>[1]input_acting_forces!GTT20</f>
        <v>5268</v>
      </c>
      <c r="GUI20" s="37">
        <f>[1]input_acting_forces!GTU20</f>
        <v>5269</v>
      </c>
      <c r="GUJ20" s="37">
        <f>[1]input_acting_forces!GTV20</f>
        <v>5270</v>
      </c>
      <c r="GUK20" s="37">
        <f>[1]input_acting_forces!GTW20</f>
        <v>5271</v>
      </c>
      <c r="GUL20" s="37">
        <f>[1]input_acting_forces!GTX20</f>
        <v>5272</v>
      </c>
      <c r="GUM20" s="37">
        <f>[1]input_acting_forces!GTY20</f>
        <v>5273</v>
      </c>
      <c r="GUN20" s="37">
        <f>[1]input_acting_forces!GTZ20</f>
        <v>5274</v>
      </c>
      <c r="GUO20" s="37">
        <f>[1]input_acting_forces!GUA20</f>
        <v>5275</v>
      </c>
      <c r="GUP20" s="37">
        <f>[1]input_acting_forces!GUB20</f>
        <v>5276</v>
      </c>
      <c r="GUQ20" s="37">
        <f>[1]input_acting_forces!GUC20</f>
        <v>5277</v>
      </c>
      <c r="GUR20" s="37">
        <f>[1]input_acting_forces!GUD20</f>
        <v>5278</v>
      </c>
      <c r="GUS20" s="37">
        <f>[1]input_acting_forces!GUE20</f>
        <v>5279</v>
      </c>
      <c r="GUT20" s="37">
        <f>[1]input_acting_forces!GUF20</f>
        <v>5280</v>
      </c>
      <c r="GUU20" s="37">
        <f>[1]input_acting_forces!GUG20</f>
        <v>5281</v>
      </c>
      <c r="GUV20" s="37">
        <f>[1]input_acting_forces!GUH20</f>
        <v>5282</v>
      </c>
      <c r="GUW20" s="37">
        <f>[1]input_acting_forces!GUI20</f>
        <v>5283</v>
      </c>
      <c r="GUX20" s="37">
        <f>[1]input_acting_forces!GUJ20</f>
        <v>5284</v>
      </c>
      <c r="GUY20" s="37">
        <f>[1]input_acting_forces!GUK20</f>
        <v>5285</v>
      </c>
      <c r="GUZ20" s="37">
        <f>[1]input_acting_forces!GUL20</f>
        <v>5286</v>
      </c>
      <c r="GVA20" s="37">
        <f>[1]input_acting_forces!GUM20</f>
        <v>5287</v>
      </c>
      <c r="GVB20" s="37">
        <f>[1]input_acting_forces!GUN20</f>
        <v>5288</v>
      </c>
      <c r="GVC20" s="37">
        <f>[1]input_acting_forces!GUO20</f>
        <v>5289</v>
      </c>
      <c r="GVD20" s="37">
        <f>[1]input_acting_forces!GUP20</f>
        <v>5290</v>
      </c>
      <c r="GVE20" s="37">
        <f>[1]input_acting_forces!GUQ20</f>
        <v>5291</v>
      </c>
      <c r="GVF20" s="37">
        <f>[1]input_acting_forces!GUR20</f>
        <v>5292</v>
      </c>
      <c r="GVG20" s="37">
        <f>[1]input_acting_forces!GUS20</f>
        <v>5293</v>
      </c>
      <c r="GVH20" s="37">
        <f>[1]input_acting_forces!GUT20</f>
        <v>5294</v>
      </c>
      <c r="GVI20" s="37">
        <f>[1]input_acting_forces!GUU20</f>
        <v>5295</v>
      </c>
      <c r="GVJ20" s="37">
        <f>[1]input_acting_forces!GUV20</f>
        <v>5296</v>
      </c>
      <c r="GVK20" s="37">
        <f>[1]input_acting_forces!GUW20</f>
        <v>5297</v>
      </c>
      <c r="GVL20" s="37">
        <f>[1]input_acting_forces!GUX20</f>
        <v>5298</v>
      </c>
      <c r="GVM20" s="37">
        <f>[1]input_acting_forces!GUY20</f>
        <v>5299</v>
      </c>
      <c r="GVN20" s="37">
        <f>[1]input_acting_forces!GUZ20</f>
        <v>5300</v>
      </c>
      <c r="GVO20" s="37">
        <f>[1]input_acting_forces!GVA20</f>
        <v>5301</v>
      </c>
      <c r="GVP20" s="37">
        <f>[1]input_acting_forces!GVB20</f>
        <v>5302</v>
      </c>
      <c r="GVQ20" s="37">
        <f>[1]input_acting_forces!GVC20</f>
        <v>5303</v>
      </c>
      <c r="GVR20" s="37">
        <f>[1]input_acting_forces!GVD20</f>
        <v>5304</v>
      </c>
      <c r="GVS20" s="37">
        <f>[1]input_acting_forces!GVE20</f>
        <v>5305</v>
      </c>
      <c r="GVT20" s="37">
        <f>[1]input_acting_forces!GVF20</f>
        <v>5306</v>
      </c>
      <c r="GVU20" s="37">
        <f>[1]input_acting_forces!GVG20</f>
        <v>5307</v>
      </c>
      <c r="GVV20" s="37">
        <f>[1]input_acting_forces!GVH20</f>
        <v>5308</v>
      </c>
      <c r="GVW20" s="37">
        <f>[1]input_acting_forces!GVI20</f>
        <v>5309</v>
      </c>
      <c r="GVX20" s="37">
        <f>[1]input_acting_forces!GVJ20</f>
        <v>5310</v>
      </c>
      <c r="GVY20" s="37">
        <f>[1]input_acting_forces!GVK20</f>
        <v>5311</v>
      </c>
      <c r="GVZ20" s="37">
        <f>[1]input_acting_forces!GVL20</f>
        <v>5312</v>
      </c>
      <c r="GWA20" s="37">
        <f>[1]input_acting_forces!GVM20</f>
        <v>5313</v>
      </c>
      <c r="GWB20" s="37">
        <f>[1]input_acting_forces!GVN20</f>
        <v>5314</v>
      </c>
      <c r="GWC20" s="37">
        <f>[1]input_acting_forces!GVO20</f>
        <v>5315</v>
      </c>
      <c r="GWD20" s="37">
        <f>[1]input_acting_forces!GVP20</f>
        <v>5316</v>
      </c>
      <c r="GWE20" s="37">
        <f>[1]input_acting_forces!GVQ20</f>
        <v>5317</v>
      </c>
      <c r="GWF20" s="37">
        <f>[1]input_acting_forces!GVR20</f>
        <v>5318</v>
      </c>
      <c r="GWG20" s="37">
        <f>[1]input_acting_forces!GVS20</f>
        <v>5319</v>
      </c>
      <c r="GWH20" s="37">
        <f>[1]input_acting_forces!GVT20</f>
        <v>5320</v>
      </c>
      <c r="GWI20" s="37">
        <f>[1]input_acting_forces!GVU20</f>
        <v>5321</v>
      </c>
      <c r="GWJ20" s="37">
        <f>[1]input_acting_forces!GVV20</f>
        <v>5322</v>
      </c>
      <c r="GWK20" s="37">
        <f>[1]input_acting_forces!GVW20</f>
        <v>5323</v>
      </c>
      <c r="GWL20" s="37">
        <f>[1]input_acting_forces!GVX20</f>
        <v>5324</v>
      </c>
      <c r="GWM20" s="37">
        <f>[1]input_acting_forces!GVY20</f>
        <v>5325</v>
      </c>
      <c r="GWN20" s="37">
        <f>[1]input_acting_forces!GVZ20</f>
        <v>5326</v>
      </c>
      <c r="GWO20" s="37">
        <f>[1]input_acting_forces!GWA20</f>
        <v>5327</v>
      </c>
      <c r="GWP20" s="37">
        <f>[1]input_acting_forces!GWB20</f>
        <v>5328</v>
      </c>
      <c r="GWQ20" s="37">
        <f>[1]input_acting_forces!GWC20</f>
        <v>5329</v>
      </c>
      <c r="GWR20" s="37">
        <f>[1]input_acting_forces!GWD20</f>
        <v>5330</v>
      </c>
      <c r="GWS20" s="37">
        <f>[1]input_acting_forces!GWE20</f>
        <v>5331</v>
      </c>
      <c r="GWT20" s="37">
        <f>[1]input_acting_forces!GWF20</f>
        <v>5332</v>
      </c>
      <c r="GWU20" s="37">
        <f>[1]input_acting_forces!GWG20</f>
        <v>5333</v>
      </c>
      <c r="GWV20" s="37">
        <f>[1]input_acting_forces!GWH20</f>
        <v>5334</v>
      </c>
      <c r="GWW20" s="37">
        <f>[1]input_acting_forces!GWI20</f>
        <v>5335</v>
      </c>
      <c r="GWX20" s="37">
        <f>[1]input_acting_forces!GWJ20</f>
        <v>5336</v>
      </c>
      <c r="GWY20" s="37">
        <f>[1]input_acting_forces!GWK20</f>
        <v>5337</v>
      </c>
      <c r="GWZ20" s="37">
        <f>[1]input_acting_forces!GWL20</f>
        <v>5338</v>
      </c>
      <c r="GXA20" s="37">
        <f>[1]input_acting_forces!GWM20</f>
        <v>5339</v>
      </c>
      <c r="GXB20" s="37">
        <f>[1]input_acting_forces!GWN20</f>
        <v>5340</v>
      </c>
      <c r="GXC20" s="37">
        <f>[1]input_acting_forces!GWO20</f>
        <v>5341</v>
      </c>
      <c r="GXD20" s="37">
        <f>[1]input_acting_forces!GWP20</f>
        <v>5342</v>
      </c>
      <c r="GXE20" s="37">
        <f>[1]input_acting_forces!GWQ20</f>
        <v>5343</v>
      </c>
      <c r="GXF20" s="37">
        <f>[1]input_acting_forces!GWR20</f>
        <v>5344</v>
      </c>
      <c r="GXG20" s="37">
        <f>[1]input_acting_forces!GWS20</f>
        <v>5345</v>
      </c>
      <c r="GXH20" s="37">
        <f>[1]input_acting_forces!GWT20</f>
        <v>5346</v>
      </c>
      <c r="GXI20" s="37">
        <f>[1]input_acting_forces!GWU20</f>
        <v>5347</v>
      </c>
      <c r="GXJ20" s="37">
        <f>[1]input_acting_forces!GWV20</f>
        <v>5348</v>
      </c>
      <c r="GXK20" s="37">
        <f>[1]input_acting_forces!GWW20</f>
        <v>5349</v>
      </c>
      <c r="GXL20" s="37">
        <f>[1]input_acting_forces!GWX20</f>
        <v>5350</v>
      </c>
      <c r="GXM20" s="37">
        <f>[1]input_acting_forces!GWY20</f>
        <v>5351</v>
      </c>
      <c r="GXN20" s="37">
        <f>[1]input_acting_forces!GWZ20</f>
        <v>5352</v>
      </c>
      <c r="GXO20" s="37">
        <f>[1]input_acting_forces!GXA20</f>
        <v>5353</v>
      </c>
      <c r="GXP20" s="37">
        <f>[1]input_acting_forces!GXB20</f>
        <v>5354</v>
      </c>
      <c r="GXQ20" s="37">
        <f>[1]input_acting_forces!GXC20</f>
        <v>5355</v>
      </c>
      <c r="GXR20" s="37">
        <f>[1]input_acting_forces!GXD20</f>
        <v>5356</v>
      </c>
      <c r="GXS20" s="37">
        <f>[1]input_acting_forces!GXE20</f>
        <v>5357</v>
      </c>
      <c r="GXT20" s="37">
        <f>[1]input_acting_forces!GXF20</f>
        <v>5358</v>
      </c>
      <c r="GXU20" s="37">
        <f>[1]input_acting_forces!GXG20</f>
        <v>5359</v>
      </c>
      <c r="GXV20" s="37">
        <f>[1]input_acting_forces!GXH20</f>
        <v>5360</v>
      </c>
      <c r="GXW20" s="37">
        <f>[1]input_acting_forces!GXI20</f>
        <v>5361</v>
      </c>
      <c r="GXX20" s="37">
        <f>[1]input_acting_forces!GXJ20</f>
        <v>5362</v>
      </c>
      <c r="GXY20" s="37">
        <f>[1]input_acting_forces!GXK20</f>
        <v>5363</v>
      </c>
      <c r="GXZ20" s="37">
        <f>[1]input_acting_forces!GXL20</f>
        <v>5364</v>
      </c>
      <c r="GYA20" s="37">
        <f>[1]input_acting_forces!GXM20</f>
        <v>5365</v>
      </c>
      <c r="GYB20" s="37">
        <f>[1]input_acting_forces!GXN20</f>
        <v>5366</v>
      </c>
      <c r="GYC20" s="37">
        <f>[1]input_acting_forces!GXO20</f>
        <v>5367</v>
      </c>
      <c r="GYD20" s="37">
        <f>[1]input_acting_forces!GXP20</f>
        <v>5368</v>
      </c>
      <c r="GYE20" s="37">
        <f>[1]input_acting_forces!GXQ20</f>
        <v>5369</v>
      </c>
      <c r="GYF20" s="37">
        <f>[1]input_acting_forces!GXR20</f>
        <v>5370</v>
      </c>
      <c r="GYG20" s="37">
        <f>[1]input_acting_forces!GXS20</f>
        <v>5371</v>
      </c>
      <c r="GYH20" s="37">
        <f>[1]input_acting_forces!GXT20</f>
        <v>5372</v>
      </c>
      <c r="GYI20" s="37">
        <f>[1]input_acting_forces!GXU20</f>
        <v>5373</v>
      </c>
      <c r="GYJ20" s="37">
        <f>[1]input_acting_forces!GXV20</f>
        <v>5374</v>
      </c>
      <c r="GYK20" s="37">
        <f>[1]input_acting_forces!GXW20</f>
        <v>5375</v>
      </c>
      <c r="GYL20" s="37">
        <f>[1]input_acting_forces!GXX20</f>
        <v>5376</v>
      </c>
      <c r="GYM20" s="37">
        <f>[1]input_acting_forces!GXY20</f>
        <v>5377</v>
      </c>
      <c r="GYN20" s="37">
        <f>[1]input_acting_forces!GXZ20</f>
        <v>5378</v>
      </c>
      <c r="GYO20" s="37">
        <f>[1]input_acting_forces!GYA20</f>
        <v>5379</v>
      </c>
      <c r="GYP20" s="37">
        <f>[1]input_acting_forces!GYB20</f>
        <v>5380</v>
      </c>
      <c r="GYQ20" s="37">
        <f>[1]input_acting_forces!GYC20</f>
        <v>5381</v>
      </c>
      <c r="GYR20" s="37">
        <f>[1]input_acting_forces!GYD20</f>
        <v>5382</v>
      </c>
      <c r="GYS20" s="37">
        <f>[1]input_acting_forces!GYE20</f>
        <v>5383</v>
      </c>
      <c r="GYT20" s="37">
        <f>[1]input_acting_forces!GYF20</f>
        <v>5384</v>
      </c>
      <c r="GYU20" s="37">
        <f>[1]input_acting_forces!GYG20</f>
        <v>5385</v>
      </c>
      <c r="GYV20" s="37">
        <f>[1]input_acting_forces!GYH20</f>
        <v>5386</v>
      </c>
      <c r="GYW20" s="37">
        <f>[1]input_acting_forces!GYI20</f>
        <v>5387</v>
      </c>
      <c r="GYX20" s="37">
        <f>[1]input_acting_forces!GYJ20</f>
        <v>5388</v>
      </c>
      <c r="GYY20" s="37">
        <f>[1]input_acting_forces!GYK20</f>
        <v>5389</v>
      </c>
      <c r="GYZ20" s="37">
        <f>[1]input_acting_forces!GYL20</f>
        <v>5390</v>
      </c>
      <c r="GZA20" s="37">
        <f>[1]input_acting_forces!GYM20</f>
        <v>5391</v>
      </c>
      <c r="GZB20" s="37">
        <f>[1]input_acting_forces!GYN20</f>
        <v>5392</v>
      </c>
      <c r="GZC20" s="37">
        <f>[1]input_acting_forces!GYO20</f>
        <v>5393</v>
      </c>
      <c r="GZD20" s="37">
        <f>[1]input_acting_forces!GYP20</f>
        <v>5394</v>
      </c>
      <c r="GZE20" s="37">
        <f>[1]input_acting_forces!GYQ20</f>
        <v>5395</v>
      </c>
      <c r="GZF20" s="37">
        <f>[1]input_acting_forces!GYR20</f>
        <v>5396</v>
      </c>
      <c r="GZG20" s="37">
        <f>[1]input_acting_forces!GYS20</f>
        <v>5397</v>
      </c>
      <c r="GZH20" s="37">
        <f>[1]input_acting_forces!GYT20</f>
        <v>5398</v>
      </c>
      <c r="GZI20" s="37">
        <f>[1]input_acting_forces!GYU20</f>
        <v>5399</v>
      </c>
      <c r="GZJ20" s="37">
        <f>[1]input_acting_forces!GYV20</f>
        <v>5400</v>
      </c>
      <c r="GZK20" s="37">
        <f>[1]input_acting_forces!GYW20</f>
        <v>0</v>
      </c>
      <c r="GZL20" s="37">
        <f>[1]input_acting_forces!GYX20</f>
        <v>0</v>
      </c>
      <c r="GZM20" s="37">
        <f>[1]input_acting_forces!GYY20</f>
        <v>0</v>
      </c>
      <c r="GZN20" s="37">
        <f>[1]input_acting_forces!GYZ20</f>
        <v>0</v>
      </c>
      <c r="GZO20" s="37">
        <f>[1]input_acting_forces!GZA20</f>
        <v>0</v>
      </c>
      <c r="GZP20" s="37">
        <f>[1]input_acting_forces!GZB20</f>
        <v>0</v>
      </c>
      <c r="GZQ20" s="37">
        <f>[1]input_acting_forces!GZC20</f>
        <v>0</v>
      </c>
      <c r="GZR20" s="37">
        <f>[1]input_acting_forces!GZD20</f>
        <v>0</v>
      </c>
      <c r="GZS20" s="37">
        <f>[1]input_acting_forces!GZE20</f>
        <v>0</v>
      </c>
      <c r="GZT20" s="37">
        <f>[1]input_acting_forces!GZF20</f>
        <v>0</v>
      </c>
      <c r="GZU20" s="37">
        <f>[1]input_acting_forces!GZG20</f>
        <v>0</v>
      </c>
      <c r="GZV20" s="37">
        <f>[1]input_acting_forces!GZH20</f>
        <v>0</v>
      </c>
      <c r="GZW20" s="37">
        <f>[1]input_acting_forces!GZI20</f>
        <v>0</v>
      </c>
      <c r="GZX20" s="37">
        <f>[1]input_acting_forces!GZJ20</f>
        <v>0</v>
      </c>
      <c r="GZY20" s="37">
        <f>[1]input_acting_forces!GZK20</f>
        <v>0</v>
      </c>
      <c r="GZZ20" s="37">
        <f>[1]input_acting_forces!GZL20</f>
        <v>0</v>
      </c>
      <c r="HAA20" s="37">
        <f>[1]input_acting_forces!GZM20</f>
        <v>0</v>
      </c>
      <c r="HAB20" s="37">
        <f>[1]input_acting_forces!GZN20</f>
        <v>0</v>
      </c>
      <c r="HAC20" s="37">
        <f>[1]input_acting_forces!GZO20</f>
        <v>0</v>
      </c>
      <c r="HAD20" s="37">
        <f>[1]input_acting_forces!GZP20</f>
        <v>0</v>
      </c>
      <c r="HAE20" s="37">
        <f>[1]input_acting_forces!GZQ20</f>
        <v>0</v>
      </c>
      <c r="HAF20" s="37">
        <f>[1]input_acting_forces!GZR20</f>
        <v>0</v>
      </c>
      <c r="HAG20" s="37">
        <f>[1]input_acting_forces!GZS20</f>
        <v>0</v>
      </c>
      <c r="HAH20" s="37">
        <f>[1]input_acting_forces!GZT20</f>
        <v>0</v>
      </c>
      <c r="HAI20" s="37">
        <f>[1]input_acting_forces!GZU20</f>
        <v>0</v>
      </c>
      <c r="HAJ20" s="37">
        <f>[1]input_acting_forces!GZV20</f>
        <v>0</v>
      </c>
      <c r="HAK20" s="37">
        <f>[1]input_acting_forces!GZW20</f>
        <v>0</v>
      </c>
      <c r="HAL20" s="37">
        <f>[1]input_acting_forces!GZX20</f>
        <v>0</v>
      </c>
      <c r="HAM20" s="37">
        <f>[1]input_acting_forces!GZY20</f>
        <v>0</v>
      </c>
      <c r="HAN20" s="37">
        <f>[1]input_acting_forces!GZZ20</f>
        <v>0</v>
      </c>
      <c r="HAO20" s="37">
        <f>[1]input_acting_forces!HAA20</f>
        <v>0</v>
      </c>
      <c r="HAP20" s="37">
        <f>[1]input_acting_forces!HAB20</f>
        <v>0</v>
      </c>
      <c r="HAQ20" s="37">
        <f>[1]input_acting_forces!HAC20</f>
        <v>0</v>
      </c>
      <c r="HAR20" s="37">
        <f>[1]input_acting_forces!HAD20</f>
        <v>0</v>
      </c>
      <c r="HAS20" s="37">
        <f>[1]input_acting_forces!HAE20</f>
        <v>0</v>
      </c>
      <c r="HAT20" s="37">
        <f>[1]input_acting_forces!HAF20</f>
        <v>0</v>
      </c>
      <c r="HAU20" s="37">
        <f>[1]input_acting_forces!HAG20</f>
        <v>0</v>
      </c>
      <c r="HAV20" s="37">
        <f>[1]input_acting_forces!HAH20</f>
        <v>0</v>
      </c>
      <c r="HAW20" s="37">
        <f>[1]input_acting_forces!HAI20</f>
        <v>0</v>
      </c>
      <c r="HAX20" s="37">
        <f>[1]input_acting_forces!HAJ20</f>
        <v>0</v>
      </c>
      <c r="HAY20" s="37">
        <f>[1]input_acting_forces!HAK20</f>
        <v>0</v>
      </c>
      <c r="HAZ20" s="37">
        <f>[1]input_acting_forces!HAL20</f>
        <v>0</v>
      </c>
      <c r="HBA20" s="37">
        <f>[1]input_acting_forces!HAM20</f>
        <v>0</v>
      </c>
      <c r="HBB20" s="37">
        <f>[1]input_acting_forces!HAN20</f>
        <v>0</v>
      </c>
      <c r="HBC20" s="37">
        <f>[1]input_acting_forces!HAO20</f>
        <v>0</v>
      </c>
      <c r="HBD20" s="37">
        <f>[1]input_acting_forces!HAP20</f>
        <v>0</v>
      </c>
      <c r="HBE20" s="37">
        <f>[1]input_acting_forces!HAQ20</f>
        <v>0</v>
      </c>
      <c r="HBF20" s="37">
        <f>[1]input_acting_forces!HAR20</f>
        <v>0</v>
      </c>
      <c r="HBG20" s="37">
        <f>[1]input_acting_forces!HAS20</f>
        <v>0</v>
      </c>
      <c r="HBH20" s="37">
        <f>[1]input_acting_forces!HAT20</f>
        <v>0</v>
      </c>
      <c r="HBI20" s="37">
        <f>[1]input_acting_forces!HAU20</f>
        <v>0</v>
      </c>
      <c r="HBJ20" s="37">
        <f>[1]input_acting_forces!HAV20</f>
        <v>0</v>
      </c>
      <c r="HBK20" s="37">
        <f>[1]input_acting_forces!HAW20</f>
        <v>0</v>
      </c>
      <c r="HBL20" s="37">
        <f>[1]input_acting_forces!HAX20</f>
        <v>0</v>
      </c>
      <c r="HBM20" s="37">
        <f>[1]input_acting_forces!HAY20</f>
        <v>0</v>
      </c>
      <c r="HBN20" s="37">
        <f>[1]input_acting_forces!HAZ20</f>
        <v>0</v>
      </c>
      <c r="HBO20" s="37">
        <f>[1]input_acting_forces!HBA20</f>
        <v>0</v>
      </c>
      <c r="HBP20" s="37">
        <f>[1]input_acting_forces!HBB20</f>
        <v>0</v>
      </c>
      <c r="HBQ20" s="37">
        <f>[1]input_acting_forces!HBC20</f>
        <v>0</v>
      </c>
      <c r="HBR20" s="37">
        <f>[1]input_acting_forces!HBD20</f>
        <v>0</v>
      </c>
      <c r="HBS20" s="37">
        <f>[1]input_acting_forces!HBE20</f>
        <v>0</v>
      </c>
      <c r="HBT20" s="37">
        <f>[1]input_acting_forces!HBF20</f>
        <v>0</v>
      </c>
      <c r="HBU20" s="37">
        <f>[1]input_acting_forces!HBG20</f>
        <v>0</v>
      </c>
      <c r="HBV20" s="37">
        <f>[1]input_acting_forces!HBH20</f>
        <v>0</v>
      </c>
      <c r="HBW20" s="37">
        <f>[1]input_acting_forces!HBI20</f>
        <v>0</v>
      </c>
      <c r="HBX20" s="37">
        <f>[1]input_acting_forces!HBJ20</f>
        <v>0</v>
      </c>
      <c r="HBY20" s="37">
        <f>[1]input_acting_forces!HBK20</f>
        <v>0</v>
      </c>
      <c r="HBZ20" s="37">
        <f>[1]input_acting_forces!HBL20</f>
        <v>0</v>
      </c>
      <c r="HCA20" s="37">
        <f>[1]input_acting_forces!HBM20</f>
        <v>0</v>
      </c>
      <c r="HCB20" s="37">
        <f>[1]input_acting_forces!HBN20</f>
        <v>0</v>
      </c>
      <c r="HCC20" s="37">
        <f>[1]input_acting_forces!HBO20</f>
        <v>0</v>
      </c>
      <c r="HCD20" s="37">
        <f>[1]input_acting_forces!HBP20</f>
        <v>0</v>
      </c>
      <c r="HCE20" s="37">
        <f>[1]input_acting_forces!HBQ20</f>
        <v>0</v>
      </c>
      <c r="HCF20" s="37">
        <f>[1]input_acting_forces!HBR20</f>
        <v>0</v>
      </c>
      <c r="HCG20" s="37">
        <f>[1]input_acting_forces!HBS20</f>
        <v>0</v>
      </c>
      <c r="HCH20" s="37">
        <f>[1]input_acting_forces!HBT20</f>
        <v>0</v>
      </c>
      <c r="HCI20" s="37">
        <f>[1]input_acting_forces!HBU20</f>
        <v>0</v>
      </c>
      <c r="HCJ20" s="37">
        <f>[1]input_acting_forces!HBV20</f>
        <v>0</v>
      </c>
      <c r="HCK20" s="37">
        <f>[1]input_acting_forces!HBW20</f>
        <v>0</v>
      </c>
      <c r="HCL20" s="37">
        <f>[1]input_acting_forces!HBX20</f>
        <v>0</v>
      </c>
      <c r="HCM20" s="37">
        <f>[1]input_acting_forces!HBY20</f>
        <v>0</v>
      </c>
      <c r="HCN20" s="37">
        <f>[1]input_acting_forces!HBZ20</f>
        <v>0</v>
      </c>
      <c r="HCO20" s="37">
        <f>[1]input_acting_forces!HCA20</f>
        <v>0</v>
      </c>
      <c r="HCP20" s="37">
        <f>[1]input_acting_forces!HCB20</f>
        <v>0</v>
      </c>
      <c r="HCQ20" s="37">
        <f>[1]input_acting_forces!HCC20</f>
        <v>0</v>
      </c>
      <c r="HCR20" s="37">
        <f>[1]input_acting_forces!HCD20</f>
        <v>0</v>
      </c>
      <c r="HCS20" s="37">
        <f>[1]input_acting_forces!HCE20</f>
        <v>0</v>
      </c>
      <c r="HCT20" s="37">
        <f>[1]input_acting_forces!HCF20</f>
        <v>0</v>
      </c>
      <c r="HCU20" s="37">
        <f>[1]input_acting_forces!HCG20</f>
        <v>0</v>
      </c>
      <c r="HCV20" s="37">
        <f>[1]input_acting_forces!HCH20</f>
        <v>0</v>
      </c>
      <c r="HCW20" s="37">
        <f>[1]input_acting_forces!HCI20</f>
        <v>0</v>
      </c>
      <c r="HCX20" s="37">
        <f>[1]input_acting_forces!HCJ20</f>
        <v>0</v>
      </c>
      <c r="HCY20" s="37">
        <f>[1]input_acting_forces!HCK20</f>
        <v>0</v>
      </c>
      <c r="HCZ20" s="37">
        <f>[1]input_acting_forces!HCL20</f>
        <v>0</v>
      </c>
      <c r="HDA20" s="37">
        <f>[1]input_acting_forces!HCM20</f>
        <v>0</v>
      </c>
      <c r="HDB20" s="37">
        <f>[1]input_acting_forces!HCN20</f>
        <v>0</v>
      </c>
      <c r="HDC20" s="37">
        <f>[1]input_acting_forces!HCO20</f>
        <v>0</v>
      </c>
      <c r="HDD20" s="37">
        <f>[1]input_acting_forces!HCP20</f>
        <v>0</v>
      </c>
      <c r="HDE20" s="37">
        <f>[1]input_acting_forces!HCQ20</f>
        <v>0</v>
      </c>
      <c r="HDF20" s="37">
        <f>[1]input_acting_forces!HCR20</f>
        <v>0</v>
      </c>
      <c r="HDG20" s="37">
        <f>[1]input_acting_forces!HCS20</f>
        <v>0</v>
      </c>
      <c r="HDH20" s="37">
        <f>[1]input_acting_forces!HCT20</f>
        <v>0</v>
      </c>
      <c r="HDI20" s="37">
        <f>[1]input_acting_forces!HCU20</f>
        <v>0</v>
      </c>
      <c r="HDJ20" s="37">
        <f>[1]input_acting_forces!HCV20</f>
        <v>0</v>
      </c>
      <c r="HDK20" s="37">
        <f>[1]input_acting_forces!HCW20</f>
        <v>0</v>
      </c>
      <c r="HDL20" s="37">
        <f>[1]input_acting_forces!HCX20</f>
        <v>0</v>
      </c>
      <c r="HDM20" s="37">
        <f>[1]input_acting_forces!HCY20</f>
        <v>0</v>
      </c>
      <c r="HDN20" s="37">
        <f>[1]input_acting_forces!HCZ20</f>
        <v>0</v>
      </c>
      <c r="HDO20" s="37">
        <f>[1]input_acting_forces!HDA20</f>
        <v>0</v>
      </c>
      <c r="HDP20" s="37">
        <f>[1]input_acting_forces!HDB20</f>
        <v>0</v>
      </c>
      <c r="HDQ20" s="37">
        <f>[1]input_acting_forces!HDC20</f>
        <v>0</v>
      </c>
      <c r="HDR20" s="37">
        <f>[1]input_acting_forces!HDD20</f>
        <v>0</v>
      </c>
      <c r="HDS20" s="37">
        <f>[1]input_acting_forces!HDE20</f>
        <v>0</v>
      </c>
      <c r="HDT20" s="37">
        <f>[1]input_acting_forces!HDF20</f>
        <v>0</v>
      </c>
      <c r="HDU20" s="37">
        <f>[1]input_acting_forces!HDG20</f>
        <v>0</v>
      </c>
      <c r="HDV20" s="37">
        <f>[1]input_acting_forces!HDH20</f>
        <v>0</v>
      </c>
      <c r="HDW20" s="37">
        <f>[1]input_acting_forces!HDI20</f>
        <v>0</v>
      </c>
      <c r="HDX20" s="37">
        <f>[1]input_acting_forces!HDJ20</f>
        <v>0</v>
      </c>
      <c r="HDY20" s="37">
        <f>[1]input_acting_forces!HDK20</f>
        <v>0</v>
      </c>
      <c r="HDZ20" s="37">
        <f>[1]input_acting_forces!HDL20</f>
        <v>0</v>
      </c>
      <c r="HEA20" s="37">
        <f>[1]input_acting_forces!HDM20</f>
        <v>0</v>
      </c>
      <c r="HEB20" s="37">
        <f>[1]input_acting_forces!HDN20</f>
        <v>0</v>
      </c>
      <c r="HEC20" s="37">
        <f>[1]input_acting_forces!HDO20</f>
        <v>0</v>
      </c>
      <c r="HED20" s="37">
        <f>[1]input_acting_forces!HDP20</f>
        <v>0</v>
      </c>
      <c r="HEE20" s="37">
        <f>[1]input_acting_forces!HDQ20</f>
        <v>0</v>
      </c>
      <c r="HEF20" s="37">
        <f>[1]input_acting_forces!HDR20</f>
        <v>0</v>
      </c>
      <c r="HEG20" s="37">
        <f>[1]input_acting_forces!HDS20</f>
        <v>0</v>
      </c>
      <c r="HEH20" s="37">
        <f>[1]input_acting_forces!HDT20</f>
        <v>0</v>
      </c>
      <c r="HEI20" s="37">
        <f>[1]input_acting_forces!HDU20</f>
        <v>0</v>
      </c>
      <c r="HEJ20" s="37">
        <f>[1]input_acting_forces!HDV20</f>
        <v>0</v>
      </c>
      <c r="HEK20" s="37">
        <f>[1]input_acting_forces!HDW20</f>
        <v>0</v>
      </c>
      <c r="HEL20" s="37">
        <f>[1]input_acting_forces!HDX20</f>
        <v>0</v>
      </c>
      <c r="HEM20" s="37">
        <f>[1]input_acting_forces!HDY20</f>
        <v>0</v>
      </c>
      <c r="HEN20" s="37">
        <f>[1]input_acting_forces!HDZ20</f>
        <v>0</v>
      </c>
      <c r="HEO20" s="37">
        <f>[1]input_acting_forces!HEA20</f>
        <v>0</v>
      </c>
      <c r="HEP20" s="37">
        <f>[1]input_acting_forces!HEB20</f>
        <v>0</v>
      </c>
      <c r="HEQ20" s="37">
        <f>[1]input_acting_forces!HEC20</f>
        <v>0</v>
      </c>
      <c r="HER20" s="37">
        <f>[1]input_acting_forces!HED20</f>
        <v>0</v>
      </c>
      <c r="HES20" s="37">
        <f>[1]input_acting_forces!HEE20</f>
        <v>0</v>
      </c>
      <c r="HET20" s="37">
        <f>[1]input_acting_forces!HEF20</f>
        <v>0</v>
      </c>
      <c r="HEU20" s="37">
        <f>[1]input_acting_forces!HEG20</f>
        <v>0</v>
      </c>
      <c r="HEV20" s="37">
        <f>[1]input_acting_forces!HEH20</f>
        <v>0</v>
      </c>
      <c r="HEW20" s="37">
        <f>[1]input_acting_forces!HEI20</f>
        <v>0</v>
      </c>
      <c r="HEX20" s="37">
        <f>[1]input_acting_forces!HEJ20</f>
        <v>0</v>
      </c>
      <c r="HEY20" s="37">
        <f>[1]input_acting_forces!HEK20</f>
        <v>0</v>
      </c>
      <c r="HEZ20" s="37">
        <f>[1]input_acting_forces!HEL20</f>
        <v>0</v>
      </c>
      <c r="HFA20" s="37">
        <f>[1]input_acting_forces!HEM20</f>
        <v>0</v>
      </c>
      <c r="HFB20" s="37">
        <f>[1]input_acting_forces!HEN20</f>
        <v>0</v>
      </c>
      <c r="HFC20" s="37">
        <f>[1]input_acting_forces!HEO20</f>
        <v>0</v>
      </c>
      <c r="HFD20" s="37">
        <f>[1]input_acting_forces!HEP20</f>
        <v>0</v>
      </c>
      <c r="HFE20" s="37">
        <f>[1]input_acting_forces!HEQ20</f>
        <v>0</v>
      </c>
      <c r="HFF20" s="37">
        <f>[1]input_acting_forces!HER20</f>
        <v>0</v>
      </c>
      <c r="HFG20" s="37">
        <f>[1]input_acting_forces!HES20</f>
        <v>0</v>
      </c>
      <c r="HFH20" s="37">
        <f>[1]input_acting_forces!HET20</f>
        <v>0</v>
      </c>
      <c r="HFI20" s="37">
        <f>[1]input_acting_forces!HEU20</f>
        <v>0</v>
      </c>
      <c r="HFJ20" s="37">
        <f>[1]input_acting_forces!HEV20</f>
        <v>0</v>
      </c>
      <c r="HFK20" s="37">
        <f>[1]input_acting_forces!HEW20</f>
        <v>0</v>
      </c>
      <c r="HFL20" s="37">
        <f>[1]input_acting_forces!HEX20</f>
        <v>0</v>
      </c>
      <c r="HFM20" s="37">
        <f>[1]input_acting_forces!HEY20</f>
        <v>0</v>
      </c>
      <c r="HFN20" s="37">
        <f>[1]input_acting_forces!HEZ20</f>
        <v>0</v>
      </c>
      <c r="HFO20" s="37">
        <f>[1]input_acting_forces!HFA20</f>
        <v>0</v>
      </c>
      <c r="HFP20" s="37">
        <f>[1]input_acting_forces!HFB20</f>
        <v>0</v>
      </c>
      <c r="HFQ20" s="37">
        <f>[1]input_acting_forces!HFC20</f>
        <v>0</v>
      </c>
      <c r="HFR20" s="37">
        <f>[1]input_acting_forces!HFD20</f>
        <v>0</v>
      </c>
      <c r="HFS20" s="37">
        <f>[1]input_acting_forces!HFE20</f>
        <v>0</v>
      </c>
      <c r="HFT20" s="37">
        <f>[1]input_acting_forces!HFF20</f>
        <v>0</v>
      </c>
      <c r="HFU20" s="37">
        <f>[1]input_acting_forces!HFG20</f>
        <v>0</v>
      </c>
      <c r="HFV20" s="37">
        <f>[1]input_acting_forces!HFH20</f>
        <v>0</v>
      </c>
      <c r="HFW20" s="37">
        <f>[1]input_acting_forces!HFI20</f>
        <v>0</v>
      </c>
      <c r="HFX20" s="37">
        <f>[1]input_acting_forces!HFJ20</f>
        <v>0</v>
      </c>
      <c r="HFY20" s="37">
        <f>[1]input_acting_forces!HFK20</f>
        <v>0</v>
      </c>
      <c r="HFZ20" s="37">
        <f>[1]input_acting_forces!HFL20</f>
        <v>0</v>
      </c>
      <c r="HGA20" s="37">
        <f>[1]input_acting_forces!HFM20</f>
        <v>0</v>
      </c>
      <c r="HGB20" s="37">
        <f>[1]input_acting_forces!HFN20</f>
        <v>0</v>
      </c>
      <c r="HGC20" s="37">
        <f>[1]input_acting_forces!HFO20</f>
        <v>0</v>
      </c>
      <c r="HGD20" s="37">
        <f>[1]input_acting_forces!HFP20</f>
        <v>0</v>
      </c>
      <c r="HGE20" s="37">
        <f>[1]input_acting_forces!HFQ20</f>
        <v>0</v>
      </c>
      <c r="HGF20" s="37">
        <f>[1]input_acting_forces!HFR20</f>
        <v>0</v>
      </c>
      <c r="HGG20" s="37">
        <f>[1]input_acting_forces!HFS20</f>
        <v>0</v>
      </c>
      <c r="HGH20" s="37">
        <f>[1]input_acting_forces!HFT20</f>
        <v>0</v>
      </c>
      <c r="HGI20" s="37">
        <f>[1]input_acting_forces!HFU20</f>
        <v>0</v>
      </c>
      <c r="HGJ20" s="37">
        <f>[1]input_acting_forces!HFV20</f>
        <v>0</v>
      </c>
      <c r="HGK20" s="37">
        <f>[1]input_acting_forces!HFW20</f>
        <v>0</v>
      </c>
      <c r="HGL20" s="37">
        <f>[1]input_acting_forces!HFX20</f>
        <v>0</v>
      </c>
      <c r="HGM20" s="37">
        <f>[1]input_acting_forces!HFY20</f>
        <v>0</v>
      </c>
      <c r="HGN20" s="37">
        <f>[1]input_acting_forces!HFZ20</f>
        <v>0</v>
      </c>
      <c r="HGO20" s="37">
        <f>[1]input_acting_forces!HGA20</f>
        <v>0</v>
      </c>
      <c r="HGP20" s="37">
        <f>[1]input_acting_forces!HGB20</f>
        <v>0</v>
      </c>
      <c r="HGQ20" s="37">
        <f>[1]input_acting_forces!HGC20</f>
        <v>0</v>
      </c>
      <c r="HGR20" s="37">
        <f>[1]input_acting_forces!HGD20</f>
        <v>0</v>
      </c>
      <c r="HGS20" s="37">
        <f>[1]input_acting_forces!HGE20</f>
        <v>0</v>
      </c>
      <c r="HGT20" s="37">
        <f>[1]input_acting_forces!HGF20</f>
        <v>0</v>
      </c>
      <c r="HGU20" s="37">
        <f>[1]input_acting_forces!HGG20</f>
        <v>0</v>
      </c>
      <c r="HGV20" s="37">
        <f>[1]input_acting_forces!HGH20</f>
        <v>0</v>
      </c>
      <c r="HGW20" s="37">
        <f>[1]input_acting_forces!HGI20</f>
        <v>0</v>
      </c>
      <c r="HGX20" s="37">
        <f>[1]input_acting_forces!HGJ20</f>
        <v>0</v>
      </c>
      <c r="HGY20" s="37">
        <f>[1]input_acting_forces!HGK20</f>
        <v>0</v>
      </c>
      <c r="HGZ20" s="37">
        <f>[1]input_acting_forces!HGL20</f>
        <v>0</v>
      </c>
      <c r="HHA20" s="37">
        <f>[1]input_acting_forces!HGM20</f>
        <v>0</v>
      </c>
      <c r="HHB20" s="37">
        <f>[1]input_acting_forces!HGN20</f>
        <v>0</v>
      </c>
      <c r="HHC20" s="37">
        <f>[1]input_acting_forces!HGO20</f>
        <v>0</v>
      </c>
      <c r="HHD20" s="37">
        <f>[1]input_acting_forces!HGP20</f>
        <v>0</v>
      </c>
      <c r="HHE20" s="37">
        <f>[1]input_acting_forces!HGQ20</f>
        <v>0</v>
      </c>
      <c r="HHF20" s="37">
        <f>[1]input_acting_forces!HGR20</f>
        <v>0</v>
      </c>
      <c r="HHG20" s="37">
        <f>[1]input_acting_forces!HGS20</f>
        <v>0</v>
      </c>
      <c r="HHH20" s="37">
        <f>[1]input_acting_forces!HGT20</f>
        <v>0</v>
      </c>
      <c r="HHI20" s="37">
        <f>[1]input_acting_forces!HGU20</f>
        <v>0</v>
      </c>
      <c r="HHJ20" s="37">
        <f>[1]input_acting_forces!HGV20</f>
        <v>0</v>
      </c>
      <c r="HHK20" s="37">
        <f>[1]input_acting_forces!HGW20</f>
        <v>0</v>
      </c>
      <c r="HHL20" s="37">
        <f>[1]input_acting_forces!HGX20</f>
        <v>0</v>
      </c>
      <c r="HHM20" s="37">
        <f>[1]input_acting_forces!HGY20</f>
        <v>0</v>
      </c>
      <c r="HHN20" s="37">
        <f>[1]input_acting_forces!HGZ20</f>
        <v>0</v>
      </c>
      <c r="HHO20" s="37">
        <f>[1]input_acting_forces!HHA20</f>
        <v>0</v>
      </c>
      <c r="HHP20" s="37">
        <f>[1]input_acting_forces!HHB20</f>
        <v>0</v>
      </c>
      <c r="HHQ20" s="37">
        <f>[1]input_acting_forces!HHC20</f>
        <v>0</v>
      </c>
      <c r="HHR20" s="37">
        <f>[1]input_acting_forces!HHD20</f>
        <v>0</v>
      </c>
      <c r="HHS20" s="37">
        <f>[1]input_acting_forces!HHE20</f>
        <v>0</v>
      </c>
      <c r="HHT20" s="37">
        <f>[1]input_acting_forces!HHF20</f>
        <v>0</v>
      </c>
      <c r="HHU20" s="37">
        <f>[1]input_acting_forces!HHG20</f>
        <v>0</v>
      </c>
      <c r="HHV20" s="37">
        <f>[1]input_acting_forces!HHH20</f>
        <v>0</v>
      </c>
      <c r="HHW20" s="37">
        <f>[1]input_acting_forces!HHI20</f>
        <v>0</v>
      </c>
      <c r="HHX20" s="37">
        <f>[1]input_acting_forces!HHJ20</f>
        <v>0</v>
      </c>
      <c r="HHY20" s="37">
        <f>[1]input_acting_forces!HHK20</f>
        <v>0</v>
      </c>
      <c r="HHZ20" s="37">
        <f>[1]input_acting_forces!HHL20</f>
        <v>0</v>
      </c>
      <c r="HIA20" s="37">
        <f>[1]input_acting_forces!HHM20</f>
        <v>0</v>
      </c>
      <c r="HIB20" s="37">
        <f>[1]input_acting_forces!HHN20</f>
        <v>0</v>
      </c>
      <c r="HIC20" s="37">
        <f>[1]input_acting_forces!HHO20</f>
        <v>0</v>
      </c>
      <c r="HID20" s="37">
        <f>[1]input_acting_forces!HHP20</f>
        <v>0</v>
      </c>
      <c r="HIE20" s="37">
        <f>[1]input_acting_forces!HHQ20</f>
        <v>0</v>
      </c>
      <c r="HIF20" s="37">
        <f>[1]input_acting_forces!HHR20</f>
        <v>0</v>
      </c>
      <c r="HIG20" s="37">
        <f>[1]input_acting_forces!HHS20</f>
        <v>0</v>
      </c>
      <c r="HIH20" s="37">
        <f>[1]input_acting_forces!HHT20</f>
        <v>0</v>
      </c>
      <c r="HII20" s="37">
        <f>[1]input_acting_forces!HHU20</f>
        <v>0</v>
      </c>
      <c r="HIJ20" s="37">
        <f>[1]input_acting_forces!HHV20</f>
        <v>0</v>
      </c>
      <c r="HIK20" s="37">
        <f>[1]input_acting_forces!HHW20</f>
        <v>0</v>
      </c>
      <c r="HIL20" s="37">
        <f>[1]input_acting_forces!HHX20</f>
        <v>0</v>
      </c>
      <c r="HIM20" s="37">
        <f>[1]input_acting_forces!HHY20</f>
        <v>0</v>
      </c>
      <c r="HIN20" s="37">
        <f>[1]input_acting_forces!HHZ20</f>
        <v>0</v>
      </c>
      <c r="HIO20" s="37">
        <f>[1]input_acting_forces!HIA20</f>
        <v>0</v>
      </c>
      <c r="HIP20" s="37">
        <f>[1]input_acting_forces!HIB20</f>
        <v>0</v>
      </c>
      <c r="HIQ20" s="37">
        <f>[1]input_acting_forces!HIC20</f>
        <v>0</v>
      </c>
      <c r="HIR20" s="37">
        <f>[1]input_acting_forces!HID20</f>
        <v>0</v>
      </c>
      <c r="HIS20" s="37">
        <f>[1]input_acting_forces!HIE20</f>
        <v>0</v>
      </c>
      <c r="HIT20" s="37">
        <f>[1]input_acting_forces!HIF20</f>
        <v>0</v>
      </c>
      <c r="HIU20" s="37">
        <f>[1]input_acting_forces!HIG20</f>
        <v>0</v>
      </c>
      <c r="HIV20" s="37">
        <f>[1]input_acting_forces!HIH20</f>
        <v>0</v>
      </c>
      <c r="HIW20" s="37">
        <f>[1]input_acting_forces!HII20</f>
        <v>0</v>
      </c>
      <c r="HIX20" s="37">
        <f>[1]input_acting_forces!HIJ20</f>
        <v>0</v>
      </c>
      <c r="HIY20" s="37">
        <f>[1]input_acting_forces!HIK20</f>
        <v>0</v>
      </c>
      <c r="HIZ20" s="37">
        <f>[1]input_acting_forces!HIL20</f>
        <v>0</v>
      </c>
      <c r="HJA20" s="37">
        <f>[1]input_acting_forces!HIM20</f>
        <v>0</v>
      </c>
      <c r="HJB20" s="37">
        <f>[1]input_acting_forces!HIN20</f>
        <v>0</v>
      </c>
      <c r="HJC20" s="37">
        <f>[1]input_acting_forces!HIO20</f>
        <v>0</v>
      </c>
      <c r="HJD20" s="37">
        <f>[1]input_acting_forces!HIP20</f>
        <v>0</v>
      </c>
      <c r="HJE20" s="37">
        <f>[1]input_acting_forces!HIQ20</f>
        <v>0</v>
      </c>
      <c r="HJF20" s="37">
        <f>[1]input_acting_forces!HIR20</f>
        <v>0</v>
      </c>
      <c r="HJG20" s="37">
        <f>[1]input_acting_forces!HIS20</f>
        <v>0</v>
      </c>
      <c r="HJH20" s="37">
        <f>[1]input_acting_forces!HIT20</f>
        <v>0</v>
      </c>
      <c r="HJI20" s="37">
        <f>[1]input_acting_forces!HIU20</f>
        <v>0</v>
      </c>
      <c r="HJJ20" s="37">
        <f>[1]input_acting_forces!HIV20</f>
        <v>0</v>
      </c>
      <c r="HJK20" s="37">
        <f>[1]input_acting_forces!HIW20</f>
        <v>0</v>
      </c>
      <c r="HJL20" s="37">
        <f>[1]input_acting_forces!HIX20</f>
        <v>0</v>
      </c>
      <c r="HJM20" s="37">
        <f>[1]input_acting_forces!HIY20</f>
        <v>0</v>
      </c>
      <c r="HJN20" s="37">
        <f>[1]input_acting_forces!HIZ20</f>
        <v>0</v>
      </c>
      <c r="HJO20" s="37">
        <f>[1]input_acting_forces!HJA20</f>
        <v>0</v>
      </c>
      <c r="HJP20" s="37">
        <f>[1]input_acting_forces!HJB20</f>
        <v>0</v>
      </c>
      <c r="HJQ20" s="37">
        <f>[1]input_acting_forces!HJC20</f>
        <v>0</v>
      </c>
      <c r="HJR20" s="37">
        <f>[1]input_acting_forces!HJD20</f>
        <v>0</v>
      </c>
      <c r="HJS20" s="37">
        <f>[1]input_acting_forces!HJE20</f>
        <v>0</v>
      </c>
      <c r="HJT20" s="37">
        <f>[1]input_acting_forces!HJF20</f>
        <v>0</v>
      </c>
      <c r="HJU20" s="37">
        <f>[1]input_acting_forces!HJG20</f>
        <v>0</v>
      </c>
      <c r="HJV20" s="37">
        <f>[1]input_acting_forces!HJH20</f>
        <v>0</v>
      </c>
      <c r="HJW20" s="37">
        <f>[1]input_acting_forces!HJI20</f>
        <v>0</v>
      </c>
      <c r="HJX20" s="37">
        <f>[1]input_acting_forces!HJJ20</f>
        <v>0</v>
      </c>
      <c r="HJY20" s="37">
        <f>[1]input_acting_forces!HJK20</f>
        <v>0</v>
      </c>
      <c r="HJZ20" s="37">
        <f>[1]input_acting_forces!HJL20</f>
        <v>0</v>
      </c>
      <c r="HKA20" s="37">
        <f>[1]input_acting_forces!HJM20</f>
        <v>0</v>
      </c>
      <c r="HKB20" s="37">
        <f>[1]input_acting_forces!HJN20</f>
        <v>0</v>
      </c>
      <c r="HKC20" s="37">
        <f>[1]input_acting_forces!HJO20</f>
        <v>0</v>
      </c>
      <c r="HKD20" s="37">
        <f>[1]input_acting_forces!HJP20</f>
        <v>0</v>
      </c>
      <c r="HKE20" s="37">
        <f>[1]input_acting_forces!HJQ20</f>
        <v>0</v>
      </c>
      <c r="HKF20" s="37">
        <f>[1]input_acting_forces!HJR20</f>
        <v>0</v>
      </c>
      <c r="HKG20" s="37">
        <f>[1]input_acting_forces!HJS20</f>
        <v>0</v>
      </c>
      <c r="HKH20" s="37">
        <f>[1]input_acting_forces!HJT20</f>
        <v>0</v>
      </c>
      <c r="HKI20" s="37">
        <f>[1]input_acting_forces!HJU20</f>
        <v>0</v>
      </c>
      <c r="HKJ20" s="37">
        <f>[1]input_acting_forces!HJV20</f>
        <v>0</v>
      </c>
      <c r="HKK20" s="37">
        <f>[1]input_acting_forces!HJW20</f>
        <v>0</v>
      </c>
      <c r="HKL20" s="37">
        <f>[1]input_acting_forces!HJX20</f>
        <v>0</v>
      </c>
      <c r="HKM20" s="37">
        <f>[1]input_acting_forces!HJY20</f>
        <v>0</v>
      </c>
      <c r="HKN20" s="37">
        <f>[1]input_acting_forces!HJZ20</f>
        <v>0</v>
      </c>
      <c r="HKO20" s="37">
        <f>[1]input_acting_forces!HKA20</f>
        <v>0</v>
      </c>
      <c r="HKP20" s="37">
        <f>[1]input_acting_forces!HKB20</f>
        <v>0</v>
      </c>
      <c r="HKQ20" s="37">
        <f>[1]input_acting_forces!HKC20</f>
        <v>0</v>
      </c>
      <c r="HKR20" s="37">
        <f>[1]input_acting_forces!HKD20</f>
        <v>0</v>
      </c>
      <c r="HKS20" s="37">
        <f>[1]input_acting_forces!HKE20</f>
        <v>0</v>
      </c>
      <c r="HKT20" s="37">
        <f>[1]input_acting_forces!HKF20</f>
        <v>0</v>
      </c>
      <c r="HKU20" s="37">
        <f>[1]input_acting_forces!HKG20</f>
        <v>0</v>
      </c>
      <c r="HKV20" s="37">
        <f>[1]input_acting_forces!HKH20</f>
        <v>0</v>
      </c>
      <c r="HKW20" s="37">
        <f>[1]input_acting_forces!HKI20</f>
        <v>0</v>
      </c>
      <c r="HKX20" s="37">
        <f>[1]input_acting_forces!HKJ20</f>
        <v>0</v>
      </c>
      <c r="HKY20" s="37">
        <f>[1]input_acting_forces!HKK20</f>
        <v>0</v>
      </c>
      <c r="HKZ20" s="37">
        <f>[1]input_acting_forces!HKL20</f>
        <v>0</v>
      </c>
      <c r="HLA20" s="37">
        <f>[1]input_acting_forces!HKM20</f>
        <v>0</v>
      </c>
      <c r="HLB20" s="37">
        <f>[1]input_acting_forces!HKN20</f>
        <v>0</v>
      </c>
      <c r="HLC20" s="37">
        <f>[1]input_acting_forces!HKO20</f>
        <v>0</v>
      </c>
      <c r="HLD20" s="37">
        <f>[1]input_acting_forces!HKP20</f>
        <v>0</v>
      </c>
      <c r="HLE20" s="37">
        <f>[1]input_acting_forces!HKQ20</f>
        <v>0</v>
      </c>
      <c r="HLF20" s="37">
        <f>[1]input_acting_forces!HKR20</f>
        <v>0</v>
      </c>
      <c r="HLG20" s="37">
        <f>[1]input_acting_forces!HKS20</f>
        <v>0</v>
      </c>
      <c r="HLH20" s="37">
        <f>[1]input_acting_forces!HKT20</f>
        <v>0</v>
      </c>
      <c r="HLI20" s="37">
        <f>[1]input_acting_forces!HKU20</f>
        <v>0</v>
      </c>
      <c r="HLJ20" s="37">
        <f>[1]input_acting_forces!HKV20</f>
        <v>0</v>
      </c>
      <c r="HLK20" s="37">
        <f>[1]input_acting_forces!HKW20</f>
        <v>0</v>
      </c>
      <c r="HLL20" s="37">
        <f>[1]input_acting_forces!HKX20</f>
        <v>0</v>
      </c>
      <c r="HLM20" s="37">
        <f>[1]input_acting_forces!HKY20</f>
        <v>0</v>
      </c>
      <c r="HLN20" s="37">
        <f>[1]input_acting_forces!HKZ20</f>
        <v>0</v>
      </c>
      <c r="HLO20" s="37">
        <f>[1]input_acting_forces!HLA20</f>
        <v>0</v>
      </c>
      <c r="HLP20" s="37">
        <f>[1]input_acting_forces!HLB20</f>
        <v>0</v>
      </c>
      <c r="HLQ20" s="37">
        <f>[1]input_acting_forces!HLC20</f>
        <v>0</v>
      </c>
      <c r="HLR20" s="37">
        <f>[1]input_acting_forces!HLD20</f>
        <v>0</v>
      </c>
      <c r="HLS20" s="37">
        <f>[1]input_acting_forces!HLE20</f>
        <v>0</v>
      </c>
      <c r="HLT20" s="37">
        <f>[1]input_acting_forces!HLF20</f>
        <v>0</v>
      </c>
      <c r="HLU20" s="37">
        <f>[1]input_acting_forces!HLG20</f>
        <v>0</v>
      </c>
      <c r="HLV20" s="37">
        <f>[1]input_acting_forces!HLH20</f>
        <v>0</v>
      </c>
      <c r="HLW20" s="37">
        <f>[1]input_acting_forces!HLI20</f>
        <v>0</v>
      </c>
      <c r="HLX20" s="37">
        <f>[1]input_acting_forces!HLJ20</f>
        <v>0</v>
      </c>
      <c r="HLY20" s="37">
        <f>[1]input_acting_forces!HLK20</f>
        <v>0</v>
      </c>
      <c r="HLZ20" s="37">
        <f>[1]input_acting_forces!HLL20</f>
        <v>0</v>
      </c>
      <c r="HMA20" s="37">
        <f>[1]input_acting_forces!HLM20</f>
        <v>0</v>
      </c>
      <c r="HMB20" s="37">
        <f>[1]input_acting_forces!HLN20</f>
        <v>0</v>
      </c>
      <c r="HMC20" s="37">
        <f>[1]input_acting_forces!HLO20</f>
        <v>0</v>
      </c>
      <c r="HMD20" s="37">
        <f>[1]input_acting_forces!HLP20</f>
        <v>0</v>
      </c>
      <c r="HME20" s="37">
        <f>[1]input_acting_forces!HLQ20</f>
        <v>0</v>
      </c>
      <c r="HMF20" s="37">
        <f>[1]input_acting_forces!HLR20</f>
        <v>0</v>
      </c>
      <c r="HMG20" s="37">
        <f>[1]input_acting_forces!HLS20</f>
        <v>0</v>
      </c>
      <c r="HMH20" s="37">
        <f>[1]input_acting_forces!HLT20</f>
        <v>0</v>
      </c>
      <c r="HMI20" s="37">
        <f>[1]input_acting_forces!HLU20</f>
        <v>0</v>
      </c>
      <c r="HMJ20" s="37">
        <f>[1]input_acting_forces!HLV20</f>
        <v>0</v>
      </c>
      <c r="HMK20" s="37">
        <f>[1]input_acting_forces!HLW20</f>
        <v>0</v>
      </c>
      <c r="HML20" s="37">
        <f>[1]input_acting_forces!HLX20</f>
        <v>0</v>
      </c>
      <c r="HMM20" s="37">
        <f>[1]input_acting_forces!HLY20</f>
        <v>0</v>
      </c>
      <c r="HMN20" s="37">
        <f>[1]input_acting_forces!HLZ20</f>
        <v>0</v>
      </c>
      <c r="HMO20" s="37">
        <f>[1]input_acting_forces!HMA20</f>
        <v>0</v>
      </c>
      <c r="HMP20" s="37">
        <f>[1]input_acting_forces!HMB20</f>
        <v>0</v>
      </c>
      <c r="HMQ20" s="37">
        <f>[1]input_acting_forces!HMC20</f>
        <v>0</v>
      </c>
      <c r="HMR20" s="37">
        <f>[1]input_acting_forces!HMD20</f>
        <v>0</v>
      </c>
      <c r="HMS20" s="37">
        <f>[1]input_acting_forces!HME20</f>
        <v>0</v>
      </c>
      <c r="HMT20" s="37">
        <f>[1]input_acting_forces!HMF20</f>
        <v>0</v>
      </c>
      <c r="HMU20" s="37">
        <f>[1]input_acting_forces!HMG20</f>
        <v>0</v>
      </c>
      <c r="HMV20" s="37">
        <f>[1]input_acting_forces!HMH20</f>
        <v>0</v>
      </c>
      <c r="HMW20" s="37">
        <f>[1]input_acting_forces!HMI20</f>
        <v>0</v>
      </c>
      <c r="HMX20" s="37">
        <f>[1]input_acting_forces!HMJ20</f>
        <v>0</v>
      </c>
      <c r="HMY20" s="37">
        <f>[1]input_acting_forces!HMK20</f>
        <v>0</v>
      </c>
      <c r="HMZ20" s="37">
        <f>[1]input_acting_forces!HML20</f>
        <v>0</v>
      </c>
      <c r="HNA20" s="37">
        <f>[1]input_acting_forces!HMM20</f>
        <v>0</v>
      </c>
      <c r="HNB20" s="37">
        <f>[1]input_acting_forces!HMN20</f>
        <v>0</v>
      </c>
      <c r="HNC20" s="37">
        <f>[1]input_acting_forces!HMO20</f>
        <v>0</v>
      </c>
      <c r="HND20" s="37">
        <f>[1]input_acting_forces!HMP20</f>
        <v>0</v>
      </c>
      <c r="HNE20" s="37">
        <f>[1]input_acting_forces!HMQ20</f>
        <v>0</v>
      </c>
      <c r="HNF20" s="37">
        <f>[1]input_acting_forces!HMR20</f>
        <v>0</v>
      </c>
      <c r="HNG20" s="37">
        <f>[1]input_acting_forces!HMS20</f>
        <v>0</v>
      </c>
      <c r="HNH20" s="37">
        <f>[1]input_acting_forces!HMT20</f>
        <v>0</v>
      </c>
      <c r="HNI20" s="37">
        <f>[1]input_acting_forces!HMU20</f>
        <v>0</v>
      </c>
      <c r="HNJ20" s="37">
        <f>[1]input_acting_forces!HMV20</f>
        <v>0</v>
      </c>
      <c r="HNK20" s="37">
        <f>[1]input_acting_forces!HMW20</f>
        <v>0</v>
      </c>
      <c r="HNL20" s="37">
        <f>[1]input_acting_forces!HMX20</f>
        <v>0</v>
      </c>
      <c r="HNM20" s="37">
        <f>[1]input_acting_forces!HMY20</f>
        <v>0</v>
      </c>
      <c r="HNN20" s="37">
        <f>[1]input_acting_forces!HMZ20</f>
        <v>0</v>
      </c>
      <c r="HNO20" s="37">
        <f>[1]input_acting_forces!HNA20</f>
        <v>0</v>
      </c>
      <c r="HNP20" s="37">
        <f>[1]input_acting_forces!HNB20</f>
        <v>0</v>
      </c>
      <c r="HNQ20" s="37">
        <f>[1]input_acting_forces!HNC20</f>
        <v>0</v>
      </c>
      <c r="HNR20" s="37">
        <f>[1]input_acting_forces!HND20</f>
        <v>0</v>
      </c>
      <c r="HNS20" s="37">
        <f>[1]input_acting_forces!HNE20</f>
        <v>0</v>
      </c>
      <c r="HNT20" s="37">
        <f>[1]input_acting_forces!HNF20</f>
        <v>0</v>
      </c>
      <c r="HNU20" s="37">
        <f>[1]input_acting_forces!HNG20</f>
        <v>0</v>
      </c>
      <c r="HNV20" s="37">
        <f>[1]input_acting_forces!HNH20</f>
        <v>0</v>
      </c>
      <c r="HNW20" s="37">
        <f>[1]input_acting_forces!HNI20</f>
        <v>0</v>
      </c>
      <c r="HNX20" s="37">
        <f>[1]input_acting_forces!HNJ20</f>
        <v>0</v>
      </c>
      <c r="HNY20" s="37">
        <f>[1]input_acting_forces!HNK20</f>
        <v>0</v>
      </c>
      <c r="HNZ20" s="37">
        <f>[1]input_acting_forces!HNL20</f>
        <v>0</v>
      </c>
      <c r="HOA20" s="37">
        <f>[1]input_acting_forces!HNM20</f>
        <v>0</v>
      </c>
      <c r="HOB20" s="37">
        <f>[1]input_acting_forces!HNN20</f>
        <v>0</v>
      </c>
      <c r="HOC20" s="37">
        <f>[1]input_acting_forces!HNO20</f>
        <v>0</v>
      </c>
      <c r="HOD20" s="37">
        <f>[1]input_acting_forces!HNP20</f>
        <v>0</v>
      </c>
      <c r="HOE20" s="37">
        <f>[1]input_acting_forces!HNQ20</f>
        <v>0</v>
      </c>
      <c r="HOF20" s="37">
        <f>[1]input_acting_forces!HNR20</f>
        <v>0</v>
      </c>
      <c r="HOG20" s="37">
        <f>[1]input_acting_forces!HNS20</f>
        <v>0</v>
      </c>
      <c r="HOH20" s="37">
        <f>[1]input_acting_forces!HNT20</f>
        <v>0</v>
      </c>
      <c r="HOI20" s="37">
        <f>[1]input_acting_forces!HNU20</f>
        <v>0</v>
      </c>
      <c r="HOJ20" s="37">
        <f>[1]input_acting_forces!HNV20</f>
        <v>0</v>
      </c>
      <c r="HOK20" s="37">
        <f>[1]input_acting_forces!HNW20</f>
        <v>0</v>
      </c>
      <c r="HOL20" s="37">
        <f>[1]input_acting_forces!HNX20</f>
        <v>0</v>
      </c>
      <c r="HOM20" s="37">
        <f>[1]input_acting_forces!HNY20</f>
        <v>0</v>
      </c>
      <c r="HON20" s="37">
        <f>[1]input_acting_forces!HNZ20</f>
        <v>0</v>
      </c>
      <c r="HOO20" s="37">
        <f>[1]input_acting_forces!HOA20</f>
        <v>0</v>
      </c>
      <c r="HOP20" s="37">
        <f>[1]input_acting_forces!HOB20</f>
        <v>0</v>
      </c>
      <c r="HOQ20" s="37">
        <f>[1]input_acting_forces!HOC20</f>
        <v>0</v>
      </c>
      <c r="HOR20" s="37">
        <f>[1]input_acting_forces!HOD20</f>
        <v>0</v>
      </c>
      <c r="HOS20" s="37">
        <f>[1]input_acting_forces!HOE20</f>
        <v>0</v>
      </c>
      <c r="HOT20" s="37">
        <f>[1]input_acting_forces!HOF20</f>
        <v>0</v>
      </c>
      <c r="HOU20" s="37">
        <f>[1]input_acting_forces!HOG20</f>
        <v>0</v>
      </c>
      <c r="HOV20" s="37">
        <f>[1]input_acting_forces!HOH20</f>
        <v>0</v>
      </c>
      <c r="HOW20" s="37">
        <f>[1]input_acting_forces!HOI20</f>
        <v>0</v>
      </c>
      <c r="HOX20" s="37">
        <f>[1]input_acting_forces!HOJ20</f>
        <v>0</v>
      </c>
      <c r="HOY20" s="37">
        <f>[1]input_acting_forces!HOK20</f>
        <v>0</v>
      </c>
      <c r="HOZ20" s="37">
        <f>[1]input_acting_forces!HOL20</f>
        <v>0</v>
      </c>
      <c r="HPA20" s="37">
        <f>[1]input_acting_forces!HOM20</f>
        <v>0</v>
      </c>
      <c r="HPB20" s="37">
        <f>[1]input_acting_forces!HON20</f>
        <v>0</v>
      </c>
      <c r="HPC20" s="37">
        <f>[1]input_acting_forces!HOO20</f>
        <v>0</v>
      </c>
      <c r="HPD20" s="37">
        <f>[1]input_acting_forces!HOP20</f>
        <v>0</v>
      </c>
      <c r="HPE20" s="37">
        <f>[1]input_acting_forces!HOQ20</f>
        <v>0</v>
      </c>
      <c r="HPF20" s="37">
        <f>[1]input_acting_forces!HOR20</f>
        <v>0</v>
      </c>
      <c r="HPG20" s="37">
        <f>[1]input_acting_forces!HOS20</f>
        <v>0</v>
      </c>
      <c r="HPH20" s="37">
        <f>[1]input_acting_forces!HOT20</f>
        <v>0</v>
      </c>
      <c r="HPI20" s="37">
        <f>[1]input_acting_forces!HOU20</f>
        <v>0</v>
      </c>
      <c r="HPJ20" s="37">
        <f>[1]input_acting_forces!HOV20</f>
        <v>0</v>
      </c>
      <c r="HPK20" s="37">
        <f>[1]input_acting_forces!HOW20</f>
        <v>0</v>
      </c>
      <c r="HPL20" s="37">
        <f>[1]input_acting_forces!HOX20</f>
        <v>0</v>
      </c>
      <c r="HPM20" s="37">
        <f>[1]input_acting_forces!HOY20</f>
        <v>0</v>
      </c>
      <c r="HPN20" s="37">
        <f>[1]input_acting_forces!HOZ20</f>
        <v>0</v>
      </c>
      <c r="HPO20" s="37">
        <f>[1]input_acting_forces!HPA20</f>
        <v>0</v>
      </c>
      <c r="HPP20" s="37">
        <f>[1]input_acting_forces!HPB20</f>
        <v>0</v>
      </c>
      <c r="HPQ20" s="37">
        <f>[1]input_acting_forces!HPC20</f>
        <v>0</v>
      </c>
      <c r="HPR20" s="37">
        <f>[1]input_acting_forces!HPD20</f>
        <v>0</v>
      </c>
      <c r="HPS20" s="37">
        <f>[1]input_acting_forces!HPE20</f>
        <v>0</v>
      </c>
      <c r="HPT20" s="37">
        <f>[1]input_acting_forces!HPF20</f>
        <v>0</v>
      </c>
      <c r="HPU20" s="37">
        <f>[1]input_acting_forces!HPG20</f>
        <v>0</v>
      </c>
      <c r="HPV20" s="37">
        <f>[1]input_acting_forces!HPH20</f>
        <v>0</v>
      </c>
      <c r="HPW20" s="37">
        <f>[1]input_acting_forces!HPI20</f>
        <v>0</v>
      </c>
      <c r="HPX20" s="37">
        <f>[1]input_acting_forces!HPJ20</f>
        <v>0</v>
      </c>
      <c r="HPY20" s="37">
        <f>[1]input_acting_forces!HPK20</f>
        <v>0</v>
      </c>
      <c r="HPZ20" s="37">
        <f>[1]input_acting_forces!HPL20</f>
        <v>0</v>
      </c>
      <c r="HQA20" s="37">
        <f>[1]input_acting_forces!HPM20</f>
        <v>0</v>
      </c>
      <c r="HQB20" s="37">
        <f>[1]input_acting_forces!HPN20</f>
        <v>0</v>
      </c>
      <c r="HQC20" s="37">
        <f>[1]input_acting_forces!HPO20</f>
        <v>0</v>
      </c>
      <c r="HQD20" s="37">
        <f>[1]input_acting_forces!HPP20</f>
        <v>0</v>
      </c>
      <c r="HQE20" s="37">
        <f>[1]input_acting_forces!HPQ20</f>
        <v>0</v>
      </c>
      <c r="HQF20" s="37">
        <f>[1]input_acting_forces!HPR20</f>
        <v>0</v>
      </c>
      <c r="HQG20" s="37">
        <f>[1]input_acting_forces!HPS20</f>
        <v>0</v>
      </c>
      <c r="HQH20" s="37">
        <f>[1]input_acting_forces!HPT20</f>
        <v>0</v>
      </c>
      <c r="HQI20" s="37">
        <f>[1]input_acting_forces!HPU20</f>
        <v>0</v>
      </c>
      <c r="HQJ20" s="37">
        <f>[1]input_acting_forces!HPV20</f>
        <v>0</v>
      </c>
      <c r="HQK20" s="37">
        <f>[1]input_acting_forces!HPW20</f>
        <v>0</v>
      </c>
      <c r="HQL20" s="37">
        <f>[1]input_acting_forces!HPX20</f>
        <v>0</v>
      </c>
      <c r="HQM20" s="37">
        <f>[1]input_acting_forces!HPY20</f>
        <v>0</v>
      </c>
      <c r="HQN20" s="37">
        <f>[1]input_acting_forces!HPZ20</f>
        <v>0</v>
      </c>
      <c r="HQO20" s="37">
        <f>[1]input_acting_forces!HQA20</f>
        <v>0</v>
      </c>
      <c r="HQP20" s="37">
        <f>[1]input_acting_forces!HQB20</f>
        <v>0</v>
      </c>
      <c r="HQQ20" s="37">
        <f>[1]input_acting_forces!HQC20</f>
        <v>0</v>
      </c>
      <c r="HQR20" s="37">
        <f>[1]input_acting_forces!HQD20</f>
        <v>0</v>
      </c>
      <c r="HQS20" s="37">
        <f>[1]input_acting_forces!HQE20</f>
        <v>0</v>
      </c>
      <c r="HQT20" s="37">
        <f>[1]input_acting_forces!HQF20</f>
        <v>0</v>
      </c>
      <c r="HQU20" s="37">
        <f>[1]input_acting_forces!HQG20</f>
        <v>0</v>
      </c>
      <c r="HQV20" s="37">
        <f>[1]input_acting_forces!HQH20</f>
        <v>0</v>
      </c>
      <c r="HQW20" s="37">
        <f>[1]input_acting_forces!HQI20</f>
        <v>0</v>
      </c>
      <c r="HQX20" s="37">
        <f>[1]input_acting_forces!HQJ20</f>
        <v>0</v>
      </c>
      <c r="HQY20" s="37">
        <f>[1]input_acting_forces!HQK20</f>
        <v>0</v>
      </c>
      <c r="HQZ20" s="37">
        <f>[1]input_acting_forces!HQL20</f>
        <v>0</v>
      </c>
      <c r="HRA20" s="37">
        <f>[1]input_acting_forces!HQM20</f>
        <v>0</v>
      </c>
      <c r="HRB20" s="37">
        <f>[1]input_acting_forces!HQN20</f>
        <v>0</v>
      </c>
      <c r="HRC20" s="37">
        <f>[1]input_acting_forces!HQO20</f>
        <v>0</v>
      </c>
      <c r="HRD20" s="37">
        <f>[1]input_acting_forces!HQP20</f>
        <v>0</v>
      </c>
      <c r="HRE20" s="37">
        <f>[1]input_acting_forces!HQQ20</f>
        <v>0</v>
      </c>
      <c r="HRF20" s="37">
        <f>[1]input_acting_forces!HQR20</f>
        <v>0</v>
      </c>
      <c r="HRG20" s="37">
        <f>[1]input_acting_forces!HQS20</f>
        <v>0</v>
      </c>
      <c r="HRH20" s="37">
        <f>[1]input_acting_forces!HQT20</f>
        <v>0</v>
      </c>
      <c r="HRI20" s="37">
        <f>[1]input_acting_forces!HQU20</f>
        <v>0</v>
      </c>
      <c r="HRJ20" s="37">
        <f>[1]input_acting_forces!HQV20</f>
        <v>0</v>
      </c>
      <c r="HRK20" s="37">
        <f>[1]input_acting_forces!HQW20</f>
        <v>0</v>
      </c>
      <c r="HRL20" s="37">
        <f>[1]input_acting_forces!HQX20</f>
        <v>0</v>
      </c>
      <c r="HRM20" s="37">
        <f>[1]input_acting_forces!HQY20</f>
        <v>0</v>
      </c>
      <c r="HRN20" s="37">
        <f>[1]input_acting_forces!HQZ20</f>
        <v>0</v>
      </c>
      <c r="HRO20" s="37">
        <f>[1]input_acting_forces!HRA20</f>
        <v>0</v>
      </c>
      <c r="HRP20" s="37">
        <f>[1]input_acting_forces!HRB20</f>
        <v>0</v>
      </c>
      <c r="HRQ20" s="37">
        <f>[1]input_acting_forces!HRC20</f>
        <v>0</v>
      </c>
      <c r="HRR20" s="37">
        <f>[1]input_acting_forces!HRD20</f>
        <v>0</v>
      </c>
      <c r="HRS20" s="37">
        <f>[1]input_acting_forces!HRE20</f>
        <v>0</v>
      </c>
      <c r="HRT20" s="37">
        <f>[1]input_acting_forces!HRF20</f>
        <v>0</v>
      </c>
      <c r="HRU20" s="37">
        <f>[1]input_acting_forces!HRG20</f>
        <v>0</v>
      </c>
      <c r="HRV20" s="37">
        <f>[1]input_acting_forces!HRH20</f>
        <v>0</v>
      </c>
      <c r="HRW20" s="37">
        <f>[1]input_acting_forces!HRI20</f>
        <v>0</v>
      </c>
      <c r="HRX20" s="37">
        <f>[1]input_acting_forces!HRJ20</f>
        <v>0</v>
      </c>
      <c r="HRY20" s="37">
        <f>[1]input_acting_forces!HRK20</f>
        <v>0</v>
      </c>
      <c r="HRZ20" s="37">
        <f>[1]input_acting_forces!HRL20</f>
        <v>0</v>
      </c>
      <c r="HSA20" s="37">
        <f>[1]input_acting_forces!HRM20</f>
        <v>0</v>
      </c>
      <c r="HSB20" s="37">
        <f>[1]input_acting_forces!HRN20</f>
        <v>0</v>
      </c>
      <c r="HSC20" s="37">
        <f>[1]input_acting_forces!HRO20</f>
        <v>0</v>
      </c>
      <c r="HSD20" s="37">
        <f>[1]input_acting_forces!HRP20</f>
        <v>0</v>
      </c>
      <c r="HSE20" s="37">
        <f>[1]input_acting_forces!HRQ20</f>
        <v>0</v>
      </c>
      <c r="HSF20" s="37">
        <f>[1]input_acting_forces!HRR20</f>
        <v>0</v>
      </c>
      <c r="HSG20" s="37">
        <f>[1]input_acting_forces!HRS20</f>
        <v>0</v>
      </c>
      <c r="HSH20" s="37">
        <f>[1]input_acting_forces!HRT20</f>
        <v>0</v>
      </c>
      <c r="HSI20" s="37">
        <f>[1]input_acting_forces!HRU20</f>
        <v>0</v>
      </c>
      <c r="HSJ20" s="37">
        <f>[1]input_acting_forces!HRV20</f>
        <v>0</v>
      </c>
      <c r="HSK20" s="37">
        <f>[1]input_acting_forces!HRW20</f>
        <v>0</v>
      </c>
      <c r="HSL20" s="37">
        <f>[1]input_acting_forces!HRX20</f>
        <v>0</v>
      </c>
      <c r="HSM20" s="37">
        <f>[1]input_acting_forces!HRY20</f>
        <v>0</v>
      </c>
      <c r="HSN20" s="37">
        <f>[1]input_acting_forces!HRZ20</f>
        <v>0</v>
      </c>
      <c r="HSO20" s="37">
        <f>[1]input_acting_forces!HSA20</f>
        <v>0</v>
      </c>
      <c r="HSP20" s="37">
        <f>[1]input_acting_forces!HSB20</f>
        <v>0</v>
      </c>
      <c r="HSQ20" s="37">
        <f>[1]input_acting_forces!HSC20</f>
        <v>0</v>
      </c>
      <c r="HSR20" s="37">
        <f>[1]input_acting_forces!HSD20</f>
        <v>0</v>
      </c>
      <c r="HSS20" s="37">
        <f>[1]input_acting_forces!HSE20</f>
        <v>0</v>
      </c>
      <c r="HST20" s="37">
        <f>[1]input_acting_forces!HSF20</f>
        <v>0</v>
      </c>
      <c r="HSU20" s="37">
        <f>[1]input_acting_forces!HSG20</f>
        <v>0</v>
      </c>
      <c r="HSV20" s="37">
        <f>[1]input_acting_forces!HSH20</f>
        <v>0</v>
      </c>
      <c r="HSW20" s="37">
        <f>[1]input_acting_forces!HSI20</f>
        <v>0</v>
      </c>
      <c r="HSX20" s="37">
        <f>[1]input_acting_forces!HSJ20</f>
        <v>0</v>
      </c>
      <c r="HSY20" s="37">
        <f>[1]input_acting_forces!HSK20</f>
        <v>0</v>
      </c>
      <c r="HSZ20" s="37">
        <f>[1]input_acting_forces!HSL20</f>
        <v>0</v>
      </c>
      <c r="HTA20" s="37">
        <f>[1]input_acting_forces!HSM20</f>
        <v>0</v>
      </c>
      <c r="HTB20" s="37">
        <f>[1]input_acting_forces!HSN20</f>
        <v>0</v>
      </c>
      <c r="HTC20" s="37">
        <f>[1]input_acting_forces!HSO20</f>
        <v>0</v>
      </c>
      <c r="HTD20" s="37">
        <f>[1]input_acting_forces!HSP20</f>
        <v>0</v>
      </c>
      <c r="HTE20" s="37">
        <f>[1]input_acting_forces!HSQ20</f>
        <v>0</v>
      </c>
      <c r="HTF20" s="37">
        <f>[1]input_acting_forces!HSR20</f>
        <v>0</v>
      </c>
      <c r="HTG20" s="37">
        <f>[1]input_acting_forces!HSS20</f>
        <v>0</v>
      </c>
      <c r="HTH20" s="37">
        <f>[1]input_acting_forces!HST20</f>
        <v>0</v>
      </c>
      <c r="HTI20" s="37">
        <f>[1]input_acting_forces!HSU20</f>
        <v>0</v>
      </c>
      <c r="HTJ20" s="37">
        <f>[1]input_acting_forces!HSV20</f>
        <v>0</v>
      </c>
      <c r="HTK20" s="37">
        <f>[1]input_acting_forces!HSW20</f>
        <v>0</v>
      </c>
      <c r="HTL20" s="37">
        <f>[1]input_acting_forces!HSX20</f>
        <v>0</v>
      </c>
      <c r="HTM20" s="37">
        <f>[1]input_acting_forces!HSY20</f>
        <v>0</v>
      </c>
      <c r="HTN20" s="37">
        <f>[1]input_acting_forces!HSZ20</f>
        <v>0</v>
      </c>
      <c r="HTO20" s="37">
        <f>[1]input_acting_forces!HTA20</f>
        <v>0</v>
      </c>
      <c r="HTP20" s="37">
        <f>[1]input_acting_forces!HTB20</f>
        <v>0</v>
      </c>
      <c r="HTQ20" s="37">
        <f>[1]input_acting_forces!HTC20</f>
        <v>0</v>
      </c>
      <c r="HTR20" s="37">
        <f>[1]input_acting_forces!HTD20</f>
        <v>0</v>
      </c>
      <c r="HTS20" s="37">
        <f>[1]input_acting_forces!HTE20</f>
        <v>0</v>
      </c>
      <c r="HTT20" s="37">
        <f>[1]input_acting_forces!HTF20</f>
        <v>0</v>
      </c>
      <c r="HTU20" s="37">
        <f>[1]input_acting_forces!HTG20</f>
        <v>0</v>
      </c>
      <c r="HTV20" s="37">
        <f>[1]input_acting_forces!HTH20</f>
        <v>0</v>
      </c>
      <c r="HTW20" s="37">
        <f>[1]input_acting_forces!HTI20</f>
        <v>0</v>
      </c>
      <c r="HTX20" s="37">
        <f>[1]input_acting_forces!HTJ20</f>
        <v>0</v>
      </c>
      <c r="HTY20" s="37">
        <f>[1]input_acting_forces!HTK20</f>
        <v>0</v>
      </c>
      <c r="HTZ20" s="37">
        <f>[1]input_acting_forces!HTL20</f>
        <v>0</v>
      </c>
      <c r="HUA20" s="37">
        <f>[1]input_acting_forces!HTM20</f>
        <v>0</v>
      </c>
      <c r="HUB20" s="37">
        <f>[1]input_acting_forces!HTN20</f>
        <v>0</v>
      </c>
      <c r="HUC20" s="37">
        <f>[1]input_acting_forces!HTO20</f>
        <v>0</v>
      </c>
      <c r="HUD20" s="37">
        <f>[1]input_acting_forces!HTP20</f>
        <v>0</v>
      </c>
      <c r="HUE20" s="37">
        <f>[1]input_acting_forces!HTQ20</f>
        <v>0</v>
      </c>
      <c r="HUF20" s="37">
        <f>[1]input_acting_forces!HTR20</f>
        <v>0</v>
      </c>
      <c r="HUG20" s="37">
        <f>[1]input_acting_forces!HTS20</f>
        <v>0</v>
      </c>
      <c r="HUH20" s="37">
        <f>[1]input_acting_forces!HTT20</f>
        <v>0</v>
      </c>
      <c r="HUI20" s="37">
        <f>[1]input_acting_forces!HTU20</f>
        <v>0</v>
      </c>
      <c r="HUJ20" s="37">
        <f>[1]input_acting_forces!HTV20</f>
        <v>0</v>
      </c>
      <c r="HUK20" s="37">
        <f>[1]input_acting_forces!HTW20</f>
        <v>0</v>
      </c>
      <c r="HUL20" s="37">
        <f>[1]input_acting_forces!HTX20</f>
        <v>0</v>
      </c>
      <c r="HUM20" s="37">
        <f>[1]input_acting_forces!HTY20</f>
        <v>0</v>
      </c>
      <c r="HUN20" s="37">
        <f>[1]input_acting_forces!HTZ20</f>
        <v>0</v>
      </c>
      <c r="HUO20" s="37">
        <f>[1]input_acting_forces!HUA20</f>
        <v>0</v>
      </c>
      <c r="HUP20" s="37">
        <f>[1]input_acting_forces!HUB20</f>
        <v>0</v>
      </c>
      <c r="HUQ20" s="37">
        <f>[1]input_acting_forces!HUC20</f>
        <v>0</v>
      </c>
      <c r="HUR20" s="37">
        <f>[1]input_acting_forces!HUD20</f>
        <v>0</v>
      </c>
      <c r="HUS20" s="37">
        <f>[1]input_acting_forces!HUE20</f>
        <v>0</v>
      </c>
      <c r="HUT20" s="37">
        <f>[1]input_acting_forces!HUF20</f>
        <v>0</v>
      </c>
      <c r="HUU20" s="37">
        <f>[1]input_acting_forces!HUG20</f>
        <v>0</v>
      </c>
      <c r="HUV20" s="37">
        <f>[1]input_acting_forces!HUH20</f>
        <v>0</v>
      </c>
      <c r="HUW20" s="37">
        <f>[1]input_acting_forces!HUI20</f>
        <v>0</v>
      </c>
      <c r="HUX20" s="37">
        <f>[1]input_acting_forces!HUJ20</f>
        <v>0</v>
      </c>
      <c r="HUY20" s="37">
        <f>[1]input_acting_forces!HUK20</f>
        <v>0</v>
      </c>
      <c r="HUZ20" s="37">
        <f>[1]input_acting_forces!HUL20</f>
        <v>0</v>
      </c>
      <c r="HVA20" s="37">
        <f>[1]input_acting_forces!HUM20</f>
        <v>0</v>
      </c>
      <c r="HVB20" s="37">
        <f>[1]input_acting_forces!HUN20</f>
        <v>0</v>
      </c>
      <c r="HVC20" s="37">
        <f>[1]input_acting_forces!HUO20</f>
        <v>0</v>
      </c>
      <c r="HVD20" s="37">
        <f>[1]input_acting_forces!HUP20</f>
        <v>0</v>
      </c>
      <c r="HVE20" s="37">
        <f>[1]input_acting_forces!HUQ20</f>
        <v>0</v>
      </c>
      <c r="HVF20" s="37">
        <f>[1]input_acting_forces!HUR20</f>
        <v>0</v>
      </c>
      <c r="HVG20" s="37">
        <f>[1]input_acting_forces!HUS20</f>
        <v>0</v>
      </c>
      <c r="HVH20" s="37">
        <f>[1]input_acting_forces!HUT20</f>
        <v>0</v>
      </c>
      <c r="HVI20" s="37">
        <f>[1]input_acting_forces!HUU20</f>
        <v>0</v>
      </c>
      <c r="HVJ20" s="37">
        <f>[1]input_acting_forces!HUV20</f>
        <v>0</v>
      </c>
      <c r="HVK20" s="37">
        <f>[1]input_acting_forces!HUW20</f>
        <v>0</v>
      </c>
      <c r="HVL20" s="37">
        <f>[1]input_acting_forces!HUX20</f>
        <v>0</v>
      </c>
      <c r="HVM20" s="37">
        <f>[1]input_acting_forces!HUY20</f>
        <v>0</v>
      </c>
      <c r="HVN20" s="37">
        <f>[1]input_acting_forces!HUZ20</f>
        <v>0</v>
      </c>
      <c r="HVO20" s="37">
        <f>[1]input_acting_forces!HVA20</f>
        <v>0</v>
      </c>
      <c r="HVP20" s="37">
        <f>[1]input_acting_forces!HVB20</f>
        <v>0</v>
      </c>
      <c r="HVQ20" s="37">
        <f>[1]input_acting_forces!HVC20</f>
        <v>0</v>
      </c>
      <c r="HVR20" s="37">
        <f>[1]input_acting_forces!HVD20</f>
        <v>0</v>
      </c>
      <c r="HVS20" s="37">
        <f>[1]input_acting_forces!HVE20</f>
        <v>0</v>
      </c>
      <c r="HVT20" s="37">
        <f>[1]input_acting_forces!HVF20</f>
        <v>0</v>
      </c>
      <c r="HVU20" s="37">
        <f>[1]input_acting_forces!HVG20</f>
        <v>0</v>
      </c>
      <c r="HVV20" s="37">
        <f>[1]input_acting_forces!HVH20</f>
        <v>0</v>
      </c>
      <c r="HVW20" s="37">
        <f>[1]input_acting_forces!HVI20</f>
        <v>0</v>
      </c>
      <c r="HVX20" s="37">
        <f>[1]input_acting_forces!HVJ20</f>
        <v>0</v>
      </c>
      <c r="HVY20" s="37">
        <f>[1]input_acting_forces!HVK20</f>
        <v>0</v>
      </c>
      <c r="HVZ20" s="37">
        <f>[1]input_acting_forces!HVL20</f>
        <v>0</v>
      </c>
      <c r="HWA20" s="37">
        <f>[1]input_acting_forces!HVM20</f>
        <v>0</v>
      </c>
      <c r="HWB20" s="37">
        <f>[1]input_acting_forces!HVN20</f>
        <v>0</v>
      </c>
      <c r="HWC20" s="37">
        <f>[1]input_acting_forces!HVO20</f>
        <v>0</v>
      </c>
      <c r="HWD20" s="37">
        <f>[1]input_acting_forces!HVP20</f>
        <v>0</v>
      </c>
      <c r="HWE20" s="37">
        <f>[1]input_acting_forces!HVQ20</f>
        <v>0</v>
      </c>
      <c r="HWF20" s="37">
        <f>[1]input_acting_forces!HVR20</f>
        <v>0</v>
      </c>
      <c r="HWG20" s="37">
        <f>[1]input_acting_forces!HVS20</f>
        <v>0</v>
      </c>
      <c r="HWH20" s="37">
        <f>[1]input_acting_forces!HVT20</f>
        <v>0</v>
      </c>
      <c r="HWI20" s="37">
        <f>[1]input_acting_forces!HVU20</f>
        <v>0</v>
      </c>
      <c r="HWJ20" s="37">
        <f>[1]input_acting_forces!HVV20</f>
        <v>0</v>
      </c>
      <c r="HWK20" s="37">
        <f>[1]input_acting_forces!HVW20</f>
        <v>0</v>
      </c>
      <c r="HWL20" s="37">
        <f>[1]input_acting_forces!HVX20</f>
        <v>0</v>
      </c>
      <c r="HWM20" s="37">
        <f>[1]input_acting_forces!HVY20</f>
        <v>0</v>
      </c>
      <c r="HWN20" s="37">
        <f>[1]input_acting_forces!HVZ20</f>
        <v>0</v>
      </c>
      <c r="HWO20" s="37">
        <f>[1]input_acting_forces!HWA20</f>
        <v>0</v>
      </c>
      <c r="HWP20" s="37">
        <f>[1]input_acting_forces!HWB20</f>
        <v>0</v>
      </c>
      <c r="HWQ20" s="37">
        <f>[1]input_acting_forces!HWC20</f>
        <v>0</v>
      </c>
      <c r="HWR20" s="37">
        <f>[1]input_acting_forces!HWD20</f>
        <v>0</v>
      </c>
      <c r="HWS20" s="37">
        <f>[1]input_acting_forces!HWE20</f>
        <v>0</v>
      </c>
      <c r="HWT20" s="37">
        <f>[1]input_acting_forces!HWF20</f>
        <v>0</v>
      </c>
      <c r="HWU20" s="37">
        <f>[1]input_acting_forces!HWG20</f>
        <v>0</v>
      </c>
      <c r="HWV20" s="37">
        <f>[1]input_acting_forces!HWH20</f>
        <v>0</v>
      </c>
      <c r="HWW20" s="37">
        <f>[1]input_acting_forces!HWI20</f>
        <v>0</v>
      </c>
      <c r="HWX20" s="37">
        <f>[1]input_acting_forces!HWJ20</f>
        <v>0</v>
      </c>
      <c r="HWY20" s="37">
        <f>[1]input_acting_forces!HWK20</f>
        <v>0</v>
      </c>
      <c r="HWZ20" s="37">
        <f>[1]input_acting_forces!HWL20</f>
        <v>0</v>
      </c>
      <c r="HXA20" s="37">
        <f>[1]input_acting_forces!HWM20</f>
        <v>0</v>
      </c>
      <c r="HXB20" s="37">
        <f>[1]input_acting_forces!HWN20</f>
        <v>0</v>
      </c>
      <c r="HXC20" s="37">
        <f>[1]input_acting_forces!HWO20</f>
        <v>0</v>
      </c>
      <c r="HXD20" s="37">
        <f>[1]input_acting_forces!HWP20</f>
        <v>0</v>
      </c>
      <c r="HXE20" s="37">
        <f>[1]input_acting_forces!HWQ20</f>
        <v>0</v>
      </c>
      <c r="HXF20" s="37">
        <f>[1]input_acting_forces!HWR20</f>
        <v>0</v>
      </c>
      <c r="HXG20" s="37">
        <f>[1]input_acting_forces!HWS20</f>
        <v>0</v>
      </c>
      <c r="HXH20" s="37">
        <f>[1]input_acting_forces!HWT20</f>
        <v>0</v>
      </c>
      <c r="HXI20" s="37">
        <f>[1]input_acting_forces!HWU20</f>
        <v>0</v>
      </c>
      <c r="HXJ20" s="37">
        <f>[1]input_acting_forces!HWV20</f>
        <v>0</v>
      </c>
      <c r="HXK20" s="37">
        <f>[1]input_acting_forces!HWW20</f>
        <v>0</v>
      </c>
      <c r="HXL20" s="37">
        <f>[1]input_acting_forces!HWX20</f>
        <v>0</v>
      </c>
      <c r="HXM20" s="37">
        <f>[1]input_acting_forces!HWY20</f>
        <v>0</v>
      </c>
      <c r="HXN20" s="37">
        <f>[1]input_acting_forces!HWZ20</f>
        <v>0</v>
      </c>
      <c r="HXO20" s="37">
        <f>[1]input_acting_forces!HXA20</f>
        <v>0</v>
      </c>
      <c r="HXP20" s="37">
        <f>[1]input_acting_forces!HXB20</f>
        <v>0</v>
      </c>
      <c r="HXQ20" s="37">
        <f>[1]input_acting_forces!HXC20</f>
        <v>0</v>
      </c>
      <c r="HXR20" s="37">
        <f>[1]input_acting_forces!HXD20</f>
        <v>0</v>
      </c>
      <c r="HXS20" s="37">
        <f>[1]input_acting_forces!HXE20</f>
        <v>0</v>
      </c>
      <c r="HXT20" s="37">
        <f>[1]input_acting_forces!HXF20</f>
        <v>0</v>
      </c>
      <c r="HXU20" s="37">
        <f>[1]input_acting_forces!HXG20</f>
        <v>0</v>
      </c>
      <c r="HXV20" s="37">
        <f>[1]input_acting_forces!HXH20</f>
        <v>0</v>
      </c>
      <c r="HXW20" s="37">
        <f>[1]input_acting_forces!HXI20</f>
        <v>0</v>
      </c>
      <c r="HXX20" s="37">
        <f>[1]input_acting_forces!HXJ20</f>
        <v>0</v>
      </c>
      <c r="HXY20" s="37">
        <f>[1]input_acting_forces!HXK20</f>
        <v>0</v>
      </c>
      <c r="HXZ20" s="37">
        <f>[1]input_acting_forces!HXL20</f>
        <v>0</v>
      </c>
      <c r="HYA20" s="37">
        <f>[1]input_acting_forces!HXM20</f>
        <v>0</v>
      </c>
      <c r="HYB20" s="37">
        <f>[1]input_acting_forces!HXN20</f>
        <v>0</v>
      </c>
      <c r="HYC20" s="37">
        <f>[1]input_acting_forces!HXO20</f>
        <v>0</v>
      </c>
      <c r="HYD20" s="37">
        <f>[1]input_acting_forces!HXP20</f>
        <v>0</v>
      </c>
      <c r="HYE20" s="37">
        <f>[1]input_acting_forces!HXQ20</f>
        <v>0</v>
      </c>
      <c r="HYF20" s="37">
        <f>[1]input_acting_forces!HXR20</f>
        <v>0</v>
      </c>
      <c r="HYG20" s="37">
        <f>[1]input_acting_forces!HXS20</f>
        <v>0</v>
      </c>
      <c r="HYH20" s="37">
        <f>[1]input_acting_forces!HXT20</f>
        <v>0</v>
      </c>
      <c r="HYI20" s="37">
        <f>[1]input_acting_forces!HXU20</f>
        <v>0</v>
      </c>
      <c r="HYJ20" s="37">
        <f>[1]input_acting_forces!HXV20</f>
        <v>0</v>
      </c>
      <c r="HYK20" s="37">
        <f>[1]input_acting_forces!HXW20</f>
        <v>0</v>
      </c>
      <c r="HYL20" s="37">
        <f>[1]input_acting_forces!HXX20</f>
        <v>0</v>
      </c>
      <c r="HYM20" s="37">
        <f>[1]input_acting_forces!HXY20</f>
        <v>0</v>
      </c>
      <c r="HYN20" s="37">
        <f>[1]input_acting_forces!HXZ20</f>
        <v>0</v>
      </c>
      <c r="HYO20" s="37">
        <f>[1]input_acting_forces!HYA20</f>
        <v>0</v>
      </c>
      <c r="HYP20" s="37">
        <f>[1]input_acting_forces!HYB20</f>
        <v>0</v>
      </c>
      <c r="HYQ20" s="37">
        <f>[1]input_acting_forces!HYC20</f>
        <v>0</v>
      </c>
      <c r="HYR20" s="37">
        <f>[1]input_acting_forces!HYD20</f>
        <v>0</v>
      </c>
      <c r="HYS20" s="37">
        <f>[1]input_acting_forces!HYE20</f>
        <v>0</v>
      </c>
      <c r="HYT20" s="37">
        <f>[1]input_acting_forces!HYF20</f>
        <v>0</v>
      </c>
      <c r="HYU20" s="37">
        <f>[1]input_acting_forces!HYG20</f>
        <v>0</v>
      </c>
      <c r="HYV20" s="37">
        <f>[1]input_acting_forces!HYH20</f>
        <v>0</v>
      </c>
      <c r="HYW20" s="37">
        <f>[1]input_acting_forces!HYI20</f>
        <v>0</v>
      </c>
      <c r="HYX20" s="37">
        <f>[1]input_acting_forces!HYJ20</f>
        <v>0</v>
      </c>
      <c r="HYY20" s="37">
        <f>[1]input_acting_forces!HYK20</f>
        <v>0</v>
      </c>
      <c r="HYZ20" s="37">
        <f>[1]input_acting_forces!HYL20</f>
        <v>0</v>
      </c>
      <c r="HZA20" s="37">
        <f>[1]input_acting_forces!HYM20</f>
        <v>0</v>
      </c>
      <c r="HZB20" s="37">
        <f>[1]input_acting_forces!HYN20</f>
        <v>0</v>
      </c>
      <c r="HZC20" s="37">
        <f>[1]input_acting_forces!HYO20</f>
        <v>0</v>
      </c>
      <c r="HZD20" s="37">
        <f>[1]input_acting_forces!HYP20</f>
        <v>0</v>
      </c>
      <c r="HZE20" s="37">
        <f>[1]input_acting_forces!HYQ20</f>
        <v>0</v>
      </c>
      <c r="HZF20" s="37">
        <f>[1]input_acting_forces!HYR20</f>
        <v>0</v>
      </c>
      <c r="HZG20" s="37">
        <f>[1]input_acting_forces!HYS20</f>
        <v>0</v>
      </c>
      <c r="HZH20" s="37">
        <f>[1]input_acting_forces!HYT20</f>
        <v>0</v>
      </c>
      <c r="HZI20" s="37">
        <f>[1]input_acting_forces!HYU20</f>
        <v>0</v>
      </c>
      <c r="HZJ20" s="37">
        <f>[1]input_acting_forces!HYV20</f>
        <v>0</v>
      </c>
      <c r="HZK20" s="37">
        <f>[1]input_acting_forces!HYW20</f>
        <v>0</v>
      </c>
      <c r="HZL20" s="37">
        <f>[1]input_acting_forces!HYX20</f>
        <v>0</v>
      </c>
      <c r="HZM20" s="37">
        <f>[1]input_acting_forces!HYY20</f>
        <v>0</v>
      </c>
      <c r="HZN20" s="37">
        <f>[1]input_acting_forces!HYZ20</f>
        <v>0</v>
      </c>
      <c r="HZO20" s="37">
        <f>[1]input_acting_forces!HZA20</f>
        <v>0</v>
      </c>
      <c r="HZP20" s="37">
        <f>[1]input_acting_forces!HZB20</f>
        <v>0</v>
      </c>
      <c r="HZQ20" s="37">
        <f>[1]input_acting_forces!HZC20</f>
        <v>0</v>
      </c>
      <c r="HZR20" s="37">
        <f>[1]input_acting_forces!HZD20</f>
        <v>0</v>
      </c>
      <c r="HZS20" s="37">
        <f>[1]input_acting_forces!HZE20</f>
        <v>0</v>
      </c>
      <c r="HZT20" s="37">
        <f>[1]input_acting_forces!HZF20</f>
        <v>0</v>
      </c>
      <c r="HZU20" s="37">
        <f>[1]input_acting_forces!HZG20</f>
        <v>0</v>
      </c>
      <c r="HZV20" s="37">
        <f>[1]input_acting_forces!HZH20</f>
        <v>0</v>
      </c>
      <c r="HZW20" s="37">
        <f>[1]input_acting_forces!HZI20</f>
        <v>0</v>
      </c>
      <c r="HZX20" s="37">
        <f>[1]input_acting_forces!HZJ20</f>
        <v>0</v>
      </c>
      <c r="HZY20" s="37">
        <f>[1]input_acting_forces!HZK20</f>
        <v>0</v>
      </c>
      <c r="HZZ20" s="37">
        <f>[1]input_acting_forces!HZL20</f>
        <v>0</v>
      </c>
      <c r="IAA20" s="37">
        <f>[1]input_acting_forces!HZM20</f>
        <v>0</v>
      </c>
      <c r="IAB20" s="37">
        <f>[1]input_acting_forces!HZN20</f>
        <v>0</v>
      </c>
      <c r="IAC20" s="37">
        <f>[1]input_acting_forces!HZO20</f>
        <v>0</v>
      </c>
      <c r="IAD20" s="37">
        <f>[1]input_acting_forces!HZP20</f>
        <v>0</v>
      </c>
      <c r="IAE20" s="37">
        <f>[1]input_acting_forces!HZQ20</f>
        <v>0</v>
      </c>
      <c r="IAF20" s="37">
        <f>[1]input_acting_forces!HZR20</f>
        <v>0</v>
      </c>
      <c r="IAG20" s="37">
        <f>[1]input_acting_forces!HZS20</f>
        <v>0</v>
      </c>
      <c r="IAH20" s="37">
        <f>[1]input_acting_forces!HZT20</f>
        <v>0</v>
      </c>
      <c r="IAI20" s="37">
        <f>[1]input_acting_forces!HZU20</f>
        <v>0</v>
      </c>
      <c r="IAJ20" s="37">
        <f>[1]input_acting_forces!HZV20</f>
        <v>0</v>
      </c>
      <c r="IAK20" s="37">
        <f>[1]input_acting_forces!HZW20</f>
        <v>0</v>
      </c>
      <c r="IAL20" s="37">
        <f>[1]input_acting_forces!HZX20</f>
        <v>0</v>
      </c>
      <c r="IAM20" s="37">
        <f>[1]input_acting_forces!HZY20</f>
        <v>0</v>
      </c>
      <c r="IAN20" s="37">
        <f>[1]input_acting_forces!HZZ20</f>
        <v>0</v>
      </c>
      <c r="IAO20" s="37">
        <f>[1]input_acting_forces!IAA20</f>
        <v>0</v>
      </c>
      <c r="IAP20" s="37">
        <f>[1]input_acting_forces!IAB20</f>
        <v>0</v>
      </c>
      <c r="IAQ20" s="37">
        <f>[1]input_acting_forces!IAC20</f>
        <v>0</v>
      </c>
      <c r="IAR20" s="37">
        <f>[1]input_acting_forces!IAD20</f>
        <v>0</v>
      </c>
      <c r="IAS20" s="37">
        <f>[1]input_acting_forces!IAE20</f>
        <v>0</v>
      </c>
      <c r="IAT20" s="37">
        <f>[1]input_acting_forces!IAF20</f>
        <v>0</v>
      </c>
      <c r="IAU20" s="37">
        <f>[1]input_acting_forces!IAG20</f>
        <v>0</v>
      </c>
      <c r="IAV20" s="37">
        <f>[1]input_acting_forces!IAH20</f>
        <v>0</v>
      </c>
      <c r="IAW20" s="37">
        <f>[1]input_acting_forces!IAI20</f>
        <v>0</v>
      </c>
      <c r="IAX20" s="37">
        <f>[1]input_acting_forces!IAJ20</f>
        <v>0</v>
      </c>
      <c r="IAY20" s="37">
        <f>[1]input_acting_forces!IAK20</f>
        <v>0</v>
      </c>
      <c r="IAZ20" s="37">
        <f>[1]input_acting_forces!IAL20</f>
        <v>0</v>
      </c>
      <c r="IBA20" s="37">
        <f>[1]input_acting_forces!IAM20</f>
        <v>0</v>
      </c>
      <c r="IBB20" s="37">
        <f>[1]input_acting_forces!IAN20</f>
        <v>0</v>
      </c>
      <c r="IBC20" s="37">
        <f>[1]input_acting_forces!IAO20</f>
        <v>0</v>
      </c>
      <c r="IBD20" s="37">
        <f>[1]input_acting_forces!IAP20</f>
        <v>0</v>
      </c>
      <c r="IBE20" s="37">
        <f>[1]input_acting_forces!IAQ20</f>
        <v>0</v>
      </c>
      <c r="IBF20" s="37">
        <f>[1]input_acting_forces!IAR20</f>
        <v>0</v>
      </c>
      <c r="IBG20" s="37">
        <f>[1]input_acting_forces!IAS20</f>
        <v>0</v>
      </c>
      <c r="IBH20" s="37">
        <f>[1]input_acting_forces!IAT20</f>
        <v>0</v>
      </c>
      <c r="IBI20" s="37">
        <f>[1]input_acting_forces!IAU20</f>
        <v>0</v>
      </c>
      <c r="IBJ20" s="37">
        <f>[1]input_acting_forces!IAV20</f>
        <v>0</v>
      </c>
      <c r="IBK20" s="37">
        <f>[1]input_acting_forces!IAW20</f>
        <v>0</v>
      </c>
      <c r="IBL20" s="37">
        <f>[1]input_acting_forces!IAX20</f>
        <v>0</v>
      </c>
      <c r="IBM20" s="37">
        <f>[1]input_acting_forces!IAY20</f>
        <v>0</v>
      </c>
      <c r="IBN20" s="37">
        <f>[1]input_acting_forces!IAZ20</f>
        <v>0</v>
      </c>
      <c r="IBO20" s="37">
        <f>[1]input_acting_forces!IBA20</f>
        <v>0</v>
      </c>
      <c r="IBP20" s="37">
        <f>[1]input_acting_forces!IBB20</f>
        <v>0</v>
      </c>
      <c r="IBQ20" s="37">
        <f>[1]input_acting_forces!IBC20</f>
        <v>0</v>
      </c>
      <c r="IBR20" s="37">
        <f>[1]input_acting_forces!IBD20</f>
        <v>0</v>
      </c>
      <c r="IBS20" s="37">
        <f>[1]input_acting_forces!IBE20</f>
        <v>0</v>
      </c>
      <c r="IBT20" s="37">
        <f>[1]input_acting_forces!IBF20</f>
        <v>0</v>
      </c>
      <c r="IBU20" s="37">
        <f>[1]input_acting_forces!IBG20</f>
        <v>0</v>
      </c>
      <c r="IBV20" s="37">
        <f>[1]input_acting_forces!IBH20</f>
        <v>0</v>
      </c>
      <c r="IBW20" s="37">
        <f>[1]input_acting_forces!IBI20</f>
        <v>0</v>
      </c>
      <c r="IBX20" s="37">
        <f>[1]input_acting_forces!IBJ20</f>
        <v>0</v>
      </c>
      <c r="IBY20" s="37">
        <f>[1]input_acting_forces!IBK20</f>
        <v>0</v>
      </c>
      <c r="IBZ20" s="37">
        <f>[1]input_acting_forces!IBL20</f>
        <v>0</v>
      </c>
      <c r="ICA20" s="37">
        <f>[1]input_acting_forces!IBM20</f>
        <v>0</v>
      </c>
      <c r="ICB20" s="37">
        <f>[1]input_acting_forces!IBN20</f>
        <v>0</v>
      </c>
      <c r="ICC20" s="37">
        <f>[1]input_acting_forces!IBO20</f>
        <v>0</v>
      </c>
      <c r="ICD20" s="37">
        <f>[1]input_acting_forces!IBP20</f>
        <v>0</v>
      </c>
      <c r="ICE20" s="37">
        <f>[1]input_acting_forces!IBQ20</f>
        <v>0</v>
      </c>
      <c r="ICF20" s="37">
        <f>[1]input_acting_forces!IBR20</f>
        <v>0</v>
      </c>
      <c r="ICG20" s="37">
        <f>[1]input_acting_forces!IBS20</f>
        <v>0</v>
      </c>
      <c r="ICH20" s="37">
        <f>[1]input_acting_forces!IBT20</f>
        <v>0</v>
      </c>
      <c r="ICI20" s="37">
        <f>[1]input_acting_forces!IBU20</f>
        <v>0</v>
      </c>
      <c r="ICJ20" s="37">
        <f>[1]input_acting_forces!IBV20</f>
        <v>0</v>
      </c>
      <c r="ICK20" s="37">
        <f>[1]input_acting_forces!IBW20</f>
        <v>0</v>
      </c>
      <c r="ICL20" s="37">
        <f>[1]input_acting_forces!IBX20</f>
        <v>0</v>
      </c>
      <c r="ICM20" s="37">
        <f>[1]input_acting_forces!IBY20</f>
        <v>0</v>
      </c>
      <c r="ICN20" s="37">
        <f>[1]input_acting_forces!IBZ20</f>
        <v>0</v>
      </c>
      <c r="ICO20" s="37">
        <f>[1]input_acting_forces!ICA20</f>
        <v>0</v>
      </c>
      <c r="ICP20" s="37">
        <f>[1]input_acting_forces!ICB20</f>
        <v>0</v>
      </c>
      <c r="ICQ20" s="37">
        <f>[1]input_acting_forces!ICC20</f>
        <v>0</v>
      </c>
      <c r="ICR20" s="37">
        <f>[1]input_acting_forces!ICD20</f>
        <v>0</v>
      </c>
      <c r="ICS20" s="37">
        <f>[1]input_acting_forces!ICE20</f>
        <v>0</v>
      </c>
      <c r="ICT20" s="37">
        <f>[1]input_acting_forces!ICF20</f>
        <v>0</v>
      </c>
      <c r="ICU20" s="37">
        <f>[1]input_acting_forces!ICG20</f>
        <v>0</v>
      </c>
      <c r="ICV20" s="37">
        <f>[1]input_acting_forces!ICH20</f>
        <v>0</v>
      </c>
      <c r="ICW20" s="37">
        <f>[1]input_acting_forces!ICI20</f>
        <v>0</v>
      </c>
      <c r="ICX20" s="37">
        <f>[1]input_acting_forces!ICJ20</f>
        <v>0</v>
      </c>
      <c r="ICY20" s="37">
        <f>[1]input_acting_forces!ICK20</f>
        <v>0</v>
      </c>
      <c r="ICZ20" s="37">
        <f>[1]input_acting_forces!ICL20</f>
        <v>0</v>
      </c>
      <c r="IDA20" s="37">
        <f>[1]input_acting_forces!ICM20</f>
        <v>0</v>
      </c>
      <c r="IDB20" s="37">
        <f>[1]input_acting_forces!ICN20</f>
        <v>0</v>
      </c>
      <c r="IDC20" s="37">
        <f>[1]input_acting_forces!ICO20</f>
        <v>0</v>
      </c>
      <c r="IDD20" s="37">
        <f>[1]input_acting_forces!ICP20</f>
        <v>0</v>
      </c>
      <c r="IDE20" s="37">
        <f>[1]input_acting_forces!ICQ20</f>
        <v>0</v>
      </c>
      <c r="IDF20" s="37">
        <f>[1]input_acting_forces!ICR20</f>
        <v>0</v>
      </c>
      <c r="IDG20" s="37">
        <f>[1]input_acting_forces!ICS20</f>
        <v>0</v>
      </c>
      <c r="IDH20" s="37">
        <f>[1]input_acting_forces!ICT20</f>
        <v>0</v>
      </c>
      <c r="IDI20" s="37">
        <f>[1]input_acting_forces!ICU20</f>
        <v>0</v>
      </c>
      <c r="IDJ20" s="37">
        <f>[1]input_acting_forces!ICV20</f>
        <v>0</v>
      </c>
      <c r="IDK20" s="37">
        <f>[1]input_acting_forces!ICW20</f>
        <v>0</v>
      </c>
      <c r="IDL20" s="37">
        <f>[1]input_acting_forces!ICX20</f>
        <v>0</v>
      </c>
      <c r="IDM20" s="37">
        <f>[1]input_acting_forces!ICY20</f>
        <v>0</v>
      </c>
      <c r="IDN20" s="37">
        <f>[1]input_acting_forces!ICZ20</f>
        <v>0</v>
      </c>
      <c r="IDO20" s="37">
        <f>[1]input_acting_forces!IDA20</f>
        <v>0</v>
      </c>
      <c r="IDP20" s="37">
        <f>[1]input_acting_forces!IDB20</f>
        <v>0</v>
      </c>
      <c r="IDQ20" s="37">
        <f>[1]input_acting_forces!IDC20</f>
        <v>0</v>
      </c>
      <c r="IDR20" s="37">
        <f>[1]input_acting_forces!IDD20</f>
        <v>0</v>
      </c>
      <c r="IDS20" s="37">
        <f>[1]input_acting_forces!IDE20</f>
        <v>0</v>
      </c>
      <c r="IDT20" s="37">
        <f>[1]input_acting_forces!IDF20</f>
        <v>0</v>
      </c>
      <c r="IDU20" s="37">
        <f>[1]input_acting_forces!IDG20</f>
        <v>0</v>
      </c>
      <c r="IDV20" s="37">
        <f>[1]input_acting_forces!IDH20</f>
        <v>0</v>
      </c>
      <c r="IDW20" s="37">
        <f>[1]input_acting_forces!IDI20</f>
        <v>0</v>
      </c>
      <c r="IDX20" s="37">
        <f>[1]input_acting_forces!IDJ20</f>
        <v>0</v>
      </c>
      <c r="IDY20" s="37">
        <f>[1]input_acting_forces!IDK20</f>
        <v>0</v>
      </c>
      <c r="IDZ20" s="37">
        <f>[1]input_acting_forces!IDL20</f>
        <v>0</v>
      </c>
      <c r="IEA20" s="37">
        <f>[1]input_acting_forces!IDM20</f>
        <v>0</v>
      </c>
      <c r="IEB20" s="37">
        <f>[1]input_acting_forces!IDN20</f>
        <v>0</v>
      </c>
      <c r="IEC20" s="37">
        <f>[1]input_acting_forces!IDO20</f>
        <v>0</v>
      </c>
      <c r="IED20" s="37">
        <f>[1]input_acting_forces!IDP20</f>
        <v>0</v>
      </c>
      <c r="IEE20" s="37">
        <f>[1]input_acting_forces!IDQ20</f>
        <v>0</v>
      </c>
      <c r="IEF20" s="37">
        <f>[1]input_acting_forces!IDR20</f>
        <v>0</v>
      </c>
      <c r="IEG20" s="37">
        <f>[1]input_acting_forces!IDS20</f>
        <v>0</v>
      </c>
      <c r="IEH20" s="37">
        <f>[1]input_acting_forces!IDT20</f>
        <v>0</v>
      </c>
      <c r="IEI20" s="37">
        <f>[1]input_acting_forces!IDU20</f>
        <v>0</v>
      </c>
      <c r="IEJ20" s="37">
        <f>[1]input_acting_forces!IDV20</f>
        <v>0</v>
      </c>
      <c r="IEK20" s="37">
        <f>[1]input_acting_forces!IDW20</f>
        <v>0</v>
      </c>
      <c r="IEL20" s="37">
        <f>[1]input_acting_forces!IDX20</f>
        <v>0</v>
      </c>
      <c r="IEM20" s="37">
        <f>[1]input_acting_forces!IDY20</f>
        <v>0</v>
      </c>
      <c r="IEN20" s="37">
        <f>[1]input_acting_forces!IDZ20</f>
        <v>0</v>
      </c>
      <c r="IEO20" s="37">
        <f>[1]input_acting_forces!IEA20</f>
        <v>0</v>
      </c>
      <c r="IEP20" s="37">
        <f>[1]input_acting_forces!IEB20</f>
        <v>0</v>
      </c>
      <c r="IEQ20" s="37">
        <f>[1]input_acting_forces!IEC20</f>
        <v>0</v>
      </c>
      <c r="IER20" s="37">
        <f>[1]input_acting_forces!IED20</f>
        <v>0</v>
      </c>
      <c r="IES20" s="37">
        <f>[1]input_acting_forces!IEE20</f>
        <v>0</v>
      </c>
      <c r="IET20" s="37">
        <f>[1]input_acting_forces!IEF20</f>
        <v>0</v>
      </c>
      <c r="IEU20" s="37">
        <f>[1]input_acting_forces!IEG20</f>
        <v>0</v>
      </c>
      <c r="IEV20" s="37">
        <f>[1]input_acting_forces!IEH20</f>
        <v>0</v>
      </c>
      <c r="IEW20" s="37">
        <f>[1]input_acting_forces!IEI20</f>
        <v>0</v>
      </c>
      <c r="IEX20" s="37">
        <f>[1]input_acting_forces!IEJ20</f>
        <v>0</v>
      </c>
      <c r="IEY20" s="37">
        <f>[1]input_acting_forces!IEK20</f>
        <v>0</v>
      </c>
      <c r="IEZ20" s="37">
        <f>[1]input_acting_forces!IEL20</f>
        <v>0</v>
      </c>
      <c r="IFA20" s="37">
        <f>[1]input_acting_forces!IEM20</f>
        <v>0</v>
      </c>
      <c r="IFB20" s="37">
        <f>[1]input_acting_forces!IEN20</f>
        <v>0</v>
      </c>
      <c r="IFC20" s="37">
        <f>[1]input_acting_forces!IEO20</f>
        <v>0</v>
      </c>
      <c r="IFD20" s="37">
        <f>[1]input_acting_forces!IEP20</f>
        <v>0</v>
      </c>
      <c r="IFE20" s="37">
        <f>[1]input_acting_forces!IEQ20</f>
        <v>0</v>
      </c>
      <c r="IFF20" s="37">
        <f>[1]input_acting_forces!IER20</f>
        <v>0</v>
      </c>
      <c r="IFG20" s="37">
        <f>[1]input_acting_forces!IES20</f>
        <v>0</v>
      </c>
      <c r="IFH20" s="37">
        <f>[1]input_acting_forces!IET20</f>
        <v>0</v>
      </c>
      <c r="IFI20" s="37">
        <f>[1]input_acting_forces!IEU20</f>
        <v>0</v>
      </c>
      <c r="IFJ20" s="37">
        <f>[1]input_acting_forces!IEV20</f>
        <v>0</v>
      </c>
      <c r="IFK20" s="37">
        <f>[1]input_acting_forces!IEW20</f>
        <v>0</v>
      </c>
      <c r="IFL20" s="37">
        <f>[1]input_acting_forces!IEX20</f>
        <v>0</v>
      </c>
      <c r="IFM20" s="37">
        <f>[1]input_acting_forces!IEY20</f>
        <v>0</v>
      </c>
      <c r="IFN20" s="37">
        <f>[1]input_acting_forces!IEZ20</f>
        <v>0</v>
      </c>
      <c r="IFO20" s="37">
        <f>[1]input_acting_forces!IFA20</f>
        <v>0</v>
      </c>
      <c r="IFP20" s="37">
        <f>[1]input_acting_forces!IFB20</f>
        <v>0</v>
      </c>
      <c r="IFQ20" s="37">
        <f>[1]input_acting_forces!IFC20</f>
        <v>0</v>
      </c>
      <c r="IFR20" s="37">
        <f>[1]input_acting_forces!IFD20</f>
        <v>0</v>
      </c>
      <c r="IFS20" s="37">
        <f>[1]input_acting_forces!IFE20</f>
        <v>0</v>
      </c>
      <c r="IFT20" s="37">
        <f>[1]input_acting_forces!IFF20</f>
        <v>0</v>
      </c>
      <c r="IFU20" s="37">
        <f>[1]input_acting_forces!IFG20</f>
        <v>0</v>
      </c>
      <c r="IFV20" s="37">
        <f>[1]input_acting_forces!IFH20</f>
        <v>0</v>
      </c>
      <c r="IFW20" s="37">
        <f>[1]input_acting_forces!IFI20</f>
        <v>0</v>
      </c>
      <c r="IFX20" s="37">
        <f>[1]input_acting_forces!IFJ20</f>
        <v>0</v>
      </c>
      <c r="IFY20" s="37">
        <f>[1]input_acting_forces!IFK20</f>
        <v>0</v>
      </c>
      <c r="IFZ20" s="37">
        <f>[1]input_acting_forces!IFL20</f>
        <v>0</v>
      </c>
      <c r="IGA20" s="37">
        <f>[1]input_acting_forces!IFM20</f>
        <v>0</v>
      </c>
      <c r="IGB20" s="37">
        <f>[1]input_acting_forces!IFN20</f>
        <v>0</v>
      </c>
      <c r="IGC20" s="37">
        <f>[1]input_acting_forces!IFO20</f>
        <v>0</v>
      </c>
      <c r="IGD20" s="37">
        <f>[1]input_acting_forces!IFP20</f>
        <v>0</v>
      </c>
      <c r="IGE20" s="37">
        <f>[1]input_acting_forces!IFQ20</f>
        <v>0</v>
      </c>
      <c r="IGF20" s="37">
        <f>[1]input_acting_forces!IFR20</f>
        <v>0</v>
      </c>
      <c r="IGG20" s="37">
        <f>[1]input_acting_forces!IFS20</f>
        <v>0</v>
      </c>
      <c r="IGH20" s="37">
        <f>[1]input_acting_forces!IFT20</f>
        <v>0</v>
      </c>
      <c r="IGI20" s="37">
        <f>[1]input_acting_forces!IFU20</f>
        <v>0</v>
      </c>
      <c r="IGJ20" s="37">
        <f>[1]input_acting_forces!IFV20</f>
        <v>0</v>
      </c>
      <c r="IGK20" s="37">
        <f>[1]input_acting_forces!IFW20</f>
        <v>0</v>
      </c>
      <c r="IGL20" s="37">
        <f>[1]input_acting_forces!IFX20</f>
        <v>0</v>
      </c>
      <c r="IGM20" s="37">
        <f>[1]input_acting_forces!IFY20</f>
        <v>0</v>
      </c>
      <c r="IGN20" s="37">
        <f>[1]input_acting_forces!IFZ20</f>
        <v>0</v>
      </c>
      <c r="IGO20" s="37">
        <f>[1]input_acting_forces!IGA20</f>
        <v>0</v>
      </c>
      <c r="IGP20" s="37">
        <f>[1]input_acting_forces!IGB20</f>
        <v>0</v>
      </c>
      <c r="IGQ20" s="37">
        <f>[1]input_acting_forces!IGC20</f>
        <v>0</v>
      </c>
      <c r="IGR20" s="37">
        <f>[1]input_acting_forces!IGD20</f>
        <v>0</v>
      </c>
      <c r="IGS20" s="37">
        <f>[1]input_acting_forces!IGE20</f>
        <v>0</v>
      </c>
      <c r="IGT20" s="37">
        <f>[1]input_acting_forces!IGF20</f>
        <v>0</v>
      </c>
      <c r="IGU20" s="37">
        <f>[1]input_acting_forces!IGG20</f>
        <v>0</v>
      </c>
      <c r="IGV20" s="37">
        <f>[1]input_acting_forces!IGH20</f>
        <v>0</v>
      </c>
      <c r="IGW20" s="37">
        <f>[1]input_acting_forces!IGI20</f>
        <v>0</v>
      </c>
      <c r="IGX20" s="37">
        <f>[1]input_acting_forces!IGJ20</f>
        <v>0</v>
      </c>
      <c r="IGY20" s="37">
        <f>[1]input_acting_forces!IGK20</f>
        <v>0</v>
      </c>
      <c r="IGZ20" s="37">
        <f>[1]input_acting_forces!IGL20</f>
        <v>0</v>
      </c>
      <c r="IHA20" s="37">
        <f>[1]input_acting_forces!IGM20</f>
        <v>0</v>
      </c>
      <c r="IHB20" s="37">
        <f>[1]input_acting_forces!IGN20</f>
        <v>0</v>
      </c>
      <c r="IHC20" s="37">
        <f>[1]input_acting_forces!IGO20</f>
        <v>0</v>
      </c>
      <c r="IHD20" s="37">
        <f>[1]input_acting_forces!IGP20</f>
        <v>0</v>
      </c>
      <c r="IHE20" s="37">
        <f>[1]input_acting_forces!IGQ20</f>
        <v>0</v>
      </c>
      <c r="IHF20" s="37">
        <f>[1]input_acting_forces!IGR20</f>
        <v>0</v>
      </c>
      <c r="IHG20" s="37">
        <f>[1]input_acting_forces!IGS20</f>
        <v>0</v>
      </c>
      <c r="IHH20" s="37">
        <f>[1]input_acting_forces!IGT20</f>
        <v>0</v>
      </c>
      <c r="IHI20" s="37">
        <f>[1]input_acting_forces!IGU20</f>
        <v>0</v>
      </c>
      <c r="IHJ20" s="37">
        <f>[1]input_acting_forces!IGV20</f>
        <v>0</v>
      </c>
      <c r="IHK20" s="37">
        <f>[1]input_acting_forces!IGW20</f>
        <v>0</v>
      </c>
      <c r="IHL20" s="37">
        <f>[1]input_acting_forces!IGX20</f>
        <v>0</v>
      </c>
      <c r="IHM20" s="37">
        <f>[1]input_acting_forces!IGY20</f>
        <v>0</v>
      </c>
      <c r="IHN20" s="37">
        <f>[1]input_acting_forces!IGZ20</f>
        <v>0</v>
      </c>
      <c r="IHO20" s="37">
        <f>[1]input_acting_forces!IHA20</f>
        <v>0</v>
      </c>
      <c r="IHP20" s="37">
        <f>[1]input_acting_forces!IHB20</f>
        <v>0</v>
      </c>
      <c r="IHQ20" s="37">
        <f>[1]input_acting_forces!IHC20</f>
        <v>0</v>
      </c>
      <c r="IHR20" s="37">
        <f>[1]input_acting_forces!IHD20</f>
        <v>0</v>
      </c>
      <c r="IHS20" s="37">
        <f>[1]input_acting_forces!IHE20</f>
        <v>0</v>
      </c>
      <c r="IHT20" s="37">
        <f>[1]input_acting_forces!IHF20</f>
        <v>0</v>
      </c>
      <c r="IHU20" s="37">
        <f>[1]input_acting_forces!IHG20</f>
        <v>0</v>
      </c>
      <c r="IHV20" s="37">
        <f>[1]input_acting_forces!IHH20</f>
        <v>0</v>
      </c>
      <c r="IHW20" s="37">
        <f>[1]input_acting_forces!IHI20</f>
        <v>0</v>
      </c>
      <c r="IHX20" s="37">
        <f>[1]input_acting_forces!IHJ20</f>
        <v>0</v>
      </c>
      <c r="IHY20" s="37">
        <f>[1]input_acting_forces!IHK20</f>
        <v>0</v>
      </c>
      <c r="IHZ20" s="37">
        <f>[1]input_acting_forces!IHL20</f>
        <v>0</v>
      </c>
      <c r="IIA20" s="37">
        <f>[1]input_acting_forces!IHM20</f>
        <v>0</v>
      </c>
      <c r="IIB20" s="37">
        <f>[1]input_acting_forces!IHN20</f>
        <v>0</v>
      </c>
      <c r="IIC20" s="37">
        <f>[1]input_acting_forces!IHO20</f>
        <v>0</v>
      </c>
      <c r="IID20" s="37">
        <f>[1]input_acting_forces!IHP20</f>
        <v>0</v>
      </c>
      <c r="IIE20" s="37">
        <f>[1]input_acting_forces!IHQ20</f>
        <v>0</v>
      </c>
      <c r="IIF20" s="37">
        <f>[1]input_acting_forces!IHR20</f>
        <v>0</v>
      </c>
      <c r="IIG20" s="37">
        <f>[1]input_acting_forces!IHS20</f>
        <v>0</v>
      </c>
      <c r="IIH20" s="37">
        <f>[1]input_acting_forces!IHT20</f>
        <v>0</v>
      </c>
      <c r="III20" s="37">
        <f>[1]input_acting_forces!IHU20</f>
        <v>0</v>
      </c>
      <c r="IIJ20" s="37">
        <f>[1]input_acting_forces!IHV20</f>
        <v>0</v>
      </c>
      <c r="IIK20" s="37">
        <f>[1]input_acting_forces!IHW20</f>
        <v>0</v>
      </c>
      <c r="IIL20" s="37">
        <f>[1]input_acting_forces!IHX20</f>
        <v>0</v>
      </c>
      <c r="IIM20" s="37">
        <f>[1]input_acting_forces!IHY20</f>
        <v>0</v>
      </c>
      <c r="IIN20" s="37">
        <f>[1]input_acting_forces!IHZ20</f>
        <v>0</v>
      </c>
      <c r="IIO20" s="37">
        <f>[1]input_acting_forces!IIA20</f>
        <v>0</v>
      </c>
      <c r="IIP20" s="37">
        <f>[1]input_acting_forces!IIB20</f>
        <v>0</v>
      </c>
      <c r="IIQ20" s="37">
        <f>[1]input_acting_forces!IIC20</f>
        <v>0</v>
      </c>
      <c r="IIR20" s="37">
        <f>[1]input_acting_forces!IID20</f>
        <v>0</v>
      </c>
      <c r="IIS20" s="37">
        <f>[1]input_acting_forces!IIE20</f>
        <v>0</v>
      </c>
      <c r="IIT20" s="37">
        <f>[1]input_acting_forces!IIF20</f>
        <v>0</v>
      </c>
      <c r="IIU20" s="37">
        <f>[1]input_acting_forces!IIG20</f>
        <v>0</v>
      </c>
      <c r="IIV20" s="37">
        <f>[1]input_acting_forces!IIH20</f>
        <v>0</v>
      </c>
      <c r="IIW20" s="37">
        <f>[1]input_acting_forces!III20</f>
        <v>0</v>
      </c>
      <c r="IIX20" s="37">
        <f>[1]input_acting_forces!IIJ20</f>
        <v>0</v>
      </c>
      <c r="IIY20" s="37">
        <f>[1]input_acting_forces!IIK20</f>
        <v>0</v>
      </c>
      <c r="IIZ20" s="37">
        <f>[1]input_acting_forces!IIL20</f>
        <v>0</v>
      </c>
      <c r="IJA20" s="37">
        <f>[1]input_acting_forces!IIM20</f>
        <v>0</v>
      </c>
      <c r="IJB20" s="37">
        <f>[1]input_acting_forces!IIN20</f>
        <v>0</v>
      </c>
      <c r="IJC20" s="37">
        <f>[1]input_acting_forces!IIO20</f>
        <v>0</v>
      </c>
      <c r="IJD20" s="37">
        <f>[1]input_acting_forces!IIP20</f>
        <v>0</v>
      </c>
      <c r="IJE20" s="37">
        <f>[1]input_acting_forces!IIQ20</f>
        <v>0</v>
      </c>
      <c r="IJF20" s="37">
        <f>[1]input_acting_forces!IIR20</f>
        <v>0</v>
      </c>
      <c r="IJG20" s="37">
        <f>[1]input_acting_forces!IIS20</f>
        <v>0</v>
      </c>
      <c r="IJH20" s="37">
        <f>[1]input_acting_forces!IIT20</f>
        <v>0</v>
      </c>
      <c r="IJI20" s="37">
        <f>[1]input_acting_forces!IIU20</f>
        <v>0</v>
      </c>
      <c r="IJJ20" s="37">
        <f>[1]input_acting_forces!IIV20</f>
        <v>0</v>
      </c>
      <c r="IJK20" s="37">
        <f>[1]input_acting_forces!IIW20</f>
        <v>0</v>
      </c>
      <c r="IJL20" s="37">
        <f>[1]input_acting_forces!IIX20</f>
        <v>0</v>
      </c>
      <c r="IJM20" s="37">
        <f>[1]input_acting_forces!IIY20</f>
        <v>0</v>
      </c>
      <c r="IJN20" s="37">
        <f>[1]input_acting_forces!IIZ20</f>
        <v>0</v>
      </c>
      <c r="IJO20" s="37">
        <f>[1]input_acting_forces!IJA20</f>
        <v>0</v>
      </c>
      <c r="IJP20" s="37">
        <f>[1]input_acting_forces!IJB20</f>
        <v>0</v>
      </c>
      <c r="IJQ20" s="37">
        <f>[1]input_acting_forces!IJC20</f>
        <v>0</v>
      </c>
      <c r="IJR20" s="37">
        <f>[1]input_acting_forces!IJD20</f>
        <v>0</v>
      </c>
      <c r="IJS20" s="37">
        <f>[1]input_acting_forces!IJE20</f>
        <v>0</v>
      </c>
      <c r="IJT20" s="37">
        <f>[1]input_acting_forces!IJF20</f>
        <v>0</v>
      </c>
      <c r="IJU20" s="37">
        <f>[1]input_acting_forces!IJG20</f>
        <v>0</v>
      </c>
      <c r="IJV20" s="37">
        <f>[1]input_acting_forces!IJH20</f>
        <v>0</v>
      </c>
      <c r="IJW20" s="37">
        <f>[1]input_acting_forces!IJI20</f>
        <v>0</v>
      </c>
      <c r="IJX20" s="37">
        <f>[1]input_acting_forces!IJJ20</f>
        <v>0</v>
      </c>
      <c r="IJY20" s="37">
        <f>[1]input_acting_forces!IJK20</f>
        <v>0</v>
      </c>
      <c r="IJZ20" s="37">
        <f>[1]input_acting_forces!IJL20</f>
        <v>0</v>
      </c>
      <c r="IKA20" s="37">
        <f>[1]input_acting_forces!IJM20</f>
        <v>0</v>
      </c>
      <c r="IKB20" s="37">
        <f>[1]input_acting_forces!IJN20</f>
        <v>0</v>
      </c>
      <c r="IKC20" s="37">
        <f>[1]input_acting_forces!IJO20</f>
        <v>0</v>
      </c>
      <c r="IKD20" s="37">
        <f>[1]input_acting_forces!IJP20</f>
        <v>0</v>
      </c>
      <c r="IKE20" s="37">
        <f>[1]input_acting_forces!IJQ20</f>
        <v>0</v>
      </c>
      <c r="IKF20" s="37">
        <f>[1]input_acting_forces!IJR20</f>
        <v>0</v>
      </c>
      <c r="IKG20" s="37">
        <f>[1]input_acting_forces!IJS20</f>
        <v>0</v>
      </c>
      <c r="IKH20" s="37">
        <f>[1]input_acting_forces!IJT20</f>
        <v>0</v>
      </c>
      <c r="IKI20" s="37">
        <f>[1]input_acting_forces!IJU20</f>
        <v>0</v>
      </c>
      <c r="IKJ20" s="37">
        <f>[1]input_acting_forces!IJV20</f>
        <v>0</v>
      </c>
      <c r="IKK20" s="37">
        <f>[1]input_acting_forces!IJW20</f>
        <v>0</v>
      </c>
      <c r="IKL20" s="37">
        <f>[1]input_acting_forces!IJX20</f>
        <v>0</v>
      </c>
      <c r="IKM20" s="37">
        <f>[1]input_acting_forces!IJY20</f>
        <v>0</v>
      </c>
      <c r="IKN20" s="37">
        <f>[1]input_acting_forces!IJZ20</f>
        <v>0</v>
      </c>
      <c r="IKO20" s="37">
        <f>[1]input_acting_forces!IKA20</f>
        <v>0</v>
      </c>
      <c r="IKP20" s="37">
        <f>[1]input_acting_forces!IKB20</f>
        <v>0</v>
      </c>
      <c r="IKQ20" s="37">
        <f>[1]input_acting_forces!IKC20</f>
        <v>0</v>
      </c>
      <c r="IKR20" s="37">
        <f>[1]input_acting_forces!IKD20</f>
        <v>0</v>
      </c>
      <c r="IKS20" s="37">
        <f>[1]input_acting_forces!IKE20</f>
        <v>0</v>
      </c>
      <c r="IKT20" s="37">
        <f>[1]input_acting_forces!IKF20</f>
        <v>0</v>
      </c>
      <c r="IKU20" s="37">
        <f>[1]input_acting_forces!IKG20</f>
        <v>0</v>
      </c>
      <c r="IKV20" s="37">
        <f>[1]input_acting_forces!IKH20</f>
        <v>0</v>
      </c>
      <c r="IKW20" s="37">
        <f>[1]input_acting_forces!IKI20</f>
        <v>0</v>
      </c>
      <c r="IKX20" s="37">
        <f>[1]input_acting_forces!IKJ20</f>
        <v>0</v>
      </c>
      <c r="IKY20" s="37">
        <f>[1]input_acting_forces!IKK20</f>
        <v>0</v>
      </c>
      <c r="IKZ20" s="37">
        <f>[1]input_acting_forces!IKL20</f>
        <v>0</v>
      </c>
      <c r="ILA20" s="37">
        <f>[1]input_acting_forces!IKM20</f>
        <v>0</v>
      </c>
      <c r="ILB20" s="37">
        <f>[1]input_acting_forces!IKN20</f>
        <v>0</v>
      </c>
      <c r="ILC20" s="37">
        <f>[1]input_acting_forces!IKO20</f>
        <v>0</v>
      </c>
      <c r="ILD20" s="37">
        <f>[1]input_acting_forces!IKP20</f>
        <v>0</v>
      </c>
      <c r="ILE20" s="37">
        <f>[1]input_acting_forces!IKQ20</f>
        <v>0</v>
      </c>
      <c r="ILF20" s="37">
        <f>[1]input_acting_forces!IKR20</f>
        <v>0</v>
      </c>
      <c r="ILG20" s="37">
        <f>[1]input_acting_forces!IKS20</f>
        <v>0</v>
      </c>
      <c r="ILH20" s="37">
        <f>[1]input_acting_forces!IKT20</f>
        <v>0</v>
      </c>
      <c r="ILI20" s="37">
        <f>[1]input_acting_forces!IKU20</f>
        <v>0</v>
      </c>
      <c r="ILJ20" s="37">
        <f>[1]input_acting_forces!IKV20</f>
        <v>0</v>
      </c>
      <c r="ILK20" s="37">
        <f>[1]input_acting_forces!IKW20</f>
        <v>0</v>
      </c>
      <c r="ILL20" s="37">
        <f>[1]input_acting_forces!IKX20</f>
        <v>0</v>
      </c>
      <c r="ILM20" s="37">
        <f>[1]input_acting_forces!IKY20</f>
        <v>0</v>
      </c>
      <c r="ILN20" s="37">
        <f>[1]input_acting_forces!IKZ20</f>
        <v>0</v>
      </c>
      <c r="ILO20" s="37">
        <f>[1]input_acting_forces!ILA20</f>
        <v>0</v>
      </c>
      <c r="ILP20" s="37">
        <f>[1]input_acting_forces!ILB20</f>
        <v>0</v>
      </c>
      <c r="ILQ20" s="37">
        <f>[1]input_acting_forces!ILC20</f>
        <v>0</v>
      </c>
      <c r="ILR20" s="37">
        <f>[1]input_acting_forces!ILD20</f>
        <v>0</v>
      </c>
      <c r="ILS20" s="37">
        <f>[1]input_acting_forces!ILE20</f>
        <v>0</v>
      </c>
      <c r="ILT20" s="37">
        <f>[1]input_acting_forces!ILF20</f>
        <v>0</v>
      </c>
      <c r="ILU20" s="37">
        <f>[1]input_acting_forces!ILG20</f>
        <v>0</v>
      </c>
      <c r="ILV20" s="37">
        <f>[1]input_acting_forces!ILH20</f>
        <v>0</v>
      </c>
      <c r="ILW20" s="37">
        <f>[1]input_acting_forces!ILI20</f>
        <v>0</v>
      </c>
      <c r="ILX20" s="37">
        <f>[1]input_acting_forces!ILJ20</f>
        <v>0</v>
      </c>
      <c r="ILY20" s="37">
        <f>[1]input_acting_forces!ILK20</f>
        <v>0</v>
      </c>
      <c r="ILZ20" s="37">
        <f>[1]input_acting_forces!ILL20</f>
        <v>0</v>
      </c>
      <c r="IMA20" s="37">
        <f>[1]input_acting_forces!ILM20</f>
        <v>0</v>
      </c>
      <c r="IMB20" s="37">
        <f>[1]input_acting_forces!ILN20</f>
        <v>0</v>
      </c>
      <c r="IMC20" s="37">
        <f>[1]input_acting_forces!ILO20</f>
        <v>0</v>
      </c>
      <c r="IMD20" s="37">
        <f>[1]input_acting_forces!ILP20</f>
        <v>0</v>
      </c>
      <c r="IME20" s="37">
        <f>[1]input_acting_forces!ILQ20</f>
        <v>0</v>
      </c>
      <c r="IMF20" s="37">
        <f>[1]input_acting_forces!ILR20</f>
        <v>0</v>
      </c>
      <c r="IMG20" s="37">
        <f>[1]input_acting_forces!ILS20</f>
        <v>0</v>
      </c>
      <c r="IMH20" s="37">
        <f>[1]input_acting_forces!ILT20</f>
        <v>0</v>
      </c>
      <c r="IMI20" s="37">
        <f>[1]input_acting_forces!ILU20</f>
        <v>0</v>
      </c>
      <c r="IMJ20" s="37">
        <f>[1]input_acting_forces!ILV20</f>
        <v>0</v>
      </c>
      <c r="IMK20" s="37">
        <f>[1]input_acting_forces!ILW20</f>
        <v>0</v>
      </c>
      <c r="IML20" s="37">
        <f>[1]input_acting_forces!ILX20</f>
        <v>0</v>
      </c>
      <c r="IMM20" s="37">
        <f>[1]input_acting_forces!ILY20</f>
        <v>0</v>
      </c>
      <c r="IMN20" s="37">
        <f>[1]input_acting_forces!ILZ20</f>
        <v>0</v>
      </c>
      <c r="IMO20" s="37">
        <f>[1]input_acting_forces!IMA20</f>
        <v>0</v>
      </c>
      <c r="IMP20" s="37">
        <f>[1]input_acting_forces!IMB20</f>
        <v>0</v>
      </c>
      <c r="IMQ20" s="37">
        <f>[1]input_acting_forces!IMC20</f>
        <v>0</v>
      </c>
      <c r="IMR20" s="37">
        <f>[1]input_acting_forces!IMD20</f>
        <v>0</v>
      </c>
      <c r="IMS20" s="37">
        <f>[1]input_acting_forces!IME20</f>
        <v>0</v>
      </c>
      <c r="IMT20" s="37">
        <f>[1]input_acting_forces!IMF20</f>
        <v>0</v>
      </c>
      <c r="IMU20" s="37">
        <f>[1]input_acting_forces!IMG20</f>
        <v>0</v>
      </c>
      <c r="IMV20" s="37">
        <f>[1]input_acting_forces!IMH20</f>
        <v>0</v>
      </c>
      <c r="IMW20" s="37">
        <f>[1]input_acting_forces!IMI20</f>
        <v>0</v>
      </c>
      <c r="IMX20" s="37">
        <f>[1]input_acting_forces!IMJ20</f>
        <v>0</v>
      </c>
      <c r="IMY20" s="37">
        <f>[1]input_acting_forces!IMK20</f>
        <v>0</v>
      </c>
      <c r="IMZ20" s="37">
        <f>[1]input_acting_forces!IML20</f>
        <v>0</v>
      </c>
      <c r="INA20" s="37">
        <f>[1]input_acting_forces!IMM20</f>
        <v>0</v>
      </c>
      <c r="INB20" s="37">
        <f>[1]input_acting_forces!IMN20</f>
        <v>0</v>
      </c>
      <c r="INC20" s="37">
        <f>[1]input_acting_forces!IMO20</f>
        <v>0</v>
      </c>
      <c r="IND20" s="37">
        <f>[1]input_acting_forces!IMP20</f>
        <v>0</v>
      </c>
      <c r="INE20" s="37">
        <f>[1]input_acting_forces!IMQ20</f>
        <v>0</v>
      </c>
      <c r="INF20" s="37">
        <f>[1]input_acting_forces!IMR20</f>
        <v>0</v>
      </c>
      <c r="ING20" s="37">
        <f>[1]input_acting_forces!IMS20</f>
        <v>0</v>
      </c>
      <c r="INH20" s="37">
        <f>[1]input_acting_forces!IMT20</f>
        <v>0</v>
      </c>
      <c r="INI20" s="37">
        <f>[1]input_acting_forces!IMU20</f>
        <v>0</v>
      </c>
      <c r="INJ20" s="37">
        <f>[1]input_acting_forces!IMV20</f>
        <v>0</v>
      </c>
      <c r="INK20" s="37">
        <f>[1]input_acting_forces!IMW20</f>
        <v>0</v>
      </c>
      <c r="INL20" s="37">
        <f>[1]input_acting_forces!IMX20</f>
        <v>0</v>
      </c>
      <c r="INM20" s="37">
        <f>[1]input_acting_forces!IMY20</f>
        <v>0</v>
      </c>
      <c r="INN20" s="37">
        <f>[1]input_acting_forces!IMZ20</f>
        <v>0</v>
      </c>
      <c r="INO20" s="37">
        <f>[1]input_acting_forces!INA20</f>
        <v>0</v>
      </c>
      <c r="INP20" s="37">
        <f>[1]input_acting_forces!INB20</f>
        <v>0</v>
      </c>
      <c r="INQ20" s="37">
        <f>[1]input_acting_forces!INC20</f>
        <v>0</v>
      </c>
      <c r="INR20" s="37">
        <f>[1]input_acting_forces!IND20</f>
        <v>0</v>
      </c>
      <c r="INS20" s="37">
        <f>[1]input_acting_forces!INE20</f>
        <v>0</v>
      </c>
      <c r="INT20" s="37">
        <f>[1]input_acting_forces!INF20</f>
        <v>0</v>
      </c>
      <c r="INU20" s="37">
        <f>[1]input_acting_forces!ING20</f>
        <v>0</v>
      </c>
      <c r="INV20" s="37">
        <f>[1]input_acting_forces!INH20</f>
        <v>0</v>
      </c>
      <c r="INW20" s="37">
        <f>[1]input_acting_forces!INI20</f>
        <v>0</v>
      </c>
      <c r="INX20" s="37">
        <f>[1]input_acting_forces!INJ20</f>
        <v>0</v>
      </c>
      <c r="INY20" s="37">
        <f>[1]input_acting_forces!INK20</f>
        <v>0</v>
      </c>
      <c r="INZ20" s="37">
        <f>[1]input_acting_forces!INL20</f>
        <v>0</v>
      </c>
      <c r="IOA20" s="37">
        <f>[1]input_acting_forces!INM20</f>
        <v>0</v>
      </c>
      <c r="IOB20" s="37">
        <f>[1]input_acting_forces!INN20</f>
        <v>0</v>
      </c>
      <c r="IOC20" s="37">
        <f>[1]input_acting_forces!INO20</f>
        <v>0</v>
      </c>
      <c r="IOD20" s="37">
        <f>[1]input_acting_forces!INP20</f>
        <v>0</v>
      </c>
      <c r="IOE20" s="37">
        <f>[1]input_acting_forces!INQ20</f>
        <v>0</v>
      </c>
      <c r="IOF20" s="37">
        <f>[1]input_acting_forces!INR20</f>
        <v>0</v>
      </c>
      <c r="IOG20" s="37">
        <f>[1]input_acting_forces!INS20</f>
        <v>0</v>
      </c>
      <c r="IOH20" s="37">
        <f>[1]input_acting_forces!INT20</f>
        <v>0</v>
      </c>
      <c r="IOI20" s="37">
        <f>[1]input_acting_forces!INU20</f>
        <v>0</v>
      </c>
      <c r="IOJ20" s="37">
        <f>[1]input_acting_forces!INV20</f>
        <v>0</v>
      </c>
      <c r="IOK20" s="37">
        <f>[1]input_acting_forces!INW20</f>
        <v>0</v>
      </c>
      <c r="IOL20" s="37">
        <f>[1]input_acting_forces!INX20</f>
        <v>0</v>
      </c>
      <c r="IOM20" s="37">
        <f>[1]input_acting_forces!INY20</f>
        <v>0</v>
      </c>
      <c r="ION20" s="37">
        <f>[1]input_acting_forces!INZ20</f>
        <v>0</v>
      </c>
      <c r="IOO20" s="37">
        <f>[1]input_acting_forces!IOA20</f>
        <v>0</v>
      </c>
      <c r="IOP20" s="37">
        <f>[1]input_acting_forces!IOB20</f>
        <v>0</v>
      </c>
      <c r="IOQ20" s="37">
        <f>[1]input_acting_forces!IOC20</f>
        <v>0</v>
      </c>
      <c r="IOR20" s="37">
        <f>[1]input_acting_forces!IOD20</f>
        <v>0</v>
      </c>
      <c r="IOS20" s="37">
        <f>[1]input_acting_forces!IOE20</f>
        <v>0</v>
      </c>
      <c r="IOT20" s="37">
        <f>[1]input_acting_forces!IOF20</f>
        <v>0</v>
      </c>
      <c r="IOU20" s="37">
        <f>[1]input_acting_forces!IOG20</f>
        <v>0</v>
      </c>
      <c r="IOV20" s="37">
        <f>[1]input_acting_forces!IOH20</f>
        <v>0</v>
      </c>
      <c r="IOW20" s="37">
        <f>[1]input_acting_forces!IOI20</f>
        <v>0</v>
      </c>
      <c r="IOX20" s="37">
        <f>[1]input_acting_forces!IOJ20</f>
        <v>0</v>
      </c>
      <c r="IOY20" s="37">
        <f>[1]input_acting_forces!IOK20</f>
        <v>0</v>
      </c>
      <c r="IOZ20" s="37">
        <f>[1]input_acting_forces!IOL20</f>
        <v>0</v>
      </c>
      <c r="IPA20" s="37">
        <f>[1]input_acting_forces!IOM20</f>
        <v>0</v>
      </c>
      <c r="IPB20" s="37">
        <f>[1]input_acting_forces!ION20</f>
        <v>0</v>
      </c>
      <c r="IPC20" s="37">
        <f>[1]input_acting_forces!IOO20</f>
        <v>0</v>
      </c>
      <c r="IPD20" s="37">
        <f>[1]input_acting_forces!IOP20</f>
        <v>0</v>
      </c>
      <c r="IPE20" s="37">
        <f>[1]input_acting_forces!IOQ20</f>
        <v>0</v>
      </c>
      <c r="IPF20" s="37">
        <f>[1]input_acting_forces!IOR20</f>
        <v>0</v>
      </c>
      <c r="IPG20" s="37">
        <f>[1]input_acting_forces!IOS20</f>
        <v>0</v>
      </c>
      <c r="IPH20" s="37">
        <f>[1]input_acting_forces!IOT20</f>
        <v>0</v>
      </c>
      <c r="IPI20" s="37">
        <f>[1]input_acting_forces!IOU20</f>
        <v>0</v>
      </c>
      <c r="IPJ20" s="37">
        <f>[1]input_acting_forces!IOV20</f>
        <v>0</v>
      </c>
      <c r="IPK20" s="37">
        <f>[1]input_acting_forces!IOW20</f>
        <v>0</v>
      </c>
      <c r="IPL20" s="37">
        <f>[1]input_acting_forces!IOX20</f>
        <v>0</v>
      </c>
      <c r="IPM20" s="37">
        <f>[1]input_acting_forces!IOY20</f>
        <v>0</v>
      </c>
      <c r="IPN20" s="37">
        <f>[1]input_acting_forces!IOZ20</f>
        <v>0</v>
      </c>
      <c r="IPO20" s="37">
        <f>[1]input_acting_forces!IPA20</f>
        <v>0</v>
      </c>
      <c r="IPP20" s="37">
        <f>[1]input_acting_forces!IPB20</f>
        <v>0</v>
      </c>
      <c r="IPQ20" s="37">
        <f>[1]input_acting_forces!IPC20</f>
        <v>0</v>
      </c>
      <c r="IPR20" s="37">
        <f>[1]input_acting_forces!IPD20</f>
        <v>0</v>
      </c>
      <c r="IPS20" s="37">
        <f>[1]input_acting_forces!IPE20</f>
        <v>0</v>
      </c>
      <c r="IPT20" s="37">
        <f>[1]input_acting_forces!IPF20</f>
        <v>0</v>
      </c>
      <c r="IPU20" s="37">
        <f>[1]input_acting_forces!IPG20</f>
        <v>0</v>
      </c>
      <c r="IPV20" s="37">
        <f>[1]input_acting_forces!IPH20</f>
        <v>0</v>
      </c>
      <c r="IPW20" s="37">
        <f>[1]input_acting_forces!IPI20</f>
        <v>0</v>
      </c>
      <c r="IPX20" s="37">
        <f>[1]input_acting_forces!IPJ20</f>
        <v>0</v>
      </c>
      <c r="IPY20" s="37">
        <f>[1]input_acting_forces!IPK20</f>
        <v>0</v>
      </c>
      <c r="IPZ20" s="37">
        <f>[1]input_acting_forces!IPL20</f>
        <v>0</v>
      </c>
      <c r="IQA20" s="37">
        <f>[1]input_acting_forces!IPM20</f>
        <v>0</v>
      </c>
      <c r="IQB20" s="37">
        <f>[1]input_acting_forces!IPN20</f>
        <v>0</v>
      </c>
      <c r="IQC20" s="37">
        <f>[1]input_acting_forces!IPO20</f>
        <v>0</v>
      </c>
      <c r="IQD20" s="37">
        <f>[1]input_acting_forces!IPP20</f>
        <v>0</v>
      </c>
      <c r="IQE20" s="37">
        <f>[1]input_acting_forces!IPQ20</f>
        <v>0</v>
      </c>
      <c r="IQF20" s="37">
        <f>[1]input_acting_forces!IPR20</f>
        <v>0</v>
      </c>
      <c r="IQG20" s="37">
        <f>[1]input_acting_forces!IPS20</f>
        <v>0</v>
      </c>
      <c r="IQH20" s="37">
        <f>[1]input_acting_forces!IPT20</f>
        <v>0</v>
      </c>
      <c r="IQI20" s="37">
        <f>[1]input_acting_forces!IPU20</f>
        <v>0</v>
      </c>
      <c r="IQJ20" s="37">
        <f>[1]input_acting_forces!IPV20</f>
        <v>0</v>
      </c>
      <c r="IQK20" s="37">
        <f>[1]input_acting_forces!IPW20</f>
        <v>0</v>
      </c>
      <c r="IQL20" s="37">
        <f>[1]input_acting_forces!IPX20</f>
        <v>0</v>
      </c>
      <c r="IQM20" s="37">
        <f>[1]input_acting_forces!IPY20</f>
        <v>0</v>
      </c>
      <c r="IQN20" s="37">
        <f>[1]input_acting_forces!IPZ20</f>
        <v>0</v>
      </c>
      <c r="IQO20" s="37">
        <f>[1]input_acting_forces!IQA20</f>
        <v>0</v>
      </c>
      <c r="IQP20" s="37">
        <f>[1]input_acting_forces!IQB20</f>
        <v>0</v>
      </c>
      <c r="IQQ20" s="37">
        <f>[1]input_acting_forces!IQC20</f>
        <v>0</v>
      </c>
      <c r="IQR20" s="37">
        <f>[1]input_acting_forces!IQD20</f>
        <v>0</v>
      </c>
      <c r="IQS20" s="37">
        <f>[1]input_acting_forces!IQE20</f>
        <v>0</v>
      </c>
      <c r="IQT20" s="37">
        <f>[1]input_acting_forces!IQF20</f>
        <v>0</v>
      </c>
      <c r="IQU20" s="37">
        <f>[1]input_acting_forces!IQG20</f>
        <v>0</v>
      </c>
      <c r="IQV20" s="37">
        <f>[1]input_acting_forces!IQH20</f>
        <v>0</v>
      </c>
      <c r="IQW20" s="37">
        <f>[1]input_acting_forces!IQI20</f>
        <v>0</v>
      </c>
      <c r="IQX20" s="37">
        <f>[1]input_acting_forces!IQJ20</f>
        <v>0</v>
      </c>
      <c r="IQY20" s="37">
        <f>[1]input_acting_forces!IQK20</f>
        <v>0</v>
      </c>
      <c r="IQZ20" s="37">
        <f>[1]input_acting_forces!IQL20</f>
        <v>0</v>
      </c>
      <c r="IRA20" s="37">
        <f>[1]input_acting_forces!IQM20</f>
        <v>0</v>
      </c>
      <c r="IRB20" s="37">
        <f>[1]input_acting_forces!IQN20</f>
        <v>0</v>
      </c>
      <c r="IRC20" s="37">
        <f>[1]input_acting_forces!IQO20</f>
        <v>0</v>
      </c>
      <c r="IRD20" s="37">
        <f>[1]input_acting_forces!IQP20</f>
        <v>0</v>
      </c>
      <c r="IRE20" s="37">
        <f>[1]input_acting_forces!IQQ20</f>
        <v>0</v>
      </c>
      <c r="IRF20" s="37">
        <f>[1]input_acting_forces!IQR20</f>
        <v>0</v>
      </c>
      <c r="IRG20" s="37">
        <f>[1]input_acting_forces!IQS20</f>
        <v>0</v>
      </c>
      <c r="IRH20" s="37">
        <f>[1]input_acting_forces!IQT20</f>
        <v>0</v>
      </c>
      <c r="IRI20" s="37">
        <f>[1]input_acting_forces!IQU20</f>
        <v>0</v>
      </c>
      <c r="IRJ20" s="37">
        <f>[1]input_acting_forces!IQV20</f>
        <v>0</v>
      </c>
      <c r="IRK20" s="37">
        <f>[1]input_acting_forces!IQW20</f>
        <v>0</v>
      </c>
      <c r="IRL20" s="37">
        <f>[1]input_acting_forces!IQX20</f>
        <v>0</v>
      </c>
      <c r="IRM20" s="37">
        <f>[1]input_acting_forces!IQY20</f>
        <v>0</v>
      </c>
      <c r="IRN20" s="37">
        <f>[1]input_acting_forces!IQZ20</f>
        <v>0</v>
      </c>
      <c r="IRO20" s="37">
        <f>[1]input_acting_forces!IRA20</f>
        <v>0</v>
      </c>
      <c r="IRP20" s="37">
        <f>[1]input_acting_forces!IRB20</f>
        <v>0</v>
      </c>
      <c r="IRQ20" s="37">
        <f>[1]input_acting_forces!IRC20</f>
        <v>0</v>
      </c>
      <c r="IRR20" s="37">
        <f>[1]input_acting_forces!IRD20</f>
        <v>0</v>
      </c>
      <c r="IRS20" s="37">
        <f>[1]input_acting_forces!IRE20</f>
        <v>0</v>
      </c>
      <c r="IRT20" s="37">
        <f>[1]input_acting_forces!IRF20</f>
        <v>0</v>
      </c>
      <c r="IRU20" s="37">
        <f>[1]input_acting_forces!IRG20</f>
        <v>0</v>
      </c>
      <c r="IRV20" s="37">
        <f>[1]input_acting_forces!IRH20</f>
        <v>0</v>
      </c>
      <c r="IRW20" s="37">
        <f>[1]input_acting_forces!IRI20</f>
        <v>0</v>
      </c>
      <c r="IRX20" s="37">
        <f>[1]input_acting_forces!IRJ20</f>
        <v>0</v>
      </c>
      <c r="IRY20" s="37">
        <f>[1]input_acting_forces!IRK20</f>
        <v>0</v>
      </c>
      <c r="IRZ20" s="37">
        <f>[1]input_acting_forces!IRL20</f>
        <v>0</v>
      </c>
      <c r="ISA20" s="37">
        <f>[1]input_acting_forces!IRM20</f>
        <v>0</v>
      </c>
      <c r="ISB20" s="37">
        <f>[1]input_acting_forces!IRN20</f>
        <v>0</v>
      </c>
      <c r="ISC20" s="37">
        <f>[1]input_acting_forces!IRO20</f>
        <v>0</v>
      </c>
      <c r="ISD20" s="37">
        <f>[1]input_acting_forces!IRP20</f>
        <v>0</v>
      </c>
      <c r="ISE20" s="37">
        <f>[1]input_acting_forces!IRQ20</f>
        <v>0</v>
      </c>
      <c r="ISF20" s="37">
        <f>[1]input_acting_forces!IRR20</f>
        <v>0</v>
      </c>
      <c r="ISG20" s="37">
        <f>[1]input_acting_forces!IRS20</f>
        <v>0</v>
      </c>
      <c r="ISH20" s="37">
        <f>[1]input_acting_forces!IRT20</f>
        <v>0</v>
      </c>
      <c r="ISI20" s="37">
        <f>[1]input_acting_forces!IRU20</f>
        <v>0</v>
      </c>
      <c r="ISJ20" s="37">
        <f>[1]input_acting_forces!IRV20</f>
        <v>0</v>
      </c>
      <c r="ISK20" s="37">
        <f>[1]input_acting_forces!IRW20</f>
        <v>0</v>
      </c>
      <c r="ISL20" s="37">
        <f>[1]input_acting_forces!IRX20</f>
        <v>0</v>
      </c>
      <c r="ISM20" s="37">
        <f>[1]input_acting_forces!IRY20</f>
        <v>0</v>
      </c>
      <c r="ISN20" s="37">
        <f>[1]input_acting_forces!IRZ20</f>
        <v>0</v>
      </c>
      <c r="ISO20" s="37">
        <f>[1]input_acting_forces!ISA20</f>
        <v>0</v>
      </c>
      <c r="ISP20" s="37">
        <f>[1]input_acting_forces!ISB20</f>
        <v>0</v>
      </c>
      <c r="ISQ20" s="37">
        <f>[1]input_acting_forces!ISC20</f>
        <v>0</v>
      </c>
      <c r="ISR20" s="37">
        <f>[1]input_acting_forces!ISD20</f>
        <v>0</v>
      </c>
      <c r="ISS20" s="37">
        <f>[1]input_acting_forces!ISE20</f>
        <v>0</v>
      </c>
      <c r="IST20" s="37">
        <f>[1]input_acting_forces!ISF20</f>
        <v>0</v>
      </c>
      <c r="ISU20" s="37">
        <f>[1]input_acting_forces!ISG20</f>
        <v>0</v>
      </c>
      <c r="ISV20" s="37">
        <f>[1]input_acting_forces!ISH20</f>
        <v>0</v>
      </c>
      <c r="ISW20" s="37">
        <f>[1]input_acting_forces!ISI20</f>
        <v>0</v>
      </c>
      <c r="ISX20" s="37">
        <f>[1]input_acting_forces!ISJ20</f>
        <v>0</v>
      </c>
      <c r="ISY20" s="37">
        <f>[1]input_acting_forces!ISK20</f>
        <v>0</v>
      </c>
      <c r="ISZ20" s="37">
        <f>[1]input_acting_forces!ISL20</f>
        <v>0</v>
      </c>
      <c r="ITA20" s="37">
        <f>[1]input_acting_forces!ISM20</f>
        <v>0</v>
      </c>
      <c r="ITB20" s="37">
        <f>[1]input_acting_forces!ISN20</f>
        <v>0</v>
      </c>
      <c r="ITC20" s="37">
        <f>[1]input_acting_forces!ISO20</f>
        <v>0</v>
      </c>
      <c r="ITD20" s="37">
        <f>[1]input_acting_forces!ISP20</f>
        <v>0</v>
      </c>
      <c r="ITE20" s="37">
        <f>[1]input_acting_forces!ISQ20</f>
        <v>0</v>
      </c>
      <c r="ITF20" s="37">
        <f>[1]input_acting_forces!ISR20</f>
        <v>0</v>
      </c>
      <c r="ITG20" s="37">
        <f>[1]input_acting_forces!ISS20</f>
        <v>0</v>
      </c>
      <c r="ITH20" s="37">
        <f>[1]input_acting_forces!IST20</f>
        <v>0</v>
      </c>
      <c r="ITI20" s="37">
        <f>[1]input_acting_forces!ISU20</f>
        <v>0</v>
      </c>
      <c r="ITJ20" s="37">
        <f>[1]input_acting_forces!ISV20</f>
        <v>0</v>
      </c>
      <c r="ITK20" s="37">
        <f>[1]input_acting_forces!ISW20</f>
        <v>0</v>
      </c>
      <c r="ITL20" s="37">
        <f>[1]input_acting_forces!ISX20</f>
        <v>0</v>
      </c>
      <c r="ITM20" s="37">
        <f>[1]input_acting_forces!ISY20</f>
        <v>0</v>
      </c>
      <c r="ITN20" s="37">
        <f>[1]input_acting_forces!ISZ20</f>
        <v>0</v>
      </c>
      <c r="ITO20" s="37">
        <f>[1]input_acting_forces!ITA20</f>
        <v>0</v>
      </c>
      <c r="ITP20" s="37">
        <f>[1]input_acting_forces!ITB20</f>
        <v>0</v>
      </c>
      <c r="ITQ20" s="37">
        <f>[1]input_acting_forces!ITC20</f>
        <v>0</v>
      </c>
      <c r="ITR20" s="37">
        <f>[1]input_acting_forces!ITD20</f>
        <v>0</v>
      </c>
      <c r="ITS20" s="37">
        <f>[1]input_acting_forces!ITE20</f>
        <v>0</v>
      </c>
      <c r="ITT20" s="37">
        <f>[1]input_acting_forces!ITF20</f>
        <v>0</v>
      </c>
      <c r="ITU20" s="37">
        <f>[1]input_acting_forces!ITG20</f>
        <v>0</v>
      </c>
      <c r="ITV20" s="37">
        <f>[1]input_acting_forces!ITH20</f>
        <v>0</v>
      </c>
      <c r="ITW20" s="37">
        <f>[1]input_acting_forces!ITI20</f>
        <v>0</v>
      </c>
      <c r="ITX20" s="37">
        <f>[1]input_acting_forces!ITJ20</f>
        <v>0</v>
      </c>
      <c r="ITY20" s="37">
        <f>[1]input_acting_forces!ITK20</f>
        <v>0</v>
      </c>
      <c r="ITZ20" s="37">
        <f>[1]input_acting_forces!ITL20</f>
        <v>0</v>
      </c>
      <c r="IUA20" s="37">
        <f>[1]input_acting_forces!ITM20</f>
        <v>0</v>
      </c>
      <c r="IUB20" s="37">
        <f>[1]input_acting_forces!ITN20</f>
        <v>0</v>
      </c>
      <c r="IUC20" s="37">
        <f>[1]input_acting_forces!ITO20</f>
        <v>0</v>
      </c>
      <c r="IUD20" s="37">
        <f>[1]input_acting_forces!ITP20</f>
        <v>0</v>
      </c>
      <c r="IUE20" s="37">
        <f>[1]input_acting_forces!ITQ20</f>
        <v>0</v>
      </c>
      <c r="IUF20" s="37">
        <f>[1]input_acting_forces!ITR20</f>
        <v>0</v>
      </c>
      <c r="IUG20" s="37">
        <f>[1]input_acting_forces!ITS20</f>
        <v>0</v>
      </c>
      <c r="IUH20" s="37">
        <f>[1]input_acting_forces!ITT20</f>
        <v>0</v>
      </c>
      <c r="IUI20" s="37">
        <f>[1]input_acting_forces!ITU20</f>
        <v>0</v>
      </c>
      <c r="IUJ20" s="37">
        <f>[1]input_acting_forces!ITV20</f>
        <v>0</v>
      </c>
      <c r="IUK20" s="37">
        <f>[1]input_acting_forces!ITW20</f>
        <v>0</v>
      </c>
      <c r="IUL20" s="37">
        <f>[1]input_acting_forces!ITX20</f>
        <v>0</v>
      </c>
      <c r="IUM20" s="37">
        <f>[1]input_acting_forces!ITY20</f>
        <v>0</v>
      </c>
      <c r="IUN20" s="37">
        <f>[1]input_acting_forces!ITZ20</f>
        <v>0</v>
      </c>
      <c r="IUO20" s="37">
        <f>[1]input_acting_forces!IUA20</f>
        <v>0</v>
      </c>
      <c r="IUP20" s="37">
        <f>[1]input_acting_forces!IUB20</f>
        <v>0</v>
      </c>
      <c r="IUQ20" s="37">
        <f>[1]input_acting_forces!IUC20</f>
        <v>0</v>
      </c>
      <c r="IUR20" s="37">
        <f>[1]input_acting_forces!IUD20</f>
        <v>0</v>
      </c>
      <c r="IUS20" s="37">
        <f>[1]input_acting_forces!IUE20</f>
        <v>0</v>
      </c>
      <c r="IUT20" s="37">
        <f>[1]input_acting_forces!IUF20</f>
        <v>0</v>
      </c>
      <c r="IUU20" s="37">
        <f>[1]input_acting_forces!IUG20</f>
        <v>0</v>
      </c>
      <c r="IUV20" s="37">
        <f>[1]input_acting_forces!IUH20</f>
        <v>0</v>
      </c>
      <c r="IUW20" s="37">
        <f>[1]input_acting_forces!IUI20</f>
        <v>0</v>
      </c>
      <c r="IUX20" s="37">
        <f>[1]input_acting_forces!IUJ20</f>
        <v>0</v>
      </c>
      <c r="IUY20" s="37">
        <f>[1]input_acting_forces!IUK20</f>
        <v>0</v>
      </c>
      <c r="IUZ20" s="37">
        <f>[1]input_acting_forces!IUL20</f>
        <v>0</v>
      </c>
      <c r="IVA20" s="37">
        <f>[1]input_acting_forces!IUM20</f>
        <v>0</v>
      </c>
      <c r="IVB20" s="37">
        <f>[1]input_acting_forces!IUN20</f>
        <v>0</v>
      </c>
      <c r="IVC20" s="37">
        <f>[1]input_acting_forces!IUO20</f>
        <v>0</v>
      </c>
      <c r="IVD20" s="37">
        <f>[1]input_acting_forces!IUP20</f>
        <v>0</v>
      </c>
      <c r="IVE20" s="37">
        <f>[1]input_acting_forces!IUQ20</f>
        <v>0</v>
      </c>
      <c r="IVF20" s="37">
        <f>[1]input_acting_forces!IUR20</f>
        <v>0</v>
      </c>
      <c r="IVG20" s="37">
        <f>[1]input_acting_forces!IUS20</f>
        <v>0</v>
      </c>
      <c r="IVH20" s="37">
        <f>[1]input_acting_forces!IUT20</f>
        <v>0</v>
      </c>
      <c r="IVI20" s="37">
        <f>[1]input_acting_forces!IUU20</f>
        <v>0</v>
      </c>
      <c r="IVJ20" s="37">
        <f>[1]input_acting_forces!IUV20</f>
        <v>0</v>
      </c>
      <c r="IVK20" s="37">
        <f>[1]input_acting_forces!IUW20</f>
        <v>0</v>
      </c>
      <c r="IVL20" s="37">
        <f>[1]input_acting_forces!IUX20</f>
        <v>0</v>
      </c>
      <c r="IVM20" s="37">
        <f>[1]input_acting_forces!IUY20</f>
        <v>0</v>
      </c>
      <c r="IVN20" s="37">
        <f>[1]input_acting_forces!IUZ20</f>
        <v>0</v>
      </c>
      <c r="IVO20" s="37">
        <f>[1]input_acting_forces!IVA20</f>
        <v>0</v>
      </c>
      <c r="IVP20" s="37">
        <f>[1]input_acting_forces!IVB20</f>
        <v>0</v>
      </c>
      <c r="IVQ20" s="37">
        <f>[1]input_acting_forces!IVC20</f>
        <v>0</v>
      </c>
      <c r="IVR20" s="37">
        <f>[1]input_acting_forces!IVD20</f>
        <v>0</v>
      </c>
      <c r="IVS20" s="37">
        <f>[1]input_acting_forces!IVE20</f>
        <v>0</v>
      </c>
      <c r="IVT20" s="37">
        <f>[1]input_acting_forces!IVF20</f>
        <v>0</v>
      </c>
      <c r="IVU20" s="37">
        <f>[1]input_acting_forces!IVG20</f>
        <v>0</v>
      </c>
      <c r="IVV20" s="37">
        <f>[1]input_acting_forces!IVH20</f>
        <v>0</v>
      </c>
      <c r="IVW20" s="37">
        <f>[1]input_acting_forces!IVI20</f>
        <v>0</v>
      </c>
      <c r="IVX20" s="37">
        <f>[1]input_acting_forces!IVJ20</f>
        <v>0</v>
      </c>
      <c r="IVY20" s="37">
        <f>[1]input_acting_forces!IVK20</f>
        <v>0</v>
      </c>
      <c r="IVZ20" s="37">
        <f>[1]input_acting_forces!IVL20</f>
        <v>0</v>
      </c>
      <c r="IWA20" s="37">
        <f>[1]input_acting_forces!IVM20</f>
        <v>0</v>
      </c>
      <c r="IWB20" s="37">
        <f>[1]input_acting_forces!IVN20</f>
        <v>0</v>
      </c>
      <c r="IWC20" s="37">
        <f>[1]input_acting_forces!IVO20</f>
        <v>0</v>
      </c>
      <c r="IWD20" s="37">
        <f>[1]input_acting_forces!IVP20</f>
        <v>0</v>
      </c>
      <c r="IWE20" s="37">
        <f>[1]input_acting_forces!IVQ20</f>
        <v>0</v>
      </c>
      <c r="IWF20" s="37">
        <f>[1]input_acting_forces!IVR20</f>
        <v>0</v>
      </c>
      <c r="IWG20" s="37">
        <f>[1]input_acting_forces!IVS20</f>
        <v>0</v>
      </c>
      <c r="IWH20" s="37">
        <f>[1]input_acting_forces!IVT20</f>
        <v>0</v>
      </c>
      <c r="IWI20" s="37">
        <f>[1]input_acting_forces!IVU20</f>
        <v>0</v>
      </c>
      <c r="IWJ20" s="37">
        <f>[1]input_acting_forces!IVV20</f>
        <v>0</v>
      </c>
      <c r="IWK20" s="37">
        <f>[1]input_acting_forces!IVW20</f>
        <v>0</v>
      </c>
      <c r="IWL20" s="37">
        <f>[1]input_acting_forces!IVX20</f>
        <v>0</v>
      </c>
      <c r="IWM20" s="37">
        <f>[1]input_acting_forces!IVY20</f>
        <v>0</v>
      </c>
      <c r="IWN20" s="37">
        <f>[1]input_acting_forces!IVZ20</f>
        <v>0</v>
      </c>
      <c r="IWO20" s="37">
        <f>[1]input_acting_forces!IWA20</f>
        <v>0</v>
      </c>
      <c r="IWP20" s="37">
        <f>[1]input_acting_forces!IWB20</f>
        <v>0</v>
      </c>
      <c r="IWQ20" s="37">
        <f>[1]input_acting_forces!IWC20</f>
        <v>0</v>
      </c>
      <c r="IWR20" s="37">
        <f>[1]input_acting_forces!IWD20</f>
        <v>0</v>
      </c>
      <c r="IWS20" s="37">
        <f>[1]input_acting_forces!IWE20</f>
        <v>0</v>
      </c>
      <c r="IWT20" s="37">
        <f>[1]input_acting_forces!IWF20</f>
        <v>0</v>
      </c>
      <c r="IWU20" s="37">
        <f>[1]input_acting_forces!IWG20</f>
        <v>0</v>
      </c>
      <c r="IWV20" s="37">
        <f>[1]input_acting_forces!IWH20</f>
        <v>0</v>
      </c>
      <c r="IWW20" s="37">
        <f>[1]input_acting_forces!IWI20</f>
        <v>0</v>
      </c>
      <c r="IWX20" s="37">
        <f>[1]input_acting_forces!IWJ20</f>
        <v>0</v>
      </c>
      <c r="IWY20" s="37">
        <f>[1]input_acting_forces!IWK20</f>
        <v>0</v>
      </c>
      <c r="IWZ20" s="37">
        <f>[1]input_acting_forces!IWL20</f>
        <v>0</v>
      </c>
      <c r="IXA20" s="37">
        <f>[1]input_acting_forces!IWM20</f>
        <v>0</v>
      </c>
      <c r="IXB20" s="37">
        <f>[1]input_acting_forces!IWN20</f>
        <v>0</v>
      </c>
      <c r="IXC20" s="37">
        <f>[1]input_acting_forces!IWO20</f>
        <v>0</v>
      </c>
      <c r="IXD20" s="37">
        <f>[1]input_acting_forces!IWP20</f>
        <v>0</v>
      </c>
      <c r="IXE20" s="37">
        <f>[1]input_acting_forces!IWQ20</f>
        <v>0</v>
      </c>
      <c r="IXF20" s="37">
        <f>[1]input_acting_forces!IWR20</f>
        <v>0</v>
      </c>
      <c r="IXG20" s="37">
        <f>[1]input_acting_forces!IWS20</f>
        <v>0</v>
      </c>
      <c r="IXH20" s="37">
        <f>[1]input_acting_forces!IWT20</f>
        <v>0</v>
      </c>
      <c r="IXI20" s="37">
        <f>[1]input_acting_forces!IWU20</f>
        <v>0</v>
      </c>
      <c r="IXJ20" s="37">
        <f>[1]input_acting_forces!IWV20</f>
        <v>0</v>
      </c>
      <c r="IXK20" s="37">
        <f>[1]input_acting_forces!IWW20</f>
        <v>0</v>
      </c>
      <c r="IXL20" s="37">
        <f>[1]input_acting_forces!IWX20</f>
        <v>0</v>
      </c>
      <c r="IXM20" s="37">
        <f>[1]input_acting_forces!IWY20</f>
        <v>0</v>
      </c>
      <c r="IXN20" s="37">
        <f>[1]input_acting_forces!IWZ20</f>
        <v>0</v>
      </c>
      <c r="IXO20" s="37">
        <f>[1]input_acting_forces!IXA20</f>
        <v>0</v>
      </c>
      <c r="IXP20" s="37">
        <f>[1]input_acting_forces!IXB20</f>
        <v>0</v>
      </c>
      <c r="IXQ20" s="37">
        <f>[1]input_acting_forces!IXC20</f>
        <v>0</v>
      </c>
      <c r="IXR20" s="37">
        <f>[1]input_acting_forces!IXD20</f>
        <v>0</v>
      </c>
      <c r="IXS20" s="37">
        <f>[1]input_acting_forces!IXE20</f>
        <v>0</v>
      </c>
      <c r="IXT20" s="37">
        <f>[1]input_acting_forces!IXF20</f>
        <v>0</v>
      </c>
      <c r="IXU20" s="37">
        <f>[1]input_acting_forces!IXG20</f>
        <v>0</v>
      </c>
      <c r="IXV20" s="37">
        <f>[1]input_acting_forces!IXH20</f>
        <v>0</v>
      </c>
      <c r="IXW20" s="37">
        <f>[1]input_acting_forces!IXI20</f>
        <v>0</v>
      </c>
      <c r="IXX20" s="37">
        <f>[1]input_acting_forces!IXJ20</f>
        <v>0</v>
      </c>
      <c r="IXY20" s="37">
        <f>[1]input_acting_forces!IXK20</f>
        <v>0</v>
      </c>
      <c r="IXZ20" s="37">
        <f>[1]input_acting_forces!IXL20</f>
        <v>0</v>
      </c>
      <c r="IYA20" s="37">
        <f>[1]input_acting_forces!IXM20</f>
        <v>0</v>
      </c>
      <c r="IYB20" s="37">
        <f>[1]input_acting_forces!IXN20</f>
        <v>0</v>
      </c>
      <c r="IYC20" s="37">
        <f>[1]input_acting_forces!IXO20</f>
        <v>0</v>
      </c>
      <c r="IYD20" s="37">
        <f>[1]input_acting_forces!IXP20</f>
        <v>0</v>
      </c>
      <c r="IYE20" s="37">
        <f>[1]input_acting_forces!IXQ20</f>
        <v>0</v>
      </c>
      <c r="IYF20" s="37">
        <f>[1]input_acting_forces!IXR20</f>
        <v>0</v>
      </c>
      <c r="IYG20" s="37">
        <f>[1]input_acting_forces!IXS20</f>
        <v>0</v>
      </c>
      <c r="IYH20" s="37">
        <f>[1]input_acting_forces!IXT20</f>
        <v>0</v>
      </c>
      <c r="IYI20" s="37">
        <f>[1]input_acting_forces!IXU20</f>
        <v>0</v>
      </c>
      <c r="IYJ20" s="37">
        <f>[1]input_acting_forces!IXV20</f>
        <v>0</v>
      </c>
      <c r="IYK20" s="37">
        <f>[1]input_acting_forces!IXW20</f>
        <v>0</v>
      </c>
      <c r="IYL20" s="37">
        <f>[1]input_acting_forces!IXX20</f>
        <v>0</v>
      </c>
      <c r="IYM20" s="37">
        <f>[1]input_acting_forces!IXY20</f>
        <v>0</v>
      </c>
      <c r="IYN20" s="37">
        <f>[1]input_acting_forces!IXZ20</f>
        <v>0</v>
      </c>
      <c r="IYO20" s="37">
        <f>[1]input_acting_forces!IYA20</f>
        <v>0</v>
      </c>
      <c r="IYP20" s="37">
        <f>[1]input_acting_forces!IYB20</f>
        <v>0</v>
      </c>
      <c r="IYQ20" s="37">
        <f>[1]input_acting_forces!IYC20</f>
        <v>0</v>
      </c>
      <c r="IYR20" s="37">
        <f>[1]input_acting_forces!IYD20</f>
        <v>0</v>
      </c>
      <c r="IYS20" s="37">
        <f>[1]input_acting_forces!IYE20</f>
        <v>0</v>
      </c>
      <c r="IYT20" s="37">
        <f>[1]input_acting_forces!IYF20</f>
        <v>0</v>
      </c>
      <c r="IYU20" s="37">
        <f>[1]input_acting_forces!IYG20</f>
        <v>0</v>
      </c>
      <c r="IYV20" s="37">
        <f>[1]input_acting_forces!IYH20</f>
        <v>0</v>
      </c>
      <c r="IYW20" s="37">
        <f>[1]input_acting_forces!IYI20</f>
        <v>0</v>
      </c>
      <c r="IYX20" s="37">
        <f>[1]input_acting_forces!IYJ20</f>
        <v>0</v>
      </c>
      <c r="IYY20" s="37">
        <f>[1]input_acting_forces!IYK20</f>
        <v>0</v>
      </c>
      <c r="IYZ20" s="37">
        <f>[1]input_acting_forces!IYL20</f>
        <v>0</v>
      </c>
      <c r="IZA20" s="37">
        <f>[1]input_acting_forces!IYM20</f>
        <v>0</v>
      </c>
      <c r="IZB20" s="37">
        <f>[1]input_acting_forces!IYN20</f>
        <v>0</v>
      </c>
      <c r="IZC20" s="37">
        <f>[1]input_acting_forces!IYO20</f>
        <v>0</v>
      </c>
      <c r="IZD20" s="37">
        <f>[1]input_acting_forces!IYP20</f>
        <v>0</v>
      </c>
      <c r="IZE20" s="37">
        <f>[1]input_acting_forces!IYQ20</f>
        <v>0</v>
      </c>
      <c r="IZF20" s="37">
        <f>[1]input_acting_forces!IYR20</f>
        <v>0</v>
      </c>
      <c r="IZG20" s="37">
        <f>[1]input_acting_forces!IYS20</f>
        <v>0</v>
      </c>
      <c r="IZH20" s="37">
        <f>[1]input_acting_forces!IYT20</f>
        <v>0</v>
      </c>
      <c r="IZI20" s="37">
        <f>[1]input_acting_forces!IYU20</f>
        <v>0</v>
      </c>
      <c r="IZJ20" s="37">
        <f>[1]input_acting_forces!IYV20</f>
        <v>0</v>
      </c>
      <c r="IZK20" s="37">
        <f>[1]input_acting_forces!IYW20</f>
        <v>0</v>
      </c>
      <c r="IZL20" s="37">
        <f>[1]input_acting_forces!IYX20</f>
        <v>0</v>
      </c>
      <c r="IZM20" s="37">
        <f>[1]input_acting_forces!IYY20</f>
        <v>0</v>
      </c>
      <c r="IZN20" s="37">
        <f>[1]input_acting_forces!IYZ20</f>
        <v>0</v>
      </c>
      <c r="IZO20" s="37">
        <f>[1]input_acting_forces!IZA20</f>
        <v>0</v>
      </c>
      <c r="IZP20" s="37">
        <f>[1]input_acting_forces!IZB20</f>
        <v>0</v>
      </c>
      <c r="IZQ20" s="37">
        <f>[1]input_acting_forces!IZC20</f>
        <v>0</v>
      </c>
      <c r="IZR20" s="37">
        <f>[1]input_acting_forces!IZD20</f>
        <v>0</v>
      </c>
      <c r="IZS20" s="37">
        <f>[1]input_acting_forces!IZE20</f>
        <v>0</v>
      </c>
      <c r="IZT20" s="37">
        <f>[1]input_acting_forces!IZF20</f>
        <v>0</v>
      </c>
      <c r="IZU20" s="37">
        <f>[1]input_acting_forces!IZG20</f>
        <v>0</v>
      </c>
      <c r="IZV20" s="37">
        <f>[1]input_acting_forces!IZH20</f>
        <v>0</v>
      </c>
      <c r="IZW20" s="37">
        <f>[1]input_acting_forces!IZI20</f>
        <v>0</v>
      </c>
      <c r="IZX20" s="37">
        <f>[1]input_acting_forces!IZJ20</f>
        <v>0</v>
      </c>
      <c r="IZY20" s="37">
        <f>[1]input_acting_forces!IZK20</f>
        <v>0</v>
      </c>
      <c r="IZZ20" s="37">
        <f>[1]input_acting_forces!IZL20</f>
        <v>0</v>
      </c>
      <c r="JAA20" s="37">
        <f>[1]input_acting_forces!IZM20</f>
        <v>0</v>
      </c>
      <c r="JAB20" s="37">
        <f>[1]input_acting_forces!IZN20</f>
        <v>0</v>
      </c>
      <c r="JAC20" s="37">
        <f>[1]input_acting_forces!IZO20</f>
        <v>0</v>
      </c>
      <c r="JAD20" s="37">
        <f>[1]input_acting_forces!IZP20</f>
        <v>0</v>
      </c>
      <c r="JAE20" s="37">
        <f>[1]input_acting_forces!IZQ20</f>
        <v>0</v>
      </c>
      <c r="JAF20" s="37">
        <f>[1]input_acting_forces!IZR20</f>
        <v>0</v>
      </c>
      <c r="JAG20" s="37">
        <f>[1]input_acting_forces!IZS20</f>
        <v>0</v>
      </c>
      <c r="JAH20" s="37">
        <f>[1]input_acting_forces!IZT20</f>
        <v>0</v>
      </c>
      <c r="JAI20" s="37">
        <f>[1]input_acting_forces!IZU20</f>
        <v>0</v>
      </c>
      <c r="JAJ20" s="37">
        <f>[1]input_acting_forces!IZV20</f>
        <v>0</v>
      </c>
      <c r="JAK20" s="37">
        <f>[1]input_acting_forces!IZW20</f>
        <v>0</v>
      </c>
      <c r="JAL20" s="37">
        <f>[1]input_acting_forces!IZX20</f>
        <v>0</v>
      </c>
      <c r="JAM20" s="37">
        <f>[1]input_acting_forces!IZY20</f>
        <v>0</v>
      </c>
      <c r="JAN20" s="37">
        <f>[1]input_acting_forces!IZZ20</f>
        <v>0</v>
      </c>
      <c r="JAO20" s="37">
        <f>[1]input_acting_forces!JAA20</f>
        <v>0</v>
      </c>
      <c r="JAP20" s="37">
        <f>[1]input_acting_forces!JAB20</f>
        <v>0</v>
      </c>
      <c r="JAQ20" s="37">
        <f>[1]input_acting_forces!JAC20</f>
        <v>0</v>
      </c>
      <c r="JAR20" s="37">
        <f>[1]input_acting_forces!JAD20</f>
        <v>0</v>
      </c>
      <c r="JAS20" s="37">
        <f>[1]input_acting_forces!JAE20</f>
        <v>0</v>
      </c>
      <c r="JAT20" s="37">
        <f>[1]input_acting_forces!JAF20</f>
        <v>0</v>
      </c>
      <c r="JAU20" s="37">
        <f>[1]input_acting_forces!JAG20</f>
        <v>0</v>
      </c>
      <c r="JAV20" s="37">
        <f>[1]input_acting_forces!JAH20</f>
        <v>0</v>
      </c>
      <c r="JAW20" s="37">
        <f>[1]input_acting_forces!JAI20</f>
        <v>0</v>
      </c>
      <c r="JAX20" s="37">
        <f>[1]input_acting_forces!JAJ20</f>
        <v>0</v>
      </c>
      <c r="JAY20" s="37">
        <f>[1]input_acting_forces!JAK20</f>
        <v>0</v>
      </c>
      <c r="JAZ20" s="37">
        <f>[1]input_acting_forces!JAL20</f>
        <v>0</v>
      </c>
      <c r="JBA20" s="37">
        <f>[1]input_acting_forces!JAM20</f>
        <v>0</v>
      </c>
      <c r="JBB20" s="37">
        <f>[1]input_acting_forces!JAN20</f>
        <v>0</v>
      </c>
      <c r="JBC20" s="37">
        <f>[1]input_acting_forces!JAO20</f>
        <v>0</v>
      </c>
      <c r="JBD20" s="37">
        <f>[1]input_acting_forces!JAP20</f>
        <v>0</v>
      </c>
      <c r="JBE20" s="37">
        <f>[1]input_acting_forces!JAQ20</f>
        <v>0</v>
      </c>
      <c r="JBF20" s="37">
        <f>[1]input_acting_forces!JAR20</f>
        <v>0</v>
      </c>
      <c r="JBG20" s="37">
        <f>[1]input_acting_forces!JAS20</f>
        <v>0</v>
      </c>
      <c r="JBH20" s="37">
        <f>[1]input_acting_forces!JAT20</f>
        <v>0</v>
      </c>
      <c r="JBI20" s="37">
        <f>[1]input_acting_forces!JAU20</f>
        <v>0</v>
      </c>
      <c r="JBJ20" s="37">
        <f>[1]input_acting_forces!JAV20</f>
        <v>0</v>
      </c>
      <c r="JBK20" s="37">
        <f>[1]input_acting_forces!JAW20</f>
        <v>0</v>
      </c>
      <c r="JBL20" s="37">
        <f>[1]input_acting_forces!JAX20</f>
        <v>0</v>
      </c>
      <c r="JBM20" s="37">
        <f>[1]input_acting_forces!JAY20</f>
        <v>0</v>
      </c>
      <c r="JBN20" s="37">
        <f>[1]input_acting_forces!JAZ20</f>
        <v>0</v>
      </c>
      <c r="JBO20" s="37">
        <f>[1]input_acting_forces!JBA20</f>
        <v>0</v>
      </c>
      <c r="JBP20" s="37">
        <f>[1]input_acting_forces!JBB20</f>
        <v>0</v>
      </c>
      <c r="JBQ20" s="37">
        <f>[1]input_acting_forces!JBC20</f>
        <v>0</v>
      </c>
      <c r="JBR20" s="37">
        <f>[1]input_acting_forces!JBD20</f>
        <v>0</v>
      </c>
      <c r="JBS20" s="37">
        <f>[1]input_acting_forces!JBE20</f>
        <v>0</v>
      </c>
      <c r="JBT20" s="37">
        <f>[1]input_acting_forces!JBF20</f>
        <v>0</v>
      </c>
      <c r="JBU20" s="37">
        <f>[1]input_acting_forces!JBG20</f>
        <v>0</v>
      </c>
      <c r="JBV20" s="37">
        <f>[1]input_acting_forces!JBH20</f>
        <v>0</v>
      </c>
      <c r="JBW20" s="37">
        <f>[1]input_acting_forces!JBI20</f>
        <v>0</v>
      </c>
      <c r="JBX20" s="37">
        <f>[1]input_acting_forces!JBJ20</f>
        <v>0</v>
      </c>
      <c r="JBY20" s="37">
        <f>[1]input_acting_forces!JBK20</f>
        <v>0</v>
      </c>
      <c r="JBZ20" s="37">
        <f>[1]input_acting_forces!JBL20</f>
        <v>0</v>
      </c>
      <c r="JCA20" s="37">
        <f>[1]input_acting_forces!JBM20</f>
        <v>0</v>
      </c>
      <c r="JCB20" s="37">
        <f>[1]input_acting_forces!JBN20</f>
        <v>0</v>
      </c>
      <c r="JCC20" s="37">
        <f>[1]input_acting_forces!JBO20</f>
        <v>0</v>
      </c>
      <c r="JCD20" s="37">
        <f>[1]input_acting_forces!JBP20</f>
        <v>0</v>
      </c>
      <c r="JCE20" s="37">
        <f>[1]input_acting_forces!JBQ20</f>
        <v>0</v>
      </c>
      <c r="JCF20" s="37">
        <f>[1]input_acting_forces!JBR20</f>
        <v>0</v>
      </c>
      <c r="JCG20" s="37">
        <f>[1]input_acting_forces!JBS20</f>
        <v>0</v>
      </c>
      <c r="JCH20" s="37">
        <f>[1]input_acting_forces!JBT20</f>
        <v>0</v>
      </c>
      <c r="JCI20" s="37">
        <f>[1]input_acting_forces!JBU20</f>
        <v>0</v>
      </c>
      <c r="JCJ20" s="37">
        <f>[1]input_acting_forces!JBV20</f>
        <v>0</v>
      </c>
      <c r="JCK20" s="37">
        <f>[1]input_acting_forces!JBW20</f>
        <v>0</v>
      </c>
      <c r="JCL20" s="37">
        <f>[1]input_acting_forces!JBX20</f>
        <v>0</v>
      </c>
      <c r="JCM20" s="37">
        <f>[1]input_acting_forces!JBY20</f>
        <v>0</v>
      </c>
      <c r="JCN20" s="37">
        <f>[1]input_acting_forces!JBZ20</f>
        <v>0</v>
      </c>
      <c r="JCO20" s="37">
        <f>[1]input_acting_forces!JCA20</f>
        <v>0</v>
      </c>
      <c r="JCP20" s="37">
        <f>[1]input_acting_forces!JCB20</f>
        <v>0</v>
      </c>
      <c r="JCQ20" s="37">
        <f>[1]input_acting_forces!JCC20</f>
        <v>0</v>
      </c>
      <c r="JCR20" s="37">
        <f>[1]input_acting_forces!JCD20</f>
        <v>0</v>
      </c>
      <c r="JCS20" s="37">
        <f>[1]input_acting_forces!JCE20</f>
        <v>0</v>
      </c>
      <c r="JCT20" s="37">
        <f>[1]input_acting_forces!JCF20</f>
        <v>0</v>
      </c>
      <c r="JCU20" s="37">
        <f>[1]input_acting_forces!JCG20</f>
        <v>0</v>
      </c>
      <c r="JCV20" s="37">
        <f>[1]input_acting_forces!JCH20</f>
        <v>0</v>
      </c>
      <c r="JCW20" s="37">
        <f>[1]input_acting_forces!JCI20</f>
        <v>0</v>
      </c>
      <c r="JCX20" s="37">
        <f>[1]input_acting_forces!JCJ20</f>
        <v>0</v>
      </c>
      <c r="JCY20" s="37">
        <f>[1]input_acting_forces!JCK20</f>
        <v>0</v>
      </c>
      <c r="JCZ20" s="37">
        <f>[1]input_acting_forces!JCL20</f>
        <v>0</v>
      </c>
      <c r="JDA20" s="37">
        <f>[1]input_acting_forces!JCM20</f>
        <v>0</v>
      </c>
      <c r="JDB20" s="37">
        <f>[1]input_acting_forces!JCN20</f>
        <v>0</v>
      </c>
      <c r="JDC20" s="37">
        <f>[1]input_acting_forces!JCO20</f>
        <v>0</v>
      </c>
      <c r="JDD20" s="37">
        <f>[1]input_acting_forces!JCP20</f>
        <v>0</v>
      </c>
      <c r="JDE20" s="37">
        <f>[1]input_acting_forces!JCQ20</f>
        <v>0</v>
      </c>
      <c r="JDF20" s="37">
        <f>[1]input_acting_forces!JCR20</f>
        <v>0</v>
      </c>
      <c r="JDG20" s="37">
        <f>[1]input_acting_forces!JCS20</f>
        <v>0</v>
      </c>
      <c r="JDH20" s="37">
        <f>[1]input_acting_forces!JCT20</f>
        <v>0</v>
      </c>
      <c r="JDI20" s="37">
        <f>[1]input_acting_forces!JCU20</f>
        <v>0</v>
      </c>
      <c r="JDJ20" s="37">
        <f>[1]input_acting_forces!JCV20</f>
        <v>0</v>
      </c>
      <c r="JDK20" s="37">
        <f>[1]input_acting_forces!JCW20</f>
        <v>0</v>
      </c>
      <c r="JDL20" s="37">
        <f>[1]input_acting_forces!JCX20</f>
        <v>0</v>
      </c>
      <c r="JDM20" s="37">
        <f>[1]input_acting_forces!JCY20</f>
        <v>0</v>
      </c>
      <c r="JDN20" s="37">
        <f>[1]input_acting_forces!JCZ20</f>
        <v>0</v>
      </c>
      <c r="JDO20" s="37">
        <f>[1]input_acting_forces!JDA20</f>
        <v>0</v>
      </c>
      <c r="JDP20" s="37">
        <f>[1]input_acting_forces!JDB20</f>
        <v>0</v>
      </c>
      <c r="JDQ20" s="37">
        <f>[1]input_acting_forces!JDC20</f>
        <v>0</v>
      </c>
      <c r="JDR20" s="37">
        <f>[1]input_acting_forces!JDD20</f>
        <v>0</v>
      </c>
      <c r="JDS20" s="37">
        <f>[1]input_acting_forces!JDE20</f>
        <v>0</v>
      </c>
      <c r="JDT20" s="37">
        <f>[1]input_acting_forces!JDF20</f>
        <v>0</v>
      </c>
      <c r="JDU20" s="37">
        <f>[1]input_acting_forces!JDG20</f>
        <v>0</v>
      </c>
      <c r="JDV20" s="37">
        <f>[1]input_acting_forces!JDH20</f>
        <v>0</v>
      </c>
      <c r="JDW20" s="37">
        <f>[1]input_acting_forces!JDI20</f>
        <v>0</v>
      </c>
      <c r="JDX20" s="37">
        <f>[1]input_acting_forces!JDJ20</f>
        <v>0</v>
      </c>
      <c r="JDY20" s="37">
        <f>[1]input_acting_forces!JDK20</f>
        <v>0</v>
      </c>
      <c r="JDZ20" s="37">
        <f>[1]input_acting_forces!JDL20</f>
        <v>0</v>
      </c>
      <c r="JEA20" s="37">
        <f>[1]input_acting_forces!JDM20</f>
        <v>0</v>
      </c>
      <c r="JEB20" s="37">
        <f>[1]input_acting_forces!JDN20</f>
        <v>0</v>
      </c>
      <c r="JEC20" s="37">
        <f>[1]input_acting_forces!JDO20</f>
        <v>0</v>
      </c>
      <c r="JED20" s="37">
        <f>[1]input_acting_forces!JDP20</f>
        <v>0</v>
      </c>
      <c r="JEE20" s="37">
        <f>[1]input_acting_forces!JDQ20</f>
        <v>0</v>
      </c>
      <c r="JEF20" s="37">
        <f>[1]input_acting_forces!JDR20</f>
        <v>0</v>
      </c>
      <c r="JEG20" s="37">
        <f>[1]input_acting_forces!JDS20</f>
        <v>0</v>
      </c>
      <c r="JEH20" s="37">
        <f>[1]input_acting_forces!JDT20</f>
        <v>0</v>
      </c>
      <c r="JEI20" s="37">
        <f>[1]input_acting_forces!JDU20</f>
        <v>0</v>
      </c>
      <c r="JEJ20" s="37">
        <f>[1]input_acting_forces!JDV20</f>
        <v>0</v>
      </c>
      <c r="JEK20" s="37">
        <f>[1]input_acting_forces!JDW20</f>
        <v>0</v>
      </c>
      <c r="JEL20" s="37">
        <f>[1]input_acting_forces!JDX20</f>
        <v>0</v>
      </c>
      <c r="JEM20" s="37">
        <f>[1]input_acting_forces!JDY20</f>
        <v>0</v>
      </c>
      <c r="JEN20" s="37">
        <f>[1]input_acting_forces!JDZ20</f>
        <v>0</v>
      </c>
      <c r="JEO20" s="37">
        <f>[1]input_acting_forces!JEA20</f>
        <v>0</v>
      </c>
      <c r="JEP20" s="37">
        <f>[1]input_acting_forces!JEB20</f>
        <v>0</v>
      </c>
      <c r="JEQ20" s="37">
        <f>[1]input_acting_forces!JEC20</f>
        <v>0</v>
      </c>
      <c r="JER20" s="37">
        <f>[1]input_acting_forces!JED20</f>
        <v>0</v>
      </c>
      <c r="JES20" s="37">
        <f>[1]input_acting_forces!JEE20</f>
        <v>0</v>
      </c>
      <c r="JET20" s="37">
        <f>[1]input_acting_forces!JEF20</f>
        <v>0</v>
      </c>
      <c r="JEU20" s="37">
        <f>[1]input_acting_forces!JEG20</f>
        <v>0</v>
      </c>
      <c r="JEV20" s="37">
        <f>[1]input_acting_forces!JEH20</f>
        <v>0</v>
      </c>
      <c r="JEW20" s="37">
        <f>[1]input_acting_forces!JEI20</f>
        <v>0</v>
      </c>
      <c r="JEX20" s="37">
        <f>[1]input_acting_forces!JEJ20</f>
        <v>0</v>
      </c>
      <c r="JEY20" s="37">
        <f>[1]input_acting_forces!JEK20</f>
        <v>0</v>
      </c>
      <c r="JEZ20" s="37">
        <f>[1]input_acting_forces!JEL20</f>
        <v>0</v>
      </c>
      <c r="JFA20" s="37">
        <f>[1]input_acting_forces!JEM20</f>
        <v>0</v>
      </c>
      <c r="JFB20" s="37">
        <f>[1]input_acting_forces!JEN20</f>
        <v>0</v>
      </c>
      <c r="JFC20" s="37">
        <f>[1]input_acting_forces!JEO20</f>
        <v>0</v>
      </c>
      <c r="JFD20" s="37">
        <f>[1]input_acting_forces!JEP20</f>
        <v>0</v>
      </c>
      <c r="JFE20" s="37">
        <f>[1]input_acting_forces!JEQ20</f>
        <v>0</v>
      </c>
      <c r="JFF20" s="37">
        <f>[1]input_acting_forces!JER20</f>
        <v>0</v>
      </c>
      <c r="JFG20" s="37">
        <f>[1]input_acting_forces!JES20</f>
        <v>0</v>
      </c>
      <c r="JFH20" s="37">
        <f>[1]input_acting_forces!JET20</f>
        <v>0</v>
      </c>
      <c r="JFI20" s="37">
        <f>[1]input_acting_forces!JEU20</f>
        <v>0</v>
      </c>
      <c r="JFJ20" s="37">
        <f>[1]input_acting_forces!JEV20</f>
        <v>0</v>
      </c>
      <c r="JFK20" s="37">
        <f>[1]input_acting_forces!JEW20</f>
        <v>0</v>
      </c>
      <c r="JFL20" s="37">
        <f>[1]input_acting_forces!JEX20</f>
        <v>0</v>
      </c>
      <c r="JFM20" s="37">
        <f>[1]input_acting_forces!JEY20</f>
        <v>0</v>
      </c>
      <c r="JFN20" s="37">
        <f>[1]input_acting_forces!JEZ20</f>
        <v>0</v>
      </c>
      <c r="JFO20" s="37">
        <f>[1]input_acting_forces!JFA20</f>
        <v>0</v>
      </c>
      <c r="JFP20" s="37">
        <f>[1]input_acting_forces!JFB20</f>
        <v>0</v>
      </c>
      <c r="JFQ20" s="37">
        <f>[1]input_acting_forces!JFC20</f>
        <v>0</v>
      </c>
      <c r="JFR20" s="37">
        <f>[1]input_acting_forces!JFD20</f>
        <v>0</v>
      </c>
      <c r="JFS20" s="37">
        <f>[1]input_acting_forces!JFE20</f>
        <v>0</v>
      </c>
      <c r="JFT20" s="37">
        <f>[1]input_acting_forces!JFF20</f>
        <v>0</v>
      </c>
      <c r="JFU20" s="37">
        <f>[1]input_acting_forces!JFG20</f>
        <v>0</v>
      </c>
      <c r="JFV20" s="37">
        <f>[1]input_acting_forces!JFH20</f>
        <v>0</v>
      </c>
      <c r="JFW20" s="37">
        <f>[1]input_acting_forces!JFI20</f>
        <v>0</v>
      </c>
      <c r="JFX20" s="37">
        <f>[1]input_acting_forces!JFJ20</f>
        <v>0</v>
      </c>
      <c r="JFY20" s="37">
        <f>[1]input_acting_forces!JFK20</f>
        <v>0</v>
      </c>
      <c r="JFZ20" s="37">
        <f>[1]input_acting_forces!JFL20</f>
        <v>0</v>
      </c>
      <c r="JGA20" s="37">
        <f>[1]input_acting_forces!JFM20</f>
        <v>0</v>
      </c>
      <c r="JGB20" s="37">
        <f>[1]input_acting_forces!JFN20</f>
        <v>0</v>
      </c>
      <c r="JGC20" s="37">
        <f>[1]input_acting_forces!JFO20</f>
        <v>0</v>
      </c>
      <c r="JGD20" s="37">
        <f>[1]input_acting_forces!JFP20</f>
        <v>0</v>
      </c>
      <c r="JGE20" s="37">
        <f>[1]input_acting_forces!JFQ20</f>
        <v>0</v>
      </c>
      <c r="JGF20" s="37">
        <f>[1]input_acting_forces!JFR20</f>
        <v>0</v>
      </c>
      <c r="JGG20" s="37">
        <f>[1]input_acting_forces!JFS20</f>
        <v>0</v>
      </c>
      <c r="JGH20" s="37">
        <f>[1]input_acting_forces!JFT20</f>
        <v>0</v>
      </c>
      <c r="JGI20" s="37">
        <f>[1]input_acting_forces!JFU20</f>
        <v>0</v>
      </c>
      <c r="JGJ20" s="37">
        <f>[1]input_acting_forces!JFV20</f>
        <v>0</v>
      </c>
      <c r="JGK20" s="37">
        <f>[1]input_acting_forces!JFW20</f>
        <v>0</v>
      </c>
      <c r="JGL20" s="37">
        <f>[1]input_acting_forces!JFX20</f>
        <v>0</v>
      </c>
      <c r="JGM20" s="37">
        <f>[1]input_acting_forces!JFY20</f>
        <v>0</v>
      </c>
      <c r="JGN20" s="37">
        <f>[1]input_acting_forces!JFZ20</f>
        <v>0</v>
      </c>
      <c r="JGO20" s="37">
        <f>[1]input_acting_forces!JGA20</f>
        <v>0</v>
      </c>
      <c r="JGP20" s="37">
        <f>[1]input_acting_forces!JGB20</f>
        <v>0</v>
      </c>
      <c r="JGQ20" s="37">
        <f>[1]input_acting_forces!JGC20</f>
        <v>0</v>
      </c>
      <c r="JGR20" s="37">
        <f>[1]input_acting_forces!JGD20</f>
        <v>0</v>
      </c>
      <c r="JGS20" s="37">
        <f>[1]input_acting_forces!JGE20</f>
        <v>0</v>
      </c>
      <c r="JGT20" s="37">
        <f>[1]input_acting_forces!JGF20</f>
        <v>0</v>
      </c>
      <c r="JGU20" s="37">
        <f>[1]input_acting_forces!JGG20</f>
        <v>0</v>
      </c>
      <c r="JGV20" s="37">
        <f>[1]input_acting_forces!JGH20</f>
        <v>0</v>
      </c>
      <c r="JGW20" s="37">
        <f>[1]input_acting_forces!JGI20</f>
        <v>0</v>
      </c>
      <c r="JGX20" s="37">
        <f>[1]input_acting_forces!JGJ20</f>
        <v>0</v>
      </c>
      <c r="JGY20" s="37">
        <f>[1]input_acting_forces!JGK20</f>
        <v>0</v>
      </c>
      <c r="JGZ20" s="37">
        <f>[1]input_acting_forces!JGL20</f>
        <v>0</v>
      </c>
      <c r="JHA20" s="37">
        <f>[1]input_acting_forces!JGM20</f>
        <v>0</v>
      </c>
      <c r="JHB20" s="37">
        <f>[1]input_acting_forces!JGN20</f>
        <v>0</v>
      </c>
      <c r="JHC20" s="37">
        <f>[1]input_acting_forces!JGO20</f>
        <v>0</v>
      </c>
      <c r="JHD20" s="37">
        <f>[1]input_acting_forces!JGP20</f>
        <v>0</v>
      </c>
      <c r="JHE20" s="37">
        <f>[1]input_acting_forces!JGQ20</f>
        <v>0</v>
      </c>
      <c r="JHF20" s="37">
        <f>[1]input_acting_forces!JGR20</f>
        <v>0</v>
      </c>
      <c r="JHG20" s="37">
        <f>[1]input_acting_forces!JGS20</f>
        <v>0</v>
      </c>
      <c r="JHH20" s="37">
        <f>[1]input_acting_forces!JGT20</f>
        <v>0</v>
      </c>
      <c r="JHI20" s="37">
        <f>[1]input_acting_forces!JGU20</f>
        <v>0</v>
      </c>
      <c r="JHJ20" s="37">
        <f>[1]input_acting_forces!JGV20</f>
        <v>0</v>
      </c>
      <c r="JHK20" s="37">
        <f>[1]input_acting_forces!JGW20</f>
        <v>0</v>
      </c>
      <c r="JHL20" s="37">
        <f>[1]input_acting_forces!JGX20</f>
        <v>0</v>
      </c>
      <c r="JHM20" s="37">
        <f>[1]input_acting_forces!JGY20</f>
        <v>0</v>
      </c>
      <c r="JHN20" s="37">
        <f>[1]input_acting_forces!JGZ20</f>
        <v>0</v>
      </c>
      <c r="JHO20" s="37">
        <f>[1]input_acting_forces!JHA20</f>
        <v>0</v>
      </c>
      <c r="JHP20" s="37">
        <f>[1]input_acting_forces!JHB20</f>
        <v>0</v>
      </c>
      <c r="JHQ20" s="37">
        <f>[1]input_acting_forces!JHC20</f>
        <v>0</v>
      </c>
      <c r="JHR20" s="37">
        <f>[1]input_acting_forces!JHD20</f>
        <v>0</v>
      </c>
      <c r="JHS20" s="37">
        <f>[1]input_acting_forces!JHE20</f>
        <v>0</v>
      </c>
      <c r="JHT20" s="37">
        <f>[1]input_acting_forces!JHF20</f>
        <v>0</v>
      </c>
      <c r="JHU20" s="37">
        <f>[1]input_acting_forces!JHG20</f>
        <v>0</v>
      </c>
      <c r="JHV20" s="37">
        <f>[1]input_acting_forces!JHH20</f>
        <v>0</v>
      </c>
      <c r="JHW20" s="37">
        <f>[1]input_acting_forces!JHI20</f>
        <v>0</v>
      </c>
      <c r="JHX20" s="37">
        <f>[1]input_acting_forces!JHJ20</f>
        <v>0</v>
      </c>
      <c r="JHY20" s="37">
        <f>[1]input_acting_forces!JHK20</f>
        <v>0</v>
      </c>
      <c r="JHZ20" s="37">
        <f>[1]input_acting_forces!JHL20</f>
        <v>0</v>
      </c>
      <c r="JIA20" s="37">
        <f>[1]input_acting_forces!JHM20</f>
        <v>0</v>
      </c>
      <c r="JIB20" s="37">
        <f>[1]input_acting_forces!JHN20</f>
        <v>0</v>
      </c>
      <c r="JIC20" s="37">
        <f>[1]input_acting_forces!JHO20</f>
        <v>0</v>
      </c>
      <c r="JID20" s="37">
        <f>[1]input_acting_forces!JHP20</f>
        <v>0</v>
      </c>
      <c r="JIE20" s="37">
        <f>[1]input_acting_forces!JHQ20</f>
        <v>0</v>
      </c>
      <c r="JIF20" s="37">
        <f>[1]input_acting_forces!JHR20</f>
        <v>0</v>
      </c>
      <c r="JIG20" s="37">
        <f>[1]input_acting_forces!JHS20</f>
        <v>0</v>
      </c>
      <c r="JIH20" s="37">
        <f>[1]input_acting_forces!JHT20</f>
        <v>0</v>
      </c>
      <c r="JII20" s="37">
        <f>[1]input_acting_forces!JHU20</f>
        <v>0</v>
      </c>
      <c r="JIJ20" s="37">
        <f>[1]input_acting_forces!JHV20</f>
        <v>0</v>
      </c>
      <c r="JIK20" s="37">
        <f>[1]input_acting_forces!JHW20</f>
        <v>0</v>
      </c>
      <c r="JIL20" s="37">
        <f>[1]input_acting_forces!JHX20</f>
        <v>0</v>
      </c>
      <c r="JIM20" s="37">
        <f>[1]input_acting_forces!JHY20</f>
        <v>0</v>
      </c>
      <c r="JIN20" s="37">
        <f>[1]input_acting_forces!JHZ20</f>
        <v>0</v>
      </c>
      <c r="JIO20" s="37">
        <f>[1]input_acting_forces!JIA20</f>
        <v>0</v>
      </c>
      <c r="JIP20" s="37">
        <f>[1]input_acting_forces!JIB20</f>
        <v>0</v>
      </c>
      <c r="JIQ20" s="37">
        <f>[1]input_acting_forces!JIC20</f>
        <v>0</v>
      </c>
      <c r="JIR20" s="37">
        <f>[1]input_acting_forces!JID20</f>
        <v>0</v>
      </c>
      <c r="JIS20" s="37">
        <f>[1]input_acting_forces!JIE20</f>
        <v>0</v>
      </c>
      <c r="JIT20" s="37">
        <f>[1]input_acting_forces!JIF20</f>
        <v>0</v>
      </c>
      <c r="JIU20" s="37">
        <f>[1]input_acting_forces!JIG20</f>
        <v>0</v>
      </c>
      <c r="JIV20" s="37">
        <f>[1]input_acting_forces!JIH20</f>
        <v>0</v>
      </c>
      <c r="JIW20" s="37">
        <f>[1]input_acting_forces!JII20</f>
        <v>0</v>
      </c>
      <c r="JIX20" s="37">
        <f>[1]input_acting_forces!JIJ20</f>
        <v>0</v>
      </c>
      <c r="JIY20" s="37">
        <f>[1]input_acting_forces!JIK20</f>
        <v>0</v>
      </c>
      <c r="JIZ20" s="37">
        <f>[1]input_acting_forces!JIL20</f>
        <v>0</v>
      </c>
      <c r="JJA20" s="37">
        <f>[1]input_acting_forces!JIM20</f>
        <v>0</v>
      </c>
      <c r="JJB20" s="37">
        <f>[1]input_acting_forces!JIN20</f>
        <v>0</v>
      </c>
      <c r="JJC20" s="37">
        <f>[1]input_acting_forces!JIO20</f>
        <v>0</v>
      </c>
      <c r="JJD20" s="37">
        <f>[1]input_acting_forces!JIP20</f>
        <v>0</v>
      </c>
      <c r="JJE20" s="37">
        <f>[1]input_acting_forces!JIQ20</f>
        <v>0</v>
      </c>
      <c r="JJF20" s="37">
        <f>[1]input_acting_forces!JIR20</f>
        <v>0</v>
      </c>
      <c r="JJG20" s="37">
        <f>[1]input_acting_forces!JIS20</f>
        <v>0</v>
      </c>
      <c r="JJH20" s="37">
        <f>[1]input_acting_forces!JIT20</f>
        <v>0</v>
      </c>
      <c r="JJI20" s="37">
        <f>[1]input_acting_forces!JIU20</f>
        <v>0</v>
      </c>
      <c r="JJJ20" s="37">
        <f>[1]input_acting_forces!JIV20</f>
        <v>0</v>
      </c>
      <c r="JJK20" s="37">
        <f>[1]input_acting_forces!JIW20</f>
        <v>0</v>
      </c>
      <c r="JJL20" s="37">
        <f>[1]input_acting_forces!JIX20</f>
        <v>0</v>
      </c>
      <c r="JJM20" s="37">
        <f>[1]input_acting_forces!JIY20</f>
        <v>0</v>
      </c>
      <c r="JJN20" s="37">
        <f>[1]input_acting_forces!JIZ20</f>
        <v>0</v>
      </c>
      <c r="JJO20" s="37">
        <f>[1]input_acting_forces!JJA20</f>
        <v>0</v>
      </c>
      <c r="JJP20" s="37">
        <f>[1]input_acting_forces!JJB20</f>
        <v>0</v>
      </c>
      <c r="JJQ20" s="37">
        <f>[1]input_acting_forces!JJC20</f>
        <v>0</v>
      </c>
      <c r="JJR20" s="37">
        <f>[1]input_acting_forces!JJD20</f>
        <v>0</v>
      </c>
      <c r="JJS20" s="37">
        <f>[1]input_acting_forces!JJE20</f>
        <v>0</v>
      </c>
      <c r="JJT20" s="37">
        <f>[1]input_acting_forces!JJF20</f>
        <v>0</v>
      </c>
      <c r="JJU20" s="37">
        <f>[1]input_acting_forces!JJG20</f>
        <v>0</v>
      </c>
      <c r="JJV20" s="37">
        <f>[1]input_acting_forces!JJH20</f>
        <v>0</v>
      </c>
      <c r="JJW20" s="37">
        <f>[1]input_acting_forces!JJI20</f>
        <v>0</v>
      </c>
      <c r="JJX20" s="37">
        <f>[1]input_acting_forces!JJJ20</f>
        <v>0</v>
      </c>
      <c r="JJY20" s="37">
        <f>[1]input_acting_forces!JJK20</f>
        <v>0</v>
      </c>
      <c r="JJZ20" s="37">
        <f>[1]input_acting_forces!JJL20</f>
        <v>0</v>
      </c>
      <c r="JKA20" s="37">
        <f>[1]input_acting_forces!JJM20</f>
        <v>0</v>
      </c>
      <c r="JKB20" s="37">
        <f>[1]input_acting_forces!JJN20</f>
        <v>0</v>
      </c>
      <c r="JKC20" s="37">
        <f>[1]input_acting_forces!JJO20</f>
        <v>0</v>
      </c>
      <c r="JKD20" s="37">
        <f>[1]input_acting_forces!JJP20</f>
        <v>0</v>
      </c>
      <c r="JKE20" s="37">
        <f>[1]input_acting_forces!JJQ20</f>
        <v>0</v>
      </c>
      <c r="JKF20" s="37">
        <f>[1]input_acting_forces!JJR20</f>
        <v>0</v>
      </c>
      <c r="JKG20" s="37">
        <f>[1]input_acting_forces!JJS20</f>
        <v>0</v>
      </c>
      <c r="JKH20" s="37">
        <f>[1]input_acting_forces!JJT20</f>
        <v>0</v>
      </c>
      <c r="JKI20" s="37">
        <f>[1]input_acting_forces!JJU20</f>
        <v>0</v>
      </c>
      <c r="JKJ20" s="37">
        <f>[1]input_acting_forces!JJV20</f>
        <v>0</v>
      </c>
      <c r="JKK20" s="37">
        <f>[1]input_acting_forces!JJW20</f>
        <v>0</v>
      </c>
      <c r="JKL20" s="37">
        <f>[1]input_acting_forces!JJX20</f>
        <v>0</v>
      </c>
      <c r="JKM20" s="37">
        <f>[1]input_acting_forces!JJY20</f>
        <v>0</v>
      </c>
      <c r="JKN20" s="37">
        <f>[1]input_acting_forces!JJZ20</f>
        <v>0</v>
      </c>
      <c r="JKO20" s="37">
        <f>[1]input_acting_forces!JKA20</f>
        <v>0</v>
      </c>
      <c r="JKP20" s="37">
        <f>[1]input_acting_forces!JKB20</f>
        <v>0</v>
      </c>
      <c r="JKQ20" s="37">
        <f>[1]input_acting_forces!JKC20</f>
        <v>0</v>
      </c>
      <c r="JKR20" s="37">
        <f>[1]input_acting_forces!JKD20</f>
        <v>0</v>
      </c>
      <c r="JKS20" s="37">
        <f>[1]input_acting_forces!JKE20</f>
        <v>0</v>
      </c>
      <c r="JKT20" s="37">
        <f>[1]input_acting_forces!JKF20</f>
        <v>0</v>
      </c>
      <c r="JKU20" s="37">
        <f>[1]input_acting_forces!JKG20</f>
        <v>0</v>
      </c>
      <c r="JKV20" s="37">
        <f>[1]input_acting_forces!JKH20</f>
        <v>0</v>
      </c>
      <c r="JKW20" s="37">
        <f>[1]input_acting_forces!JKI20</f>
        <v>0</v>
      </c>
      <c r="JKX20" s="37">
        <f>[1]input_acting_forces!JKJ20</f>
        <v>0</v>
      </c>
      <c r="JKY20" s="37">
        <f>[1]input_acting_forces!JKK20</f>
        <v>0</v>
      </c>
      <c r="JKZ20" s="37">
        <f>[1]input_acting_forces!JKL20</f>
        <v>0</v>
      </c>
      <c r="JLA20" s="37">
        <f>[1]input_acting_forces!JKM20</f>
        <v>0</v>
      </c>
      <c r="JLB20" s="37">
        <f>[1]input_acting_forces!JKN20</f>
        <v>0</v>
      </c>
      <c r="JLC20" s="37">
        <f>[1]input_acting_forces!JKO20</f>
        <v>0</v>
      </c>
      <c r="JLD20" s="37">
        <f>[1]input_acting_forces!JKP20</f>
        <v>0</v>
      </c>
      <c r="JLE20" s="37">
        <f>[1]input_acting_forces!JKQ20</f>
        <v>0</v>
      </c>
      <c r="JLF20" s="37">
        <f>[1]input_acting_forces!JKR20</f>
        <v>0</v>
      </c>
      <c r="JLG20" s="37">
        <f>[1]input_acting_forces!JKS20</f>
        <v>0</v>
      </c>
      <c r="JLH20" s="37">
        <f>[1]input_acting_forces!JKT20</f>
        <v>0</v>
      </c>
      <c r="JLI20" s="37">
        <f>[1]input_acting_forces!JKU20</f>
        <v>0</v>
      </c>
      <c r="JLJ20" s="37">
        <f>[1]input_acting_forces!JKV20</f>
        <v>0</v>
      </c>
      <c r="JLK20" s="37">
        <f>[1]input_acting_forces!JKW20</f>
        <v>0</v>
      </c>
      <c r="JLL20" s="37">
        <f>[1]input_acting_forces!JKX20</f>
        <v>0</v>
      </c>
      <c r="JLM20" s="37">
        <f>[1]input_acting_forces!JKY20</f>
        <v>0</v>
      </c>
      <c r="JLN20" s="37">
        <f>[1]input_acting_forces!JKZ20</f>
        <v>0</v>
      </c>
      <c r="JLO20" s="37">
        <f>[1]input_acting_forces!JLA20</f>
        <v>0</v>
      </c>
      <c r="JLP20" s="37">
        <f>[1]input_acting_forces!JLB20</f>
        <v>0</v>
      </c>
      <c r="JLQ20" s="37">
        <f>[1]input_acting_forces!JLC20</f>
        <v>0</v>
      </c>
      <c r="JLR20" s="37">
        <f>[1]input_acting_forces!JLD20</f>
        <v>0</v>
      </c>
      <c r="JLS20" s="37">
        <f>[1]input_acting_forces!JLE20</f>
        <v>0</v>
      </c>
      <c r="JLT20" s="37">
        <f>[1]input_acting_forces!JLF20</f>
        <v>0</v>
      </c>
      <c r="JLU20" s="37">
        <f>[1]input_acting_forces!JLG20</f>
        <v>0</v>
      </c>
      <c r="JLV20" s="37">
        <f>[1]input_acting_forces!JLH20</f>
        <v>0</v>
      </c>
      <c r="JLW20" s="37">
        <f>[1]input_acting_forces!JLI20</f>
        <v>0</v>
      </c>
      <c r="JLX20" s="37">
        <f>[1]input_acting_forces!JLJ20</f>
        <v>0</v>
      </c>
      <c r="JLY20" s="37">
        <f>[1]input_acting_forces!JLK20</f>
        <v>0</v>
      </c>
      <c r="JLZ20" s="37">
        <f>[1]input_acting_forces!JLL20</f>
        <v>0</v>
      </c>
      <c r="JMA20" s="37">
        <f>[1]input_acting_forces!JLM20</f>
        <v>0</v>
      </c>
      <c r="JMB20" s="37">
        <f>[1]input_acting_forces!JLN20</f>
        <v>0</v>
      </c>
      <c r="JMC20" s="37">
        <f>[1]input_acting_forces!JLO20</f>
        <v>0</v>
      </c>
      <c r="JMD20" s="37">
        <f>[1]input_acting_forces!JLP20</f>
        <v>0</v>
      </c>
      <c r="JME20" s="37">
        <f>[1]input_acting_forces!JLQ20</f>
        <v>0</v>
      </c>
      <c r="JMF20" s="37">
        <f>[1]input_acting_forces!JLR20</f>
        <v>0</v>
      </c>
      <c r="JMG20" s="37">
        <f>[1]input_acting_forces!JLS20</f>
        <v>0</v>
      </c>
      <c r="JMH20" s="37">
        <f>[1]input_acting_forces!JLT20</f>
        <v>0</v>
      </c>
      <c r="JMI20" s="37">
        <f>[1]input_acting_forces!JLU20</f>
        <v>0</v>
      </c>
      <c r="JMJ20" s="37">
        <f>[1]input_acting_forces!JLV20</f>
        <v>0</v>
      </c>
      <c r="JMK20" s="37">
        <f>[1]input_acting_forces!JLW20</f>
        <v>0</v>
      </c>
      <c r="JML20" s="37">
        <f>[1]input_acting_forces!JLX20</f>
        <v>0</v>
      </c>
      <c r="JMM20" s="37">
        <f>[1]input_acting_forces!JLY20</f>
        <v>0</v>
      </c>
      <c r="JMN20" s="37">
        <f>[1]input_acting_forces!JLZ20</f>
        <v>0</v>
      </c>
      <c r="JMO20" s="37">
        <f>[1]input_acting_forces!JMA20</f>
        <v>0</v>
      </c>
      <c r="JMP20" s="37">
        <f>[1]input_acting_forces!JMB20</f>
        <v>0</v>
      </c>
      <c r="JMQ20" s="37">
        <f>[1]input_acting_forces!JMC20</f>
        <v>0</v>
      </c>
      <c r="JMR20" s="37">
        <f>[1]input_acting_forces!JMD20</f>
        <v>0</v>
      </c>
      <c r="JMS20" s="37">
        <f>[1]input_acting_forces!JME20</f>
        <v>0</v>
      </c>
      <c r="JMT20" s="37">
        <f>[1]input_acting_forces!JMF20</f>
        <v>0</v>
      </c>
      <c r="JMU20" s="37">
        <f>[1]input_acting_forces!JMG20</f>
        <v>0</v>
      </c>
      <c r="JMV20" s="37">
        <f>[1]input_acting_forces!JMH20</f>
        <v>0</v>
      </c>
      <c r="JMW20" s="37">
        <f>[1]input_acting_forces!JMI20</f>
        <v>0</v>
      </c>
      <c r="JMX20" s="37">
        <f>[1]input_acting_forces!JMJ20</f>
        <v>0</v>
      </c>
      <c r="JMY20" s="37">
        <f>[1]input_acting_forces!JMK20</f>
        <v>0</v>
      </c>
      <c r="JMZ20" s="37">
        <f>[1]input_acting_forces!JML20</f>
        <v>0</v>
      </c>
      <c r="JNA20" s="37">
        <f>[1]input_acting_forces!JMM20</f>
        <v>0</v>
      </c>
      <c r="JNB20" s="37">
        <f>[1]input_acting_forces!JMN20</f>
        <v>0</v>
      </c>
      <c r="JNC20" s="37">
        <f>[1]input_acting_forces!JMO20</f>
        <v>0</v>
      </c>
      <c r="JND20" s="37">
        <f>[1]input_acting_forces!JMP20</f>
        <v>0</v>
      </c>
      <c r="JNE20" s="37">
        <f>[1]input_acting_forces!JMQ20</f>
        <v>0</v>
      </c>
      <c r="JNF20" s="37">
        <f>[1]input_acting_forces!JMR20</f>
        <v>0</v>
      </c>
      <c r="JNG20" s="37">
        <f>[1]input_acting_forces!JMS20</f>
        <v>0</v>
      </c>
      <c r="JNH20" s="37">
        <f>[1]input_acting_forces!JMT20</f>
        <v>0</v>
      </c>
      <c r="JNI20" s="37">
        <f>[1]input_acting_forces!JMU20</f>
        <v>0</v>
      </c>
      <c r="JNJ20" s="37">
        <f>[1]input_acting_forces!JMV20</f>
        <v>0</v>
      </c>
      <c r="JNK20" s="37">
        <f>[1]input_acting_forces!JMW20</f>
        <v>0</v>
      </c>
      <c r="JNL20" s="37">
        <f>[1]input_acting_forces!JMX20</f>
        <v>0</v>
      </c>
      <c r="JNM20" s="37">
        <f>[1]input_acting_forces!JMY20</f>
        <v>0</v>
      </c>
      <c r="JNN20" s="37">
        <f>[1]input_acting_forces!JMZ20</f>
        <v>0</v>
      </c>
      <c r="JNO20" s="37">
        <f>[1]input_acting_forces!JNA20</f>
        <v>0</v>
      </c>
      <c r="JNP20" s="37">
        <f>[1]input_acting_forces!JNB20</f>
        <v>0</v>
      </c>
      <c r="JNQ20" s="37">
        <f>[1]input_acting_forces!JNC20</f>
        <v>0</v>
      </c>
      <c r="JNR20" s="37">
        <f>[1]input_acting_forces!JND20</f>
        <v>0</v>
      </c>
      <c r="JNS20" s="37">
        <f>[1]input_acting_forces!JNE20</f>
        <v>0</v>
      </c>
      <c r="JNT20" s="37">
        <f>[1]input_acting_forces!JNF20</f>
        <v>0</v>
      </c>
      <c r="JNU20" s="37">
        <f>[1]input_acting_forces!JNG20</f>
        <v>0</v>
      </c>
      <c r="JNV20" s="37">
        <f>[1]input_acting_forces!JNH20</f>
        <v>0</v>
      </c>
      <c r="JNW20" s="37">
        <f>[1]input_acting_forces!JNI20</f>
        <v>0</v>
      </c>
      <c r="JNX20" s="37">
        <f>[1]input_acting_forces!JNJ20</f>
        <v>0</v>
      </c>
      <c r="JNY20" s="37">
        <f>[1]input_acting_forces!JNK20</f>
        <v>0</v>
      </c>
      <c r="JNZ20" s="37">
        <f>[1]input_acting_forces!JNL20</f>
        <v>0</v>
      </c>
      <c r="JOA20" s="37">
        <f>[1]input_acting_forces!JNM20</f>
        <v>0</v>
      </c>
      <c r="JOB20" s="37">
        <f>[1]input_acting_forces!JNN20</f>
        <v>0</v>
      </c>
      <c r="JOC20" s="37">
        <f>[1]input_acting_forces!JNO20</f>
        <v>0</v>
      </c>
      <c r="JOD20" s="37">
        <f>[1]input_acting_forces!JNP20</f>
        <v>0</v>
      </c>
      <c r="JOE20" s="37">
        <f>[1]input_acting_forces!JNQ20</f>
        <v>0</v>
      </c>
      <c r="JOF20" s="37">
        <f>[1]input_acting_forces!JNR20</f>
        <v>0</v>
      </c>
      <c r="JOG20" s="37">
        <f>[1]input_acting_forces!JNS20</f>
        <v>0</v>
      </c>
      <c r="JOH20" s="37">
        <f>[1]input_acting_forces!JNT20</f>
        <v>0</v>
      </c>
      <c r="JOI20" s="37">
        <f>[1]input_acting_forces!JNU20</f>
        <v>0</v>
      </c>
      <c r="JOJ20" s="37">
        <f>[1]input_acting_forces!JNV20</f>
        <v>0</v>
      </c>
      <c r="JOK20" s="37">
        <f>[1]input_acting_forces!JNW20</f>
        <v>0</v>
      </c>
      <c r="JOL20" s="37">
        <f>[1]input_acting_forces!JNX20</f>
        <v>0</v>
      </c>
      <c r="JOM20" s="37">
        <f>[1]input_acting_forces!JNY20</f>
        <v>0</v>
      </c>
      <c r="JON20" s="37">
        <f>[1]input_acting_forces!JNZ20</f>
        <v>0</v>
      </c>
      <c r="JOO20" s="37">
        <f>[1]input_acting_forces!JOA20</f>
        <v>0</v>
      </c>
      <c r="JOP20" s="37">
        <f>[1]input_acting_forces!JOB20</f>
        <v>0</v>
      </c>
      <c r="JOQ20" s="37">
        <f>[1]input_acting_forces!JOC20</f>
        <v>0</v>
      </c>
      <c r="JOR20" s="37">
        <f>[1]input_acting_forces!JOD20</f>
        <v>0</v>
      </c>
      <c r="JOS20" s="37">
        <f>[1]input_acting_forces!JOE20</f>
        <v>0</v>
      </c>
      <c r="JOT20" s="37">
        <f>[1]input_acting_forces!JOF20</f>
        <v>0</v>
      </c>
      <c r="JOU20" s="37">
        <f>[1]input_acting_forces!JOG20</f>
        <v>0</v>
      </c>
      <c r="JOV20" s="37">
        <f>[1]input_acting_forces!JOH20</f>
        <v>0</v>
      </c>
      <c r="JOW20" s="37">
        <f>[1]input_acting_forces!JOI20</f>
        <v>0</v>
      </c>
      <c r="JOX20" s="37">
        <f>[1]input_acting_forces!JOJ20</f>
        <v>0</v>
      </c>
      <c r="JOY20" s="37">
        <f>[1]input_acting_forces!JOK20</f>
        <v>0</v>
      </c>
      <c r="JOZ20" s="37">
        <f>[1]input_acting_forces!JOL20</f>
        <v>0</v>
      </c>
      <c r="JPA20" s="37">
        <f>[1]input_acting_forces!JOM20</f>
        <v>0</v>
      </c>
      <c r="JPB20" s="37">
        <f>[1]input_acting_forces!JON20</f>
        <v>0</v>
      </c>
      <c r="JPC20" s="37">
        <f>[1]input_acting_forces!JOO20</f>
        <v>0</v>
      </c>
      <c r="JPD20" s="37">
        <f>[1]input_acting_forces!JOP20</f>
        <v>0</v>
      </c>
      <c r="JPE20" s="37">
        <f>[1]input_acting_forces!JOQ20</f>
        <v>0</v>
      </c>
      <c r="JPF20" s="37">
        <f>[1]input_acting_forces!JOR20</f>
        <v>0</v>
      </c>
      <c r="JPG20" s="37">
        <f>[1]input_acting_forces!JOS20</f>
        <v>0</v>
      </c>
      <c r="JPH20" s="37">
        <f>[1]input_acting_forces!JOT20</f>
        <v>0</v>
      </c>
      <c r="JPI20" s="37">
        <f>[1]input_acting_forces!JOU20</f>
        <v>0</v>
      </c>
      <c r="JPJ20" s="37">
        <f>[1]input_acting_forces!JOV20</f>
        <v>0</v>
      </c>
      <c r="JPK20" s="37">
        <f>[1]input_acting_forces!JOW20</f>
        <v>0</v>
      </c>
      <c r="JPL20" s="37">
        <f>[1]input_acting_forces!JOX20</f>
        <v>0</v>
      </c>
      <c r="JPM20" s="37">
        <f>[1]input_acting_forces!JOY20</f>
        <v>0</v>
      </c>
      <c r="JPN20" s="37">
        <f>[1]input_acting_forces!JOZ20</f>
        <v>0</v>
      </c>
      <c r="JPO20" s="37">
        <f>[1]input_acting_forces!JPA20</f>
        <v>0</v>
      </c>
      <c r="JPP20" s="37">
        <f>[1]input_acting_forces!JPB20</f>
        <v>0</v>
      </c>
      <c r="JPQ20" s="37">
        <f>[1]input_acting_forces!JPC20</f>
        <v>0</v>
      </c>
      <c r="JPR20" s="37">
        <f>[1]input_acting_forces!JPD20</f>
        <v>0</v>
      </c>
      <c r="JPS20" s="37">
        <f>[1]input_acting_forces!JPE20</f>
        <v>0</v>
      </c>
      <c r="JPT20" s="37">
        <f>[1]input_acting_forces!JPF20</f>
        <v>0</v>
      </c>
      <c r="JPU20" s="37">
        <f>[1]input_acting_forces!JPG20</f>
        <v>0</v>
      </c>
      <c r="JPV20" s="37">
        <f>[1]input_acting_forces!JPH20</f>
        <v>0</v>
      </c>
      <c r="JPW20" s="37">
        <f>[1]input_acting_forces!JPI20</f>
        <v>0</v>
      </c>
      <c r="JPX20" s="37">
        <f>[1]input_acting_forces!JPJ20</f>
        <v>0</v>
      </c>
      <c r="JPY20" s="37">
        <f>[1]input_acting_forces!JPK20</f>
        <v>0</v>
      </c>
      <c r="JPZ20" s="37">
        <f>[1]input_acting_forces!JPL20</f>
        <v>0</v>
      </c>
      <c r="JQA20" s="37">
        <f>[1]input_acting_forces!JPM20</f>
        <v>0</v>
      </c>
      <c r="JQB20" s="37">
        <f>[1]input_acting_forces!JPN20</f>
        <v>0</v>
      </c>
      <c r="JQC20" s="37">
        <f>[1]input_acting_forces!JPO20</f>
        <v>0</v>
      </c>
      <c r="JQD20" s="37">
        <f>[1]input_acting_forces!JPP20</f>
        <v>0</v>
      </c>
      <c r="JQE20" s="37">
        <f>[1]input_acting_forces!JPQ20</f>
        <v>0</v>
      </c>
      <c r="JQF20" s="37">
        <f>[1]input_acting_forces!JPR20</f>
        <v>0</v>
      </c>
      <c r="JQG20" s="37">
        <f>[1]input_acting_forces!JPS20</f>
        <v>0</v>
      </c>
      <c r="JQH20" s="37">
        <f>[1]input_acting_forces!JPT20</f>
        <v>0</v>
      </c>
      <c r="JQI20" s="37">
        <f>[1]input_acting_forces!JPU20</f>
        <v>0</v>
      </c>
      <c r="JQJ20" s="37">
        <f>[1]input_acting_forces!JPV20</f>
        <v>0</v>
      </c>
      <c r="JQK20" s="37">
        <f>[1]input_acting_forces!JPW20</f>
        <v>0</v>
      </c>
      <c r="JQL20" s="37">
        <f>[1]input_acting_forces!JPX20</f>
        <v>0</v>
      </c>
      <c r="JQM20" s="37">
        <f>[1]input_acting_forces!JPY20</f>
        <v>0</v>
      </c>
      <c r="JQN20" s="37">
        <f>[1]input_acting_forces!JPZ20</f>
        <v>0</v>
      </c>
      <c r="JQO20" s="37">
        <f>[1]input_acting_forces!JQA20</f>
        <v>0</v>
      </c>
      <c r="JQP20" s="37">
        <f>[1]input_acting_forces!JQB20</f>
        <v>0</v>
      </c>
      <c r="JQQ20" s="37">
        <f>[1]input_acting_forces!JQC20</f>
        <v>0</v>
      </c>
      <c r="JQR20" s="37">
        <f>[1]input_acting_forces!JQD20</f>
        <v>0</v>
      </c>
      <c r="JQS20" s="37">
        <f>[1]input_acting_forces!JQE20</f>
        <v>0</v>
      </c>
      <c r="JQT20" s="37">
        <f>[1]input_acting_forces!JQF20</f>
        <v>0</v>
      </c>
      <c r="JQU20" s="37">
        <f>[1]input_acting_forces!JQG20</f>
        <v>0</v>
      </c>
      <c r="JQV20" s="37">
        <f>[1]input_acting_forces!JQH20</f>
        <v>0</v>
      </c>
      <c r="JQW20" s="37">
        <f>[1]input_acting_forces!JQI20</f>
        <v>0</v>
      </c>
      <c r="JQX20" s="37">
        <f>[1]input_acting_forces!JQJ20</f>
        <v>0</v>
      </c>
      <c r="JQY20" s="37">
        <f>[1]input_acting_forces!JQK20</f>
        <v>0</v>
      </c>
      <c r="JQZ20" s="37">
        <f>[1]input_acting_forces!JQL20</f>
        <v>0</v>
      </c>
      <c r="JRA20" s="37">
        <f>[1]input_acting_forces!JQM20</f>
        <v>0</v>
      </c>
      <c r="JRB20" s="37">
        <f>[1]input_acting_forces!JQN20</f>
        <v>0</v>
      </c>
      <c r="JRC20" s="37">
        <f>[1]input_acting_forces!JQO20</f>
        <v>0</v>
      </c>
      <c r="JRD20" s="37">
        <f>[1]input_acting_forces!JQP20</f>
        <v>0</v>
      </c>
      <c r="JRE20" s="37">
        <f>[1]input_acting_forces!JQQ20</f>
        <v>0</v>
      </c>
      <c r="JRF20" s="37">
        <f>[1]input_acting_forces!JQR20</f>
        <v>0</v>
      </c>
      <c r="JRG20" s="37">
        <f>[1]input_acting_forces!JQS20</f>
        <v>0</v>
      </c>
      <c r="JRH20" s="37">
        <f>[1]input_acting_forces!JQT20</f>
        <v>0</v>
      </c>
      <c r="JRI20" s="37">
        <f>[1]input_acting_forces!JQU20</f>
        <v>0</v>
      </c>
      <c r="JRJ20" s="37">
        <f>[1]input_acting_forces!JQV20</f>
        <v>0</v>
      </c>
      <c r="JRK20" s="37">
        <f>[1]input_acting_forces!JQW20</f>
        <v>0</v>
      </c>
      <c r="JRL20" s="37">
        <f>[1]input_acting_forces!JQX20</f>
        <v>0</v>
      </c>
      <c r="JRM20" s="37">
        <f>[1]input_acting_forces!JQY20</f>
        <v>0</v>
      </c>
      <c r="JRN20" s="37">
        <f>[1]input_acting_forces!JQZ20</f>
        <v>0</v>
      </c>
      <c r="JRO20" s="37">
        <f>[1]input_acting_forces!JRA20</f>
        <v>0</v>
      </c>
      <c r="JRP20" s="37">
        <f>[1]input_acting_forces!JRB20</f>
        <v>0</v>
      </c>
      <c r="JRQ20" s="37">
        <f>[1]input_acting_forces!JRC20</f>
        <v>0</v>
      </c>
      <c r="JRR20" s="37">
        <f>[1]input_acting_forces!JRD20</f>
        <v>0</v>
      </c>
      <c r="JRS20" s="37">
        <f>[1]input_acting_forces!JRE20</f>
        <v>0</v>
      </c>
      <c r="JRT20" s="37">
        <f>[1]input_acting_forces!JRF20</f>
        <v>0</v>
      </c>
      <c r="JRU20" s="37">
        <f>[1]input_acting_forces!JRG20</f>
        <v>0</v>
      </c>
      <c r="JRV20" s="37">
        <f>[1]input_acting_forces!JRH20</f>
        <v>0</v>
      </c>
      <c r="JRW20" s="37">
        <f>[1]input_acting_forces!JRI20</f>
        <v>0</v>
      </c>
      <c r="JRX20" s="37">
        <f>[1]input_acting_forces!JRJ20</f>
        <v>0</v>
      </c>
      <c r="JRY20" s="37">
        <f>[1]input_acting_forces!JRK20</f>
        <v>0</v>
      </c>
      <c r="JRZ20" s="37">
        <f>[1]input_acting_forces!JRL20</f>
        <v>0</v>
      </c>
      <c r="JSA20" s="37">
        <f>[1]input_acting_forces!JRM20</f>
        <v>0</v>
      </c>
      <c r="JSB20" s="37">
        <f>[1]input_acting_forces!JRN20</f>
        <v>0</v>
      </c>
      <c r="JSC20" s="37">
        <f>[1]input_acting_forces!JRO20</f>
        <v>0</v>
      </c>
      <c r="JSD20" s="37">
        <f>[1]input_acting_forces!JRP20</f>
        <v>0</v>
      </c>
      <c r="JSE20" s="37">
        <f>[1]input_acting_forces!JRQ20</f>
        <v>0</v>
      </c>
      <c r="JSF20" s="37">
        <f>[1]input_acting_forces!JRR20</f>
        <v>0</v>
      </c>
      <c r="JSG20" s="37">
        <f>[1]input_acting_forces!JRS20</f>
        <v>0</v>
      </c>
      <c r="JSH20" s="37">
        <f>[1]input_acting_forces!JRT20</f>
        <v>0</v>
      </c>
      <c r="JSI20" s="37">
        <f>[1]input_acting_forces!JRU20</f>
        <v>0</v>
      </c>
      <c r="JSJ20" s="37">
        <f>[1]input_acting_forces!JRV20</f>
        <v>0</v>
      </c>
      <c r="JSK20" s="37">
        <f>[1]input_acting_forces!JRW20</f>
        <v>0</v>
      </c>
      <c r="JSL20" s="37">
        <f>[1]input_acting_forces!JRX20</f>
        <v>0</v>
      </c>
      <c r="JSM20" s="37">
        <f>[1]input_acting_forces!JRY20</f>
        <v>0</v>
      </c>
      <c r="JSN20" s="37">
        <f>[1]input_acting_forces!JRZ20</f>
        <v>0</v>
      </c>
      <c r="JSO20" s="37">
        <f>[1]input_acting_forces!JSA20</f>
        <v>0</v>
      </c>
      <c r="JSP20" s="37">
        <f>[1]input_acting_forces!JSB20</f>
        <v>0</v>
      </c>
      <c r="JSQ20" s="37">
        <f>[1]input_acting_forces!JSC20</f>
        <v>0</v>
      </c>
      <c r="JSR20" s="37">
        <f>[1]input_acting_forces!JSD20</f>
        <v>0</v>
      </c>
      <c r="JSS20" s="37">
        <f>[1]input_acting_forces!JSE20</f>
        <v>0</v>
      </c>
      <c r="JST20" s="37">
        <f>[1]input_acting_forces!JSF20</f>
        <v>0</v>
      </c>
      <c r="JSU20" s="37">
        <f>[1]input_acting_forces!JSG20</f>
        <v>0</v>
      </c>
      <c r="JSV20" s="37">
        <f>[1]input_acting_forces!JSH20</f>
        <v>0</v>
      </c>
      <c r="JSW20" s="37">
        <f>[1]input_acting_forces!JSI20</f>
        <v>0</v>
      </c>
      <c r="JSX20" s="37">
        <f>[1]input_acting_forces!JSJ20</f>
        <v>0</v>
      </c>
      <c r="JSY20" s="37">
        <f>[1]input_acting_forces!JSK20</f>
        <v>0</v>
      </c>
      <c r="JSZ20" s="37">
        <f>[1]input_acting_forces!JSL20</f>
        <v>0</v>
      </c>
      <c r="JTA20" s="37">
        <f>[1]input_acting_forces!JSM20</f>
        <v>0</v>
      </c>
      <c r="JTB20" s="37">
        <f>[1]input_acting_forces!JSN20</f>
        <v>0</v>
      </c>
      <c r="JTC20" s="37">
        <f>[1]input_acting_forces!JSO20</f>
        <v>0</v>
      </c>
      <c r="JTD20" s="37">
        <f>[1]input_acting_forces!JSP20</f>
        <v>0</v>
      </c>
      <c r="JTE20" s="37">
        <f>[1]input_acting_forces!JSQ20</f>
        <v>0</v>
      </c>
      <c r="JTF20" s="37">
        <f>[1]input_acting_forces!JSR20</f>
        <v>0</v>
      </c>
      <c r="JTG20" s="37">
        <f>[1]input_acting_forces!JSS20</f>
        <v>0</v>
      </c>
      <c r="JTH20" s="37">
        <f>[1]input_acting_forces!JST20</f>
        <v>0</v>
      </c>
      <c r="JTI20" s="37">
        <f>[1]input_acting_forces!JSU20</f>
        <v>0</v>
      </c>
      <c r="JTJ20" s="37">
        <f>[1]input_acting_forces!JSV20</f>
        <v>0</v>
      </c>
      <c r="JTK20" s="37">
        <f>[1]input_acting_forces!JSW20</f>
        <v>0</v>
      </c>
      <c r="JTL20" s="37">
        <f>[1]input_acting_forces!JSX20</f>
        <v>0</v>
      </c>
      <c r="JTM20" s="37">
        <f>[1]input_acting_forces!JSY20</f>
        <v>0</v>
      </c>
      <c r="JTN20" s="37">
        <f>[1]input_acting_forces!JSZ20</f>
        <v>0</v>
      </c>
      <c r="JTO20" s="37">
        <f>[1]input_acting_forces!JTA20</f>
        <v>0</v>
      </c>
      <c r="JTP20" s="37">
        <f>[1]input_acting_forces!JTB20</f>
        <v>0</v>
      </c>
      <c r="JTQ20" s="37">
        <f>[1]input_acting_forces!JTC20</f>
        <v>0</v>
      </c>
      <c r="JTR20" s="37">
        <f>[1]input_acting_forces!JTD20</f>
        <v>0</v>
      </c>
      <c r="JTS20" s="37">
        <f>[1]input_acting_forces!JTE20</f>
        <v>0</v>
      </c>
      <c r="JTT20" s="37">
        <f>[1]input_acting_forces!JTF20</f>
        <v>0</v>
      </c>
      <c r="JTU20" s="37">
        <f>[1]input_acting_forces!JTG20</f>
        <v>0</v>
      </c>
      <c r="JTV20" s="37">
        <f>[1]input_acting_forces!JTH20</f>
        <v>0</v>
      </c>
      <c r="JTW20" s="37">
        <f>[1]input_acting_forces!JTI20</f>
        <v>0</v>
      </c>
      <c r="JTX20" s="37">
        <f>[1]input_acting_forces!JTJ20</f>
        <v>0</v>
      </c>
      <c r="JTY20" s="37">
        <f>[1]input_acting_forces!JTK20</f>
        <v>0</v>
      </c>
      <c r="JTZ20" s="37">
        <f>[1]input_acting_forces!JTL20</f>
        <v>0</v>
      </c>
      <c r="JUA20" s="37">
        <f>[1]input_acting_forces!JTM20</f>
        <v>0</v>
      </c>
      <c r="JUB20" s="37">
        <f>[1]input_acting_forces!JTN20</f>
        <v>0</v>
      </c>
      <c r="JUC20" s="37">
        <f>[1]input_acting_forces!JTO20</f>
        <v>0</v>
      </c>
      <c r="JUD20" s="37">
        <f>[1]input_acting_forces!JTP20</f>
        <v>0</v>
      </c>
      <c r="JUE20" s="37">
        <f>[1]input_acting_forces!JTQ20</f>
        <v>0</v>
      </c>
      <c r="JUF20" s="37">
        <f>[1]input_acting_forces!JTR20</f>
        <v>0</v>
      </c>
      <c r="JUG20" s="37">
        <f>[1]input_acting_forces!JTS20</f>
        <v>0</v>
      </c>
      <c r="JUH20" s="37">
        <f>[1]input_acting_forces!JTT20</f>
        <v>0</v>
      </c>
      <c r="JUI20" s="37">
        <f>[1]input_acting_forces!JTU20</f>
        <v>0</v>
      </c>
      <c r="JUJ20" s="37">
        <f>[1]input_acting_forces!JTV20</f>
        <v>0</v>
      </c>
      <c r="JUK20" s="37">
        <f>[1]input_acting_forces!JTW20</f>
        <v>0</v>
      </c>
      <c r="JUL20" s="37">
        <f>[1]input_acting_forces!JTX20</f>
        <v>0</v>
      </c>
      <c r="JUM20" s="37">
        <f>[1]input_acting_forces!JTY20</f>
        <v>0</v>
      </c>
      <c r="JUN20" s="37">
        <f>[1]input_acting_forces!JTZ20</f>
        <v>0</v>
      </c>
      <c r="JUO20" s="37">
        <f>[1]input_acting_forces!JUA20</f>
        <v>0</v>
      </c>
      <c r="JUP20" s="37">
        <f>[1]input_acting_forces!JUB20</f>
        <v>0</v>
      </c>
      <c r="JUQ20" s="37">
        <f>[1]input_acting_forces!JUC20</f>
        <v>0</v>
      </c>
      <c r="JUR20" s="37">
        <f>[1]input_acting_forces!JUD20</f>
        <v>0</v>
      </c>
      <c r="JUS20" s="37">
        <f>[1]input_acting_forces!JUE20</f>
        <v>0</v>
      </c>
      <c r="JUT20" s="37">
        <f>[1]input_acting_forces!JUF20</f>
        <v>0</v>
      </c>
      <c r="JUU20" s="37">
        <f>[1]input_acting_forces!JUG20</f>
        <v>0</v>
      </c>
      <c r="JUV20" s="37">
        <f>[1]input_acting_forces!JUH20</f>
        <v>0</v>
      </c>
      <c r="JUW20" s="37">
        <f>[1]input_acting_forces!JUI20</f>
        <v>0</v>
      </c>
      <c r="JUX20" s="37">
        <f>[1]input_acting_forces!JUJ20</f>
        <v>0</v>
      </c>
      <c r="JUY20" s="37">
        <f>[1]input_acting_forces!JUK20</f>
        <v>0</v>
      </c>
      <c r="JUZ20" s="37">
        <f>[1]input_acting_forces!JUL20</f>
        <v>0</v>
      </c>
      <c r="JVA20" s="37">
        <f>[1]input_acting_forces!JUM20</f>
        <v>0</v>
      </c>
      <c r="JVB20" s="37">
        <f>[1]input_acting_forces!JUN20</f>
        <v>0</v>
      </c>
      <c r="JVC20" s="37">
        <f>[1]input_acting_forces!JUO20</f>
        <v>0</v>
      </c>
      <c r="JVD20" s="37">
        <f>[1]input_acting_forces!JUP20</f>
        <v>0</v>
      </c>
      <c r="JVE20" s="37">
        <f>[1]input_acting_forces!JUQ20</f>
        <v>0</v>
      </c>
      <c r="JVF20" s="37">
        <f>[1]input_acting_forces!JUR20</f>
        <v>0</v>
      </c>
      <c r="JVG20" s="37">
        <f>[1]input_acting_forces!JUS20</f>
        <v>0</v>
      </c>
      <c r="JVH20" s="37">
        <f>[1]input_acting_forces!JUT20</f>
        <v>0</v>
      </c>
      <c r="JVI20" s="37">
        <f>[1]input_acting_forces!JUU20</f>
        <v>0</v>
      </c>
      <c r="JVJ20" s="37">
        <f>[1]input_acting_forces!JUV20</f>
        <v>0</v>
      </c>
      <c r="JVK20" s="37">
        <f>[1]input_acting_forces!JUW20</f>
        <v>0</v>
      </c>
      <c r="JVL20" s="37">
        <f>[1]input_acting_forces!JUX20</f>
        <v>0</v>
      </c>
      <c r="JVM20" s="37">
        <f>[1]input_acting_forces!JUY20</f>
        <v>0</v>
      </c>
      <c r="JVN20" s="37">
        <f>[1]input_acting_forces!JUZ20</f>
        <v>0</v>
      </c>
      <c r="JVO20" s="37">
        <f>[1]input_acting_forces!JVA20</f>
        <v>0</v>
      </c>
      <c r="JVP20" s="37">
        <f>[1]input_acting_forces!JVB20</f>
        <v>0</v>
      </c>
      <c r="JVQ20" s="37">
        <f>[1]input_acting_forces!JVC20</f>
        <v>0</v>
      </c>
      <c r="JVR20" s="37">
        <f>[1]input_acting_forces!JVD20</f>
        <v>0</v>
      </c>
      <c r="JVS20" s="37">
        <f>[1]input_acting_forces!JVE20</f>
        <v>0</v>
      </c>
      <c r="JVT20" s="37">
        <f>[1]input_acting_forces!JVF20</f>
        <v>0</v>
      </c>
      <c r="JVU20" s="37">
        <f>[1]input_acting_forces!JVG20</f>
        <v>0</v>
      </c>
      <c r="JVV20" s="37">
        <f>[1]input_acting_forces!JVH20</f>
        <v>0</v>
      </c>
      <c r="JVW20" s="37">
        <f>[1]input_acting_forces!JVI20</f>
        <v>0</v>
      </c>
      <c r="JVX20" s="37">
        <f>[1]input_acting_forces!JVJ20</f>
        <v>0</v>
      </c>
      <c r="JVY20" s="37">
        <f>[1]input_acting_forces!JVK20</f>
        <v>0</v>
      </c>
      <c r="JVZ20" s="37">
        <f>[1]input_acting_forces!JVL20</f>
        <v>0</v>
      </c>
      <c r="JWA20" s="37">
        <f>[1]input_acting_forces!JVM20</f>
        <v>0</v>
      </c>
      <c r="JWB20" s="37">
        <f>[1]input_acting_forces!JVN20</f>
        <v>0</v>
      </c>
      <c r="JWC20" s="37">
        <f>[1]input_acting_forces!JVO20</f>
        <v>0</v>
      </c>
      <c r="JWD20" s="37">
        <f>[1]input_acting_forces!JVP20</f>
        <v>0</v>
      </c>
      <c r="JWE20" s="37">
        <f>[1]input_acting_forces!JVQ20</f>
        <v>0</v>
      </c>
      <c r="JWF20" s="37">
        <f>[1]input_acting_forces!JVR20</f>
        <v>0</v>
      </c>
      <c r="JWG20" s="37">
        <f>[1]input_acting_forces!JVS20</f>
        <v>0</v>
      </c>
      <c r="JWH20" s="37">
        <f>[1]input_acting_forces!JVT20</f>
        <v>0</v>
      </c>
      <c r="JWI20" s="37">
        <f>[1]input_acting_forces!JVU20</f>
        <v>0</v>
      </c>
      <c r="JWJ20" s="37">
        <f>[1]input_acting_forces!JVV20</f>
        <v>0</v>
      </c>
      <c r="JWK20" s="37">
        <f>[1]input_acting_forces!JVW20</f>
        <v>0</v>
      </c>
      <c r="JWL20" s="37">
        <f>[1]input_acting_forces!JVX20</f>
        <v>0</v>
      </c>
      <c r="JWM20" s="37">
        <f>[1]input_acting_forces!JVY20</f>
        <v>0</v>
      </c>
      <c r="JWN20" s="37">
        <f>[1]input_acting_forces!JVZ20</f>
        <v>0</v>
      </c>
      <c r="JWO20" s="37">
        <f>[1]input_acting_forces!JWA20</f>
        <v>0</v>
      </c>
      <c r="JWP20" s="37">
        <f>[1]input_acting_forces!JWB20</f>
        <v>0</v>
      </c>
      <c r="JWQ20" s="37">
        <f>[1]input_acting_forces!JWC20</f>
        <v>0</v>
      </c>
      <c r="JWR20" s="37">
        <f>[1]input_acting_forces!JWD20</f>
        <v>0</v>
      </c>
      <c r="JWS20" s="37">
        <f>[1]input_acting_forces!JWE20</f>
        <v>0</v>
      </c>
      <c r="JWT20" s="37">
        <f>[1]input_acting_forces!JWF20</f>
        <v>0</v>
      </c>
      <c r="JWU20" s="37">
        <f>[1]input_acting_forces!JWG20</f>
        <v>0</v>
      </c>
      <c r="JWV20" s="37">
        <f>[1]input_acting_forces!JWH20</f>
        <v>0</v>
      </c>
      <c r="JWW20" s="37">
        <f>[1]input_acting_forces!JWI20</f>
        <v>0</v>
      </c>
      <c r="JWX20" s="37">
        <f>[1]input_acting_forces!JWJ20</f>
        <v>0</v>
      </c>
      <c r="JWY20" s="37">
        <f>[1]input_acting_forces!JWK20</f>
        <v>0</v>
      </c>
      <c r="JWZ20" s="37">
        <f>[1]input_acting_forces!JWL20</f>
        <v>0</v>
      </c>
      <c r="JXA20" s="37">
        <f>[1]input_acting_forces!JWM20</f>
        <v>0</v>
      </c>
      <c r="JXB20" s="37">
        <f>[1]input_acting_forces!JWN20</f>
        <v>0</v>
      </c>
      <c r="JXC20" s="37">
        <f>[1]input_acting_forces!JWO20</f>
        <v>0</v>
      </c>
      <c r="JXD20" s="37">
        <f>[1]input_acting_forces!JWP20</f>
        <v>0</v>
      </c>
      <c r="JXE20" s="37">
        <f>[1]input_acting_forces!JWQ20</f>
        <v>0</v>
      </c>
      <c r="JXF20" s="37">
        <f>[1]input_acting_forces!JWR20</f>
        <v>0</v>
      </c>
      <c r="JXG20" s="37">
        <f>[1]input_acting_forces!JWS20</f>
        <v>0</v>
      </c>
      <c r="JXH20" s="37">
        <f>[1]input_acting_forces!JWT20</f>
        <v>0</v>
      </c>
      <c r="JXI20" s="37">
        <f>[1]input_acting_forces!JWU20</f>
        <v>0</v>
      </c>
      <c r="JXJ20" s="37">
        <f>[1]input_acting_forces!JWV20</f>
        <v>0</v>
      </c>
      <c r="JXK20" s="37">
        <f>[1]input_acting_forces!JWW20</f>
        <v>0</v>
      </c>
      <c r="JXL20" s="37">
        <f>[1]input_acting_forces!JWX20</f>
        <v>0</v>
      </c>
      <c r="JXM20" s="37">
        <f>[1]input_acting_forces!JWY20</f>
        <v>0</v>
      </c>
      <c r="JXN20" s="37">
        <f>[1]input_acting_forces!JWZ20</f>
        <v>0</v>
      </c>
      <c r="JXO20" s="37">
        <f>[1]input_acting_forces!JXA20</f>
        <v>0</v>
      </c>
      <c r="JXP20" s="37">
        <f>[1]input_acting_forces!JXB20</f>
        <v>0</v>
      </c>
      <c r="JXQ20" s="37">
        <f>[1]input_acting_forces!JXC20</f>
        <v>0</v>
      </c>
      <c r="JXR20" s="37">
        <f>[1]input_acting_forces!JXD20</f>
        <v>0</v>
      </c>
      <c r="JXS20" s="37">
        <f>[1]input_acting_forces!JXE20</f>
        <v>0</v>
      </c>
      <c r="JXT20" s="37">
        <f>[1]input_acting_forces!JXF20</f>
        <v>0</v>
      </c>
      <c r="JXU20" s="37">
        <f>[1]input_acting_forces!JXG20</f>
        <v>0</v>
      </c>
      <c r="JXV20" s="37">
        <f>[1]input_acting_forces!JXH20</f>
        <v>0</v>
      </c>
      <c r="JXW20" s="37">
        <f>[1]input_acting_forces!JXI20</f>
        <v>0</v>
      </c>
      <c r="JXX20" s="37">
        <f>[1]input_acting_forces!JXJ20</f>
        <v>0</v>
      </c>
      <c r="JXY20" s="37">
        <f>[1]input_acting_forces!JXK20</f>
        <v>0</v>
      </c>
      <c r="JXZ20" s="37">
        <f>[1]input_acting_forces!JXL20</f>
        <v>0</v>
      </c>
      <c r="JYA20" s="37">
        <f>[1]input_acting_forces!JXM20</f>
        <v>0</v>
      </c>
      <c r="JYB20" s="37">
        <f>[1]input_acting_forces!JXN20</f>
        <v>0</v>
      </c>
      <c r="JYC20" s="37">
        <f>[1]input_acting_forces!JXO20</f>
        <v>0</v>
      </c>
      <c r="JYD20" s="37">
        <f>[1]input_acting_forces!JXP20</f>
        <v>0</v>
      </c>
      <c r="JYE20" s="37">
        <f>[1]input_acting_forces!JXQ20</f>
        <v>0</v>
      </c>
      <c r="JYF20" s="37">
        <f>[1]input_acting_forces!JXR20</f>
        <v>0</v>
      </c>
      <c r="JYG20" s="37">
        <f>[1]input_acting_forces!JXS20</f>
        <v>0</v>
      </c>
      <c r="JYH20" s="37">
        <f>[1]input_acting_forces!JXT20</f>
        <v>0</v>
      </c>
      <c r="JYI20" s="37">
        <f>[1]input_acting_forces!JXU20</f>
        <v>0</v>
      </c>
      <c r="JYJ20" s="37">
        <f>[1]input_acting_forces!JXV20</f>
        <v>0</v>
      </c>
      <c r="JYK20" s="37">
        <f>[1]input_acting_forces!JXW20</f>
        <v>0</v>
      </c>
      <c r="JYL20" s="37">
        <f>[1]input_acting_forces!JXX20</f>
        <v>0</v>
      </c>
      <c r="JYM20" s="37">
        <f>[1]input_acting_forces!JXY20</f>
        <v>0</v>
      </c>
      <c r="JYN20" s="37">
        <f>[1]input_acting_forces!JXZ20</f>
        <v>0</v>
      </c>
      <c r="JYO20" s="37">
        <f>[1]input_acting_forces!JYA20</f>
        <v>0</v>
      </c>
      <c r="JYP20" s="37">
        <f>[1]input_acting_forces!JYB20</f>
        <v>0</v>
      </c>
      <c r="JYQ20" s="37">
        <f>[1]input_acting_forces!JYC20</f>
        <v>0</v>
      </c>
      <c r="JYR20" s="37">
        <f>[1]input_acting_forces!JYD20</f>
        <v>0</v>
      </c>
      <c r="JYS20" s="37">
        <f>[1]input_acting_forces!JYE20</f>
        <v>0</v>
      </c>
      <c r="JYT20" s="37">
        <f>[1]input_acting_forces!JYF20</f>
        <v>0</v>
      </c>
      <c r="JYU20" s="37">
        <f>[1]input_acting_forces!JYG20</f>
        <v>0</v>
      </c>
      <c r="JYV20" s="37">
        <f>[1]input_acting_forces!JYH20</f>
        <v>0</v>
      </c>
      <c r="JYW20" s="37">
        <f>[1]input_acting_forces!JYI20</f>
        <v>0</v>
      </c>
      <c r="JYX20" s="37">
        <f>[1]input_acting_forces!JYJ20</f>
        <v>0</v>
      </c>
      <c r="JYY20" s="37">
        <f>[1]input_acting_forces!JYK20</f>
        <v>0</v>
      </c>
      <c r="JYZ20" s="37">
        <f>[1]input_acting_forces!JYL20</f>
        <v>0</v>
      </c>
      <c r="JZA20" s="37">
        <f>[1]input_acting_forces!JYM20</f>
        <v>0</v>
      </c>
      <c r="JZB20" s="37">
        <f>[1]input_acting_forces!JYN20</f>
        <v>0</v>
      </c>
      <c r="JZC20" s="37">
        <f>[1]input_acting_forces!JYO20</f>
        <v>0</v>
      </c>
      <c r="JZD20" s="37">
        <f>[1]input_acting_forces!JYP20</f>
        <v>0</v>
      </c>
      <c r="JZE20" s="37">
        <f>[1]input_acting_forces!JYQ20</f>
        <v>0</v>
      </c>
      <c r="JZF20" s="37">
        <f>[1]input_acting_forces!JYR20</f>
        <v>0</v>
      </c>
      <c r="JZG20" s="37">
        <f>[1]input_acting_forces!JYS20</f>
        <v>0</v>
      </c>
      <c r="JZH20" s="37">
        <f>[1]input_acting_forces!JYT20</f>
        <v>0</v>
      </c>
      <c r="JZI20" s="37">
        <f>[1]input_acting_forces!JYU20</f>
        <v>0</v>
      </c>
      <c r="JZJ20" s="37">
        <f>[1]input_acting_forces!JYV20</f>
        <v>0</v>
      </c>
      <c r="JZK20" s="37">
        <f>[1]input_acting_forces!JYW20</f>
        <v>0</v>
      </c>
      <c r="JZL20" s="37">
        <f>[1]input_acting_forces!JYX20</f>
        <v>0</v>
      </c>
      <c r="JZM20" s="37">
        <f>[1]input_acting_forces!JYY20</f>
        <v>0</v>
      </c>
      <c r="JZN20" s="37">
        <f>[1]input_acting_forces!JYZ20</f>
        <v>0</v>
      </c>
      <c r="JZO20" s="37">
        <f>[1]input_acting_forces!JZA20</f>
        <v>0</v>
      </c>
      <c r="JZP20" s="37">
        <f>[1]input_acting_forces!JZB20</f>
        <v>0</v>
      </c>
      <c r="JZQ20" s="37">
        <f>[1]input_acting_forces!JZC20</f>
        <v>0</v>
      </c>
      <c r="JZR20" s="37">
        <f>[1]input_acting_forces!JZD20</f>
        <v>0</v>
      </c>
      <c r="JZS20" s="37">
        <f>[1]input_acting_forces!JZE20</f>
        <v>0</v>
      </c>
      <c r="JZT20" s="37">
        <f>[1]input_acting_forces!JZF20</f>
        <v>0</v>
      </c>
      <c r="JZU20" s="37">
        <f>[1]input_acting_forces!JZG20</f>
        <v>0</v>
      </c>
      <c r="JZV20" s="37">
        <f>[1]input_acting_forces!JZH20</f>
        <v>0</v>
      </c>
      <c r="JZW20" s="37">
        <f>[1]input_acting_forces!JZI20</f>
        <v>0</v>
      </c>
      <c r="JZX20" s="37">
        <f>[1]input_acting_forces!JZJ20</f>
        <v>0</v>
      </c>
      <c r="JZY20" s="37">
        <f>[1]input_acting_forces!JZK20</f>
        <v>0</v>
      </c>
      <c r="JZZ20" s="37">
        <f>[1]input_acting_forces!JZL20</f>
        <v>0</v>
      </c>
      <c r="KAA20" s="37">
        <f>[1]input_acting_forces!JZM20</f>
        <v>0</v>
      </c>
      <c r="KAB20" s="37">
        <f>[1]input_acting_forces!JZN20</f>
        <v>0</v>
      </c>
      <c r="KAC20" s="37">
        <f>[1]input_acting_forces!JZO20</f>
        <v>0</v>
      </c>
      <c r="KAD20" s="37">
        <f>[1]input_acting_forces!JZP20</f>
        <v>0</v>
      </c>
      <c r="KAE20" s="37">
        <f>[1]input_acting_forces!JZQ20</f>
        <v>0</v>
      </c>
      <c r="KAF20" s="37">
        <f>[1]input_acting_forces!JZR20</f>
        <v>0</v>
      </c>
      <c r="KAG20" s="37">
        <f>[1]input_acting_forces!JZS20</f>
        <v>0</v>
      </c>
      <c r="KAH20" s="37">
        <f>[1]input_acting_forces!JZT20</f>
        <v>0</v>
      </c>
      <c r="KAI20" s="37">
        <f>[1]input_acting_forces!JZU20</f>
        <v>0</v>
      </c>
      <c r="KAJ20" s="37">
        <f>[1]input_acting_forces!JZV20</f>
        <v>0</v>
      </c>
      <c r="KAK20" s="37">
        <f>[1]input_acting_forces!JZW20</f>
        <v>0</v>
      </c>
      <c r="KAL20" s="37">
        <f>[1]input_acting_forces!JZX20</f>
        <v>0</v>
      </c>
      <c r="KAM20" s="37">
        <f>[1]input_acting_forces!JZY20</f>
        <v>0</v>
      </c>
      <c r="KAN20" s="37">
        <f>[1]input_acting_forces!JZZ20</f>
        <v>0</v>
      </c>
      <c r="KAO20" s="37">
        <f>[1]input_acting_forces!KAA20</f>
        <v>0</v>
      </c>
      <c r="KAP20" s="37">
        <f>[1]input_acting_forces!KAB20</f>
        <v>0</v>
      </c>
      <c r="KAQ20" s="37">
        <f>[1]input_acting_forces!KAC20</f>
        <v>0</v>
      </c>
      <c r="KAR20" s="37">
        <f>[1]input_acting_forces!KAD20</f>
        <v>0</v>
      </c>
      <c r="KAS20" s="37">
        <f>[1]input_acting_forces!KAE20</f>
        <v>0</v>
      </c>
      <c r="KAT20" s="37">
        <f>[1]input_acting_forces!KAF20</f>
        <v>0</v>
      </c>
      <c r="KAU20" s="37">
        <f>[1]input_acting_forces!KAG20</f>
        <v>0</v>
      </c>
      <c r="KAV20" s="37">
        <f>[1]input_acting_forces!KAH20</f>
        <v>0</v>
      </c>
      <c r="KAW20" s="37">
        <f>[1]input_acting_forces!KAI20</f>
        <v>0</v>
      </c>
      <c r="KAX20" s="37">
        <f>[1]input_acting_forces!KAJ20</f>
        <v>0</v>
      </c>
      <c r="KAY20" s="37">
        <f>[1]input_acting_forces!KAK20</f>
        <v>0</v>
      </c>
      <c r="KAZ20" s="37">
        <f>[1]input_acting_forces!KAL20</f>
        <v>0</v>
      </c>
      <c r="KBA20" s="37">
        <f>[1]input_acting_forces!KAM20</f>
        <v>0</v>
      </c>
      <c r="KBB20" s="37">
        <f>[1]input_acting_forces!KAN20</f>
        <v>0</v>
      </c>
      <c r="KBC20" s="37">
        <f>[1]input_acting_forces!KAO20</f>
        <v>0</v>
      </c>
      <c r="KBD20" s="37">
        <f>[1]input_acting_forces!KAP20</f>
        <v>0</v>
      </c>
      <c r="KBE20" s="37">
        <f>[1]input_acting_forces!KAQ20</f>
        <v>0</v>
      </c>
      <c r="KBF20" s="37">
        <f>[1]input_acting_forces!KAR20</f>
        <v>0</v>
      </c>
      <c r="KBG20" s="37">
        <f>[1]input_acting_forces!KAS20</f>
        <v>0</v>
      </c>
      <c r="KBH20" s="37">
        <f>[1]input_acting_forces!KAT20</f>
        <v>0</v>
      </c>
      <c r="KBI20" s="37">
        <f>[1]input_acting_forces!KAU20</f>
        <v>0</v>
      </c>
      <c r="KBJ20" s="37">
        <f>[1]input_acting_forces!KAV20</f>
        <v>0</v>
      </c>
      <c r="KBK20" s="37">
        <f>[1]input_acting_forces!KAW20</f>
        <v>0</v>
      </c>
      <c r="KBL20" s="37">
        <f>[1]input_acting_forces!KAX20</f>
        <v>0</v>
      </c>
      <c r="KBM20" s="37">
        <f>[1]input_acting_forces!KAY20</f>
        <v>0</v>
      </c>
      <c r="KBN20" s="37">
        <f>[1]input_acting_forces!KAZ20</f>
        <v>0</v>
      </c>
      <c r="KBO20" s="37">
        <f>[1]input_acting_forces!KBA20</f>
        <v>0</v>
      </c>
      <c r="KBP20" s="37">
        <f>[1]input_acting_forces!KBB20</f>
        <v>0</v>
      </c>
      <c r="KBQ20" s="37">
        <f>[1]input_acting_forces!KBC20</f>
        <v>0</v>
      </c>
      <c r="KBR20" s="37">
        <f>[1]input_acting_forces!KBD20</f>
        <v>0</v>
      </c>
      <c r="KBS20" s="37">
        <f>[1]input_acting_forces!KBE20</f>
        <v>0</v>
      </c>
      <c r="KBT20" s="37">
        <f>[1]input_acting_forces!KBF20</f>
        <v>0</v>
      </c>
      <c r="KBU20" s="37">
        <f>[1]input_acting_forces!KBG20</f>
        <v>0</v>
      </c>
      <c r="KBV20" s="37">
        <f>[1]input_acting_forces!KBH20</f>
        <v>0</v>
      </c>
      <c r="KBW20" s="37">
        <f>[1]input_acting_forces!KBI20</f>
        <v>0</v>
      </c>
      <c r="KBX20" s="37">
        <f>[1]input_acting_forces!KBJ20</f>
        <v>0</v>
      </c>
      <c r="KBY20" s="37">
        <f>[1]input_acting_forces!KBK20</f>
        <v>0</v>
      </c>
      <c r="KBZ20" s="37">
        <f>[1]input_acting_forces!KBL20</f>
        <v>0</v>
      </c>
      <c r="KCA20" s="37">
        <f>[1]input_acting_forces!KBM20</f>
        <v>0</v>
      </c>
      <c r="KCB20" s="37">
        <f>[1]input_acting_forces!KBN20</f>
        <v>0</v>
      </c>
      <c r="KCC20" s="37">
        <f>[1]input_acting_forces!KBO20</f>
        <v>0</v>
      </c>
      <c r="KCD20" s="37">
        <f>[1]input_acting_forces!KBP20</f>
        <v>0</v>
      </c>
      <c r="KCE20" s="37">
        <f>[1]input_acting_forces!KBQ20</f>
        <v>0</v>
      </c>
      <c r="KCF20" s="37">
        <f>[1]input_acting_forces!KBR20</f>
        <v>0</v>
      </c>
      <c r="KCG20" s="37">
        <f>[1]input_acting_forces!KBS20</f>
        <v>0</v>
      </c>
      <c r="KCH20" s="37">
        <f>[1]input_acting_forces!KBT20</f>
        <v>0</v>
      </c>
      <c r="KCI20" s="37">
        <f>[1]input_acting_forces!KBU20</f>
        <v>0</v>
      </c>
      <c r="KCJ20" s="37">
        <f>[1]input_acting_forces!KBV20</f>
        <v>0</v>
      </c>
      <c r="KCK20" s="37">
        <f>[1]input_acting_forces!KBW20</f>
        <v>0</v>
      </c>
      <c r="KCL20" s="37">
        <f>[1]input_acting_forces!KBX20</f>
        <v>0</v>
      </c>
      <c r="KCM20" s="37">
        <f>[1]input_acting_forces!KBY20</f>
        <v>0</v>
      </c>
      <c r="KCN20" s="37">
        <f>[1]input_acting_forces!KBZ20</f>
        <v>0</v>
      </c>
      <c r="KCO20" s="37">
        <f>[1]input_acting_forces!KCA20</f>
        <v>0</v>
      </c>
      <c r="KCP20" s="37">
        <f>[1]input_acting_forces!KCB20</f>
        <v>0</v>
      </c>
      <c r="KCQ20" s="37">
        <f>[1]input_acting_forces!KCC20</f>
        <v>0</v>
      </c>
      <c r="KCR20" s="37">
        <f>[1]input_acting_forces!KCD20</f>
        <v>0</v>
      </c>
      <c r="KCS20" s="37">
        <f>[1]input_acting_forces!KCE20</f>
        <v>0</v>
      </c>
      <c r="KCT20" s="37">
        <f>[1]input_acting_forces!KCF20</f>
        <v>0</v>
      </c>
      <c r="KCU20" s="37">
        <f>[1]input_acting_forces!KCG20</f>
        <v>0</v>
      </c>
      <c r="KCV20" s="37">
        <f>[1]input_acting_forces!KCH20</f>
        <v>0</v>
      </c>
      <c r="KCW20" s="37">
        <f>[1]input_acting_forces!KCI20</f>
        <v>0</v>
      </c>
      <c r="KCX20" s="37">
        <f>[1]input_acting_forces!KCJ20</f>
        <v>0</v>
      </c>
      <c r="KCY20" s="37">
        <f>[1]input_acting_forces!KCK20</f>
        <v>0</v>
      </c>
      <c r="KCZ20" s="37">
        <f>[1]input_acting_forces!KCL20</f>
        <v>0</v>
      </c>
      <c r="KDA20" s="37">
        <f>[1]input_acting_forces!KCM20</f>
        <v>0</v>
      </c>
      <c r="KDB20" s="37">
        <f>[1]input_acting_forces!KCN20</f>
        <v>0</v>
      </c>
      <c r="KDC20" s="37">
        <f>[1]input_acting_forces!KCO20</f>
        <v>0</v>
      </c>
      <c r="KDD20" s="37">
        <f>[1]input_acting_forces!KCP20</f>
        <v>0</v>
      </c>
      <c r="KDE20" s="37">
        <f>[1]input_acting_forces!KCQ20</f>
        <v>0</v>
      </c>
      <c r="KDF20" s="37">
        <f>[1]input_acting_forces!KCR20</f>
        <v>0</v>
      </c>
      <c r="KDG20" s="37">
        <f>[1]input_acting_forces!KCS20</f>
        <v>0</v>
      </c>
      <c r="KDH20" s="37">
        <f>[1]input_acting_forces!KCT20</f>
        <v>0</v>
      </c>
      <c r="KDI20" s="37">
        <f>[1]input_acting_forces!KCU20</f>
        <v>0</v>
      </c>
      <c r="KDJ20" s="37">
        <f>[1]input_acting_forces!KCV20</f>
        <v>0</v>
      </c>
      <c r="KDK20" s="37">
        <f>[1]input_acting_forces!KCW20</f>
        <v>0</v>
      </c>
      <c r="KDL20" s="37">
        <f>[1]input_acting_forces!KCX20</f>
        <v>0</v>
      </c>
      <c r="KDM20" s="37">
        <f>[1]input_acting_forces!KCY20</f>
        <v>0</v>
      </c>
      <c r="KDN20" s="37">
        <f>[1]input_acting_forces!KCZ20</f>
        <v>0</v>
      </c>
      <c r="KDO20" s="37">
        <f>[1]input_acting_forces!KDA20</f>
        <v>0</v>
      </c>
      <c r="KDP20" s="37">
        <f>[1]input_acting_forces!KDB20</f>
        <v>0</v>
      </c>
      <c r="KDQ20" s="37">
        <f>[1]input_acting_forces!KDC20</f>
        <v>0</v>
      </c>
      <c r="KDR20" s="37">
        <f>[1]input_acting_forces!KDD20</f>
        <v>0</v>
      </c>
      <c r="KDS20" s="37">
        <f>[1]input_acting_forces!KDE20</f>
        <v>0</v>
      </c>
      <c r="KDT20" s="37">
        <f>[1]input_acting_forces!KDF20</f>
        <v>0</v>
      </c>
      <c r="KDU20" s="37">
        <f>[1]input_acting_forces!KDG20</f>
        <v>0</v>
      </c>
      <c r="KDV20" s="37">
        <f>[1]input_acting_forces!KDH20</f>
        <v>0</v>
      </c>
      <c r="KDW20" s="37">
        <f>[1]input_acting_forces!KDI20</f>
        <v>0</v>
      </c>
      <c r="KDX20" s="37">
        <f>[1]input_acting_forces!KDJ20</f>
        <v>0</v>
      </c>
      <c r="KDY20" s="37">
        <f>[1]input_acting_forces!KDK20</f>
        <v>0</v>
      </c>
      <c r="KDZ20" s="37">
        <f>[1]input_acting_forces!KDL20</f>
        <v>0</v>
      </c>
      <c r="KEA20" s="37">
        <f>[1]input_acting_forces!KDM20</f>
        <v>0</v>
      </c>
      <c r="KEB20" s="37">
        <f>[1]input_acting_forces!KDN20</f>
        <v>0</v>
      </c>
      <c r="KEC20" s="37">
        <f>[1]input_acting_forces!KDO20</f>
        <v>0</v>
      </c>
      <c r="KED20" s="37">
        <f>[1]input_acting_forces!KDP20</f>
        <v>0</v>
      </c>
      <c r="KEE20" s="37">
        <f>[1]input_acting_forces!KDQ20</f>
        <v>0</v>
      </c>
      <c r="KEF20" s="37">
        <f>[1]input_acting_forces!KDR20</f>
        <v>0</v>
      </c>
      <c r="KEG20" s="37">
        <f>[1]input_acting_forces!KDS20</f>
        <v>0</v>
      </c>
      <c r="KEH20" s="37">
        <f>[1]input_acting_forces!KDT20</f>
        <v>0</v>
      </c>
      <c r="KEI20" s="37">
        <f>[1]input_acting_forces!KDU20</f>
        <v>0</v>
      </c>
      <c r="KEJ20" s="37">
        <f>[1]input_acting_forces!KDV20</f>
        <v>0</v>
      </c>
      <c r="KEK20" s="37">
        <f>[1]input_acting_forces!KDW20</f>
        <v>0</v>
      </c>
      <c r="KEL20" s="37">
        <f>[1]input_acting_forces!KDX20</f>
        <v>0</v>
      </c>
      <c r="KEM20" s="37">
        <f>[1]input_acting_forces!KDY20</f>
        <v>0</v>
      </c>
      <c r="KEN20" s="37">
        <f>[1]input_acting_forces!KDZ20</f>
        <v>0</v>
      </c>
      <c r="KEO20" s="37">
        <f>[1]input_acting_forces!KEA20</f>
        <v>0</v>
      </c>
      <c r="KEP20" s="37">
        <f>[1]input_acting_forces!KEB20</f>
        <v>0</v>
      </c>
      <c r="KEQ20" s="37">
        <f>[1]input_acting_forces!KEC20</f>
        <v>0</v>
      </c>
      <c r="KER20" s="37">
        <f>[1]input_acting_forces!KED20</f>
        <v>0</v>
      </c>
      <c r="KES20" s="37">
        <f>[1]input_acting_forces!KEE20</f>
        <v>0</v>
      </c>
      <c r="KET20" s="37">
        <f>[1]input_acting_forces!KEF20</f>
        <v>0</v>
      </c>
      <c r="KEU20" s="37">
        <f>[1]input_acting_forces!KEG20</f>
        <v>0</v>
      </c>
      <c r="KEV20" s="37">
        <f>[1]input_acting_forces!KEH20</f>
        <v>0</v>
      </c>
      <c r="KEW20" s="37">
        <f>[1]input_acting_forces!KEI20</f>
        <v>0</v>
      </c>
      <c r="KEX20" s="37">
        <f>[1]input_acting_forces!KEJ20</f>
        <v>0</v>
      </c>
      <c r="KEY20" s="37">
        <f>[1]input_acting_forces!KEK20</f>
        <v>0</v>
      </c>
      <c r="KEZ20" s="37">
        <f>[1]input_acting_forces!KEL20</f>
        <v>0</v>
      </c>
      <c r="KFA20" s="37">
        <f>[1]input_acting_forces!KEM20</f>
        <v>0</v>
      </c>
      <c r="KFB20" s="37">
        <f>[1]input_acting_forces!KEN20</f>
        <v>0</v>
      </c>
      <c r="KFC20" s="37">
        <f>[1]input_acting_forces!KEO20</f>
        <v>0</v>
      </c>
      <c r="KFD20" s="37">
        <f>[1]input_acting_forces!KEP20</f>
        <v>0</v>
      </c>
      <c r="KFE20" s="37">
        <f>[1]input_acting_forces!KEQ20</f>
        <v>0</v>
      </c>
      <c r="KFF20" s="37">
        <f>[1]input_acting_forces!KER20</f>
        <v>0</v>
      </c>
      <c r="KFG20" s="37">
        <f>[1]input_acting_forces!KES20</f>
        <v>0</v>
      </c>
      <c r="KFH20" s="37">
        <f>[1]input_acting_forces!KET20</f>
        <v>0</v>
      </c>
      <c r="KFI20" s="37">
        <f>[1]input_acting_forces!KEU20</f>
        <v>0</v>
      </c>
      <c r="KFJ20" s="37">
        <f>[1]input_acting_forces!KEV20</f>
        <v>0</v>
      </c>
      <c r="KFK20" s="37">
        <f>[1]input_acting_forces!KEW20</f>
        <v>0</v>
      </c>
      <c r="KFL20" s="37">
        <f>[1]input_acting_forces!KEX20</f>
        <v>0</v>
      </c>
      <c r="KFM20" s="37">
        <f>[1]input_acting_forces!KEY20</f>
        <v>0</v>
      </c>
      <c r="KFN20" s="37">
        <f>[1]input_acting_forces!KEZ20</f>
        <v>0</v>
      </c>
      <c r="KFO20" s="37">
        <f>[1]input_acting_forces!KFA20</f>
        <v>0</v>
      </c>
      <c r="KFP20" s="37">
        <f>[1]input_acting_forces!KFB20</f>
        <v>0</v>
      </c>
      <c r="KFQ20" s="37">
        <f>[1]input_acting_forces!KFC20</f>
        <v>0</v>
      </c>
      <c r="KFR20" s="37">
        <f>[1]input_acting_forces!KFD20</f>
        <v>0</v>
      </c>
      <c r="KFS20" s="37">
        <f>[1]input_acting_forces!KFE20</f>
        <v>0</v>
      </c>
      <c r="KFT20" s="37">
        <f>[1]input_acting_forces!KFF20</f>
        <v>0</v>
      </c>
      <c r="KFU20" s="37">
        <f>[1]input_acting_forces!KFG20</f>
        <v>0</v>
      </c>
      <c r="KFV20" s="37">
        <f>[1]input_acting_forces!KFH20</f>
        <v>0</v>
      </c>
      <c r="KFW20" s="37">
        <f>[1]input_acting_forces!KFI20</f>
        <v>0</v>
      </c>
      <c r="KFX20" s="37">
        <f>[1]input_acting_forces!KFJ20</f>
        <v>0</v>
      </c>
      <c r="KFY20" s="37">
        <f>[1]input_acting_forces!KFK20</f>
        <v>0</v>
      </c>
      <c r="KFZ20" s="37">
        <f>[1]input_acting_forces!KFL20</f>
        <v>0</v>
      </c>
      <c r="KGA20" s="37">
        <f>[1]input_acting_forces!KFM20</f>
        <v>0</v>
      </c>
      <c r="KGB20" s="37">
        <f>[1]input_acting_forces!KFN20</f>
        <v>0</v>
      </c>
      <c r="KGC20" s="37">
        <f>[1]input_acting_forces!KFO20</f>
        <v>0</v>
      </c>
      <c r="KGD20" s="37">
        <f>[1]input_acting_forces!KFP20</f>
        <v>0</v>
      </c>
      <c r="KGE20" s="37">
        <f>[1]input_acting_forces!KFQ20</f>
        <v>0</v>
      </c>
      <c r="KGF20" s="37">
        <f>[1]input_acting_forces!KFR20</f>
        <v>0</v>
      </c>
      <c r="KGG20" s="37">
        <f>[1]input_acting_forces!KFS20</f>
        <v>0</v>
      </c>
      <c r="KGH20" s="37">
        <f>[1]input_acting_forces!KFT20</f>
        <v>0</v>
      </c>
      <c r="KGI20" s="37">
        <f>[1]input_acting_forces!KFU20</f>
        <v>0</v>
      </c>
      <c r="KGJ20" s="37">
        <f>[1]input_acting_forces!KFV20</f>
        <v>0</v>
      </c>
      <c r="KGK20" s="37">
        <f>[1]input_acting_forces!KFW20</f>
        <v>0</v>
      </c>
      <c r="KGL20" s="37">
        <f>[1]input_acting_forces!KFX20</f>
        <v>0</v>
      </c>
      <c r="KGM20" s="37">
        <f>[1]input_acting_forces!KFY20</f>
        <v>0</v>
      </c>
      <c r="KGN20" s="37">
        <f>[1]input_acting_forces!KFZ20</f>
        <v>0</v>
      </c>
      <c r="KGO20" s="37">
        <f>[1]input_acting_forces!KGA20</f>
        <v>0</v>
      </c>
      <c r="KGP20" s="37">
        <f>[1]input_acting_forces!KGB20</f>
        <v>0</v>
      </c>
      <c r="KGQ20" s="37">
        <f>[1]input_acting_forces!KGC20</f>
        <v>0</v>
      </c>
      <c r="KGR20" s="37">
        <f>[1]input_acting_forces!KGD20</f>
        <v>0</v>
      </c>
      <c r="KGS20" s="37">
        <f>[1]input_acting_forces!KGE20</f>
        <v>0</v>
      </c>
      <c r="KGT20" s="37">
        <f>[1]input_acting_forces!KGF20</f>
        <v>0</v>
      </c>
      <c r="KGU20" s="37">
        <f>[1]input_acting_forces!KGG20</f>
        <v>0</v>
      </c>
      <c r="KGV20" s="37">
        <f>[1]input_acting_forces!KGH20</f>
        <v>0</v>
      </c>
      <c r="KGW20" s="37">
        <f>[1]input_acting_forces!KGI20</f>
        <v>0</v>
      </c>
      <c r="KGX20" s="37">
        <f>[1]input_acting_forces!KGJ20</f>
        <v>0</v>
      </c>
      <c r="KGY20" s="37">
        <f>[1]input_acting_forces!KGK20</f>
        <v>0</v>
      </c>
      <c r="KGZ20" s="37">
        <f>[1]input_acting_forces!KGL20</f>
        <v>0</v>
      </c>
      <c r="KHA20" s="37">
        <f>[1]input_acting_forces!KGM20</f>
        <v>0</v>
      </c>
      <c r="KHB20" s="37">
        <f>[1]input_acting_forces!KGN20</f>
        <v>0</v>
      </c>
      <c r="KHC20" s="37">
        <f>[1]input_acting_forces!KGO20</f>
        <v>0</v>
      </c>
      <c r="KHD20" s="37">
        <f>[1]input_acting_forces!KGP20</f>
        <v>0</v>
      </c>
      <c r="KHE20" s="37">
        <f>[1]input_acting_forces!KGQ20</f>
        <v>0</v>
      </c>
      <c r="KHF20" s="37">
        <f>[1]input_acting_forces!KGR20</f>
        <v>0</v>
      </c>
      <c r="KHG20" s="37">
        <f>[1]input_acting_forces!KGS20</f>
        <v>0</v>
      </c>
      <c r="KHH20" s="37">
        <f>[1]input_acting_forces!KGT20</f>
        <v>0</v>
      </c>
      <c r="KHI20" s="37">
        <f>[1]input_acting_forces!KGU20</f>
        <v>0</v>
      </c>
      <c r="KHJ20" s="37">
        <f>[1]input_acting_forces!KGV20</f>
        <v>0</v>
      </c>
      <c r="KHK20" s="37">
        <f>[1]input_acting_forces!KGW20</f>
        <v>0</v>
      </c>
      <c r="KHL20" s="37">
        <f>[1]input_acting_forces!KGX20</f>
        <v>0</v>
      </c>
      <c r="KHM20" s="37">
        <f>[1]input_acting_forces!KGY20</f>
        <v>0</v>
      </c>
      <c r="KHN20" s="37">
        <f>[1]input_acting_forces!KGZ20</f>
        <v>0</v>
      </c>
      <c r="KHO20" s="37">
        <f>[1]input_acting_forces!KHA20</f>
        <v>0</v>
      </c>
      <c r="KHP20" s="37">
        <f>[1]input_acting_forces!KHB20</f>
        <v>0</v>
      </c>
      <c r="KHQ20" s="37">
        <f>[1]input_acting_forces!KHC20</f>
        <v>0</v>
      </c>
      <c r="KHR20" s="37">
        <f>[1]input_acting_forces!KHD20</f>
        <v>0</v>
      </c>
      <c r="KHS20" s="37">
        <f>[1]input_acting_forces!KHE20</f>
        <v>0</v>
      </c>
      <c r="KHT20" s="37">
        <f>[1]input_acting_forces!KHF20</f>
        <v>0</v>
      </c>
      <c r="KHU20" s="37">
        <f>[1]input_acting_forces!KHG20</f>
        <v>0</v>
      </c>
      <c r="KHV20" s="37">
        <f>[1]input_acting_forces!KHH20</f>
        <v>0</v>
      </c>
      <c r="KHW20" s="37">
        <f>[1]input_acting_forces!KHI20</f>
        <v>0</v>
      </c>
      <c r="KHX20" s="37">
        <f>[1]input_acting_forces!KHJ20</f>
        <v>0</v>
      </c>
      <c r="KHY20" s="37">
        <f>[1]input_acting_forces!KHK20</f>
        <v>0</v>
      </c>
      <c r="KHZ20" s="37">
        <f>[1]input_acting_forces!KHL20</f>
        <v>0</v>
      </c>
      <c r="KIA20" s="37">
        <f>[1]input_acting_forces!KHM20</f>
        <v>0</v>
      </c>
      <c r="KIB20" s="37">
        <f>[1]input_acting_forces!KHN20</f>
        <v>0</v>
      </c>
      <c r="KIC20" s="37">
        <f>[1]input_acting_forces!KHO20</f>
        <v>0</v>
      </c>
      <c r="KID20" s="37">
        <f>[1]input_acting_forces!KHP20</f>
        <v>0</v>
      </c>
      <c r="KIE20" s="37">
        <f>[1]input_acting_forces!KHQ20</f>
        <v>0</v>
      </c>
      <c r="KIF20" s="37">
        <f>[1]input_acting_forces!KHR20</f>
        <v>0</v>
      </c>
      <c r="KIG20" s="37">
        <f>[1]input_acting_forces!KHS20</f>
        <v>0</v>
      </c>
      <c r="KIH20" s="37">
        <f>[1]input_acting_forces!KHT20</f>
        <v>0</v>
      </c>
      <c r="KII20" s="37">
        <f>[1]input_acting_forces!KHU20</f>
        <v>0</v>
      </c>
      <c r="KIJ20" s="37">
        <f>[1]input_acting_forces!KHV20</f>
        <v>0</v>
      </c>
      <c r="KIK20" s="37">
        <f>[1]input_acting_forces!KHW20</f>
        <v>0</v>
      </c>
      <c r="KIL20" s="37">
        <f>[1]input_acting_forces!KHX20</f>
        <v>0</v>
      </c>
      <c r="KIM20" s="37">
        <f>[1]input_acting_forces!KHY20</f>
        <v>0</v>
      </c>
      <c r="KIN20" s="37">
        <f>[1]input_acting_forces!KHZ20</f>
        <v>0</v>
      </c>
      <c r="KIO20" s="37">
        <f>[1]input_acting_forces!KIA20</f>
        <v>0</v>
      </c>
      <c r="KIP20" s="37">
        <f>[1]input_acting_forces!KIB20</f>
        <v>0</v>
      </c>
      <c r="KIQ20" s="37">
        <f>[1]input_acting_forces!KIC20</f>
        <v>0</v>
      </c>
      <c r="KIR20" s="37">
        <f>[1]input_acting_forces!KID20</f>
        <v>0</v>
      </c>
      <c r="KIS20" s="37">
        <f>[1]input_acting_forces!KIE20</f>
        <v>0</v>
      </c>
      <c r="KIT20" s="37">
        <f>[1]input_acting_forces!KIF20</f>
        <v>0</v>
      </c>
      <c r="KIU20" s="37">
        <f>[1]input_acting_forces!KIG20</f>
        <v>0</v>
      </c>
      <c r="KIV20" s="37">
        <f>[1]input_acting_forces!KIH20</f>
        <v>0</v>
      </c>
      <c r="KIW20" s="37">
        <f>[1]input_acting_forces!KII20</f>
        <v>0</v>
      </c>
      <c r="KIX20" s="37">
        <f>[1]input_acting_forces!KIJ20</f>
        <v>0</v>
      </c>
      <c r="KIY20" s="37">
        <f>[1]input_acting_forces!KIK20</f>
        <v>0</v>
      </c>
      <c r="KIZ20" s="37">
        <f>[1]input_acting_forces!KIL20</f>
        <v>0</v>
      </c>
      <c r="KJA20" s="37">
        <f>[1]input_acting_forces!KIM20</f>
        <v>0</v>
      </c>
      <c r="KJB20" s="37">
        <f>[1]input_acting_forces!KIN20</f>
        <v>0</v>
      </c>
      <c r="KJC20" s="37">
        <f>[1]input_acting_forces!KIO20</f>
        <v>0</v>
      </c>
      <c r="KJD20" s="37">
        <f>[1]input_acting_forces!KIP20</f>
        <v>0</v>
      </c>
      <c r="KJE20" s="37">
        <f>[1]input_acting_forces!KIQ20</f>
        <v>0</v>
      </c>
      <c r="KJF20" s="37">
        <f>[1]input_acting_forces!KIR20</f>
        <v>0</v>
      </c>
      <c r="KJG20" s="37">
        <f>[1]input_acting_forces!KIS20</f>
        <v>0</v>
      </c>
      <c r="KJH20" s="37">
        <f>[1]input_acting_forces!KIT20</f>
        <v>0</v>
      </c>
      <c r="KJI20" s="37">
        <f>[1]input_acting_forces!KIU20</f>
        <v>0</v>
      </c>
      <c r="KJJ20" s="37">
        <f>[1]input_acting_forces!KIV20</f>
        <v>0</v>
      </c>
      <c r="KJK20" s="37">
        <f>[1]input_acting_forces!KIW20</f>
        <v>0</v>
      </c>
      <c r="KJL20" s="37">
        <f>[1]input_acting_forces!KIX20</f>
        <v>0</v>
      </c>
      <c r="KJM20" s="37">
        <f>[1]input_acting_forces!KIY20</f>
        <v>0</v>
      </c>
      <c r="KJN20" s="37">
        <f>[1]input_acting_forces!KIZ20</f>
        <v>0</v>
      </c>
      <c r="KJO20" s="37">
        <f>[1]input_acting_forces!KJA20</f>
        <v>0</v>
      </c>
      <c r="KJP20" s="37">
        <f>[1]input_acting_forces!KJB20</f>
        <v>0</v>
      </c>
      <c r="KJQ20" s="37">
        <f>[1]input_acting_forces!KJC20</f>
        <v>0</v>
      </c>
      <c r="KJR20" s="37">
        <f>[1]input_acting_forces!KJD20</f>
        <v>0</v>
      </c>
      <c r="KJS20" s="37">
        <f>[1]input_acting_forces!KJE20</f>
        <v>0</v>
      </c>
      <c r="KJT20" s="37">
        <f>[1]input_acting_forces!KJF20</f>
        <v>0</v>
      </c>
      <c r="KJU20" s="37">
        <f>[1]input_acting_forces!KJG20</f>
        <v>0</v>
      </c>
      <c r="KJV20" s="37">
        <f>[1]input_acting_forces!KJH20</f>
        <v>0</v>
      </c>
      <c r="KJW20" s="37">
        <f>[1]input_acting_forces!KJI20</f>
        <v>0</v>
      </c>
      <c r="KJX20" s="37">
        <f>[1]input_acting_forces!KJJ20</f>
        <v>0</v>
      </c>
      <c r="KJY20" s="37">
        <f>[1]input_acting_forces!KJK20</f>
        <v>0</v>
      </c>
      <c r="KJZ20" s="37">
        <f>[1]input_acting_forces!KJL20</f>
        <v>0</v>
      </c>
      <c r="KKA20" s="37">
        <f>[1]input_acting_forces!KJM20</f>
        <v>0</v>
      </c>
      <c r="KKB20" s="37">
        <f>[1]input_acting_forces!KJN20</f>
        <v>0</v>
      </c>
      <c r="KKC20" s="37">
        <f>[1]input_acting_forces!KJO20</f>
        <v>0</v>
      </c>
      <c r="KKD20" s="37">
        <f>[1]input_acting_forces!KJP20</f>
        <v>0</v>
      </c>
      <c r="KKE20" s="37">
        <f>[1]input_acting_forces!KJQ20</f>
        <v>0</v>
      </c>
      <c r="KKF20" s="37">
        <f>[1]input_acting_forces!KJR20</f>
        <v>0</v>
      </c>
      <c r="KKG20" s="37">
        <f>[1]input_acting_forces!KJS20</f>
        <v>0</v>
      </c>
      <c r="KKH20" s="37">
        <f>[1]input_acting_forces!KJT20</f>
        <v>0</v>
      </c>
      <c r="KKI20" s="37">
        <f>[1]input_acting_forces!KJU20</f>
        <v>0</v>
      </c>
      <c r="KKJ20" s="37">
        <f>[1]input_acting_forces!KJV20</f>
        <v>0</v>
      </c>
      <c r="KKK20" s="37">
        <f>[1]input_acting_forces!KJW20</f>
        <v>0</v>
      </c>
      <c r="KKL20" s="37">
        <f>[1]input_acting_forces!KJX20</f>
        <v>0</v>
      </c>
      <c r="KKM20" s="37">
        <f>[1]input_acting_forces!KJY20</f>
        <v>0</v>
      </c>
      <c r="KKN20" s="37">
        <f>[1]input_acting_forces!KJZ20</f>
        <v>0</v>
      </c>
      <c r="KKO20" s="37">
        <f>[1]input_acting_forces!KKA20</f>
        <v>0</v>
      </c>
      <c r="KKP20" s="37">
        <f>[1]input_acting_forces!KKB20</f>
        <v>0</v>
      </c>
      <c r="KKQ20" s="37">
        <f>[1]input_acting_forces!KKC20</f>
        <v>0</v>
      </c>
      <c r="KKR20" s="37">
        <f>[1]input_acting_forces!KKD20</f>
        <v>0</v>
      </c>
      <c r="KKS20" s="37">
        <f>[1]input_acting_forces!KKE20</f>
        <v>0</v>
      </c>
      <c r="KKT20" s="37">
        <f>[1]input_acting_forces!KKF20</f>
        <v>0</v>
      </c>
      <c r="KKU20" s="37">
        <f>[1]input_acting_forces!KKG20</f>
        <v>0</v>
      </c>
      <c r="KKV20" s="37">
        <f>[1]input_acting_forces!KKH20</f>
        <v>0</v>
      </c>
      <c r="KKW20" s="37">
        <f>[1]input_acting_forces!KKI20</f>
        <v>0</v>
      </c>
      <c r="KKX20" s="37">
        <f>[1]input_acting_forces!KKJ20</f>
        <v>0</v>
      </c>
      <c r="KKY20" s="37">
        <f>[1]input_acting_forces!KKK20</f>
        <v>0</v>
      </c>
      <c r="KKZ20" s="37">
        <f>[1]input_acting_forces!KKL20</f>
        <v>0</v>
      </c>
      <c r="KLA20" s="37">
        <f>[1]input_acting_forces!KKM20</f>
        <v>0</v>
      </c>
      <c r="KLB20" s="37">
        <f>[1]input_acting_forces!KKN20</f>
        <v>0</v>
      </c>
      <c r="KLC20" s="37">
        <f>[1]input_acting_forces!KKO20</f>
        <v>0</v>
      </c>
      <c r="KLD20" s="37">
        <f>[1]input_acting_forces!KKP20</f>
        <v>0</v>
      </c>
      <c r="KLE20" s="37">
        <f>[1]input_acting_forces!KKQ20</f>
        <v>0</v>
      </c>
      <c r="KLF20" s="37">
        <f>[1]input_acting_forces!KKR20</f>
        <v>0</v>
      </c>
      <c r="KLG20" s="37">
        <f>[1]input_acting_forces!KKS20</f>
        <v>0</v>
      </c>
      <c r="KLH20" s="37">
        <f>[1]input_acting_forces!KKT20</f>
        <v>0</v>
      </c>
      <c r="KLI20" s="37">
        <f>[1]input_acting_forces!KKU20</f>
        <v>0</v>
      </c>
      <c r="KLJ20" s="37">
        <f>[1]input_acting_forces!KKV20</f>
        <v>0</v>
      </c>
      <c r="KLK20" s="37">
        <f>[1]input_acting_forces!KKW20</f>
        <v>0</v>
      </c>
      <c r="KLL20" s="37">
        <f>[1]input_acting_forces!KKX20</f>
        <v>0</v>
      </c>
      <c r="KLM20" s="37">
        <f>[1]input_acting_forces!KKY20</f>
        <v>0</v>
      </c>
      <c r="KLN20" s="37">
        <f>[1]input_acting_forces!KKZ20</f>
        <v>0</v>
      </c>
      <c r="KLO20" s="37">
        <f>[1]input_acting_forces!KLA20</f>
        <v>0</v>
      </c>
      <c r="KLP20" s="37">
        <f>[1]input_acting_forces!KLB20</f>
        <v>0</v>
      </c>
      <c r="KLQ20" s="37">
        <f>[1]input_acting_forces!KLC20</f>
        <v>0</v>
      </c>
      <c r="KLR20" s="37">
        <f>[1]input_acting_forces!KLD20</f>
        <v>0</v>
      </c>
      <c r="KLS20" s="37">
        <f>[1]input_acting_forces!KLE20</f>
        <v>0</v>
      </c>
      <c r="KLT20" s="37">
        <f>[1]input_acting_forces!KLF20</f>
        <v>0</v>
      </c>
      <c r="KLU20" s="37">
        <f>[1]input_acting_forces!KLG20</f>
        <v>0</v>
      </c>
      <c r="KLV20" s="37">
        <f>[1]input_acting_forces!KLH20</f>
        <v>0</v>
      </c>
      <c r="KLW20" s="37">
        <f>[1]input_acting_forces!KLI20</f>
        <v>0</v>
      </c>
      <c r="KLX20" s="37">
        <f>[1]input_acting_forces!KLJ20</f>
        <v>0</v>
      </c>
      <c r="KLY20" s="37">
        <f>[1]input_acting_forces!KLK20</f>
        <v>0</v>
      </c>
      <c r="KLZ20" s="37">
        <f>[1]input_acting_forces!KLL20</f>
        <v>0</v>
      </c>
      <c r="KMA20" s="37">
        <f>[1]input_acting_forces!KLM20</f>
        <v>0</v>
      </c>
      <c r="KMB20" s="37">
        <f>[1]input_acting_forces!KLN20</f>
        <v>0</v>
      </c>
      <c r="KMC20" s="37">
        <f>[1]input_acting_forces!KLO20</f>
        <v>0</v>
      </c>
      <c r="KMD20" s="37">
        <f>[1]input_acting_forces!KLP20</f>
        <v>0</v>
      </c>
      <c r="KME20" s="37">
        <f>[1]input_acting_forces!KLQ20</f>
        <v>0</v>
      </c>
      <c r="KMF20" s="37">
        <f>[1]input_acting_forces!KLR20</f>
        <v>0</v>
      </c>
      <c r="KMG20" s="37">
        <f>[1]input_acting_forces!KLS20</f>
        <v>0</v>
      </c>
      <c r="KMH20" s="37">
        <f>[1]input_acting_forces!KLT20</f>
        <v>0</v>
      </c>
      <c r="KMI20" s="37">
        <f>[1]input_acting_forces!KLU20</f>
        <v>0</v>
      </c>
      <c r="KMJ20" s="37">
        <f>[1]input_acting_forces!KLV20</f>
        <v>0</v>
      </c>
      <c r="KMK20" s="37">
        <f>[1]input_acting_forces!KLW20</f>
        <v>0</v>
      </c>
      <c r="KML20" s="37">
        <f>[1]input_acting_forces!KLX20</f>
        <v>0</v>
      </c>
      <c r="KMM20" s="37">
        <f>[1]input_acting_forces!KLY20</f>
        <v>0</v>
      </c>
      <c r="KMN20" s="37">
        <f>[1]input_acting_forces!KLZ20</f>
        <v>0</v>
      </c>
      <c r="KMO20" s="37">
        <f>[1]input_acting_forces!KMA20</f>
        <v>0</v>
      </c>
      <c r="KMP20" s="37">
        <f>[1]input_acting_forces!KMB20</f>
        <v>0</v>
      </c>
      <c r="KMQ20" s="37">
        <f>[1]input_acting_forces!KMC20</f>
        <v>0</v>
      </c>
      <c r="KMR20" s="37">
        <f>[1]input_acting_forces!KMD20</f>
        <v>0</v>
      </c>
      <c r="KMS20" s="37">
        <f>[1]input_acting_forces!KME20</f>
        <v>0</v>
      </c>
      <c r="KMT20" s="37">
        <f>[1]input_acting_forces!KMF20</f>
        <v>0</v>
      </c>
      <c r="KMU20" s="37">
        <f>[1]input_acting_forces!KMG20</f>
        <v>0</v>
      </c>
      <c r="KMV20" s="37">
        <f>[1]input_acting_forces!KMH20</f>
        <v>0</v>
      </c>
      <c r="KMW20" s="37">
        <f>[1]input_acting_forces!KMI20</f>
        <v>0</v>
      </c>
      <c r="KMX20" s="37">
        <f>[1]input_acting_forces!KMJ20</f>
        <v>0</v>
      </c>
      <c r="KMY20" s="37">
        <f>[1]input_acting_forces!KMK20</f>
        <v>0</v>
      </c>
      <c r="KMZ20" s="37">
        <f>[1]input_acting_forces!KML20</f>
        <v>0</v>
      </c>
      <c r="KNA20" s="37">
        <f>[1]input_acting_forces!KMM20</f>
        <v>0</v>
      </c>
      <c r="KNB20" s="37">
        <f>[1]input_acting_forces!KMN20</f>
        <v>0</v>
      </c>
      <c r="KNC20" s="37">
        <f>[1]input_acting_forces!KMO20</f>
        <v>0</v>
      </c>
      <c r="KND20" s="37">
        <f>[1]input_acting_forces!KMP20</f>
        <v>0</v>
      </c>
      <c r="KNE20" s="37">
        <f>[1]input_acting_forces!KMQ20</f>
        <v>0</v>
      </c>
      <c r="KNF20" s="37">
        <f>[1]input_acting_forces!KMR20</f>
        <v>0</v>
      </c>
      <c r="KNG20" s="37">
        <f>[1]input_acting_forces!KMS20</f>
        <v>0</v>
      </c>
      <c r="KNH20" s="37">
        <f>[1]input_acting_forces!KMT20</f>
        <v>0</v>
      </c>
      <c r="KNI20" s="37">
        <f>[1]input_acting_forces!KMU20</f>
        <v>0</v>
      </c>
      <c r="KNJ20" s="37">
        <f>[1]input_acting_forces!KMV20</f>
        <v>0</v>
      </c>
      <c r="KNK20" s="37">
        <f>[1]input_acting_forces!KMW20</f>
        <v>0</v>
      </c>
      <c r="KNL20" s="37">
        <f>[1]input_acting_forces!KMX20</f>
        <v>0</v>
      </c>
      <c r="KNM20" s="37">
        <f>[1]input_acting_forces!KMY20</f>
        <v>0</v>
      </c>
      <c r="KNN20" s="37">
        <f>[1]input_acting_forces!KMZ20</f>
        <v>0</v>
      </c>
      <c r="KNO20" s="37">
        <f>[1]input_acting_forces!KNA20</f>
        <v>0</v>
      </c>
      <c r="KNP20" s="37">
        <f>[1]input_acting_forces!KNB20</f>
        <v>0</v>
      </c>
      <c r="KNQ20" s="37">
        <f>[1]input_acting_forces!KNC20</f>
        <v>0</v>
      </c>
      <c r="KNR20" s="37">
        <f>[1]input_acting_forces!KND20</f>
        <v>0</v>
      </c>
      <c r="KNS20" s="37">
        <f>[1]input_acting_forces!KNE20</f>
        <v>0</v>
      </c>
      <c r="KNT20" s="37">
        <f>[1]input_acting_forces!KNF20</f>
        <v>0</v>
      </c>
      <c r="KNU20" s="37">
        <f>[1]input_acting_forces!KNG20</f>
        <v>0</v>
      </c>
      <c r="KNV20" s="37">
        <f>[1]input_acting_forces!KNH20</f>
        <v>0</v>
      </c>
      <c r="KNW20" s="37">
        <f>[1]input_acting_forces!KNI20</f>
        <v>0</v>
      </c>
      <c r="KNX20" s="37">
        <f>[1]input_acting_forces!KNJ20</f>
        <v>0</v>
      </c>
      <c r="KNY20" s="37">
        <f>[1]input_acting_forces!KNK20</f>
        <v>0</v>
      </c>
      <c r="KNZ20" s="37">
        <f>[1]input_acting_forces!KNL20</f>
        <v>0</v>
      </c>
      <c r="KOA20" s="37">
        <f>[1]input_acting_forces!KNM20</f>
        <v>0</v>
      </c>
      <c r="KOB20" s="37">
        <f>[1]input_acting_forces!KNN20</f>
        <v>0</v>
      </c>
      <c r="KOC20" s="37">
        <f>[1]input_acting_forces!KNO20</f>
        <v>0</v>
      </c>
      <c r="KOD20" s="37">
        <f>[1]input_acting_forces!KNP20</f>
        <v>0</v>
      </c>
      <c r="KOE20" s="37">
        <f>[1]input_acting_forces!KNQ20</f>
        <v>0</v>
      </c>
      <c r="KOF20" s="37">
        <f>[1]input_acting_forces!KNR20</f>
        <v>0</v>
      </c>
      <c r="KOG20" s="37">
        <f>[1]input_acting_forces!KNS20</f>
        <v>0</v>
      </c>
      <c r="KOH20" s="37">
        <f>[1]input_acting_forces!KNT20</f>
        <v>0</v>
      </c>
      <c r="KOI20" s="37">
        <f>[1]input_acting_forces!KNU20</f>
        <v>0</v>
      </c>
      <c r="KOJ20" s="37">
        <f>[1]input_acting_forces!KNV20</f>
        <v>0</v>
      </c>
      <c r="KOK20" s="37">
        <f>[1]input_acting_forces!KNW20</f>
        <v>0</v>
      </c>
      <c r="KOL20" s="37">
        <f>[1]input_acting_forces!KNX20</f>
        <v>0</v>
      </c>
      <c r="KOM20" s="37">
        <f>[1]input_acting_forces!KNY20</f>
        <v>0</v>
      </c>
      <c r="KON20" s="37">
        <f>[1]input_acting_forces!KNZ20</f>
        <v>0</v>
      </c>
      <c r="KOO20" s="37">
        <f>[1]input_acting_forces!KOA20</f>
        <v>0</v>
      </c>
      <c r="KOP20" s="37">
        <f>[1]input_acting_forces!KOB20</f>
        <v>0</v>
      </c>
      <c r="KOQ20" s="37">
        <f>[1]input_acting_forces!KOC20</f>
        <v>0</v>
      </c>
      <c r="KOR20" s="37">
        <f>[1]input_acting_forces!KOD20</f>
        <v>0</v>
      </c>
      <c r="KOS20" s="37">
        <f>[1]input_acting_forces!KOE20</f>
        <v>0</v>
      </c>
      <c r="KOT20" s="37">
        <f>[1]input_acting_forces!KOF20</f>
        <v>0</v>
      </c>
      <c r="KOU20" s="37">
        <f>[1]input_acting_forces!KOG20</f>
        <v>0</v>
      </c>
      <c r="KOV20" s="37">
        <f>[1]input_acting_forces!KOH20</f>
        <v>0</v>
      </c>
      <c r="KOW20" s="37">
        <f>[1]input_acting_forces!KOI20</f>
        <v>0</v>
      </c>
      <c r="KOX20" s="37">
        <f>[1]input_acting_forces!KOJ20</f>
        <v>0</v>
      </c>
      <c r="KOY20" s="37">
        <f>[1]input_acting_forces!KOK20</f>
        <v>0</v>
      </c>
      <c r="KOZ20" s="37">
        <f>[1]input_acting_forces!KOL20</f>
        <v>0</v>
      </c>
      <c r="KPA20" s="37">
        <f>[1]input_acting_forces!KOM20</f>
        <v>0</v>
      </c>
      <c r="KPB20" s="37">
        <f>[1]input_acting_forces!KON20</f>
        <v>0</v>
      </c>
      <c r="KPC20" s="37">
        <f>[1]input_acting_forces!KOO20</f>
        <v>0</v>
      </c>
      <c r="KPD20" s="37">
        <f>[1]input_acting_forces!KOP20</f>
        <v>0</v>
      </c>
      <c r="KPE20" s="37">
        <f>[1]input_acting_forces!KOQ20</f>
        <v>0</v>
      </c>
      <c r="KPF20" s="37">
        <f>[1]input_acting_forces!KOR20</f>
        <v>0</v>
      </c>
      <c r="KPG20" s="37">
        <f>[1]input_acting_forces!KOS20</f>
        <v>0</v>
      </c>
      <c r="KPH20" s="37">
        <f>[1]input_acting_forces!KOT20</f>
        <v>0</v>
      </c>
      <c r="KPI20" s="37">
        <f>[1]input_acting_forces!KOU20</f>
        <v>0</v>
      </c>
      <c r="KPJ20" s="37">
        <f>[1]input_acting_forces!KOV20</f>
        <v>0</v>
      </c>
      <c r="KPK20" s="37">
        <f>[1]input_acting_forces!KOW20</f>
        <v>0</v>
      </c>
      <c r="KPL20" s="37">
        <f>[1]input_acting_forces!KOX20</f>
        <v>0</v>
      </c>
      <c r="KPM20" s="37">
        <f>[1]input_acting_forces!KOY20</f>
        <v>0</v>
      </c>
      <c r="KPN20" s="37">
        <f>[1]input_acting_forces!KOZ20</f>
        <v>0</v>
      </c>
      <c r="KPO20" s="37">
        <f>[1]input_acting_forces!KPA20</f>
        <v>0</v>
      </c>
      <c r="KPP20" s="37">
        <f>[1]input_acting_forces!KPB20</f>
        <v>0</v>
      </c>
      <c r="KPQ20" s="37">
        <f>[1]input_acting_forces!KPC20</f>
        <v>0</v>
      </c>
      <c r="KPR20" s="37">
        <f>[1]input_acting_forces!KPD20</f>
        <v>0</v>
      </c>
      <c r="KPS20" s="37">
        <f>[1]input_acting_forces!KPE20</f>
        <v>0</v>
      </c>
      <c r="KPT20" s="37">
        <f>[1]input_acting_forces!KPF20</f>
        <v>0</v>
      </c>
      <c r="KPU20" s="37">
        <f>[1]input_acting_forces!KPG20</f>
        <v>0</v>
      </c>
      <c r="KPV20" s="37">
        <f>[1]input_acting_forces!KPH20</f>
        <v>0</v>
      </c>
      <c r="KPW20" s="37">
        <f>[1]input_acting_forces!KPI20</f>
        <v>0</v>
      </c>
      <c r="KPX20" s="37">
        <f>[1]input_acting_forces!KPJ20</f>
        <v>0</v>
      </c>
      <c r="KPY20" s="37">
        <f>[1]input_acting_forces!KPK20</f>
        <v>0</v>
      </c>
      <c r="KPZ20" s="37">
        <f>[1]input_acting_forces!KPL20</f>
        <v>0</v>
      </c>
      <c r="KQA20" s="37">
        <f>[1]input_acting_forces!KPM20</f>
        <v>0</v>
      </c>
      <c r="KQB20" s="37">
        <f>[1]input_acting_forces!KPN20</f>
        <v>0</v>
      </c>
      <c r="KQC20" s="37">
        <f>[1]input_acting_forces!KPO20</f>
        <v>0</v>
      </c>
      <c r="KQD20" s="37">
        <f>[1]input_acting_forces!KPP20</f>
        <v>0</v>
      </c>
      <c r="KQE20" s="37">
        <f>[1]input_acting_forces!KPQ20</f>
        <v>0</v>
      </c>
      <c r="KQF20" s="37">
        <f>[1]input_acting_forces!KPR20</f>
        <v>0</v>
      </c>
      <c r="KQG20" s="37">
        <f>[1]input_acting_forces!KPS20</f>
        <v>0</v>
      </c>
      <c r="KQH20" s="37">
        <f>[1]input_acting_forces!KPT20</f>
        <v>0</v>
      </c>
      <c r="KQI20" s="37">
        <f>[1]input_acting_forces!KPU20</f>
        <v>0</v>
      </c>
      <c r="KQJ20" s="37">
        <f>[1]input_acting_forces!KPV20</f>
        <v>0</v>
      </c>
      <c r="KQK20" s="37">
        <f>[1]input_acting_forces!KPW20</f>
        <v>0</v>
      </c>
      <c r="KQL20" s="37">
        <f>[1]input_acting_forces!KPX20</f>
        <v>0</v>
      </c>
      <c r="KQM20" s="37">
        <f>[1]input_acting_forces!KPY20</f>
        <v>0</v>
      </c>
      <c r="KQN20" s="37">
        <f>[1]input_acting_forces!KPZ20</f>
        <v>0</v>
      </c>
      <c r="KQO20" s="37">
        <f>[1]input_acting_forces!KQA20</f>
        <v>0</v>
      </c>
      <c r="KQP20" s="37">
        <f>[1]input_acting_forces!KQB20</f>
        <v>0</v>
      </c>
      <c r="KQQ20" s="37">
        <f>[1]input_acting_forces!KQC20</f>
        <v>0</v>
      </c>
      <c r="KQR20" s="37">
        <f>[1]input_acting_forces!KQD20</f>
        <v>0</v>
      </c>
      <c r="KQS20" s="37">
        <f>[1]input_acting_forces!KQE20</f>
        <v>0</v>
      </c>
      <c r="KQT20" s="37">
        <f>[1]input_acting_forces!KQF20</f>
        <v>0</v>
      </c>
      <c r="KQU20" s="37">
        <f>[1]input_acting_forces!KQG20</f>
        <v>0</v>
      </c>
      <c r="KQV20" s="37">
        <f>[1]input_acting_forces!KQH20</f>
        <v>0</v>
      </c>
      <c r="KQW20" s="37">
        <f>[1]input_acting_forces!KQI20</f>
        <v>0</v>
      </c>
      <c r="KQX20" s="37">
        <f>[1]input_acting_forces!KQJ20</f>
        <v>0</v>
      </c>
      <c r="KQY20" s="37">
        <f>[1]input_acting_forces!KQK20</f>
        <v>0</v>
      </c>
      <c r="KQZ20" s="37">
        <f>[1]input_acting_forces!KQL20</f>
        <v>0</v>
      </c>
      <c r="KRA20" s="37">
        <f>[1]input_acting_forces!KQM20</f>
        <v>0</v>
      </c>
      <c r="KRB20" s="37">
        <f>[1]input_acting_forces!KQN20</f>
        <v>0</v>
      </c>
      <c r="KRC20" s="37">
        <f>[1]input_acting_forces!KQO20</f>
        <v>0</v>
      </c>
      <c r="KRD20" s="37">
        <f>[1]input_acting_forces!KQP20</f>
        <v>0</v>
      </c>
      <c r="KRE20" s="37">
        <f>[1]input_acting_forces!KQQ20</f>
        <v>0</v>
      </c>
      <c r="KRF20" s="37">
        <f>[1]input_acting_forces!KQR20</f>
        <v>0</v>
      </c>
      <c r="KRG20" s="37">
        <f>[1]input_acting_forces!KQS20</f>
        <v>0</v>
      </c>
      <c r="KRH20" s="37">
        <f>[1]input_acting_forces!KQT20</f>
        <v>0</v>
      </c>
      <c r="KRI20" s="37">
        <f>[1]input_acting_forces!KQU20</f>
        <v>0</v>
      </c>
      <c r="KRJ20" s="37">
        <f>[1]input_acting_forces!KQV20</f>
        <v>0</v>
      </c>
      <c r="KRK20" s="37">
        <f>[1]input_acting_forces!KQW20</f>
        <v>0</v>
      </c>
      <c r="KRL20" s="37">
        <f>[1]input_acting_forces!KQX20</f>
        <v>0</v>
      </c>
      <c r="KRM20" s="37">
        <f>[1]input_acting_forces!KQY20</f>
        <v>0</v>
      </c>
      <c r="KRN20" s="37">
        <f>[1]input_acting_forces!KQZ20</f>
        <v>0</v>
      </c>
      <c r="KRO20" s="37">
        <f>[1]input_acting_forces!KRA20</f>
        <v>0</v>
      </c>
      <c r="KRP20" s="37">
        <f>[1]input_acting_forces!KRB20</f>
        <v>0</v>
      </c>
      <c r="KRQ20" s="37">
        <f>[1]input_acting_forces!KRC20</f>
        <v>0</v>
      </c>
      <c r="KRR20" s="37">
        <f>[1]input_acting_forces!KRD20</f>
        <v>0</v>
      </c>
      <c r="KRS20" s="37">
        <f>[1]input_acting_forces!KRE20</f>
        <v>0</v>
      </c>
      <c r="KRT20" s="37">
        <f>[1]input_acting_forces!KRF20</f>
        <v>0</v>
      </c>
      <c r="KRU20" s="37">
        <f>[1]input_acting_forces!KRG20</f>
        <v>0</v>
      </c>
      <c r="KRV20" s="37">
        <f>[1]input_acting_forces!KRH20</f>
        <v>0</v>
      </c>
      <c r="KRW20" s="37">
        <f>[1]input_acting_forces!KRI20</f>
        <v>0</v>
      </c>
      <c r="KRX20" s="37">
        <f>[1]input_acting_forces!KRJ20</f>
        <v>0</v>
      </c>
      <c r="KRY20" s="37">
        <f>[1]input_acting_forces!KRK20</f>
        <v>0</v>
      </c>
      <c r="KRZ20" s="37">
        <f>[1]input_acting_forces!KRL20</f>
        <v>0</v>
      </c>
      <c r="KSA20" s="37">
        <f>[1]input_acting_forces!KRM20</f>
        <v>0</v>
      </c>
      <c r="KSB20" s="37">
        <f>[1]input_acting_forces!KRN20</f>
        <v>0</v>
      </c>
      <c r="KSC20" s="37">
        <f>[1]input_acting_forces!KRO20</f>
        <v>0</v>
      </c>
      <c r="KSD20" s="37">
        <f>[1]input_acting_forces!KRP20</f>
        <v>0</v>
      </c>
      <c r="KSE20" s="37">
        <f>[1]input_acting_forces!KRQ20</f>
        <v>0</v>
      </c>
      <c r="KSF20" s="37">
        <f>[1]input_acting_forces!KRR20</f>
        <v>0</v>
      </c>
      <c r="KSG20" s="37">
        <f>[1]input_acting_forces!KRS20</f>
        <v>0</v>
      </c>
      <c r="KSH20" s="37">
        <f>[1]input_acting_forces!KRT20</f>
        <v>0</v>
      </c>
      <c r="KSI20" s="37">
        <f>[1]input_acting_forces!KRU20</f>
        <v>0</v>
      </c>
      <c r="KSJ20" s="37">
        <f>[1]input_acting_forces!KRV20</f>
        <v>0</v>
      </c>
      <c r="KSK20" s="37">
        <f>[1]input_acting_forces!KRW20</f>
        <v>0</v>
      </c>
      <c r="KSL20" s="37">
        <f>[1]input_acting_forces!KRX20</f>
        <v>0</v>
      </c>
      <c r="KSM20" s="37">
        <f>[1]input_acting_forces!KRY20</f>
        <v>0</v>
      </c>
      <c r="KSN20" s="37">
        <f>[1]input_acting_forces!KRZ20</f>
        <v>0</v>
      </c>
      <c r="KSO20" s="37">
        <f>[1]input_acting_forces!KSA20</f>
        <v>0</v>
      </c>
      <c r="KSP20" s="37">
        <f>[1]input_acting_forces!KSB20</f>
        <v>0</v>
      </c>
      <c r="KSQ20" s="37">
        <f>[1]input_acting_forces!KSC20</f>
        <v>0</v>
      </c>
      <c r="KSR20" s="37">
        <f>[1]input_acting_forces!KSD20</f>
        <v>0</v>
      </c>
      <c r="KSS20" s="37">
        <f>[1]input_acting_forces!KSE20</f>
        <v>0</v>
      </c>
      <c r="KST20" s="37">
        <f>[1]input_acting_forces!KSF20</f>
        <v>0</v>
      </c>
      <c r="KSU20" s="37">
        <f>[1]input_acting_forces!KSG20</f>
        <v>0</v>
      </c>
      <c r="KSV20" s="37">
        <f>[1]input_acting_forces!KSH20</f>
        <v>0</v>
      </c>
      <c r="KSW20" s="37">
        <f>[1]input_acting_forces!KSI20</f>
        <v>0</v>
      </c>
      <c r="KSX20" s="37">
        <f>[1]input_acting_forces!KSJ20</f>
        <v>0</v>
      </c>
      <c r="KSY20" s="37">
        <f>[1]input_acting_forces!KSK20</f>
        <v>0</v>
      </c>
      <c r="KSZ20" s="37">
        <f>[1]input_acting_forces!KSL20</f>
        <v>0</v>
      </c>
      <c r="KTA20" s="37">
        <f>[1]input_acting_forces!KSM20</f>
        <v>0</v>
      </c>
      <c r="KTB20" s="37">
        <f>[1]input_acting_forces!KSN20</f>
        <v>0</v>
      </c>
      <c r="KTC20" s="37">
        <f>[1]input_acting_forces!KSO20</f>
        <v>0</v>
      </c>
      <c r="KTD20" s="37">
        <f>[1]input_acting_forces!KSP20</f>
        <v>0</v>
      </c>
      <c r="KTE20" s="37">
        <f>[1]input_acting_forces!KSQ20</f>
        <v>0</v>
      </c>
      <c r="KTF20" s="37">
        <f>[1]input_acting_forces!KSR20</f>
        <v>0</v>
      </c>
      <c r="KTG20" s="37">
        <f>[1]input_acting_forces!KSS20</f>
        <v>0</v>
      </c>
      <c r="KTH20" s="37">
        <f>[1]input_acting_forces!KST20</f>
        <v>0</v>
      </c>
      <c r="KTI20" s="37">
        <f>[1]input_acting_forces!KSU20</f>
        <v>0</v>
      </c>
      <c r="KTJ20" s="37">
        <f>[1]input_acting_forces!KSV20</f>
        <v>0</v>
      </c>
      <c r="KTK20" s="37">
        <f>[1]input_acting_forces!KSW20</f>
        <v>0</v>
      </c>
      <c r="KTL20" s="37">
        <f>[1]input_acting_forces!KSX20</f>
        <v>0</v>
      </c>
      <c r="KTM20" s="37">
        <f>[1]input_acting_forces!KSY20</f>
        <v>0</v>
      </c>
      <c r="KTN20" s="37">
        <f>[1]input_acting_forces!KSZ20</f>
        <v>0</v>
      </c>
      <c r="KTO20" s="37">
        <f>[1]input_acting_forces!KTA20</f>
        <v>0</v>
      </c>
      <c r="KTP20" s="37">
        <f>[1]input_acting_forces!KTB20</f>
        <v>0</v>
      </c>
      <c r="KTQ20" s="37">
        <f>[1]input_acting_forces!KTC20</f>
        <v>0</v>
      </c>
      <c r="KTR20" s="37">
        <f>[1]input_acting_forces!KTD20</f>
        <v>0</v>
      </c>
      <c r="KTS20" s="37">
        <f>[1]input_acting_forces!KTE20</f>
        <v>0</v>
      </c>
      <c r="KTT20" s="37">
        <f>[1]input_acting_forces!KTF20</f>
        <v>0</v>
      </c>
      <c r="KTU20" s="37">
        <f>[1]input_acting_forces!KTG20</f>
        <v>0</v>
      </c>
      <c r="KTV20" s="37">
        <f>[1]input_acting_forces!KTH20</f>
        <v>0</v>
      </c>
      <c r="KTW20" s="37">
        <f>[1]input_acting_forces!KTI20</f>
        <v>0</v>
      </c>
      <c r="KTX20" s="37">
        <f>[1]input_acting_forces!KTJ20</f>
        <v>0</v>
      </c>
      <c r="KTY20" s="37">
        <f>[1]input_acting_forces!KTK20</f>
        <v>0</v>
      </c>
      <c r="KTZ20" s="37">
        <f>[1]input_acting_forces!KTL20</f>
        <v>0</v>
      </c>
      <c r="KUA20" s="37">
        <f>[1]input_acting_forces!KTM20</f>
        <v>0</v>
      </c>
      <c r="KUB20" s="37">
        <f>[1]input_acting_forces!KTN20</f>
        <v>0</v>
      </c>
      <c r="KUC20" s="37">
        <f>[1]input_acting_forces!KTO20</f>
        <v>0</v>
      </c>
      <c r="KUD20" s="37">
        <f>[1]input_acting_forces!KTP20</f>
        <v>0</v>
      </c>
      <c r="KUE20" s="37">
        <f>[1]input_acting_forces!KTQ20</f>
        <v>0</v>
      </c>
      <c r="KUF20" s="37">
        <f>[1]input_acting_forces!KTR20</f>
        <v>0</v>
      </c>
      <c r="KUG20" s="37">
        <f>[1]input_acting_forces!KTS20</f>
        <v>0</v>
      </c>
      <c r="KUH20" s="37">
        <f>[1]input_acting_forces!KTT20</f>
        <v>0</v>
      </c>
      <c r="KUI20" s="37">
        <f>[1]input_acting_forces!KTU20</f>
        <v>0</v>
      </c>
      <c r="KUJ20" s="37">
        <f>[1]input_acting_forces!KTV20</f>
        <v>0</v>
      </c>
      <c r="KUK20" s="37">
        <f>[1]input_acting_forces!KTW20</f>
        <v>0</v>
      </c>
      <c r="KUL20" s="37">
        <f>[1]input_acting_forces!KTX20</f>
        <v>0</v>
      </c>
      <c r="KUM20" s="37">
        <f>[1]input_acting_forces!KTY20</f>
        <v>0</v>
      </c>
      <c r="KUN20" s="37">
        <f>[1]input_acting_forces!KTZ20</f>
        <v>0</v>
      </c>
      <c r="KUO20" s="37">
        <f>[1]input_acting_forces!KUA20</f>
        <v>0</v>
      </c>
      <c r="KUP20" s="37">
        <f>[1]input_acting_forces!KUB20</f>
        <v>0</v>
      </c>
      <c r="KUQ20" s="37">
        <f>[1]input_acting_forces!KUC20</f>
        <v>0</v>
      </c>
      <c r="KUR20" s="37">
        <f>[1]input_acting_forces!KUD20</f>
        <v>0</v>
      </c>
      <c r="KUS20" s="37">
        <f>[1]input_acting_forces!KUE20</f>
        <v>0</v>
      </c>
      <c r="KUT20" s="37">
        <f>[1]input_acting_forces!KUF20</f>
        <v>0</v>
      </c>
      <c r="KUU20" s="37">
        <f>[1]input_acting_forces!KUG20</f>
        <v>0</v>
      </c>
      <c r="KUV20" s="37">
        <f>[1]input_acting_forces!KUH20</f>
        <v>0</v>
      </c>
      <c r="KUW20" s="37">
        <f>[1]input_acting_forces!KUI20</f>
        <v>0</v>
      </c>
      <c r="KUX20" s="37">
        <f>[1]input_acting_forces!KUJ20</f>
        <v>0</v>
      </c>
      <c r="KUY20" s="37">
        <f>[1]input_acting_forces!KUK20</f>
        <v>0</v>
      </c>
      <c r="KUZ20" s="37">
        <f>[1]input_acting_forces!KUL20</f>
        <v>0</v>
      </c>
      <c r="KVA20" s="37">
        <f>[1]input_acting_forces!KUM20</f>
        <v>0</v>
      </c>
      <c r="KVB20" s="37">
        <f>[1]input_acting_forces!KUN20</f>
        <v>0</v>
      </c>
      <c r="KVC20" s="37">
        <f>[1]input_acting_forces!KUO20</f>
        <v>0</v>
      </c>
      <c r="KVD20" s="37">
        <f>[1]input_acting_forces!KUP20</f>
        <v>0</v>
      </c>
      <c r="KVE20" s="37">
        <f>[1]input_acting_forces!KUQ20</f>
        <v>0</v>
      </c>
      <c r="KVF20" s="37">
        <f>[1]input_acting_forces!KUR20</f>
        <v>0</v>
      </c>
      <c r="KVG20" s="37">
        <f>[1]input_acting_forces!KUS20</f>
        <v>0</v>
      </c>
      <c r="KVH20" s="37">
        <f>[1]input_acting_forces!KUT20</f>
        <v>0</v>
      </c>
      <c r="KVI20" s="37">
        <f>[1]input_acting_forces!KUU20</f>
        <v>0</v>
      </c>
      <c r="KVJ20" s="37">
        <f>[1]input_acting_forces!KUV20</f>
        <v>0</v>
      </c>
      <c r="KVK20" s="37">
        <f>[1]input_acting_forces!KUW20</f>
        <v>0</v>
      </c>
      <c r="KVL20" s="37">
        <f>[1]input_acting_forces!KUX20</f>
        <v>0</v>
      </c>
      <c r="KVM20" s="37">
        <f>[1]input_acting_forces!KUY20</f>
        <v>0</v>
      </c>
      <c r="KVN20" s="37">
        <f>[1]input_acting_forces!KUZ20</f>
        <v>0</v>
      </c>
      <c r="KVO20" s="37">
        <f>[1]input_acting_forces!KVA20</f>
        <v>0</v>
      </c>
      <c r="KVP20" s="37">
        <f>[1]input_acting_forces!KVB20</f>
        <v>0</v>
      </c>
      <c r="KVQ20" s="37">
        <f>[1]input_acting_forces!KVC20</f>
        <v>0</v>
      </c>
      <c r="KVR20" s="37">
        <f>[1]input_acting_forces!KVD20</f>
        <v>0</v>
      </c>
      <c r="KVS20" s="37">
        <f>[1]input_acting_forces!KVE20</f>
        <v>0</v>
      </c>
      <c r="KVT20" s="37">
        <f>[1]input_acting_forces!KVF20</f>
        <v>0</v>
      </c>
      <c r="KVU20" s="37">
        <f>[1]input_acting_forces!KVG20</f>
        <v>0</v>
      </c>
      <c r="KVV20" s="37">
        <f>[1]input_acting_forces!KVH20</f>
        <v>0</v>
      </c>
      <c r="KVW20" s="37">
        <f>[1]input_acting_forces!KVI20</f>
        <v>0</v>
      </c>
      <c r="KVX20" s="37">
        <f>[1]input_acting_forces!KVJ20</f>
        <v>0</v>
      </c>
      <c r="KVY20" s="37">
        <f>[1]input_acting_forces!KVK20</f>
        <v>0</v>
      </c>
      <c r="KVZ20" s="37">
        <f>[1]input_acting_forces!KVL20</f>
        <v>0</v>
      </c>
      <c r="KWA20" s="37">
        <f>[1]input_acting_forces!KVM20</f>
        <v>0</v>
      </c>
      <c r="KWB20" s="37">
        <f>[1]input_acting_forces!KVN20</f>
        <v>0</v>
      </c>
      <c r="KWC20" s="37">
        <f>[1]input_acting_forces!KVO20</f>
        <v>0</v>
      </c>
      <c r="KWD20" s="37">
        <f>[1]input_acting_forces!KVP20</f>
        <v>0</v>
      </c>
      <c r="KWE20" s="37">
        <f>[1]input_acting_forces!KVQ20</f>
        <v>0</v>
      </c>
      <c r="KWF20" s="37">
        <f>[1]input_acting_forces!KVR20</f>
        <v>0</v>
      </c>
      <c r="KWG20" s="37">
        <f>[1]input_acting_forces!KVS20</f>
        <v>0</v>
      </c>
      <c r="KWH20" s="37">
        <f>[1]input_acting_forces!KVT20</f>
        <v>0</v>
      </c>
      <c r="KWI20" s="37">
        <f>[1]input_acting_forces!KVU20</f>
        <v>0</v>
      </c>
      <c r="KWJ20" s="37">
        <f>[1]input_acting_forces!KVV20</f>
        <v>0</v>
      </c>
      <c r="KWK20" s="37">
        <f>[1]input_acting_forces!KVW20</f>
        <v>0</v>
      </c>
      <c r="KWL20" s="37">
        <f>[1]input_acting_forces!KVX20</f>
        <v>0</v>
      </c>
      <c r="KWM20" s="37">
        <f>[1]input_acting_forces!KVY20</f>
        <v>0</v>
      </c>
      <c r="KWN20" s="37">
        <f>[1]input_acting_forces!KVZ20</f>
        <v>0</v>
      </c>
      <c r="KWO20" s="37">
        <f>[1]input_acting_forces!KWA20</f>
        <v>0</v>
      </c>
      <c r="KWP20" s="37">
        <f>[1]input_acting_forces!KWB20</f>
        <v>0</v>
      </c>
      <c r="KWQ20" s="37">
        <f>[1]input_acting_forces!KWC20</f>
        <v>0</v>
      </c>
      <c r="KWR20" s="37">
        <f>[1]input_acting_forces!KWD20</f>
        <v>0</v>
      </c>
      <c r="KWS20" s="37">
        <f>[1]input_acting_forces!KWE20</f>
        <v>0</v>
      </c>
      <c r="KWT20" s="37">
        <f>[1]input_acting_forces!KWF20</f>
        <v>0</v>
      </c>
      <c r="KWU20" s="37">
        <f>[1]input_acting_forces!KWG20</f>
        <v>0</v>
      </c>
      <c r="KWV20" s="37">
        <f>[1]input_acting_forces!KWH20</f>
        <v>0</v>
      </c>
      <c r="KWW20" s="37">
        <f>[1]input_acting_forces!KWI20</f>
        <v>0</v>
      </c>
      <c r="KWX20" s="37">
        <f>[1]input_acting_forces!KWJ20</f>
        <v>0</v>
      </c>
      <c r="KWY20" s="37">
        <f>[1]input_acting_forces!KWK20</f>
        <v>0</v>
      </c>
      <c r="KWZ20" s="37">
        <f>[1]input_acting_forces!KWL20</f>
        <v>0</v>
      </c>
      <c r="KXA20" s="37">
        <f>[1]input_acting_forces!KWM20</f>
        <v>0</v>
      </c>
      <c r="KXB20" s="37">
        <f>[1]input_acting_forces!KWN20</f>
        <v>0</v>
      </c>
      <c r="KXC20" s="37">
        <f>[1]input_acting_forces!KWO20</f>
        <v>0</v>
      </c>
      <c r="KXD20" s="37">
        <f>[1]input_acting_forces!KWP20</f>
        <v>0</v>
      </c>
      <c r="KXE20" s="37">
        <f>[1]input_acting_forces!KWQ20</f>
        <v>0</v>
      </c>
      <c r="KXF20" s="37">
        <f>[1]input_acting_forces!KWR20</f>
        <v>0</v>
      </c>
      <c r="KXG20" s="37">
        <f>[1]input_acting_forces!KWS20</f>
        <v>0</v>
      </c>
      <c r="KXH20" s="37">
        <f>[1]input_acting_forces!KWT20</f>
        <v>0</v>
      </c>
      <c r="KXI20" s="37">
        <f>[1]input_acting_forces!KWU20</f>
        <v>0</v>
      </c>
      <c r="KXJ20" s="37">
        <f>[1]input_acting_forces!KWV20</f>
        <v>0</v>
      </c>
      <c r="KXK20" s="37">
        <f>[1]input_acting_forces!KWW20</f>
        <v>0</v>
      </c>
      <c r="KXL20" s="37">
        <f>[1]input_acting_forces!KWX20</f>
        <v>0</v>
      </c>
      <c r="KXM20" s="37">
        <f>[1]input_acting_forces!KWY20</f>
        <v>0</v>
      </c>
      <c r="KXN20" s="37">
        <f>[1]input_acting_forces!KWZ20</f>
        <v>0</v>
      </c>
      <c r="KXO20" s="37">
        <f>[1]input_acting_forces!KXA20</f>
        <v>0</v>
      </c>
      <c r="KXP20" s="37">
        <f>[1]input_acting_forces!KXB20</f>
        <v>0</v>
      </c>
      <c r="KXQ20" s="37">
        <f>[1]input_acting_forces!KXC20</f>
        <v>0</v>
      </c>
      <c r="KXR20" s="37">
        <f>[1]input_acting_forces!KXD20</f>
        <v>0</v>
      </c>
      <c r="KXS20" s="37">
        <f>[1]input_acting_forces!KXE20</f>
        <v>0</v>
      </c>
      <c r="KXT20" s="37">
        <f>[1]input_acting_forces!KXF20</f>
        <v>0</v>
      </c>
      <c r="KXU20" s="37">
        <f>[1]input_acting_forces!KXG20</f>
        <v>0</v>
      </c>
      <c r="KXV20" s="37">
        <f>[1]input_acting_forces!KXH20</f>
        <v>0</v>
      </c>
      <c r="KXW20" s="37">
        <f>[1]input_acting_forces!KXI20</f>
        <v>0</v>
      </c>
      <c r="KXX20" s="37">
        <f>[1]input_acting_forces!KXJ20</f>
        <v>0</v>
      </c>
      <c r="KXY20" s="37">
        <f>[1]input_acting_forces!KXK20</f>
        <v>0</v>
      </c>
      <c r="KXZ20" s="37">
        <f>[1]input_acting_forces!KXL20</f>
        <v>0</v>
      </c>
      <c r="KYA20" s="37">
        <f>[1]input_acting_forces!KXM20</f>
        <v>0</v>
      </c>
      <c r="KYB20" s="37">
        <f>[1]input_acting_forces!KXN20</f>
        <v>0</v>
      </c>
      <c r="KYC20" s="37">
        <f>[1]input_acting_forces!KXO20</f>
        <v>0</v>
      </c>
      <c r="KYD20" s="37">
        <f>[1]input_acting_forces!KXP20</f>
        <v>0</v>
      </c>
      <c r="KYE20" s="37">
        <f>[1]input_acting_forces!KXQ20</f>
        <v>0</v>
      </c>
      <c r="KYF20" s="37">
        <f>[1]input_acting_forces!KXR20</f>
        <v>0</v>
      </c>
      <c r="KYG20" s="37">
        <f>[1]input_acting_forces!KXS20</f>
        <v>0</v>
      </c>
      <c r="KYH20" s="37">
        <f>[1]input_acting_forces!KXT20</f>
        <v>0</v>
      </c>
      <c r="KYI20" s="37">
        <f>[1]input_acting_forces!KXU20</f>
        <v>0</v>
      </c>
      <c r="KYJ20" s="37">
        <f>[1]input_acting_forces!KXV20</f>
        <v>0</v>
      </c>
      <c r="KYK20" s="37">
        <f>[1]input_acting_forces!KXW20</f>
        <v>0</v>
      </c>
      <c r="KYL20" s="37">
        <f>[1]input_acting_forces!KXX20</f>
        <v>0</v>
      </c>
      <c r="KYM20" s="37">
        <f>[1]input_acting_forces!KXY20</f>
        <v>0</v>
      </c>
      <c r="KYN20" s="37">
        <f>[1]input_acting_forces!KXZ20</f>
        <v>0</v>
      </c>
      <c r="KYO20" s="37">
        <f>[1]input_acting_forces!KYA20</f>
        <v>0</v>
      </c>
      <c r="KYP20" s="37">
        <f>[1]input_acting_forces!KYB20</f>
        <v>0</v>
      </c>
      <c r="KYQ20" s="37">
        <f>[1]input_acting_forces!KYC20</f>
        <v>0</v>
      </c>
      <c r="KYR20" s="37">
        <f>[1]input_acting_forces!KYD20</f>
        <v>0</v>
      </c>
      <c r="KYS20" s="37">
        <f>[1]input_acting_forces!KYE20</f>
        <v>0</v>
      </c>
      <c r="KYT20" s="37">
        <f>[1]input_acting_forces!KYF20</f>
        <v>0</v>
      </c>
      <c r="KYU20" s="37">
        <f>[1]input_acting_forces!KYG20</f>
        <v>0</v>
      </c>
      <c r="KYV20" s="37">
        <f>[1]input_acting_forces!KYH20</f>
        <v>0</v>
      </c>
      <c r="KYW20" s="37">
        <f>[1]input_acting_forces!KYI20</f>
        <v>0</v>
      </c>
      <c r="KYX20" s="37">
        <f>[1]input_acting_forces!KYJ20</f>
        <v>0</v>
      </c>
      <c r="KYY20" s="37">
        <f>[1]input_acting_forces!KYK20</f>
        <v>0</v>
      </c>
      <c r="KYZ20" s="37">
        <f>[1]input_acting_forces!KYL20</f>
        <v>0</v>
      </c>
      <c r="KZA20" s="37">
        <f>[1]input_acting_forces!KYM20</f>
        <v>0</v>
      </c>
      <c r="KZB20" s="37">
        <f>[1]input_acting_forces!KYN20</f>
        <v>0</v>
      </c>
      <c r="KZC20" s="37">
        <f>[1]input_acting_forces!KYO20</f>
        <v>0</v>
      </c>
      <c r="KZD20" s="37">
        <f>[1]input_acting_forces!KYP20</f>
        <v>0</v>
      </c>
      <c r="KZE20" s="37">
        <f>[1]input_acting_forces!KYQ20</f>
        <v>0</v>
      </c>
      <c r="KZF20" s="37">
        <f>[1]input_acting_forces!KYR20</f>
        <v>0</v>
      </c>
      <c r="KZG20" s="37">
        <f>[1]input_acting_forces!KYS20</f>
        <v>0</v>
      </c>
      <c r="KZH20" s="37">
        <f>[1]input_acting_forces!KYT20</f>
        <v>0</v>
      </c>
      <c r="KZI20" s="37">
        <f>[1]input_acting_forces!KYU20</f>
        <v>0</v>
      </c>
      <c r="KZJ20" s="37">
        <f>[1]input_acting_forces!KYV20</f>
        <v>0</v>
      </c>
      <c r="KZK20" s="37">
        <f>[1]input_acting_forces!KYW20</f>
        <v>0</v>
      </c>
      <c r="KZL20" s="37">
        <f>[1]input_acting_forces!KYX20</f>
        <v>0</v>
      </c>
      <c r="KZM20" s="37">
        <f>[1]input_acting_forces!KYY20</f>
        <v>0</v>
      </c>
      <c r="KZN20" s="37">
        <f>[1]input_acting_forces!KYZ20</f>
        <v>0</v>
      </c>
      <c r="KZO20" s="37">
        <f>[1]input_acting_forces!KZA20</f>
        <v>0</v>
      </c>
      <c r="KZP20" s="37">
        <f>[1]input_acting_forces!KZB20</f>
        <v>0</v>
      </c>
      <c r="KZQ20" s="37">
        <f>[1]input_acting_forces!KZC20</f>
        <v>0</v>
      </c>
      <c r="KZR20" s="37">
        <f>[1]input_acting_forces!KZD20</f>
        <v>0</v>
      </c>
      <c r="KZS20" s="37">
        <f>[1]input_acting_forces!KZE20</f>
        <v>0</v>
      </c>
      <c r="KZT20" s="37">
        <f>[1]input_acting_forces!KZF20</f>
        <v>0</v>
      </c>
      <c r="KZU20" s="37">
        <f>[1]input_acting_forces!KZG20</f>
        <v>0</v>
      </c>
      <c r="KZV20" s="37">
        <f>[1]input_acting_forces!KZH20</f>
        <v>0</v>
      </c>
      <c r="KZW20" s="37">
        <f>[1]input_acting_forces!KZI20</f>
        <v>0</v>
      </c>
      <c r="KZX20" s="37">
        <f>[1]input_acting_forces!KZJ20</f>
        <v>0</v>
      </c>
      <c r="KZY20" s="37">
        <f>[1]input_acting_forces!KZK20</f>
        <v>0</v>
      </c>
      <c r="KZZ20" s="37">
        <f>[1]input_acting_forces!KZL20</f>
        <v>0</v>
      </c>
      <c r="LAA20" s="37">
        <f>[1]input_acting_forces!KZM20</f>
        <v>0</v>
      </c>
      <c r="LAB20" s="37">
        <f>[1]input_acting_forces!KZN20</f>
        <v>0</v>
      </c>
      <c r="LAC20" s="37">
        <f>[1]input_acting_forces!KZO20</f>
        <v>0</v>
      </c>
      <c r="LAD20" s="37">
        <f>[1]input_acting_forces!KZP20</f>
        <v>0</v>
      </c>
      <c r="LAE20" s="37">
        <f>[1]input_acting_forces!KZQ20</f>
        <v>0</v>
      </c>
      <c r="LAF20" s="37">
        <f>[1]input_acting_forces!KZR20</f>
        <v>0</v>
      </c>
      <c r="LAG20" s="37">
        <f>[1]input_acting_forces!KZS20</f>
        <v>0</v>
      </c>
      <c r="LAH20" s="37">
        <f>[1]input_acting_forces!KZT20</f>
        <v>0</v>
      </c>
      <c r="LAI20" s="37">
        <f>[1]input_acting_forces!KZU20</f>
        <v>0</v>
      </c>
      <c r="LAJ20" s="37">
        <f>[1]input_acting_forces!KZV20</f>
        <v>0</v>
      </c>
      <c r="LAK20" s="37">
        <f>[1]input_acting_forces!KZW20</f>
        <v>0</v>
      </c>
      <c r="LAL20" s="37">
        <f>[1]input_acting_forces!KZX20</f>
        <v>0</v>
      </c>
      <c r="LAM20" s="37">
        <f>[1]input_acting_forces!KZY20</f>
        <v>0</v>
      </c>
      <c r="LAN20" s="37">
        <f>[1]input_acting_forces!KZZ20</f>
        <v>0</v>
      </c>
      <c r="LAO20" s="37">
        <f>[1]input_acting_forces!LAA20</f>
        <v>0</v>
      </c>
      <c r="LAP20" s="37">
        <f>[1]input_acting_forces!LAB20</f>
        <v>0</v>
      </c>
      <c r="LAQ20" s="37">
        <f>[1]input_acting_forces!LAC20</f>
        <v>0</v>
      </c>
      <c r="LAR20" s="37">
        <f>[1]input_acting_forces!LAD20</f>
        <v>0</v>
      </c>
      <c r="LAS20" s="37">
        <f>[1]input_acting_forces!LAE20</f>
        <v>0</v>
      </c>
      <c r="LAT20" s="37">
        <f>[1]input_acting_forces!LAF20</f>
        <v>0</v>
      </c>
      <c r="LAU20" s="37">
        <f>[1]input_acting_forces!LAG20</f>
        <v>0</v>
      </c>
      <c r="LAV20" s="37">
        <f>[1]input_acting_forces!LAH20</f>
        <v>0</v>
      </c>
      <c r="LAW20" s="37">
        <f>[1]input_acting_forces!LAI20</f>
        <v>0</v>
      </c>
      <c r="LAX20" s="37">
        <f>[1]input_acting_forces!LAJ20</f>
        <v>0</v>
      </c>
      <c r="LAY20" s="37">
        <f>[1]input_acting_forces!LAK20</f>
        <v>0</v>
      </c>
      <c r="LAZ20" s="37">
        <f>[1]input_acting_forces!LAL20</f>
        <v>0</v>
      </c>
      <c r="LBA20" s="37">
        <f>[1]input_acting_forces!LAM20</f>
        <v>0</v>
      </c>
      <c r="LBB20" s="37">
        <f>[1]input_acting_forces!LAN20</f>
        <v>0</v>
      </c>
      <c r="LBC20" s="37">
        <f>[1]input_acting_forces!LAO20</f>
        <v>0</v>
      </c>
      <c r="LBD20" s="37">
        <f>[1]input_acting_forces!LAP20</f>
        <v>0</v>
      </c>
      <c r="LBE20" s="37">
        <f>[1]input_acting_forces!LAQ20</f>
        <v>0</v>
      </c>
      <c r="LBF20" s="37">
        <f>[1]input_acting_forces!LAR20</f>
        <v>0</v>
      </c>
      <c r="LBG20" s="37">
        <f>[1]input_acting_forces!LAS20</f>
        <v>0</v>
      </c>
      <c r="LBH20" s="37">
        <f>[1]input_acting_forces!LAT20</f>
        <v>0</v>
      </c>
      <c r="LBI20" s="37">
        <f>[1]input_acting_forces!LAU20</f>
        <v>0</v>
      </c>
      <c r="LBJ20" s="37">
        <f>[1]input_acting_forces!LAV20</f>
        <v>0</v>
      </c>
      <c r="LBK20" s="37">
        <f>[1]input_acting_forces!LAW20</f>
        <v>0</v>
      </c>
      <c r="LBL20" s="37">
        <f>[1]input_acting_forces!LAX20</f>
        <v>0</v>
      </c>
      <c r="LBM20" s="37">
        <f>[1]input_acting_forces!LAY20</f>
        <v>0</v>
      </c>
      <c r="LBN20" s="37">
        <f>[1]input_acting_forces!LAZ20</f>
        <v>0</v>
      </c>
      <c r="LBO20" s="37">
        <f>[1]input_acting_forces!LBA20</f>
        <v>0</v>
      </c>
      <c r="LBP20" s="37">
        <f>[1]input_acting_forces!LBB20</f>
        <v>0</v>
      </c>
      <c r="LBQ20" s="37">
        <f>[1]input_acting_forces!LBC20</f>
        <v>0</v>
      </c>
      <c r="LBR20" s="37">
        <f>[1]input_acting_forces!LBD20</f>
        <v>0</v>
      </c>
      <c r="LBS20" s="37">
        <f>[1]input_acting_forces!LBE20</f>
        <v>0</v>
      </c>
      <c r="LBT20" s="37">
        <f>[1]input_acting_forces!LBF20</f>
        <v>0</v>
      </c>
      <c r="LBU20" s="37">
        <f>[1]input_acting_forces!LBG20</f>
        <v>0</v>
      </c>
      <c r="LBV20" s="37">
        <f>[1]input_acting_forces!LBH20</f>
        <v>0</v>
      </c>
      <c r="LBW20" s="37">
        <f>[1]input_acting_forces!LBI20</f>
        <v>0</v>
      </c>
      <c r="LBX20" s="37">
        <f>[1]input_acting_forces!LBJ20</f>
        <v>0</v>
      </c>
      <c r="LBY20" s="37">
        <f>[1]input_acting_forces!LBK20</f>
        <v>0</v>
      </c>
      <c r="LBZ20" s="37">
        <f>[1]input_acting_forces!LBL20</f>
        <v>0</v>
      </c>
      <c r="LCA20" s="37">
        <f>[1]input_acting_forces!LBM20</f>
        <v>0</v>
      </c>
      <c r="LCB20" s="37">
        <f>[1]input_acting_forces!LBN20</f>
        <v>0</v>
      </c>
      <c r="LCC20" s="37">
        <f>[1]input_acting_forces!LBO20</f>
        <v>0</v>
      </c>
      <c r="LCD20" s="37">
        <f>[1]input_acting_forces!LBP20</f>
        <v>0</v>
      </c>
      <c r="LCE20" s="37">
        <f>[1]input_acting_forces!LBQ20</f>
        <v>0</v>
      </c>
      <c r="LCF20" s="37">
        <f>[1]input_acting_forces!LBR20</f>
        <v>0</v>
      </c>
      <c r="LCG20" s="37">
        <f>[1]input_acting_forces!LBS20</f>
        <v>0</v>
      </c>
      <c r="LCH20" s="37">
        <f>[1]input_acting_forces!LBT20</f>
        <v>0</v>
      </c>
      <c r="LCI20" s="37">
        <f>[1]input_acting_forces!LBU20</f>
        <v>0</v>
      </c>
      <c r="LCJ20" s="37">
        <f>[1]input_acting_forces!LBV20</f>
        <v>0</v>
      </c>
      <c r="LCK20" s="37">
        <f>[1]input_acting_forces!LBW20</f>
        <v>0</v>
      </c>
      <c r="LCL20" s="37">
        <f>[1]input_acting_forces!LBX20</f>
        <v>0</v>
      </c>
      <c r="LCM20" s="37">
        <f>[1]input_acting_forces!LBY20</f>
        <v>0</v>
      </c>
      <c r="LCN20" s="37">
        <f>[1]input_acting_forces!LBZ20</f>
        <v>0</v>
      </c>
      <c r="LCO20" s="37">
        <f>[1]input_acting_forces!LCA20</f>
        <v>0</v>
      </c>
      <c r="LCP20" s="37">
        <f>[1]input_acting_forces!LCB20</f>
        <v>0</v>
      </c>
      <c r="LCQ20" s="37">
        <f>[1]input_acting_forces!LCC20</f>
        <v>0</v>
      </c>
      <c r="LCR20" s="37">
        <f>[1]input_acting_forces!LCD20</f>
        <v>0</v>
      </c>
      <c r="LCS20" s="37">
        <f>[1]input_acting_forces!LCE20</f>
        <v>0</v>
      </c>
      <c r="LCT20" s="37">
        <f>[1]input_acting_forces!LCF20</f>
        <v>0</v>
      </c>
      <c r="LCU20" s="37">
        <f>[1]input_acting_forces!LCG20</f>
        <v>0</v>
      </c>
      <c r="LCV20" s="37">
        <f>[1]input_acting_forces!LCH20</f>
        <v>0</v>
      </c>
      <c r="LCW20" s="37">
        <f>[1]input_acting_forces!LCI20</f>
        <v>0</v>
      </c>
      <c r="LCX20" s="37">
        <f>[1]input_acting_forces!LCJ20</f>
        <v>0</v>
      </c>
      <c r="LCY20" s="37">
        <f>[1]input_acting_forces!LCK20</f>
        <v>0</v>
      </c>
      <c r="LCZ20" s="37">
        <f>[1]input_acting_forces!LCL20</f>
        <v>0</v>
      </c>
      <c r="LDA20" s="37">
        <f>[1]input_acting_forces!LCM20</f>
        <v>0</v>
      </c>
      <c r="LDB20" s="37">
        <f>[1]input_acting_forces!LCN20</f>
        <v>0</v>
      </c>
      <c r="LDC20" s="37">
        <f>[1]input_acting_forces!LCO20</f>
        <v>0</v>
      </c>
      <c r="LDD20" s="37">
        <f>[1]input_acting_forces!LCP20</f>
        <v>0</v>
      </c>
      <c r="LDE20" s="37">
        <f>[1]input_acting_forces!LCQ20</f>
        <v>0</v>
      </c>
      <c r="LDF20" s="37">
        <f>[1]input_acting_forces!LCR20</f>
        <v>0</v>
      </c>
      <c r="LDG20" s="37">
        <f>[1]input_acting_forces!LCS20</f>
        <v>0</v>
      </c>
      <c r="LDH20" s="37">
        <f>[1]input_acting_forces!LCT20</f>
        <v>0</v>
      </c>
      <c r="LDI20" s="37">
        <f>[1]input_acting_forces!LCU20</f>
        <v>0</v>
      </c>
      <c r="LDJ20" s="37">
        <f>[1]input_acting_forces!LCV20</f>
        <v>0</v>
      </c>
      <c r="LDK20" s="37">
        <f>[1]input_acting_forces!LCW20</f>
        <v>0</v>
      </c>
      <c r="LDL20" s="37">
        <f>[1]input_acting_forces!LCX20</f>
        <v>0</v>
      </c>
      <c r="LDM20" s="37">
        <f>[1]input_acting_forces!LCY20</f>
        <v>0</v>
      </c>
      <c r="LDN20" s="37">
        <f>[1]input_acting_forces!LCZ20</f>
        <v>0</v>
      </c>
      <c r="LDO20" s="37">
        <f>[1]input_acting_forces!LDA20</f>
        <v>0</v>
      </c>
      <c r="LDP20" s="37">
        <f>[1]input_acting_forces!LDB20</f>
        <v>0</v>
      </c>
      <c r="LDQ20" s="37">
        <f>[1]input_acting_forces!LDC20</f>
        <v>0</v>
      </c>
      <c r="LDR20" s="37">
        <f>[1]input_acting_forces!LDD20</f>
        <v>0</v>
      </c>
      <c r="LDS20" s="37">
        <f>[1]input_acting_forces!LDE20</f>
        <v>0</v>
      </c>
      <c r="LDT20" s="37">
        <f>[1]input_acting_forces!LDF20</f>
        <v>0</v>
      </c>
      <c r="LDU20" s="37">
        <f>[1]input_acting_forces!LDG20</f>
        <v>0</v>
      </c>
      <c r="LDV20" s="37">
        <f>[1]input_acting_forces!LDH20</f>
        <v>0</v>
      </c>
      <c r="LDW20" s="37">
        <f>[1]input_acting_forces!LDI20</f>
        <v>0</v>
      </c>
      <c r="LDX20" s="37">
        <f>[1]input_acting_forces!LDJ20</f>
        <v>0</v>
      </c>
      <c r="LDY20" s="37">
        <f>[1]input_acting_forces!LDK20</f>
        <v>0</v>
      </c>
      <c r="LDZ20" s="37">
        <f>[1]input_acting_forces!LDL20</f>
        <v>0</v>
      </c>
      <c r="LEA20" s="37">
        <f>[1]input_acting_forces!LDM20</f>
        <v>0</v>
      </c>
      <c r="LEB20" s="37">
        <f>[1]input_acting_forces!LDN20</f>
        <v>0</v>
      </c>
      <c r="LEC20" s="37">
        <f>[1]input_acting_forces!LDO20</f>
        <v>0</v>
      </c>
      <c r="LED20" s="37">
        <f>[1]input_acting_forces!LDP20</f>
        <v>0</v>
      </c>
      <c r="LEE20" s="37">
        <f>[1]input_acting_forces!LDQ20</f>
        <v>0</v>
      </c>
      <c r="LEF20" s="37">
        <f>[1]input_acting_forces!LDR20</f>
        <v>0</v>
      </c>
      <c r="LEG20" s="37">
        <f>[1]input_acting_forces!LDS20</f>
        <v>0</v>
      </c>
      <c r="LEH20" s="37">
        <f>[1]input_acting_forces!LDT20</f>
        <v>0</v>
      </c>
      <c r="LEI20" s="37">
        <f>[1]input_acting_forces!LDU20</f>
        <v>0</v>
      </c>
      <c r="LEJ20" s="37">
        <f>[1]input_acting_forces!LDV20</f>
        <v>0</v>
      </c>
      <c r="LEK20" s="37">
        <f>[1]input_acting_forces!LDW20</f>
        <v>0</v>
      </c>
      <c r="LEL20" s="37">
        <f>[1]input_acting_forces!LDX20</f>
        <v>0</v>
      </c>
      <c r="LEM20" s="37">
        <f>[1]input_acting_forces!LDY20</f>
        <v>0</v>
      </c>
      <c r="LEN20" s="37">
        <f>[1]input_acting_forces!LDZ20</f>
        <v>0</v>
      </c>
      <c r="LEO20" s="37">
        <f>[1]input_acting_forces!LEA20</f>
        <v>0</v>
      </c>
      <c r="LEP20" s="37">
        <f>[1]input_acting_forces!LEB20</f>
        <v>0</v>
      </c>
      <c r="LEQ20" s="37">
        <f>[1]input_acting_forces!LEC20</f>
        <v>0</v>
      </c>
      <c r="LER20" s="37">
        <f>[1]input_acting_forces!LED20</f>
        <v>0</v>
      </c>
      <c r="LES20" s="37">
        <f>[1]input_acting_forces!LEE20</f>
        <v>0</v>
      </c>
      <c r="LET20" s="37">
        <f>[1]input_acting_forces!LEF20</f>
        <v>0</v>
      </c>
      <c r="LEU20" s="37">
        <f>[1]input_acting_forces!LEG20</f>
        <v>0</v>
      </c>
      <c r="LEV20" s="37">
        <f>[1]input_acting_forces!LEH20</f>
        <v>0</v>
      </c>
      <c r="LEW20" s="37">
        <f>[1]input_acting_forces!LEI20</f>
        <v>0</v>
      </c>
      <c r="LEX20" s="37">
        <f>[1]input_acting_forces!LEJ20</f>
        <v>0</v>
      </c>
      <c r="LEY20" s="37">
        <f>[1]input_acting_forces!LEK20</f>
        <v>0</v>
      </c>
      <c r="LEZ20" s="37">
        <f>[1]input_acting_forces!LEL20</f>
        <v>0</v>
      </c>
      <c r="LFA20" s="37">
        <f>[1]input_acting_forces!LEM20</f>
        <v>0</v>
      </c>
      <c r="LFB20" s="37">
        <f>[1]input_acting_forces!LEN20</f>
        <v>0</v>
      </c>
      <c r="LFC20" s="37">
        <f>[1]input_acting_forces!LEO20</f>
        <v>0</v>
      </c>
      <c r="LFD20" s="37">
        <f>[1]input_acting_forces!LEP20</f>
        <v>0</v>
      </c>
      <c r="LFE20" s="37">
        <f>[1]input_acting_forces!LEQ20</f>
        <v>0</v>
      </c>
      <c r="LFF20" s="37">
        <f>[1]input_acting_forces!LER20</f>
        <v>0</v>
      </c>
      <c r="LFG20" s="37">
        <f>[1]input_acting_forces!LES20</f>
        <v>0</v>
      </c>
      <c r="LFH20" s="37">
        <f>[1]input_acting_forces!LET20</f>
        <v>0</v>
      </c>
      <c r="LFI20" s="37">
        <f>[1]input_acting_forces!LEU20</f>
        <v>0</v>
      </c>
      <c r="LFJ20" s="37">
        <f>[1]input_acting_forces!LEV20</f>
        <v>0</v>
      </c>
      <c r="LFK20" s="37">
        <f>[1]input_acting_forces!LEW20</f>
        <v>0</v>
      </c>
      <c r="LFL20" s="37">
        <f>[1]input_acting_forces!LEX20</f>
        <v>0</v>
      </c>
      <c r="LFM20" s="37">
        <f>[1]input_acting_forces!LEY20</f>
        <v>0</v>
      </c>
      <c r="LFN20" s="37">
        <f>[1]input_acting_forces!LEZ20</f>
        <v>0</v>
      </c>
      <c r="LFO20" s="37">
        <f>[1]input_acting_forces!LFA20</f>
        <v>0</v>
      </c>
      <c r="LFP20" s="37">
        <f>[1]input_acting_forces!LFB20</f>
        <v>0</v>
      </c>
      <c r="LFQ20" s="37">
        <f>[1]input_acting_forces!LFC20</f>
        <v>0</v>
      </c>
      <c r="LFR20" s="37">
        <f>[1]input_acting_forces!LFD20</f>
        <v>0</v>
      </c>
      <c r="LFS20" s="37">
        <f>[1]input_acting_forces!LFE20</f>
        <v>0</v>
      </c>
      <c r="LFT20" s="37">
        <f>[1]input_acting_forces!LFF20</f>
        <v>0</v>
      </c>
      <c r="LFU20" s="37">
        <f>[1]input_acting_forces!LFG20</f>
        <v>0</v>
      </c>
      <c r="LFV20" s="37">
        <f>[1]input_acting_forces!LFH20</f>
        <v>0</v>
      </c>
      <c r="LFW20" s="37">
        <f>[1]input_acting_forces!LFI20</f>
        <v>0</v>
      </c>
      <c r="LFX20" s="37">
        <f>[1]input_acting_forces!LFJ20</f>
        <v>0</v>
      </c>
      <c r="LFY20" s="37">
        <f>[1]input_acting_forces!LFK20</f>
        <v>0</v>
      </c>
      <c r="LFZ20" s="37">
        <f>[1]input_acting_forces!LFL20</f>
        <v>0</v>
      </c>
      <c r="LGA20" s="37">
        <f>[1]input_acting_forces!LFM20</f>
        <v>0</v>
      </c>
      <c r="LGB20" s="37">
        <f>[1]input_acting_forces!LFN20</f>
        <v>0</v>
      </c>
      <c r="LGC20" s="37">
        <f>[1]input_acting_forces!LFO20</f>
        <v>0</v>
      </c>
      <c r="LGD20" s="37">
        <f>[1]input_acting_forces!LFP20</f>
        <v>0</v>
      </c>
      <c r="LGE20" s="37">
        <f>[1]input_acting_forces!LFQ20</f>
        <v>0</v>
      </c>
      <c r="LGF20" s="37">
        <f>[1]input_acting_forces!LFR20</f>
        <v>0</v>
      </c>
      <c r="LGG20" s="37">
        <f>[1]input_acting_forces!LFS20</f>
        <v>0</v>
      </c>
      <c r="LGH20" s="37">
        <f>[1]input_acting_forces!LFT20</f>
        <v>0</v>
      </c>
      <c r="LGI20" s="37">
        <f>[1]input_acting_forces!LFU20</f>
        <v>0</v>
      </c>
      <c r="LGJ20" s="37">
        <f>[1]input_acting_forces!LFV20</f>
        <v>0</v>
      </c>
      <c r="LGK20" s="37">
        <f>[1]input_acting_forces!LFW20</f>
        <v>0</v>
      </c>
      <c r="LGL20" s="37">
        <f>[1]input_acting_forces!LFX20</f>
        <v>0</v>
      </c>
      <c r="LGM20" s="37">
        <f>[1]input_acting_forces!LFY20</f>
        <v>0</v>
      </c>
      <c r="LGN20" s="37">
        <f>[1]input_acting_forces!LFZ20</f>
        <v>0</v>
      </c>
      <c r="LGO20" s="37">
        <f>[1]input_acting_forces!LGA20</f>
        <v>0</v>
      </c>
      <c r="LGP20" s="37">
        <f>[1]input_acting_forces!LGB20</f>
        <v>0</v>
      </c>
      <c r="LGQ20" s="37">
        <f>[1]input_acting_forces!LGC20</f>
        <v>0</v>
      </c>
      <c r="LGR20" s="37">
        <f>[1]input_acting_forces!LGD20</f>
        <v>0</v>
      </c>
      <c r="LGS20" s="37">
        <f>[1]input_acting_forces!LGE20</f>
        <v>0</v>
      </c>
      <c r="LGT20" s="37">
        <f>[1]input_acting_forces!LGF20</f>
        <v>0</v>
      </c>
      <c r="LGU20" s="37">
        <f>[1]input_acting_forces!LGG20</f>
        <v>0</v>
      </c>
      <c r="LGV20" s="37">
        <f>[1]input_acting_forces!LGH20</f>
        <v>0</v>
      </c>
      <c r="LGW20" s="37">
        <f>[1]input_acting_forces!LGI20</f>
        <v>0</v>
      </c>
      <c r="LGX20" s="37">
        <f>[1]input_acting_forces!LGJ20</f>
        <v>0</v>
      </c>
      <c r="LGY20" s="37">
        <f>[1]input_acting_forces!LGK20</f>
        <v>0</v>
      </c>
      <c r="LGZ20" s="37">
        <f>[1]input_acting_forces!LGL20</f>
        <v>0</v>
      </c>
      <c r="LHA20" s="37">
        <f>[1]input_acting_forces!LGM20</f>
        <v>0</v>
      </c>
      <c r="LHB20" s="37">
        <f>[1]input_acting_forces!LGN20</f>
        <v>0</v>
      </c>
      <c r="LHC20" s="37">
        <f>[1]input_acting_forces!LGO20</f>
        <v>0</v>
      </c>
      <c r="LHD20" s="37">
        <f>[1]input_acting_forces!LGP20</f>
        <v>0</v>
      </c>
      <c r="LHE20" s="37">
        <f>[1]input_acting_forces!LGQ20</f>
        <v>0</v>
      </c>
      <c r="LHF20" s="37">
        <f>[1]input_acting_forces!LGR20</f>
        <v>0</v>
      </c>
      <c r="LHG20" s="37">
        <f>[1]input_acting_forces!LGS20</f>
        <v>0</v>
      </c>
      <c r="LHH20" s="37">
        <f>[1]input_acting_forces!LGT20</f>
        <v>0</v>
      </c>
      <c r="LHI20" s="37">
        <f>[1]input_acting_forces!LGU20</f>
        <v>0</v>
      </c>
      <c r="LHJ20" s="37">
        <f>[1]input_acting_forces!LGV20</f>
        <v>0</v>
      </c>
      <c r="LHK20" s="37">
        <f>[1]input_acting_forces!LGW20</f>
        <v>0</v>
      </c>
      <c r="LHL20" s="37">
        <f>[1]input_acting_forces!LGX20</f>
        <v>0</v>
      </c>
      <c r="LHM20" s="37">
        <f>[1]input_acting_forces!LGY20</f>
        <v>0</v>
      </c>
      <c r="LHN20" s="37">
        <f>[1]input_acting_forces!LGZ20</f>
        <v>0</v>
      </c>
      <c r="LHO20" s="37">
        <f>[1]input_acting_forces!LHA20</f>
        <v>0</v>
      </c>
      <c r="LHP20" s="37">
        <f>[1]input_acting_forces!LHB20</f>
        <v>0</v>
      </c>
      <c r="LHQ20" s="37">
        <f>[1]input_acting_forces!LHC20</f>
        <v>0</v>
      </c>
      <c r="LHR20" s="37">
        <f>[1]input_acting_forces!LHD20</f>
        <v>0</v>
      </c>
      <c r="LHS20" s="37">
        <f>[1]input_acting_forces!LHE20</f>
        <v>0</v>
      </c>
      <c r="LHT20" s="37">
        <f>[1]input_acting_forces!LHF20</f>
        <v>0</v>
      </c>
      <c r="LHU20" s="37">
        <f>[1]input_acting_forces!LHG20</f>
        <v>0</v>
      </c>
      <c r="LHV20" s="37">
        <f>[1]input_acting_forces!LHH20</f>
        <v>0</v>
      </c>
      <c r="LHW20" s="37">
        <f>[1]input_acting_forces!LHI20</f>
        <v>0</v>
      </c>
      <c r="LHX20" s="37">
        <f>[1]input_acting_forces!LHJ20</f>
        <v>0</v>
      </c>
      <c r="LHY20" s="37">
        <f>[1]input_acting_forces!LHK20</f>
        <v>0</v>
      </c>
      <c r="LHZ20" s="37">
        <f>[1]input_acting_forces!LHL20</f>
        <v>0</v>
      </c>
      <c r="LIA20" s="37">
        <f>[1]input_acting_forces!LHM20</f>
        <v>0</v>
      </c>
      <c r="LIB20" s="37">
        <f>[1]input_acting_forces!LHN20</f>
        <v>0</v>
      </c>
      <c r="LIC20" s="37">
        <f>[1]input_acting_forces!LHO20</f>
        <v>0</v>
      </c>
      <c r="LID20" s="37">
        <f>[1]input_acting_forces!LHP20</f>
        <v>0</v>
      </c>
      <c r="LIE20" s="37">
        <f>[1]input_acting_forces!LHQ20</f>
        <v>0</v>
      </c>
      <c r="LIF20" s="37">
        <f>[1]input_acting_forces!LHR20</f>
        <v>0</v>
      </c>
      <c r="LIG20" s="37">
        <f>[1]input_acting_forces!LHS20</f>
        <v>0</v>
      </c>
      <c r="LIH20" s="37">
        <f>[1]input_acting_forces!LHT20</f>
        <v>0</v>
      </c>
      <c r="LII20" s="37">
        <f>[1]input_acting_forces!LHU20</f>
        <v>0</v>
      </c>
      <c r="LIJ20" s="37">
        <f>[1]input_acting_forces!LHV20</f>
        <v>0</v>
      </c>
      <c r="LIK20" s="37">
        <f>[1]input_acting_forces!LHW20</f>
        <v>0</v>
      </c>
      <c r="LIL20" s="37">
        <f>[1]input_acting_forces!LHX20</f>
        <v>0</v>
      </c>
      <c r="LIM20" s="37">
        <f>[1]input_acting_forces!LHY20</f>
        <v>0</v>
      </c>
      <c r="LIN20" s="37">
        <f>[1]input_acting_forces!LHZ20</f>
        <v>0</v>
      </c>
      <c r="LIO20" s="37">
        <f>[1]input_acting_forces!LIA20</f>
        <v>0</v>
      </c>
      <c r="LIP20" s="37">
        <f>[1]input_acting_forces!LIB20</f>
        <v>0</v>
      </c>
      <c r="LIQ20" s="37">
        <f>[1]input_acting_forces!LIC20</f>
        <v>0</v>
      </c>
      <c r="LIR20" s="37">
        <f>[1]input_acting_forces!LID20</f>
        <v>0</v>
      </c>
      <c r="LIS20" s="37">
        <f>[1]input_acting_forces!LIE20</f>
        <v>0</v>
      </c>
      <c r="LIT20" s="37">
        <f>[1]input_acting_forces!LIF20</f>
        <v>0</v>
      </c>
      <c r="LIU20" s="37">
        <f>[1]input_acting_forces!LIG20</f>
        <v>0</v>
      </c>
      <c r="LIV20" s="37">
        <f>[1]input_acting_forces!LIH20</f>
        <v>0</v>
      </c>
      <c r="LIW20" s="37">
        <f>[1]input_acting_forces!LII20</f>
        <v>0</v>
      </c>
      <c r="LIX20" s="37">
        <f>[1]input_acting_forces!LIJ20</f>
        <v>0</v>
      </c>
      <c r="LIY20" s="37">
        <f>[1]input_acting_forces!LIK20</f>
        <v>0</v>
      </c>
      <c r="LIZ20" s="37">
        <f>[1]input_acting_forces!LIL20</f>
        <v>0</v>
      </c>
      <c r="LJA20" s="37">
        <f>[1]input_acting_forces!LIM20</f>
        <v>0</v>
      </c>
      <c r="LJB20" s="37">
        <f>[1]input_acting_forces!LIN20</f>
        <v>0</v>
      </c>
      <c r="LJC20" s="37">
        <f>[1]input_acting_forces!LIO20</f>
        <v>0</v>
      </c>
      <c r="LJD20" s="37">
        <f>[1]input_acting_forces!LIP20</f>
        <v>0</v>
      </c>
      <c r="LJE20" s="37">
        <f>[1]input_acting_forces!LIQ20</f>
        <v>0</v>
      </c>
      <c r="LJF20" s="37">
        <f>[1]input_acting_forces!LIR20</f>
        <v>0</v>
      </c>
      <c r="LJG20" s="37">
        <f>[1]input_acting_forces!LIS20</f>
        <v>0</v>
      </c>
      <c r="LJH20" s="37">
        <f>[1]input_acting_forces!LIT20</f>
        <v>0</v>
      </c>
      <c r="LJI20" s="37">
        <f>[1]input_acting_forces!LIU20</f>
        <v>0</v>
      </c>
      <c r="LJJ20" s="37">
        <f>[1]input_acting_forces!LIV20</f>
        <v>0</v>
      </c>
      <c r="LJK20" s="37">
        <f>[1]input_acting_forces!LIW20</f>
        <v>0</v>
      </c>
      <c r="LJL20" s="37">
        <f>[1]input_acting_forces!LIX20</f>
        <v>0</v>
      </c>
      <c r="LJM20" s="37">
        <f>[1]input_acting_forces!LIY20</f>
        <v>0</v>
      </c>
      <c r="LJN20" s="37">
        <f>[1]input_acting_forces!LIZ20</f>
        <v>0</v>
      </c>
      <c r="LJO20" s="37">
        <f>[1]input_acting_forces!LJA20</f>
        <v>0</v>
      </c>
      <c r="LJP20" s="37">
        <f>[1]input_acting_forces!LJB20</f>
        <v>0</v>
      </c>
      <c r="LJQ20" s="37">
        <f>[1]input_acting_forces!LJC20</f>
        <v>0</v>
      </c>
      <c r="LJR20" s="37">
        <f>[1]input_acting_forces!LJD20</f>
        <v>0</v>
      </c>
      <c r="LJS20" s="37">
        <f>[1]input_acting_forces!LJE20</f>
        <v>0</v>
      </c>
      <c r="LJT20" s="37">
        <f>[1]input_acting_forces!LJF20</f>
        <v>0</v>
      </c>
      <c r="LJU20" s="37">
        <f>[1]input_acting_forces!LJG20</f>
        <v>0</v>
      </c>
      <c r="LJV20" s="37">
        <f>[1]input_acting_forces!LJH20</f>
        <v>0</v>
      </c>
      <c r="LJW20" s="37">
        <f>[1]input_acting_forces!LJI20</f>
        <v>0</v>
      </c>
      <c r="LJX20" s="37">
        <f>[1]input_acting_forces!LJJ20</f>
        <v>0</v>
      </c>
      <c r="LJY20" s="37">
        <f>[1]input_acting_forces!LJK20</f>
        <v>0</v>
      </c>
      <c r="LJZ20" s="37">
        <f>[1]input_acting_forces!LJL20</f>
        <v>0</v>
      </c>
      <c r="LKA20" s="37">
        <f>[1]input_acting_forces!LJM20</f>
        <v>0</v>
      </c>
      <c r="LKB20" s="37">
        <f>[1]input_acting_forces!LJN20</f>
        <v>0</v>
      </c>
      <c r="LKC20" s="37">
        <f>[1]input_acting_forces!LJO20</f>
        <v>0</v>
      </c>
      <c r="LKD20" s="37">
        <f>[1]input_acting_forces!LJP20</f>
        <v>0</v>
      </c>
      <c r="LKE20" s="37">
        <f>[1]input_acting_forces!LJQ20</f>
        <v>0</v>
      </c>
      <c r="LKF20" s="37">
        <f>[1]input_acting_forces!LJR20</f>
        <v>0</v>
      </c>
      <c r="LKG20" s="37">
        <f>[1]input_acting_forces!LJS20</f>
        <v>0</v>
      </c>
      <c r="LKH20" s="37">
        <f>[1]input_acting_forces!LJT20</f>
        <v>0</v>
      </c>
      <c r="LKI20" s="37">
        <f>[1]input_acting_forces!LJU20</f>
        <v>0</v>
      </c>
      <c r="LKJ20" s="37">
        <f>[1]input_acting_forces!LJV20</f>
        <v>0</v>
      </c>
      <c r="LKK20" s="37">
        <f>[1]input_acting_forces!LJW20</f>
        <v>0</v>
      </c>
      <c r="LKL20" s="37">
        <f>[1]input_acting_forces!LJX20</f>
        <v>0</v>
      </c>
      <c r="LKM20" s="37">
        <f>[1]input_acting_forces!LJY20</f>
        <v>0</v>
      </c>
      <c r="LKN20" s="37">
        <f>[1]input_acting_forces!LJZ20</f>
        <v>0</v>
      </c>
      <c r="LKO20" s="37">
        <f>[1]input_acting_forces!LKA20</f>
        <v>0</v>
      </c>
      <c r="LKP20" s="37">
        <f>[1]input_acting_forces!LKB20</f>
        <v>0</v>
      </c>
      <c r="LKQ20" s="37">
        <f>[1]input_acting_forces!LKC20</f>
        <v>0</v>
      </c>
      <c r="LKR20" s="37">
        <f>[1]input_acting_forces!LKD20</f>
        <v>0</v>
      </c>
      <c r="LKS20" s="37">
        <f>[1]input_acting_forces!LKE20</f>
        <v>0</v>
      </c>
      <c r="LKT20" s="37">
        <f>[1]input_acting_forces!LKF20</f>
        <v>0</v>
      </c>
      <c r="LKU20" s="37">
        <f>[1]input_acting_forces!LKG20</f>
        <v>0</v>
      </c>
      <c r="LKV20" s="37">
        <f>[1]input_acting_forces!LKH20</f>
        <v>0</v>
      </c>
      <c r="LKW20" s="37">
        <f>[1]input_acting_forces!LKI20</f>
        <v>0</v>
      </c>
      <c r="LKX20" s="37">
        <f>[1]input_acting_forces!LKJ20</f>
        <v>0</v>
      </c>
      <c r="LKY20" s="37">
        <f>[1]input_acting_forces!LKK20</f>
        <v>0</v>
      </c>
      <c r="LKZ20" s="37">
        <f>[1]input_acting_forces!LKL20</f>
        <v>0</v>
      </c>
      <c r="LLA20" s="37">
        <f>[1]input_acting_forces!LKM20</f>
        <v>0</v>
      </c>
      <c r="LLB20" s="37">
        <f>[1]input_acting_forces!LKN20</f>
        <v>0</v>
      </c>
      <c r="LLC20" s="37">
        <f>[1]input_acting_forces!LKO20</f>
        <v>0</v>
      </c>
      <c r="LLD20" s="37">
        <f>[1]input_acting_forces!LKP20</f>
        <v>0</v>
      </c>
      <c r="LLE20" s="37">
        <f>[1]input_acting_forces!LKQ20</f>
        <v>0</v>
      </c>
      <c r="LLF20" s="37">
        <f>[1]input_acting_forces!LKR20</f>
        <v>0</v>
      </c>
      <c r="LLG20" s="37">
        <f>[1]input_acting_forces!LKS20</f>
        <v>0</v>
      </c>
      <c r="LLH20" s="37">
        <f>[1]input_acting_forces!LKT20</f>
        <v>0</v>
      </c>
      <c r="LLI20" s="37">
        <f>[1]input_acting_forces!LKU20</f>
        <v>0</v>
      </c>
      <c r="LLJ20" s="37">
        <f>[1]input_acting_forces!LKV20</f>
        <v>0</v>
      </c>
      <c r="LLK20" s="37">
        <f>[1]input_acting_forces!LKW20</f>
        <v>0</v>
      </c>
      <c r="LLL20" s="37">
        <f>[1]input_acting_forces!LKX20</f>
        <v>0</v>
      </c>
      <c r="LLM20" s="37">
        <f>[1]input_acting_forces!LKY20</f>
        <v>0</v>
      </c>
      <c r="LLN20" s="37">
        <f>[1]input_acting_forces!LKZ20</f>
        <v>0</v>
      </c>
      <c r="LLO20" s="37">
        <f>[1]input_acting_forces!LLA20</f>
        <v>0</v>
      </c>
      <c r="LLP20" s="37">
        <f>[1]input_acting_forces!LLB20</f>
        <v>0</v>
      </c>
      <c r="LLQ20" s="37">
        <f>[1]input_acting_forces!LLC20</f>
        <v>0</v>
      </c>
      <c r="LLR20" s="37">
        <f>[1]input_acting_forces!LLD20</f>
        <v>0</v>
      </c>
      <c r="LLS20" s="37">
        <f>[1]input_acting_forces!LLE20</f>
        <v>0</v>
      </c>
      <c r="LLT20" s="37">
        <f>[1]input_acting_forces!LLF20</f>
        <v>0</v>
      </c>
      <c r="LLU20" s="37">
        <f>[1]input_acting_forces!LLG20</f>
        <v>0</v>
      </c>
      <c r="LLV20" s="37">
        <f>[1]input_acting_forces!LLH20</f>
        <v>0</v>
      </c>
      <c r="LLW20" s="37">
        <f>[1]input_acting_forces!LLI20</f>
        <v>0</v>
      </c>
      <c r="LLX20" s="37">
        <f>[1]input_acting_forces!LLJ20</f>
        <v>0</v>
      </c>
      <c r="LLY20" s="37">
        <f>[1]input_acting_forces!LLK20</f>
        <v>0</v>
      </c>
      <c r="LLZ20" s="37">
        <f>[1]input_acting_forces!LLL20</f>
        <v>0</v>
      </c>
      <c r="LMA20" s="37">
        <f>[1]input_acting_forces!LLM20</f>
        <v>0</v>
      </c>
      <c r="LMB20" s="37">
        <f>[1]input_acting_forces!LLN20</f>
        <v>0</v>
      </c>
      <c r="LMC20" s="37">
        <f>[1]input_acting_forces!LLO20</f>
        <v>0</v>
      </c>
      <c r="LMD20" s="37">
        <f>[1]input_acting_forces!LLP20</f>
        <v>0</v>
      </c>
      <c r="LME20" s="37">
        <f>[1]input_acting_forces!LLQ20</f>
        <v>0</v>
      </c>
      <c r="LMF20" s="37">
        <f>[1]input_acting_forces!LLR20</f>
        <v>0</v>
      </c>
      <c r="LMG20" s="37">
        <f>[1]input_acting_forces!LLS20</f>
        <v>0</v>
      </c>
      <c r="LMH20" s="37">
        <f>[1]input_acting_forces!LLT20</f>
        <v>0</v>
      </c>
      <c r="LMI20" s="37">
        <f>[1]input_acting_forces!LLU20</f>
        <v>0</v>
      </c>
      <c r="LMJ20" s="37">
        <f>[1]input_acting_forces!LLV20</f>
        <v>0</v>
      </c>
      <c r="LMK20" s="37">
        <f>[1]input_acting_forces!LLW20</f>
        <v>0</v>
      </c>
      <c r="LML20" s="37">
        <f>[1]input_acting_forces!LLX20</f>
        <v>0</v>
      </c>
      <c r="LMM20" s="37">
        <f>[1]input_acting_forces!LLY20</f>
        <v>0</v>
      </c>
      <c r="LMN20" s="37">
        <f>[1]input_acting_forces!LLZ20</f>
        <v>0</v>
      </c>
      <c r="LMO20" s="37">
        <f>[1]input_acting_forces!LMA20</f>
        <v>0</v>
      </c>
      <c r="LMP20" s="37">
        <f>[1]input_acting_forces!LMB20</f>
        <v>0</v>
      </c>
      <c r="LMQ20" s="37">
        <f>[1]input_acting_forces!LMC20</f>
        <v>0</v>
      </c>
      <c r="LMR20" s="37">
        <f>[1]input_acting_forces!LMD20</f>
        <v>0</v>
      </c>
      <c r="LMS20" s="37">
        <f>[1]input_acting_forces!LME20</f>
        <v>0</v>
      </c>
      <c r="LMT20" s="37">
        <f>[1]input_acting_forces!LMF20</f>
        <v>0</v>
      </c>
      <c r="LMU20" s="37">
        <f>[1]input_acting_forces!LMG20</f>
        <v>0</v>
      </c>
      <c r="LMV20" s="37">
        <f>[1]input_acting_forces!LMH20</f>
        <v>0</v>
      </c>
      <c r="LMW20" s="37">
        <f>[1]input_acting_forces!LMI20</f>
        <v>0</v>
      </c>
      <c r="LMX20" s="37">
        <f>[1]input_acting_forces!LMJ20</f>
        <v>0</v>
      </c>
      <c r="LMY20" s="37">
        <f>[1]input_acting_forces!LMK20</f>
        <v>0</v>
      </c>
      <c r="LMZ20" s="37">
        <f>[1]input_acting_forces!LML20</f>
        <v>0</v>
      </c>
      <c r="LNA20" s="37">
        <f>[1]input_acting_forces!LMM20</f>
        <v>0</v>
      </c>
      <c r="LNB20" s="37">
        <f>[1]input_acting_forces!LMN20</f>
        <v>0</v>
      </c>
      <c r="LNC20" s="37">
        <f>[1]input_acting_forces!LMO20</f>
        <v>0</v>
      </c>
      <c r="LND20" s="37">
        <f>[1]input_acting_forces!LMP20</f>
        <v>0</v>
      </c>
      <c r="LNE20" s="37">
        <f>[1]input_acting_forces!LMQ20</f>
        <v>0</v>
      </c>
      <c r="LNF20" s="37">
        <f>[1]input_acting_forces!LMR20</f>
        <v>0</v>
      </c>
      <c r="LNG20" s="37">
        <f>[1]input_acting_forces!LMS20</f>
        <v>0</v>
      </c>
      <c r="LNH20" s="37">
        <f>[1]input_acting_forces!LMT20</f>
        <v>0</v>
      </c>
      <c r="LNI20" s="37">
        <f>[1]input_acting_forces!LMU20</f>
        <v>0</v>
      </c>
      <c r="LNJ20" s="37">
        <f>[1]input_acting_forces!LMV20</f>
        <v>0</v>
      </c>
      <c r="LNK20" s="37">
        <f>[1]input_acting_forces!LMW20</f>
        <v>0</v>
      </c>
      <c r="LNL20" s="37">
        <f>[1]input_acting_forces!LMX20</f>
        <v>0</v>
      </c>
      <c r="LNM20" s="37">
        <f>[1]input_acting_forces!LMY20</f>
        <v>0</v>
      </c>
      <c r="LNN20" s="37">
        <f>[1]input_acting_forces!LMZ20</f>
        <v>0</v>
      </c>
      <c r="LNO20" s="37">
        <f>[1]input_acting_forces!LNA20</f>
        <v>0</v>
      </c>
      <c r="LNP20" s="37">
        <f>[1]input_acting_forces!LNB20</f>
        <v>0</v>
      </c>
      <c r="LNQ20" s="37">
        <f>[1]input_acting_forces!LNC20</f>
        <v>0</v>
      </c>
      <c r="LNR20" s="37">
        <f>[1]input_acting_forces!LND20</f>
        <v>0</v>
      </c>
      <c r="LNS20" s="37">
        <f>[1]input_acting_forces!LNE20</f>
        <v>0</v>
      </c>
      <c r="LNT20" s="37">
        <f>[1]input_acting_forces!LNF20</f>
        <v>0</v>
      </c>
      <c r="LNU20" s="37">
        <f>[1]input_acting_forces!LNG20</f>
        <v>0</v>
      </c>
      <c r="LNV20" s="37">
        <f>[1]input_acting_forces!LNH20</f>
        <v>0</v>
      </c>
      <c r="LNW20" s="37">
        <f>[1]input_acting_forces!LNI20</f>
        <v>0</v>
      </c>
      <c r="LNX20" s="37">
        <f>[1]input_acting_forces!LNJ20</f>
        <v>0</v>
      </c>
      <c r="LNY20" s="37">
        <f>[1]input_acting_forces!LNK20</f>
        <v>0</v>
      </c>
      <c r="LNZ20" s="37">
        <f>[1]input_acting_forces!LNL20</f>
        <v>0</v>
      </c>
      <c r="LOA20" s="37">
        <f>[1]input_acting_forces!LNM20</f>
        <v>0</v>
      </c>
      <c r="LOB20" s="37">
        <f>[1]input_acting_forces!LNN20</f>
        <v>0</v>
      </c>
      <c r="LOC20" s="37">
        <f>[1]input_acting_forces!LNO20</f>
        <v>0</v>
      </c>
      <c r="LOD20" s="37">
        <f>[1]input_acting_forces!LNP20</f>
        <v>0</v>
      </c>
      <c r="LOE20" s="37">
        <f>[1]input_acting_forces!LNQ20</f>
        <v>0</v>
      </c>
      <c r="LOF20" s="37">
        <f>[1]input_acting_forces!LNR20</f>
        <v>0</v>
      </c>
      <c r="LOG20" s="37">
        <f>[1]input_acting_forces!LNS20</f>
        <v>0</v>
      </c>
      <c r="LOH20" s="37">
        <f>[1]input_acting_forces!LNT20</f>
        <v>0</v>
      </c>
      <c r="LOI20" s="37">
        <f>[1]input_acting_forces!LNU20</f>
        <v>0</v>
      </c>
      <c r="LOJ20" s="37">
        <f>[1]input_acting_forces!LNV20</f>
        <v>0</v>
      </c>
      <c r="LOK20" s="37">
        <f>[1]input_acting_forces!LNW20</f>
        <v>0</v>
      </c>
      <c r="LOL20" s="37">
        <f>[1]input_acting_forces!LNX20</f>
        <v>0</v>
      </c>
      <c r="LOM20" s="37">
        <f>[1]input_acting_forces!LNY20</f>
        <v>0</v>
      </c>
      <c r="LON20" s="37">
        <f>[1]input_acting_forces!LNZ20</f>
        <v>0</v>
      </c>
      <c r="LOO20" s="37">
        <f>[1]input_acting_forces!LOA20</f>
        <v>0</v>
      </c>
      <c r="LOP20" s="37">
        <f>[1]input_acting_forces!LOB20</f>
        <v>0</v>
      </c>
      <c r="LOQ20" s="37">
        <f>[1]input_acting_forces!LOC20</f>
        <v>0</v>
      </c>
      <c r="LOR20" s="37">
        <f>[1]input_acting_forces!LOD20</f>
        <v>0</v>
      </c>
      <c r="LOS20" s="37">
        <f>[1]input_acting_forces!LOE20</f>
        <v>0</v>
      </c>
      <c r="LOT20" s="37">
        <f>[1]input_acting_forces!LOF20</f>
        <v>0</v>
      </c>
      <c r="LOU20" s="37">
        <f>[1]input_acting_forces!LOG20</f>
        <v>0</v>
      </c>
      <c r="LOV20" s="37">
        <f>[1]input_acting_forces!LOH20</f>
        <v>0</v>
      </c>
      <c r="LOW20" s="37">
        <f>[1]input_acting_forces!LOI20</f>
        <v>0</v>
      </c>
      <c r="LOX20" s="37">
        <f>[1]input_acting_forces!LOJ20</f>
        <v>0</v>
      </c>
      <c r="LOY20" s="37">
        <f>[1]input_acting_forces!LOK20</f>
        <v>0</v>
      </c>
      <c r="LOZ20" s="37">
        <f>[1]input_acting_forces!LOL20</f>
        <v>0</v>
      </c>
      <c r="LPA20" s="37">
        <f>[1]input_acting_forces!LOM20</f>
        <v>0</v>
      </c>
      <c r="LPB20" s="37">
        <f>[1]input_acting_forces!LON20</f>
        <v>0</v>
      </c>
      <c r="LPC20" s="37">
        <f>[1]input_acting_forces!LOO20</f>
        <v>0</v>
      </c>
      <c r="LPD20" s="37">
        <f>[1]input_acting_forces!LOP20</f>
        <v>0</v>
      </c>
      <c r="LPE20" s="37">
        <f>[1]input_acting_forces!LOQ20</f>
        <v>0</v>
      </c>
      <c r="LPF20" s="37">
        <f>[1]input_acting_forces!LOR20</f>
        <v>0</v>
      </c>
      <c r="LPG20" s="37">
        <f>[1]input_acting_forces!LOS20</f>
        <v>0</v>
      </c>
      <c r="LPH20" s="37">
        <f>[1]input_acting_forces!LOT20</f>
        <v>0</v>
      </c>
      <c r="LPI20" s="37">
        <f>[1]input_acting_forces!LOU20</f>
        <v>0</v>
      </c>
      <c r="LPJ20" s="37">
        <f>[1]input_acting_forces!LOV20</f>
        <v>0</v>
      </c>
      <c r="LPK20" s="37">
        <f>[1]input_acting_forces!LOW20</f>
        <v>0</v>
      </c>
      <c r="LPL20" s="37">
        <f>[1]input_acting_forces!LOX20</f>
        <v>0</v>
      </c>
      <c r="LPM20" s="37">
        <f>[1]input_acting_forces!LOY20</f>
        <v>0</v>
      </c>
      <c r="LPN20" s="37">
        <f>[1]input_acting_forces!LOZ20</f>
        <v>0</v>
      </c>
      <c r="LPO20" s="37">
        <f>[1]input_acting_forces!LPA20</f>
        <v>0</v>
      </c>
      <c r="LPP20" s="37">
        <f>[1]input_acting_forces!LPB20</f>
        <v>0</v>
      </c>
      <c r="LPQ20" s="37">
        <f>[1]input_acting_forces!LPC20</f>
        <v>0</v>
      </c>
      <c r="LPR20" s="37">
        <f>[1]input_acting_forces!LPD20</f>
        <v>0</v>
      </c>
      <c r="LPS20" s="37">
        <f>[1]input_acting_forces!LPE20</f>
        <v>0</v>
      </c>
      <c r="LPT20" s="37">
        <f>[1]input_acting_forces!LPF20</f>
        <v>0</v>
      </c>
      <c r="LPU20" s="37">
        <f>[1]input_acting_forces!LPG20</f>
        <v>0</v>
      </c>
      <c r="LPV20" s="37">
        <f>[1]input_acting_forces!LPH20</f>
        <v>0</v>
      </c>
      <c r="LPW20" s="37">
        <f>[1]input_acting_forces!LPI20</f>
        <v>0</v>
      </c>
      <c r="LPX20" s="37">
        <f>[1]input_acting_forces!LPJ20</f>
        <v>0</v>
      </c>
      <c r="LPY20" s="37">
        <f>[1]input_acting_forces!LPK20</f>
        <v>0</v>
      </c>
      <c r="LPZ20" s="37">
        <f>[1]input_acting_forces!LPL20</f>
        <v>0</v>
      </c>
      <c r="LQA20" s="37">
        <f>[1]input_acting_forces!LPM20</f>
        <v>0</v>
      </c>
      <c r="LQB20" s="37">
        <f>[1]input_acting_forces!LPN20</f>
        <v>0</v>
      </c>
      <c r="LQC20" s="37">
        <f>[1]input_acting_forces!LPO20</f>
        <v>0</v>
      </c>
      <c r="LQD20" s="37">
        <f>[1]input_acting_forces!LPP20</f>
        <v>0</v>
      </c>
      <c r="LQE20" s="37">
        <f>[1]input_acting_forces!LPQ20</f>
        <v>0</v>
      </c>
      <c r="LQF20" s="37">
        <f>[1]input_acting_forces!LPR20</f>
        <v>0</v>
      </c>
      <c r="LQG20" s="37">
        <f>[1]input_acting_forces!LPS20</f>
        <v>0</v>
      </c>
      <c r="LQH20" s="37">
        <f>[1]input_acting_forces!LPT20</f>
        <v>0</v>
      </c>
      <c r="LQI20" s="37">
        <f>[1]input_acting_forces!LPU20</f>
        <v>0</v>
      </c>
      <c r="LQJ20" s="37">
        <f>[1]input_acting_forces!LPV20</f>
        <v>0</v>
      </c>
      <c r="LQK20" s="37">
        <f>[1]input_acting_forces!LPW20</f>
        <v>0</v>
      </c>
      <c r="LQL20" s="37">
        <f>[1]input_acting_forces!LPX20</f>
        <v>0</v>
      </c>
      <c r="LQM20" s="37">
        <f>[1]input_acting_forces!LPY20</f>
        <v>0</v>
      </c>
      <c r="LQN20" s="37">
        <f>[1]input_acting_forces!LPZ20</f>
        <v>0</v>
      </c>
      <c r="LQO20" s="37">
        <f>[1]input_acting_forces!LQA20</f>
        <v>0</v>
      </c>
      <c r="LQP20" s="37">
        <f>[1]input_acting_forces!LQB20</f>
        <v>0</v>
      </c>
      <c r="LQQ20" s="37">
        <f>[1]input_acting_forces!LQC20</f>
        <v>0</v>
      </c>
      <c r="LQR20" s="37">
        <f>[1]input_acting_forces!LQD20</f>
        <v>0</v>
      </c>
      <c r="LQS20" s="37">
        <f>[1]input_acting_forces!LQE20</f>
        <v>0</v>
      </c>
      <c r="LQT20" s="37">
        <f>[1]input_acting_forces!LQF20</f>
        <v>0</v>
      </c>
      <c r="LQU20" s="37">
        <f>[1]input_acting_forces!LQG20</f>
        <v>0</v>
      </c>
      <c r="LQV20" s="37">
        <f>[1]input_acting_forces!LQH20</f>
        <v>0</v>
      </c>
      <c r="LQW20" s="37">
        <f>[1]input_acting_forces!LQI20</f>
        <v>0</v>
      </c>
      <c r="LQX20" s="37">
        <f>[1]input_acting_forces!LQJ20</f>
        <v>0</v>
      </c>
      <c r="LQY20" s="37">
        <f>[1]input_acting_forces!LQK20</f>
        <v>0</v>
      </c>
      <c r="LQZ20" s="37">
        <f>[1]input_acting_forces!LQL20</f>
        <v>0</v>
      </c>
      <c r="LRA20" s="37">
        <f>[1]input_acting_forces!LQM20</f>
        <v>0</v>
      </c>
      <c r="LRB20" s="37">
        <f>[1]input_acting_forces!LQN20</f>
        <v>0</v>
      </c>
      <c r="LRC20" s="37">
        <f>[1]input_acting_forces!LQO20</f>
        <v>0</v>
      </c>
      <c r="LRD20" s="37">
        <f>[1]input_acting_forces!LQP20</f>
        <v>0</v>
      </c>
      <c r="LRE20" s="37">
        <f>[1]input_acting_forces!LQQ20</f>
        <v>0</v>
      </c>
      <c r="LRF20" s="37">
        <f>[1]input_acting_forces!LQR20</f>
        <v>0</v>
      </c>
      <c r="LRG20" s="37">
        <f>[1]input_acting_forces!LQS20</f>
        <v>0</v>
      </c>
      <c r="LRH20" s="37">
        <f>[1]input_acting_forces!LQT20</f>
        <v>0</v>
      </c>
      <c r="LRI20" s="37">
        <f>[1]input_acting_forces!LQU20</f>
        <v>0</v>
      </c>
      <c r="LRJ20" s="37">
        <f>[1]input_acting_forces!LQV20</f>
        <v>0</v>
      </c>
      <c r="LRK20" s="37">
        <f>[1]input_acting_forces!LQW20</f>
        <v>0</v>
      </c>
      <c r="LRL20" s="37">
        <f>[1]input_acting_forces!LQX20</f>
        <v>0</v>
      </c>
      <c r="LRM20" s="37">
        <f>[1]input_acting_forces!LQY20</f>
        <v>0</v>
      </c>
      <c r="LRN20" s="37">
        <f>[1]input_acting_forces!LQZ20</f>
        <v>0</v>
      </c>
      <c r="LRO20" s="37">
        <f>[1]input_acting_forces!LRA20</f>
        <v>0</v>
      </c>
      <c r="LRP20" s="37">
        <f>[1]input_acting_forces!LRB20</f>
        <v>0</v>
      </c>
      <c r="LRQ20" s="37">
        <f>[1]input_acting_forces!LRC20</f>
        <v>0</v>
      </c>
      <c r="LRR20" s="37">
        <f>[1]input_acting_forces!LRD20</f>
        <v>0</v>
      </c>
      <c r="LRS20" s="37">
        <f>[1]input_acting_forces!LRE20</f>
        <v>0</v>
      </c>
      <c r="LRT20" s="37">
        <f>[1]input_acting_forces!LRF20</f>
        <v>0</v>
      </c>
      <c r="LRU20" s="37">
        <f>[1]input_acting_forces!LRG20</f>
        <v>0</v>
      </c>
      <c r="LRV20" s="37">
        <f>[1]input_acting_forces!LRH20</f>
        <v>0</v>
      </c>
      <c r="LRW20" s="37">
        <f>[1]input_acting_forces!LRI20</f>
        <v>0</v>
      </c>
      <c r="LRX20" s="37">
        <f>[1]input_acting_forces!LRJ20</f>
        <v>0</v>
      </c>
      <c r="LRY20" s="37">
        <f>[1]input_acting_forces!LRK20</f>
        <v>0</v>
      </c>
      <c r="LRZ20" s="37">
        <f>[1]input_acting_forces!LRL20</f>
        <v>0</v>
      </c>
      <c r="LSA20" s="37">
        <f>[1]input_acting_forces!LRM20</f>
        <v>0</v>
      </c>
      <c r="LSB20" s="37">
        <f>[1]input_acting_forces!LRN20</f>
        <v>0</v>
      </c>
      <c r="LSC20" s="37">
        <f>[1]input_acting_forces!LRO20</f>
        <v>0</v>
      </c>
      <c r="LSD20" s="37">
        <f>[1]input_acting_forces!LRP20</f>
        <v>0</v>
      </c>
      <c r="LSE20" s="37">
        <f>[1]input_acting_forces!LRQ20</f>
        <v>0</v>
      </c>
      <c r="LSF20" s="37">
        <f>[1]input_acting_forces!LRR20</f>
        <v>0</v>
      </c>
      <c r="LSG20" s="37">
        <f>[1]input_acting_forces!LRS20</f>
        <v>0</v>
      </c>
      <c r="LSH20" s="37">
        <f>[1]input_acting_forces!LRT20</f>
        <v>0</v>
      </c>
      <c r="LSI20" s="37">
        <f>[1]input_acting_forces!LRU20</f>
        <v>0</v>
      </c>
      <c r="LSJ20" s="37">
        <f>[1]input_acting_forces!LRV20</f>
        <v>0</v>
      </c>
      <c r="LSK20" s="37">
        <f>[1]input_acting_forces!LRW20</f>
        <v>0</v>
      </c>
      <c r="LSL20" s="37">
        <f>[1]input_acting_forces!LRX20</f>
        <v>0</v>
      </c>
      <c r="LSM20" s="37">
        <f>[1]input_acting_forces!LRY20</f>
        <v>0</v>
      </c>
      <c r="LSN20" s="37">
        <f>[1]input_acting_forces!LRZ20</f>
        <v>0</v>
      </c>
      <c r="LSO20" s="37">
        <f>[1]input_acting_forces!LSA20</f>
        <v>0</v>
      </c>
      <c r="LSP20" s="37">
        <f>[1]input_acting_forces!LSB20</f>
        <v>0</v>
      </c>
      <c r="LSQ20" s="37">
        <f>[1]input_acting_forces!LSC20</f>
        <v>0</v>
      </c>
      <c r="LSR20" s="37">
        <f>[1]input_acting_forces!LSD20</f>
        <v>0</v>
      </c>
      <c r="LSS20" s="37">
        <f>[1]input_acting_forces!LSE20</f>
        <v>0</v>
      </c>
      <c r="LST20" s="37">
        <f>[1]input_acting_forces!LSF20</f>
        <v>0</v>
      </c>
      <c r="LSU20" s="37">
        <f>[1]input_acting_forces!LSG20</f>
        <v>0</v>
      </c>
      <c r="LSV20" s="37">
        <f>[1]input_acting_forces!LSH20</f>
        <v>0</v>
      </c>
      <c r="LSW20" s="37">
        <f>[1]input_acting_forces!LSI20</f>
        <v>0</v>
      </c>
      <c r="LSX20" s="37">
        <f>[1]input_acting_forces!LSJ20</f>
        <v>0</v>
      </c>
      <c r="LSY20" s="37">
        <f>[1]input_acting_forces!LSK20</f>
        <v>0</v>
      </c>
      <c r="LSZ20" s="37">
        <f>[1]input_acting_forces!LSL20</f>
        <v>0</v>
      </c>
      <c r="LTA20" s="37">
        <f>[1]input_acting_forces!LSM20</f>
        <v>0</v>
      </c>
      <c r="LTB20" s="37">
        <f>[1]input_acting_forces!LSN20</f>
        <v>0</v>
      </c>
      <c r="LTC20" s="37">
        <f>[1]input_acting_forces!LSO20</f>
        <v>0</v>
      </c>
      <c r="LTD20" s="37">
        <f>[1]input_acting_forces!LSP20</f>
        <v>0</v>
      </c>
      <c r="LTE20" s="37">
        <f>[1]input_acting_forces!LSQ20</f>
        <v>0</v>
      </c>
      <c r="LTF20" s="37">
        <f>[1]input_acting_forces!LSR20</f>
        <v>0</v>
      </c>
      <c r="LTG20" s="37">
        <f>[1]input_acting_forces!LSS20</f>
        <v>0</v>
      </c>
      <c r="LTH20" s="37">
        <f>[1]input_acting_forces!LST20</f>
        <v>0</v>
      </c>
      <c r="LTI20" s="37">
        <f>[1]input_acting_forces!LSU20</f>
        <v>0</v>
      </c>
      <c r="LTJ20" s="37">
        <f>[1]input_acting_forces!LSV20</f>
        <v>0</v>
      </c>
      <c r="LTK20" s="37">
        <f>[1]input_acting_forces!LSW20</f>
        <v>0</v>
      </c>
      <c r="LTL20" s="37">
        <f>[1]input_acting_forces!LSX20</f>
        <v>0</v>
      </c>
      <c r="LTM20" s="37">
        <f>[1]input_acting_forces!LSY20</f>
        <v>0</v>
      </c>
      <c r="LTN20" s="37">
        <f>[1]input_acting_forces!LSZ20</f>
        <v>0</v>
      </c>
      <c r="LTO20" s="37">
        <f>[1]input_acting_forces!LTA20</f>
        <v>0</v>
      </c>
      <c r="LTP20" s="37">
        <f>[1]input_acting_forces!LTB20</f>
        <v>0</v>
      </c>
      <c r="LTQ20" s="37">
        <f>[1]input_acting_forces!LTC20</f>
        <v>0</v>
      </c>
      <c r="LTR20" s="37">
        <f>[1]input_acting_forces!LTD20</f>
        <v>0</v>
      </c>
      <c r="LTS20" s="37">
        <f>[1]input_acting_forces!LTE20</f>
        <v>0</v>
      </c>
      <c r="LTT20" s="37">
        <f>[1]input_acting_forces!LTF20</f>
        <v>0</v>
      </c>
      <c r="LTU20" s="37">
        <f>[1]input_acting_forces!LTG20</f>
        <v>0</v>
      </c>
      <c r="LTV20" s="37">
        <f>[1]input_acting_forces!LTH20</f>
        <v>0</v>
      </c>
      <c r="LTW20" s="37">
        <f>[1]input_acting_forces!LTI20</f>
        <v>0</v>
      </c>
      <c r="LTX20" s="37">
        <f>[1]input_acting_forces!LTJ20</f>
        <v>0</v>
      </c>
      <c r="LTY20" s="37">
        <f>[1]input_acting_forces!LTK20</f>
        <v>0</v>
      </c>
      <c r="LTZ20" s="37">
        <f>[1]input_acting_forces!LTL20</f>
        <v>0</v>
      </c>
      <c r="LUA20" s="37">
        <f>[1]input_acting_forces!LTM20</f>
        <v>0</v>
      </c>
      <c r="LUB20" s="37">
        <f>[1]input_acting_forces!LTN20</f>
        <v>0</v>
      </c>
      <c r="LUC20" s="37">
        <f>[1]input_acting_forces!LTO20</f>
        <v>0</v>
      </c>
      <c r="LUD20" s="37">
        <f>[1]input_acting_forces!LTP20</f>
        <v>0</v>
      </c>
      <c r="LUE20" s="37">
        <f>[1]input_acting_forces!LTQ20</f>
        <v>0</v>
      </c>
      <c r="LUF20" s="37">
        <f>[1]input_acting_forces!LTR20</f>
        <v>0</v>
      </c>
      <c r="LUG20" s="37">
        <f>[1]input_acting_forces!LTS20</f>
        <v>0</v>
      </c>
      <c r="LUH20" s="37">
        <f>[1]input_acting_forces!LTT20</f>
        <v>0</v>
      </c>
      <c r="LUI20" s="37">
        <f>[1]input_acting_forces!LTU20</f>
        <v>0</v>
      </c>
      <c r="LUJ20" s="37">
        <f>[1]input_acting_forces!LTV20</f>
        <v>0</v>
      </c>
      <c r="LUK20" s="37">
        <f>[1]input_acting_forces!LTW20</f>
        <v>0</v>
      </c>
      <c r="LUL20" s="37">
        <f>[1]input_acting_forces!LTX20</f>
        <v>0</v>
      </c>
      <c r="LUM20" s="37">
        <f>[1]input_acting_forces!LTY20</f>
        <v>0</v>
      </c>
      <c r="LUN20" s="37">
        <f>[1]input_acting_forces!LTZ20</f>
        <v>0</v>
      </c>
      <c r="LUO20" s="37">
        <f>[1]input_acting_forces!LUA20</f>
        <v>0</v>
      </c>
      <c r="LUP20" s="37">
        <f>[1]input_acting_forces!LUB20</f>
        <v>0</v>
      </c>
      <c r="LUQ20" s="37">
        <f>[1]input_acting_forces!LUC20</f>
        <v>0</v>
      </c>
      <c r="LUR20" s="37">
        <f>[1]input_acting_forces!LUD20</f>
        <v>0</v>
      </c>
      <c r="LUS20" s="37">
        <f>[1]input_acting_forces!LUE20</f>
        <v>0</v>
      </c>
      <c r="LUT20" s="37">
        <f>[1]input_acting_forces!LUF20</f>
        <v>0</v>
      </c>
      <c r="LUU20" s="37">
        <f>[1]input_acting_forces!LUG20</f>
        <v>0</v>
      </c>
      <c r="LUV20" s="37">
        <f>[1]input_acting_forces!LUH20</f>
        <v>0</v>
      </c>
      <c r="LUW20" s="37">
        <f>[1]input_acting_forces!LUI20</f>
        <v>0</v>
      </c>
      <c r="LUX20" s="37">
        <f>[1]input_acting_forces!LUJ20</f>
        <v>0</v>
      </c>
      <c r="LUY20" s="37">
        <f>[1]input_acting_forces!LUK20</f>
        <v>0</v>
      </c>
      <c r="LUZ20" s="37">
        <f>[1]input_acting_forces!LUL20</f>
        <v>0</v>
      </c>
      <c r="LVA20" s="37">
        <f>[1]input_acting_forces!LUM20</f>
        <v>0</v>
      </c>
      <c r="LVB20" s="37">
        <f>[1]input_acting_forces!LUN20</f>
        <v>0</v>
      </c>
      <c r="LVC20" s="37">
        <f>[1]input_acting_forces!LUO20</f>
        <v>0</v>
      </c>
      <c r="LVD20" s="37">
        <f>[1]input_acting_forces!LUP20</f>
        <v>0</v>
      </c>
      <c r="LVE20" s="37">
        <f>[1]input_acting_forces!LUQ20</f>
        <v>0</v>
      </c>
      <c r="LVF20" s="37">
        <f>[1]input_acting_forces!LUR20</f>
        <v>0</v>
      </c>
      <c r="LVG20" s="37">
        <f>[1]input_acting_forces!LUS20</f>
        <v>0</v>
      </c>
      <c r="LVH20" s="37">
        <f>[1]input_acting_forces!LUT20</f>
        <v>0</v>
      </c>
      <c r="LVI20" s="37">
        <f>[1]input_acting_forces!LUU20</f>
        <v>0</v>
      </c>
      <c r="LVJ20" s="37">
        <f>[1]input_acting_forces!LUV20</f>
        <v>0</v>
      </c>
      <c r="LVK20" s="37">
        <f>[1]input_acting_forces!LUW20</f>
        <v>0</v>
      </c>
      <c r="LVL20" s="37">
        <f>[1]input_acting_forces!LUX20</f>
        <v>0</v>
      </c>
      <c r="LVM20" s="37">
        <f>[1]input_acting_forces!LUY20</f>
        <v>0</v>
      </c>
      <c r="LVN20" s="37">
        <f>[1]input_acting_forces!LUZ20</f>
        <v>0</v>
      </c>
      <c r="LVO20" s="37">
        <f>[1]input_acting_forces!LVA20</f>
        <v>0</v>
      </c>
      <c r="LVP20" s="37">
        <f>[1]input_acting_forces!LVB20</f>
        <v>0</v>
      </c>
      <c r="LVQ20" s="37">
        <f>[1]input_acting_forces!LVC20</f>
        <v>0</v>
      </c>
      <c r="LVR20" s="37">
        <f>[1]input_acting_forces!LVD20</f>
        <v>0</v>
      </c>
      <c r="LVS20" s="37">
        <f>[1]input_acting_forces!LVE20</f>
        <v>0</v>
      </c>
      <c r="LVT20" s="37">
        <f>[1]input_acting_forces!LVF20</f>
        <v>0</v>
      </c>
      <c r="LVU20" s="37">
        <f>[1]input_acting_forces!LVG20</f>
        <v>0</v>
      </c>
      <c r="LVV20" s="37">
        <f>[1]input_acting_forces!LVH20</f>
        <v>0</v>
      </c>
      <c r="LVW20" s="37">
        <f>[1]input_acting_forces!LVI20</f>
        <v>0</v>
      </c>
      <c r="LVX20" s="37">
        <f>[1]input_acting_forces!LVJ20</f>
        <v>0</v>
      </c>
      <c r="LVY20" s="37">
        <f>[1]input_acting_forces!LVK20</f>
        <v>0</v>
      </c>
      <c r="LVZ20" s="37">
        <f>[1]input_acting_forces!LVL20</f>
        <v>0</v>
      </c>
      <c r="LWA20" s="37">
        <f>[1]input_acting_forces!LVM20</f>
        <v>0</v>
      </c>
      <c r="LWB20" s="37">
        <f>[1]input_acting_forces!LVN20</f>
        <v>0</v>
      </c>
      <c r="LWC20" s="37">
        <f>[1]input_acting_forces!LVO20</f>
        <v>0</v>
      </c>
      <c r="LWD20" s="37">
        <f>[1]input_acting_forces!LVP20</f>
        <v>0</v>
      </c>
      <c r="LWE20" s="37">
        <f>[1]input_acting_forces!LVQ20</f>
        <v>0</v>
      </c>
      <c r="LWF20" s="37">
        <f>[1]input_acting_forces!LVR20</f>
        <v>0</v>
      </c>
      <c r="LWG20" s="37">
        <f>[1]input_acting_forces!LVS20</f>
        <v>0</v>
      </c>
      <c r="LWH20" s="37">
        <f>[1]input_acting_forces!LVT20</f>
        <v>0</v>
      </c>
      <c r="LWI20" s="37">
        <f>[1]input_acting_forces!LVU20</f>
        <v>0</v>
      </c>
      <c r="LWJ20" s="37">
        <f>[1]input_acting_forces!LVV20</f>
        <v>0</v>
      </c>
      <c r="LWK20" s="37">
        <f>[1]input_acting_forces!LVW20</f>
        <v>0</v>
      </c>
      <c r="LWL20" s="37">
        <f>[1]input_acting_forces!LVX20</f>
        <v>0</v>
      </c>
      <c r="LWM20" s="37">
        <f>[1]input_acting_forces!LVY20</f>
        <v>0</v>
      </c>
      <c r="LWN20" s="37">
        <f>[1]input_acting_forces!LVZ20</f>
        <v>0</v>
      </c>
      <c r="LWO20" s="37">
        <f>[1]input_acting_forces!LWA20</f>
        <v>0</v>
      </c>
      <c r="LWP20" s="37">
        <f>[1]input_acting_forces!LWB20</f>
        <v>0</v>
      </c>
      <c r="LWQ20" s="37">
        <f>[1]input_acting_forces!LWC20</f>
        <v>0</v>
      </c>
      <c r="LWR20" s="37">
        <f>[1]input_acting_forces!LWD20</f>
        <v>0</v>
      </c>
      <c r="LWS20" s="37">
        <f>[1]input_acting_forces!LWE20</f>
        <v>0</v>
      </c>
      <c r="LWT20" s="37">
        <f>[1]input_acting_forces!LWF20</f>
        <v>0</v>
      </c>
      <c r="LWU20" s="37">
        <f>[1]input_acting_forces!LWG20</f>
        <v>0</v>
      </c>
      <c r="LWV20" s="37">
        <f>[1]input_acting_forces!LWH20</f>
        <v>0</v>
      </c>
      <c r="LWW20" s="37">
        <f>[1]input_acting_forces!LWI20</f>
        <v>0</v>
      </c>
      <c r="LWX20" s="37">
        <f>[1]input_acting_forces!LWJ20</f>
        <v>0</v>
      </c>
      <c r="LWY20" s="37">
        <f>[1]input_acting_forces!LWK20</f>
        <v>0</v>
      </c>
      <c r="LWZ20" s="37">
        <f>[1]input_acting_forces!LWL20</f>
        <v>0</v>
      </c>
      <c r="LXA20" s="37">
        <f>[1]input_acting_forces!LWM20</f>
        <v>0</v>
      </c>
      <c r="LXB20" s="37">
        <f>[1]input_acting_forces!LWN20</f>
        <v>0</v>
      </c>
      <c r="LXC20" s="37">
        <f>[1]input_acting_forces!LWO20</f>
        <v>0</v>
      </c>
      <c r="LXD20" s="37">
        <f>[1]input_acting_forces!LWP20</f>
        <v>0</v>
      </c>
      <c r="LXE20" s="37">
        <f>[1]input_acting_forces!LWQ20</f>
        <v>0</v>
      </c>
      <c r="LXF20" s="37">
        <f>[1]input_acting_forces!LWR20</f>
        <v>0</v>
      </c>
      <c r="LXG20" s="37">
        <f>[1]input_acting_forces!LWS20</f>
        <v>0</v>
      </c>
      <c r="LXH20" s="37">
        <f>[1]input_acting_forces!LWT20</f>
        <v>0</v>
      </c>
      <c r="LXI20" s="37">
        <f>[1]input_acting_forces!LWU20</f>
        <v>0</v>
      </c>
      <c r="LXJ20" s="37">
        <f>[1]input_acting_forces!LWV20</f>
        <v>0</v>
      </c>
      <c r="LXK20" s="37">
        <f>[1]input_acting_forces!LWW20</f>
        <v>0</v>
      </c>
      <c r="LXL20" s="37">
        <f>[1]input_acting_forces!LWX20</f>
        <v>0</v>
      </c>
      <c r="LXM20" s="37">
        <f>[1]input_acting_forces!LWY20</f>
        <v>0</v>
      </c>
      <c r="LXN20" s="37">
        <f>[1]input_acting_forces!LWZ20</f>
        <v>0</v>
      </c>
      <c r="LXO20" s="37">
        <f>[1]input_acting_forces!LXA20</f>
        <v>0</v>
      </c>
      <c r="LXP20" s="37">
        <f>[1]input_acting_forces!LXB20</f>
        <v>0</v>
      </c>
      <c r="LXQ20" s="37">
        <f>[1]input_acting_forces!LXC20</f>
        <v>0</v>
      </c>
      <c r="LXR20" s="37">
        <f>[1]input_acting_forces!LXD20</f>
        <v>0</v>
      </c>
      <c r="LXS20" s="37">
        <f>[1]input_acting_forces!LXE20</f>
        <v>0</v>
      </c>
      <c r="LXT20" s="37">
        <f>[1]input_acting_forces!LXF20</f>
        <v>0</v>
      </c>
      <c r="LXU20" s="37">
        <f>[1]input_acting_forces!LXG20</f>
        <v>0</v>
      </c>
      <c r="LXV20" s="37">
        <f>[1]input_acting_forces!LXH20</f>
        <v>0</v>
      </c>
      <c r="LXW20" s="37">
        <f>[1]input_acting_forces!LXI20</f>
        <v>0</v>
      </c>
      <c r="LXX20" s="37">
        <f>[1]input_acting_forces!LXJ20</f>
        <v>0</v>
      </c>
      <c r="LXY20" s="37">
        <f>[1]input_acting_forces!LXK20</f>
        <v>0</v>
      </c>
      <c r="LXZ20" s="37">
        <f>[1]input_acting_forces!LXL20</f>
        <v>0</v>
      </c>
      <c r="LYA20" s="37">
        <f>[1]input_acting_forces!LXM20</f>
        <v>0</v>
      </c>
      <c r="LYB20" s="37">
        <f>[1]input_acting_forces!LXN20</f>
        <v>0</v>
      </c>
      <c r="LYC20" s="37">
        <f>[1]input_acting_forces!LXO20</f>
        <v>0</v>
      </c>
      <c r="LYD20" s="37">
        <f>[1]input_acting_forces!LXP20</f>
        <v>0</v>
      </c>
      <c r="LYE20" s="37">
        <f>[1]input_acting_forces!LXQ20</f>
        <v>0</v>
      </c>
      <c r="LYF20" s="37">
        <f>[1]input_acting_forces!LXR20</f>
        <v>0</v>
      </c>
      <c r="LYG20" s="37">
        <f>[1]input_acting_forces!LXS20</f>
        <v>0</v>
      </c>
      <c r="LYH20" s="37">
        <f>[1]input_acting_forces!LXT20</f>
        <v>0</v>
      </c>
      <c r="LYI20" s="37">
        <f>[1]input_acting_forces!LXU20</f>
        <v>0</v>
      </c>
      <c r="LYJ20" s="37">
        <f>[1]input_acting_forces!LXV20</f>
        <v>0</v>
      </c>
      <c r="LYK20" s="37">
        <f>[1]input_acting_forces!LXW20</f>
        <v>0</v>
      </c>
      <c r="LYL20" s="37">
        <f>[1]input_acting_forces!LXX20</f>
        <v>0</v>
      </c>
      <c r="LYM20" s="37">
        <f>[1]input_acting_forces!LXY20</f>
        <v>0</v>
      </c>
      <c r="LYN20" s="37">
        <f>[1]input_acting_forces!LXZ20</f>
        <v>0</v>
      </c>
      <c r="LYO20" s="37">
        <f>[1]input_acting_forces!LYA20</f>
        <v>0</v>
      </c>
      <c r="LYP20" s="37">
        <f>[1]input_acting_forces!LYB20</f>
        <v>0</v>
      </c>
      <c r="LYQ20" s="37">
        <f>[1]input_acting_forces!LYC20</f>
        <v>0</v>
      </c>
      <c r="LYR20" s="37">
        <f>[1]input_acting_forces!LYD20</f>
        <v>0</v>
      </c>
      <c r="LYS20" s="37">
        <f>[1]input_acting_forces!LYE20</f>
        <v>0</v>
      </c>
      <c r="LYT20" s="37">
        <f>[1]input_acting_forces!LYF20</f>
        <v>0</v>
      </c>
      <c r="LYU20" s="37">
        <f>[1]input_acting_forces!LYG20</f>
        <v>0</v>
      </c>
      <c r="LYV20" s="37">
        <f>[1]input_acting_forces!LYH20</f>
        <v>0</v>
      </c>
      <c r="LYW20" s="37">
        <f>[1]input_acting_forces!LYI20</f>
        <v>0</v>
      </c>
      <c r="LYX20" s="37">
        <f>[1]input_acting_forces!LYJ20</f>
        <v>0</v>
      </c>
      <c r="LYY20" s="37">
        <f>[1]input_acting_forces!LYK20</f>
        <v>0</v>
      </c>
      <c r="LYZ20" s="37">
        <f>[1]input_acting_forces!LYL20</f>
        <v>0</v>
      </c>
      <c r="LZA20" s="37">
        <f>[1]input_acting_forces!LYM20</f>
        <v>0</v>
      </c>
      <c r="LZB20" s="37">
        <f>[1]input_acting_forces!LYN20</f>
        <v>0</v>
      </c>
      <c r="LZC20" s="37">
        <f>[1]input_acting_forces!LYO20</f>
        <v>0</v>
      </c>
      <c r="LZD20" s="37">
        <f>[1]input_acting_forces!LYP20</f>
        <v>0</v>
      </c>
      <c r="LZE20" s="37">
        <f>[1]input_acting_forces!LYQ20</f>
        <v>0</v>
      </c>
      <c r="LZF20" s="37">
        <f>[1]input_acting_forces!LYR20</f>
        <v>0</v>
      </c>
      <c r="LZG20" s="37">
        <f>[1]input_acting_forces!LYS20</f>
        <v>0</v>
      </c>
      <c r="LZH20" s="37">
        <f>[1]input_acting_forces!LYT20</f>
        <v>0</v>
      </c>
      <c r="LZI20" s="37">
        <f>[1]input_acting_forces!LYU20</f>
        <v>0</v>
      </c>
      <c r="LZJ20" s="37">
        <f>[1]input_acting_forces!LYV20</f>
        <v>0</v>
      </c>
      <c r="LZK20" s="37">
        <f>[1]input_acting_forces!LYW20</f>
        <v>0</v>
      </c>
      <c r="LZL20" s="37">
        <f>[1]input_acting_forces!LYX20</f>
        <v>0</v>
      </c>
      <c r="LZM20" s="37">
        <f>[1]input_acting_forces!LYY20</f>
        <v>0</v>
      </c>
      <c r="LZN20" s="37">
        <f>[1]input_acting_forces!LYZ20</f>
        <v>0</v>
      </c>
      <c r="LZO20" s="37">
        <f>[1]input_acting_forces!LZA20</f>
        <v>0</v>
      </c>
      <c r="LZP20" s="37">
        <f>[1]input_acting_forces!LZB20</f>
        <v>0</v>
      </c>
      <c r="LZQ20" s="37">
        <f>[1]input_acting_forces!LZC20</f>
        <v>0</v>
      </c>
      <c r="LZR20" s="37">
        <f>[1]input_acting_forces!LZD20</f>
        <v>0</v>
      </c>
      <c r="LZS20" s="37">
        <f>[1]input_acting_forces!LZE20</f>
        <v>0</v>
      </c>
      <c r="LZT20" s="37">
        <f>[1]input_acting_forces!LZF20</f>
        <v>0</v>
      </c>
      <c r="LZU20" s="37">
        <f>[1]input_acting_forces!LZG20</f>
        <v>0</v>
      </c>
      <c r="LZV20" s="37">
        <f>[1]input_acting_forces!LZH20</f>
        <v>0</v>
      </c>
      <c r="LZW20" s="37">
        <f>[1]input_acting_forces!LZI20</f>
        <v>0</v>
      </c>
      <c r="LZX20" s="37">
        <f>[1]input_acting_forces!LZJ20</f>
        <v>0</v>
      </c>
      <c r="LZY20" s="37">
        <f>[1]input_acting_forces!LZK20</f>
        <v>0</v>
      </c>
      <c r="LZZ20" s="37">
        <f>[1]input_acting_forces!LZL20</f>
        <v>0</v>
      </c>
      <c r="MAA20" s="37">
        <f>[1]input_acting_forces!LZM20</f>
        <v>0</v>
      </c>
      <c r="MAB20" s="37">
        <f>[1]input_acting_forces!LZN20</f>
        <v>0</v>
      </c>
      <c r="MAC20" s="37">
        <f>[1]input_acting_forces!LZO20</f>
        <v>0</v>
      </c>
      <c r="MAD20" s="37">
        <f>[1]input_acting_forces!LZP20</f>
        <v>0</v>
      </c>
      <c r="MAE20" s="37">
        <f>[1]input_acting_forces!LZQ20</f>
        <v>0</v>
      </c>
      <c r="MAF20" s="37">
        <f>[1]input_acting_forces!LZR20</f>
        <v>0</v>
      </c>
      <c r="MAG20" s="37">
        <f>[1]input_acting_forces!LZS20</f>
        <v>0</v>
      </c>
      <c r="MAH20" s="37">
        <f>[1]input_acting_forces!LZT20</f>
        <v>0</v>
      </c>
      <c r="MAI20" s="37">
        <f>[1]input_acting_forces!LZU20</f>
        <v>0</v>
      </c>
      <c r="MAJ20" s="37">
        <f>[1]input_acting_forces!LZV20</f>
        <v>0</v>
      </c>
      <c r="MAK20" s="37">
        <f>[1]input_acting_forces!LZW20</f>
        <v>0</v>
      </c>
      <c r="MAL20" s="37">
        <f>[1]input_acting_forces!LZX20</f>
        <v>0</v>
      </c>
      <c r="MAM20" s="37">
        <f>[1]input_acting_forces!LZY20</f>
        <v>0</v>
      </c>
      <c r="MAN20" s="37">
        <f>[1]input_acting_forces!LZZ20</f>
        <v>0</v>
      </c>
      <c r="MAO20" s="37">
        <f>[1]input_acting_forces!MAA20</f>
        <v>0</v>
      </c>
      <c r="MAP20" s="37">
        <f>[1]input_acting_forces!MAB20</f>
        <v>0</v>
      </c>
      <c r="MAQ20" s="37">
        <f>[1]input_acting_forces!MAC20</f>
        <v>0</v>
      </c>
      <c r="MAR20" s="37">
        <f>[1]input_acting_forces!MAD20</f>
        <v>0</v>
      </c>
      <c r="MAS20" s="37">
        <f>[1]input_acting_forces!MAE20</f>
        <v>0</v>
      </c>
      <c r="MAT20" s="37">
        <f>[1]input_acting_forces!MAF20</f>
        <v>0</v>
      </c>
      <c r="MAU20" s="37">
        <f>[1]input_acting_forces!MAG20</f>
        <v>0</v>
      </c>
      <c r="MAV20" s="37">
        <f>[1]input_acting_forces!MAH20</f>
        <v>0</v>
      </c>
      <c r="MAW20" s="37">
        <f>[1]input_acting_forces!MAI20</f>
        <v>0</v>
      </c>
      <c r="MAX20" s="37">
        <f>[1]input_acting_forces!MAJ20</f>
        <v>0</v>
      </c>
      <c r="MAY20" s="37">
        <f>[1]input_acting_forces!MAK20</f>
        <v>0</v>
      </c>
      <c r="MAZ20" s="37">
        <f>[1]input_acting_forces!MAL20</f>
        <v>0</v>
      </c>
      <c r="MBA20" s="37">
        <f>[1]input_acting_forces!MAM20</f>
        <v>0</v>
      </c>
      <c r="MBB20" s="37">
        <f>[1]input_acting_forces!MAN20</f>
        <v>0</v>
      </c>
      <c r="MBC20" s="37">
        <f>[1]input_acting_forces!MAO20</f>
        <v>0</v>
      </c>
      <c r="MBD20" s="37">
        <f>[1]input_acting_forces!MAP20</f>
        <v>0</v>
      </c>
      <c r="MBE20" s="37">
        <f>[1]input_acting_forces!MAQ20</f>
        <v>0</v>
      </c>
      <c r="MBF20" s="37">
        <f>[1]input_acting_forces!MAR20</f>
        <v>0</v>
      </c>
      <c r="MBG20" s="37">
        <f>[1]input_acting_forces!MAS20</f>
        <v>0</v>
      </c>
      <c r="MBH20" s="37">
        <f>[1]input_acting_forces!MAT20</f>
        <v>0</v>
      </c>
      <c r="MBI20" s="37">
        <f>[1]input_acting_forces!MAU20</f>
        <v>0</v>
      </c>
      <c r="MBJ20" s="37">
        <f>[1]input_acting_forces!MAV20</f>
        <v>0</v>
      </c>
      <c r="MBK20" s="37">
        <f>[1]input_acting_forces!MAW20</f>
        <v>0</v>
      </c>
      <c r="MBL20" s="37">
        <f>[1]input_acting_forces!MAX20</f>
        <v>0</v>
      </c>
      <c r="MBM20" s="37">
        <f>[1]input_acting_forces!MAY20</f>
        <v>0</v>
      </c>
      <c r="MBN20" s="37">
        <f>[1]input_acting_forces!MAZ20</f>
        <v>0</v>
      </c>
      <c r="MBO20" s="37">
        <f>[1]input_acting_forces!MBA20</f>
        <v>0</v>
      </c>
      <c r="MBP20" s="37">
        <f>[1]input_acting_forces!MBB20</f>
        <v>0</v>
      </c>
      <c r="MBQ20" s="37">
        <f>[1]input_acting_forces!MBC20</f>
        <v>0</v>
      </c>
      <c r="MBR20" s="37">
        <f>[1]input_acting_forces!MBD20</f>
        <v>0</v>
      </c>
      <c r="MBS20" s="37">
        <f>[1]input_acting_forces!MBE20</f>
        <v>0</v>
      </c>
      <c r="MBT20" s="37">
        <f>[1]input_acting_forces!MBF20</f>
        <v>0</v>
      </c>
      <c r="MBU20" s="37">
        <f>[1]input_acting_forces!MBG20</f>
        <v>0</v>
      </c>
      <c r="MBV20" s="37">
        <f>[1]input_acting_forces!MBH20</f>
        <v>0</v>
      </c>
      <c r="MBW20" s="37">
        <f>[1]input_acting_forces!MBI20</f>
        <v>0</v>
      </c>
      <c r="MBX20" s="37">
        <f>[1]input_acting_forces!MBJ20</f>
        <v>0</v>
      </c>
      <c r="MBY20" s="37">
        <f>[1]input_acting_forces!MBK20</f>
        <v>0</v>
      </c>
      <c r="MBZ20" s="37">
        <f>[1]input_acting_forces!MBL20</f>
        <v>0</v>
      </c>
      <c r="MCA20" s="37">
        <f>[1]input_acting_forces!MBM20</f>
        <v>0</v>
      </c>
      <c r="MCB20" s="37">
        <f>[1]input_acting_forces!MBN20</f>
        <v>0</v>
      </c>
      <c r="MCC20" s="37">
        <f>[1]input_acting_forces!MBO20</f>
        <v>0</v>
      </c>
      <c r="MCD20" s="37">
        <f>[1]input_acting_forces!MBP20</f>
        <v>0</v>
      </c>
      <c r="MCE20" s="37">
        <f>[1]input_acting_forces!MBQ20</f>
        <v>0</v>
      </c>
      <c r="MCF20" s="37">
        <f>[1]input_acting_forces!MBR20</f>
        <v>0</v>
      </c>
      <c r="MCG20" s="37">
        <f>[1]input_acting_forces!MBS20</f>
        <v>0</v>
      </c>
      <c r="MCH20" s="37">
        <f>[1]input_acting_forces!MBT20</f>
        <v>0</v>
      </c>
      <c r="MCI20" s="37">
        <f>[1]input_acting_forces!MBU20</f>
        <v>0</v>
      </c>
      <c r="MCJ20" s="37">
        <f>[1]input_acting_forces!MBV20</f>
        <v>0</v>
      </c>
      <c r="MCK20" s="37">
        <f>[1]input_acting_forces!MBW20</f>
        <v>0</v>
      </c>
      <c r="MCL20" s="37">
        <f>[1]input_acting_forces!MBX20</f>
        <v>0</v>
      </c>
      <c r="MCM20" s="37">
        <f>[1]input_acting_forces!MBY20</f>
        <v>0</v>
      </c>
      <c r="MCN20" s="37">
        <f>[1]input_acting_forces!MBZ20</f>
        <v>0</v>
      </c>
      <c r="MCO20" s="37">
        <f>[1]input_acting_forces!MCA20</f>
        <v>0</v>
      </c>
      <c r="MCP20" s="37">
        <f>[1]input_acting_forces!MCB20</f>
        <v>0</v>
      </c>
      <c r="MCQ20" s="37">
        <f>[1]input_acting_forces!MCC20</f>
        <v>0</v>
      </c>
      <c r="MCR20" s="37">
        <f>[1]input_acting_forces!MCD20</f>
        <v>0</v>
      </c>
      <c r="MCS20" s="37">
        <f>[1]input_acting_forces!MCE20</f>
        <v>0</v>
      </c>
      <c r="MCT20" s="37">
        <f>[1]input_acting_forces!MCF20</f>
        <v>0</v>
      </c>
      <c r="MCU20" s="37">
        <f>[1]input_acting_forces!MCG20</f>
        <v>0</v>
      </c>
      <c r="MCV20" s="37">
        <f>[1]input_acting_forces!MCH20</f>
        <v>0</v>
      </c>
      <c r="MCW20" s="37">
        <f>[1]input_acting_forces!MCI20</f>
        <v>0</v>
      </c>
      <c r="MCX20" s="37">
        <f>[1]input_acting_forces!MCJ20</f>
        <v>0</v>
      </c>
      <c r="MCY20" s="37">
        <f>[1]input_acting_forces!MCK20</f>
        <v>0</v>
      </c>
      <c r="MCZ20" s="37">
        <f>[1]input_acting_forces!MCL20</f>
        <v>0</v>
      </c>
      <c r="MDA20" s="37">
        <f>[1]input_acting_forces!MCM20</f>
        <v>0</v>
      </c>
      <c r="MDB20" s="37">
        <f>[1]input_acting_forces!MCN20</f>
        <v>0</v>
      </c>
      <c r="MDC20" s="37">
        <f>[1]input_acting_forces!MCO20</f>
        <v>0</v>
      </c>
      <c r="MDD20" s="37">
        <f>[1]input_acting_forces!MCP20</f>
        <v>0</v>
      </c>
      <c r="MDE20" s="37">
        <f>[1]input_acting_forces!MCQ20</f>
        <v>0</v>
      </c>
      <c r="MDF20" s="37">
        <f>[1]input_acting_forces!MCR20</f>
        <v>0</v>
      </c>
      <c r="MDG20" s="37">
        <f>[1]input_acting_forces!MCS20</f>
        <v>0</v>
      </c>
      <c r="MDH20" s="37">
        <f>[1]input_acting_forces!MCT20</f>
        <v>0</v>
      </c>
      <c r="MDI20" s="37">
        <f>[1]input_acting_forces!MCU20</f>
        <v>0</v>
      </c>
      <c r="MDJ20" s="37">
        <f>[1]input_acting_forces!MCV20</f>
        <v>0</v>
      </c>
      <c r="MDK20" s="37">
        <f>[1]input_acting_forces!MCW20</f>
        <v>0</v>
      </c>
      <c r="MDL20" s="37">
        <f>[1]input_acting_forces!MCX20</f>
        <v>0</v>
      </c>
      <c r="MDM20" s="37">
        <f>[1]input_acting_forces!MCY20</f>
        <v>0</v>
      </c>
      <c r="MDN20" s="37">
        <f>[1]input_acting_forces!MCZ20</f>
        <v>0</v>
      </c>
      <c r="MDO20" s="37">
        <f>[1]input_acting_forces!MDA20</f>
        <v>0</v>
      </c>
      <c r="MDP20" s="37">
        <f>[1]input_acting_forces!MDB20</f>
        <v>0</v>
      </c>
      <c r="MDQ20" s="37">
        <f>[1]input_acting_forces!MDC20</f>
        <v>0</v>
      </c>
      <c r="MDR20" s="37">
        <f>[1]input_acting_forces!MDD20</f>
        <v>0</v>
      </c>
      <c r="MDS20" s="37">
        <f>[1]input_acting_forces!MDE20</f>
        <v>0</v>
      </c>
      <c r="MDT20" s="37">
        <f>[1]input_acting_forces!MDF20</f>
        <v>0</v>
      </c>
      <c r="MDU20" s="37">
        <f>[1]input_acting_forces!MDG20</f>
        <v>0</v>
      </c>
      <c r="MDV20" s="37">
        <f>[1]input_acting_forces!MDH20</f>
        <v>0</v>
      </c>
      <c r="MDW20" s="37">
        <f>[1]input_acting_forces!MDI20</f>
        <v>0</v>
      </c>
      <c r="MDX20" s="37">
        <f>[1]input_acting_forces!MDJ20</f>
        <v>0</v>
      </c>
      <c r="MDY20" s="37">
        <f>[1]input_acting_forces!MDK20</f>
        <v>0</v>
      </c>
      <c r="MDZ20" s="37">
        <f>[1]input_acting_forces!MDL20</f>
        <v>0</v>
      </c>
      <c r="MEA20" s="37">
        <f>[1]input_acting_forces!MDM20</f>
        <v>0</v>
      </c>
      <c r="MEB20" s="37">
        <f>[1]input_acting_forces!MDN20</f>
        <v>0</v>
      </c>
      <c r="MEC20" s="37">
        <f>[1]input_acting_forces!MDO20</f>
        <v>0</v>
      </c>
      <c r="MED20" s="37">
        <f>[1]input_acting_forces!MDP20</f>
        <v>0</v>
      </c>
      <c r="MEE20" s="37">
        <f>[1]input_acting_forces!MDQ20</f>
        <v>0</v>
      </c>
      <c r="MEF20" s="37">
        <f>[1]input_acting_forces!MDR20</f>
        <v>0</v>
      </c>
      <c r="MEG20" s="37">
        <f>[1]input_acting_forces!MDS20</f>
        <v>0</v>
      </c>
      <c r="MEH20" s="37">
        <f>[1]input_acting_forces!MDT20</f>
        <v>0</v>
      </c>
      <c r="MEI20" s="37">
        <f>[1]input_acting_forces!MDU20</f>
        <v>0</v>
      </c>
      <c r="MEJ20" s="37">
        <f>[1]input_acting_forces!MDV20</f>
        <v>0</v>
      </c>
      <c r="MEK20" s="37">
        <f>[1]input_acting_forces!MDW20</f>
        <v>0</v>
      </c>
      <c r="MEL20" s="37">
        <f>[1]input_acting_forces!MDX20</f>
        <v>0</v>
      </c>
      <c r="MEM20" s="37">
        <f>[1]input_acting_forces!MDY20</f>
        <v>0</v>
      </c>
      <c r="MEN20" s="37">
        <f>[1]input_acting_forces!MDZ20</f>
        <v>0</v>
      </c>
      <c r="MEO20" s="37">
        <f>[1]input_acting_forces!MEA20</f>
        <v>0</v>
      </c>
      <c r="MEP20" s="37">
        <f>[1]input_acting_forces!MEB20</f>
        <v>0</v>
      </c>
      <c r="MEQ20" s="37">
        <f>[1]input_acting_forces!MEC20</f>
        <v>0</v>
      </c>
      <c r="MER20" s="37">
        <f>[1]input_acting_forces!MED20</f>
        <v>0</v>
      </c>
      <c r="MES20" s="37">
        <f>[1]input_acting_forces!MEE20</f>
        <v>0</v>
      </c>
      <c r="MET20" s="37">
        <f>[1]input_acting_forces!MEF20</f>
        <v>0</v>
      </c>
      <c r="MEU20" s="37">
        <f>[1]input_acting_forces!MEG20</f>
        <v>0</v>
      </c>
      <c r="MEV20" s="37">
        <f>[1]input_acting_forces!MEH20</f>
        <v>0</v>
      </c>
      <c r="MEW20" s="37">
        <f>[1]input_acting_forces!MEI20</f>
        <v>0</v>
      </c>
      <c r="MEX20" s="37">
        <f>[1]input_acting_forces!MEJ20</f>
        <v>0</v>
      </c>
      <c r="MEY20" s="37">
        <f>[1]input_acting_forces!MEK20</f>
        <v>0</v>
      </c>
      <c r="MEZ20" s="37">
        <f>[1]input_acting_forces!MEL20</f>
        <v>0</v>
      </c>
      <c r="MFA20" s="37">
        <f>[1]input_acting_forces!MEM20</f>
        <v>0</v>
      </c>
      <c r="MFB20" s="37">
        <f>[1]input_acting_forces!MEN20</f>
        <v>0</v>
      </c>
      <c r="MFC20" s="37">
        <f>[1]input_acting_forces!MEO20</f>
        <v>0</v>
      </c>
      <c r="MFD20" s="37">
        <f>[1]input_acting_forces!MEP20</f>
        <v>0</v>
      </c>
      <c r="MFE20" s="37">
        <f>[1]input_acting_forces!MEQ20</f>
        <v>0</v>
      </c>
      <c r="MFF20" s="37">
        <f>[1]input_acting_forces!MER20</f>
        <v>0</v>
      </c>
      <c r="MFG20" s="37">
        <f>[1]input_acting_forces!MES20</f>
        <v>0</v>
      </c>
      <c r="MFH20" s="37">
        <f>[1]input_acting_forces!MET20</f>
        <v>0</v>
      </c>
      <c r="MFI20" s="37">
        <f>[1]input_acting_forces!MEU20</f>
        <v>0</v>
      </c>
      <c r="MFJ20" s="37">
        <f>[1]input_acting_forces!MEV20</f>
        <v>0</v>
      </c>
      <c r="MFK20" s="37">
        <f>[1]input_acting_forces!MEW20</f>
        <v>0</v>
      </c>
      <c r="MFL20" s="37">
        <f>[1]input_acting_forces!MEX20</f>
        <v>0</v>
      </c>
      <c r="MFM20" s="37">
        <f>[1]input_acting_forces!MEY20</f>
        <v>0</v>
      </c>
      <c r="MFN20" s="37">
        <f>[1]input_acting_forces!MEZ20</f>
        <v>0</v>
      </c>
      <c r="MFO20" s="37">
        <f>[1]input_acting_forces!MFA20</f>
        <v>0</v>
      </c>
      <c r="MFP20" s="37">
        <f>[1]input_acting_forces!MFB20</f>
        <v>0</v>
      </c>
      <c r="MFQ20" s="37">
        <f>[1]input_acting_forces!MFC20</f>
        <v>0</v>
      </c>
      <c r="MFR20" s="37">
        <f>[1]input_acting_forces!MFD20</f>
        <v>0</v>
      </c>
      <c r="MFS20" s="37">
        <f>[1]input_acting_forces!MFE20</f>
        <v>0</v>
      </c>
      <c r="MFT20" s="37">
        <f>[1]input_acting_forces!MFF20</f>
        <v>0</v>
      </c>
      <c r="MFU20" s="37">
        <f>[1]input_acting_forces!MFG20</f>
        <v>0</v>
      </c>
      <c r="MFV20" s="37">
        <f>[1]input_acting_forces!MFH20</f>
        <v>0</v>
      </c>
      <c r="MFW20" s="37">
        <f>[1]input_acting_forces!MFI20</f>
        <v>0</v>
      </c>
      <c r="MFX20" s="37">
        <f>[1]input_acting_forces!MFJ20</f>
        <v>0</v>
      </c>
      <c r="MFY20" s="37">
        <f>[1]input_acting_forces!MFK20</f>
        <v>0</v>
      </c>
      <c r="MFZ20" s="37">
        <f>[1]input_acting_forces!MFL20</f>
        <v>0</v>
      </c>
      <c r="MGA20" s="37">
        <f>[1]input_acting_forces!MFM20</f>
        <v>0</v>
      </c>
      <c r="MGB20" s="37">
        <f>[1]input_acting_forces!MFN20</f>
        <v>0</v>
      </c>
      <c r="MGC20" s="37">
        <f>[1]input_acting_forces!MFO20</f>
        <v>0</v>
      </c>
      <c r="MGD20" s="37">
        <f>[1]input_acting_forces!MFP20</f>
        <v>0</v>
      </c>
      <c r="MGE20" s="37">
        <f>[1]input_acting_forces!MFQ20</f>
        <v>0</v>
      </c>
      <c r="MGF20" s="37">
        <f>[1]input_acting_forces!MFR20</f>
        <v>0</v>
      </c>
      <c r="MGG20" s="37">
        <f>[1]input_acting_forces!MFS20</f>
        <v>0</v>
      </c>
      <c r="MGH20" s="37">
        <f>[1]input_acting_forces!MFT20</f>
        <v>0</v>
      </c>
      <c r="MGI20" s="37">
        <f>[1]input_acting_forces!MFU20</f>
        <v>0</v>
      </c>
      <c r="MGJ20" s="37">
        <f>[1]input_acting_forces!MFV20</f>
        <v>0</v>
      </c>
      <c r="MGK20" s="37">
        <f>[1]input_acting_forces!MFW20</f>
        <v>0</v>
      </c>
      <c r="MGL20" s="37">
        <f>[1]input_acting_forces!MFX20</f>
        <v>0</v>
      </c>
      <c r="MGM20" s="37">
        <f>[1]input_acting_forces!MFY20</f>
        <v>0</v>
      </c>
      <c r="MGN20" s="37">
        <f>[1]input_acting_forces!MFZ20</f>
        <v>0</v>
      </c>
      <c r="MGO20" s="37">
        <f>[1]input_acting_forces!MGA20</f>
        <v>0</v>
      </c>
      <c r="MGP20" s="37">
        <f>[1]input_acting_forces!MGB20</f>
        <v>0</v>
      </c>
      <c r="MGQ20" s="37">
        <f>[1]input_acting_forces!MGC20</f>
        <v>0</v>
      </c>
      <c r="MGR20" s="37">
        <f>[1]input_acting_forces!MGD20</f>
        <v>0</v>
      </c>
      <c r="MGS20" s="37">
        <f>[1]input_acting_forces!MGE20</f>
        <v>0</v>
      </c>
      <c r="MGT20" s="37">
        <f>[1]input_acting_forces!MGF20</f>
        <v>0</v>
      </c>
      <c r="MGU20" s="37">
        <f>[1]input_acting_forces!MGG20</f>
        <v>0</v>
      </c>
      <c r="MGV20" s="37">
        <f>[1]input_acting_forces!MGH20</f>
        <v>0</v>
      </c>
      <c r="MGW20" s="37">
        <f>[1]input_acting_forces!MGI20</f>
        <v>0</v>
      </c>
      <c r="MGX20" s="37">
        <f>[1]input_acting_forces!MGJ20</f>
        <v>0</v>
      </c>
      <c r="MGY20" s="37">
        <f>[1]input_acting_forces!MGK20</f>
        <v>0</v>
      </c>
      <c r="MGZ20" s="37">
        <f>[1]input_acting_forces!MGL20</f>
        <v>0</v>
      </c>
      <c r="MHA20" s="37">
        <f>[1]input_acting_forces!MGM20</f>
        <v>0</v>
      </c>
      <c r="MHB20" s="37">
        <f>[1]input_acting_forces!MGN20</f>
        <v>0</v>
      </c>
      <c r="MHC20" s="37">
        <f>[1]input_acting_forces!MGO20</f>
        <v>0</v>
      </c>
      <c r="MHD20" s="37">
        <f>[1]input_acting_forces!MGP20</f>
        <v>0</v>
      </c>
      <c r="MHE20" s="37">
        <f>[1]input_acting_forces!MGQ20</f>
        <v>0</v>
      </c>
      <c r="MHF20" s="37">
        <f>[1]input_acting_forces!MGR20</f>
        <v>0</v>
      </c>
      <c r="MHG20" s="37">
        <f>[1]input_acting_forces!MGS20</f>
        <v>0</v>
      </c>
      <c r="MHH20" s="37">
        <f>[1]input_acting_forces!MGT20</f>
        <v>0</v>
      </c>
      <c r="MHI20" s="37">
        <f>[1]input_acting_forces!MGU20</f>
        <v>0</v>
      </c>
      <c r="MHJ20" s="37">
        <f>[1]input_acting_forces!MGV20</f>
        <v>0</v>
      </c>
      <c r="MHK20" s="37">
        <f>[1]input_acting_forces!MGW20</f>
        <v>0</v>
      </c>
      <c r="MHL20" s="37">
        <f>[1]input_acting_forces!MGX20</f>
        <v>0</v>
      </c>
      <c r="MHM20" s="37">
        <f>[1]input_acting_forces!MGY20</f>
        <v>0</v>
      </c>
      <c r="MHN20" s="37">
        <f>[1]input_acting_forces!MGZ20</f>
        <v>0</v>
      </c>
      <c r="MHO20" s="37">
        <f>[1]input_acting_forces!MHA20</f>
        <v>0</v>
      </c>
      <c r="MHP20" s="37">
        <f>[1]input_acting_forces!MHB20</f>
        <v>0</v>
      </c>
      <c r="MHQ20" s="37">
        <f>[1]input_acting_forces!MHC20</f>
        <v>0</v>
      </c>
      <c r="MHR20" s="37">
        <f>[1]input_acting_forces!MHD20</f>
        <v>0</v>
      </c>
      <c r="MHS20" s="37">
        <f>[1]input_acting_forces!MHE20</f>
        <v>0</v>
      </c>
      <c r="MHT20" s="37">
        <f>[1]input_acting_forces!MHF20</f>
        <v>0</v>
      </c>
      <c r="MHU20" s="37">
        <f>[1]input_acting_forces!MHG20</f>
        <v>0</v>
      </c>
      <c r="MHV20" s="37">
        <f>[1]input_acting_forces!MHH20</f>
        <v>0</v>
      </c>
      <c r="MHW20" s="37">
        <f>[1]input_acting_forces!MHI20</f>
        <v>0</v>
      </c>
      <c r="MHX20" s="37">
        <f>[1]input_acting_forces!MHJ20</f>
        <v>0</v>
      </c>
      <c r="MHY20" s="37">
        <f>[1]input_acting_forces!MHK20</f>
        <v>0</v>
      </c>
      <c r="MHZ20" s="37">
        <f>[1]input_acting_forces!MHL20</f>
        <v>0</v>
      </c>
      <c r="MIA20" s="37">
        <f>[1]input_acting_forces!MHM20</f>
        <v>0</v>
      </c>
      <c r="MIB20" s="37">
        <f>[1]input_acting_forces!MHN20</f>
        <v>0</v>
      </c>
      <c r="MIC20" s="37">
        <f>[1]input_acting_forces!MHO20</f>
        <v>0</v>
      </c>
      <c r="MID20" s="37">
        <f>[1]input_acting_forces!MHP20</f>
        <v>0</v>
      </c>
      <c r="MIE20" s="37">
        <f>[1]input_acting_forces!MHQ20</f>
        <v>0</v>
      </c>
      <c r="MIF20" s="37">
        <f>[1]input_acting_forces!MHR20</f>
        <v>0</v>
      </c>
      <c r="MIG20" s="37">
        <f>[1]input_acting_forces!MHS20</f>
        <v>0</v>
      </c>
      <c r="MIH20" s="37">
        <f>[1]input_acting_forces!MHT20</f>
        <v>0</v>
      </c>
      <c r="MII20" s="37">
        <f>[1]input_acting_forces!MHU20</f>
        <v>0</v>
      </c>
      <c r="MIJ20" s="37">
        <f>[1]input_acting_forces!MHV20</f>
        <v>0</v>
      </c>
      <c r="MIK20" s="37">
        <f>[1]input_acting_forces!MHW20</f>
        <v>0</v>
      </c>
      <c r="MIL20" s="37">
        <f>[1]input_acting_forces!MHX20</f>
        <v>0</v>
      </c>
      <c r="MIM20" s="37">
        <f>[1]input_acting_forces!MHY20</f>
        <v>0</v>
      </c>
      <c r="MIN20" s="37">
        <f>[1]input_acting_forces!MHZ20</f>
        <v>0</v>
      </c>
      <c r="MIO20" s="37">
        <f>[1]input_acting_forces!MIA20</f>
        <v>0</v>
      </c>
      <c r="MIP20" s="37">
        <f>[1]input_acting_forces!MIB20</f>
        <v>0</v>
      </c>
      <c r="MIQ20" s="37">
        <f>[1]input_acting_forces!MIC20</f>
        <v>0</v>
      </c>
      <c r="MIR20" s="37">
        <f>[1]input_acting_forces!MID20</f>
        <v>0</v>
      </c>
      <c r="MIS20" s="37">
        <f>[1]input_acting_forces!MIE20</f>
        <v>0</v>
      </c>
      <c r="MIT20" s="37">
        <f>[1]input_acting_forces!MIF20</f>
        <v>0</v>
      </c>
      <c r="MIU20" s="37">
        <f>[1]input_acting_forces!MIG20</f>
        <v>0</v>
      </c>
      <c r="MIV20" s="37">
        <f>[1]input_acting_forces!MIH20</f>
        <v>0</v>
      </c>
      <c r="MIW20" s="37">
        <f>[1]input_acting_forces!MII20</f>
        <v>0</v>
      </c>
      <c r="MIX20" s="37">
        <f>[1]input_acting_forces!MIJ20</f>
        <v>0</v>
      </c>
      <c r="MIY20" s="37">
        <f>[1]input_acting_forces!MIK20</f>
        <v>0</v>
      </c>
      <c r="MIZ20" s="37">
        <f>[1]input_acting_forces!MIL20</f>
        <v>0</v>
      </c>
      <c r="MJA20" s="37">
        <f>[1]input_acting_forces!MIM20</f>
        <v>0</v>
      </c>
      <c r="MJB20" s="37">
        <f>[1]input_acting_forces!MIN20</f>
        <v>0</v>
      </c>
      <c r="MJC20" s="37">
        <f>[1]input_acting_forces!MIO20</f>
        <v>0</v>
      </c>
      <c r="MJD20" s="37">
        <f>[1]input_acting_forces!MIP20</f>
        <v>0</v>
      </c>
      <c r="MJE20" s="37">
        <f>[1]input_acting_forces!MIQ20</f>
        <v>0</v>
      </c>
      <c r="MJF20" s="37">
        <f>[1]input_acting_forces!MIR20</f>
        <v>0</v>
      </c>
      <c r="MJG20" s="37">
        <f>[1]input_acting_forces!MIS20</f>
        <v>0</v>
      </c>
      <c r="MJH20" s="37">
        <f>[1]input_acting_forces!MIT20</f>
        <v>0</v>
      </c>
      <c r="MJI20" s="37">
        <f>[1]input_acting_forces!MIU20</f>
        <v>0</v>
      </c>
      <c r="MJJ20" s="37">
        <f>[1]input_acting_forces!MIV20</f>
        <v>0</v>
      </c>
      <c r="MJK20" s="37">
        <f>[1]input_acting_forces!MIW20</f>
        <v>0</v>
      </c>
      <c r="MJL20" s="37">
        <f>[1]input_acting_forces!MIX20</f>
        <v>0</v>
      </c>
      <c r="MJM20" s="37">
        <f>[1]input_acting_forces!MIY20</f>
        <v>0</v>
      </c>
      <c r="MJN20" s="37">
        <f>[1]input_acting_forces!MIZ20</f>
        <v>0</v>
      </c>
      <c r="MJO20" s="37">
        <f>[1]input_acting_forces!MJA20</f>
        <v>0</v>
      </c>
      <c r="MJP20" s="37">
        <f>[1]input_acting_forces!MJB20</f>
        <v>0</v>
      </c>
      <c r="MJQ20" s="37">
        <f>[1]input_acting_forces!MJC20</f>
        <v>0</v>
      </c>
      <c r="MJR20" s="37">
        <f>[1]input_acting_forces!MJD20</f>
        <v>0</v>
      </c>
      <c r="MJS20" s="37">
        <f>[1]input_acting_forces!MJE20</f>
        <v>0</v>
      </c>
      <c r="MJT20" s="37">
        <f>[1]input_acting_forces!MJF20</f>
        <v>0</v>
      </c>
      <c r="MJU20" s="37">
        <f>[1]input_acting_forces!MJG20</f>
        <v>0</v>
      </c>
      <c r="MJV20" s="37">
        <f>[1]input_acting_forces!MJH20</f>
        <v>0</v>
      </c>
      <c r="MJW20" s="37">
        <f>[1]input_acting_forces!MJI20</f>
        <v>0</v>
      </c>
      <c r="MJX20" s="37">
        <f>[1]input_acting_forces!MJJ20</f>
        <v>0</v>
      </c>
      <c r="MJY20" s="37">
        <f>[1]input_acting_forces!MJK20</f>
        <v>0</v>
      </c>
      <c r="MJZ20" s="37">
        <f>[1]input_acting_forces!MJL20</f>
        <v>0</v>
      </c>
      <c r="MKA20" s="37">
        <f>[1]input_acting_forces!MJM20</f>
        <v>0</v>
      </c>
      <c r="MKB20" s="37">
        <f>[1]input_acting_forces!MJN20</f>
        <v>0</v>
      </c>
      <c r="MKC20" s="37">
        <f>[1]input_acting_forces!MJO20</f>
        <v>0</v>
      </c>
      <c r="MKD20" s="37">
        <f>[1]input_acting_forces!MJP20</f>
        <v>0</v>
      </c>
      <c r="MKE20" s="37">
        <f>[1]input_acting_forces!MJQ20</f>
        <v>0</v>
      </c>
      <c r="MKF20" s="37">
        <f>[1]input_acting_forces!MJR20</f>
        <v>0</v>
      </c>
      <c r="MKG20" s="37">
        <f>[1]input_acting_forces!MJS20</f>
        <v>0</v>
      </c>
      <c r="MKH20" s="37">
        <f>[1]input_acting_forces!MJT20</f>
        <v>0</v>
      </c>
      <c r="MKI20" s="37">
        <f>[1]input_acting_forces!MJU20</f>
        <v>0</v>
      </c>
      <c r="MKJ20" s="37">
        <f>[1]input_acting_forces!MJV20</f>
        <v>0</v>
      </c>
      <c r="MKK20" s="37">
        <f>[1]input_acting_forces!MJW20</f>
        <v>0</v>
      </c>
      <c r="MKL20" s="37">
        <f>[1]input_acting_forces!MJX20</f>
        <v>0</v>
      </c>
      <c r="MKM20" s="37">
        <f>[1]input_acting_forces!MJY20</f>
        <v>0</v>
      </c>
      <c r="MKN20" s="37">
        <f>[1]input_acting_forces!MJZ20</f>
        <v>0</v>
      </c>
      <c r="MKO20" s="37">
        <f>[1]input_acting_forces!MKA20</f>
        <v>0</v>
      </c>
      <c r="MKP20" s="37">
        <f>[1]input_acting_forces!MKB20</f>
        <v>0</v>
      </c>
      <c r="MKQ20" s="37">
        <f>[1]input_acting_forces!MKC20</f>
        <v>0</v>
      </c>
      <c r="MKR20" s="37">
        <f>[1]input_acting_forces!MKD20</f>
        <v>0</v>
      </c>
      <c r="MKS20" s="37">
        <f>[1]input_acting_forces!MKE20</f>
        <v>0</v>
      </c>
      <c r="MKT20" s="37">
        <f>[1]input_acting_forces!MKF20</f>
        <v>0</v>
      </c>
      <c r="MKU20" s="37">
        <f>[1]input_acting_forces!MKG20</f>
        <v>0</v>
      </c>
      <c r="MKV20" s="37">
        <f>[1]input_acting_forces!MKH20</f>
        <v>0</v>
      </c>
      <c r="MKW20" s="37">
        <f>[1]input_acting_forces!MKI20</f>
        <v>0</v>
      </c>
      <c r="MKX20" s="37">
        <f>[1]input_acting_forces!MKJ20</f>
        <v>0</v>
      </c>
      <c r="MKY20" s="37">
        <f>[1]input_acting_forces!MKK20</f>
        <v>0</v>
      </c>
      <c r="MKZ20" s="37">
        <f>[1]input_acting_forces!MKL20</f>
        <v>0</v>
      </c>
      <c r="MLA20" s="37">
        <f>[1]input_acting_forces!MKM20</f>
        <v>0</v>
      </c>
      <c r="MLB20" s="37">
        <f>[1]input_acting_forces!MKN20</f>
        <v>0</v>
      </c>
      <c r="MLC20" s="37">
        <f>[1]input_acting_forces!MKO20</f>
        <v>0</v>
      </c>
      <c r="MLD20" s="37">
        <f>[1]input_acting_forces!MKP20</f>
        <v>0</v>
      </c>
      <c r="MLE20" s="37">
        <f>[1]input_acting_forces!MKQ20</f>
        <v>0</v>
      </c>
      <c r="MLF20" s="37">
        <f>[1]input_acting_forces!MKR20</f>
        <v>0</v>
      </c>
      <c r="MLG20" s="37">
        <f>[1]input_acting_forces!MKS20</f>
        <v>0</v>
      </c>
      <c r="MLH20" s="37">
        <f>[1]input_acting_forces!MKT20</f>
        <v>0</v>
      </c>
      <c r="MLI20" s="37">
        <f>[1]input_acting_forces!MKU20</f>
        <v>0</v>
      </c>
      <c r="MLJ20" s="37">
        <f>[1]input_acting_forces!MKV20</f>
        <v>0</v>
      </c>
      <c r="MLK20" s="37">
        <f>[1]input_acting_forces!MKW20</f>
        <v>0</v>
      </c>
      <c r="MLL20" s="37">
        <f>[1]input_acting_forces!MKX20</f>
        <v>0</v>
      </c>
      <c r="MLM20" s="37">
        <f>[1]input_acting_forces!MKY20</f>
        <v>0</v>
      </c>
      <c r="MLN20" s="37">
        <f>[1]input_acting_forces!MKZ20</f>
        <v>0</v>
      </c>
      <c r="MLO20" s="37">
        <f>[1]input_acting_forces!MLA20</f>
        <v>0</v>
      </c>
      <c r="MLP20" s="37">
        <f>[1]input_acting_forces!MLB20</f>
        <v>0</v>
      </c>
      <c r="MLQ20" s="37">
        <f>[1]input_acting_forces!MLC20</f>
        <v>0</v>
      </c>
      <c r="MLR20" s="37">
        <f>[1]input_acting_forces!MLD20</f>
        <v>0</v>
      </c>
      <c r="MLS20" s="37">
        <f>[1]input_acting_forces!MLE20</f>
        <v>0</v>
      </c>
      <c r="MLT20" s="37">
        <f>[1]input_acting_forces!MLF20</f>
        <v>0</v>
      </c>
      <c r="MLU20" s="37">
        <f>[1]input_acting_forces!MLG20</f>
        <v>0</v>
      </c>
      <c r="MLV20" s="37">
        <f>[1]input_acting_forces!MLH20</f>
        <v>0</v>
      </c>
      <c r="MLW20" s="37">
        <f>[1]input_acting_forces!MLI20</f>
        <v>0</v>
      </c>
      <c r="MLX20" s="37">
        <f>[1]input_acting_forces!MLJ20</f>
        <v>0</v>
      </c>
      <c r="MLY20" s="37">
        <f>[1]input_acting_forces!MLK20</f>
        <v>0</v>
      </c>
      <c r="MLZ20" s="37">
        <f>[1]input_acting_forces!MLL20</f>
        <v>0</v>
      </c>
      <c r="MMA20" s="37">
        <f>[1]input_acting_forces!MLM20</f>
        <v>0</v>
      </c>
      <c r="MMB20" s="37">
        <f>[1]input_acting_forces!MLN20</f>
        <v>0</v>
      </c>
      <c r="MMC20" s="37">
        <f>[1]input_acting_forces!MLO20</f>
        <v>0</v>
      </c>
      <c r="MMD20" s="37">
        <f>[1]input_acting_forces!MLP20</f>
        <v>0</v>
      </c>
      <c r="MME20" s="37">
        <f>[1]input_acting_forces!MLQ20</f>
        <v>0</v>
      </c>
      <c r="MMF20" s="37">
        <f>[1]input_acting_forces!MLR20</f>
        <v>0</v>
      </c>
      <c r="MMG20" s="37">
        <f>[1]input_acting_forces!MLS20</f>
        <v>0</v>
      </c>
      <c r="MMH20" s="37">
        <f>[1]input_acting_forces!MLT20</f>
        <v>0</v>
      </c>
      <c r="MMI20" s="37">
        <f>[1]input_acting_forces!MLU20</f>
        <v>0</v>
      </c>
      <c r="MMJ20" s="37">
        <f>[1]input_acting_forces!MLV20</f>
        <v>0</v>
      </c>
      <c r="MMK20" s="37">
        <f>[1]input_acting_forces!MLW20</f>
        <v>0</v>
      </c>
      <c r="MML20" s="37">
        <f>[1]input_acting_forces!MLX20</f>
        <v>0</v>
      </c>
      <c r="MMM20" s="37">
        <f>[1]input_acting_forces!MLY20</f>
        <v>0</v>
      </c>
      <c r="MMN20" s="37">
        <f>[1]input_acting_forces!MLZ20</f>
        <v>0</v>
      </c>
      <c r="MMO20" s="37">
        <f>[1]input_acting_forces!MMA20</f>
        <v>0</v>
      </c>
      <c r="MMP20" s="37">
        <f>[1]input_acting_forces!MMB20</f>
        <v>0</v>
      </c>
      <c r="MMQ20" s="37">
        <f>[1]input_acting_forces!MMC20</f>
        <v>0</v>
      </c>
      <c r="MMR20" s="37">
        <f>[1]input_acting_forces!MMD20</f>
        <v>0</v>
      </c>
      <c r="MMS20" s="37">
        <f>[1]input_acting_forces!MME20</f>
        <v>0</v>
      </c>
      <c r="MMT20" s="37">
        <f>[1]input_acting_forces!MMF20</f>
        <v>0</v>
      </c>
      <c r="MMU20" s="37">
        <f>[1]input_acting_forces!MMG20</f>
        <v>0</v>
      </c>
      <c r="MMV20" s="37">
        <f>[1]input_acting_forces!MMH20</f>
        <v>0</v>
      </c>
      <c r="MMW20" s="37">
        <f>[1]input_acting_forces!MMI20</f>
        <v>0</v>
      </c>
      <c r="MMX20" s="37">
        <f>[1]input_acting_forces!MMJ20</f>
        <v>0</v>
      </c>
      <c r="MMY20" s="37">
        <f>[1]input_acting_forces!MMK20</f>
        <v>0</v>
      </c>
      <c r="MMZ20" s="37">
        <f>[1]input_acting_forces!MML20</f>
        <v>0</v>
      </c>
      <c r="MNA20" s="37">
        <f>[1]input_acting_forces!MMM20</f>
        <v>0</v>
      </c>
      <c r="MNB20" s="37">
        <f>[1]input_acting_forces!MMN20</f>
        <v>0</v>
      </c>
      <c r="MNC20" s="37">
        <f>[1]input_acting_forces!MMO20</f>
        <v>0</v>
      </c>
      <c r="MND20" s="37">
        <f>[1]input_acting_forces!MMP20</f>
        <v>0</v>
      </c>
      <c r="MNE20" s="37">
        <f>[1]input_acting_forces!MMQ20</f>
        <v>0</v>
      </c>
      <c r="MNF20" s="37">
        <f>[1]input_acting_forces!MMR20</f>
        <v>0</v>
      </c>
      <c r="MNG20" s="37">
        <f>[1]input_acting_forces!MMS20</f>
        <v>0</v>
      </c>
      <c r="MNH20" s="37">
        <f>[1]input_acting_forces!MMT20</f>
        <v>0</v>
      </c>
      <c r="MNI20" s="37">
        <f>[1]input_acting_forces!MMU20</f>
        <v>0</v>
      </c>
      <c r="MNJ20" s="37">
        <f>[1]input_acting_forces!MMV20</f>
        <v>0</v>
      </c>
      <c r="MNK20" s="37">
        <f>[1]input_acting_forces!MMW20</f>
        <v>0</v>
      </c>
      <c r="MNL20" s="37">
        <f>[1]input_acting_forces!MMX20</f>
        <v>0</v>
      </c>
      <c r="MNM20" s="37">
        <f>[1]input_acting_forces!MMY20</f>
        <v>0</v>
      </c>
      <c r="MNN20" s="37">
        <f>[1]input_acting_forces!MMZ20</f>
        <v>0</v>
      </c>
      <c r="MNO20" s="37">
        <f>[1]input_acting_forces!MNA20</f>
        <v>0</v>
      </c>
      <c r="MNP20" s="37">
        <f>[1]input_acting_forces!MNB20</f>
        <v>0</v>
      </c>
      <c r="MNQ20" s="37">
        <f>[1]input_acting_forces!MNC20</f>
        <v>0</v>
      </c>
      <c r="MNR20" s="37">
        <f>[1]input_acting_forces!MND20</f>
        <v>0</v>
      </c>
      <c r="MNS20" s="37">
        <f>[1]input_acting_forces!MNE20</f>
        <v>0</v>
      </c>
      <c r="MNT20" s="37">
        <f>[1]input_acting_forces!MNF20</f>
        <v>0</v>
      </c>
      <c r="MNU20" s="37">
        <f>[1]input_acting_forces!MNG20</f>
        <v>0</v>
      </c>
      <c r="MNV20" s="37">
        <f>[1]input_acting_forces!MNH20</f>
        <v>0</v>
      </c>
      <c r="MNW20" s="37">
        <f>[1]input_acting_forces!MNI20</f>
        <v>0</v>
      </c>
      <c r="MNX20" s="37">
        <f>[1]input_acting_forces!MNJ20</f>
        <v>0</v>
      </c>
      <c r="MNY20" s="37">
        <f>[1]input_acting_forces!MNK20</f>
        <v>0</v>
      </c>
      <c r="MNZ20" s="37">
        <f>[1]input_acting_forces!MNL20</f>
        <v>0</v>
      </c>
      <c r="MOA20" s="37">
        <f>[1]input_acting_forces!MNM20</f>
        <v>0</v>
      </c>
      <c r="MOB20" s="37">
        <f>[1]input_acting_forces!MNN20</f>
        <v>0</v>
      </c>
      <c r="MOC20" s="37">
        <f>[1]input_acting_forces!MNO20</f>
        <v>0</v>
      </c>
      <c r="MOD20" s="37">
        <f>[1]input_acting_forces!MNP20</f>
        <v>0</v>
      </c>
      <c r="MOE20" s="37">
        <f>[1]input_acting_forces!MNQ20</f>
        <v>0</v>
      </c>
      <c r="MOF20" s="37">
        <f>[1]input_acting_forces!MNR20</f>
        <v>0</v>
      </c>
      <c r="MOG20" s="37">
        <f>[1]input_acting_forces!MNS20</f>
        <v>0</v>
      </c>
      <c r="MOH20" s="37">
        <f>[1]input_acting_forces!MNT20</f>
        <v>0</v>
      </c>
      <c r="MOI20" s="37">
        <f>[1]input_acting_forces!MNU20</f>
        <v>0</v>
      </c>
      <c r="MOJ20" s="37">
        <f>[1]input_acting_forces!MNV20</f>
        <v>0</v>
      </c>
      <c r="MOK20" s="37">
        <f>[1]input_acting_forces!MNW20</f>
        <v>0</v>
      </c>
      <c r="MOL20" s="37">
        <f>[1]input_acting_forces!MNX20</f>
        <v>0</v>
      </c>
      <c r="MOM20" s="37">
        <f>[1]input_acting_forces!MNY20</f>
        <v>0</v>
      </c>
      <c r="MON20" s="37">
        <f>[1]input_acting_forces!MNZ20</f>
        <v>0</v>
      </c>
      <c r="MOO20" s="37">
        <f>[1]input_acting_forces!MOA20</f>
        <v>0</v>
      </c>
      <c r="MOP20" s="37">
        <f>[1]input_acting_forces!MOB20</f>
        <v>0</v>
      </c>
      <c r="MOQ20" s="37">
        <f>[1]input_acting_forces!MOC20</f>
        <v>0</v>
      </c>
      <c r="MOR20" s="37">
        <f>[1]input_acting_forces!MOD20</f>
        <v>0</v>
      </c>
      <c r="MOS20" s="37">
        <f>[1]input_acting_forces!MOE20</f>
        <v>0</v>
      </c>
      <c r="MOT20" s="37">
        <f>[1]input_acting_forces!MOF20</f>
        <v>0</v>
      </c>
      <c r="MOU20" s="37">
        <f>[1]input_acting_forces!MOG20</f>
        <v>0</v>
      </c>
      <c r="MOV20" s="37">
        <f>[1]input_acting_forces!MOH20</f>
        <v>0</v>
      </c>
      <c r="MOW20" s="37">
        <f>[1]input_acting_forces!MOI20</f>
        <v>0</v>
      </c>
      <c r="MOX20" s="37">
        <f>[1]input_acting_forces!MOJ20</f>
        <v>0</v>
      </c>
      <c r="MOY20" s="37">
        <f>[1]input_acting_forces!MOK20</f>
        <v>0</v>
      </c>
      <c r="MOZ20" s="37">
        <f>[1]input_acting_forces!MOL20</f>
        <v>0</v>
      </c>
      <c r="MPA20" s="37">
        <f>[1]input_acting_forces!MOM20</f>
        <v>0</v>
      </c>
      <c r="MPB20" s="37">
        <f>[1]input_acting_forces!MON20</f>
        <v>0</v>
      </c>
      <c r="MPC20" s="37">
        <f>[1]input_acting_forces!MOO20</f>
        <v>0</v>
      </c>
      <c r="MPD20" s="37">
        <f>[1]input_acting_forces!MOP20</f>
        <v>0</v>
      </c>
      <c r="MPE20" s="37">
        <f>[1]input_acting_forces!MOQ20</f>
        <v>0</v>
      </c>
      <c r="MPF20" s="37">
        <f>[1]input_acting_forces!MOR20</f>
        <v>0</v>
      </c>
      <c r="MPG20" s="37">
        <f>[1]input_acting_forces!MOS20</f>
        <v>0</v>
      </c>
      <c r="MPH20" s="37">
        <f>[1]input_acting_forces!MOT20</f>
        <v>0</v>
      </c>
      <c r="MPI20" s="37">
        <f>[1]input_acting_forces!MOU20</f>
        <v>0</v>
      </c>
      <c r="MPJ20" s="37">
        <f>[1]input_acting_forces!MOV20</f>
        <v>0</v>
      </c>
      <c r="MPK20" s="37">
        <f>[1]input_acting_forces!MOW20</f>
        <v>0</v>
      </c>
      <c r="MPL20" s="37">
        <f>[1]input_acting_forces!MOX20</f>
        <v>0</v>
      </c>
      <c r="MPM20" s="37">
        <f>[1]input_acting_forces!MOY20</f>
        <v>0</v>
      </c>
      <c r="MPN20" s="37">
        <f>[1]input_acting_forces!MOZ20</f>
        <v>0</v>
      </c>
      <c r="MPO20" s="37">
        <f>[1]input_acting_forces!MPA20</f>
        <v>0</v>
      </c>
      <c r="MPP20" s="37">
        <f>[1]input_acting_forces!MPB20</f>
        <v>0</v>
      </c>
      <c r="MPQ20" s="37">
        <f>[1]input_acting_forces!MPC20</f>
        <v>0</v>
      </c>
      <c r="MPR20" s="37">
        <f>[1]input_acting_forces!MPD20</f>
        <v>0</v>
      </c>
      <c r="MPS20" s="37">
        <f>[1]input_acting_forces!MPE20</f>
        <v>0</v>
      </c>
      <c r="MPT20" s="37">
        <f>[1]input_acting_forces!MPF20</f>
        <v>0</v>
      </c>
      <c r="MPU20" s="37">
        <f>[1]input_acting_forces!MPG20</f>
        <v>0</v>
      </c>
      <c r="MPV20" s="37">
        <f>[1]input_acting_forces!MPH20</f>
        <v>0</v>
      </c>
      <c r="MPW20" s="37">
        <f>[1]input_acting_forces!MPI20</f>
        <v>0</v>
      </c>
      <c r="MPX20" s="37">
        <f>[1]input_acting_forces!MPJ20</f>
        <v>0</v>
      </c>
      <c r="MPY20" s="37">
        <f>[1]input_acting_forces!MPK20</f>
        <v>0</v>
      </c>
      <c r="MPZ20" s="37">
        <f>[1]input_acting_forces!MPL20</f>
        <v>0</v>
      </c>
      <c r="MQA20" s="37">
        <f>[1]input_acting_forces!MPM20</f>
        <v>0</v>
      </c>
      <c r="MQB20" s="37">
        <f>[1]input_acting_forces!MPN20</f>
        <v>0</v>
      </c>
      <c r="MQC20" s="37">
        <f>[1]input_acting_forces!MPO20</f>
        <v>0</v>
      </c>
      <c r="MQD20" s="37">
        <f>[1]input_acting_forces!MPP20</f>
        <v>0</v>
      </c>
      <c r="MQE20" s="37">
        <f>[1]input_acting_forces!MPQ20</f>
        <v>0</v>
      </c>
      <c r="MQF20" s="37">
        <f>[1]input_acting_forces!MPR20</f>
        <v>0</v>
      </c>
      <c r="MQG20" s="37">
        <f>[1]input_acting_forces!MPS20</f>
        <v>0</v>
      </c>
      <c r="MQH20" s="37">
        <f>[1]input_acting_forces!MPT20</f>
        <v>0</v>
      </c>
      <c r="MQI20" s="37">
        <f>[1]input_acting_forces!MPU20</f>
        <v>0</v>
      </c>
      <c r="MQJ20" s="37">
        <f>[1]input_acting_forces!MPV20</f>
        <v>0</v>
      </c>
      <c r="MQK20" s="37">
        <f>[1]input_acting_forces!MPW20</f>
        <v>0</v>
      </c>
      <c r="MQL20" s="37">
        <f>[1]input_acting_forces!MPX20</f>
        <v>0</v>
      </c>
      <c r="MQM20" s="37">
        <f>[1]input_acting_forces!MPY20</f>
        <v>0</v>
      </c>
      <c r="MQN20" s="37">
        <f>[1]input_acting_forces!MPZ20</f>
        <v>0</v>
      </c>
      <c r="MQO20" s="37">
        <f>[1]input_acting_forces!MQA20</f>
        <v>0</v>
      </c>
      <c r="MQP20" s="37">
        <f>[1]input_acting_forces!MQB20</f>
        <v>0</v>
      </c>
      <c r="MQQ20" s="37">
        <f>[1]input_acting_forces!MQC20</f>
        <v>0</v>
      </c>
      <c r="MQR20" s="37">
        <f>[1]input_acting_forces!MQD20</f>
        <v>0</v>
      </c>
      <c r="MQS20" s="37">
        <f>[1]input_acting_forces!MQE20</f>
        <v>0</v>
      </c>
      <c r="MQT20" s="37">
        <f>[1]input_acting_forces!MQF20</f>
        <v>0</v>
      </c>
      <c r="MQU20" s="37">
        <f>[1]input_acting_forces!MQG20</f>
        <v>0</v>
      </c>
      <c r="MQV20" s="37">
        <f>[1]input_acting_forces!MQH20</f>
        <v>0</v>
      </c>
      <c r="MQW20" s="37">
        <f>[1]input_acting_forces!MQI20</f>
        <v>0</v>
      </c>
      <c r="MQX20" s="37">
        <f>[1]input_acting_forces!MQJ20</f>
        <v>0</v>
      </c>
      <c r="MQY20" s="37">
        <f>[1]input_acting_forces!MQK20</f>
        <v>0</v>
      </c>
      <c r="MQZ20" s="37">
        <f>[1]input_acting_forces!MQL20</f>
        <v>0</v>
      </c>
      <c r="MRA20" s="37">
        <f>[1]input_acting_forces!MQM20</f>
        <v>0</v>
      </c>
      <c r="MRB20" s="37">
        <f>[1]input_acting_forces!MQN20</f>
        <v>0</v>
      </c>
      <c r="MRC20" s="37">
        <f>[1]input_acting_forces!MQO20</f>
        <v>0</v>
      </c>
      <c r="MRD20" s="37">
        <f>[1]input_acting_forces!MQP20</f>
        <v>0</v>
      </c>
      <c r="MRE20" s="37">
        <f>[1]input_acting_forces!MQQ20</f>
        <v>0</v>
      </c>
      <c r="MRF20" s="37">
        <f>[1]input_acting_forces!MQR20</f>
        <v>0</v>
      </c>
      <c r="MRG20" s="37">
        <f>[1]input_acting_forces!MQS20</f>
        <v>0</v>
      </c>
      <c r="MRH20" s="37">
        <f>[1]input_acting_forces!MQT20</f>
        <v>0</v>
      </c>
      <c r="MRI20" s="37">
        <f>[1]input_acting_forces!MQU20</f>
        <v>0</v>
      </c>
      <c r="MRJ20" s="37">
        <f>[1]input_acting_forces!MQV20</f>
        <v>0</v>
      </c>
      <c r="MRK20" s="37">
        <f>[1]input_acting_forces!MQW20</f>
        <v>0</v>
      </c>
      <c r="MRL20" s="37">
        <f>[1]input_acting_forces!MQX20</f>
        <v>0</v>
      </c>
      <c r="MRM20" s="37">
        <f>[1]input_acting_forces!MQY20</f>
        <v>0</v>
      </c>
      <c r="MRN20" s="37">
        <f>[1]input_acting_forces!MQZ20</f>
        <v>0</v>
      </c>
      <c r="MRO20" s="37">
        <f>[1]input_acting_forces!MRA20</f>
        <v>0</v>
      </c>
      <c r="MRP20" s="37">
        <f>[1]input_acting_forces!MRB20</f>
        <v>0</v>
      </c>
      <c r="MRQ20" s="37">
        <f>[1]input_acting_forces!MRC20</f>
        <v>0</v>
      </c>
      <c r="MRR20" s="37">
        <f>[1]input_acting_forces!MRD20</f>
        <v>0</v>
      </c>
      <c r="MRS20" s="37">
        <f>[1]input_acting_forces!MRE20</f>
        <v>0</v>
      </c>
      <c r="MRT20" s="37">
        <f>[1]input_acting_forces!MRF20</f>
        <v>0</v>
      </c>
      <c r="MRU20" s="37">
        <f>[1]input_acting_forces!MRG20</f>
        <v>0</v>
      </c>
      <c r="MRV20" s="37">
        <f>[1]input_acting_forces!MRH20</f>
        <v>0</v>
      </c>
      <c r="MRW20" s="37">
        <f>[1]input_acting_forces!MRI20</f>
        <v>0</v>
      </c>
      <c r="MRX20" s="37">
        <f>[1]input_acting_forces!MRJ20</f>
        <v>0</v>
      </c>
      <c r="MRY20" s="37">
        <f>[1]input_acting_forces!MRK20</f>
        <v>0</v>
      </c>
      <c r="MRZ20" s="37">
        <f>[1]input_acting_forces!MRL20</f>
        <v>0</v>
      </c>
      <c r="MSA20" s="37">
        <f>[1]input_acting_forces!MRM20</f>
        <v>0</v>
      </c>
      <c r="MSB20" s="37">
        <f>[1]input_acting_forces!MRN20</f>
        <v>0</v>
      </c>
      <c r="MSC20" s="37">
        <f>[1]input_acting_forces!MRO20</f>
        <v>0</v>
      </c>
      <c r="MSD20" s="37">
        <f>[1]input_acting_forces!MRP20</f>
        <v>0</v>
      </c>
      <c r="MSE20" s="37">
        <f>[1]input_acting_forces!MRQ20</f>
        <v>0</v>
      </c>
      <c r="MSF20" s="37">
        <f>[1]input_acting_forces!MRR20</f>
        <v>0</v>
      </c>
      <c r="MSG20" s="37">
        <f>[1]input_acting_forces!MRS20</f>
        <v>0</v>
      </c>
      <c r="MSH20" s="37">
        <f>[1]input_acting_forces!MRT20</f>
        <v>0</v>
      </c>
      <c r="MSI20" s="37">
        <f>[1]input_acting_forces!MRU20</f>
        <v>0</v>
      </c>
      <c r="MSJ20" s="37">
        <f>[1]input_acting_forces!MRV20</f>
        <v>0</v>
      </c>
      <c r="MSK20" s="37">
        <f>[1]input_acting_forces!MRW20</f>
        <v>0</v>
      </c>
      <c r="MSL20" s="37">
        <f>[1]input_acting_forces!MRX20</f>
        <v>0</v>
      </c>
      <c r="MSM20" s="37">
        <f>[1]input_acting_forces!MRY20</f>
        <v>0</v>
      </c>
      <c r="MSN20" s="37">
        <f>[1]input_acting_forces!MRZ20</f>
        <v>0</v>
      </c>
      <c r="MSO20" s="37">
        <f>[1]input_acting_forces!MSA20</f>
        <v>0</v>
      </c>
      <c r="MSP20" s="37">
        <f>[1]input_acting_forces!MSB20</f>
        <v>0</v>
      </c>
      <c r="MSQ20" s="37">
        <f>[1]input_acting_forces!MSC20</f>
        <v>0</v>
      </c>
      <c r="MSR20" s="37">
        <f>[1]input_acting_forces!MSD20</f>
        <v>0</v>
      </c>
      <c r="MSS20" s="37">
        <f>[1]input_acting_forces!MSE20</f>
        <v>0</v>
      </c>
      <c r="MST20" s="37">
        <f>[1]input_acting_forces!MSF20</f>
        <v>0</v>
      </c>
      <c r="MSU20" s="37">
        <f>[1]input_acting_forces!MSG20</f>
        <v>0</v>
      </c>
      <c r="MSV20" s="37">
        <f>[1]input_acting_forces!MSH20</f>
        <v>0</v>
      </c>
      <c r="MSW20" s="37">
        <f>[1]input_acting_forces!MSI20</f>
        <v>0</v>
      </c>
      <c r="MSX20" s="37">
        <f>[1]input_acting_forces!MSJ20</f>
        <v>0</v>
      </c>
      <c r="MSY20" s="37">
        <f>[1]input_acting_forces!MSK20</f>
        <v>0</v>
      </c>
      <c r="MSZ20" s="37">
        <f>[1]input_acting_forces!MSL20</f>
        <v>0</v>
      </c>
      <c r="MTA20" s="37">
        <f>[1]input_acting_forces!MSM20</f>
        <v>0</v>
      </c>
      <c r="MTB20" s="37">
        <f>[1]input_acting_forces!MSN20</f>
        <v>0</v>
      </c>
      <c r="MTC20" s="37">
        <f>[1]input_acting_forces!MSO20</f>
        <v>0</v>
      </c>
      <c r="MTD20" s="37">
        <f>[1]input_acting_forces!MSP20</f>
        <v>0</v>
      </c>
      <c r="MTE20" s="37">
        <f>[1]input_acting_forces!MSQ20</f>
        <v>0</v>
      </c>
      <c r="MTF20" s="37">
        <f>[1]input_acting_forces!MSR20</f>
        <v>0</v>
      </c>
      <c r="MTG20" s="37">
        <f>[1]input_acting_forces!MSS20</f>
        <v>0</v>
      </c>
      <c r="MTH20" s="37">
        <f>[1]input_acting_forces!MST20</f>
        <v>0</v>
      </c>
      <c r="MTI20" s="37">
        <f>[1]input_acting_forces!MSU20</f>
        <v>0</v>
      </c>
      <c r="MTJ20" s="37">
        <f>[1]input_acting_forces!MSV20</f>
        <v>0</v>
      </c>
      <c r="MTK20" s="37">
        <f>[1]input_acting_forces!MSW20</f>
        <v>0</v>
      </c>
      <c r="MTL20" s="37">
        <f>[1]input_acting_forces!MSX20</f>
        <v>0</v>
      </c>
      <c r="MTM20" s="37">
        <f>[1]input_acting_forces!MSY20</f>
        <v>0</v>
      </c>
      <c r="MTN20" s="37">
        <f>[1]input_acting_forces!MSZ20</f>
        <v>0</v>
      </c>
      <c r="MTO20" s="37">
        <f>[1]input_acting_forces!MTA20</f>
        <v>0</v>
      </c>
      <c r="MTP20" s="37">
        <f>[1]input_acting_forces!MTB20</f>
        <v>0</v>
      </c>
      <c r="MTQ20" s="37">
        <f>[1]input_acting_forces!MTC20</f>
        <v>0</v>
      </c>
      <c r="MTR20" s="37">
        <f>[1]input_acting_forces!MTD20</f>
        <v>0</v>
      </c>
      <c r="MTS20" s="37">
        <f>[1]input_acting_forces!MTE20</f>
        <v>0</v>
      </c>
      <c r="MTT20" s="37">
        <f>[1]input_acting_forces!MTF20</f>
        <v>0</v>
      </c>
      <c r="MTU20" s="37">
        <f>[1]input_acting_forces!MTG20</f>
        <v>0</v>
      </c>
      <c r="MTV20" s="37">
        <f>[1]input_acting_forces!MTH20</f>
        <v>0</v>
      </c>
      <c r="MTW20" s="37">
        <f>[1]input_acting_forces!MTI20</f>
        <v>0</v>
      </c>
      <c r="MTX20" s="37">
        <f>[1]input_acting_forces!MTJ20</f>
        <v>0</v>
      </c>
      <c r="MTY20" s="37">
        <f>[1]input_acting_forces!MTK20</f>
        <v>0</v>
      </c>
      <c r="MTZ20" s="37">
        <f>[1]input_acting_forces!MTL20</f>
        <v>0</v>
      </c>
      <c r="MUA20" s="37">
        <f>[1]input_acting_forces!MTM20</f>
        <v>0</v>
      </c>
      <c r="MUB20" s="37">
        <f>[1]input_acting_forces!MTN20</f>
        <v>0</v>
      </c>
      <c r="MUC20" s="37">
        <f>[1]input_acting_forces!MTO20</f>
        <v>0</v>
      </c>
      <c r="MUD20" s="37">
        <f>[1]input_acting_forces!MTP20</f>
        <v>0</v>
      </c>
      <c r="MUE20" s="37">
        <f>[1]input_acting_forces!MTQ20</f>
        <v>0</v>
      </c>
      <c r="MUF20" s="37">
        <f>[1]input_acting_forces!MTR20</f>
        <v>0</v>
      </c>
      <c r="MUG20" s="37">
        <f>[1]input_acting_forces!MTS20</f>
        <v>0</v>
      </c>
      <c r="MUH20" s="37">
        <f>[1]input_acting_forces!MTT20</f>
        <v>0</v>
      </c>
      <c r="MUI20" s="37">
        <f>[1]input_acting_forces!MTU20</f>
        <v>0</v>
      </c>
      <c r="MUJ20" s="37">
        <f>[1]input_acting_forces!MTV20</f>
        <v>0</v>
      </c>
      <c r="MUK20" s="37">
        <f>[1]input_acting_forces!MTW20</f>
        <v>0</v>
      </c>
      <c r="MUL20" s="37">
        <f>[1]input_acting_forces!MTX20</f>
        <v>0</v>
      </c>
      <c r="MUM20" s="37">
        <f>[1]input_acting_forces!MTY20</f>
        <v>0</v>
      </c>
      <c r="MUN20" s="37">
        <f>[1]input_acting_forces!MTZ20</f>
        <v>0</v>
      </c>
      <c r="MUO20" s="37">
        <f>[1]input_acting_forces!MUA20</f>
        <v>0</v>
      </c>
      <c r="MUP20" s="37">
        <f>[1]input_acting_forces!MUB20</f>
        <v>0</v>
      </c>
      <c r="MUQ20" s="37">
        <f>[1]input_acting_forces!MUC20</f>
        <v>0</v>
      </c>
      <c r="MUR20" s="37">
        <f>[1]input_acting_forces!MUD20</f>
        <v>0</v>
      </c>
      <c r="MUS20" s="37">
        <f>[1]input_acting_forces!MUE20</f>
        <v>0</v>
      </c>
      <c r="MUT20" s="37">
        <f>[1]input_acting_forces!MUF20</f>
        <v>0</v>
      </c>
      <c r="MUU20" s="37">
        <f>[1]input_acting_forces!MUG20</f>
        <v>0</v>
      </c>
      <c r="MUV20" s="37">
        <f>[1]input_acting_forces!MUH20</f>
        <v>0</v>
      </c>
      <c r="MUW20" s="37">
        <f>[1]input_acting_forces!MUI20</f>
        <v>0</v>
      </c>
      <c r="MUX20" s="37">
        <f>[1]input_acting_forces!MUJ20</f>
        <v>0</v>
      </c>
      <c r="MUY20" s="37">
        <f>[1]input_acting_forces!MUK20</f>
        <v>0</v>
      </c>
      <c r="MUZ20" s="37">
        <f>[1]input_acting_forces!MUL20</f>
        <v>0</v>
      </c>
      <c r="MVA20" s="37">
        <f>[1]input_acting_forces!MUM20</f>
        <v>0</v>
      </c>
      <c r="MVB20" s="37">
        <f>[1]input_acting_forces!MUN20</f>
        <v>0</v>
      </c>
      <c r="MVC20" s="37">
        <f>[1]input_acting_forces!MUO20</f>
        <v>0</v>
      </c>
      <c r="MVD20" s="37">
        <f>[1]input_acting_forces!MUP20</f>
        <v>0</v>
      </c>
      <c r="MVE20" s="37">
        <f>[1]input_acting_forces!MUQ20</f>
        <v>0</v>
      </c>
      <c r="MVF20" s="37">
        <f>[1]input_acting_forces!MUR20</f>
        <v>0</v>
      </c>
      <c r="MVG20" s="37">
        <f>[1]input_acting_forces!MUS20</f>
        <v>0</v>
      </c>
      <c r="MVH20" s="37">
        <f>[1]input_acting_forces!MUT20</f>
        <v>0</v>
      </c>
      <c r="MVI20" s="37">
        <f>[1]input_acting_forces!MUU20</f>
        <v>0</v>
      </c>
      <c r="MVJ20" s="37">
        <f>[1]input_acting_forces!MUV20</f>
        <v>0</v>
      </c>
      <c r="MVK20" s="37">
        <f>[1]input_acting_forces!MUW20</f>
        <v>0</v>
      </c>
      <c r="MVL20" s="37">
        <f>[1]input_acting_forces!MUX20</f>
        <v>0</v>
      </c>
      <c r="MVM20" s="37">
        <f>[1]input_acting_forces!MUY20</f>
        <v>0</v>
      </c>
      <c r="MVN20" s="37">
        <f>[1]input_acting_forces!MUZ20</f>
        <v>0</v>
      </c>
      <c r="MVO20" s="37">
        <f>[1]input_acting_forces!MVA20</f>
        <v>0</v>
      </c>
      <c r="MVP20" s="37">
        <f>[1]input_acting_forces!MVB20</f>
        <v>0</v>
      </c>
      <c r="MVQ20" s="37">
        <f>[1]input_acting_forces!MVC20</f>
        <v>0</v>
      </c>
      <c r="MVR20" s="37">
        <f>[1]input_acting_forces!MVD20</f>
        <v>0</v>
      </c>
      <c r="MVS20" s="37">
        <f>[1]input_acting_forces!MVE20</f>
        <v>0</v>
      </c>
      <c r="MVT20" s="37">
        <f>[1]input_acting_forces!MVF20</f>
        <v>0</v>
      </c>
      <c r="MVU20" s="37">
        <f>[1]input_acting_forces!MVG20</f>
        <v>0</v>
      </c>
      <c r="MVV20" s="37">
        <f>[1]input_acting_forces!MVH20</f>
        <v>0</v>
      </c>
      <c r="MVW20" s="37">
        <f>[1]input_acting_forces!MVI20</f>
        <v>0</v>
      </c>
      <c r="MVX20" s="37">
        <f>[1]input_acting_forces!MVJ20</f>
        <v>0</v>
      </c>
      <c r="MVY20" s="37">
        <f>[1]input_acting_forces!MVK20</f>
        <v>0</v>
      </c>
      <c r="MVZ20" s="37">
        <f>[1]input_acting_forces!MVL20</f>
        <v>0</v>
      </c>
      <c r="MWA20" s="37">
        <f>[1]input_acting_forces!MVM20</f>
        <v>0</v>
      </c>
      <c r="MWB20" s="37">
        <f>[1]input_acting_forces!MVN20</f>
        <v>0</v>
      </c>
      <c r="MWC20" s="37">
        <f>[1]input_acting_forces!MVO20</f>
        <v>0</v>
      </c>
      <c r="MWD20" s="37">
        <f>[1]input_acting_forces!MVP20</f>
        <v>0</v>
      </c>
      <c r="MWE20" s="37">
        <f>[1]input_acting_forces!MVQ20</f>
        <v>0</v>
      </c>
      <c r="MWF20" s="37">
        <f>[1]input_acting_forces!MVR20</f>
        <v>0</v>
      </c>
      <c r="MWG20" s="37">
        <f>[1]input_acting_forces!MVS20</f>
        <v>0</v>
      </c>
      <c r="MWH20" s="37">
        <f>[1]input_acting_forces!MVT20</f>
        <v>0</v>
      </c>
      <c r="MWI20" s="37">
        <f>[1]input_acting_forces!MVU20</f>
        <v>0</v>
      </c>
      <c r="MWJ20" s="37">
        <f>[1]input_acting_forces!MVV20</f>
        <v>0</v>
      </c>
      <c r="MWK20" s="37">
        <f>[1]input_acting_forces!MVW20</f>
        <v>0</v>
      </c>
      <c r="MWL20" s="37">
        <f>[1]input_acting_forces!MVX20</f>
        <v>0</v>
      </c>
      <c r="MWM20" s="37">
        <f>[1]input_acting_forces!MVY20</f>
        <v>0</v>
      </c>
      <c r="MWN20" s="37">
        <f>[1]input_acting_forces!MVZ20</f>
        <v>0</v>
      </c>
      <c r="MWO20" s="37">
        <f>[1]input_acting_forces!MWA20</f>
        <v>0</v>
      </c>
      <c r="MWP20" s="37">
        <f>[1]input_acting_forces!MWB20</f>
        <v>0</v>
      </c>
      <c r="MWQ20" s="37">
        <f>[1]input_acting_forces!MWC20</f>
        <v>0</v>
      </c>
      <c r="MWR20" s="37">
        <f>[1]input_acting_forces!MWD20</f>
        <v>0</v>
      </c>
      <c r="MWS20" s="37">
        <f>[1]input_acting_forces!MWE20</f>
        <v>0</v>
      </c>
      <c r="MWT20" s="37">
        <f>[1]input_acting_forces!MWF20</f>
        <v>0</v>
      </c>
      <c r="MWU20" s="37">
        <f>[1]input_acting_forces!MWG20</f>
        <v>0</v>
      </c>
      <c r="MWV20" s="37">
        <f>[1]input_acting_forces!MWH20</f>
        <v>0</v>
      </c>
      <c r="MWW20" s="37">
        <f>[1]input_acting_forces!MWI20</f>
        <v>0</v>
      </c>
      <c r="MWX20" s="37">
        <f>[1]input_acting_forces!MWJ20</f>
        <v>0</v>
      </c>
      <c r="MWY20" s="37">
        <f>[1]input_acting_forces!MWK20</f>
        <v>0</v>
      </c>
      <c r="MWZ20" s="37">
        <f>[1]input_acting_forces!MWL20</f>
        <v>0</v>
      </c>
      <c r="MXA20" s="37">
        <f>[1]input_acting_forces!MWM20</f>
        <v>0</v>
      </c>
      <c r="MXB20" s="37">
        <f>[1]input_acting_forces!MWN20</f>
        <v>0</v>
      </c>
      <c r="MXC20" s="37">
        <f>[1]input_acting_forces!MWO20</f>
        <v>0</v>
      </c>
      <c r="MXD20" s="37">
        <f>[1]input_acting_forces!MWP20</f>
        <v>0</v>
      </c>
      <c r="MXE20" s="37">
        <f>[1]input_acting_forces!MWQ20</f>
        <v>0</v>
      </c>
      <c r="MXF20" s="37">
        <f>[1]input_acting_forces!MWR20</f>
        <v>0</v>
      </c>
      <c r="MXG20" s="37">
        <f>[1]input_acting_forces!MWS20</f>
        <v>0</v>
      </c>
      <c r="MXH20" s="37">
        <f>[1]input_acting_forces!MWT20</f>
        <v>0</v>
      </c>
      <c r="MXI20" s="37">
        <f>[1]input_acting_forces!MWU20</f>
        <v>0</v>
      </c>
      <c r="MXJ20" s="37">
        <f>[1]input_acting_forces!MWV20</f>
        <v>0</v>
      </c>
      <c r="MXK20" s="37">
        <f>[1]input_acting_forces!MWW20</f>
        <v>0</v>
      </c>
      <c r="MXL20" s="37">
        <f>[1]input_acting_forces!MWX20</f>
        <v>0</v>
      </c>
      <c r="MXM20" s="37">
        <f>[1]input_acting_forces!MWY20</f>
        <v>0</v>
      </c>
      <c r="MXN20" s="37">
        <f>[1]input_acting_forces!MWZ20</f>
        <v>0</v>
      </c>
      <c r="MXO20" s="37">
        <f>[1]input_acting_forces!MXA20</f>
        <v>0</v>
      </c>
      <c r="MXP20" s="37">
        <f>[1]input_acting_forces!MXB20</f>
        <v>0</v>
      </c>
      <c r="MXQ20" s="37">
        <f>[1]input_acting_forces!MXC20</f>
        <v>0</v>
      </c>
      <c r="MXR20" s="37">
        <f>[1]input_acting_forces!MXD20</f>
        <v>0</v>
      </c>
      <c r="MXS20" s="37">
        <f>[1]input_acting_forces!MXE20</f>
        <v>0</v>
      </c>
      <c r="MXT20" s="37">
        <f>[1]input_acting_forces!MXF20</f>
        <v>0</v>
      </c>
      <c r="MXU20" s="37">
        <f>[1]input_acting_forces!MXG20</f>
        <v>0</v>
      </c>
      <c r="MXV20" s="37">
        <f>[1]input_acting_forces!MXH20</f>
        <v>0</v>
      </c>
      <c r="MXW20" s="37">
        <f>[1]input_acting_forces!MXI20</f>
        <v>0</v>
      </c>
      <c r="MXX20" s="37">
        <f>[1]input_acting_forces!MXJ20</f>
        <v>0</v>
      </c>
      <c r="MXY20" s="37">
        <f>[1]input_acting_forces!MXK20</f>
        <v>0</v>
      </c>
      <c r="MXZ20" s="37">
        <f>[1]input_acting_forces!MXL20</f>
        <v>0</v>
      </c>
      <c r="MYA20" s="37">
        <f>[1]input_acting_forces!MXM20</f>
        <v>0</v>
      </c>
      <c r="MYB20" s="37">
        <f>[1]input_acting_forces!MXN20</f>
        <v>0</v>
      </c>
      <c r="MYC20" s="37">
        <f>[1]input_acting_forces!MXO20</f>
        <v>0</v>
      </c>
      <c r="MYD20" s="37">
        <f>[1]input_acting_forces!MXP20</f>
        <v>0</v>
      </c>
      <c r="MYE20" s="37">
        <f>[1]input_acting_forces!MXQ20</f>
        <v>0</v>
      </c>
      <c r="MYF20" s="37">
        <f>[1]input_acting_forces!MXR20</f>
        <v>0</v>
      </c>
      <c r="MYG20" s="37">
        <f>[1]input_acting_forces!MXS20</f>
        <v>0</v>
      </c>
      <c r="MYH20" s="37">
        <f>[1]input_acting_forces!MXT20</f>
        <v>0</v>
      </c>
      <c r="MYI20" s="37">
        <f>[1]input_acting_forces!MXU20</f>
        <v>0</v>
      </c>
      <c r="MYJ20" s="37">
        <f>[1]input_acting_forces!MXV20</f>
        <v>0</v>
      </c>
      <c r="MYK20" s="37">
        <f>[1]input_acting_forces!MXW20</f>
        <v>0</v>
      </c>
      <c r="MYL20" s="37">
        <f>[1]input_acting_forces!MXX20</f>
        <v>0</v>
      </c>
      <c r="MYM20" s="37">
        <f>[1]input_acting_forces!MXY20</f>
        <v>0</v>
      </c>
      <c r="MYN20" s="37">
        <f>[1]input_acting_forces!MXZ20</f>
        <v>0</v>
      </c>
      <c r="MYO20" s="37">
        <f>[1]input_acting_forces!MYA20</f>
        <v>0</v>
      </c>
      <c r="MYP20" s="37">
        <f>[1]input_acting_forces!MYB20</f>
        <v>0</v>
      </c>
      <c r="MYQ20" s="37">
        <f>[1]input_acting_forces!MYC20</f>
        <v>0</v>
      </c>
      <c r="MYR20" s="37">
        <f>[1]input_acting_forces!MYD20</f>
        <v>0</v>
      </c>
      <c r="MYS20" s="37">
        <f>[1]input_acting_forces!MYE20</f>
        <v>0</v>
      </c>
      <c r="MYT20" s="37">
        <f>[1]input_acting_forces!MYF20</f>
        <v>0</v>
      </c>
      <c r="MYU20" s="37">
        <f>[1]input_acting_forces!MYG20</f>
        <v>0</v>
      </c>
      <c r="MYV20" s="37">
        <f>[1]input_acting_forces!MYH20</f>
        <v>0</v>
      </c>
      <c r="MYW20" s="37">
        <f>[1]input_acting_forces!MYI20</f>
        <v>0</v>
      </c>
      <c r="MYX20" s="37">
        <f>[1]input_acting_forces!MYJ20</f>
        <v>0</v>
      </c>
      <c r="MYY20" s="37">
        <f>[1]input_acting_forces!MYK20</f>
        <v>0</v>
      </c>
      <c r="MYZ20" s="37">
        <f>[1]input_acting_forces!MYL20</f>
        <v>0</v>
      </c>
      <c r="MZA20" s="37">
        <f>[1]input_acting_forces!MYM20</f>
        <v>0</v>
      </c>
      <c r="MZB20" s="37">
        <f>[1]input_acting_forces!MYN20</f>
        <v>0</v>
      </c>
      <c r="MZC20" s="37">
        <f>[1]input_acting_forces!MYO20</f>
        <v>0</v>
      </c>
      <c r="MZD20" s="37">
        <f>[1]input_acting_forces!MYP20</f>
        <v>0</v>
      </c>
      <c r="MZE20" s="37">
        <f>[1]input_acting_forces!MYQ20</f>
        <v>0</v>
      </c>
      <c r="MZF20" s="37">
        <f>[1]input_acting_forces!MYR20</f>
        <v>0</v>
      </c>
      <c r="MZG20" s="37">
        <f>[1]input_acting_forces!MYS20</f>
        <v>0</v>
      </c>
      <c r="MZH20" s="37">
        <f>[1]input_acting_forces!MYT20</f>
        <v>0</v>
      </c>
      <c r="MZI20" s="37">
        <f>[1]input_acting_forces!MYU20</f>
        <v>0</v>
      </c>
      <c r="MZJ20" s="37">
        <f>[1]input_acting_forces!MYV20</f>
        <v>0</v>
      </c>
      <c r="MZK20" s="37">
        <f>[1]input_acting_forces!MYW20</f>
        <v>0</v>
      </c>
      <c r="MZL20" s="37">
        <f>[1]input_acting_forces!MYX20</f>
        <v>0</v>
      </c>
      <c r="MZM20" s="37">
        <f>[1]input_acting_forces!MYY20</f>
        <v>0</v>
      </c>
      <c r="MZN20" s="37">
        <f>[1]input_acting_forces!MYZ20</f>
        <v>0</v>
      </c>
      <c r="MZO20" s="37">
        <f>[1]input_acting_forces!MZA20</f>
        <v>0</v>
      </c>
      <c r="MZP20" s="37">
        <f>[1]input_acting_forces!MZB20</f>
        <v>0</v>
      </c>
      <c r="MZQ20" s="37">
        <f>[1]input_acting_forces!MZC20</f>
        <v>0</v>
      </c>
      <c r="MZR20" s="37">
        <f>[1]input_acting_forces!MZD20</f>
        <v>0</v>
      </c>
      <c r="MZS20" s="37">
        <f>[1]input_acting_forces!MZE20</f>
        <v>0</v>
      </c>
      <c r="MZT20" s="37">
        <f>[1]input_acting_forces!MZF20</f>
        <v>0</v>
      </c>
      <c r="MZU20" s="37">
        <f>[1]input_acting_forces!MZG20</f>
        <v>0</v>
      </c>
      <c r="MZV20" s="37">
        <f>[1]input_acting_forces!MZH20</f>
        <v>0</v>
      </c>
      <c r="MZW20" s="37">
        <f>[1]input_acting_forces!MZI20</f>
        <v>0</v>
      </c>
      <c r="MZX20" s="37">
        <f>[1]input_acting_forces!MZJ20</f>
        <v>0</v>
      </c>
      <c r="MZY20" s="37">
        <f>[1]input_acting_forces!MZK20</f>
        <v>0</v>
      </c>
      <c r="MZZ20" s="37">
        <f>[1]input_acting_forces!MZL20</f>
        <v>0</v>
      </c>
      <c r="NAA20" s="37">
        <f>[1]input_acting_forces!MZM20</f>
        <v>0</v>
      </c>
      <c r="NAB20" s="37">
        <f>[1]input_acting_forces!MZN20</f>
        <v>0</v>
      </c>
      <c r="NAC20" s="37">
        <f>[1]input_acting_forces!MZO20</f>
        <v>0</v>
      </c>
      <c r="NAD20" s="37">
        <f>[1]input_acting_forces!MZP20</f>
        <v>0</v>
      </c>
      <c r="NAE20" s="37">
        <f>[1]input_acting_forces!MZQ20</f>
        <v>0</v>
      </c>
      <c r="NAF20" s="37">
        <f>[1]input_acting_forces!MZR20</f>
        <v>0</v>
      </c>
      <c r="NAG20" s="37">
        <f>[1]input_acting_forces!MZS20</f>
        <v>0</v>
      </c>
      <c r="NAH20" s="37">
        <f>[1]input_acting_forces!MZT20</f>
        <v>0</v>
      </c>
      <c r="NAI20" s="37">
        <f>[1]input_acting_forces!MZU20</f>
        <v>0</v>
      </c>
      <c r="NAJ20" s="37">
        <f>[1]input_acting_forces!MZV20</f>
        <v>0</v>
      </c>
      <c r="NAK20" s="37">
        <f>[1]input_acting_forces!MZW20</f>
        <v>0</v>
      </c>
      <c r="NAL20" s="37">
        <f>[1]input_acting_forces!MZX20</f>
        <v>0</v>
      </c>
      <c r="NAM20" s="37">
        <f>[1]input_acting_forces!MZY20</f>
        <v>0</v>
      </c>
      <c r="NAN20" s="37">
        <f>[1]input_acting_forces!MZZ20</f>
        <v>0</v>
      </c>
      <c r="NAO20" s="37">
        <f>[1]input_acting_forces!NAA20</f>
        <v>0</v>
      </c>
      <c r="NAP20" s="37">
        <f>[1]input_acting_forces!NAB20</f>
        <v>0</v>
      </c>
      <c r="NAQ20" s="37">
        <f>[1]input_acting_forces!NAC20</f>
        <v>0</v>
      </c>
      <c r="NAR20" s="37">
        <f>[1]input_acting_forces!NAD20</f>
        <v>0</v>
      </c>
      <c r="NAS20" s="37">
        <f>[1]input_acting_forces!NAE20</f>
        <v>0</v>
      </c>
      <c r="NAT20" s="37">
        <f>[1]input_acting_forces!NAF20</f>
        <v>0</v>
      </c>
      <c r="NAU20" s="37">
        <f>[1]input_acting_forces!NAG20</f>
        <v>0</v>
      </c>
      <c r="NAV20" s="37">
        <f>[1]input_acting_forces!NAH20</f>
        <v>0</v>
      </c>
      <c r="NAW20" s="37">
        <f>[1]input_acting_forces!NAI20</f>
        <v>0</v>
      </c>
      <c r="NAX20" s="37">
        <f>[1]input_acting_forces!NAJ20</f>
        <v>0</v>
      </c>
      <c r="NAY20" s="37">
        <f>[1]input_acting_forces!NAK20</f>
        <v>0</v>
      </c>
      <c r="NAZ20" s="37">
        <f>[1]input_acting_forces!NAL20</f>
        <v>0</v>
      </c>
      <c r="NBA20" s="37">
        <f>[1]input_acting_forces!NAM20</f>
        <v>0</v>
      </c>
      <c r="NBB20" s="37">
        <f>[1]input_acting_forces!NAN20</f>
        <v>0</v>
      </c>
      <c r="NBC20" s="37">
        <f>[1]input_acting_forces!NAO20</f>
        <v>0</v>
      </c>
      <c r="NBD20" s="37">
        <f>[1]input_acting_forces!NAP20</f>
        <v>0</v>
      </c>
      <c r="NBE20" s="37">
        <f>[1]input_acting_forces!NAQ20</f>
        <v>0</v>
      </c>
      <c r="NBF20" s="37">
        <f>[1]input_acting_forces!NAR20</f>
        <v>0</v>
      </c>
      <c r="NBG20" s="37">
        <f>[1]input_acting_forces!NAS20</f>
        <v>0</v>
      </c>
      <c r="NBH20" s="37">
        <f>[1]input_acting_forces!NAT20</f>
        <v>0</v>
      </c>
      <c r="NBI20" s="37">
        <f>[1]input_acting_forces!NAU20</f>
        <v>0</v>
      </c>
      <c r="NBJ20" s="37">
        <f>[1]input_acting_forces!NAV20</f>
        <v>0</v>
      </c>
      <c r="NBK20" s="37">
        <f>[1]input_acting_forces!NAW20</f>
        <v>0</v>
      </c>
      <c r="NBL20" s="37">
        <f>[1]input_acting_forces!NAX20</f>
        <v>0</v>
      </c>
      <c r="NBM20" s="37">
        <f>[1]input_acting_forces!NAY20</f>
        <v>0</v>
      </c>
      <c r="NBN20" s="37">
        <f>[1]input_acting_forces!NAZ20</f>
        <v>0</v>
      </c>
      <c r="NBO20" s="37">
        <f>[1]input_acting_forces!NBA20</f>
        <v>0</v>
      </c>
      <c r="NBP20" s="37">
        <f>[1]input_acting_forces!NBB20</f>
        <v>0</v>
      </c>
      <c r="NBQ20" s="37">
        <f>[1]input_acting_forces!NBC20</f>
        <v>0</v>
      </c>
      <c r="NBR20" s="37">
        <f>[1]input_acting_forces!NBD20</f>
        <v>0</v>
      </c>
      <c r="NBS20" s="37">
        <f>[1]input_acting_forces!NBE20</f>
        <v>0</v>
      </c>
      <c r="NBT20" s="37">
        <f>[1]input_acting_forces!NBF20</f>
        <v>0</v>
      </c>
      <c r="NBU20" s="37">
        <f>[1]input_acting_forces!NBG20</f>
        <v>0</v>
      </c>
      <c r="NBV20" s="37">
        <f>[1]input_acting_forces!NBH20</f>
        <v>0</v>
      </c>
      <c r="NBW20" s="37">
        <f>[1]input_acting_forces!NBI20</f>
        <v>0</v>
      </c>
      <c r="NBX20" s="37">
        <f>[1]input_acting_forces!NBJ20</f>
        <v>0</v>
      </c>
      <c r="NBY20" s="37">
        <f>[1]input_acting_forces!NBK20</f>
        <v>0</v>
      </c>
      <c r="NBZ20" s="37">
        <f>[1]input_acting_forces!NBL20</f>
        <v>0</v>
      </c>
      <c r="NCA20" s="37">
        <f>[1]input_acting_forces!NBM20</f>
        <v>0</v>
      </c>
      <c r="NCB20" s="37">
        <f>[1]input_acting_forces!NBN20</f>
        <v>0</v>
      </c>
      <c r="NCC20" s="37">
        <f>[1]input_acting_forces!NBO20</f>
        <v>0</v>
      </c>
      <c r="NCD20" s="37">
        <f>[1]input_acting_forces!NBP20</f>
        <v>0</v>
      </c>
      <c r="NCE20" s="37">
        <f>[1]input_acting_forces!NBQ20</f>
        <v>0</v>
      </c>
      <c r="NCF20" s="37">
        <f>[1]input_acting_forces!NBR20</f>
        <v>0</v>
      </c>
      <c r="NCG20" s="37">
        <f>[1]input_acting_forces!NBS20</f>
        <v>0</v>
      </c>
      <c r="NCH20" s="37">
        <f>[1]input_acting_forces!NBT20</f>
        <v>0</v>
      </c>
      <c r="NCI20" s="37">
        <f>[1]input_acting_forces!NBU20</f>
        <v>0</v>
      </c>
      <c r="NCJ20" s="37">
        <f>[1]input_acting_forces!NBV20</f>
        <v>0</v>
      </c>
      <c r="NCK20" s="37">
        <f>[1]input_acting_forces!NBW20</f>
        <v>0</v>
      </c>
      <c r="NCL20" s="37">
        <f>[1]input_acting_forces!NBX20</f>
        <v>0</v>
      </c>
      <c r="NCM20" s="37">
        <f>[1]input_acting_forces!NBY20</f>
        <v>0</v>
      </c>
      <c r="NCN20" s="37">
        <f>[1]input_acting_forces!NBZ20</f>
        <v>0</v>
      </c>
      <c r="NCO20" s="37">
        <f>[1]input_acting_forces!NCA20</f>
        <v>0</v>
      </c>
      <c r="NCP20" s="37">
        <f>[1]input_acting_forces!NCB20</f>
        <v>0</v>
      </c>
      <c r="NCQ20" s="37">
        <f>[1]input_acting_forces!NCC20</f>
        <v>0</v>
      </c>
      <c r="NCR20" s="37">
        <f>[1]input_acting_forces!NCD20</f>
        <v>0</v>
      </c>
      <c r="NCS20" s="37">
        <f>[1]input_acting_forces!NCE20</f>
        <v>0</v>
      </c>
      <c r="NCT20" s="37">
        <f>[1]input_acting_forces!NCF20</f>
        <v>0</v>
      </c>
      <c r="NCU20" s="37">
        <f>[1]input_acting_forces!NCG20</f>
        <v>0</v>
      </c>
      <c r="NCV20" s="37">
        <f>[1]input_acting_forces!NCH20</f>
        <v>0</v>
      </c>
      <c r="NCW20" s="37">
        <f>[1]input_acting_forces!NCI20</f>
        <v>0</v>
      </c>
      <c r="NCX20" s="37">
        <f>[1]input_acting_forces!NCJ20</f>
        <v>0</v>
      </c>
      <c r="NCY20" s="37">
        <f>[1]input_acting_forces!NCK20</f>
        <v>0</v>
      </c>
      <c r="NCZ20" s="37">
        <f>[1]input_acting_forces!NCL20</f>
        <v>0</v>
      </c>
      <c r="NDA20" s="37">
        <f>[1]input_acting_forces!NCM20</f>
        <v>0</v>
      </c>
      <c r="NDB20" s="37">
        <f>[1]input_acting_forces!NCN20</f>
        <v>0</v>
      </c>
      <c r="NDC20" s="37">
        <f>[1]input_acting_forces!NCO20</f>
        <v>0</v>
      </c>
      <c r="NDD20" s="37">
        <f>[1]input_acting_forces!NCP20</f>
        <v>0</v>
      </c>
      <c r="NDE20" s="37">
        <f>[1]input_acting_forces!NCQ20</f>
        <v>0</v>
      </c>
      <c r="NDF20" s="37">
        <f>[1]input_acting_forces!NCR20</f>
        <v>0</v>
      </c>
      <c r="NDG20" s="37">
        <f>[1]input_acting_forces!NCS20</f>
        <v>0</v>
      </c>
      <c r="NDH20" s="37">
        <f>[1]input_acting_forces!NCT20</f>
        <v>0</v>
      </c>
      <c r="NDI20" s="37">
        <f>[1]input_acting_forces!NCU20</f>
        <v>0</v>
      </c>
      <c r="NDJ20" s="37">
        <f>[1]input_acting_forces!NCV20</f>
        <v>0</v>
      </c>
      <c r="NDK20" s="37">
        <f>[1]input_acting_forces!NCW20</f>
        <v>0</v>
      </c>
      <c r="NDL20" s="37">
        <f>[1]input_acting_forces!NCX20</f>
        <v>0</v>
      </c>
      <c r="NDM20" s="37">
        <f>[1]input_acting_forces!NCY20</f>
        <v>0</v>
      </c>
      <c r="NDN20" s="37">
        <f>[1]input_acting_forces!NCZ20</f>
        <v>0</v>
      </c>
      <c r="NDO20" s="37">
        <f>[1]input_acting_forces!NDA20</f>
        <v>0</v>
      </c>
      <c r="NDP20" s="37">
        <f>[1]input_acting_forces!NDB20</f>
        <v>0</v>
      </c>
      <c r="NDQ20" s="37">
        <f>[1]input_acting_forces!NDC20</f>
        <v>0</v>
      </c>
      <c r="NDR20" s="37">
        <f>[1]input_acting_forces!NDD20</f>
        <v>0</v>
      </c>
      <c r="NDS20" s="37">
        <f>[1]input_acting_forces!NDE20</f>
        <v>0</v>
      </c>
      <c r="NDT20" s="37">
        <f>[1]input_acting_forces!NDF20</f>
        <v>0</v>
      </c>
      <c r="NDU20" s="37">
        <f>[1]input_acting_forces!NDG20</f>
        <v>0</v>
      </c>
      <c r="NDV20" s="37">
        <f>[1]input_acting_forces!NDH20</f>
        <v>0</v>
      </c>
      <c r="NDW20" s="37">
        <f>[1]input_acting_forces!NDI20</f>
        <v>0</v>
      </c>
      <c r="NDX20" s="37">
        <f>[1]input_acting_forces!NDJ20</f>
        <v>0</v>
      </c>
      <c r="NDY20" s="37">
        <f>[1]input_acting_forces!NDK20</f>
        <v>0</v>
      </c>
      <c r="NDZ20" s="37">
        <f>[1]input_acting_forces!NDL20</f>
        <v>0</v>
      </c>
      <c r="NEA20" s="37">
        <f>[1]input_acting_forces!NDM20</f>
        <v>0</v>
      </c>
      <c r="NEB20" s="37">
        <f>[1]input_acting_forces!NDN20</f>
        <v>0</v>
      </c>
      <c r="NEC20" s="37">
        <f>[1]input_acting_forces!NDO20</f>
        <v>0</v>
      </c>
      <c r="NED20" s="37">
        <f>[1]input_acting_forces!NDP20</f>
        <v>0</v>
      </c>
      <c r="NEE20" s="37">
        <f>[1]input_acting_forces!NDQ20</f>
        <v>0</v>
      </c>
      <c r="NEF20" s="37">
        <f>[1]input_acting_forces!NDR20</f>
        <v>0</v>
      </c>
      <c r="NEG20" s="37">
        <f>[1]input_acting_forces!NDS20</f>
        <v>0</v>
      </c>
      <c r="NEH20" s="37">
        <f>[1]input_acting_forces!NDT20</f>
        <v>0</v>
      </c>
      <c r="NEI20" s="37">
        <f>[1]input_acting_forces!NDU20</f>
        <v>0</v>
      </c>
      <c r="NEJ20" s="37">
        <f>[1]input_acting_forces!NDV20</f>
        <v>0</v>
      </c>
      <c r="NEK20" s="37">
        <f>[1]input_acting_forces!NDW20</f>
        <v>0</v>
      </c>
      <c r="NEL20" s="37">
        <f>[1]input_acting_forces!NDX20</f>
        <v>0</v>
      </c>
      <c r="NEM20" s="37">
        <f>[1]input_acting_forces!NDY20</f>
        <v>0</v>
      </c>
      <c r="NEN20" s="37">
        <f>[1]input_acting_forces!NDZ20</f>
        <v>0</v>
      </c>
      <c r="NEO20" s="37">
        <f>[1]input_acting_forces!NEA20</f>
        <v>0</v>
      </c>
      <c r="NEP20" s="37">
        <f>[1]input_acting_forces!NEB20</f>
        <v>0</v>
      </c>
      <c r="NEQ20" s="37">
        <f>[1]input_acting_forces!NEC20</f>
        <v>0</v>
      </c>
      <c r="NER20" s="37">
        <f>[1]input_acting_forces!NED20</f>
        <v>0</v>
      </c>
      <c r="NES20" s="37">
        <f>[1]input_acting_forces!NEE20</f>
        <v>0</v>
      </c>
      <c r="NET20" s="37">
        <f>[1]input_acting_forces!NEF20</f>
        <v>0</v>
      </c>
      <c r="NEU20" s="37">
        <f>[1]input_acting_forces!NEG20</f>
        <v>0</v>
      </c>
      <c r="NEV20" s="37">
        <f>[1]input_acting_forces!NEH20</f>
        <v>0</v>
      </c>
      <c r="NEW20" s="37">
        <f>[1]input_acting_forces!NEI20</f>
        <v>0</v>
      </c>
      <c r="NEX20" s="37">
        <f>[1]input_acting_forces!NEJ20</f>
        <v>0</v>
      </c>
      <c r="NEY20" s="37">
        <f>[1]input_acting_forces!NEK20</f>
        <v>0</v>
      </c>
      <c r="NEZ20" s="37">
        <f>[1]input_acting_forces!NEL20</f>
        <v>0</v>
      </c>
      <c r="NFA20" s="37">
        <f>[1]input_acting_forces!NEM20</f>
        <v>0</v>
      </c>
      <c r="NFB20" s="37">
        <f>[1]input_acting_forces!NEN20</f>
        <v>0</v>
      </c>
      <c r="NFC20" s="37">
        <f>[1]input_acting_forces!NEO20</f>
        <v>0</v>
      </c>
      <c r="NFD20" s="37">
        <f>[1]input_acting_forces!NEP20</f>
        <v>0</v>
      </c>
      <c r="NFE20" s="37">
        <f>[1]input_acting_forces!NEQ20</f>
        <v>0</v>
      </c>
      <c r="NFF20" s="37">
        <f>[1]input_acting_forces!NER20</f>
        <v>0</v>
      </c>
      <c r="NFG20" s="37">
        <f>[1]input_acting_forces!NES20</f>
        <v>0</v>
      </c>
      <c r="NFH20" s="37">
        <f>[1]input_acting_forces!NET20</f>
        <v>0</v>
      </c>
      <c r="NFI20" s="37">
        <f>[1]input_acting_forces!NEU20</f>
        <v>0</v>
      </c>
      <c r="NFJ20" s="37">
        <f>[1]input_acting_forces!NEV20</f>
        <v>0</v>
      </c>
      <c r="NFK20" s="37">
        <f>[1]input_acting_forces!NEW20</f>
        <v>0</v>
      </c>
      <c r="NFL20" s="37">
        <f>[1]input_acting_forces!NEX20</f>
        <v>0</v>
      </c>
      <c r="NFM20" s="37">
        <f>[1]input_acting_forces!NEY20</f>
        <v>0</v>
      </c>
      <c r="NFN20" s="37">
        <f>[1]input_acting_forces!NEZ20</f>
        <v>0</v>
      </c>
      <c r="NFO20" s="37">
        <f>[1]input_acting_forces!NFA20</f>
        <v>0</v>
      </c>
      <c r="NFP20" s="37">
        <f>[1]input_acting_forces!NFB20</f>
        <v>0</v>
      </c>
      <c r="NFQ20" s="37">
        <f>[1]input_acting_forces!NFC20</f>
        <v>0</v>
      </c>
      <c r="NFR20" s="37">
        <f>[1]input_acting_forces!NFD20</f>
        <v>0</v>
      </c>
      <c r="NFS20" s="37">
        <f>[1]input_acting_forces!NFE20</f>
        <v>0</v>
      </c>
      <c r="NFT20" s="37">
        <f>[1]input_acting_forces!NFF20</f>
        <v>0</v>
      </c>
      <c r="NFU20" s="37">
        <f>[1]input_acting_forces!NFG20</f>
        <v>0</v>
      </c>
      <c r="NFV20" s="37">
        <f>[1]input_acting_forces!NFH20</f>
        <v>0</v>
      </c>
      <c r="NFW20" s="37">
        <f>[1]input_acting_forces!NFI20</f>
        <v>0</v>
      </c>
      <c r="NFX20" s="37">
        <f>[1]input_acting_forces!NFJ20</f>
        <v>0</v>
      </c>
      <c r="NFY20" s="37">
        <f>[1]input_acting_forces!NFK20</f>
        <v>0</v>
      </c>
      <c r="NFZ20" s="37">
        <f>[1]input_acting_forces!NFL20</f>
        <v>0</v>
      </c>
      <c r="NGA20" s="37">
        <f>[1]input_acting_forces!NFM20</f>
        <v>0</v>
      </c>
      <c r="NGB20" s="37">
        <f>[1]input_acting_forces!NFN20</f>
        <v>0</v>
      </c>
      <c r="NGC20" s="37">
        <f>[1]input_acting_forces!NFO20</f>
        <v>0</v>
      </c>
      <c r="NGD20" s="37">
        <f>[1]input_acting_forces!NFP20</f>
        <v>0</v>
      </c>
      <c r="NGE20" s="37">
        <f>[1]input_acting_forces!NFQ20</f>
        <v>0</v>
      </c>
      <c r="NGF20" s="37">
        <f>[1]input_acting_forces!NFR20</f>
        <v>0</v>
      </c>
      <c r="NGG20" s="37">
        <f>[1]input_acting_forces!NFS20</f>
        <v>0</v>
      </c>
      <c r="NGH20" s="37">
        <f>[1]input_acting_forces!NFT20</f>
        <v>0</v>
      </c>
      <c r="NGI20" s="37">
        <f>[1]input_acting_forces!NFU20</f>
        <v>0</v>
      </c>
      <c r="NGJ20" s="37">
        <f>[1]input_acting_forces!NFV20</f>
        <v>0</v>
      </c>
      <c r="NGK20" s="37">
        <f>[1]input_acting_forces!NFW20</f>
        <v>0</v>
      </c>
      <c r="NGL20" s="37">
        <f>[1]input_acting_forces!NFX20</f>
        <v>0</v>
      </c>
      <c r="NGM20" s="37">
        <f>[1]input_acting_forces!NFY20</f>
        <v>0</v>
      </c>
      <c r="NGN20" s="37">
        <f>[1]input_acting_forces!NFZ20</f>
        <v>0</v>
      </c>
      <c r="NGO20" s="37">
        <f>[1]input_acting_forces!NGA20</f>
        <v>0</v>
      </c>
      <c r="NGP20" s="37">
        <f>[1]input_acting_forces!NGB20</f>
        <v>0</v>
      </c>
      <c r="NGQ20" s="37">
        <f>[1]input_acting_forces!NGC20</f>
        <v>0</v>
      </c>
      <c r="NGR20" s="37">
        <f>[1]input_acting_forces!NGD20</f>
        <v>0</v>
      </c>
      <c r="NGS20" s="37">
        <f>[1]input_acting_forces!NGE20</f>
        <v>0</v>
      </c>
      <c r="NGT20" s="37">
        <f>[1]input_acting_forces!NGF20</f>
        <v>0</v>
      </c>
      <c r="NGU20" s="37">
        <f>[1]input_acting_forces!NGG20</f>
        <v>0</v>
      </c>
      <c r="NGV20" s="37">
        <f>[1]input_acting_forces!NGH20</f>
        <v>0</v>
      </c>
      <c r="NGW20" s="37">
        <f>[1]input_acting_forces!NGI20</f>
        <v>0</v>
      </c>
      <c r="NGX20" s="37">
        <f>[1]input_acting_forces!NGJ20</f>
        <v>0</v>
      </c>
      <c r="NGY20" s="37">
        <f>[1]input_acting_forces!NGK20</f>
        <v>0</v>
      </c>
      <c r="NGZ20" s="37">
        <f>[1]input_acting_forces!NGL20</f>
        <v>0</v>
      </c>
      <c r="NHA20" s="37">
        <f>[1]input_acting_forces!NGM20</f>
        <v>0</v>
      </c>
      <c r="NHB20" s="37">
        <f>[1]input_acting_forces!NGN20</f>
        <v>0</v>
      </c>
      <c r="NHC20" s="37">
        <f>[1]input_acting_forces!NGO20</f>
        <v>0</v>
      </c>
      <c r="NHD20" s="37">
        <f>[1]input_acting_forces!NGP20</f>
        <v>0</v>
      </c>
      <c r="NHE20" s="37">
        <f>[1]input_acting_forces!NGQ20</f>
        <v>0</v>
      </c>
      <c r="NHF20" s="37">
        <f>[1]input_acting_forces!NGR20</f>
        <v>0</v>
      </c>
      <c r="NHG20" s="37">
        <f>[1]input_acting_forces!NGS20</f>
        <v>0</v>
      </c>
      <c r="NHH20" s="37">
        <f>[1]input_acting_forces!NGT20</f>
        <v>0</v>
      </c>
      <c r="NHI20" s="37">
        <f>[1]input_acting_forces!NGU20</f>
        <v>0</v>
      </c>
      <c r="NHJ20" s="37">
        <f>[1]input_acting_forces!NGV20</f>
        <v>0</v>
      </c>
      <c r="NHK20" s="37">
        <f>[1]input_acting_forces!NGW20</f>
        <v>0</v>
      </c>
      <c r="NHL20" s="37">
        <f>[1]input_acting_forces!NGX20</f>
        <v>0</v>
      </c>
      <c r="NHM20" s="37">
        <f>[1]input_acting_forces!NGY20</f>
        <v>0</v>
      </c>
      <c r="NHN20" s="37">
        <f>[1]input_acting_forces!NGZ20</f>
        <v>0</v>
      </c>
      <c r="NHO20" s="37">
        <f>[1]input_acting_forces!NHA20</f>
        <v>0</v>
      </c>
      <c r="NHP20" s="37">
        <f>[1]input_acting_forces!NHB20</f>
        <v>0</v>
      </c>
      <c r="NHQ20" s="37">
        <f>[1]input_acting_forces!NHC20</f>
        <v>0</v>
      </c>
      <c r="NHR20" s="37">
        <f>[1]input_acting_forces!NHD20</f>
        <v>0</v>
      </c>
      <c r="NHS20" s="37">
        <f>[1]input_acting_forces!NHE20</f>
        <v>0</v>
      </c>
      <c r="NHT20" s="37">
        <f>[1]input_acting_forces!NHF20</f>
        <v>0</v>
      </c>
      <c r="NHU20" s="37">
        <f>[1]input_acting_forces!NHG20</f>
        <v>0</v>
      </c>
      <c r="NHV20" s="37">
        <f>[1]input_acting_forces!NHH20</f>
        <v>0</v>
      </c>
      <c r="NHW20" s="37">
        <f>[1]input_acting_forces!NHI20</f>
        <v>0</v>
      </c>
      <c r="NHX20" s="37">
        <f>[1]input_acting_forces!NHJ20</f>
        <v>0</v>
      </c>
      <c r="NHY20" s="37">
        <f>[1]input_acting_forces!NHK20</f>
        <v>0</v>
      </c>
      <c r="NHZ20" s="37">
        <f>[1]input_acting_forces!NHL20</f>
        <v>0</v>
      </c>
      <c r="NIA20" s="37">
        <f>[1]input_acting_forces!NHM20</f>
        <v>0</v>
      </c>
      <c r="NIB20" s="37">
        <f>[1]input_acting_forces!NHN20</f>
        <v>0</v>
      </c>
      <c r="NIC20" s="37">
        <f>[1]input_acting_forces!NHO20</f>
        <v>0</v>
      </c>
      <c r="NID20" s="37">
        <f>[1]input_acting_forces!NHP20</f>
        <v>0</v>
      </c>
      <c r="NIE20" s="37">
        <f>[1]input_acting_forces!NHQ20</f>
        <v>0</v>
      </c>
      <c r="NIF20" s="37">
        <f>[1]input_acting_forces!NHR20</f>
        <v>0</v>
      </c>
      <c r="NIG20" s="37">
        <f>[1]input_acting_forces!NHS20</f>
        <v>0</v>
      </c>
      <c r="NIH20" s="37">
        <f>[1]input_acting_forces!NHT20</f>
        <v>0</v>
      </c>
      <c r="NII20" s="37">
        <f>[1]input_acting_forces!NHU20</f>
        <v>0</v>
      </c>
      <c r="NIJ20" s="37">
        <f>[1]input_acting_forces!NHV20</f>
        <v>0</v>
      </c>
      <c r="NIK20" s="37">
        <f>[1]input_acting_forces!NHW20</f>
        <v>0</v>
      </c>
      <c r="NIL20" s="37">
        <f>[1]input_acting_forces!NHX20</f>
        <v>0</v>
      </c>
      <c r="NIM20" s="37">
        <f>[1]input_acting_forces!NHY20</f>
        <v>0</v>
      </c>
      <c r="NIN20" s="37">
        <f>[1]input_acting_forces!NHZ20</f>
        <v>0</v>
      </c>
      <c r="NIO20" s="37">
        <f>[1]input_acting_forces!NIA20</f>
        <v>0</v>
      </c>
      <c r="NIP20" s="37">
        <f>[1]input_acting_forces!NIB20</f>
        <v>0</v>
      </c>
      <c r="NIQ20" s="37">
        <f>[1]input_acting_forces!NIC20</f>
        <v>0</v>
      </c>
      <c r="NIR20" s="37">
        <f>[1]input_acting_forces!NID20</f>
        <v>0</v>
      </c>
      <c r="NIS20" s="37">
        <f>[1]input_acting_forces!NIE20</f>
        <v>0</v>
      </c>
      <c r="NIT20" s="37">
        <f>[1]input_acting_forces!NIF20</f>
        <v>0</v>
      </c>
      <c r="NIU20" s="37">
        <f>[1]input_acting_forces!NIG20</f>
        <v>0</v>
      </c>
      <c r="NIV20" s="37">
        <f>[1]input_acting_forces!NIH20</f>
        <v>0</v>
      </c>
      <c r="NIW20" s="37">
        <f>[1]input_acting_forces!NII20</f>
        <v>0</v>
      </c>
      <c r="NIX20" s="37">
        <f>[1]input_acting_forces!NIJ20</f>
        <v>0</v>
      </c>
      <c r="NIY20" s="37">
        <f>[1]input_acting_forces!NIK20</f>
        <v>0</v>
      </c>
      <c r="NIZ20" s="37">
        <f>[1]input_acting_forces!NIL20</f>
        <v>0</v>
      </c>
      <c r="NJA20" s="37">
        <f>[1]input_acting_forces!NIM20</f>
        <v>0</v>
      </c>
      <c r="NJB20" s="37">
        <f>[1]input_acting_forces!NIN20</f>
        <v>0</v>
      </c>
      <c r="NJC20" s="37">
        <f>[1]input_acting_forces!NIO20</f>
        <v>0</v>
      </c>
      <c r="NJD20" s="37">
        <f>[1]input_acting_forces!NIP20</f>
        <v>0</v>
      </c>
      <c r="NJE20" s="37">
        <f>[1]input_acting_forces!NIQ20</f>
        <v>0</v>
      </c>
      <c r="NJF20" s="37">
        <f>[1]input_acting_forces!NIR20</f>
        <v>0</v>
      </c>
      <c r="NJG20" s="37">
        <f>[1]input_acting_forces!NIS20</f>
        <v>0</v>
      </c>
      <c r="NJH20" s="37">
        <f>[1]input_acting_forces!NIT20</f>
        <v>0</v>
      </c>
      <c r="NJI20" s="37">
        <f>[1]input_acting_forces!NIU20</f>
        <v>0</v>
      </c>
      <c r="NJJ20" s="37">
        <f>[1]input_acting_forces!NIV20</f>
        <v>0</v>
      </c>
      <c r="NJK20" s="37">
        <f>[1]input_acting_forces!NIW20</f>
        <v>0</v>
      </c>
      <c r="NJL20" s="37">
        <f>[1]input_acting_forces!NIX20</f>
        <v>0</v>
      </c>
      <c r="NJM20" s="37">
        <f>[1]input_acting_forces!NIY20</f>
        <v>0</v>
      </c>
      <c r="NJN20" s="37">
        <f>[1]input_acting_forces!NIZ20</f>
        <v>0</v>
      </c>
      <c r="NJO20" s="37">
        <f>[1]input_acting_forces!NJA20</f>
        <v>0</v>
      </c>
      <c r="NJP20" s="37">
        <f>[1]input_acting_forces!NJB20</f>
        <v>0</v>
      </c>
      <c r="NJQ20" s="37">
        <f>[1]input_acting_forces!NJC20</f>
        <v>0</v>
      </c>
      <c r="NJR20" s="37">
        <f>[1]input_acting_forces!NJD20</f>
        <v>0</v>
      </c>
      <c r="NJS20" s="37">
        <f>[1]input_acting_forces!NJE20</f>
        <v>0</v>
      </c>
      <c r="NJT20" s="37">
        <f>[1]input_acting_forces!NJF20</f>
        <v>0</v>
      </c>
      <c r="NJU20" s="37">
        <f>[1]input_acting_forces!NJG20</f>
        <v>0</v>
      </c>
      <c r="NJV20" s="37">
        <f>[1]input_acting_forces!NJH20</f>
        <v>0</v>
      </c>
      <c r="NJW20" s="37">
        <f>[1]input_acting_forces!NJI20</f>
        <v>0</v>
      </c>
      <c r="NJX20" s="37">
        <f>[1]input_acting_forces!NJJ20</f>
        <v>0</v>
      </c>
      <c r="NJY20" s="37">
        <f>[1]input_acting_forces!NJK20</f>
        <v>0</v>
      </c>
      <c r="NJZ20" s="37">
        <f>[1]input_acting_forces!NJL20</f>
        <v>0</v>
      </c>
      <c r="NKA20" s="37">
        <f>[1]input_acting_forces!NJM20</f>
        <v>0</v>
      </c>
      <c r="NKB20" s="37">
        <f>[1]input_acting_forces!NJN20</f>
        <v>0</v>
      </c>
      <c r="NKC20" s="37">
        <f>[1]input_acting_forces!NJO20</f>
        <v>0</v>
      </c>
      <c r="NKD20" s="37">
        <f>[1]input_acting_forces!NJP20</f>
        <v>0</v>
      </c>
      <c r="NKE20" s="37">
        <f>[1]input_acting_forces!NJQ20</f>
        <v>0</v>
      </c>
      <c r="NKF20" s="37">
        <f>[1]input_acting_forces!NJR20</f>
        <v>0</v>
      </c>
      <c r="NKG20" s="37">
        <f>[1]input_acting_forces!NJS20</f>
        <v>0</v>
      </c>
      <c r="NKH20" s="37">
        <f>[1]input_acting_forces!NJT20</f>
        <v>0</v>
      </c>
      <c r="NKI20" s="37">
        <f>[1]input_acting_forces!NJU20</f>
        <v>0</v>
      </c>
      <c r="NKJ20" s="37">
        <f>[1]input_acting_forces!NJV20</f>
        <v>0</v>
      </c>
      <c r="NKK20" s="37">
        <f>[1]input_acting_forces!NJW20</f>
        <v>0</v>
      </c>
      <c r="NKL20" s="37">
        <f>[1]input_acting_forces!NJX20</f>
        <v>0</v>
      </c>
      <c r="NKM20" s="37">
        <f>[1]input_acting_forces!NJY20</f>
        <v>0</v>
      </c>
      <c r="NKN20" s="37">
        <f>[1]input_acting_forces!NJZ20</f>
        <v>0</v>
      </c>
      <c r="NKO20" s="37">
        <f>[1]input_acting_forces!NKA20</f>
        <v>0</v>
      </c>
      <c r="NKP20" s="37">
        <f>[1]input_acting_forces!NKB20</f>
        <v>0</v>
      </c>
      <c r="NKQ20" s="37">
        <f>[1]input_acting_forces!NKC20</f>
        <v>0</v>
      </c>
      <c r="NKR20" s="37">
        <f>[1]input_acting_forces!NKD20</f>
        <v>0</v>
      </c>
      <c r="NKS20" s="37">
        <f>[1]input_acting_forces!NKE20</f>
        <v>0</v>
      </c>
      <c r="NKT20" s="37">
        <f>[1]input_acting_forces!NKF20</f>
        <v>0</v>
      </c>
      <c r="NKU20" s="37">
        <f>[1]input_acting_forces!NKG20</f>
        <v>0</v>
      </c>
      <c r="NKV20" s="37">
        <f>[1]input_acting_forces!NKH20</f>
        <v>0</v>
      </c>
      <c r="NKW20" s="37">
        <f>[1]input_acting_forces!NKI20</f>
        <v>0</v>
      </c>
      <c r="NKX20" s="37">
        <f>[1]input_acting_forces!NKJ20</f>
        <v>0</v>
      </c>
      <c r="NKY20" s="37">
        <f>[1]input_acting_forces!NKK20</f>
        <v>0</v>
      </c>
      <c r="NKZ20" s="37">
        <f>[1]input_acting_forces!NKL20</f>
        <v>0</v>
      </c>
      <c r="NLA20" s="37">
        <f>[1]input_acting_forces!NKM20</f>
        <v>0</v>
      </c>
      <c r="NLB20" s="37">
        <f>[1]input_acting_forces!NKN20</f>
        <v>0</v>
      </c>
      <c r="NLC20" s="37">
        <f>[1]input_acting_forces!NKO20</f>
        <v>0</v>
      </c>
      <c r="NLD20" s="37">
        <f>[1]input_acting_forces!NKP20</f>
        <v>0</v>
      </c>
      <c r="NLE20" s="37">
        <f>[1]input_acting_forces!NKQ20</f>
        <v>0</v>
      </c>
      <c r="NLF20" s="37">
        <f>[1]input_acting_forces!NKR20</f>
        <v>0</v>
      </c>
      <c r="NLG20" s="37">
        <f>[1]input_acting_forces!NKS20</f>
        <v>0</v>
      </c>
      <c r="NLH20" s="37">
        <f>[1]input_acting_forces!NKT20</f>
        <v>0</v>
      </c>
      <c r="NLI20" s="37">
        <f>[1]input_acting_forces!NKU20</f>
        <v>0</v>
      </c>
      <c r="NLJ20" s="37">
        <f>[1]input_acting_forces!NKV20</f>
        <v>0</v>
      </c>
      <c r="NLK20" s="37">
        <f>[1]input_acting_forces!NKW20</f>
        <v>0</v>
      </c>
      <c r="NLL20" s="37">
        <f>[1]input_acting_forces!NKX20</f>
        <v>0</v>
      </c>
      <c r="NLM20" s="37">
        <f>[1]input_acting_forces!NKY20</f>
        <v>0</v>
      </c>
      <c r="NLN20" s="37">
        <f>[1]input_acting_forces!NKZ20</f>
        <v>0</v>
      </c>
      <c r="NLO20" s="37">
        <f>[1]input_acting_forces!NLA20</f>
        <v>0</v>
      </c>
      <c r="NLP20" s="37">
        <f>[1]input_acting_forces!NLB20</f>
        <v>0</v>
      </c>
      <c r="NLQ20" s="37">
        <f>[1]input_acting_forces!NLC20</f>
        <v>0</v>
      </c>
      <c r="NLR20" s="37">
        <f>[1]input_acting_forces!NLD20</f>
        <v>0</v>
      </c>
      <c r="NLS20" s="37">
        <f>[1]input_acting_forces!NLE20</f>
        <v>0</v>
      </c>
      <c r="NLT20" s="37">
        <f>[1]input_acting_forces!NLF20</f>
        <v>0</v>
      </c>
      <c r="NLU20" s="37">
        <f>[1]input_acting_forces!NLG20</f>
        <v>0</v>
      </c>
      <c r="NLV20" s="37">
        <f>[1]input_acting_forces!NLH20</f>
        <v>0</v>
      </c>
      <c r="NLW20" s="37">
        <f>[1]input_acting_forces!NLI20</f>
        <v>0</v>
      </c>
      <c r="NLX20" s="37">
        <f>[1]input_acting_forces!NLJ20</f>
        <v>0</v>
      </c>
      <c r="NLY20" s="37">
        <f>[1]input_acting_forces!NLK20</f>
        <v>0</v>
      </c>
      <c r="NLZ20" s="37">
        <f>[1]input_acting_forces!NLL20</f>
        <v>0</v>
      </c>
      <c r="NMA20" s="37">
        <f>[1]input_acting_forces!NLM20</f>
        <v>0</v>
      </c>
      <c r="NMB20" s="37">
        <f>[1]input_acting_forces!NLN20</f>
        <v>0</v>
      </c>
      <c r="NMC20" s="37">
        <f>[1]input_acting_forces!NLO20</f>
        <v>0</v>
      </c>
      <c r="NMD20" s="37">
        <f>[1]input_acting_forces!NLP20</f>
        <v>0</v>
      </c>
      <c r="NME20" s="37">
        <f>[1]input_acting_forces!NLQ20</f>
        <v>0</v>
      </c>
      <c r="NMF20" s="37">
        <f>[1]input_acting_forces!NLR20</f>
        <v>0</v>
      </c>
      <c r="NMG20" s="37">
        <f>[1]input_acting_forces!NLS20</f>
        <v>0</v>
      </c>
      <c r="NMH20" s="37">
        <f>[1]input_acting_forces!NLT20</f>
        <v>0</v>
      </c>
      <c r="NMI20" s="37">
        <f>[1]input_acting_forces!NLU20</f>
        <v>0</v>
      </c>
      <c r="NMJ20" s="37">
        <f>[1]input_acting_forces!NLV20</f>
        <v>0</v>
      </c>
      <c r="NMK20" s="37">
        <f>[1]input_acting_forces!NLW20</f>
        <v>0</v>
      </c>
      <c r="NML20" s="37">
        <f>[1]input_acting_forces!NLX20</f>
        <v>0</v>
      </c>
      <c r="NMM20" s="37">
        <f>[1]input_acting_forces!NLY20</f>
        <v>0</v>
      </c>
      <c r="NMN20" s="37">
        <f>[1]input_acting_forces!NLZ20</f>
        <v>0</v>
      </c>
      <c r="NMO20" s="37">
        <f>[1]input_acting_forces!NMA20</f>
        <v>0</v>
      </c>
      <c r="NMP20" s="37">
        <f>[1]input_acting_forces!NMB20</f>
        <v>0</v>
      </c>
      <c r="NMQ20" s="37">
        <f>[1]input_acting_forces!NMC20</f>
        <v>0</v>
      </c>
      <c r="NMR20" s="37">
        <f>[1]input_acting_forces!NMD20</f>
        <v>0</v>
      </c>
      <c r="NMS20" s="37">
        <f>[1]input_acting_forces!NME20</f>
        <v>0</v>
      </c>
      <c r="NMT20" s="37">
        <f>[1]input_acting_forces!NMF20</f>
        <v>0</v>
      </c>
      <c r="NMU20" s="37">
        <f>[1]input_acting_forces!NMG20</f>
        <v>0</v>
      </c>
      <c r="NMV20" s="37">
        <f>[1]input_acting_forces!NMH20</f>
        <v>0</v>
      </c>
      <c r="NMW20" s="37">
        <f>[1]input_acting_forces!NMI20</f>
        <v>0</v>
      </c>
      <c r="NMX20" s="37">
        <f>[1]input_acting_forces!NMJ20</f>
        <v>0</v>
      </c>
      <c r="NMY20" s="37">
        <f>[1]input_acting_forces!NMK20</f>
        <v>0</v>
      </c>
      <c r="NMZ20" s="37">
        <f>[1]input_acting_forces!NML20</f>
        <v>0</v>
      </c>
      <c r="NNA20" s="37">
        <f>[1]input_acting_forces!NMM20</f>
        <v>0</v>
      </c>
      <c r="NNB20" s="37">
        <f>[1]input_acting_forces!NMN20</f>
        <v>0</v>
      </c>
      <c r="NNC20" s="37">
        <f>[1]input_acting_forces!NMO20</f>
        <v>0</v>
      </c>
      <c r="NND20" s="37">
        <f>[1]input_acting_forces!NMP20</f>
        <v>0</v>
      </c>
      <c r="NNE20" s="37">
        <f>[1]input_acting_forces!NMQ20</f>
        <v>0</v>
      </c>
      <c r="NNF20" s="37">
        <f>[1]input_acting_forces!NMR20</f>
        <v>0</v>
      </c>
      <c r="NNG20" s="37">
        <f>[1]input_acting_forces!NMS20</f>
        <v>0</v>
      </c>
      <c r="NNH20" s="37">
        <f>[1]input_acting_forces!NMT20</f>
        <v>0</v>
      </c>
      <c r="NNI20" s="37">
        <f>[1]input_acting_forces!NMU20</f>
        <v>0</v>
      </c>
      <c r="NNJ20" s="37">
        <f>[1]input_acting_forces!NMV20</f>
        <v>0</v>
      </c>
      <c r="NNK20" s="37">
        <f>[1]input_acting_forces!NMW20</f>
        <v>0</v>
      </c>
      <c r="NNL20" s="37">
        <f>[1]input_acting_forces!NMX20</f>
        <v>0</v>
      </c>
      <c r="NNM20" s="37">
        <f>[1]input_acting_forces!NMY20</f>
        <v>0</v>
      </c>
      <c r="NNN20" s="37">
        <f>[1]input_acting_forces!NMZ20</f>
        <v>0</v>
      </c>
      <c r="NNO20" s="37">
        <f>[1]input_acting_forces!NNA20</f>
        <v>0</v>
      </c>
      <c r="NNP20" s="37">
        <f>[1]input_acting_forces!NNB20</f>
        <v>0</v>
      </c>
      <c r="NNQ20" s="37">
        <f>[1]input_acting_forces!NNC20</f>
        <v>0</v>
      </c>
      <c r="NNR20" s="37">
        <f>[1]input_acting_forces!NND20</f>
        <v>0</v>
      </c>
      <c r="NNS20" s="37">
        <f>[1]input_acting_forces!NNE20</f>
        <v>0</v>
      </c>
      <c r="NNT20" s="37">
        <f>[1]input_acting_forces!NNF20</f>
        <v>0</v>
      </c>
      <c r="NNU20" s="37">
        <f>[1]input_acting_forces!NNG20</f>
        <v>0</v>
      </c>
      <c r="NNV20" s="37">
        <f>[1]input_acting_forces!NNH20</f>
        <v>0</v>
      </c>
      <c r="NNW20" s="37">
        <f>[1]input_acting_forces!NNI20</f>
        <v>0</v>
      </c>
      <c r="NNX20" s="37">
        <f>[1]input_acting_forces!NNJ20</f>
        <v>0</v>
      </c>
      <c r="NNY20" s="37">
        <f>[1]input_acting_forces!NNK20</f>
        <v>0</v>
      </c>
      <c r="NNZ20" s="37">
        <f>[1]input_acting_forces!NNL20</f>
        <v>0</v>
      </c>
      <c r="NOA20" s="37">
        <f>[1]input_acting_forces!NNM20</f>
        <v>0</v>
      </c>
      <c r="NOB20" s="37">
        <f>[1]input_acting_forces!NNN20</f>
        <v>0</v>
      </c>
      <c r="NOC20" s="37">
        <f>[1]input_acting_forces!NNO20</f>
        <v>0</v>
      </c>
      <c r="NOD20" s="37">
        <f>[1]input_acting_forces!NNP20</f>
        <v>0</v>
      </c>
      <c r="NOE20" s="37">
        <f>[1]input_acting_forces!NNQ20</f>
        <v>0</v>
      </c>
      <c r="NOF20" s="37">
        <f>[1]input_acting_forces!NNR20</f>
        <v>0</v>
      </c>
      <c r="NOG20" s="37">
        <f>[1]input_acting_forces!NNS20</f>
        <v>0</v>
      </c>
      <c r="NOH20" s="37">
        <f>[1]input_acting_forces!NNT20</f>
        <v>0</v>
      </c>
      <c r="NOI20" s="37">
        <f>[1]input_acting_forces!NNU20</f>
        <v>0</v>
      </c>
      <c r="NOJ20" s="37">
        <f>[1]input_acting_forces!NNV20</f>
        <v>0</v>
      </c>
      <c r="NOK20" s="37">
        <f>[1]input_acting_forces!NNW20</f>
        <v>0</v>
      </c>
      <c r="NOL20" s="37">
        <f>[1]input_acting_forces!NNX20</f>
        <v>0</v>
      </c>
      <c r="NOM20" s="37">
        <f>[1]input_acting_forces!NNY20</f>
        <v>0</v>
      </c>
      <c r="NON20" s="37">
        <f>[1]input_acting_forces!NNZ20</f>
        <v>0</v>
      </c>
      <c r="NOO20" s="37">
        <f>[1]input_acting_forces!NOA20</f>
        <v>0</v>
      </c>
      <c r="NOP20" s="37">
        <f>[1]input_acting_forces!NOB20</f>
        <v>0</v>
      </c>
      <c r="NOQ20" s="37">
        <f>[1]input_acting_forces!NOC20</f>
        <v>0</v>
      </c>
      <c r="NOR20" s="37">
        <f>[1]input_acting_forces!NOD20</f>
        <v>0</v>
      </c>
      <c r="NOS20" s="37">
        <f>[1]input_acting_forces!NOE20</f>
        <v>0</v>
      </c>
      <c r="NOT20" s="37">
        <f>[1]input_acting_forces!NOF20</f>
        <v>0</v>
      </c>
      <c r="NOU20" s="37">
        <f>[1]input_acting_forces!NOG20</f>
        <v>0</v>
      </c>
      <c r="NOV20" s="37">
        <f>[1]input_acting_forces!NOH20</f>
        <v>0</v>
      </c>
      <c r="NOW20" s="37">
        <f>[1]input_acting_forces!NOI20</f>
        <v>0</v>
      </c>
      <c r="NOX20" s="37">
        <f>[1]input_acting_forces!NOJ20</f>
        <v>0</v>
      </c>
      <c r="NOY20" s="37">
        <f>[1]input_acting_forces!NOK20</f>
        <v>0</v>
      </c>
      <c r="NOZ20" s="37">
        <f>[1]input_acting_forces!NOL20</f>
        <v>0</v>
      </c>
      <c r="NPA20" s="37">
        <f>[1]input_acting_forces!NOM20</f>
        <v>0</v>
      </c>
      <c r="NPB20" s="37">
        <f>[1]input_acting_forces!NON20</f>
        <v>0</v>
      </c>
      <c r="NPC20" s="37">
        <f>[1]input_acting_forces!NOO20</f>
        <v>0</v>
      </c>
      <c r="NPD20" s="37">
        <f>[1]input_acting_forces!NOP20</f>
        <v>0</v>
      </c>
      <c r="NPE20" s="37">
        <f>[1]input_acting_forces!NOQ20</f>
        <v>0</v>
      </c>
      <c r="NPF20" s="37">
        <f>[1]input_acting_forces!NOR20</f>
        <v>0</v>
      </c>
      <c r="NPG20" s="37">
        <f>[1]input_acting_forces!NOS20</f>
        <v>0</v>
      </c>
      <c r="NPH20" s="37">
        <f>[1]input_acting_forces!NOT20</f>
        <v>0</v>
      </c>
      <c r="NPI20" s="37">
        <f>[1]input_acting_forces!NOU20</f>
        <v>0</v>
      </c>
      <c r="NPJ20" s="37">
        <f>[1]input_acting_forces!NOV20</f>
        <v>0</v>
      </c>
      <c r="NPK20" s="37">
        <f>[1]input_acting_forces!NOW20</f>
        <v>0</v>
      </c>
      <c r="NPL20" s="37">
        <f>[1]input_acting_forces!NOX20</f>
        <v>0</v>
      </c>
      <c r="NPM20" s="37">
        <f>[1]input_acting_forces!NOY20</f>
        <v>0</v>
      </c>
      <c r="NPN20" s="37">
        <f>[1]input_acting_forces!NOZ20</f>
        <v>0</v>
      </c>
      <c r="NPO20" s="37">
        <f>[1]input_acting_forces!NPA20</f>
        <v>0</v>
      </c>
      <c r="NPP20" s="37">
        <f>[1]input_acting_forces!NPB20</f>
        <v>0</v>
      </c>
      <c r="NPQ20" s="37">
        <f>[1]input_acting_forces!NPC20</f>
        <v>0</v>
      </c>
      <c r="NPR20" s="37">
        <f>[1]input_acting_forces!NPD20</f>
        <v>0</v>
      </c>
      <c r="NPS20" s="37">
        <f>[1]input_acting_forces!NPE20</f>
        <v>0</v>
      </c>
      <c r="NPT20" s="37">
        <f>[1]input_acting_forces!NPF20</f>
        <v>0</v>
      </c>
      <c r="NPU20" s="37">
        <f>[1]input_acting_forces!NPG20</f>
        <v>0</v>
      </c>
      <c r="NPV20" s="37">
        <f>[1]input_acting_forces!NPH20</f>
        <v>0</v>
      </c>
      <c r="NPW20" s="37">
        <f>[1]input_acting_forces!NPI20</f>
        <v>0</v>
      </c>
      <c r="NPX20" s="37">
        <f>[1]input_acting_forces!NPJ20</f>
        <v>0</v>
      </c>
      <c r="NPY20" s="37">
        <f>[1]input_acting_forces!NPK20</f>
        <v>0</v>
      </c>
      <c r="NPZ20" s="37">
        <f>[1]input_acting_forces!NPL20</f>
        <v>0</v>
      </c>
      <c r="NQA20" s="37">
        <f>[1]input_acting_forces!NPM20</f>
        <v>0</v>
      </c>
      <c r="NQB20" s="37">
        <f>[1]input_acting_forces!NPN20</f>
        <v>0</v>
      </c>
      <c r="NQC20" s="37">
        <f>[1]input_acting_forces!NPO20</f>
        <v>0</v>
      </c>
      <c r="NQD20" s="37">
        <f>[1]input_acting_forces!NPP20</f>
        <v>0</v>
      </c>
      <c r="NQE20" s="37">
        <f>[1]input_acting_forces!NPQ20</f>
        <v>0</v>
      </c>
      <c r="NQF20" s="37">
        <f>[1]input_acting_forces!NPR20</f>
        <v>0</v>
      </c>
      <c r="NQG20" s="37">
        <f>[1]input_acting_forces!NPS20</f>
        <v>0</v>
      </c>
      <c r="NQH20" s="37">
        <f>[1]input_acting_forces!NPT20</f>
        <v>0</v>
      </c>
      <c r="NQI20" s="37">
        <f>[1]input_acting_forces!NPU20</f>
        <v>0</v>
      </c>
      <c r="NQJ20" s="37">
        <f>[1]input_acting_forces!NPV20</f>
        <v>0</v>
      </c>
      <c r="NQK20" s="37">
        <f>[1]input_acting_forces!NPW20</f>
        <v>0</v>
      </c>
      <c r="NQL20" s="37">
        <f>[1]input_acting_forces!NPX20</f>
        <v>0</v>
      </c>
      <c r="NQM20" s="37">
        <f>[1]input_acting_forces!NPY20</f>
        <v>0</v>
      </c>
      <c r="NQN20" s="37">
        <f>[1]input_acting_forces!NPZ20</f>
        <v>0</v>
      </c>
      <c r="NQO20" s="37">
        <f>[1]input_acting_forces!NQA20</f>
        <v>0</v>
      </c>
      <c r="NQP20" s="37">
        <f>[1]input_acting_forces!NQB20</f>
        <v>0</v>
      </c>
      <c r="NQQ20" s="37">
        <f>[1]input_acting_forces!NQC20</f>
        <v>0</v>
      </c>
      <c r="NQR20" s="37">
        <f>[1]input_acting_forces!NQD20</f>
        <v>0</v>
      </c>
      <c r="NQS20" s="37">
        <f>[1]input_acting_forces!NQE20</f>
        <v>0</v>
      </c>
      <c r="NQT20" s="37">
        <f>[1]input_acting_forces!NQF20</f>
        <v>0</v>
      </c>
      <c r="NQU20" s="37">
        <f>[1]input_acting_forces!NQG20</f>
        <v>0</v>
      </c>
      <c r="NQV20" s="37">
        <f>[1]input_acting_forces!NQH20</f>
        <v>0</v>
      </c>
      <c r="NQW20" s="37">
        <f>[1]input_acting_forces!NQI20</f>
        <v>0</v>
      </c>
      <c r="NQX20" s="37">
        <f>[1]input_acting_forces!NQJ20</f>
        <v>0</v>
      </c>
      <c r="NQY20" s="37">
        <f>[1]input_acting_forces!NQK20</f>
        <v>0</v>
      </c>
      <c r="NQZ20" s="37">
        <f>[1]input_acting_forces!NQL20</f>
        <v>0</v>
      </c>
      <c r="NRA20" s="37">
        <f>[1]input_acting_forces!NQM20</f>
        <v>0</v>
      </c>
      <c r="NRB20" s="37">
        <f>[1]input_acting_forces!NQN20</f>
        <v>0</v>
      </c>
      <c r="NRC20" s="37">
        <f>[1]input_acting_forces!NQO20</f>
        <v>0</v>
      </c>
      <c r="NRD20" s="37">
        <f>[1]input_acting_forces!NQP20</f>
        <v>0</v>
      </c>
      <c r="NRE20" s="37">
        <f>[1]input_acting_forces!NQQ20</f>
        <v>0</v>
      </c>
      <c r="NRF20" s="37">
        <f>[1]input_acting_forces!NQR20</f>
        <v>0</v>
      </c>
      <c r="NRG20" s="37">
        <f>[1]input_acting_forces!NQS20</f>
        <v>0</v>
      </c>
      <c r="NRH20" s="37">
        <f>[1]input_acting_forces!NQT20</f>
        <v>0</v>
      </c>
      <c r="NRI20" s="37">
        <f>[1]input_acting_forces!NQU20</f>
        <v>0</v>
      </c>
      <c r="NRJ20" s="37">
        <f>[1]input_acting_forces!NQV20</f>
        <v>0</v>
      </c>
      <c r="NRK20" s="37">
        <f>[1]input_acting_forces!NQW20</f>
        <v>0</v>
      </c>
      <c r="NRL20" s="37">
        <f>[1]input_acting_forces!NQX20</f>
        <v>0</v>
      </c>
      <c r="NRM20" s="37">
        <f>[1]input_acting_forces!NQY20</f>
        <v>0</v>
      </c>
      <c r="NRN20" s="37">
        <f>[1]input_acting_forces!NQZ20</f>
        <v>0</v>
      </c>
      <c r="NRO20" s="37">
        <f>[1]input_acting_forces!NRA20</f>
        <v>0</v>
      </c>
      <c r="NRP20" s="37">
        <f>[1]input_acting_forces!NRB20</f>
        <v>0</v>
      </c>
      <c r="NRQ20" s="37">
        <f>[1]input_acting_forces!NRC20</f>
        <v>0</v>
      </c>
      <c r="NRR20" s="37">
        <f>[1]input_acting_forces!NRD20</f>
        <v>0</v>
      </c>
      <c r="NRS20" s="37">
        <f>[1]input_acting_forces!NRE20</f>
        <v>0</v>
      </c>
      <c r="NRT20" s="37">
        <f>[1]input_acting_forces!NRF20</f>
        <v>0</v>
      </c>
      <c r="NRU20" s="37">
        <f>[1]input_acting_forces!NRG20</f>
        <v>0</v>
      </c>
      <c r="NRV20" s="37">
        <f>[1]input_acting_forces!NRH20</f>
        <v>0</v>
      </c>
      <c r="NRW20" s="37">
        <f>[1]input_acting_forces!NRI20</f>
        <v>0</v>
      </c>
      <c r="NRX20" s="37">
        <f>[1]input_acting_forces!NRJ20</f>
        <v>0</v>
      </c>
      <c r="NRY20" s="37">
        <f>[1]input_acting_forces!NRK20</f>
        <v>0</v>
      </c>
      <c r="NRZ20" s="37">
        <f>[1]input_acting_forces!NRL20</f>
        <v>0</v>
      </c>
      <c r="NSA20" s="37">
        <f>[1]input_acting_forces!NRM20</f>
        <v>0</v>
      </c>
      <c r="NSB20" s="37">
        <f>[1]input_acting_forces!NRN20</f>
        <v>0</v>
      </c>
      <c r="NSC20" s="37">
        <f>[1]input_acting_forces!NRO20</f>
        <v>0</v>
      </c>
      <c r="NSD20" s="37">
        <f>[1]input_acting_forces!NRP20</f>
        <v>0</v>
      </c>
      <c r="NSE20" s="37">
        <f>[1]input_acting_forces!NRQ20</f>
        <v>0</v>
      </c>
      <c r="NSF20" s="37">
        <f>[1]input_acting_forces!NRR20</f>
        <v>0</v>
      </c>
      <c r="NSG20" s="37">
        <f>[1]input_acting_forces!NRS20</f>
        <v>0</v>
      </c>
      <c r="NSH20" s="37">
        <f>[1]input_acting_forces!NRT20</f>
        <v>0</v>
      </c>
      <c r="NSI20" s="37">
        <f>[1]input_acting_forces!NRU20</f>
        <v>0</v>
      </c>
      <c r="NSJ20" s="37">
        <f>[1]input_acting_forces!NRV20</f>
        <v>0</v>
      </c>
      <c r="NSK20" s="37">
        <f>[1]input_acting_forces!NRW20</f>
        <v>0</v>
      </c>
      <c r="NSL20" s="37">
        <f>[1]input_acting_forces!NRX20</f>
        <v>0</v>
      </c>
      <c r="NSM20" s="37">
        <f>[1]input_acting_forces!NRY20</f>
        <v>0</v>
      </c>
      <c r="NSN20" s="37">
        <f>[1]input_acting_forces!NRZ20</f>
        <v>0</v>
      </c>
      <c r="NSO20" s="37">
        <f>[1]input_acting_forces!NSA20</f>
        <v>0</v>
      </c>
      <c r="NSP20" s="37">
        <f>[1]input_acting_forces!NSB20</f>
        <v>0</v>
      </c>
      <c r="NSQ20" s="37">
        <f>[1]input_acting_forces!NSC20</f>
        <v>0</v>
      </c>
      <c r="NSR20" s="37">
        <f>[1]input_acting_forces!NSD20</f>
        <v>0</v>
      </c>
      <c r="NSS20" s="37">
        <f>[1]input_acting_forces!NSE20</f>
        <v>0</v>
      </c>
      <c r="NST20" s="37">
        <f>[1]input_acting_forces!NSF20</f>
        <v>0</v>
      </c>
      <c r="NSU20" s="37">
        <f>[1]input_acting_forces!NSG20</f>
        <v>0</v>
      </c>
      <c r="NSV20" s="37">
        <f>[1]input_acting_forces!NSH20</f>
        <v>0</v>
      </c>
      <c r="NSW20" s="37">
        <f>[1]input_acting_forces!NSI20</f>
        <v>0</v>
      </c>
      <c r="NSX20" s="37">
        <f>[1]input_acting_forces!NSJ20</f>
        <v>0</v>
      </c>
      <c r="NSY20" s="37">
        <f>[1]input_acting_forces!NSK20</f>
        <v>0</v>
      </c>
      <c r="NSZ20" s="37">
        <f>[1]input_acting_forces!NSL20</f>
        <v>0</v>
      </c>
      <c r="NTA20" s="37">
        <f>[1]input_acting_forces!NSM20</f>
        <v>0</v>
      </c>
      <c r="NTB20" s="37">
        <f>[1]input_acting_forces!NSN20</f>
        <v>0</v>
      </c>
      <c r="NTC20" s="37">
        <f>[1]input_acting_forces!NSO20</f>
        <v>0</v>
      </c>
      <c r="NTD20" s="37">
        <f>[1]input_acting_forces!NSP20</f>
        <v>0</v>
      </c>
      <c r="NTE20" s="37">
        <f>[1]input_acting_forces!NSQ20</f>
        <v>0</v>
      </c>
      <c r="NTF20" s="37">
        <f>[1]input_acting_forces!NSR20</f>
        <v>0</v>
      </c>
      <c r="NTG20" s="37">
        <f>[1]input_acting_forces!NSS20</f>
        <v>0</v>
      </c>
      <c r="NTH20" s="37">
        <f>[1]input_acting_forces!NST20</f>
        <v>0</v>
      </c>
      <c r="NTI20" s="37">
        <f>[1]input_acting_forces!NSU20</f>
        <v>0</v>
      </c>
      <c r="NTJ20" s="37">
        <f>[1]input_acting_forces!NSV20</f>
        <v>0</v>
      </c>
      <c r="NTK20" s="37">
        <f>[1]input_acting_forces!NSW20</f>
        <v>0</v>
      </c>
      <c r="NTL20" s="37">
        <f>[1]input_acting_forces!NSX20</f>
        <v>0</v>
      </c>
      <c r="NTM20" s="37">
        <f>[1]input_acting_forces!NSY20</f>
        <v>0</v>
      </c>
      <c r="NTN20" s="37">
        <f>[1]input_acting_forces!NSZ20</f>
        <v>0</v>
      </c>
      <c r="NTO20" s="37">
        <f>[1]input_acting_forces!NTA20</f>
        <v>0</v>
      </c>
      <c r="NTP20" s="37">
        <f>[1]input_acting_forces!NTB20</f>
        <v>0</v>
      </c>
      <c r="NTQ20" s="37">
        <f>[1]input_acting_forces!NTC20</f>
        <v>0</v>
      </c>
      <c r="NTR20" s="37">
        <f>[1]input_acting_forces!NTD20</f>
        <v>0</v>
      </c>
      <c r="NTS20" s="37">
        <f>[1]input_acting_forces!NTE20</f>
        <v>0</v>
      </c>
      <c r="NTT20" s="37">
        <f>[1]input_acting_forces!NTF20</f>
        <v>0</v>
      </c>
      <c r="NTU20" s="37">
        <f>[1]input_acting_forces!NTG20</f>
        <v>0</v>
      </c>
      <c r="NTV20" s="37">
        <f>[1]input_acting_forces!NTH20</f>
        <v>0</v>
      </c>
      <c r="NTW20" s="37">
        <f>[1]input_acting_forces!NTI20</f>
        <v>0</v>
      </c>
      <c r="NTX20" s="37">
        <f>[1]input_acting_forces!NTJ20</f>
        <v>0</v>
      </c>
      <c r="NTY20" s="37">
        <f>[1]input_acting_forces!NTK20</f>
        <v>0</v>
      </c>
      <c r="NTZ20" s="37">
        <f>[1]input_acting_forces!NTL20</f>
        <v>0</v>
      </c>
      <c r="NUA20" s="37">
        <f>[1]input_acting_forces!NTM20</f>
        <v>0</v>
      </c>
      <c r="NUB20" s="37">
        <f>[1]input_acting_forces!NTN20</f>
        <v>0</v>
      </c>
      <c r="NUC20" s="37">
        <f>[1]input_acting_forces!NTO20</f>
        <v>0</v>
      </c>
      <c r="NUD20" s="37">
        <f>[1]input_acting_forces!NTP20</f>
        <v>0</v>
      </c>
      <c r="NUE20" s="37">
        <f>[1]input_acting_forces!NTQ20</f>
        <v>0</v>
      </c>
      <c r="NUF20" s="37">
        <f>[1]input_acting_forces!NTR20</f>
        <v>0</v>
      </c>
      <c r="NUG20" s="37">
        <f>[1]input_acting_forces!NTS20</f>
        <v>0</v>
      </c>
      <c r="NUH20" s="37">
        <f>[1]input_acting_forces!NTT20</f>
        <v>0</v>
      </c>
      <c r="NUI20" s="37">
        <f>[1]input_acting_forces!NTU20</f>
        <v>0</v>
      </c>
      <c r="NUJ20" s="37">
        <f>[1]input_acting_forces!NTV20</f>
        <v>0</v>
      </c>
      <c r="NUK20" s="37">
        <f>[1]input_acting_forces!NTW20</f>
        <v>0</v>
      </c>
      <c r="NUL20" s="37">
        <f>[1]input_acting_forces!NTX20</f>
        <v>0</v>
      </c>
      <c r="NUM20" s="37">
        <f>[1]input_acting_forces!NTY20</f>
        <v>0</v>
      </c>
      <c r="NUN20" s="37">
        <f>[1]input_acting_forces!NTZ20</f>
        <v>0</v>
      </c>
      <c r="NUO20" s="37">
        <f>[1]input_acting_forces!NUA20</f>
        <v>0</v>
      </c>
      <c r="NUP20" s="37">
        <f>[1]input_acting_forces!NUB20</f>
        <v>0</v>
      </c>
      <c r="NUQ20" s="37">
        <f>[1]input_acting_forces!NUC20</f>
        <v>0</v>
      </c>
      <c r="NUR20" s="37">
        <f>[1]input_acting_forces!NUD20</f>
        <v>0</v>
      </c>
      <c r="NUS20" s="37">
        <f>[1]input_acting_forces!NUE20</f>
        <v>0</v>
      </c>
      <c r="NUT20" s="37">
        <f>[1]input_acting_forces!NUF20</f>
        <v>0</v>
      </c>
      <c r="NUU20" s="37">
        <f>[1]input_acting_forces!NUG20</f>
        <v>0</v>
      </c>
      <c r="NUV20" s="37">
        <f>[1]input_acting_forces!NUH20</f>
        <v>0</v>
      </c>
      <c r="NUW20" s="37">
        <f>[1]input_acting_forces!NUI20</f>
        <v>0</v>
      </c>
      <c r="NUX20" s="37">
        <f>[1]input_acting_forces!NUJ20</f>
        <v>0</v>
      </c>
      <c r="NUY20" s="37">
        <f>[1]input_acting_forces!NUK20</f>
        <v>0</v>
      </c>
      <c r="NUZ20" s="37">
        <f>[1]input_acting_forces!NUL20</f>
        <v>0</v>
      </c>
      <c r="NVA20" s="37">
        <f>[1]input_acting_forces!NUM20</f>
        <v>0</v>
      </c>
      <c r="NVB20" s="37">
        <f>[1]input_acting_forces!NUN20</f>
        <v>0</v>
      </c>
      <c r="NVC20" s="37">
        <f>[1]input_acting_forces!NUO20</f>
        <v>0</v>
      </c>
      <c r="NVD20" s="37">
        <f>[1]input_acting_forces!NUP20</f>
        <v>0</v>
      </c>
      <c r="NVE20" s="37">
        <f>[1]input_acting_forces!NUQ20</f>
        <v>0</v>
      </c>
      <c r="NVF20" s="37">
        <f>[1]input_acting_forces!NUR20</f>
        <v>0</v>
      </c>
      <c r="NVG20" s="37">
        <f>[1]input_acting_forces!NUS20</f>
        <v>0</v>
      </c>
      <c r="NVH20" s="37">
        <f>[1]input_acting_forces!NUT20</f>
        <v>0</v>
      </c>
      <c r="NVI20" s="37">
        <f>[1]input_acting_forces!NUU20</f>
        <v>0</v>
      </c>
      <c r="NVJ20" s="37">
        <f>[1]input_acting_forces!NUV20</f>
        <v>0</v>
      </c>
      <c r="NVK20" s="37">
        <f>[1]input_acting_forces!NUW20</f>
        <v>0</v>
      </c>
      <c r="NVL20" s="37">
        <f>[1]input_acting_forces!NUX20</f>
        <v>0</v>
      </c>
      <c r="NVM20" s="37">
        <f>[1]input_acting_forces!NUY20</f>
        <v>0</v>
      </c>
      <c r="NVN20" s="37">
        <f>[1]input_acting_forces!NUZ20</f>
        <v>0</v>
      </c>
      <c r="NVO20" s="37">
        <f>[1]input_acting_forces!NVA20</f>
        <v>0</v>
      </c>
      <c r="NVP20" s="37">
        <f>[1]input_acting_forces!NVB20</f>
        <v>0</v>
      </c>
      <c r="NVQ20" s="37">
        <f>[1]input_acting_forces!NVC20</f>
        <v>0</v>
      </c>
      <c r="NVR20" s="37">
        <f>[1]input_acting_forces!NVD20</f>
        <v>0</v>
      </c>
      <c r="NVS20" s="37">
        <f>[1]input_acting_forces!NVE20</f>
        <v>0</v>
      </c>
      <c r="NVT20" s="37">
        <f>[1]input_acting_forces!NVF20</f>
        <v>0</v>
      </c>
      <c r="NVU20" s="37">
        <f>[1]input_acting_forces!NVG20</f>
        <v>0</v>
      </c>
      <c r="NVV20" s="37">
        <f>[1]input_acting_forces!NVH20</f>
        <v>0</v>
      </c>
      <c r="NVW20" s="37">
        <f>[1]input_acting_forces!NVI20</f>
        <v>0</v>
      </c>
      <c r="NVX20" s="37">
        <f>[1]input_acting_forces!NVJ20</f>
        <v>0</v>
      </c>
      <c r="NVY20" s="37">
        <f>[1]input_acting_forces!NVK20</f>
        <v>0</v>
      </c>
      <c r="NVZ20" s="37">
        <f>[1]input_acting_forces!NVL20</f>
        <v>0</v>
      </c>
      <c r="NWA20" s="37">
        <f>[1]input_acting_forces!NVM20</f>
        <v>0</v>
      </c>
      <c r="NWB20" s="37">
        <f>[1]input_acting_forces!NVN20</f>
        <v>0</v>
      </c>
      <c r="NWC20" s="37">
        <f>[1]input_acting_forces!NVO20</f>
        <v>0</v>
      </c>
      <c r="NWD20" s="37">
        <f>[1]input_acting_forces!NVP20</f>
        <v>0</v>
      </c>
      <c r="NWE20" s="37">
        <f>[1]input_acting_forces!NVQ20</f>
        <v>0</v>
      </c>
      <c r="NWF20" s="37">
        <f>[1]input_acting_forces!NVR20</f>
        <v>0</v>
      </c>
      <c r="NWG20" s="37">
        <f>[1]input_acting_forces!NVS20</f>
        <v>0</v>
      </c>
      <c r="NWH20" s="37">
        <f>[1]input_acting_forces!NVT20</f>
        <v>0</v>
      </c>
      <c r="NWI20" s="37">
        <f>[1]input_acting_forces!NVU20</f>
        <v>0</v>
      </c>
      <c r="NWJ20" s="37">
        <f>[1]input_acting_forces!NVV20</f>
        <v>0</v>
      </c>
      <c r="NWK20" s="37">
        <f>[1]input_acting_forces!NVW20</f>
        <v>0</v>
      </c>
      <c r="NWL20" s="37">
        <f>[1]input_acting_forces!NVX20</f>
        <v>0</v>
      </c>
      <c r="NWM20" s="37">
        <f>[1]input_acting_forces!NVY20</f>
        <v>0</v>
      </c>
      <c r="NWN20" s="37">
        <f>[1]input_acting_forces!NVZ20</f>
        <v>0</v>
      </c>
      <c r="NWO20" s="37">
        <f>[1]input_acting_forces!NWA20</f>
        <v>0</v>
      </c>
      <c r="NWP20" s="37">
        <f>[1]input_acting_forces!NWB20</f>
        <v>0</v>
      </c>
      <c r="NWQ20" s="37">
        <f>[1]input_acting_forces!NWC20</f>
        <v>0</v>
      </c>
      <c r="NWR20" s="37">
        <f>[1]input_acting_forces!NWD20</f>
        <v>0</v>
      </c>
      <c r="NWS20" s="37">
        <f>[1]input_acting_forces!NWE20</f>
        <v>0</v>
      </c>
      <c r="NWT20" s="37">
        <f>[1]input_acting_forces!NWF20</f>
        <v>0</v>
      </c>
      <c r="NWU20" s="37">
        <f>[1]input_acting_forces!NWG20</f>
        <v>0</v>
      </c>
      <c r="NWV20" s="37">
        <f>[1]input_acting_forces!NWH20</f>
        <v>0</v>
      </c>
      <c r="NWW20" s="37">
        <f>[1]input_acting_forces!NWI20</f>
        <v>0</v>
      </c>
      <c r="NWX20" s="37">
        <f>[1]input_acting_forces!NWJ20</f>
        <v>0</v>
      </c>
      <c r="NWY20" s="37">
        <f>[1]input_acting_forces!NWK20</f>
        <v>0</v>
      </c>
      <c r="NWZ20" s="37">
        <f>[1]input_acting_forces!NWL20</f>
        <v>0</v>
      </c>
      <c r="NXA20" s="37">
        <f>[1]input_acting_forces!NWM20</f>
        <v>0</v>
      </c>
      <c r="NXB20" s="37">
        <f>[1]input_acting_forces!NWN20</f>
        <v>0</v>
      </c>
      <c r="NXC20" s="37">
        <f>[1]input_acting_forces!NWO20</f>
        <v>0</v>
      </c>
      <c r="NXD20" s="37">
        <f>[1]input_acting_forces!NWP20</f>
        <v>0</v>
      </c>
      <c r="NXE20" s="37">
        <f>[1]input_acting_forces!NWQ20</f>
        <v>0</v>
      </c>
      <c r="NXF20" s="37">
        <f>[1]input_acting_forces!NWR20</f>
        <v>0</v>
      </c>
      <c r="NXG20" s="37">
        <f>[1]input_acting_forces!NWS20</f>
        <v>0</v>
      </c>
      <c r="NXH20" s="37">
        <f>[1]input_acting_forces!NWT20</f>
        <v>0</v>
      </c>
      <c r="NXI20" s="37">
        <f>[1]input_acting_forces!NWU20</f>
        <v>0</v>
      </c>
      <c r="NXJ20" s="37">
        <f>[1]input_acting_forces!NWV20</f>
        <v>0</v>
      </c>
      <c r="NXK20" s="37">
        <f>[1]input_acting_forces!NWW20</f>
        <v>0</v>
      </c>
      <c r="NXL20" s="37">
        <f>[1]input_acting_forces!NWX20</f>
        <v>0</v>
      </c>
      <c r="NXM20" s="37">
        <f>[1]input_acting_forces!NWY20</f>
        <v>0</v>
      </c>
      <c r="NXN20" s="37">
        <f>[1]input_acting_forces!NWZ20</f>
        <v>0</v>
      </c>
      <c r="NXO20" s="37">
        <f>[1]input_acting_forces!NXA20</f>
        <v>0</v>
      </c>
      <c r="NXP20" s="37">
        <f>[1]input_acting_forces!NXB20</f>
        <v>0</v>
      </c>
      <c r="NXQ20" s="37">
        <f>[1]input_acting_forces!NXC20</f>
        <v>0</v>
      </c>
      <c r="NXR20" s="37">
        <f>[1]input_acting_forces!NXD20</f>
        <v>0</v>
      </c>
      <c r="NXS20" s="37">
        <f>[1]input_acting_forces!NXE20</f>
        <v>0</v>
      </c>
      <c r="NXT20" s="37">
        <f>[1]input_acting_forces!NXF20</f>
        <v>0</v>
      </c>
      <c r="NXU20" s="37">
        <f>[1]input_acting_forces!NXG20</f>
        <v>0</v>
      </c>
      <c r="NXV20" s="37">
        <f>[1]input_acting_forces!NXH20</f>
        <v>0</v>
      </c>
      <c r="NXW20" s="37">
        <f>[1]input_acting_forces!NXI20</f>
        <v>0</v>
      </c>
      <c r="NXX20" s="37">
        <f>[1]input_acting_forces!NXJ20</f>
        <v>0</v>
      </c>
      <c r="NXY20" s="37">
        <f>[1]input_acting_forces!NXK20</f>
        <v>0</v>
      </c>
      <c r="NXZ20" s="37">
        <f>[1]input_acting_forces!NXL20</f>
        <v>0</v>
      </c>
      <c r="NYA20" s="37">
        <f>[1]input_acting_forces!NXM20</f>
        <v>0</v>
      </c>
      <c r="NYB20" s="37">
        <f>[1]input_acting_forces!NXN20</f>
        <v>0</v>
      </c>
      <c r="NYC20" s="37">
        <f>[1]input_acting_forces!NXO20</f>
        <v>0</v>
      </c>
      <c r="NYD20" s="37">
        <f>[1]input_acting_forces!NXP20</f>
        <v>0</v>
      </c>
      <c r="NYE20" s="37">
        <f>[1]input_acting_forces!NXQ20</f>
        <v>0</v>
      </c>
      <c r="NYF20" s="37">
        <f>[1]input_acting_forces!NXR20</f>
        <v>0</v>
      </c>
      <c r="NYG20" s="37">
        <f>[1]input_acting_forces!NXS20</f>
        <v>0</v>
      </c>
      <c r="NYH20" s="37">
        <f>[1]input_acting_forces!NXT20</f>
        <v>0</v>
      </c>
      <c r="NYI20" s="37">
        <f>[1]input_acting_forces!NXU20</f>
        <v>0</v>
      </c>
      <c r="NYJ20" s="37">
        <f>[1]input_acting_forces!NXV20</f>
        <v>0</v>
      </c>
      <c r="NYK20" s="37">
        <f>[1]input_acting_forces!NXW20</f>
        <v>0</v>
      </c>
      <c r="NYL20" s="37">
        <f>[1]input_acting_forces!NXX20</f>
        <v>0</v>
      </c>
      <c r="NYM20" s="37">
        <f>[1]input_acting_forces!NXY20</f>
        <v>0</v>
      </c>
      <c r="NYN20" s="37">
        <f>[1]input_acting_forces!NXZ20</f>
        <v>0</v>
      </c>
      <c r="NYO20" s="37">
        <f>[1]input_acting_forces!NYA20</f>
        <v>0</v>
      </c>
      <c r="NYP20" s="37">
        <f>[1]input_acting_forces!NYB20</f>
        <v>0</v>
      </c>
      <c r="NYQ20" s="37">
        <f>[1]input_acting_forces!NYC20</f>
        <v>0</v>
      </c>
      <c r="NYR20" s="37">
        <f>[1]input_acting_forces!NYD20</f>
        <v>0</v>
      </c>
      <c r="NYS20" s="37">
        <f>[1]input_acting_forces!NYE20</f>
        <v>0</v>
      </c>
      <c r="NYT20" s="37">
        <f>[1]input_acting_forces!NYF20</f>
        <v>0</v>
      </c>
      <c r="NYU20" s="37">
        <f>[1]input_acting_forces!NYG20</f>
        <v>0</v>
      </c>
      <c r="NYV20" s="37">
        <f>[1]input_acting_forces!NYH20</f>
        <v>0</v>
      </c>
      <c r="NYW20" s="37">
        <f>[1]input_acting_forces!NYI20</f>
        <v>0</v>
      </c>
      <c r="NYX20" s="37">
        <f>[1]input_acting_forces!NYJ20</f>
        <v>0</v>
      </c>
      <c r="NYY20" s="37">
        <f>[1]input_acting_forces!NYK20</f>
        <v>0</v>
      </c>
      <c r="NYZ20" s="37">
        <f>[1]input_acting_forces!NYL20</f>
        <v>0</v>
      </c>
      <c r="NZA20" s="37">
        <f>[1]input_acting_forces!NYM20</f>
        <v>0</v>
      </c>
      <c r="NZB20" s="37">
        <f>[1]input_acting_forces!NYN20</f>
        <v>0</v>
      </c>
      <c r="NZC20" s="37">
        <f>[1]input_acting_forces!NYO20</f>
        <v>0</v>
      </c>
      <c r="NZD20" s="37">
        <f>[1]input_acting_forces!NYP20</f>
        <v>0</v>
      </c>
      <c r="NZE20" s="37">
        <f>[1]input_acting_forces!NYQ20</f>
        <v>0</v>
      </c>
      <c r="NZF20" s="37">
        <f>[1]input_acting_forces!NYR20</f>
        <v>0</v>
      </c>
      <c r="NZG20" s="37">
        <f>[1]input_acting_forces!NYS20</f>
        <v>0</v>
      </c>
      <c r="NZH20" s="37">
        <f>[1]input_acting_forces!NYT20</f>
        <v>0</v>
      </c>
      <c r="NZI20" s="37">
        <f>[1]input_acting_forces!NYU20</f>
        <v>0</v>
      </c>
      <c r="NZJ20" s="37">
        <f>[1]input_acting_forces!NYV20</f>
        <v>0</v>
      </c>
      <c r="NZK20" s="37">
        <f>[1]input_acting_forces!NYW20</f>
        <v>0</v>
      </c>
      <c r="NZL20" s="37">
        <f>[1]input_acting_forces!NYX20</f>
        <v>0</v>
      </c>
      <c r="NZM20" s="37">
        <f>[1]input_acting_forces!NYY20</f>
        <v>0</v>
      </c>
      <c r="NZN20" s="37">
        <f>[1]input_acting_forces!NYZ20</f>
        <v>0</v>
      </c>
      <c r="NZO20" s="37">
        <f>[1]input_acting_forces!NZA20</f>
        <v>0</v>
      </c>
      <c r="NZP20" s="37">
        <f>[1]input_acting_forces!NZB20</f>
        <v>0</v>
      </c>
      <c r="NZQ20" s="37">
        <f>[1]input_acting_forces!NZC20</f>
        <v>0</v>
      </c>
      <c r="NZR20" s="37">
        <f>[1]input_acting_forces!NZD20</f>
        <v>0</v>
      </c>
      <c r="NZS20" s="37">
        <f>[1]input_acting_forces!NZE20</f>
        <v>0</v>
      </c>
      <c r="NZT20" s="37">
        <f>[1]input_acting_forces!NZF20</f>
        <v>0</v>
      </c>
      <c r="NZU20" s="37">
        <f>[1]input_acting_forces!NZG20</f>
        <v>0</v>
      </c>
      <c r="NZV20" s="37">
        <f>[1]input_acting_forces!NZH20</f>
        <v>0</v>
      </c>
      <c r="NZW20" s="37">
        <f>[1]input_acting_forces!NZI20</f>
        <v>0</v>
      </c>
      <c r="NZX20" s="37">
        <f>[1]input_acting_forces!NZJ20</f>
        <v>0</v>
      </c>
      <c r="NZY20" s="37">
        <f>[1]input_acting_forces!NZK20</f>
        <v>0</v>
      </c>
      <c r="NZZ20" s="37">
        <f>[1]input_acting_forces!NZL20</f>
        <v>0</v>
      </c>
      <c r="OAA20" s="37">
        <f>[1]input_acting_forces!NZM20</f>
        <v>0</v>
      </c>
      <c r="OAB20" s="37">
        <f>[1]input_acting_forces!NZN20</f>
        <v>0</v>
      </c>
      <c r="OAC20" s="37">
        <f>[1]input_acting_forces!NZO20</f>
        <v>0</v>
      </c>
      <c r="OAD20" s="37">
        <f>[1]input_acting_forces!NZP20</f>
        <v>0</v>
      </c>
      <c r="OAE20" s="37">
        <f>[1]input_acting_forces!NZQ20</f>
        <v>0</v>
      </c>
      <c r="OAF20" s="37">
        <f>[1]input_acting_forces!NZR20</f>
        <v>0</v>
      </c>
      <c r="OAG20" s="37">
        <f>[1]input_acting_forces!NZS20</f>
        <v>0</v>
      </c>
      <c r="OAH20" s="37">
        <f>[1]input_acting_forces!NZT20</f>
        <v>0</v>
      </c>
      <c r="OAI20" s="37">
        <f>[1]input_acting_forces!NZU20</f>
        <v>0</v>
      </c>
      <c r="OAJ20" s="37">
        <f>[1]input_acting_forces!NZV20</f>
        <v>0</v>
      </c>
      <c r="OAK20" s="37">
        <f>[1]input_acting_forces!NZW20</f>
        <v>0</v>
      </c>
      <c r="OAL20" s="37">
        <f>[1]input_acting_forces!NZX20</f>
        <v>0</v>
      </c>
      <c r="OAM20" s="37">
        <f>[1]input_acting_forces!NZY20</f>
        <v>0</v>
      </c>
      <c r="OAN20" s="37">
        <f>[1]input_acting_forces!NZZ20</f>
        <v>0</v>
      </c>
      <c r="OAO20" s="37">
        <f>[1]input_acting_forces!OAA20</f>
        <v>0</v>
      </c>
      <c r="OAP20" s="37">
        <f>[1]input_acting_forces!OAB20</f>
        <v>0</v>
      </c>
      <c r="OAQ20" s="37">
        <f>[1]input_acting_forces!OAC20</f>
        <v>0</v>
      </c>
      <c r="OAR20" s="37">
        <f>[1]input_acting_forces!OAD20</f>
        <v>0</v>
      </c>
      <c r="OAS20" s="37">
        <f>[1]input_acting_forces!OAE20</f>
        <v>0</v>
      </c>
      <c r="OAT20" s="37">
        <f>[1]input_acting_forces!OAF20</f>
        <v>0</v>
      </c>
      <c r="OAU20" s="37">
        <f>[1]input_acting_forces!OAG20</f>
        <v>0</v>
      </c>
      <c r="OAV20" s="37">
        <f>[1]input_acting_forces!OAH20</f>
        <v>0</v>
      </c>
      <c r="OAW20" s="37">
        <f>[1]input_acting_forces!OAI20</f>
        <v>0</v>
      </c>
      <c r="OAX20" s="37">
        <f>[1]input_acting_forces!OAJ20</f>
        <v>0</v>
      </c>
      <c r="OAY20" s="37">
        <f>[1]input_acting_forces!OAK20</f>
        <v>0</v>
      </c>
      <c r="OAZ20" s="37">
        <f>[1]input_acting_forces!OAL20</f>
        <v>0</v>
      </c>
      <c r="OBA20" s="37">
        <f>[1]input_acting_forces!OAM20</f>
        <v>0</v>
      </c>
      <c r="OBB20" s="37">
        <f>[1]input_acting_forces!OAN20</f>
        <v>0</v>
      </c>
      <c r="OBC20" s="37">
        <f>[1]input_acting_forces!OAO20</f>
        <v>0</v>
      </c>
      <c r="OBD20" s="37">
        <f>[1]input_acting_forces!OAP20</f>
        <v>0</v>
      </c>
      <c r="OBE20" s="37">
        <f>[1]input_acting_forces!OAQ20</f>
        <v>0</v>
      </c>
      <c r="OBF20" s="37">
        <f>[1]input_acting_forces!OAR20</f>
        <v>0</v>
      </c>
      <c r="OBG20" s="37">
        <f>[1]input_acting_forces!OAS20</f>
        <v>0</v>
      </c>
      <c r="OBH20" s="37">
        <f>[1]input_acting_forces!OAT20</f>
        <v>0</v>
      </c>
      <c r="OBI20" s="37">
        <f>[1]input_acting_forces!OAU20</f>
        <v>0</v>
      </c>
      <c r="OBJ20" s="37">
        <f>[1]input_acting_forces!OAV20</f>
        <v>0</v>
      </c>
      <c r="OBK20" s="37">
        <f>[1]input_acting_forces!OAW20</f>
        <v>0</v>
      </c>
      <c r="OBL20" s="37">
        <f>[1]input_acting_forces!OAX20</f>
        <v>0</v>
      </c>
      <c r="OBM20" s="37">
        <f>[1]input_acting_forces!OAY20</f>
        <v>0</v>
      </c>
      <c r="OBN20" s="37">
        <f>[1]input_acting_forces!OAZ20</f>
        <v>0</v>
      </c>
      <c r="OBO20" s="37">
        <f>[1]input_acting_forces!OBA20</f>
        <v>0</v>
      </c>
      <c r="OBP20" s="37">
        <f>[1]input_acting_forces!OBB20</f>
        <v>0</v>
      </c>
      <c r="OBQ20" s="37">
        <f>[1]input_acting_forces!OBC20</f>
        <v>0</v>
      </c>
      <c r="OBR20" s="37">
        <f>[1]input_acting_forces!OBD20</f>
        <v>0</v>
      </c>
      <c r="OBS20" s="37">
        <f>[1]input_acting_forces!OBE20</f>
        <v>0</v>
      </c>
      <c r="OBT20" s="37">
        <f>[1]input_acting_forces!OBF20</f>
        <v>0</v>
      </c>
      <c r="OBU20" s="37">
        <f>[1]input_acting_forces!OBG20</f>
        <v>0</v>
      </c>
      <c r="OBV20" s="37">
        <f>[1]input_acting_forces!OBH20</f>
        <v>0</v>
      </c>
      <c r="OBW20" s="37">
        <f>[1]input_acting_forces!OBI20</f>
        <v>0</v>
      </c>
      <c r="OBX20" s="37">
        <f>[1]input_acting_forces!OBJ20</f>
        <v>0</v>
      </c>
      <c r="OBY20" s="37">
        <f>[1]input_acting_forces!OBK20</f>
        <v>0</v>
      </c>
      <c r="OBZ20" s="37">
        <f>[1]input_acting_forces!OBL20</f>
        <v>0</v>
      </c>
      <c r="OCA20" s="37">
        <f>[1]input_acting_forces!OBM20</f>
        <v>0</v>
      </c>
      <c r="OCB20" s="37">
        <f>[1]input_acting_forces!OBN20</f>
        <v>0</v>
      </c>
      <c r="OCC20" s="37">
        <f>[1]input_acting_forces!OBO20</f>
        <v>0</v>
      </c>
      <c r="OCD20" s="37">
        <f>[1]input_acting_forces!OBP20</f>
        <v>0</v>
      </c>
      <c r="OCE20" s="37">
        <f>[1]input_acting_forces!OBQ20</f>
        <v>0</v>
      </c>
      <c r="OCF20" s="37">
        <f>[1]input_acting_forces!OBR20</f>
        <v>0</v>
      </c>
      <c r="OCG20" s="37">
        <f>[1]input_acting_forces!OBS20</f>
        <v>0</v>
      </c>
      <c r="OCH20" s="37">
        <f>[1]input_acting_forces!OBT20</f>
        <v>0</v>
      </c>
      <c r="OCI20" s="37">
        <f>[1]input_acting_forces!OBU20</f>
        <v>0</v>
      </c>
      <c r="OCJ20" s="37">
        <f>[1]input_acting_forces!OBV20</f>
        <v>0</v>
      </c>
      <c r="OCK20" s="37">
        <f>[1]input_acting_forces!OBW20</f>
        <v>0</v>
      </c>
      <c r="OCL20" s="37">
        <f>[1]input_acting_forces!OBX20</f>
        <v>0</v>
      </c>
      <c r="OCM20" s="37">
        <f>[1]input_acting_forces!OBY20</f>
        <v>0</v>
      </c>
      <c r="OCN20" s="37">
        <f>[1]input_acting_forces!OBZ20</f>
        <v>0</v>
      </c>
      <c r="OCO20" s="37">
        <f>[1]input_acting_forces!OCA20</f>
        <v>0</v>
      </c>
      <c r="OCP20" s="37">
        <f>[1]input_acting_forces!OCB20</f>
        <v>0</v>
      </c>
      <c r="OCQ20" s="37">
        <f>[1]input_acting_forces!OCC20</f>
        <v>0</v>
      </c>
      <c r="OCR20" s="37">
        <f>[1]input_acting_forces!OCD20</f>
        <v>0</v>
      </c>
      <c r="OCS20" s="37">
        <f>[1]input_acting_forces!OCE20</f>
        <v>0</v>
      </c>
      <c r="OCT20" s="37">
        <f>[1]input_acting_forces!OCF20</f>
        <v>0</v>
      </c>
      <c r="OCU20" s="37">
        <f>[1]input_acting_forces!OCG20</f>
        <v>0</v>
      </c>
      <c r="OCV20" s="37">
        <f>[1]input_acting_forces!OCH20</f>
        <v>0</v>
      </c>
      <c r="OCW20" s="37">
        <f>[1]input_acting_forces!OCI20</f>
        <v>0</v>
      </c>
      <c r="OCX20" s="37">
        <f>[1]input_acting_forces!OCJ20</f>
        <v>0</v>
      </c>
      <c r="OCY20" s="37">
        <f>[1]input_acting_forces!OCK20</f>
        <v>0</v>
      </c>
      <c r="OCZ20" s="37">
        <f>[1]input_acting_forces!OCL20</f>
        <v>0</v>
      </c>
      <c r="ODA20" s="37">
        <f>[1]input_acting_forces!OCM20</f>
        <v>0</v>
      </c>
      <c r="ODB20" s="37">
        <f>[1]input_acting_forces!OCN20</f>
        <v>0</v>
      </c>
      <c r="ODC20" s="37">
        <f>[1]input_acting_forces!OCO20</f>
        <v>0</v>
      </c>
      <c r="ODD20" s="37">
        <f>[1]input_acting_forces!OCP20</f>
        <v>0</v>
      </c>
      <c r="ODE20" s="37">
        <f>[1]input_acting_forces!OCQ20</f>
        <v>0</v>
      </c>
      <c r="ODF20" s="37">
        <f>[1]input_acting_forces!OCR20</f>
        <v>0</v>
      </c>
      <c r="ODG20" s="37">
        <f>[1]input_acting_forces!OCS20</f>
        <v>0</v>
      </c>
      <c r="ODH20" s="37">
        <f>[1]input_acting_forces!OCT20</f>
        <v>0</v>
      </c>
      <c r="ODI20" s="37">
        <f>[1]input_acting_forces!OCU20</f>
        <v>0</v>
      </c>
      <c r="ODJ20" s="37">
        <f>[1]input_acting_forces!OCV20</f>
        <v>0</v>
      </c>
      <c r="ODK20" s="37">
        <f>[1]input_acting_forces!OCW20</f>
        <v>0</v>
      </c>
      <c r="ODL20" s="37">
        <f>[1]input_acting_forces!OCX20</f>
        <v>0</v>
      </c>
      <c r="ODM20" s="37">
        <f>[1]input_acting_forces!OCY20</f>
        <v>0</v>
      </c>
      <c r="ODN20" s="37">
        <f>[1]input_acting_forces!OCZ20</f>
        <v>0</v>
      </c>
      <c r="ODO20" s="37">
        <f>[1]input_acting_forces!ODA20</f>
        <v>0</v>
      </c>
      <c r="ODP20" s="37">
        <f>[1]input_acting_forces!ODB20</f>
        <v>0</v>
      </c>
      <c r="ODQ20" s="37">
        <f>[1]input_acting_forces!ODC20</f>
        <v>0</v>
      </c>
      <c r="ODR20" s="37">
        <f>[1]input_acting_forces!ODD20</f>
        <v>0</v>
      </c>
      <c r="ODS20" s="37">
        <f>[1]input_acting_forces!ODE20</f>
        <v>0</v>
      </c>
      <c r="ODT20" s="37">
        <f>[1]input_acting_forces!ODF20</f>
        <v>0</v>
      </c>
      <c r="ODU20" s="37">
        <f>[1]input_acting_forces!ODG20</f>
        <v>0</v>
      </c>
      <c r="ODV20" s="37">
        <f>[1]input_acting_forces!ODH20</f>
        <v>0</v>
      </c>
      <c r="ODW20" s="37">
        <f>[1]input_acting_forces!ODI20</f>
        <v>0</v>
      </c>
      <c r="ODX20" s="37">
        <f>[1]input_acting_forces!ODJ20</f>
        <v>0</v>
      </c>
      <c r="ODY20" s="37">
        <f>[1]input_acting_forces!ODK20</f>
        <v>0</v>
      </c>
      <c r="ODZ20" s="37">
        <f>[1]input_acting_forces!ODL20</f>
        <v>0</v>
      </c>
      <c r="OEA20" s="37">
        <f>[1]input_acting_forces!ODM20</f>
        <v>0</v>
      </c>
      <c r="OEB20" s="37">
        <f>[1]input_acting_forces!ODN20</f>
        <v>0</v>
      </c>
      <c r="OEC20" s="37">
        <f>[1]input_acting_forces!ODO20</f>
        <v>0</v>
      </c>
      <c r="OED20" s="37">
        <f>[1]input_acting_forces!ODP20</f>
        <v>0</v>
      </c>
      <c r="OEE20" s="37">
        <f>[1]input_acting_forces!ODQ20</f>
        <v>0</v>
      </c>
      <c r="OEF20" s="37">
        <f>[1]input_acting_forces!ODR20</f>
        <v>0</v>
      </c>
      <c r="OEG20" s="37">
        <f>[1]input_acting_forces!ODS20</f>
        <v>0</v>
      </c>
      <c r="OEH20" s="37">
        <f>[1]input_acting_forces!ODT20</f>
        <v>0</v>
      </c>
      <c r="OEI20" s="37">
        <f>[1]input_acting_forces!ODU20</f>
        <v>0</v>
      </c>
      <c r="OEJ20" s="37">
        <f>[1]input_acting_forces!ODV20</f>
        <v>0</v>
      </c>
      <c r="OEK20" s="37">
        <f>[1]input_acting_forces!ODW20</f>
        <v>0</v>
      </c>
      <c r="OEL20" s="37">
        <f>[1]input_acting_forces!ODX20</f>
        <v>0</v>
      </c>
      <c r="OEM20" s="37">
        <f>[1]input_acting_forces!ODY20</f>
        <v>0</v>
      </c>
      <c r="OEN20" s="37">
        <f>[1]input_acting_forces!ODZ20</f>
        <v>0</v>
      </c>
      <c r="OEO20" s="37">
        <f>[1]input_acting_forces!OEA20</f>
        <v>0</v>
      </c>
      <c r="OEP20" s="37">
        <f>[1]input_acting_forces!OEB20</f>
        <v>0</v>
      </c>
      <c r="OEQ20" s="37">
        <f>[1]input_acting_forces!OEC20</f>
        <v>0</v>
      </c>
      <c r="OER20" s="37">
        <f>[1]input_acting_forces!OED20</f>
        <v>0</v>
      </c>
      <c r="OES20" s="37">
        <f>[1]input_acting_forces!OEE20</f>
        <v>0</v>
      </c>
      <c r="OET20" s="37">
        <f>[1]input_acting_forces!OEF20</f>
        <v>0</v>
      </c>
      <c r="OEU20" s="37">
        <f>[1]input_acting_forces!OEG20</f>
        <v>0</v>
      </c>
      <c r="OEV20" s="37">
        <f>[1]input_acting_forces!OEH20</f>
        <v>0</v>
      </c>
      <c r="OEW20" s="37">
        <f>[1]input_acting_forces!OEI20</f>
        <v>0</v>
      </c>
      <c r="OEX20" s="37">
        <f>[1]input_acting_forces!OEJ20</f>
        <v>0</v>
      </c>
      <c r="OEY20" s="37">
        <f>[1]input_acting_forces!OEK20</f>
        <v>0</v>
      </c>
      <c r="OEZ20" s="37">
        <f>[1]input_acting_forces!OEL20</f>
        <v>0</v>
      </c>
      <c r="OFA20" s="37">
        <f>[1]input_acting_forces!OEM20</f>
        <v>0</v>
      </c>
      <c r="OFB20" s="37">
        <f>[1]input_acting_forces!OEN20</f>
        <v>0</v>
      </c>
      <c r="OFC20" s="37">
        <f>[1]input_acting_forces!OEO20</f>
        <v>0</v>
      </c>
      <c r="OFD20" s="37">
        <f>[1]input_acting_forces!OEP20</f>
        <v>0</v>
      </c>
      <c r="OFE20" s="37">
        <f>[1]input_acting_forces!OEQ20</f>
        <v>0</v>
      </c>
      <c r="OFF20" s="37">
        <f>[1]input_acting_forces!OER20</f>
        <v>0</v>
      </c>
      <c r="OFG20" s="37">
        <f>[1]input_acting_forces!OES20</f>
        <v>0</v>
      </c>
      <c r="OFH20" s="37">
        <f>[1]input_acting_forces!OET20</f>
        <v>0</v>
      </c>
      <c r="OFI20" s="37">
        <f>[1]input_acting_forces!OEU20</f>
        <v>0</v>
      </c>
      <c r="OFJ20" s="37">
        <f>[1]input_acting_forces!OEV20</f>
        <v>0</v>
      </c>
      <c r="OFK20" s="37">
        <f>[1]input_acting_forces!OEW20</f>
        <v>0</v>
      </c>
      <c r="OFL20" s="37">
        <f>[1]input_acting_forces!OEX20</f>
        <v>0</v>
      </c>
      <c r="OFM20" s="37">
        <f>[1]input_acting_forces!OEY20</f>
        <v>0</v>
      </c>
      <c r="OFN20" s="37">
        <f>[1]input_acting_forces!OEZ20</f>
        <v>0</v>
      </c>
      <c r="OFO20" s="37">
        <f>[1]input_acting_forces!OFA20</f>
        <v>0</v>
      </c>
      <c r="OFP20" s="37">
        <f>[1]input_acting_forces!OFB20</f>
        <v>0</v>
      </c>
      <c r="OFQ20" s="37">
        <f>[1]input_acting_forces!OFC20</f>
        <v>0</v>
      </c>
      <c r="OFR20" s="37">
        <f>[1]input_acting_forces!OFD20</f>
        <v>0</v>
      </c>
      <c r="OFS20" s="37">
        <f>[1]input_acting_forces!OFE20</f>
        <v>0</v>
      </c>
      <c r="OFT20" s="37">
        <f>[1]input_acting_forces!OFF20</f>
        <v>0</v>
      </c>
      <c r="OFU20" s="37">
        <f>[1]input_acting_forces!OFG20</f>
        <v>0</v>
      </c>
      <c r="OFV20" s="37">
        <f>[1]input_acting_forces!OFH20</f>
        <v>0</v>
      </c>
      <c r="OFW20" s="37">
        <f>[1]input_acting_forces!OFI20</f>
        <v>0</v>
      </c>
      <c r="OFX20" s="37">
        <f>[1]input_acting_forces!OFJ20</f>
        <v>0</v>
      </c>
      <c r="OFY20" s="37">
        <f>[1]input_acting_forces!OFK20</f>
        <v>0</v>
      </c>
      <c r="OFZ20" s="37">
        <f>[1]input_acting_forces!OFL20</f>
        <v>0</v>
      </c>
      <c r="OGA20" s="37">
        <f>[1]input_acting_forces!OFM20</f>
        <v>0</v>
      </c>
      <c r="OGB20" s="37">
        <f>[1]input_acting_forces!OFN20</f>
        <v>0</v>
      </c>
      <c r="OGC20" s="37">
        <f>[1]input_acting_forces!OFO20</f>
        <v>0</v>
      </c>
      <c r="OGD20" s="37">
        <f>[1]input_acting_forces!OFP20</f>
        <v>0</v>
      </c>
      <c r="OGE20" s="37">
        <f>[1]input_acting_forces!OFQ20</f>
        <v>0</v>
      </c>
      <c r="OGF20" s="37">
        <f>[1]input_acting_forces!OFR20</f>
        <v>0</v>
      </c>
      <c r="OGG20" s="37">
        <f>[1]input_acting_forces!OFS20</f>
        <v>0</v>
      </c>
      <c r="OGH20" s="37">
        <f>[1]input_acting_forces!OFT20</f>
        <v>0</v>
      </c>
      <c r="OGI20" s="37">
        <f>[1]input_acting_forces!OFU20</f>
        <v>0</v>
      </c>
      <c r="OGJ20" s="37">
        <f>[1]input_acting_forces!OFV20</f>
        <v>0</v>
      </c>
      <c r="OGK20" s="37">
        <f>[1]input_acting_forces!OFW20</f>
        <v>0</v>
      </c>
      <c r="OGL20" s="37">
        <f>[1]input_acting_forces!OFX20</f>
        <v>0</v>
      </c>
      <c r="OGM20" s="37">
        <f>[1]input_acting_forces!OFY20</f>
        <v>0</v>
      </c>
      <c r="OGN20" s="37">
        <f>[1]input_acting_forces!OFZ20</f>
        <v>0</v>
      </c>
      <c r="OGO20" s="37">
        <f>[1]input_acting_forces!OGA20</f>
        <v>0</v>
      </c>
      <c r="OGP20" s="37">
        <f>[1]input_acting_forces!OGB20</f>
        <v>0</v>
      </c>
      <c r="OGQ20" s="37">
        <f>[1]input_acting_forces!OGC20</f>
        <v>0</v>
      </c>
      <c r="OGR20" s="37">
        <f>[1]input_acting_forces!OGD20</f>
        <v>0</v>
      </c>
      <c r="OGS20" s="37">
        <f>[1]input_acting_forces!OGE20</f>
        <v>0</v>
      </c>
      <c r="OGT20" s="37">
        <f>[1]input_acting_forces!OGF20</f>
        <v>0</v>
      </c>
      <c r="OGU20" s="37">
        <f>[1]input_acting_forces!OGG20</f>
        <v>0</v>
      </c>
      <c r="OGV20" s="37">
        <f>[1]input_acting_forces!OGH20</f>
        <v>0</v>
      </c>
      <c r="OGW20" s="37">
        <f>[1]input_acting_forces!OGI20</f>
        <v>0</v>
      </c>
      <c r="OGX20" s="37">
        <f>[1]input_acting_forces!OGJ20</f>
        <v>0</v>
      </c>
      <c r="OGY20" s="37">
        <f>[1]input_acting_forces!OGK20</f>
        <v>0</v>
      </c>
      <c r="OGZ20" s="37">
        <f>[1]input_acting_forces!OGL20</f>
        <v>0</v>
      </c>
      <c r="OHA20" s="37">
        <f>[1]input_acting_forces!OGM20</f>
        <v>0</v>
      </c>
      <c r="OHB20" s="37">
        <f>[1]input_acting_forces!OGN20</f>
        <v>0</v>
      </c>
      <c r="OHC20" s="37">
        <f>[1]input_acting_forces!OGO20</f>
        <v>0</v>
      </c>
      <c r="OHD20" s="37">
        <f>[1]input_acting_forces!OGP20</f>
        <v>0</v>
      </c>
      <c r="OHE20" s="37">
        <f>[1]input_acting_forces!OGQ20</f>
        <v>0</v>
      </c>
      <c r="OHF20" s="37">
        <f>[1]input_acting_forces!OGR20</f>
        <v>0</v>
      </c>
      <c r="OHG20" s="37">
        <f>[1]input_acting_forces!OGS20</f>
        <v>0</v>
      </c>
      <c r="OHH20" s="37">
        <f>[1]input_acting_forces!OGT20</f>
        <v>0</v>
      </c>
      <c r="OHI20" s="37">
        <f>[1]input_acting_forces!OGU20</f>
        <v>0</v>
      </c>
      <c r="OHJ20" s="37">
        <f>[1]input_acting_forces!OGV20</f>
        <v>0</v>
      </c>
      <c r="OHK20" s="37">
        <f>[1]input_acting_forces!OGW20</f>
        <v>0</v>
      </c>
      <c r="OHL20" s="37">
        <f>[1]input_acting_forces!OGX20</f>
        <v>0</v>
      </c>
      <c r="OHM20" s="37">
        <f>[1]input_acting_forces!OGY20</f>
        <v>0</v>
      </c>
      <c r="OHN20" s="37">
        <f>[1]input_acting_forces!OGZ20</f>
        <v>0</v>
      </c>
      <c r="OHO20" s="37">
        <f>[1]input_acting_forces!OHA20</f>
        <v>0</v>
      </c>
      <c r="OHP20" s="37">
        <f>[1]input_acting_forces!OHB20</f>
        <v>0</v>
      </c>
      <c r="OHQ20" s="37">
        <f>[1]input_acting_forces!OHC20</f>
        <v>0</v>
      </c>
      <c r="OHR20" s="37">
        <f>[1]input_acting_forces!OHD20</f>
        <v>0</v>
      </c>
      <c r="OHS20" s="37">
        <f>[1]input_acting_forces!OHE20</f>
        <v>0</v>
      </c>
      <c r="OHT20" s="37">
        <f>[1]input_acting_forces!OHF20</f>
        <v>0</v>
      </c>
      <c r="OHU20" s="37">
        <f>[1]input_acting_forces!OHG20</f>
        <v>0</v>
      </c>
      <c r="OHV20" s="37">
        <f>[1]input_acting_forces!OHH20</f>
        <v>0</v>
      </c>
      <c r="OHW20" s="37">
        <f>[1]input_acting_forces!OHI20</f>
        <v>0</v>
      </c>
      <c r="OHX20" s="37">
        <f>[1]input_acting_forces!OHJ20</f>
        <v>0</v>
      </c>
      <c r="OHY20" s="37">
        <f>[1]input_acting_forces!OHK20</f>
        <v>0</v>
      </c>
      <c r="OHZ20" s="37">
        <f>[1]input_acting_forces!OHL20</f>
        <v>0</v>
      </c>
      <c r="OIA20" s="37">
        <f>[1]input_acting_forces!OHM20</f>
        <v>0</v>
      </c>
      <c r="OIB20" s="37">
        <f>[1]input_acting_forces!OHN20</f>
        <v>0</v>
      </c>
      <c r="OIC20" s="37">
        <f>[1]input_acting_forces!OHO20</f>
        <v>0</v>
      </c>
      <c r="OID20" s="37">
        <f>[1]input_acting_forces!OHP20</f>
        <v>0</v>
      </c>
      <c r="OIE20" s="37">
        <f>[1]input_acting_forces!OHQ20</f>
        <v>0</v>
      </c>
      <c r="OIF20" s="37">
        <f>[1]input_acting_forces!OHR20</f>
        <v>0</v>
      </c>
      <c r="OIG20" s="37">
        <f>[1]input_acting_forces!OHS20</f>
        <v>0</v>
      </c>
      <c r="OIH20" s="37">
        <f>[1]input_acting_forces!OHT20</f>
        <v>0</v>
      </c>
      <c r="OII20" s="37">
        <f>[1]input_acting_forces!OHU20</f>
        <v>0</v>
      </c>
      <c r="OIJ20" s="37">
        <f>[1]input_acting_forces!OHV20</f>
        <v>0</v>
      </c>
      <c r="OIK20" s="37">
        <f>[1]input_acting_forces!OHW20</f>
        <v>0</v>
      </c>
      <c r="OIL20" s="37">
        <f>[1]input_acting_forces!OHX20</f>
        <v>0</v>
      </c>
      <c r="OIM20" s="37">
        <f>[1]input_acting_forces!OHY20</f>
        <v>0</v>
      </c>
      <c r="OIN20" s="37">
        <f>[1]input_acting_forces!OHZ20</f>
        <v>0</v>
      </c>
      <c r="OIO20" s="37">
        <f>[1]input_acting_forces!OIA20</f>
        <v>0</v>
      </c>
      <c r="OIP20" s="37">
        <f>[1]input_acting_forces!OIB20</f>
        <v>0</v>
      </c>
      <c r="OIQ20" s="37">
        <f>[1]input_acting_forces!OIC20</f>
        <v>0</v>
      </c>
      <c r="OIR20" s="37">
        <f>[1]input_acting_forces!OID20</f>
        <v>0</v>
      </c>
      <c r="OIS20" s="37">
        <f>[1]input_acting_forces!OIE20</f>
        <v>0</v>
      </c>
      <c r="OIT20" s="37">
        <f>[1]input_acting_forces!OIF20</f>
        <v>0</v>
      </c>
      <c r="OIU20" s="37">
        <f>[1]input_acting_forces!OIG20</f>
        <v>0</v>
      </c>
      <c r="OIV20" s="37">
        <f>[1]input_acting_forces!OIH20</f>
        <v>0</v>
      </c>
      <c r="OIW20" s="37">
        <f>[1]input_acting_forces!OII20</f>
        <v>0</v>
      </c>
      <c r="OIX20" s="37">
        <f>[1]input_acting_forces!OIJ20</f>
        <v>0</v>
      </c>
      <c r="OIY20" s="37">
        <f>[1]input_acting_forces!OIK20</f>
        <v>0</v>
      </c>
      <c r="OIZ20" s="37">
        <f>[1]input_acting_forces!OIL20</f>
        <v>0</v>
      </c>
      <c r="OJA20" s="37">
        <f>[1]input_acting_forces!OIM20</f>
        <v>0</v>
      </c>
      <c r="OJB20" s="37">
        <f>[1]input_acting_forces!OIN20</f>
        <v>0</v>
      </c>
      <c r="OJC20" s="37">
        <f>[1]input_acting_forces!OIO20</f>
        <v>0</v>
      </c>
      <c r="OJD20" s="37">
        <f>[1]input_acting_forces!OIP20</f>
        <v>0</v>
      </c>
      <c r="OJE20" s="37">
        <f>[1]input_acting_forces!OIQ20</f>
        <v>0</v>
      </c>
      <c r="OJF20" s="37">
        <f>[1]input_acting_forces!OIR20</f>
        <v>0</v>
      </c>
      <c r="OJG20" s="37">
        <f>[1]input_acting_forces!OIS20</f>
        <v>0</v>
      </c>
      <c r="OJH20" s="37">
        <f>[1]input_acting_forces!OIT20</f>
        <v>0</v>
      </c>
      <c r="OJI20" s="37">
        <f>[1]input_acting_forces!OIU20</f>
        <v>0</v>
      </c>
      <c r="OJJ20" s="37">
        <f>[1]input_acting_forces!OIV20</f>
        <v>0</v>
      </c>
      <c r="OJK20" s="37">
        <f>[1]input_acting_forces!OIW20</f>
        <v>0</v>
      </c>
      <c r="OJL20" s="37">
        <f>[1]input_acting_forces!OIX20</f>
        <v>0</v>
      </c>
      <c r="OJM20" s="37">
        <f>[1]input_acting_forces!OIY20</f>
        <v>0</v>
      </c>
      <c r="OJN20" s="37">
        <f>[1]input_acting_forces!OIZ20</f>
        <v>0</v>
      </c>
      <c r="OJO20" s="37">
        <f>[1]input_acting_forces!OJA20</f>
        <v>0</v>
      </c>
      <c r="OJP20" s="37">
        <f>[1]input_acting_forces!OJB20</f>
        <v>0</v>
      </c>
      <c r="OJQ20" s="37">
        <f>[1]input_acting_forces!OJC20</f>
        <v>0</v>
      </c>
      <c r="OJR20" s="37">
        <f>[1]input_acting_forces!OJD20</f>
        <v>0</v>
      </c>
      <c r="OJS20" s="37">
        <f>[1]input_acting_forces!OJE20</f>
        <v>0</v>
      </c>
      <c r="OJT20" s="37">
        <f>[1]input_acting_forces!OJF20</f>
        <v>0</v>
      </c>
      <c r="OJU20" s="37">
        <f>[1]input_acting_forces!OJG20</f>
        <v>0</v>
      </c>
      <c r="OJV20" s="37">
        <f>[1]input_acting_forces!OJH20</f>
        <v>0</v>
      </c>
      <c r="OJW20" s="37">
        <f>[1]input_acting_forces!OJI20</f>
        <v>0</v>
      </c>
      <c r="OJX20" s="37">
        <f>[1]input_acting_forces!OJJ20</f>
        <v>0</v>
      </c>
      <c r="OJY20" s="37">
        <f>[1]input_acting_forces!OJK20</f>
        <v>0</v>
      </c>
      <c r="OJZ20" s="37">
        <f>[1]input_acting_forces!OJL20</f>
        <v>0</v>
      </c>
      <c r="OKA20" s="37">
        <f>[1]input_acting_forces!OJM20</f>
        <v>0</v>
      </c>
      <c r="OKB20" s="37">
        <f>[1]input_acting_forces!OJN20</f>
        <v>0</v>
      </c>
      <c r="OKC20" s="37">
        <f>[1]input_acting_forces!OJO20</f>
        <v>0</v>
      </c>
      <c r="OKD20" s="37">
        <f>[1]input_acting_forces!OJP20</f>
        <v>0</v>
      </c>
      <c r="OKE20" s="37">
        <f>[1]input_acting_forces!OJQ20</f>
        <v>0</v>
      </c>
      <c r="OKF20" s="37">
        <f>[1]input_acting_forces!OJR20</f>
        <v>0</v>
      </c>
      <c r="OKG20" s="37">
        <f>[1]input_acting_forces!OJS20</f>
        <v>0</v>
      </c>
      <c r="OKH20" s="37">
        <f>[1]input_acting_forces!OJT20</f>
        <v>0</v>
      </c>
      <c r="OKI20" s="37">
        <f>[1]input_acting_forces!OJU20</f>
        <v>0</v>
      </c>
      <c r="OKJ20" s="37">
        <f>[1]input_acting_forces!OJV20</f>
        <v>0</v>
      </c>
      <c r="OKK20" s="37">
        <f>[1]input_acting_forces!OJW20</f>
        <v>0</v>
      </c>
      <c r="OKL20" s="37">
        <f>[1]input_acting_forces!OJX20</f>
        <v>0</v>
      </c>
      <c r="OKM20" s="37">
        <f>[1]input_acting_forces!OJY20</f>
        <v>0</v>
      </c>
      <c r="OKN20" s="37">
        <f>[1]input_acting_forces!OJZ20</f>
        <v>0</v>
      </c>
      <c r="OKO20" s="37">
        <f>[1]input_acting_forces!OKA20</f>
        <v>0</v>
      </c>
      <c r="OKP20" s="37">
        <f>[1]input_acting_forces!OKB20</f>
        <v>0</v>
      </c>
      <c r="OKQ20" s="37">
        <f>[1]input_acting_forces!OKC20</f>
        <v>0</v>
      </c>
      <c r="OKR20" s="37">
        <f>[1]input_acting_forces!OKD20</f>
        <v>0</v>
      </c>
      <c r="OKS20" s="37">
        <f>[1]input_acting_forces!OKE20</f>
        <v>0</v>
      </c>
      <c r="OKT20" s="37">
        <f>[1]input_acting_forces!OKF20</f>
        <v>0</v>
      </c>
      <c r="OKU20" s="37">
        <f>[1]input_acting_forces!OKG20</f>
        <v>0</v>
      </c>
      <c r="OKV20" s="37">
        <f>[1]input_acting_forces!OKH20</f>
        <v>0</v>
      </c>
      <c r="OKW20" s="37">
        <f>[1]input_acting_forces!OKI20</f>
        <v>0</v>
      </c>
      <c r="OKX20" s="37">
        <f>[1]input_acting_forces!OKJ20</f>
        <v>0</v>
      </c>
      <c r="OKY20" s="37">
        <f>[1]input_acting_forces!OKK20</f>
        <v>0</v>
      </c>
      <c r="OKZ20" s="37">
        <f>[1]input_acting_forces!OKL20</f>
        <v>0</v>
      </c>
      <c r="OLA20" s="37">
        <f>[1]input_acting_forces!OKM20</f>
        <v>0</v>
      </c>
      <c r="OLB20" s="37">
        <f>[1]input_acting_forces!OKN20</f>
        <v>0</v>
      </c>
      <c r="OLC20" s="37">
        <f>[1]input_acting_forces!OKO20</f>
        <v>0</v>
      </c>
      <c r="OLD20" s="37">
        <f>[1]input_acting_forces!OKP20</f>
        <v>0</v>
      </c>
      <c r="OLE20" s="37">
        <f>[1]input_acting_forces!OKQ20</f>
        <v>0</v>
      </c>
      <c r="OLF20" s="37">
        <f>[1]input_acting_forces!OKR20</f>
        <v>0</v>
      </c>
      <c r="OLG20" s="37">
        <f>[1]input_acting_forces!OKS20</f>
        <v>0</v>
      </c>
      <c r="OLH20" s="37">
        <f>[1]input_acting_forces!OKT20</f>
        <v>0</v>
      </c>
      <c r="OLI20" s="37">
        <f>[1]input_acting_forces!OKU20</f>
        <v>0</v>
      </c>
      <c r="OLJ20" s="37">
        <f>[1]input_acting_forces!OKV20</f>
        <v>0</v>
      </c>
      <c r="OLK20" s="37">
        <f>[1]input_acting_forces!OKW20</f>
        <v>0</v>
      </c>
      <c r="OLL20" s="37">
        <f>[1]input_acting_forces!OKX20</f>
        <v>0</v>
      </c>
      <c r="OLM20" s="37">
        <f>[1]input_acting_forces!OKY20</f>
        <v>0</v>
      </c>
      <c r="OLN20" s="37">
        <f>[1]input_acting_forces!OKZ20</f>
        <v>0</v>
      </c>
      <c r="OLO20" s="37">
        <f>[1]input_acting_forces!OLA20</f>
        <v>0</v>
      </c>
      <c r="OLP20" s="37">
        <f>[1]input_acting_forces!OLB20</f>
        <v>0</v>
      </c>
      <c r="OLQ20" s="37">
        <f>[1]input_acting_forces!OLC20</f>
        <v>0</v>
      </c>
      <c r="OLR20" s="37">
        <f>[1]input_acting_forces!OLD20</f>
        <v>0</v>
      </c>
      <c r="OLS20" s="37">
        <f>[1]input_acting_forces!OLE20</f>
        <v>0</v>
      </c>
      <c r="OLT20" s="37">
        <f>[1]input_acting_forces!OLF20</f>
        <v>0</v>
      </c>
      <c r="OLU20" s="37">
        <f>[1]input_acting_forces!OLG20</f>
        <v>0</v>
      </c>
      <c r="OLV20" s="37">
        <f>[1]input_acting_forces!OLH20</f>
        <v>0</v>
      </c>
      <c r="OLW20" s="37">
        <f>[1]input_acting_forces!OLI20</f>
        <v>0</v>
      </c>
      <c r="OLX20" s="37">
        <f>[1]input_acting_forces!OLJ20</f>
        <v>0</v>
      </c>
      <c r="OLY20" s="37">
        <f>[1]input_acting_forces!OLK20</f>
        <v>0</v>
      </c>
      <c r="OLZ20" s="37">
        <f>[1]input_acting_forces!OLL20</f>
        <v>0</v>
      </c>
      <c r="OMA20" s="37">
        <f>[1]input_acting_forces!OLM20</f>
        <v>0</v>
      </c>
      <c r="OMB20" s="37">
        <f>[1]input_acting_forces!OLN20</f>
        <v>0</v>
      </c>
      <c r="OMC20" s="37">
        <f>[1]input_acting_forces!OLO20</f>
        <v>0</v>
      </c>
      <c r="OMD20" s="37">
        <f>[1]input_acting_forces!OLP20</f>
        <v>0</v>
      </c>
      <c r="OME20" s="37">
        <f>[1]input_acting_forces!OLQ20</f>
        <v>0</v>
      </c>
      <c r="OMF20" s="37">
        <f>[1]input_acting_forces!OLR20</f>
        <v>0</v>
      </c>
      <c r="OMG20" s="37">
        <f>[1]input_acting_forces!OLS20</f>
        <v>0</v>
      </c>
      <c r="OMH20" s="37">
        <f>[1]input_acting_forces!OLT20</f>
        <v>0</v>
      </c>
      <c r="OMI20" s="37">
        <f>[1]input_acting_forces!OLU20</f>
        <v>0</v>
      </c>
      <c r="OMJ20" s="37">
        <f>[1]input_acting_forces!OLV20</f>
        <v>0</v>
      </c>
      <c r="OMK20" s="37">
        <f>[1]input_acting_forces!OLW20</f>
        <v>0</v>
      </c>
      <c r="OML20" s="37">
        <f>[1]input_acting_forces!OLX20</f>
        <v>0</v>
      </c>
      <c r="OMM20" s="37">
        <f>[1]input_acting_forces!OLY20</f>
        <v>0</v>
      </c>
      <c r="OMN20" s="37">
        <f>[1]input_acting_forces!OLZ20</f>
        <v>0</v>
      </c>
      <c r="OMO20" s="37">
        <f>[1]input_acting_forces!OMA20</f>
        <v>0</v>
      </c>
      <c r="OMP20" s="37">
        <f>[1]input_acting_forces!OMB20</f>
        <v>0</v>
      </c>
      <c r="OMQ20" s="37">
        <f>[1]input_acting_forces!OMC20</f>
        <v>0</v>
      </c>
      <c r="OMR20" s="37">
        <f>[1]input_acting_forces!OMD20</f>
        <v>0</v>
      </c>
      <c r="OMS20" s="37">
        <f>[1]input_acting_forces!OME20</f>
        <v>0</v>
      </c>
      <c r="OMT20" s="37">
        <f>[1]input_acting_forces!OMF20</f>
        <v>0</v>
      </c>
      <c r="OMU20" s="37">
        <f>[1]input_acting_forces!OMG20</f>
        <v>0</v>
      </c>
      <c r="OMV20" s="37">
        <f>[1]input_acting_forces!OMH20</f>
        <v>0</v>
      </c>
      <c r="OMW20" s="37">
        <f>[1]input_acting_forces!OMI20</f>
        <v>0</v>
      </c>
      <c r="OMX20" s="37">
        <f>[1]input_acting_forces!OMJ20</f>
        <v>0</v>
      </c>
      <c r="OMY20" s="37">
        <f>[1]input_acting_forces!OMK20</f>
        <v>0</v>
      </c>
      <c r="OMZ20" s="37">
        <f>[1]input_acting_forces!OML20</f>
        <v>0</v>
      </c>
      <c r="ONA20" s="37">
        <f>[1]input_acting_forces!OMM20</f>
        <v>0</v>
      </c>
      <c r="ONB20" s="37">
        <f>[1]input_acting_forces!OMN20</f>
        <v>0</v>
      </c>
      <c r="ONC20" s="37">
        <f>[1]input_acting_forces!OMO20</f>
        <v>0</v>
      </c>
      <c r="OND20" s="37">
        <f>[1]input_acting_forces!OMP20</f>
        <v>0</v>
      </c>
      <c r="ONE20" s="37">
        <f>[1]input_acting_forces!OMQ20</f>
        <v>0</v>
      </c>
      <c r="ONF20" s="37">
        <f>[1]input_acting_forces!OMR20</f>
        <v>0</v>
      </c>
      <c r="ONG20" s="37">
        <f>[1]input_acting_forces!OMS20</f>
        <v>0</v>
      </c>
      <c r="ONH20" s="37">
        <f>[1]input_acting_forces!OMT20</f>
        <v>0</v>
      </c>
      <c r="ONI20" s="37">
        <f>[1]input_acting_forces!OMU20</f>
        <v>0</v>
      </c>
      <c r="ONJ20" s="37">
        <f>[1]input_acting_forces!OMV20</f>
        <v>0</v>
      </c>
      <c r="ONK20" s="37">
        <f>[1]input_acting_forces!OMW20</f>
        <v>0</v>
      </c>
      <c r="ONL20" s="37">
        <f>[1]input_acting_forces!OMX20</f>
        <v>0</v>
      </c>
      <c r="ONM20" s="37">
        <f>[1]input_acting_forces!OMY20</f>
        <v>0</v>
      </c>
      <c r="ONN20" s="37">
        <f>[1]input_acting_forces!OMZ20</f>
        <v>0</v>
      </c>
      <c r="ONO20" s="37">
        <f>[1]input_acting_forces!ONA20</f>
        <v>0</v>
      </c>
      <c r="ONP20" s="37">
        <f>[1]input_acting_forces!ONB20</f>
        <v>0</v>
      </c>
      <c r="ONQ20" s="37">
        <f>[1]input_acting_forces!ONC20</f>
        <v>0</v>
      </c>
      <c r="ONR20" s="37">
        <f>[1]input_acting_forces!OND20</f>
        <v>0</v>
      </c>
      <c r="ONS20" s="37">
        <f>[1]input_acting_forces!ONE20</f>
        <v>0</v>
      </c>
      <c r="ONT20" s="37">
        <f>[1]input_acting_forces!ONF20</f>
        <v>0</v>
      </c>
      <c r="ONU20" s="37">
        <f>[1]input_acting_forces!ONG20</f>
        <v>0</v>
      </c>
      <c r="ONV20" s="37">
        <f>[1]input_acting_forces!ONH20</f>
        <v>0</v>
      </c>
      <c r="ONW20" s="37">
        <f>[1]input_acting_forces!ONI20</f>
        <v>0</v>
      </c>
      <c r="ONX20" s="37">
        <f>[1]input_acting_forces!ONJ20</f>
        <v>0</v>
      </c>
      <c r="ONY20" s="37">
        <f>[1]input_acting_forces!ONK20</f>
        <v>0</v>
      </c>
      <c r="ONZ20" s="37">
        <f>[1]input_acting_forces!ONL20</f>
        <v>0</v>
      </c>
      <c r="OOA20" s="37">
        <f>[1]input_acting_forces!ONM20</f>
        <v>0</v>
      </c>
      <c r="OOB20" s="37">
        <f>[1]input_acting_forces!ONN20</f>
        <v>0</v>
      </c>
      <c r="OOC20" s="37">
        <f>[1]input_acting_forces!ONO20</f>
        <v>0</v>
      </c>
      <c r="OOD20" s="37">
        <f>[1]input_acting_forces!ONP20</f>
        <v>0</v>
      </c>
      <c r="OOE20" s="37">
        <f>[1]input_acting_forces!ONQ20</f>
        <v>0</v>
      </c>
      <c r="OOF20" s="37">
        <f>[1]input_acting_forces!ONR20</f>
        <v>0</v>
      </c>
      <c r="OOG20" s="37">
        <f>[1]input_acting_forces!ONS20</f>
        <v>0</v>
      </c>
      <c r="OOH20" s="37">
        <f>[1]input_acting_forces!ONT20</f>
        <v>0</v>
      </c>
      <c r="OOI20" s="37">
        <f>[1]input_acting_forces!ONU20</f>
        <v>0</v>
      </c>
      <c r="OOJ20" s="37">
        <f>[1]input_acting_forces!ONV20</f>
        <v>0</v>
      </c>
      <c r="OOK20" s="37">
        <f>[1]input_acting_forces!ONW20</f>
        <v>0</v>
      </c>
      <c r="OOL20" s="37">
        <f>[1]input_acting_forces!ONX20</f>
        <v>0</v>
      </c>
      <c r="OOM20" s="37">
        <f>[1]input_acting_forces!ONY20</f>
        <v>0</v>
      </c>
      <c r="OON20" s="37">
        <f>[1]input_acting_forces!ONZ20</f>
        <v>0</v>
      </c>
      <c r="OOO20" s="37">
        <f>[1]input_acting_forces!OOA20</f>
        <v>0</v>
      </c>
      <c r="OOP20" s="37">
        <f>[1]input_acting_forces!OOB20</f>
        <v>0</v>
      </c>
      <c r="OOQ20" s="37">
        <f>[1]input_acting_forces!OOC20</f>
        <v>0</v>
      </c>
      <c r="OOR20" s="37">
        <f>[1]input_acting_forces!OOD20</f>
        <v>0</v>
      </c>
      <c r="OOS20" s="37">
        <f>[1]input_acting_forces!OOE20</f>
        <v>0</v>
      </c>
      <c r="OOT20" s="37">
        <f>[1]input_acting_forces!OOF20</f>
        <v>0</v>
      </c>
      <c r="OOU20" s="37">
        <f>[1]input_acting_forces!OOG20</f>
        <v>0</v>
      </c>
      <c r="OOV20" s="37">
        <f>[1]input_acting_forces!OOH20</f>
        <v>0</v>
      </c>
      <c r="OOW20" s="37">
        <f>[1]input_acting_forces!OOI20</f>
        <v>0</v>
      </c>
      <c r="OOX20" s="37">
        <f>[1]input_acting_forces!OOJ20</f>
        <v>0</v>
      </c>
      <c r="OOY20" s="37">
        <f>[1]input_acting_forces!OOK20</f>
        <v>0</v>
      </c>
      <c r="OOZ20" s="37">
        <f>[1]input_acting_forces!OOL20</f>
        <v>0</v>
      </c>
      <c r="OPA20" s="37">
        <f>[1]input_acting_forces!OOM20</f>
        <v>0</v>
      </c>
      <c r="OPB20" s="37">
        <f>[1]input_acting_forces!OON20</f>
        <v>0</v>
      </c>
      <c r="OPC20" s="37">
        <f>[1]input_acting_forces!OOO20</f>
        <v>0</v>
      </c>
      <c r="OPD20" s="37">
        <f>[1]input_acting_forces!OOP20</f>
        <v>0</v>
      </c>
      <c r="OPE20" s="37">
        <f>[1]input_acting_forces!OOQ20</f>
        <v>0</v>
      </c>
      <c r="OPF20" s="37">
        <f>[1]input_acting_forces!OOR20</f>
        <v>0</v>
      </c>
      <c r="OPG20" s="37">
        <f>[1]input_acting_forces!OOS20</f>
        <v>0</v>
      </c>
      <c r="OPH20" s="37">
        <f>[1]input_acting_forces!OOT20</f>
        <v>0</v>
      </c>
      <c r="OPI20" s="37">
        <f>[1]input_acting_forces!OOU20</f>
        <v>0</v>
      </c>
      <c r="OPJ20" s="37">
        <f>[1]input_acting_forces!OOV20</f>
        <v>0</v>
      </c>
      <c r="OPK20" s="37">
        <f>[1]input_acting_forces!OOW20</f>
        <v>0</v>
      </c>
      <c r="OPL20" s="37">
        <f>[1]input_acting_forces!OOX20</f>
        <v>0</v>
      </c>
      <c r="OPM20" s="37">
        <f>[1]input_acting_forces!OOY20</f>
        <v>0</v>
      </c>
      <c r="OPN20" s="37">
        <f>[1]input_acting_forces!OOZ20</f>
        <v>0</v>
      </c>
      <c r="OPO20" s="37">
        <f>[1]input_acting_forces!OPA20</f>
        <v>0</v>
      </c>
      <c r="OPP20" s="37">
        <f>[1]input_acting_forces!OPB20</f>
        <v>0</v>
      </c>
      <c r="OPQ20" s="37">
        <f>[1]input_acting_forces!OPC20</f>
        <v>0</v>
      </c>
      <c r="OPR20" s="37">
        <f>[1]input_acting_forces!OPD20</f>
        <v>0</v>
      </c>
      <c r="OPS20" s="37">
        <f>[1]input_acting_forces!OPE20</f>
        <v>0</v>
      </c>
      <c r="OPT20" s="37">
        <f>[1]input_acting_forces!OPF20</f>
        <v>0</v>
      </c>
      <c r="OPU20" s="37">
        <f>[1]input_acting_forces!OPG20</f>
        <v>0</v>
      </c>
      <c r="OPV20" s="37">
        <f>[1]input_acting_forces!OPH20</f>
        <v>0</v>
      </c>
      <c r="OPW20" s="37">
        <f>[1]input_acting_forces!OPI20</f>
        <v>0</v>
      </c>
      <c r="OPX20" s="37">
        <f>[1]input_acting_forces!OPJ20</f>
        <v>0</v>
      </c>
      <c r="OPY20" s="37">
        <f>[1]input_acting_forces!OPK20</f>
        <v>0</v>
      </c>
      <c r="OPZ20" s="37">
        <f>[1]input_acting_forces!OPL20</f>
        <v>0</v>
      </c>
      <c r="OQA20" s="37">
        <f>[1]input_acting_forces!OPM20</f>
        <v>0</v>
      </c>
      <c r="OQB20" s="37">
        <f>[1]input_acting_forces!OPN20</f>
        <v>0</v>
      </c>
      <c r="OQC20" s="37">
        <f>[1]input_acting_forces!OPO20</f>
        <v>0</v>
      </c>
      <c r="OQD20" s="37">
        <f>[1]input_acting_forces!OPP20</f>
        <v>0</v>
      </c>
      <c r="OQE20" s="37">
        <f>[1]input_acting_forces!OPQ20</f>
        <v>0</v>
      </c>
      <c r="OQF20" s="37">
        <f>[1]input_acting_forces!OPR20</f>
        <v>0</v>
      </c>
      <c r="OQG20" s="37">
        <f>[1]input_acting_forces!OPS20</f>
        <v>0</v>
      </c>
      <c r="OQH20" s="37">
        <f>[1]input_acting_forces!OPT20</f>
        <v>0</v>
      </c>
      <c r="OQI20" s="37">
        <f>[1]input_acting_forces!OPU20</f>
        <v>0</v>
      </c>
      <c r="OQJ20" s="37">
        <f>[1]input_acting_forces!OPV20</f>
        <v>0</v>
      </c>
      <c r="OQK20" s="37">
        <f>[1]input_acting_forces!OPW20</f>
        <v>0</v>
      </c>
      <c r="OQL20" s="37">
        <f>[1]input_acting_forces!OPX20</f>
        <v>0</v>
      </c>
      <c r="OQM20" s="37">
        <f>[1]input_acting_forces!OPY20</f>
        <v>0</v>
      </c>
      <c r="OQN20" s="37">
        <f>[1]input_acting_forces!OPZ20</f>
        <v>0</v>
      </c>
      <c r="OQO20" s="37">
        <f>[1]input_acting_forces!OQA20</f>
        <v>0</v>
      </c>
      <c r="OQP20" s="37">
        <f>[1]input_acting_forces!OQB20</f>
        <v>0</v>
      </c>
      <c r="OQQ20" s="37">
        <f>[1]input_acting_forces!OQC20</f>
        <v>0</v>
      </c>
      <c r="OQR20" s="37">
        <f>[1]input_acting_forces!OQD20</f>
        <v>0</v>
      </c>
      <c r="OQS20" s="37">
        <f>[1]input_acting_forces!OQE20</f>
        <v>0</v>
      </c>
      <c r="OQT20" s="37">
        <f>[1]input_acting_forces!OQF20</f>
        <v>0</v>
      </c>
      <c r="OQU20" s="37">
        <f>[1]input_acting_forces!OQG20</f>
        <v>0</v>
      </c>
      <c r="OQV20" s="37">
        <f>[1]input_acting_forces!OQH20</f>
        <v>0</v>
      </c>
      <c r="OQW20" s="37">
        <f>[1]input_acting_forces!OQI20</f>
        <v>0</v>
      </c>
      <c r="OQX20" s="37">
        <f>[1]input_acting_forces!OQJ20</f>
        <v>0</v>
      </c>
      <c r="OQY20" s="37">
        <f>[1]input_acting_forces!OQK20</f>
        <v>0</v>
      </c>
      <c r="OQZ20" s="37">
        <f>[1]input_acting_forces!OQL20</f>
        <v>0</v>
      </c>
      <c r="ORA20" s="37">
        <f>[1]input_acting_forces!OQM20</f>
        <v>0</v>
      </c>
      <c r="ORB20" s="37">
        <f>[1]input_acting_forces!OQN20</f>
        <v>0</v>
      </c>
      <c r="ORC20" s="37">
        <f>[1]input_acting_forces!OQO20</f>
        <v>0</v>
      </c>
      <c r="ORD20" s="37">
        <f>[1]input_acting_forces!OQP20</f>
        <v>0</v>
      </c>
      <c r="ORE20" s="37">
        <f>[1]input_acting_forces!OQQ20</f>
        <v>0</v>
      </c>
      <c r="ORF20" s="37">
        <f>[1]input_acting_forces!OQR20</f>
        <v>0</v>
      </c>
      <c r="ORG20" s="37">
        <f>[1]input_acting_forces!OQS20</f>
        <v>0</v>
      </c>
      <c r="ORH20" s="37">
        <f>[1]input_acting_forces!OQT20</f>
        <v>0</v>
      </c>
      <c r="ORI20" s="37">
        <f>[1]input_acting_forces!OQU20</f>
        <v>0</v>
      </c>
      <c r="ORJ20" s="37">
        <f>[1]input_acting_forces!OQV20</f>
        <v>0</v>
      </c>
      <c r="ORK20" s="37">
        <f>[1]input_acting_forces!OQW20</f>
        <v>0</v>
      </c>
      <c r="ORL20" s="37">
        <f>[1]input_acting_forces!OQX20</f>
        <v>0</v>
      </c>
      <c r="ORM20" s="37">
        <f>[1]input_acting_forces!OQY20</f>
        <v>0</v>
      </c>
      <c r="ORN20" s="37">
        <f>[1]input_acting_forces!OQZ20</f>
        <v>0</v>
      </c>
      <c r="ORO20" s="37">
        <f>[1]input_acting_forces!ORA20</f>
        <v>0</v>
      </c>
      <c r="ORP20" s="37">
        <f>[1]input_acting_forces!ORB20</f>
        <v>0</v>
      </c>
      <c r="ORQ20" s="37">
        <f>[1]input_acting_forces!ORC20</f>
        <v>0</v>
      </c>
      <c r="ORR20" s="37">
        <f>[1]input_acting_forces!ORD20</f>
        <v>0</v>
      </c>
      <c r="ORS20" s="37">
        <f>[1]input_acting_forces!ORE20</f>
        <v>0</v>
      </c>
      <c r="ORT20" s="37">
        <f>[1]input_acting_forces!ORF20</f>
        <v>0</v>
      </c>
      <c r="ORU20" s="37">
        <f>[1]input_acting_forces!ORG20</f>
        <v>0</v>
      </c>
      <c r="ORV20" s="37">
        <f>[1]input_acting_forces!ORH20</f>
        <v>0</v>
      </c>
      <c r="ORW20" s="37">
        <f>[1]input_acting_forces!ORI20</f>
        <v>0</v>
      </c>
      <c r="ORX20" s="37">
        <f>[1]input_acting_forces!ORJ20</f>
        <v>0</v>
      </c>
      <c r="ORY20" s="37">
        <f>[1]input_acting_forces!ORK20</f>
        <v>0</v>
      </c>
      <c r="ORZ20" s="37">
        <f>[1]input_acting_forces!ORL20</f>
        <v>0</v>
      </c>
      <c r="OSA20" s="37">
        <f>[1]input_acting_forces!ORM20</f>
        <v>0</v>
      </c>
      <c r="OSB20" s="37">
        <f>[1]input_acting_forces!ORN20</f>
        <v>0</v>
      </c>
      <c r="OSC20" s="37">
        <f>[1]input_acting_forces!ORO20</f>
        <v>0</v>
      </c>
      <c r="OSD20" s="37">
        <f>[1]input_acting_forces!ORP20</f>
        <v>0</v>
      </c>
      <c r="OSE20" s="37">
        <f>[1]input_acting_forces!ORQ20</f>
        <v>0</v>
      </c>
      <c r="OSF20" s="37">
        <f>[1]input_acting_forces!ORR20</f>
        <v>0</v>
      </c>
      <c r="OSG20" s="37">
        <f>[1]input_acting_forces!ORS20</f>
        <v>0</v>
      </c>
      <c r="OSH20" s="37">
        <f>[1]input_acting_forces!ORT20</f>
        <v>0</v>
      </c>
      <c r="OSI20" s="37">
        <f>[1]input_acting_forces!ORU20</f>
        <v>0</v>
      </c>
      <c r="OSJ20" s="37">
        <f>[1]input_acting_forces!ORV20</f>
        <v>0</v>
      </c>
      <c r="OSK20" s="37">
        <f>[1]input_acting_forces!ORW20</f>
        <v>0</v>
      </c>
      <c r="OSL20" s="37">
        <f>[1]input_acting_forces!ORX20</f>
        <v>0</v>
      </c>
      <c r="OSM20" s="37">
        <f>[1]input_acting_forces!ORY20</f>
        <v>0</v>
      </c>
      <c r="OSN20" s="37">
        <f>[1]input_acting_forces!ORZ20</f>
        <v>0</v>
      </c>
      <c r="OSO20" s="37">
        <f>[1]input_acting_forces!OSA20</f>
        <v>0</v>
      </c>
      <c r="OSP20" s="37">
        <f>[1]input_acting_forces!OSB20</f>
        <v>0</v>
      </c>
      <c r="OSQ20" s="37">
        <f>[1]input_acting_forces!OSC20</f>
        <v>0</v>
      </c>
      <c r="OSR20" s="37">
        <f>[1]input_acting_forces!OSD20</f>
        <v>0</v>
      </c>
      <c r="OSS20" s="37">
        <f>[1]input_acting_forces!OSE20</f>
        <v>0</v>
      </c>
      <c r="OST20" s="37">
        <f>[1]input_acting_forces!OSF20</f>
        <v>0</v>
      </c>
      <c r="OSU20" s="37">
        <f>[1]input_acting_forces!OSG20</f>
        <v>0</v>
      </c>
      <c r="OSV20" s="37">
        <f>[1]input_acting_forces!OSH20</f>
        <v>0</v>
      </c>
      <c r="OSW20" s="37">
        <f>[1]input_acting_forces!OSI20</f>
        <v>0</v>
      </c>
      <c r="OSX20" s="37">
        <f>[1]input_acting_forces!OSJ20</f>
        <v>0</v>
      </c>
      <c r="OSY20" s="37">
        <f>[1]input_acting_forces!OSK20</f>
        <v>0</v>
      </c>
      <c r="OSZ20" s="37">
        <f>[1]input_acting_forces!OSL20</f>
        <v>0</v>
      </c>
      <c r="OTA20" s="37">
        <f>[1]input_acting_forces!OSM20</f>
        <v>0</v>
      </c>
      <c r="OTB20" s="37">
        <f>[1]input_acting_forces!OSN20</f>
        <v>0</v>
      </c>
      <c r="OTC20" s="37">
        <f>[1]input_acting_forces!OSO20</f>
        <v>0</v>
      </c>
      <c r="OTD20" s="37">
        <f>[1]input_acting_forces!OSP20</f>
        <v>0</v>
      </c>
      <c r="OTE20" s="37">
        <f>[1]input_acting_forces!OSQ20</f>
        <v>0</v>
      </c>
      <c r="OTF20" s="37">
        <f>[1]input_acting_forces!OSR20</f>
        <v>0</v>
      </c>
      <c r="OTG20" s="37">
        <f>[1]input_acting_forces!OSS20</f>
        <v>0</v>
      </c>
      <c r="OTH20" s="37">
        <f>[1]input_acting_forces!OST20</f>
        <v>0</v>
      </c>
      <c r="OTI20" s="37">
        <f>[1]input_acting_forces!OSU20</f>
        <v>0</v>
      </c>
      <c r="OTJ20" s="37">
        <f>[1]input_acting_forces!OSV20</f>
        <v>0</v>
      </c>
      <c r="OTK20" s="37">
        <f>[1]input_acting_forces!OSW20</f>
        <v>0</v>
      </c>
      <c r="OTL20" s="37">
        <f>[1]input_acting_forces!OSX20</f>
        <v>0</v>
      </c>
      <c r="OTM20" s="37">
        <f>[1]input_acting_forces!OSY20</f>
        <v>0</v>
      </c>
      <c r="OTN20" s="37">
        <f>[1]input_acting_forces!OSZ20</f>
        <v>0</v>
      </c>
      <c r="OTO20" s="37">
        <f>[1]input_acting_forces!OTA20</f>
        <v>0</v>
      </c>
      <c r="OTP20" s="37">
        <f>[1]input_acting_forces!OTB20</f>
        <v>0</v>
      </c>
      <c r="OTQ20" s="37">
        <f>[1]input_acting_forces!OTC20</f>
        <v>0</v>
      </c>
      <c r="OTR20" s="37">
        <f>[1]input_acting_forces!OTD20</f>
        <v>0</v>
      </c>
      <c r="OTS20" s="37">
        <f>[1]input_acting_forces!OTE20</f>
        <v>0</v>
      </c>
      <c r="OTT20" s="37">
        <f>[1]input_acting_forces!OTF20</f>
        <v>0</v>
      </c>
      <c r="OTU20" s="37">
        <f>[1]input_acting_forces!OTG20</f>
        <v>0</v>
      </c>
      <c r="OTV20" s="37">
        <f>[1]input_acting_forces!OTH20</f>
        <v>0</v>
      </c>
      <c r="OTW20" s="37">
        <f>[1]input_acting_forces!OTI20</f>
        <v>0</v>
      </c>
      <c r="OTX20" s="37">
        <f>[1]input_acting_forces!OTJ20</f>
        <v>0</v>
      </c>
      <c r="OTY20" s="37">
        <f>[1]input_acting_forces!OTK20</f>
        <v>0</v>
      </c>
      <c r="OTZ20" s="37">
        <f>[1]input_acting_forces!OTL20</f>
        <v>0</v>
      </c>
      <c r="OUA20" s="37">
        <f>[1]input_acting_forces!OTM20</f>
        <v>0</v>
      </c>
      <c r="OUB20" s="37">
        <f>[1]input_acting_forces!OTN20</f>
        <v>0</v>
      </c>
      <c r="OUC20" s="37">
        <f>[1]input_acting_forces!OTO20</f>
        <v>0</v>
      </c>
      <c r="OUD20" s="37">
        <f>[1]input_acting_forces!OTP20</f>
        <v>0</v>
      </c>
      <c r="OUE20" s="37">
        <f>[1]input_acting_forces!OTQ20</f>
        <v>0</v>
      </c>
      <c r="OUF20" s="37">
        <f>[1]input_acting_forces!OTR20</f>
        <v>0</v>
      </c>
      <c r="OUG20" s="37">
        <f>[1]input_acting_forces!OTS20</f>
        <v>0</v>
      </c>
      <c r="OUH20" s="37">
        <f>[1]input_acting_forces!OTT20</f>
        <v>0</v>
      </c>
      <c r="OUI20" s="37">
        <f>[1]input_acting_forces!OTU20</f>
        <v>0</v>
      </c>
      <c r="OUJ20" s="37">
        <f>[1]input_acting_forces!OTV20</f>
        <v>0</v>
      </c>
      <c r="OUK20" s="37">
        <f>[1]input_acting_forces!OTW20</f>
        <v>0</v>
      </c>
      <c r="OUL20" s="37">
        <f>[1]input_acting_forces!OTX20</f>
        <v>0</v>
      </c>
      <c r="OUM20" s="37">
        <f>[1]input_acting_forces!OTY20</f>
        <v>0</v>
      </c>
      <c r="OUN20" s="37">
        <f>[1]input_acting_forces!OTZ20</f>
        <v>0</v>
      </c>
      <c r="OUO20" s="37">
        <f>[1]input_acting_forces!OUA20</f>
        <v>0</v>
      </c>
      <c r="OUP20" s="37">
        <f>[1]input_acting_forces!OUB20</f>
        <v>0</v>
      </c>
      <c r="OUQ20" s="37">
        <f>[1]input_acting_forces!OUC20</f>
        <v>0</v>
      </c>
      <c r="OUR20" s="37">
        <f>[1]input_acting_forces!OUD20</f>
        <v>0</v>
      </c>
      <c r="OUS20" s="37">
        <f>[1]input_acting_forces!OUE20</f>
        <v>0</v>
      </c>
      <c r="OUT20" s="37">
        <f>[1]input_acting_forces!OUF20</f>
        <v>0</v>
      </c>
      <c r="OUU20" s="37">
        <f>[1]input_acting_forces!OUG20</f>
        <v>0</v>
      </c>
      <c r="OUV20" s="37">
        <f>[1]input_acting_forces!OUH20</f>
        <v>0</v>
      </c>
      <c r="OUW20" s="37">
        <f>[1]input_acting_forces!OUI20</f>
        <v>0</v>
      </c>
      <c r="OUX20" s="37">
        <f>[1]input_acting_forces!OUJ20</f>
        <v>0</v>
      </c>
      <c r="OUY20" s="37">
        <f>[1]input_acting_forces!OUK20</f>
        <v>0</v>
      </c>
      <c r="OUZ20" s="37">
        <f>[1]input_acting_forces!OUL20</f>
        <v>0</v>
      </c>
      <c r="OVA20" s="37">
        <f>[1]input_acting_forces!OUM20</f>
        <v>0</v>
      </c>
      <c r="OVB20" s="37">
        <f>[1]input_acting_forces!OUN20</f>
        <v>0</v>
      </c>
      <c r="OVC20" s="37">
        <f>[1]input_acting_forces!OUO20</f>
        <v>0</v>
      </c>
      <c r="OVD20" s="37">
        <f>[1]input_acting_forces!OUP20</f>
        <v>0</v>
      </c>
      <c r="OVE20" s="37">
        <f>[1]input_acting_forces!OUQ20</f>
        <v>0</v>
      </c>
      <c r="OVF20" s="37">
        <f>[1]input_acting_forces!OUR20</f>
        <v>0</v>
      </c>
      <c r="OVG20" s="37">
        <f>[1]input_acting_forces!OUS20</f>
        <v>0</v>
      </c>
      <c r="OVH20" s="37">
        <f>[1]input_acting_forces!OUT20</f>
        <v>0</v>
      </c>
      <c r="OVI20" s="37">
        <f>[1]input_acting_forces!OUU20</f>
        <v>0</v>
      </c>
      <c r="OVJ20" s="37">
        <f>[1]input_acting_forces!OUV20</f>
        <v>0</v>
      </c>
      <c r="OVK20" s="37">
        <f>[1]input_acting_forces!OUW20</f>
        <v>0</v>
      </c>
      <c r="OVL20" s="37">
        <f>[1]input_acting_forces!OUX20</f>
        <v>0</v>
      </c>
      <c r="OVM20" s="37">
        <f>[1]input_acting_forces!OUY20</f>
        <v>0</v>
      </c>
      <c r="OVN20" s="37">
        <f>[1]input_acting_forces!OUZ20</f>
        <v>0</v>
      </c>
      <c r="OVO20" s="37">
        <f>[1]input_acting_forces!OVA20</f>
        <v>0</v>
      </c>
      <c r="OVP20" s="37">
        <f>[1]input_acting_forces!OVB20</f>
        <v>0</v>
      </c>
      <c r="OVQ20" s="37">
        <f>[1]input_acting_forces!OVC20</f>
        <v>0</v>
      </c>
      <c r="OVR20" s="37">
        <f>[1]input_acting_forces!OVD20</f>
        <v>0</v>
      </c>
      <c r="OVS20" s="37">
        <f>[1]input_acting_forces!OVE20</f>
        <v>0</v>
      </c>
      <c r="OVT20" s="37">
        <f>[1]input_acting_forces!OVF20</f>
        <v>0</v>
      </c>
      <c r="OVU20" s="37">
        <f>[1]input_acting_forces!OVG20</f>
        <v>0</v>
      </c>
      <c r="OVV20" s="37">
        <f>[1]input_acting_forces!OVH20</f>
        <v>0</v>
      </c>
      <c r="OVW20" s="37">
        <f>[1]input_acting_forces!OVI20</f>
        <v>0</v>
      </c>
      <c r="OVX20" s="37">
        <f>[1]input_acting_forces!OVJ20</f>
        <v>0</v>
      </c>
      <c r="OVY20" s="37">
        <f>[1]input_acting_forces!OVK20</f>
        <v>0</v>
      </c>
      <c r="OVZ20" s="37">
        <f>[1]input_acting_forces!OVL20</f>
        <v>0</v>
      </c>
      <c r="OWA20" s="37">
        <f>[1]input_acting_forces!OVM20</f>
        <v>0</v>
      </c>
      <c r="OWB20" s="37">
        <f>[1]input_acting_forces!OVN20</f>
        <v>0</v>
      </c>
      <c r="OWC20" s="37">
        <f>[1]input_acting_forces!OVO20</f>
        <v>0</v>
      </c>
      <c r="OWD20" s="37">
        <f>[1]input_acting_forces!OVP20</f>
        <v>0</v>
      </c>
      <c r="OWE20" s="37">
        <f>[1]input_acting_forces!OVQ20</f>
        <v>0</v>
      </c>
      <c r="OWF20" s="37">
        <f>[1]input_acting_forces!OVR20</f>
        <v>0</v>
      </c>
      <c r="OWG20" s="37">
        <f>[1]input_acting_forces!OVS20</f>
        <v>0</v>
      </c>
      <c r="OWH20" s="37">
        <f>[1]input_acting_forces!OVT20</f>
        <v>0</v>
      </c>
      <c r="OWI20" s="37">
        <f>[1]input_acting_forces!OVU20</f>
        <v>0</v>
      </c>
      <c r="OWJ20" s="37">
        <f>[1]input_acting_forces!OVV20</f>
        <v>0</v>
      </c>
      <c r="OWK20" s="37">
        <f>[1]input_acting_forces!OVW20</f>
        <v>0</v>
      </c>
      <c r="OWL20" s="37">
        <f>[1]input_acting_forces!OVX20</f>
        <v>0</v>
      </c>
      <c r="OWM20" s="37">
        <f>[1]input_acting_forces!OVY20</f>
        <v>0</v>
      </c>
      <c r="OWN20" s="37">
        <f>[1]input_acting_forces!OVZ20</f>
        <v>0</v>
      </c>
      <c r="OWO20" s="37">
        <f>[1]input_acting_forces!OWA20</f>
        <v>0</v>
      </c>
      <c r="OWP20" s="37">
        <f>[1]input_acting_forces!OWB20</f>
        <v>0</v>
      </c>
      <c r="OWQ20" s="37">
        <f>[1]input_acting_forces!OWC20</f>
        <v>0</v>
      </c>
      <c r="OWR20" s="37">
        <f>[1]input_acting_forces!OWD20</f>
        <v>0</v>
      </c>
      <c r="OWS20" s="37">
        <f>[1]input_acting_forces!OWE20</f>
        <v>0</v>
      </c>
      <c r="OWT20" s="37">
        <f>[1]input_acting_forces!OWF20</f>
        <v>0</v>
      </c>
      <c r="OWU20" s="37">
        <f>[1]input_acting_forces!OWG20</f>
        <v>0</v>
      </c>
      <c r="OWV20" s="37">
        <f>[1]input_acting_forces!OWH20</f>
        <v>0</v>
      </c>
      <c r="OWW20" s="37">
        <f>[1]input_acting_forces!OWI20</f>
        <v>0</v>
      </c>
      <c r="OWX20" s="37">
        <f>[1]input_acting_forces!OWJ20</f>
        <v>0</v>
      </c>
      <c r="OWY20" s="37">
        <f>[1]input_acting_forces!OWK20</f>
        <v>0</v>
      </c>
      <c r="OWZ20" s="37">
        <f>[1]input_acting_forces!OWL20</f>
        <v>0</v>
      </c>
      <c r="OXA20" s="37">
        <f>[1]input_acting_forces!OWM20</f>
        <v>0</v>
      </c>
      <c r="OXB20" s="37">
        <f>[1]input_acting_forces!OWN20</f>
        <v>0</v>
      </c>
      <c r="OXC20" s="37">
        <f>[1]input_acting_forces!OWO20</f>
        <v>0</v>
      </c>
      <c r="OXD20" s="37">
        <f>[1]input_acting_forces!OWP20</f>
        <v>0</v>
      </c>
      <c r="OXE20" s="37">
        <f>[1]input_acting_forces!OWQ20</f>
        <v>0</v>
      </c>
      <c r="OXF20" s="37">
        <f>[1]input_acting_forces!OWR20</f>
        <v>0</v>
      </c>
      <c r="OXG20" s="37">
        <f>[1]input_acting_forces!OWS20</f>
        <v>0</v>
      </c>
      <c r="OXH20" s="37">
        <f>[1]input_acting_forces!OWT20</f>
        <v>0</v>
      </c>
      <c r="OXI20" s="37">
        <f>[1]input_acting_forces!OWU20</f>
        <v>0</v>
      </c>
      <c r="OXJ20" s="37">
        <f>[1]input_acting_forces!OWV20</f>
        <v>0</v>
      </c>
      <c r="OXK20" s="37">
        <f>[1]input_acting_forces!OWW20</f>
        <v>0</v>
      </c>
      <c r="OXL20" s="37">
        <f>[1]input_acting_forces!OWX20</f>
        <v>0</v>
      </c>
      <c r="OXM20" s="37">
        <f>[1]input_acting_forces!OWY20</f>
        <v>0</v>
      </c>
      <c r="OXN20" s="37">
        <f>[1]input_acting_forces!OWZ20</f>
        <v>0</v>
      </c>
      <c r="OXO20" s="37">
        <f>[1]input_acting_forces!OXA20</f>
        <v>0</v>
      </c>
      <c r="OXP20" s="37">
        <f>[1]input_acting_forces!OXB20</f>
        <v>0</v>
      </c>
      <c r="OXQ20" s="37">
        <f>[1]input_acting_forces!OXC20</f>
        <v>0</v>
      </c>
      <c r="OXR20" s="37">
        <f>[1]input_acting_forces!OXD20</f>
        <v>0</v>
      </c>
      <c r="OXS20" s="37">
        <f>[1]input_acting_forces!OXE20</f>
        <v>0</v>
      </c>
      <c r="OXT20" s="37">
        <f>[1]input_acting_forces!OXF20</f>
        <v>0</v>
      </c>
      <c r="OXU20" s="37">
        <f>[1]input_acting_forces!OXG20</f>
        <v>0</v>
      </c>
      <c r="OXV20" s="37">
        <f>[1]input_acting_forces!OXH20</f>
        <v>0</v>
      </c>
      <c r="OXW20" s="37">
        <f>[1]input_acting_forces!OXI20</f>
        <v>0</v>
      </c>
      <c r="OXX20" s="37">
        <f>[1]input_acting_forces!OXJ20</f>
        <v>0</v>
      </c>
      <c r="OXY20" s="37">
        <f>[1]input_acting_forces!OXK20</f>
        <v>0</v>
      </c>
      <c r="OXZ20" s="37">
        <f>[1]input_acting_forces!OXL20</f>
        <v>0</v>
      </c>
      <c r="OYA20" s="37">
        <f>[1]input_acting_forces!OXM20</f>
        <v>0</v>
      </c>
      <c r="OYB20" s="37">
        <f>[1]input_acting_forces!OXN20</f>
        <v>0</v>
      </c>
      <c r="OYC20" s="37">
        <f>[1]input_acting_forces!OXO20</f>
        <v>0</v>
      </c>
      <c r="OYD20" s="37">
        <f>[1]input_acting_forces!OXP20</f>
        <v>0</v>
      </c>
      <c r="OYE20" s="37">
        <f>[1]input_acting_forces!OXQ20</f>
        <v>0</v>
      </c>
      <c r="OYF20" s="37">
        <f>[1]input_acting_forces!OXR20</f>
        <v>0</v>
      </c>
      <c r="OYG20" s="37">
        <f>[1]input_acting_forces!OXS20</f>
        <v>0</v>
      </c>
      <c r="OYH20" s="37">
        <f>[1]input_acting_forces!OXT20</f>
        <v>0</v>
      </c>
      <c r="OYI20" s="37">
        <f>[1]input_acting_forces!OXU20</f>
        <v>0</v>
      </c>
      <c r="OYJ20" s="37">
        <f>[1]input_acting_forces!OXV20</f>
        <v>0</v>
      </c>
      <c r="OYK20" s="37">
        <f>[1]input_acting_forces!OXW20</f>
        <v>0</v>
      </c>
      <c r="OYL20" s="37">
        <f>[1]input_acting_forces!OXX20</f>
        <v>0</v>
      </c>
      <c r="OYM20" s="37">
        <f>[1]input_acting_forces!OXY20</f>
        <v>0</v>
      </c>
      <c r="OYN20" s="37">
        <f>[1]input_acting_forces!OXZ20</f>
        <v>0</v>
      </c>
      <c r="OYO20" s="37">
        <f>[1]input_acting_forces!OYA20</f>
        <v>0</v>
      </c>
      <c r="OYP20" s="37">
        <f>[1]input_acting_forces!OYB20</f>
        <v>0</v>
      </c>
      <c r="OYQ20" s="37">
        <f>[1]input_acting_forces!OYC20</f>
        <v>0</v>
      </c>
      <c r="OYR20" s="37">
        <f>[1]input_acting_forces!OYD20</f>
        <v>0</v>
      </c>
      <c r="OYS20" s="37">
        <f>[1]input_acting_forces!OYE20</f>
        <v>0</v>
      </c>
      <c r="OYT20" s="37">
        <f>[1]input_acting_forces!OYF20</f>
        <v>0</v>
      </c>
      <c r="OYU20" s="37">
        <f>[1]input_acting_forces!OYG20</f>
        <v>0</v>
      </c>
      <c r="OYV20" s="37">
        <f>[1]input_acting_forces!OYH20</f>
        <v>0</v>
      </c>
      <c r="OYW20" s="37">
        <f>[1]input_acting_forces!OYI20</f>
        <v>0</v>
      </c>
      <c r="OYX20" s="37">
        <f>[1]input_acting_forces!OYJ20</f>
        <v>0</v>
      </c>
      <c r="OYY20" s="37">
        <f>[1]input_acting_forces!OYK20</f>
        <v>0</v>
      </c>
      <c r="OYZ20" s="37">
        <f>[1]input_acting_forces!OYL20</f>
        <v>0</v>
      </c>
      <c r="OZA20" s="37">
        <f>[1]input_acting_forces!OYM20</f>
        <v>0</v>
      </c>
      <c r="OZB20" s="37">
        <f>[1]input_acting_forces!OYN20</f>
        <v>0</v>
      </c>
      <c r="OZC20" s="37">
        <f>[1]input_acting_forces!OYO20</f>
        <v>0</v>
      </c>
      <c r="OZD20" s="37">
        <f>[1]input_acting_forces!OYP20</f>
        <v>0</v>
      </c>
      <c r="OZE20" s="37">
        <f>[1]input_acting_forces!OYQ20</f>
        <v>0</v>
      </c>
      <c r="OZF20" s="37">
        <f>[1]input_acting_forces!OYR20</f>
        <v>0</v>
      </c>
      <c r="OZG20" s="37">
        <f>[1]input_acting_forces!OYS20</f>
        <v>0</v>
      </c>
      <c r="OZH20" s="37">
        <f>[1]input_acting_forces!OYT20</f>
        <v>0</v>
      </c>
      <c r="OZI20" s="37">
        <f>[1]input_acting_forces!OYU20</f>
        <v>0</v>
      </c>
      <c r="OZJ20" s="37">
        <f>[1]input_acting_forces!OYV20</f>
        <v>0</v>
      </c>
      <c r="OZK20" s="37">
        <f>[1]input_acting_forces!OYW20</f>
        <v>0</v>
      </c>
      <c r="OZL20" s="37">
        <f>[1]input_acting_forces!OYX20</f>
        <v>0</v>
      </c>
      <c r="OZM20" s="37">
        <f>[1]input_acting_forces!OYY20</f>
        <v>0</v>
      </c>
      <c r="OZN20" s="37">
        <f>[1]input_acting_forces!OYZ20</f>
        <v>0</v>
      </c>
      <c r="OZO20" s="37">
        <f>[1]input_acting_forces!OZA20</f>
        <v>0</v>
      </c>
      <c r="OZP20" s="37">
        <f>[1]input_acting_forces!OZB20</f>
        <v>0</v>
      </c>
      <c r="OZQ20" s="37">
        <f>[1]input_acting_forces!OZC20</f>
        <v>0</v>
      </c>
      <c r="OZR20" s="37">
        <f>[1]input_acting_forces!OZD20</f>
        <v>0</v>
      </c>
      <c r="OZS20" s="37">
        <f>[1]input_acting_forces!OZE20</f>
        <v>0</v>
      </c>
      <c r="OZT20" s="37">
        <f>[1]input_acting_forces!OZF20</f>
        <v>0</v>
      </c>
      <c r="OZU20" s="37">
        <f>[1]input_acting_forces!OZG20</f>
        <v>0</v>
      </c>
      <c r="OZV20" s="37">
        <f>[1]input_acting_forces!OZH20</f>
        <v>0</v>
      </c>
      <c r="OZW20" s="37">
        <f>[1]input_acting_forces!OZI20</f>
        <v>0</v>
      </c>
      <c r="OZX20" s="37">
        <f>[1]input_acting_forces!OZJ20</f>
        <v>0</v>
      </c>
      <c r="OZY20" s="37">
        <f>[1]input_acting_forces!OZK20</f>
        <v>0</v>
      </c>
      <c r="OZZ20" s="37">
        <f>[1]input_acting_forces!OZL20</f>
        <v>0</v>
      </c>
      <c r="PAA20" s="37">
        <f>[1]input_acting_forces!OZM20</f>
        <v>0</v>
      </c>
      <c r="PAB20" s="37">
        <f>[1]input_acting_forces!OZN20</f>
        <v>0</v>
      </c>
      <c r="PAC20" s="37">
        <f>[1]input_acting_forces!OZO20</f>
        <v>0</v>
      </c>
      <c r="PAD20" s="37">
        <f>[1]input_acting_forces!OZP20</f>
        <v>0</v>
      </c>
      <c r="PAE20" s="37">
        <f>[1]input_acting_forces!OZQ20</f>
        <v>0</v>
      </c>
      <c r="PAF20" s="37">
        <f>[1]input_acting_forces!OZR20</f>
        <v>0</v>
      </c>
      <c r="PAG20" s="37">
        <f>[1]input_acting_forces!OZS20</f>
        <v>0</v>
      </c>
      <c r="PAH20" s="37">
        <f>[1]input_acting_forces!OZT20</f>
        <v>0</v>
      </c>
      <c r="PAI20" s="37">
        <f>[1]input_acting_forces!OZU20</f>
        <v>0</v>
      </c>
      <c r="PAJ20" s="37">
        <f>[1]input_acting_forces!OZV20</f>
        <v>0</v>
      </c>
      <c r="PAK20" s="37">
        <f>[1]input_acting_forces!OZW20</f>
        <v>0</v>
      </c>
      <c r="PAL20" s="37">
        <f>[1]input_acting_forces!OZX20</f>
        <v>0</v>
      </c>
      <c r="PAM20" s="37">
        <f>[1]input_acting_forces!OZY20</f>
        <v>0</v>
      </c>
      <c r="PAN20" s="37">
        <f>[1]input_acting_forces!OZZ20</f>
        <v>0</v>
      </c>
      <c r="PAO20" s="37">
        <f>[1]input_acting_forces!PAA20</f>
        <v>0</v>
      </c>
      <c r="PAP20" s="37">
        <f>[1]input_acting_forces!PAB20</f>
        <v>0</v>
      </c>
      <c r="PAQ20" s="37">
        <f>[1]input_acting_forces!PAC20</f>
        <v>0</v>
      </c>
      <c r="PAR20" s="37">
        <f>[1]input_acting_forces!PAD20</f>
        <v>0</v>
      </c>
      <c r="PAS20" s="37">
        <f>[1]input_acting_forces!PAE20</f>
        <v>0</v>
      </c>
      <c r="PAT20" s="37">
        <f>[1]input_acting_forces!PAF20</f>
        <v>0</v>
      </c>
      <c r="PAU20" s="37">
        <f>[1]input_acting_forces!PAG20</f>
        <v>0</v>
      </c>
      <c r="PAV20" s="37">
        <f>[1]input_acting_forces!PAH20</f>
        <v>0</v>
      </c>
      <c r="PAW20" s="37">
        <f>[1]input_acting_forces!PAI20</f>
        <v>0</v>
      </c>
      <c r="PAX20" s="37">
        <f>[1]input_acting_forces!PAJ20</f>
        <v>0</v>
      </c>
      <c r="PAY20" s="37">
        <f>[1]input_acting_forces!PAK20</f>
        <v>0</v>
      </c>
      <c r="PAZ20" s="37">
        <f>[1]input_acting_forces!PAL20</f>
        <v>0</v>
      </c>
      <c r="PBA20" s="37">
        <f>[1]input_acting_forces!PAM20</f>
        <v>0</v>
      </c>
      <c r="PBB20" s="37">
        <f>[1]input_acting_forces!PAN20</f>
        <v>0</v>
      </c>
      <c r="PBC20" s="37">
        <f>[1]input_acting_forces!PAO20</f>
        <v>0</v>
      </c>
      <c r="PBD20" s="37">
        <f>[1]input_acting_forces!PAP20</f>
        <v>0</v>
      </c>
      <c r="PBE20" s="37">
        <f>[1]input_acting_forces!PAQ20</f>
        <v>0</v>
      </c>
      <c r="PBF20" s="37">
        <f>[1]input_acting_forces!PAR20</f>
        <v>0</v>
      </c>
      <c r="PBG20" s="37">
        <f>[1]input_acting_forces!PAS20</f>
        <v>0</v>
      </c>
      <c r="PBH20" s="37">
        <f>[1]input_acting_forces!PAT20</f>
        <v>0</v>
      </c>
      <c r="PBI20" s="37">
        <f>[1]input_acting_forces!PAU20</f>
        <v>0</v>
      </c>
      <c r="PBJ20" s="37">
        <f>[1]input_acting_forces!PAV20</f>
        <v>0</v>
      </c>
      <c r="PBK20" s="37">
        <f>[1]input_acting_forces!PAW20</f>
        <v>0</v>
      </c>
      <c r="PBL20" s="37">
        <f>[1]input_acting_forces!PAX20</f>
        <v>0</v>
      </c>
      <c r="PBM20" s="37">
        <f>[1]input_acting_forces!PAY20</f>
        <v>0</v>
      </c>
      <c r="PBN20" s="37">
        <f>[1]input_acting_forces!PAZ20</f>
        <v>0</v>
      </c>
      <c r="PBO20" s="37">
        <f>[1]input_acting_forces!PBA20</f>
        <v>0</v>
      </c>
      <c r="PBP20" s="37">
        <f>[1]input_acting_forces!PBB20</f>
        <v>0</v>
      </c>
      <c r="PBQ20" s="37">
        <f>[1]input_acting_forces!PBC20</f>
        <v>0</v>
      </c>
      <c r="PBR20" s="37">
        <f>[1]input_acting_forces!PBD20</f>
        <v>0</v>
      </c>
      <c r="PBS20" s="37">
        <f>[1]input_acting_forces!PBE20</f>
        <v>0</v>
      </c>
      <c r="PBT20" s="37">
        <f>[1]input_acting_forces!PBF20</f>
        <v>0</v>
      </c>
      <c r="PBU20" s="37">
        <f>[1]input_acting_forces!PBG20</f>
        <v>0</v>
      </c>
      <c r="PBV20" s="37">
        <f>[1]input_acting_forces!PBH20</f>
        <v>0</v>
      </c>
      <c r="PBW20" s="37">
        <f>[1]input_acting_forces!PBI20</f>
        <v>0</v>
      </c>
      <c r="PBX20" s="37">
        <f>[1]input_acting_forces!PBJ20</f>
        <v>0</v>
      </c>
      <c r="PBY20" s="37">
        <f>[1]input_acting_forces!PBK20</f>
        <v>0</v>
      </c>
      <c r="PBZ20" s="37">
        <f>[1]input_acting_forces!PBL20</f>
        <v>0</v>
      </c>
      <c r="PCA20" s="37">
        <f>[1]input_acting_forces!PBM20</f>
        <v>0</v>
      </c>
      <c r="PCB20" s="37">
        <f>[1]input_acting_forces!PBN20</f>
        <v>0</v>
      </c>
      <c r="PCC20" s="37">
        <f>[1]input_acting_forces!PBO20</f>
        <v>0</v>
      </c>
      <c r="PCD20" s="37">
        <f>[1]input_acting_forces!PBP20</f>
        <v>0</v>
      </c>
      <c r="PCE20" s="37">
        <f>[1]input_acting_forces!PBQ20</f>
        <v>0</v>
      </c>
      <c r="PCF20" s="37">
        <f>[1]input_acting_forces!PBR20</f>
        <v>0</v>
      </c>
      <c r="PCG20" s="37">
        <f>[1]input_acting_forces!PBS20</f>
        <v>0</v>
      </c>
      <c r="PCH20" s="37">
        <f>[1]input_acting_forces!PBT20</f>
        <v>0</v>
      </c>
      <c r="PCI20" s="37">
        <f>[1]input_acting_forces!PBU20</f>
        <v>0</v>
      </c>
      <c r="PCJ20" s="37">
        <f>[1]input_acting_forces!PBV20</f>
        <v>0</v>
      </c>
      <c r="PCK20" s="37">
        <f>[1]input_acting_forces!PBW20</f>
        <v>0</v>
      </c>
      <c r="PCL20" s="37">
        <f>[1]input_acting_forces!PBX20</f>
        <v>0</v>
      </c>
      <c r="PCM20" s="37">
        <f>[1]input_acting_forces!PBY20</f>
        <v>0</v>
      </c>
      <c r="PCN20" s="37">
        <f>[1]input_acting_forces!PBZ20</f>
        <v>0</v>
      </c>
      <c r="PCO20" s="37">
        <f>[1]input_acting_forces!PCA20</f>
        <v>0</v>
      </c>
      <c r="PCP20" s="37">
        <f>[1]input_acting_forces!PCB20</f>
        <v>0</v>
      </c>
      <c r="PCQ20" s="37">
        <f>[1]input_acting_forces!PCC20</f>
        <v>0</v>
      </c>
      <c r="PCR20" s="37">
        <f>[1]input_acting_forces!PCD20</f>
        <v>0</v>
      </c>
      <c r="PCS20" s="37">
        <f>[1]input_acting_forces!PCE20</f>
        <v>0</v>
      </c>
      <c r="PCT20" s="37">
        <f>[1]input_acting_forces!PCF20</f>
        <v>0</v>
      </c>
      <c r="PCU20" s="37">
        <f>[1]input_acting_forces!PCG20</f>
        <v>0</v>
      </c>
      <c r="PCV20" s="37">
        <f>[1]input_acting_forces!PCH20</f>
        <v>0</v>
      </c>
      <c r="PCW20" s="37">
        <f>[1]input_acting_forces!PCI20</f>
        <v>0</v>
      </c>
      <c r="PCX20" s="37">
        <f>[1]input_acting_forces!PCJ20</f>
        <v>0</v>
      </c>
      <c r="PCY20" s="37">
        <f>[1]input_acting_forces!PCK20</f>
        <v>0</v>
      </c>
      <c r="PCZ20" s="37">
        <f>[1]input_acting_forces!PCL20</f>
        <v>0</v>
      </c>
      <c r="PDA20" s="37">
        <f>[1]input_acting_forces!PCM20</f>
        <v>0</v>
      </c>
      <c r="PDB20" s="37">
        <f>[1]input_acting_forces!PCN20</f>
        <v>0</v>
      </c>
      <c r="PDC20" s="37">
        <f>[1]input_acting_forces!PCO20</f>
        <v>0</v>
      </c>
      <c r="PDD20" s="37">
        <f>[1]input_acting_forces!PCP20</f>
        <v>0</v>
      </c>
      <c r="PDE20" s="37">
        <f>[1]input_acting_forces!PCQ20</f>
        <v>0</v>
      </c>
      <c r="PDF20" s="37">
        <f>[1]input_acting_forces!PCR20</f>
        <v>0</v>
      </c>
      <c r="PDG20" s="37">
        <f>[1]input_acting_forces!PCS20</f>
        <v>0</v>
      </c>
      <c r="PDH20" s="37">
        <f>[1]input_acting_forces!PCT20</f>
        <v>0</v>
      </c>
      <c r="PDI20" s="37">
        <f>[1]input_acting_forces!PCU20</f>
        <v>0</v>
      </c>
      <c r="PDJ20" s="37">
        <f>[1]input_acting_forces!PCV20</f>
        <v>0</v>
      </c>
      <c r="PDK20" s="37">
        <f>[1]input_acting_forces!PCW20</f>
        <v>0</v>
      </c>
      <c r="PDL20" s="37">
        <f>[1]input_acting_forces!PCX20</f>
        <v>0</v>
      </c>
      <c r="PDM20" s="37">
        <f>[1]input_acting_forces!PCY20</f>
        <v>0</v>
      </c>
      <c r="PDN20" s="37">
        <f>[1]input_acting_forces!PCZ20</f>
        <v>0</v>
      </c>
      <c r="PDO20" s="37">
        <f>[1]input_acting_forces!PDA20</f>
        <v>0</v>
      </c>
      <c r="PDP20" s="37">
        <f>[1]input_acting_forces!PDB20</f>
        <v>0</v>
      </c>
      <c r="PDQ20" s="37">
        <f>[1]input_acting_forces!PDC20</f>
        <v>0</v>
      </c>
      <c r="PDR20" s="37">
        <f>[1]input_acting_forces!PDD20</f>
        <v>0</v>
      </c>
      <c r="PDS20" s="37">
        <f>[1]input_acting_forces!PDE20</f>
        <v>0</v>
      </c>
      <c r="PDT20" s="37">
        <f>[1]input_acting_forces!PDF20</f>
        <v>0</v>
      </c>
      <c r="PDU20" s="37">
        <f>[1]input_acting_forces!PDG20</f>
        <v>0</v>
      </c>
      <c r="PDV20" s="37">
        <f>[1]input_acting_forces!PDH20</f>
        <v>0</v>
      </c>
      <c r="PDW20" s="37">
        <f>[1]input_acting_forces!PDI20</f>
        <v>0</v>
      </c>
      <c r="PDX20" s="37">
        <f>[1]input_acting_forces!PDJ20</f>
        <v>0</v>
      </c>
      <c r="PDY20" s="37">
        <f>[1]input_acting_forces!PDK20</f>
        <v>0</v>
      </c>
      <c r="PDZ20" s="37">
        <f>[1]input_acting_forces!PDL20</f>
        <v>0</v>
      </c>
      <c r="PEA20" s="37">
        <f>[1]input_acting_forces!PDM20</f>
        <v>0</v>
      </c>
      <c r="PEB20" s="37">
        <f>[1]input_acting_forces!PDN20</f>
        <v>0</v>
      </c>
      <c r="PEC20" s="37">
        <f>[1]input_acting_forces!PDO20</f>
        <v>0</v>
      </c>
      <c r="PED20" s="37">
        <f>[1]input_acting_forces!PDP20</f>
        <v>0</v>
      </c>
      <c r="PEE20" s="37">
        <f>[1]input_acting_forces!PDQ20</f>
        <v>0</v>
      </c>
      <c r="PEF20" s="37">
        <f>[1]input_acting_forces!PDR20</f>
        <v>0</v>
      </c>
      <c r="PEG20" s="37">
        <f>[1]input_acting_forces!PDS20</f>
        <v>0</v>
      </c>
      <c r="PEH20" s="37">
        <f>[1]input_acting_forces!PDT20</f>
        <v>0</v>
      </c>
      <c r="PEI20" s="37">
        <f>[1]input_acting_forces!PDU20</f>
        <v>0</v>
      </c>
      <c r="PEJ20" s="37">
        <f>[1]input_acting_forces!PDV20</f>
        <v>0</v>
      </c>
      <c r="PEK20" s="37">
        <f>[1]input_acting_forces!PDW20</f>
        <v>0</v>
      </c>
      <c r="PEL20" s="37">
        <f>[1]input_acting_forces!PDX20</f>
        <v>0</v>
      </c>
      <c r="PEM20" s="37">
        <f>[1]input_acting_forces!PDY20</f>
        <v>0</v>
      </c>
      <c r="PEN20" s="37">
        <f>[1]input_acting_forces!PDZ20</f>
        <v>0</v>
      </c>
      <c r="PEO20" s="37">
        <f>[1]input_acting_forces!PEA20</f>
        <v>0</v>
      </c>
      <c r="PEP20" s="37">
        <f>[1]input_acting_forces!PEB20</f>
        <v>0</v>
      </c>
      <c r="PEQ20" s="37">
        <f>[1]input_acting_forces!PEC20</f>
        <v>0</v>
      </c>
      <c r="PER20" s="37">
        <f>[1]input_acting_forces!PED20</f>
        <v>0</v>
      </c>
      <c r="PES20" s="37">
        <f>[1]input_acting_forces!PEE20</f>
        <v>0</v>
      </c>
      <c r="PET20" s="37">
        <f>[1]input_acting_forces!PEF20</f>
        <v>0</v>
      </c>
      <c r="PEU20" s="37">
        <f>[1]input_acting_forces!PEG20</f>
        <v>0</v>
      </c>
      <c r="PEV20" s="37">
        <f>[1]input_acting_forces!PEH20</f>
        <v>0</v>
      </c>
      <c r="PEW20" s="37">
        <f>[1]input_acting_forces!PEI20</f>
        <v>0</v>
      </c>
      <c r="PEX20" s="37">
        <f>[1]input_acting_forces!PEJ20</f>
        <v>0</v>
      </c>
      <c r="PEY20" s="37">
        <f>[1]input_acting_forces!PEK20</f>
        <v>0</v>
      </c>
      <c r="PEZ20" s="37">
        <f>[1]input_acting_forces!PEL20</f>
        <v>0</v>
      </c>
      <c r="PFA20" s="37">
        <f>[1]input_acting_forces!PEM20</f>
        <v>0</v>
      </c>
      <c r="PFB20" s="37">
        <f>[1]input_acting_forces!PEN20</f>
        <v>0</v>
      </c>
      <c r="PFC20" s="37">
        <f>[1]input_acting_forces!PEO20</f>
        <v>0</v>
      </c>
      <c r="PFD20" s="37">
        <f>[1]input_acting_forces!PEP20</f>
        <v>0</v>
      </c>
      <c r="PFE20" s="37">
        <f>[1]input_acting_forces!PEQ20</f>
        <v>0</v>
      </c>
      <c r="PFF20" s="37">
        <f>[1]input_acting_forces!PER20</f>
        <v>0</v>
      </c>
      <c r="PFG20" s="37">
        <f>[1]input_acting_forces!PES20</f>
        <v>0</v>
      </c>
      <c r="PFH20" s="37">
        <f>[1]input_acting_forces!PET20</f>
        <v>0</v>
      </c>
      <c r="PFI20" s="37">
        <f>[1]input_acting_forces!PEU20</f>
        <v>0</v>
      </c>
      <c r="PFJ20" s="37">
        <f>[1]input_acting_forces!PEV20</f>
        <v>0</v>
      </c>
      <c r="PFK20" s="37">
        <f>[1]input_acting_forces!PEW20</f>
        <v>0</v>
      </c>
      <c r="PFL20" s="37">
        <f>[1]input_acting_forces!PEX20</f>
        <v>0</v>
      </c>
      <c r="PFM20" s="37">
        <f>[1]input_acting_forces!PEY20</f>
        <v>0</v>
      </c>
      <c r="PFN20" s="37">
        <f>[1]input_acting_forces!PEZ20</f>
        <v>0</v>
      </c>
      <c r="PFO20" s="37">
        <f>[1]input_acting_forces!PFA20</f>
        <v>0</v>
      </c>
      <c r="PFP20" s="37">
        <f>[1]input_acting_forces!PFB20</f>
        <v>0</v>
      </c>
      <c r="PFQ20" s="37">
        <f>[1]input_acting_forces!PFC20</f>
        <v>0</v>
      </c>
      <c r="PFR20" s="37">
        <f>[1]input_acting_forces!PFD20</f>
        <v>0</v>
      </c>
      <c r="PFS20" s="37">
        <f>[1]input_acting_forces!PFE20</f>
        <v>0</v>
      </c>
      <c r="PFT20" s="37">
        <f>[1]input_acting_forces!PFF20</f>
        <v>0</v>
      </c>
      <c r="PFU20" s="37">
        <f>[1]input_acting_forces!PFG20</f>
        <v>0</v>
      </c>
      <c r="PFV20" s="37">
        <f>[1]input_acting_forces!PFH20</f>
        <v>0</v>
      </c>
      <c r="PFW20" s="37">
        <f>[1]input_acting_forces!PFI20</f>
        <v>0</v>
      </c>
      <c r="PFX20" s="37">
        <f>[1]input_acting_forces!PFJ20</f>
        <v>0</v>
      </c>
      <c r="PFY20" s="37">
        <f>[1]input_acting_forces!PFK20</f>
        <v>0</v>
      </c>
      <c r="PFZ20" s="37">
        <f>[1]input_acting_forces!PFL20</f>
        <v>0</v>
      </c>
      <c r="PGA20" s="37">
        <f>[1]input_acting_forces!PFM20</f>
        <v>0</v>
      </c>
      <c r="PGB20" s="37">
        <f>[1]input_acting_forces!PFN20</f>
        <v>0</v>
      </c>
      <c r="PGC20" s="37">
        <f>[1]input_acting_forces!PFO20</f>
        <v>0</v>
      </c>
      <c r="PGD20" s="37">
        <f>[1]input_acting_forces!PFP20</f>
        <v>0</v>
      </c>
      <c r="PGE20" s="37">
        <f>[1]input_acting_forces!PFQ20</f>
        <v>0</v>
      </c>
      <c r="PGF20" s="37">
        <f>[1]input_acting_forces!PFR20</f>
        <v>0</v>
      </c>
      <c r="PGG20" s="37">
        <f>[1]input_acting_forces!PFS20</f>
        <v>0</v>
      </c>
      <c r="PGH20" s="37">
        <f>[1]input_acting_forces!PFT20</f>
        <v>0</v>
      </c>
      <c r="PGI20" s="37">
        <f>[1]input_acting_forces!PFU20</f>
        <v>0</v>
      </c>
      <c r="PGJ20" s="37">
        <f>[1]input_acting_forces!PFV20</f>
        <v>0</v>
      </c>
      <c r="PGK20" s="37">
        <f>[1]input_acting_forces!PFW20</f>
        <v>0</v>
      </c>
      <c r="PGL20" s="37">
        <f>[1]input_acting_forces!PFX20</f>
        <v>0</v>
      </c>
      <c r="PGM20" s="37">
        <f>[1]input_acting_forces!PFY20</f>
        <v>0</v>
      </c>
      <c r="PGN20" s="37">
        <f>[1]input_acting_forces!PFZ20</f>
        <v>0</v>
      </c>
      <c r="PGO20" s="37">
        <f>[1]input_acting_forces!PGA20</f>
        <v>0</v>
      </c>
      <c r="PGP20" s="37">
        <f>[1]input_acting_forces!PGB20</f>
        <v>0</v>
      </c>
      <c r="PGQ20" s="37">
        <f>[1]input_acting_forces!PGC20</f>
        <v>0</v>
      </c>
      <c r="PGR20" s="37">
        <f>[1]input_acting_forces!PGD20</f>
        <v>0</v>
      </c>
      <c r="PGS20" s="37">
        <f>[1]input_acting_forces!PGE20</f>
        <v>0</v>
      </c>
      <c r="PGT20" s="38"/>
      <c r="PGU20" s="39">
        <f>MAX($R20:$PGS20)</f>
        <v>5400</v>
      </c>
      <c r="PGV20" s="39">
        <f>MIN($R20:$PGS20)</f>
        <v>0</v>
      </c>
      <c r="PGW20" s="39">
        <f>AVERAGEIF($R$20:$PGS$20,"&lt;&gt;0",$R20:$PGS20)</f>
        <v>2700.5</v>
      </c>
      <c r="PGX20" s="39">
        <f>SUM($R20:$PGS20)</f>
        <v>14582700</v>
      </c>
      <c r="PGY20" s="2" t="str">
        <f t="shared" ref="PGY20:PGY23" si="0">Q20</f>
        <v>time in s</v>
      </c>
    </row>
    <row r="21" spans="2:11026" ht="18" customHeight="1" x14ac:dyDescent="0.45">
      <c r="Q21" s="36" t="s">
        <v>93</v>
      </c>
      <c r="R21" s="40">
        <f>[1]input_acting_forces!D21</f>
        <v>0</v>
      </c>
      <c r="S21" s="40">
        <f>[1]input_acting_forces!E21</f>
        <v>0</v>
      </c>
      <c r="T21" s="40">
        <f>[1]input_acting_forces!F21</f>
        <v>0</v>
      </c>
      <c r="U21" s="40">
        <f>[1]input_acting_forces!G21</f>
        <v>0</v>
      </c>
      <c r="V21" s="40">
        <f>[1]input_acting_forces!H21</f>
        <v>0</v>
      </c>
      <c r="W21" s="40">
        <f>[1]input_acting_forces!I21</f>
        <v>0</v>
      </c>
      <c r="X21" s="40">
        <f>[1]input_acting_forces!J21</f>
        <v>0</v>
      </c>
      <c r="Y21" s="40">
        <f>[1]input_acting_forces!K21</f>
        <v>0</v>
      </c>
      <c r="Z21" s="40">
        <f>[1]input_acting_forces!L21</f>
        <v>0</v>
      </c>
      <c r="AA21" s="40">
        <f>[1]input_acting_forces!M21</f>
        <v>0</v>
      </c>
      <c r="AB21" s="40">
        <f>[1]input_acting_forces!N21</f>
        <v>0</v>
      </c>
      <c r="AC21" s="40">
        <f>[1]input_acting_forces!O21</f>
        <v>0</v>
      </c>
      <c r="AD21" s="40">
        <f>[1]input_acting_forces!P21</f>
        <v>0</v>
      </c>
      <c r="AE21" s="40">
        <f>[1]input_acting_forces!Q21</f>
        <v>0</v>
      </c>
      <c r="AF21" s="40">
        <f>[1]input_acting_forces!R21</f>
        <v>5.5555555555555552E-2</v>
      </c>
      <c r="AG21" s="40">
        <f>[1]input_acting_forces!S21</f>
        <v>0.47222222222222221</v>
      </c>
      <c r="AH21" s="40">
        <f>[1]input_acting_forces!T21</f>
        <v>1.5</v>
      </c>
      <c r="AI21" s="40">
        <f>[1]input_acting_forces!U21</f>
        <v>2.75</v>
      </c>
      <c r="AJ21" s="40">
        <f>[1]input_acting_forces!V21</f>
        <v>3.6388888888888888</v>
      </c>
      <c r="AK21" s="40">
        <f>[1]input_acting_forces!W21</f>
        <v>4.6944444444444446</v>
      </c>
      <c r="AL21" s="40">
        <f>[1]input_acting_forces!X21</f>
        <v>6.0277777777777777</v>
      </c>
      <c r="AM21" s="40">
        <f>[1]input_acting_forces!Y21</f>
        <v>7.2222222222222223</v>
      </c>
      <c r="AN21" s="40">
        <f>[1]input_acting_forces!Z21</f>
        <v>7.6388888888888893</v>
      </c>
      <c r="AO21" s="40">
        <f>[1]input_acting_forces!AA21</f>
        <v>7.8055555555555554</v>
      </c>
      <c r="AP21" s="40">
        <f>[1]input_acting_forces!AB21</f>
        <v>7.8611111111111107</v>
      </c>
      <c r="AQ21" s="40">
        <f>[1]input_acting_forces!AC21</f>
        <v>8</v>
      </c>
      <c r="AR21" s="40">
        <f>[1]input_acting_forces!AD21</f>
        <v>8.0833333333333339</v>
      </c>
      <c r="AS21" s="40">
        <f>[1]input_acting_forces!AE21</f>
        <v>8.5555555555555554</v>
      </c>
      <c r="AT21" s="40">
        <f>[1]input_acting_forces!AF21</f>
        <v>8.8611111111111107</v>
      </c>
      <c r="AU21" s="40">
        <f>[1]input_acting_forces!AG21</f>
        <v>9.4722222222222214</v>
      </c>
      <c r="AV21" s="40">
        <f>[1]input_acting_forces!AH21</f>
        <v>10.166666666666666</v>
      </c>
      <c r="AW21" s="40">
        <f>[1]input_acting_forces!AI21</f>
        <v>10.861111111111111</v>
      </c>
      <c r="AX21" s="40">
        <f>[1]input_acting_forces!AJ21</f>
        <v>11.472222222222221</v>
      </c>
      <c r="AY21" s="40">
        <f>[1]input_acting_forces!AK21</f>
        <v>11.805555555555555</v>
      </c>
      <c r="AZ21" s="40">
        <f>[1]input_acting_forces!AL21</f>
        <v>12.027777777777779</v>
      </c>
      <c r="BA21" s="40">
        <f>[1]input_acting_forces!AM21</f>
        <v>12.194444444444445</v>
      </c>
      <c r="BB21" s="40">
        <f>[1]input_acting_forces!AN21</f>
        <v>12.333333333333334</v>
      </c>
      <c r="BC21" s="40">
        <f>[1]input_acting_forces!AO21</f>
        <v>12.361111111111111</v>
      </c>
      <c r="BD21" s="40">
        <f>[1]input_acting_forces!AP21</f>
        <v>12.277777777777779</v>
      </c>
      <c r="BE21" s="40">
        <f>[1]input_acting_forces!AQ21</f>
        <v>11.861111111111111</v>
      </c>
      <c r="BF21" s="40">
        <f>[1]input_acting_forces!AR21</f>
        <v>11.083333333333334</v>
      </c>
      <c r="BG21" s="40">
        <f>[1]input_acting_forces!AS21</f>
        <v>10.277777777777779</v>
      </c>
      <c r="BH21" s="40">
        <f>[1]input_acting_forces!AT21</f>
        <v>9.6111111111111107</v>
      </c>
      <c r="BI21" s="40">
        <f>[1]input_acting_forces!AU21</f>
        <v>8.9722222222222214</v>
      </c>
      <c r="BJ21" s="40">
        <f>[1]input_acting_forces!AV21</f>
        <v>8.0555555555555554</v>
      </c>
      <c r="BK21" s="40">
        <f>[1]input_acting_forces!AW21</f>
        <v>6.9722222222222223</v>
      </c>
      <c r="BL21" s="40">
        <f>[1]input_acting_forces!AX21</f>
        <v>6.166666666666667</v>
      </c>
      <c r="BM21" s="40">
        <f>[1]input_acting_forces!AY21</f>
        <v>5.8055555555555554</v>
      </c>
      <c r="BN21" s="40">
        <f>[1]input_acting_forces!AZ21</f>
        <v>5.666666666666667</v>
      </c>
      <c r="BO21" s="40">
        <f>[1]input_acting_forces!BA21</f>
        <v>5.416666666666667</v>
      </c>
      <c r="BP21" s="40">
        <f>[1]input_acting_forces!BB21</f>
        <v>5.1111111111111107</v>
      </c>
      <c r="BQ21" s="40">
        <f>[1]input_acting_forces!BC21</f>
        <v>4.9444444444444446</v>
      </c>
      <c r="BR21" s="40">
        <f>[1]input_acting_forces!BD21</f>
        <v>4.9444444444444446</v>
      </c>
      <c r="BS21" s="40">
        <f>[1]input_acting_forces!BE21</f>
        <v>4.833333333333333</v>
      </c>
      <c r="BT21" s="40">
        <f>[1]input_acting_forces!BF21</f>
        <v>4.3611111111111107</v>
      </c>
      <c r="BU21" s="40">
        <f>[1]input_acting_forces!BG21</f>
        <v>3.6388888888888888</v>
      </c>
      <c r="BV21" s="40">
        <f>[1]input_acting_forces!BH21</f>
        <v>3.3611111111111112</v>
      </c>
      <c r="BW21" s="40">
        <f>[1]input_acting_forces!BI21</f>
        <v>3.3333333333333335</v>
      </c>
      <c r="BX21" s="40">
        <f>[1]input_acting_forces!BJ21</f>
        <v>3.3333333333333335</v>
      </c>
      <c r="BY21" s="40">
        <f>[1]input_acting_forces!BK21</f>
        <v>3.3333333333333335</v>
      </c>
      <c r="BZ21" s="40">
        <f>[1]input_acting_forces!BL21</f>
        <v>3.4166666666666665</v>
      </c>
      <c r="CA21" s="40">
        <f>[1]input_acting_forces!BM21</f>
        <v>3.5</v>
      </c>
      <c r="CB21" s="40">
        <f>[1]input_acting_forces!BN21</f>
        <v>4.083333333333333</v>
      </c>
      <c r="CC21" s="40">
        <f>[1]input_acting_forces!BO21</f>
        <v>4.25</v>
      </c>
      <c r="CD21" s="40">
        <f>[1]input_acting_forces!BP21</f>
        <v>4.416666666666667</v>
      </c>
      <c r="CE21" s="40">
        <f>[1]input_acting_forces!BQ21</f>
        <v>4.5</v>
      </c>
      <c r="CF21" s="40">
        <f>[1]input_acting_forces!BR21</f>
        <v>4.75</v>
      </c>
      <c r="CG21" s="40">
        <f>[1]input_acting_forces!BS21</f>
        <v>4.9444444444444446</v>
      </c>
      <c r="CH21" s="40">
        <f>[1]input_acting_forces!BT21</f>
        <v>5.0277777777777777</v>
      </c>
      <c r="CI21" s="40">
        <f>[1]input_acting_forces!BU21</f>
        <v>5.1111111111111107</v>
      </c>
      <c r="CJ21" s="40">
        <f>[1]input_acting_forces!BV21</f>
        <v>5.6388888888888893</v>
      </c>
      <c r="CK21" s="40">
        <f>[1]input_acting_forces!BW21</f>
        <v>6.4444444444444446</v>
      </c>
      <c r="CL21" s="40">
        <f>[1]input_acting_forces!BX21</f>
        <v>7.3611111111111107</v>
      </c>
      <c r="CM21" s="40">
        <f>[1]input_acting_forces!BY21</f>
        <v>8.2777777777777786</v>
      </c>
      <c r="CN21" s="40">
        <f>[1]input_acting_forces!BZ21</f>
        <v>9.0555555555555554</v>
      </c>
      <c r="CO21" s="40">
        <f>[1]input_acting_forces!CA21</f>
        <v>9.5555555555555554</v>
      </c>
      <c r="CP21" s="40">
        <f>[1]input_acting_forces!CB21</f>
        <v>9.8611111111111107</v>
      </c>
      <c r="CQ21" s="40">
        <f>[1]input_acting_forces!CC21</f>
        <v>10.111111111111111</v>
      </c>
      <c r="CR21" s="40">
        <f>[1]input_acting_forces!CD21</f>
        <v>10.388888888888889</v>
      </c>
      <c r="CS21" s="40">
        <f>[1]input_acting_forces!CE21</f>
        <v>10.694444444444445</v>
      </c>
      <c r="CT21" s="40">
        <f>[1]input_acting_forces!CF21</f>
        <v>10.916666666666666</v>
      </c>
      <c r="CU21" s="40">
        <f>[1]input_acting_forces!CG21</f>
        <v>10.972222222222221</v>
      </c>
      <c r="CV21" s="40">
        <f>[1]input_acting_forces!CH21</f>
        <v>10.833333333333334</v>
      </c>
      <c r="CW21" s="40">
        <f>[1]input_acting_forces!CI21</f>
        <v>10.694444444444445</v>
      </c>
      <c r="CX21" s="40">
        <f>[1]input_acting_forces!CJ21</f>
        <v>10.361111111111111</v>
      </c>
      <c r="CY21" s="40">
        <f>[1]input_acting_forces!CK21</f>
        <v>10.277777777777779</v>
      </c>
      <c r="CZ21" s="40">
        <f>[1]input_acting_forces!CL21</f>
        <v>10.194444444444445</v>
      </c>
      <c r="DA21" s="40">
        <f>[1]input_acting_forces!CM21</f>
        <v>9.9722222222222214</v>
      </c>
      <c r="DB21" s="40">
        <f>[1]input_acting_forces!CN21</f>
        <v>9.8055555555555554</v>
      </c>
      <c r="DC21" s="40">
        <f>[1]input_acting_forces!CO21</f>
        <v>9.6111111111111107</v>
      </c>
      <c r="DD21" s="40">
        <f>[1]input_acting_forces!CP21</f>
        <v>9.5</v>
      </c>
      <c r="DE21" s="40">
        <f>[1]input_acting_forces!CQ21</f>
        <v>8.8611111111111107</v>
      </c>
      <c r="DF21" s="40">
        <f>[1]input_acting_forces!CR21</f>
        <v>7.583333333333333</v>
      </c>
      <c r="DG21" s="40">
        <f>[1]input_acting_forces!CS21</f>
        <v>6.1111111111111107</v>
      </c>
      <c r="DH21" s="40">
        <f>[1]input_acting_forces!CT21</f>
        <v>4.7222222222222223</v>
      </c>
      <c r="DI21" s="40">
        <f>[1]input_acting_forces!CU21</f>
        <v>3.9444444444444446</v>
      </c>
      <c r="DJ21" s="40">
        <f>[1]input_acting_forces!CV21</f>
        <v>3.3333333333333335</v>
      </c>
      <c r="DK21" s="40">
        <f>[1]input_acting_forces!CW21</f>
        <v>2.5277777777777777</v>
      </c>
      <c r="DL21" s="40">
        <f>[1]input_acting_forces!CX21</f>
        <v>1.6111111111111112</v>
      </c>
      <c r="DM21" s="40">
        <f>[1]input_acting_forces!CY21</f>
        <v>1</v>
      </c>
      <c r="DN21" s="40">
        <f>[1]input_acting_forces!CZ21</f>
        <v>0.61111111111111116</v>
      </c>
      <c r="DO21" s="40">
        <f>[1]input_acting_forces!DA21</f>
        <v>0</v>
      </c>
      <c r="DP21" s="40">
        <f>[1]input_acting_forces!DB21</f>
        <v>0</v>
      </c>
      <c r="DQ21" s="40">
        <f>[1]input_acting_forces!DC21</f>
        <v>0</v>
      </c>
      <c r="DR21" s="40">
        <f>[1]input_acting_forces!DD21</f>
        <v>0</v>
      </c>
      <c r="DS21" s="40">
        <f>[1]input_acting_forces!DE21</f>
        <v>0</v>
      </c>
      <c r="DT21" s="40">
        <f>[1]input_acting_forces!DF21</f>
        <v>0</v>
      </c>
      <c r="DU21" s="40">
        <f>[1]input_acting_forces!DG21</f>
        <v>0</v>
      </c>
      <c r="DV21" s="40">
        <f>[1]input_acting_forces!DH21</f>
        <v>0</v>
      </c>
      <c r="DW21" s="40">
        <f>[1]input_acting_forces!DI21</f>
        <v>0</v>
      </c>
      <c r="DX21" s="40">
        <f>[1]input_acting_forces!DJ21</f>
        <v>0</v>
      </c>
      <c r="DY21" s="40">
        <f>[1]input_acting_forces!DK21</f>
        <v>0</v>
      </c>
      <c r="DZ21" s="40">
        <f>[1]input_acting_forces!DL21</f>
        <v>0</v>
      </c>
      <c r="EA21" s="40">
        <f>[1]input_acting_forces!DM21</f>
        <v>0</v>
      </c>
      <c r="EB21" s="40">
        <f>[1]input_acting_forces!DN21</f>
        <v>0</v>
      </c>
      <c r="EC21" s="40">
        <f>[1]input_acting_forces!DO21</f>
        <v>0</v>
      </c>
      <c r="ED21" s="40">
        <f>[1]input_acting_forces!DP21</f>
        <v>0</v>
      </c>
      <c r="EE21" s="40">
        <f>[1]input_acting_forces!DQ21</f>
        <v>0</v>
      </c>
      <c r="EF21" s="40">
        <f>[1]input_acting_forces!DR21</f>
        <v>0</v>
      </c>
      <c r="EG21" s="40">
        <f>[1]input_acting_forces!DS21</f>
        <v>0</v>
      </c>
      <c r="EH21" s="40">
        <f>[1]input_acting_forces!DT21</f>
        <v>0</v>
      </c>
      <c r="EI21" s="40">
        <f>[1]input_acting_forces!DU21</f>
        <v>0</v>
      </c>
      <c r="EJ21" s="40">
        <f>[1]input_acting_forces!DV21</f>
        <v>0</v>
      </c>
      <c r="EK21" s="40">
        <f>[1]input_acting_forces!DW21</f>
        <v>0</v>
      </c>
      <c r="EL21" s="40">
        <f>[1]input_acting_forces!DX21</f>
        <v>0</v>
      </c>
      <c r="EM21" s="40">
        <f>[1]input_acting_forces!DY21</f>
        <v>0</v>
      </c>
      <c r="EN21" s="40">
        <f>[1]input_acting_forces!DZ21</f>
        <v>0</v>
      </c>
      <c r="EO21" s="40">
        <f>[1]input_acting_forces!EA21</f>
        <v>0</v>
      </c>
      <c r="EP21" s="40">
        <f>[1]input_acting_forces!EB21</f>
        <v>0</v>
      </c>
      <c r="EQ21" s="40">
        <f>[1]input_acting_forces!EC21</f>
        <v>0</v>
      </c>
      <c r="ER21" s="40">
        <f>[1]input_acting_forces!ED21</f>
        <v>0</v>
      </c>
      <c r="ES21" s="40">
        <f>[1]input_acting_forces!EE21</f>
        <v>0</v>
      </c>
      <c r="ET21" s="40">
        <f>[1]input_acting_forces!EF21</f>
        <v>0</v>
      </c>
      <c r="EU21" s="40">
        <f>[1]input_acting_forces!EG21</f>
        <v>0</v>
      </c>
      <c r="EV21" s="40">
        <f>[1]input_acting_forces!EH21</f>
        <v>0</v>
      </c>
      <c r="EW21" s="40">
        <f>[1]input_acting_forces!EI21</f>
        <v>0</v>
      </c>
      <c r="EX21" s="40">
        <f>[1]input_acting_forces!EJ21</f>
        <v>0</v>
      </c>
      <c r="EY21" s="40">
        <f>[1]input_acting_forces!EK21</f>
        <v>0</v>
      </c>
      <c r="EZ21" s="40">
        <f>[1]input_acting_forces!EL21</f>
        <v>0</v>
      </c>
      <c r="FA21" s="40">
        <f>[1]input_acting_forces!EM21</f>
        <v>0</v>
      </c>
      <c r="FB21" s="40">
        <f>[1]input_acting_forces!EN21</f>
        <v>5.5555555555555552E-2</v>
      </c>
      <c r="FC21" s="40">
        <f>[1]input_acting_forces!EO21</f>
        <v>0.52777777777777779</v>
      </c>
      <c r="FD21" s="40">
        <f>[1]input_acting_forces!EP21</f>
        <v>1.6944444444444444</v>
      </c>
      <c r="FE21" s="40">
        <f>[1]input_acting_forces!EQ21</f>
        <v>3.25</v>
      </c>
      <c r="FF21" s="40">
        <f>[1]input_acting_forces!ER21</f>
        <v>4.5555555555555554</v>
      </c>
      <c r="FG21" s="40">
        <f>[1]input_acting_forces!ES21</f>
        <v>5.25</v>
      </c>
      <c r="FH21" s="40">
        <f>[1]input_acting_forces!ET21</f>
        <v>5.5277777777777777</v>
      </c>
      <c r="FI21" s="40">
        <f>[1]input_acting_forces!EU21</f>
        <v>5.7777777777777777</v>
      </c>
      <c r="FJ21" s="40">
        <f>[1]input_acting_forces!EV21</f>
        <v>6.333333333333333</v>
      </c>
      <c r="FK21" s="40">
        <f>[1]input_acting_forces!EW21</f>
        <v>7.0555555555555554</v>
      </c>
      <c r="FL21" s="40">
        <f>[1]input_acting_forces!EX21</f>
        <v>7.6944444444444446</v>
      </c>
      <c r="FM21" s="40">
        <f>[1]input_acting_forces!EY21</f>
        <v>8.1111111111111107</v>
      </c>
      <c r="FN21" s="40">
        <f>[1]input_acting_forces!EZ21</f>
        <v>8.2777777777777786</v>
      </c>
      <c r="FO21" s="40">
        <f>[1]input_acting_forces!FA21</f>
        <v>8.1666666666666661</v>
      </c>
      <c r="FP21" s="40">
        <f>[1]input_acting_forces!FB21</f>
        <v>7.5555555555555554</v>
      </c>
      <c r="FQ21" s="40">
        <f>[1]input_acting_forces!FC21</f>
        <v>6.2777777777777777</v>
      </c>
      <c r="FR21" s="40">
        <f>[1]input_acting_forces!FD21</f>
        <v>4.8055555555555554</v>
      </c>
      <c r="FS21" s="40">
        <f>[1]input_acting_forces!FE21</f>
        <v>3.6944444444444446</v>
      </c>
      <c r="FT21" s="40">
        <f>[1]input_acting_forces!FF21</f>
        <v>3.3333333333333335</v>
      </c>
      <c r="FU21" s="40">
        <f>[1]input_acting_forces!FG21</f>
        <v>3.5</v>
      </c>
      <c r="FV21" s="40">
        <f>[1]input_acting_forces!FH21</f>
        <v>3.9166666666666665</v>
      </c>
      <c r="FW21" s="40">
        <f>[1]input_acting_forces!FI21</f>
        <v>4.7777777777777777</v>
      </c>
      <c r="FX21" s="40">
        <f>[1]input_acting_forces!FJ21</f>
        <v>5.583333333333333</v>
      </c>
      <c r="FY21" s="40">
        <f>[1]input_acting_forces!FK21</f>
        <v>6.5</v>
      </c>
      <c r="FZ21" s="40">
        <f>[1]input_acting_forces!FL21</f>
        <v>7.083333333333333</v>
      </c>
      <c r="GA21" s="40">
        <f>[1]input_acting_forces!FM21</f>
        <v>7.666666666666667</v>
      </c>
      <c r="GB21" s="40">
        <f>[1]input_acting_forces!FN21</f>
        <v>8.1944444444444446</v>
      </c>
      <c r="GC21" s="40">
        <f>[1]input_acting_forces!FO21</f>
        <v>8.6388888888888893</v>
      </c>
      <c r="GD21" s="40">
        <f>[1]input_acting_forces!FP21</f>
        <v>8.9166666666666661</v>
      </c>
      <c r="GE21" s="40">
        <f>[1]input_acting_forces!FQ21</f>
        <v>9.2222222222222214</v>
      </c>
      <c r="GF21" s="40">
        <f>[1]input_acting_forces!FR21</f>
        <v>9.7777777777777786</v>
      </c>
      <c r="GG21" s="40">
        <f>[1]input_acting_forces!FS21</f>
        <v>10.333333333333334</v>
      </c>
      <c r="GH21" s="40">
        <f>[1]input_acting_forces!FT21</f>
        <v>10.555555555555555</v>
      </c>
      <c r="GI21" s="40">
        <f>[1]input_acting_forces!FU21</f>
        <v>10.388888888888889</v>
      </c>
      <c r="GJ21" s="40">
        <f>[1]input_acting_forces!FV21</f>
        <v>9.75</v>
      </c>
      <c r="GK21" s="40">
        <f>[1]input_acting_forces!FW21</f>
        <v>8.6111111111111107</v>
      </c>
      <c r="GL21" s="40">
        <f>[1]input_acting_forces!FX21</f>
        <v>7.5277777777777777</v>
      </c>
      <c r="GM21" s="40">
        <f>[1]input_acting_forces!FY21</f>
        <v>7.0277777777777777</v>
      </c>
      <c r="GN21" s="40">
        <f>[1]input_acting_forces!FZ21</f>
        <v>6.9722222222222223</v>
      </c>
      <c r="GO21" s="40">
        <f>[1]input_acting_forces!GA21</f>
        <v>7.1944444444444446</v>
      </c>
      <c r="GP21" s="40">
        <f>[1]input_acting_forces!GB21</f>
        <v>7.7222222222222223</v>
      </c>
      <c r="GQ21" s="40">
        <f>[1]input_acting_forces!GC21</f>
        <v>8.1111111111111107</v>
      </c>
      <c r="GR21" s="40">
        <f>[1]input_acting_forces!GD21</f>
        <v>8.2222222222222214</v>
      </c>
      <c r="GS21" s="40">
        <f>[1]input_acting_forces!GE21</f>
        <v>8.1944444444444446</v>
      </c>
      <c r="GT21" s="40">
        <f>[1]input_acting_forces!GF21</f>
        <v>8.1111111111111107</v>
      </c>
      <c r="GU21" s="40">
        <f>[1]input_acting_forces!GG21</f>
        <v>7.8611111111111107</v>
      </c>
      <c r="GV21" s="40">
        <f>[1]input_acting_forces!GH21</f>
        <v>7.25</v>
      </c>
      <c r="GW21" s="40">
        <f>[1]input_acting_forces!GI21</f>
        <v>6.5555555555555554</v>
      </c>
      <c r="GX21" s="40">
        <f>[1]input_acting_forces!GJ21</f>
        <v>5.833333333333333</v>
      </c>
      <c r="GY21" s="40">
        <f>[1]input_acting_forces!GK21</f>
        <v>5.25</v>
      </c>
      <c r="GZ21" s="40">
        <f>[1]input_acting_forces!GL21</f>
        <v>4.75</v>
      </c>
      <c r="HA21" s="40">
        <f>[1]input_acting_forces!GM21</f>
        <v>4.3611111111111107</v>
      </c>
      <c r="HB21" s="40">
        <f>[1]input_acting_forces!GN21</f>
        <v>4.0277777777777777</v>
      </c>
      <c r="HC21" s="40">
        <f>[1]input_acting_forces!GO21</f>
        <v>3.8055555555555554</v>
      </c>
      <c r="HD21" s="40">
        <f>[1]input_acting_forces!GP21</f>
        <v>3.5833333333333335</v>
      </c>
      <c r="HE21" s="40">
        <f>[1]input_acting_forces!GQ21</f>
        <v>3.4722222222222223</v>
      </c>
      <c r="HF21" s="40">
        <f>[1]input_acting_forces!GR21</f>
        <v>3.3888888888888888</v>
      </c>
      <c r="HG21" s="40">
        <f>[1]input_acting_forces!GS21</f>
        <v>3.3333333333333335</v>
      </c>
      <c r="HH21" s="40">
        <f>[1]input_acting_forces!GT21</f>
        <v>3.3333333333333335</v>
      </c>
      <c r="HI21" s="40">
        <f>[1]input_acting_forces!GU21</f>
        <v>3.3333333333333335</v>
      </c>
      <c r="HJ21" s="40">
        <f>[1]input_acting_forces!GV21</f>
        <v>3.3333333333333335</v>
      </c>
      <c r="HK21" s="40">
        <f>[1]input_acting_forces!GW21</f>
        <v>3.4722222222222223</v>
      </c>
      <c r="HL21" s="40">
        <f>[1]input_acting_forces!GX21</f>
        <v>3.6111111111111112</v>
      </c>
      <c r="HM21" s="40">
        <f>[1]input_acting_forces!GY21</f>
        <v>3.8888888888888888</v>
      </c>
      <c r="HN21" s="40">
        <f>[1]input_acting_forces!GZ21</f>
        <v>4.166666666666667</v>
      </c>
      <c r="HO21" s="40">
        <f>[1]input_acting_forces!HA21</f>
        <v>4.583333333333333</v>
      </c>
      <c r="HP21" s="40">
        <f>[1]input_acting_forces!HB21</f>
        <v>5.2777777777777777</v>
      </c>
      <c r="HQ21" s="40">
        <f>[1]input_acting_forces!HC21</f>
        <v>5.8888888888888893</v>
      </c>
      <c r="HR21" s="40">
        <f>[1]input_acting_forces!HD21</f>
        <v>6.6111111111111107</v>
      </c>
      <c r="HS21" s="40">
        <f>[1]input_acting_forces!HE21</f>
        <v>7.4722222222222223</v>
      </c>
      <c r="HT21" s="40">
        <f>[1]input_acting_forces!HF21</f>
        <v>8.2222222222222214</v>
      </c>
      <c r="HU21" s="40">
        <f>[1]input_acting_forces!HG21</f>
        <v>8.8888888888888893</v>
      </c>
      <c r="HV21" s="40">
        <f>[1]input_acting_forces!HH21</f>
        <v>9.7777777777777786</v>
      </c>
      <c r="HW21" s="40">
        <f>[1]input_acting_forces!HI21</f>
        <v>10.416666666666666</v>
      </c>
      <c r="HX21" s="40">
        <f>[1]input_acting_forces!HJ21</f>
        <v>10.888888888888889</v>
      </c>
      <c r="HY21" s="40">
        <f>[1]input_acting_forces!HK21</f>
        <v>11.25</v>
      </c>
      <c r="HZ21" s="40">
        <f>[1]input_acting_forces!HL21</f>
        <v>11.555555555555555</v>
      </c>
      <c r="IA21" s="40">
        <f>[1]input_acting_forces!HM21</f>
        <v>11.972222222222221</v>
      </c>
      <c r="IB21" s="40">
        <f>[1]input_acting_forces!HN21</f>
        <v>12.5</v>
      </c>
      <c r="IC21" s="40">
        <f>[1]input_acting_forces!HO21</f>
        <v>13.083333333333334</v>
      </c>
      <c r="ID21" s="40">
        <f>[1]input_acting_forces!HP21</f>
        <v>13.611111111111111</v>
      </c>
      <c r="IE21" s="40">
        <f>[1]input_acting_forces!HQ21</f>
        <v>14.055555555555555</v>
      </c>
      <c r="IF21" s="40">
        <f>[1]input_acting_forces!HR21</f>
        <v>14.388888888888889</v>
      </c>
      <c r="IG21" s="40">
        <f>[1]input_acting_forces!HS21</f>
        <v>14.638888888888889</v>
      </c>
      <c r="IH21" s="40">
        <f>[1]input_acting_forces!HT21</f>
        <v>14.75</v>
      </c>
      <c r="II21" s="40">
        <f>[1]input_acting_forces!HU21</f>
        <v>14.861111111111111</v>
      </c>
      <c r="IJ21" s="40">
        <f>[1]input_acting_forces!HV21</f>
        <v>14.944444444444445</v>
      </c>
      <c r="IK21" s="40">
        <f>[1]input_acting_forces!HW21</f>
        <v>15.055555555555555</v>
      </c>
      <c r="IL21" s="40">
        <f>[1]input_acting_forces!HX21</f>
        <v>15.222222222222221</v>
      </c>
      <c r="IM21" s="40">
        <f>[1]input_acting_forces!HY21</f>
        <v>15.361111111111111</v>
      </c>
      <c r="IN21" s="40">
        <f>[1]input_acting_forces!HZ21</f>
        <v>15.5</v>
      </c>
      <c r="IO21" s="40">
        <f>[1]input_acting_forces!IA21</f>
        <v>15.611111111111111</v>
      </c>
      <c r="IP21" s="40">
        <f>[1]input_acting_forces!IB21</f>
        <v>15.694444444444445</v>
      </c>
      <c r="IQ21" s="40">
        <f>[1]input_acting_forces!IC21</f>
        <v>15.694444444444445</v>
      </c>
      <c r="IR21" s="40">
        <f>[1]input_acting_forces!ID21</f>
        <v>15.611111111111111</v>
      </c>
      <c r="IS21" s="40">
        <f>[1]input_acting_forces!IE21</f>
        <v>15.25</v>
      </c>
      <c r="IT21" s="40">
        <f>[1]input_acting_forces!IF21</f>
        <v>14.694444444444445</v>
      </c>
      <c r="IU21" s="40">
        <f>[1]input_acting_forces!IG21</f>
        <v>14.166666666666666</v>
      </c>
      <c r="IV21" s="40">
        <f>[1]input_acting_forces!IH21</f>
        <v>13.833333333333334</v>
      </c>
      <c r="IW21" s="40">
        <f>[1]input_acting_forces!II21</f>
        <v>13.666666666666666</v>
      </c>
      <c r="IX21" s="40">
        <f>[1]input_acting_forces!IJ21</f>
        <v>13.444444444444445</v>
      </c>
      <c r="IY21" s="40">
        <f>[1]input_acting_forces!IK21</f>
        <v>13.027777777777779</v>
      </c>
      <c r="IZ21" s="40">
        <f>[1]input_acting_forces!IL21</f>
        <v>12.305555555555555</v>
      </c>
      <c r="JA21" s="40">
        <f>[1]input_acting_forces!IM21</f>
        <v>11.527777777777779</v>
      </c>
      <c r="JB21" s="40">
        <f>[1]input_acting_forces!IN21</f>
        <v>10.972222222222221</v>
      </c>
      <c r="JC21" s="40">
        <f>[1]input_acting_forces!IO21</f>
        <v>10.277777777777779</v>
      </c>
      <c r="JD21" s="40">
        <f>[1]input_acting_forces!IP21</f>
        <v>9.6111111111111107</v>
      </c>
      <c r="JE21" s="40">
        <f>[1]input_acting_forces!IQ21</f>
        <v>8.9722222222222214</v>
      </c>
      <c r="JF21" s="40">
        <f>[1]input_acting_forces!IR21</f>
        <v>8.0555555555555554</v>
      </c>
      <c r="JG21" s="40">
        <f>[1]input_acting_forces!IS21</f>
        <v>6.9722222222222223</v>
      </c>
      <c r="JH21" s="40">
        <f>[1]input_acting_forces!IT21</f>
        <v>6.166666666666667</v>
      </c>
      <c r="JI21" s="40">
        <f>[1]input_acting_forces!IU21</f>
        <v>5.8055555555555554</v>
      </c>
      <c r="JJ21" s="40">
        <f>[1]input_acting_forces!IV21</f>
        <v>5.666666666666667</v>
      </c>
      <c r="JK21" s="40">
        <f>[1]input_acting_forces!IW21</f>
        <v>5.416666666666667</v>
      </c>
      <c r="JL21" s="40">
        <f>[1]input_acting_forces!IX21</f>
        <v>5.1111111111111107</v>
      </c>
      <c r="JM21" s="40">
        <f>[1]input_acting_forces!IY21</f>
        <v>4.9444444444444446</v>
      </c>
      <c r="JN21" s="40">
        <f>[1]input_acting_forces!IZ21</f>
        <v>4.9444444444444446</v>
      </c>
      <c r="JO21" s="40">
        <f>[1]input_acting_forces!JA21</f>
        <v>4.833333333333333</v>
      </c>
      <c r="JP21" s="40">
        <f>[1]input_acting_forces!JB21</f>
        <v>4.3611111111111107</v>
      </c>
      <c r="JQ21" s="40">
        <f>[1]input_acting_forces!JC21</f>
        <v>4.0277777777777777</v>
      </c>
      <c r="JR21" s="40">
        <f>[1]input_acting_forces!JD21</f>
        <v>4.2777777777777777</v>
      </c>
      <c r="JS21" s="40">
        <f>[1]input_acting_forces!JE21</f>
        <v>4.9722222222222223</v>
      </c>
      <c r="JT21" s="40">
        <f>[1]input_acting_forces!JF21</f>
        <v>5.7222222222222223</v>
      </c>
      <c r="JU21" s="40">
        <f>[1]input_acting_forces!JG21</f>
        <v>6.4444444444444446</v>
      </c>
      <c r="JV21" s="40">
        <f>[1]input_acting_forces!JH21</f>
        <v>7.1388888888888893</v>
      </c>
      <c r="JW21" s="40">
        <f>[1]input_acting_forces!JI21</f>
        <v>7.9722222222222223</v>
      </c>
      <c r="JX21" s="40">
        <f>[1]input_acting_forces!JJ21</f>
        <v>9.0277777777777786</v>
      </c>
      <c r="JY21" s="40">
        <f>[1]input_acting_forces!JK21</f>
        <v>10.027777777777779</v>
      </c>
      <c r="JZ21" s="40">
        <f>[1]input_acting_forces!JL21</f>
        <v>10.833333333333334</v>
      </c>
      <c r="KA21" s="40">
        <f>[1]input_acting_forces!JM21</f>
        <v>11.333333333333334</v>
      </c>
      <c r="KB21" s="40">
        <f>[1]input_acting_forces!JN21</f>
        <v>11.916666666666666</v>
      </c>
      <c r="KC21" s="40">
        <f>[1]input_acting_forces!JO21</f>
        <v>12.333333333333334</v>
      </c>
      <c r="KD21" s="40">
        <f>[1]input_acting_forces!JP21</f>
        <v>12.75</v>
      </c>
      <c r="KE21" s="40">
        <f>[1]input_acting_forces!JQ21</f>
        <v>12.777777777777779</v>
      </c>
      <c r="KF21" s="40">
        <f>[1]input_acting_forces!JR21</f>
        <v>12.666666666666666</v>
      </c>
      <c r="KG21" s="40">
        <f>[1]input_acting_forces!JS21</f>
        <v>12.583333333333334</v>
      </c>
      <c r="KH21" s="40">
        <f>[1]input_acting_forces!JT21</f>
        <v>12.138888888888889</v>
      </c>
      <c r="KI21" s="40">
        <f>[1]input_acting_forces!JU21</f>
        <v>11.333333333333334</v>
      </c>
      <c r="KJ21" s="40">
        <f>[1]input_acting_forces!JV21</f>
        <v>10.555555555555555</v>
      </c>
      <c r="KK21" s="40">
        <f>[1]input_acting_forces!JW21</f>
        <v>9.5555555555555554</v>
      </c>
      <c r="KL21" s="40">
        <f>[1]input_acting_forces!JX21</f>
        <v>8.5833333333333339</v>
      </c>
      <c r="KM21" s="40">
        <f>[1]input_acting_forces!JY21</f>
        <v>7.083333333333333</v>
      </c>
      <c r="KN21" s="40">
        <f>[1]input_acting_forces!JZ21</f>
        <v>5.9444444444444446</v>
      </c>
      <c r="KO21" s="40">
        <f>[1]input_acting_forces!KA21</f>
        <v>5.6111111111111107</v>
      </c>
      <c r="KP21" s="40">
        <f>[1]input_acting_forces!KB21</f>
        <v>6.3611111111111107</v>
      </c>
      <c r="KQ21" s="40">
        <f>[1]input_acting_forces!KC21</f>
        <v>7.3888888888888893</v>
      </c>
      <c r="KR21" s="40">
        <f>[1]input_acting_forces!KD21</f>
        <v>8.3888888888888893</v>
      </c>
      <c r="KS21" s="40">
        <f>[1]input_acting_forces!KE21</f>
        <v>9.4722222222222214</v>
      </c>
      <c r="KT21" s="40">
        <f>[1]input_acting_forces!KF21</f>
        <v>10.388888888888889</v>
      </c>
      <c r="KU21" s="40">
        <f>[1]input_acting_forces!KG21</f>
        <v>11.305555555555555</v>
      </c>
      <c r="KV21" s="40">
        <f>[1]input_acting_forces!KH21</f>
        <v>12.222222222222221</v>
      </c>
      <c r="KW21" s="40">
        <f>[1]input_acting_forces!KI21</f>
        <v>13.138888888888889</v>
      </c>
      <c r="KX21" s="40">
        <f>[1]input_acting_forces!KJ21</f>
        <v>13.666666666666666</v>
      </c>
      <c r="KY21" s="40">
        <f>[1]input_acting_forces!KK21</f>
        <v>13.833333333333334</v>
      </c>
      <c r="KZ21" s="40">
        <f>[1]input_acting_forces!KL21</f>
        <v>13.666666666666666</v>
      </c>
      <c r="LA21" s="40">
        <f>[1]input_acting_forces!KM21</f>
        <v>13.361111111111111</v>
      </c>
      <c r="LB21" s="40">
        <f>[1]input_acting_forces!KN21</f>
        <v>13.138888888888889</v>
      </c>
      <c r="LC21" s="40">
        <f>[1]input_acting_forces!KO21</f>
        <v>13</v>
      </c>
      <c r="LD21" s="40">
        <f>[1]input_acting_forces!KP21</f>
        <v>12.972222222222221</v>
      </c>
      <c r="LE21" s="40">
        <f>[1]input_acting_forces!KQ21</f>
        <v>13</v>
      </c>
      <c r="LF21" s="40">
        <f>[1]input_acting_forces!KR21</f>
        <v>13.083333333333334</v>
      </c>
      <c r="LG21" s="40">
        <f>[1]input_acting_forces!KS21</f>
        <v>13.138888888888889</v>
      </c>
      <c r="LH21" s="40">
        <f>[1]input_acting_forces!KT21</f>
        <v>13.138888888888889</v>
      </c>
      <c r="LI21" s="40">
        <f>[1]input_acting_forces!KU21</f>
        <v>13.083333333333334</v>
      </c>
      <c r="LJ21" s="40">
        <f>[1]input_acting_forces!KV21</f>
        <v>12.944444444444445</v>
      </c>
      <c r="LK21" s="40">
        <f>[1]input_acting_forces!KW21</f>
        <v>12.722222222222221</v>
      </c>
      <c r="LL21" s="40">
        <f>[1]input_acting_forces!KX21</f>
        <v>12.444444444444445</v>
      </c>
      <c r="LM21" s="40">
        <f>[1]input_acting_forces!KY21</f>
        <v>12.027777777777779</v>
      </c>
      <c r="LN21" s="40">
        <f>[1]input_acting_forces!KZ21</f>
        <v>11.611111111111111</v>
      </c>
      <c r="LO21" s="40">
        <f>[1]input_acting_forces!LA21</f>
        <v>11.333333333333334</v>
      </c>
      <c r="LP21" s="40">
        <f>[1]input_acting_forces!LB21</f>
        <v>11.194444444444445</v>
      </c>
      <c r="LQ21" s="40">
        <f>[1]input_acting_forces!LC21</f>
        <v>11.138888888888889</v>
      </c>
      <c r="LR21" s="40">
        <f>[1]input_acting_forces!LD21</f>
        <v>11.027777777777779</v>
      </c>
      <c r="LS21" s="40">
        <f>[1]input_acting_forces!LE21</f>
        <v>10.888888888888889</v>
      </c>
      <c r="LT21" s="40">
        <f>[1]input_acting_forces!LF21</f>
        <v>10.694444444444445</v>
      </c>
      <c r="LU21" s="40">
        <f>[1]input_acting_forces!LG21</f>
        <v>10.388888888888889</v>
      </c>
      <c r="LV21" s="40">
        <f>[1]input_acting_forces!LH21</f>
        <v>10</v>
      </c>
      <c r="LW21" s="40">
        <f>[1]input_acting_forces!LI21</f>
        <v>9.5555555555555554</v>
      </c>
      <c r="LX21" s="40">
        <f>[1]input_acting_forces!LJ21</f>
        <v>9.1666666666666661</v>
      </c>
      <c r="LY21" s="40">
        <f>[1]input_acting_forces!LK21</f>
        <v>8.8055555555555554</v>
      </c>
      <c r="LZ21" s="40">
        <f>[1]input_acting_forces!LL21</f>
        <v>8.3333333333333339</v>
      </c>
      <c r="MA21" s="40">
        <f>[1]input_acting_forces!LM21</f>
        <v>7.7777777777777777</v>
      </c>
      <c r="MB21" s="40">
        <f>[1]input_acting_forces!LN21</f>
        <v>7.25</v>
      </c>
      <c r="MC21" s="40">
        <f>[1]input_acting_forces!LO21</f>
        <v>7.1111111111111107</v>
      </c>
      <c r="MD21" s="40">
        <f>[1]input_acting_forces!LP21</f>
        <v>6.916666666666667</v>
      </c>
      <c r="ME21" s="40">
        <f>[1]input_acting_forces!LQ21</f>
        <v>6.916666666666667</v>
      </c>
      <c r="MF21" s="40">
        <f>[1]input_acting_forces!LR21</f>
        <v>6.75</v>
      </c>
      <c r="MG21" s="40">
        <f>[1]input_acting_forces!LS21</f>
        <v>6.6388888888888893</v>
      </c>
      <c r="MH21" s="40">
        <f>[1]input_acting_forces!LT21</f>
        <v>6.6388888888888893</v>
      </c>
      <c r="MI21" s="40">
        <f>[1]input_acting_forces!LU21</f>
        <v>6.5555555555555554</v>
      </c>
      <c r="MJ21" s="40">
        <f>[1]input_acting_forces!LV21</f>
        <v>6.4722222222222223</v>
      </c>
      <c r="MK21" s="40">
        <f>[1]input_acting_forces!LW21</f>
        <v>5.6944444444444446</v>
      </c>
      <c r="ML21" s="40">
        <f>[1]input_acting_forces!LX21</f>
        <v>4.8611111111111107</v>
      </c>
      <c r="MM21" s="40">
        <f>[1]input_acting_forces!LY21</f>
        <v>4.6944444444444446</v>
      </c>
      <c r="MN21" s="40">
        <f>[1]input_acting_forces!LZ21</f>
        <v>4.6388888888888893</v>
      </c>
      <c r="MO21" s="40">
        <f>[1]input_acting_forces!MA21</f>
        <v>4.416666666666667</v>
      </c>
      <c r="MP21" s="40">
        <f>[1]input_acting_forces!MB21</f>
        <v>4.333333333333333</v>
      </c>
      <c r="MQ21" s="40">
        <f>[1]input_acting_forces!MC21</f>
        <v>4.166666666666667</v>
      </c>
      <c r="MR21" s="40">
        <f>[1]input_acting_forces!MD21</f>
        <v>4.0277777777777777</v>
      </c>
      <c r="MS21" s="40">
        <f>[1]input_acting_forces!ME21</f>
        <v>3.9722222222222223</v>
      </c>
      <c r="MT21" s="40">
        <f>[1]input_acting_forces!MF21</f>
        <v>4.0277777777777777</v>
      </c>
      <c r="MU21" s="40">
        <f>[1]input_acting_forces!MG21</f>
        <v>4.2777777777777777</v>
      </c>
      <c r="MV21" s="40">
        <f>[1]input_acting_forces!MH21</f>
        <v>4.9444444444444446</v>
      </c>
      <c r="MW21" s="40">
        <f>[1]input_acting_forces!MI21</f>
        <v>5.8611111111111107</v>
      </c>
      <c r="MX21" s="40">
        <f>[1]input_acting_forces!MJ21</f>
        <v>6.6944444444444446</v>
      </c>
      <c r="MY21" s="40">
        <f>[1]input_acting_forces!MK21</f>
        <v>6.9444444444444446</v>
      </c>
      <c r="MZ21" s="40">
        <f>[1]input_acting_forces!ML21</f>
        <v>7.0277777777777777</v>
      </c>
      <c r="NA21" s="40">
        <f>[1]input_acting_forces!MM21</f>
        <v>7.083333333333333</v>
      </c>
      <c r="NB21" s="40">
        <f>[1]input_acting_forces!MN21</f>
        <v>7.333333333333333</v>
      </c>
      <c r="NC21" s="40">
        <f>[1]input_acting_forces!MO21</f>
        <v>7.3888888888888893</v>
      </c>
      <c r="ND21" s="40">
        <f>[1]input_acting_forces!MP21</f>
        <v>7.5277777777777777</v>
      </c>
      <c r="NE21" s="40">
        <f>[1]input_acting_forces!MQ21</f>
        <v>7.6944444444444446</v>
      </c>
      <c r="NF21" s="40">
        <f>[1]input_acting_forces!MR21</f>
        <v>7.8055555555555554</v>
      </c>
      <c r="NG21" s="40">
        <f>[1]input_acting_forces!MS21</f>
        <v>7.833333333333333</v>
      </c>
      <c r="NH21" s="40">
        <f>[1]input_acting_forces!MT21</f>
        <v>7.8055555555555554</v>
      </c>
      <c r="NI21" s="40">
        <f>[1]input_acting_forces!MU21</f>
        <v>7.7777777777777777</v>
      </c>
      <c r="NJ21" s="40">
        <f>[1]input_acting_forces!MV21</f>
        <v>7.75</v>
      </c>
      <c r="NK21" s="40">
        <f>[1]input_acting_forces!MW21</f>
        <v>7.75</v>
      </c>
      <c r="NL21" s="40">
        <f>[1]input_acting_forces!MX21</f>
        <v>7.8055555555555554</v>
      </c>
      <c r="NM21" s="40">
        <f>[1]input_acting_forces!MY21</f>
        <v>7.833333333333333</v>
      </c>
      <c r="NN21" s="40">
        <f>[1]input_acting_forces!MZ21</f>
        <v>7.7777777777777777</v>
      </c>
      <c r="NO21" s="40">
        <f>[1]input_acting_forces!NA21</f>
        <v>7.4722222222222223</v>
      </c>
      <c r="NP21" s="40">
        <f>[1]input_acting_forces!NB21</f>
        <v>6.9444444444444446</v>
      </c>
      <c r="NQ21" s="40">
        <f>[1]input_acting_forces!NC21</f>
        <v>6.4444444444444446</v>
      </c>
      <c r="NR21" s="40">
        <f>[1]input_acting_forces!ND21</f>
        <v>6.083333333333333</v>
      </c>
      <c r="NS21" s="40">
        <f>[1]input_acting_forces!NE21</f>
        <v>5.8611111111111107</v>
      </c>
      <c r="NT21" s="40">
        <f>[1]input_acting_forces!NF21</f>
        <v>5.75</v>
      </c>
      <c r="NU21" s="40">
        <f>[1]input_acting_forces!NG21</f>
        <v>5.75</v>
      </c>
      <c r="NV21" s="40">
        <f>[1]input_acting_forces!NH21</f>
        <v>5.7777777777777777</v>
      </c>
      <c r="NW21" s="40">
        <f>[1]input_acting_forces!NI21</f>
        <v>5.8888888888888893</v>
      </c>
      <c r="NX21" s="40">
        <f>[1]input_acting_forces!NJ21</f>
        <v>6.1388888888888893</v>
      </c>
      <c r="NY21" s="40">
        <f>[1]input_acting_forces!NK21</f>
        <v>6.5277777777777777</v>
      </c>
      <c r="NZ21" s="40">
        <f>[1]input_acting_forces!NL21</f>
        <v>6.75</v>
      </c>
      <c r="OA21" s="40">
        <f>[1]input_acting_forces!NM21</f>
        <v>6.8055555555555554</v>
      </c>
      <c r="OB21" s="40">
        <f>[1]input_acting_forces!NN21</f>
        <v>6.6111111111111107</v>
      </c>
      <c r="OC21" s="40">
        <f>[1]input_acting_forces!NO21</f>
        <v>5.916666666666667</v>
      </c>
      <c r="OD21" s="40">
        <f>[1]input_acting_forces!NP21</f>
        <v>4.916666666666667</v>
      </c>
      <c r="OE21" s="40">
        <f>[1]input_acting_forces!NQ21</f>
        <v>4</v>
      </c>
      <c r="OF21" s="40">
        <f>[1]input_acting_forces!NR21</f>
        <v>3.3055555555555554</v>
      </c>
      <c r="OG21" s="40">
        <f>[1]input_acting_forces!NS21</f>
        <v>2.8333333333333335</v>
      </c>
      <c r="OH21" s="40">
        <f>[1]input_acting_forces!NT21</f>
        <v>2.4722222222222223</v>
      </c>
      <c r="OI21" s="40">
        <f>[1]input_acting_forces!NU21</f>
        <v>2.2222222222222223</v>
      </c>
      <c r="OJ21" s="40">
        <f>[1]input_acting_forces!NV21</f>
        <v>2</v>
      </c>
      <c r="OK21" s="40">
        <f>[1]input_acting_forces!NW21</f>
        <v>1.6944444444444444</v>
      </c>
      <c r="OL21" s="40">
        <f>[1]input_acting_forces!NX21</f>
        <v>1.3611111111111112</v>
      </c>
      <c r="OM21" s="40">
        <f>[1]input_acting_forces!NY21</f>
        <v>1.0277777777777777</v>
      </c>
      <c r="ON21" s="40">
        <f>[1]input_acting_forces!NZ21</f>
        <v>0.63888888888888884</v>
      </c>
      <c r="OO21" s="40">
        <f>[1]input_acting_forces!OA21</f>
        <v>0.25</v>
      </c>
      <c r="OP21" s="40">
        <f>[1]input_acting_forces!OB21</f>
        <v>0</v>
      </c>
      <c r="OQ21" s="40">
        <f>[1]input_acting_forces!OC21</f>
        <v>0</v>
      </c>
      <c r="OR21" s="40">
        <f>[1]input_acting_forces!OD21</f>
        <v>0</v>
      </c>
      <c r="OS21" s="40">
        <f>[1]input_acting_forces!OE21</f>
        <v>0</v>
      </c>
      <c r="OT21" s="40">
        <f>[1]input_acting_forces!OF21</f>
        <v>0</v>
      </c>
      <c r="OU21" s="40">
        <f>[1]input_acting_forces!OG21</f>
        <v>0</v>
      </c>
      <c r="OV21" s="40">
        <f>[1]input_acting_forces!OH21</f>
        <v>0.1388888888888889</v>
      </c>
      <c r="OW21" s="40">
        <f>[1]input_acting_forces!OI21</f>
        <v>0.58333333333333337</v>
      </c>
      <c r="OX21" s="40">
        <f>[1]input_acting_forces!OJ21</f>
        <v>1.3333333333333333</v>
      </c>
      <c r="OY21" s="40">
        <f>[1]input_acting_forces!OK21</f>
        <v>2.3055555555555554</v>
      </c>
      <c r="OZ21" s="40">
        <f>[1]input_acting_forces!OL21</f>
        <v>3.4166666666666665</v>
      </c>
      <c r="PA21" s="40">
        <f>[1]input_acting_forces!OM21</f>
        <v>4.6111111111111107</v>
      </c>
      <c r="PB21" s="40">
        <f>[1]input_acting_forces!ON21</f>
        <v>5.8055555555555554</v>
      </c>
      <c r="PC21" s="40">
        <f>[1]input_acting_forces!OO21</f>
        <v>6.7222222222222223</v>
      </c>
      <c r="PD21" s="40">
        <f>[1]input_acting_forces!OP21</f>
        <v>7.1111111111111107</v>
      </c>
      <c r="PE21" s="40">
        <f>[1]input_acting_forces!OQ21</f>
        <v>7.1111111111111107</v>
      </c>
      <c r="PF21" s="40">
        <f>[1]input_acting_forces!OR21</f>
        <v>6.916666666666667</v>
      </c>
      <c r="PG21" s="40">
        <f>[1]input_acting_forces!OS21</f>
        <v>6.4722222222222223</v>
      </c>
      <c r="PH21" s="40">
        <f>[1]input_acting_forces!OT21</f>
        <v>6</v>
      </c>
      <c r="PI21" s="40">
        <f>[1]input_acting_forces!OU21</f>
        <v>5.6111111111111107</v>
      </c>
      <c r="PJ21" s="40">
        <f>[1]input_acting_forces!OV21</f>
        <v>5.1944444444444446</v>
      </c>
      <c r="PK21" s="40">
        <f>[1]input_acting_forces!OW21</f>
        <v>4.7222222222222223</v>
      </c>
      <c r="PL21" s="40">
        <f>[1]input_acting_forces!OX21</f>
        <v>4.25</v>
      </c>
      <c r="PM21" s="40">
        <f>[1]input_acting_forces!OY21</f>
        <v>3.9444444444444446</v>
      </c>
      <c r="PN21" s="40">
        <f>[1]input_acting_forces!OZ21</f>
        <v>3.8611111111111112</v>
      </c>
      <c r="PO21" s="40">
        <f>[1]input_acting_forces!PA21</f>
        <v>3.8888888888888888</v>
      </c>
      <c r="PP21" s="40">
        <f>[1]input_acting_forces!PB21</f>
        <v>3.9444444444444446</v>
      </c>
      <c r="PQ21" s="40">
        <f>[1]input_acting_forces!PC21</f>
        <v>4.0277777777777777</v>
      </c>
      <c r="PR21" s="40">
        <f>[1]input_acting_forces!PD21</f>
        <v>4.1388888888888893</v>
      </c>
      <c r="PS21" s="40">
        <f>[1]input_acting_forces!PE21</f>
        <v>4.416666666666667</v>
      </c>
      <c r="PT21" s="40">
        <f>[1]input_acting_forces!PF21</f>
        <v>4.833333333333333</v>
      </c>
      <c r="PU21" s="40">
        <f>[1]input_acting_forces!PG21</f>
        <v>5.1944444444444446</v>
      </c>
      <c r="PV21" s="40">
        <f>[1]input_acting_forces!PH21</f>
        <v>5.3055555555555554</v>
      </c>
      <c r="PW21" s="40">
        <f>[1]input_acting_forces!PI21</f>
        <v>5.2222222222222223</v>
      </c>
      <c r="PX21" s="40">
        <f>[1]input_acting_forces!PJ21</f>
        <v>4.8888888888888893</v>
      </c>
      <c r="PY21" s="40">
        <f>[1]input_acting_forces!PK21</f>
        <v>4.6111111111111107</v>
      </c>
      <c r="PZ21" s="40">
        <f>[1]input_acting_forces!PL21</f>
        <v>4.5</v>
      </c>
      <c r="QA21" s="40">
        <f>[1]input_acting_forces!PM21</f>
        <v>4.5555555555555554</v>
      </c>
      <c r="QB21" s="40">
        <f>[1]input_acting_forces!PN21</f>
        <v>4.7777777777777777</v>
      </c>
      <c r="QC21" s="40">
        <f>[1]input_acting_forces!PO21</f>
        <v>5.3055555555555554</v>
      </c>
      <c r="QD21" s="40">
        <f>[1]input_acting_forces!PP21</f>
        <v>6.2777777777777777</v>
      </c>
      <c r="QE21" s="40">
        <f>[1]input_acting_forces!PQ21</f>
        <v>7.6111111111111107</v>
      </c>
      <c r="QF21" s="40">
        <f>[1]input_acting_forces!PR21</f>
        <v>8.7777777777777786</v>
      </c>
      <c r="QG21" s="40">
        <f>[1]input_acting_forces!PS21</f>
        <v>9.2777777777777786</v>
      </c>
      <c r="QH21" s="40">
        <f>[1]input_acting_forces!PT21</f>
        <v>9.3055555555555554</v>
      </c>
      <c r="QI21" s="40">
        <f>[1]input_acting_forces!PU21</f>
        <v>9.1111111111111107</v>
      </c>
      <c r="QJ21" s="40">
        <f>[1]input_acting_forces!PV21</f>
        <v>8.8611111111111107</v>
      </c>
      <c r="QK21" s="40">
        <f>[1]input_acting_forces!PW21</f>
        <v>8.6944444444444446</v>
      </c>
      <c r="QL21" s="40">
        <f>[1]input_acting_forces!PX21</f>
        <v>8.6388888888888893</v>
      </c>
      <c r="QM21" s="40">
        <f>[1]input_acting_forces!PY21</f>
        <v>8.5</v>
      </c>
      <c r="QN21" s="40">
        <f>[1]input_acting_forces!PZ21</f>
        <v>8.1111111111111107</v>
      </c>
      <c r="QO21" s="40">
        <f>[1]input_acting_forces!QA21</f>
        <v>7.416666666666667</v>
      </c>
      <c r="QP21" s="40">
        <f>[1]input_acting_forces!QB21</f>
        <v>6.3888888888888893</v>
      </c>
      <c r="QQ21" s="40">
        <f>[1]input_acting_forces!QC21</f>
        <v>5.0555555555555554</v>
      </c>
      <c r="QR21" s="40">
        <f>[1]input_acting_forces!QD21</f>
        <v>3.5833333333333335</v>
      </c>
      <c r="QS21" s="40">
        <f>[1]input_acting_forces!QE21</f>
        <v>2.1388888888888888</v>
      </c>
      <c r="QT21" s="40">
        <f>[1]input_acting_forces!QF21</f>
        <v>1.0555555555555556</v>
      </c>
      <c r="QU21" s="40">
        <f>[1]input_acting_forces!QG21</f>
        <v>0.3611111111111111</v>
      </c>
      <c r="QV21" s="40">
        <f>[1]input_acting_forces!QH21</f>
        <v>5.5555555555555552E-2</v>
      </c>
      <c r="QW21" s="40">
        <f>[1]input_acting_forces!QI21</f>
        <v>0</v>
      </c>
      <c r="QX21" s="40">
        <f>[1]input_acting_forces!QJ21</f>
        <v>0</v>
      </c>
      <c r="QY21" s="40">
        <f>[1]input_acting_forces!QK21</f>
        <v>0</v>
      </c>
      <c r="QZ21" s="40">
        <f>[1]input_acting_forces!QL21</f>
        <v>0</v>
      </c>
      <c r="RA21" s="40">
        <f>[1]input_acting_forces!QM21</f>
        <v>0</v>
      </c>
      <c r="RB21" s="40">
        <f>[1]input_acting_forces!QN21</f>
        <v>0</v>
      </c>
      <c r="RC21" s="40">
        <f>[1]input_acting_forces!QO21</f>
        <v>0</v>
      </c>
      <c r="RD21" s="40">
        <f>[1]input_acting_forces!QP21</f>
        <v>0</v>
      </c>
      <c r="RE21" s="40">
        <f>[1]input_acting_forces!QQ21</f>
        <v>0</v>
      </c>
      <c r="RF21" s="40">
        <f>[1]input_acting_forces!QR21</f>
        <v>0</v>
      </c>
      <c r="RG21" s="40">
        <f>[1]input_acting_forces!QS21</f>
        <v>0</v>
      </c>
      <c r="RH21" s="40">
        <f>[1]input_acting_forces!QT21</f>
        <v>0</v>
      </c>
      <c r="RI21" s="40">
        <f>[1]input_acting_forces!QU21</f>
        <v>0</v>
      </c>
      <c r="RJ21" s="40">
        <f>[1]input_acting_forces!QV21</f>
        <v>0</v>
      </c>
      <c r="RK21" s="40">
        <f>[1]input_acting_forces!QW21</f>
        <v>0</v>
      </c>
      <c r="RL21" s="40">
        <f>[1]input_acting_forces!QX21</f>
        <v>0</v>
      </c>
      <c r="RM21" s="40">
        <f>[1]input_acting_forces!QY21</f>
        <v>0</v>
      </c>
      <c r="RN21" s="40">
        <f>[1]input_acting_forces!QZ21</f>
        <v>0</v>
      </c>
      <c r="RO21" s="40">
        <f>[1]input_acting_forces!RA21</f>
        <v>0</v>
      </c>
      <c r="RP21" s="40">
        <f>[1]input_acting_forces!RB21</f>
        <v>0</v>
      </c>
      <c r="RQ21" s="40">
        <f>[1]input_acting_forces!RC21</f>
        <v>0</v>
      </c>
      <c r="RR21" s="40">
        <f>[1]input_acting_forces!RD21</f>
        <v>0</v>
      </c>
      <c r="RS21" s="40">
        <f>[1]input_acting_forces!RE21</f>
        <v>0</v>
      </c>
      <c r="RT21" s="40">
        <f>[1]input_acting_forces!RF21</f>
        <v>0</v>
      </c>
      <c r="RU21" s="40">
        <f>[1]input_acting_forces!RG21</f>
        <v>0</v>
      </c>
      <c r="RV21" s="40">
        <f>[1]input_acting_forces!RH21</f>
        <v>0</v>
      </c>
      <c r="RW21" s="40">
        <f>[1]input_acting_forces!RI21</f>
        <v>0</v>
      </c>
      <c r="RX21" s="40">
        <f>[1]input_acting_forces!RJ21</f>
        <v>0</v>
      </c>
      <c r="RY21" s="40">
        <f>[1]input_acting_forces!RK21</f>
        <v>0</v>
      </c>
      <c r="RZ21" s="40">
        <f>[1]input_acting_forces!RL21</f>
        <v>0</v>
      </c>
      <c r="SA21" s="40">
        <f>[1]input_acting_forces!RM21</f>
        <v>0</v>
      </c>
      <c r="SB21" s="40">
        <f>[1]input_acting_forces!RN21</f>
        <v>0</v>
      </c>
      <c r="SC21" s="40">
        <f>[1]input_acting_forces!RO21</f>
        <v>0</v>
      </c>
      <c r="SD21" s="40">
        <f>[1]input_acting_forces!RP21</f>
        <v>0</v>
      </c>
      <c r="SE21" s="40">
        <f>[1]input_acting_forces!RQ21</f>
        <v>0</v>
      </c>
      <c r="SF21" s="40">
        <f>[1]input_acting_forces!RR21</f>
        <v>0</v>
      </c>
      <c r="SG21" s="40">
        <f>[1]input_acting_forces!RS21</f>
        <v>0</v>
      </c>
      <c r="SH21" s="40">
        <f>[1]input_acting_forces!RT21</f>
        <v>0</v>
      </c>
      <c r="SI21" s="40">
        <f>[1]input_acting_forces!RU21</f>
        <v>0</v>
      </c>
      <c r="SJ21" s="40">
        <f>[1]input_acting_forces!RV21</f>
        <v>0</v>
      </c>
      <c r="SK21" s="40">
        <f>[1]input_acting_forces!RW21</f>
        <v>0</v>
      </c>
      <c r="SL21" s="40">
        <f>[1]input_acting_forces!RX21</f>
        <v>0</v>
      </c>
      <c r="SM21" s="40">
        <f>[1]input_acting_forces!RY21</f>
        <v>0</v>
      </c>
      <c r="SN21" s="40">
        <f>[1]input_acting_forces!RZ21</f>
        <v>0</v>
      </c>
      <c r="SO21" s="40">
        <f>[1]input_acting_forces!SA21</f>
        <v>0</v>
      </c>
      <c r="SP21" s="40">
        <f>[1]input_acting_forces!SB21</f>
        <v>0</v>
      </c>
      <c r="SQ21" s="40">
        <f>[1]input_acting_forces!SC21</f>
        <v>0</v>
      </c>
      <c r="SR21" s="40">
        <f>[1]input_acting_forces!SD21</f>
        <v>0</v>
      </c>
      <c r="SS21" s="40">
        <f>[1]input_acting_forces!SE21</f>
        <v>0</v>
      </c>
      <c r="ST21" s="40">
        <f>[1]input_acting_forces!SF21</f>
        <v>0</v>
      </c>
      <c r="SU21" s="40">
        <f>[1]input_acting_forces!SG21</f>
        <v>0</v>
      </c>
      <c r="SV21" s="40">
        <f>[1]input_acting_forces!SH21</f>
        <v>0</v>
      </c>
      <c r="SW21" s="40">
        <f>[1]input_acting_forces!SI21</f>
        <v>0</v>
      </c>
      <c r="SX21" s="40">
        <f>[1]input_acting_forces!SJ21</f>
        <v>0</v>
      </c>
      <c r="SY21" s="40">
        <f>[1]input_acting_forces!SK21</f>
        <v>0</v>
      </c>
      <c r="SZ21" s="40">
        <f>[1]input_acting_forces!SL21</f>
        <v>0</v>
      </c>
      <c r="TA21" s="40">
        <f>[1]input_acting_forces!SM21</f>
        <v>0</v>
      </c>
      <c r="TB21" s="40">
        <f>[1]input_acting_forces!SN21</f>
        <v>0</v>
      </c>
      <c r="TC21" s="40">
        <f>[1]input_acting_forces!SO21</f>
        <v>0</v>
      </c>
      <c r="TD21" s="40">
        <f>[1]input_acting_forces!SP21</f>
        <v>0</v>
      </c>
      <c r="TE21" s="40">
        <f>[1]input_acting_forces!SQ21</f>
        <v>0</v>
      </c>
      <c r="TF21" s="40">
        <f>[1]input_acting_forces!SR21</f>
        <v>0</v>
      </c>
      <c r="TG21" s="40">
        <f>[1]input_acting_forces!SS21</f>
        <v>0</v>
      </c>
      <c r="TH21" s="40">
        <f>[1]input_acting_forces!ST21</f>
        <v>0</v>
      </c>
      <c r="TI21" s="40">
        <f>[1]input_acting_forces!SU21</f>
        <v>0</v>
      </c>
      <c r="TJ21" s="40">
        <f>[1]input_acting_forces!SV21</f>
        <v>0</v>
      </c>
      <c r="TK21" s="40">
        <f>[1]input_acting_forces!SW21</f>
        <v>0</v>
      </c>
      <c r="TL21" s="40">
        <f>[1]input_acting_forces!SX21</f>
        <v>0.1388888888888889</v>
      </c>
      <c r="TM21" s="40">
        <f>[1]input_acting_forces!SY21</f>
        <v>0.69444444444444442</v>
      </c>
      <c r="TN21" s="40">
        <f>[1]input_acting_forces!SZ21</f>
        <v>1.8333333333333333</v>
      </c>
      <c r="TO21" s="40">
        <f>[1]input_acting_forces!TA21</f>
        <v>3.2777777777777777</v>
      </c>
      <c r="TP21" s="40">
        <f>[1]input_acting_forces!TB21</f>
        <v>4.666666666666667</v>
      </c>
      <c r="TQ21" s="40">
        <f>[1]input_acting_forces!TC21</f>
        <v>5.6944444444444446</v>
      </c>
      <c r="TR21" s="40">
        <f>[1]input_acting_forces!TD21</f>
        <v>6.083333333333333</v>
      </c>
      <c r="TS21" s="40">
        <f>[1]input_acting_forces!TE21</f>
        <v>6.083333333333333</v>
      </c>
      <c r="TT21" s="40">
        <f>[1]input_acting_forces!TF21</f>
        <v>5.916666666666667</v>
      </c>
      <c r="TU21" s="40">
        <f>[1]input_acting_forces!TG21</f>
        <v>5.6388888888888893</v>
      </c>
      <c r="TV21" s="40">
        <f>[1]input_acting_forces!TH21</f>
        <v>5.333333333333333</v>
      </c>
      <c r="TW21" s="40">
        <f>[1]input_acting_forces!TI21</f>
        <v>4.9444444444444446</v>
      </c>
      <c r="TX21" s="40">
        <f>[1]input_acting_forces!TJ21</f>
        <v>4.3055555555555554</v>
      </c>
      <c r="TY21" s="40">
        <f>[1]input_acting_forces!TK21</f>
        <v>3.3055555555555554</v>
      </c>
      <c r="TZ21" s="40">
        <f>[1]input_acting_forces!TL21</f>
        <v>2.1111111111111112</v>
      </c>
      <c r="UA21" s="40">
        <f>[1]input_acting_forces!TM21</f>
        <v>1.1111111111111112</v>
      </c>
      <c r="UB21" s="40">
        <f>[1]input_acting_forces!TN21</f>
        <v>0.55555555555555558</v>
      </c>
      <c r="UC21" s="40">
        <f>[1]input_acting_forces!TO21</f>
        <v>0.27777777777777779</v>
      </c>
      <c r="UD21" s="40">
        <f>[1]input_acting_forces!TP21</f>
        <v>0</v>
      </c>
      <c r="UE21" s="40">
        <f>[1]input_acting_forces!TQ21</f>
        <v>0</v>
      </c>
      <c r="UF21" s="40">
        <f>[1]input_acting_forces!TR21</f>
        <v>0</v>
      </c>
      <c r="UG21" s="40">
        <f>[1]input_acting_forces!TS21</f>
        <v>5.5555555555555552E-2</v>
      </c>
      <c r="UH21" s="40">
        <f>[1]input_acting_forces!TT21</f>
        <v>0.33333333333333331</v>
      </c>
      <c r="UI21" s="40">
        <f>[1]input_acting_forces!TU21</f>
        <v>0.88888888888888884</v>
      </c>
      <c r="UJ21" s="40">
        <f>[1]input_acting_forces!TV21</f>
        <v>1.4444444444444444</v>
      </c>
      <c r="UK21" s="40">
        <f>[1]input_acting_forces!TW21</f>
        <v>2.2777777777777777</v>
      </c>
      <c r="UL21" s="40">
        <f>[1]input_acting_forces!TX21</f>
        <v>3.6111111111111112</v>
      </c>
      <c r="UM21" s="40">
        <f>[1]input_acting_forces!TY21</f>
        <v>5.2222222222222223</v>
      </c>
      <c r="UN21" s="40">
        <f>[1]input_acting_forces!TZ21</f>
        <v>6.416666666666667</v>
      </c>
      <c r="UO21" s="40">
        <f>[1]input_acting_forces!UA21</f>
        <v>6.8055555555555554</v>
      </c>
      <c r="UP21" s="40">
        <f>[1]input_acting_forces!UB21</f>
        <v>6.8055555555555554</v>
      </c>
      <c r="UQ21" s="40">
        <f>[1]input_acting_forces!UC21</f>
        <v>6.75</v>
      </c>
      <c r="UR21" s="40">
        <f>[1]input_acting_forces!UD21</f>
        <v>6.5555555555555554</v>
      </c>
      <c r="US21" s="40">
        <f>[1]input_acting_forces!UE21</f>
        <v>6.1944444444444446</v>
      </c>
      <c r="UT21" s="40">
        <f>[1]input_acting_forces!UF21</f>
        <v>5.583333333333333</v>
      </c>
      <c r="UU21" s="40">
        <f>[1]input_acting_forces!UG21</f>
        <v>5.1388888888888893</v>
      </c>
      <c r="UV21" s="40">
        <f>[1]input_acting_forces!UH21</f>
        <v>4.7777777777777777</v>
      </c>
      <c r="UW21" s="40">
        <f>[1]input_acting_forces!UI21</f>
        <v>4.5277777777777777</v>
      </c>
      <c r="UX21" s="40">
        <f>[1]input_acting_forces!UJ21</f>
        <v>4.2777777777777777</v>
      </c>
      <c r="UY21" s="40">
        <f>[1]input_acting_forces!UK21</f>
        <v>4.083333333333333</v>
      </c>
      <c r="UZ21" s="40">
        <f>[1]input_acting_forces!UL21</f>
        <v>3.9722222222222223</v>
      </c>
      <c r="VA21" s="40">
        <f>[1]input_acting_forces!UM21</f>
        <v>3.8055555555555554</v>
      </c>
      <c r="VB21" s="40">
        <f>[1]input_acting_forces!UN21</f>
        <v>3.6944444444444446</v>
      </c>
      <c r="VC21" s="40">
        <f>[1]input_acting_forces!UO21</f>
        <v>3.6388888888888888</v>
      </c>
      <c r="VD21" s="40">
        <f>[1]input_acting_forces!UP21</f>
        <v>3.6388888888888888</v>
      </c>
      <c r="VE21" s="40">
        <f>[1]input_acting_forces!UQ21</f>
        <v>3.6944444444444446</v>
      </c>
      <c r="VF21" s="40">
        <f>[1]input_acting_forces!UR21</f>
        <v>3.8333333333333335</v>
      </c>
      <c r="VG21" s="40">
        <f>[1]input_acting_forces!US21</f>
        <v>4.0277777777777777</v>
      </c>
      <c r="VH21" s="40">
        <f>[1]input_acting_forces!UT21</f>
        <v>4.583333333333333</v>
      </c>
      <c r="VI21" s="40">
        <f>[1]input_acting_forces!UU21</f>
        <v>4.7222222222222223</v>
      </c>
      <c r="VJ21" s="40">
        <f>[1]input_acting_forces!UV21</f>
        <v>4.7222222222222223</v>
      </c>
      <c r="VK21" s="40">
        <f>[1]input_acting_forces!UW21</f>
        <v>4.7222222222222223</v>
      </c>
      <c r="VL21" s="40">
        <f>[1]input_acting_forces!UX21</f>
        <v>4.2777777777777777</v>
      </c>
      <c r="VM21" s="40">
        <f>[1]input_acting_forces!UY21</f>
        <v>2.8055555555555554</v>
      </c>
      <c r="VN21" s="40">
        <f>[1]input_acting_forces!UZ21</f>
        <v>1.3333333333333333</v>
      </c>
      <c r="VO21" s="40">
        <f>[1]input_acting_forces!VA21</f>
        <v>0</v>
      </c>
      <c r="VP21" s="40">
        <f>[1]input_acting_forces!VB21</f>
        <v>0</v>
      </c>
      <c r="VQ21" s="40">
        <f>[1]input_acting_forces!VC21</f>
        <v>0</v>
      </c>
      <c r="VR21" s="40">
        <f>[1]input_acting_forces!VD21</f>
        <v>0</v>
      </c>
      <c r="VS21" s="40">
        <f>[1]input_acting_forces!VE21</f>
        <v>0</v>
      </c>
      <c r="VT21" s="40">
        <f>[1]input_acting_forces!VF21</f>
        <v>0</v>
      </c>
      <c r="VU21" s="40">
        <f>[1]input_acting_forces!VG21</f>
        <v>0</v>
      </c>
      <c r="VV21" s="40">
        <f>[1]input_acting_forces!VH21</f>
        <v>0</v>
      </c>
      <c r="VW21" s="40">
        <f>[1]input_acting_forces!VI21</f>
        <v>0</v>
      </c>
      <c r="VX21" s="40">
        <f>[1]input_acting_forces!VJ21</f>
        <v>0</v>
      </c>
      <c r="VY21" s="40">
        <f>[1]input_acting_forces!VK21</f>
        <v>0</v>
      </c>
      <c r="VZ21" s="40">
        <f>[1]input_acting_forces!VL21</f>
        <v>0</v>
      </c>
      <c r="WA21" s="40">
        <f>[1]input_acting_forces!VM21</f>
        <v>0</v>
      </c>
      <c r="WB21" s="40">
        <f>[1]input_acting_forces!VN21</f>
        <v>0</v>
      </c>
      <c r="WC21" s="40">
        <f>[1]input_acting_forces!VO21</f>
        <v>0</v>
      </c>
      <c r="WD21" s="40">
        <f>[1]input_acting_forces!VP21</f>
        <v>0</v>
      </c>
      <c r="WE21" s="40">
        <f>[1]input_acting_forces!VQ21</f>
        <v>0</v>
      </c>
      <c r="WF21" s="40">
        <f>[1]input_acting_forces!VR21</f>
        <v>0</v>
      </c>
      <c r="WG21" s="40">
        <f>[1]input_acting_forces!VS21</f>
        <v>0</v>
      </c>
      <c r="WH21" s="40">
        <f>[1]input_acting_forces!VT21</f>
        <v>0</v>
      </c>
      <c r="WI21" s="40">
        <f>[1]input_acting_forces!VU21</f>
        <v>0</v>
      </c>
      <c r="WJ21" s="40">
        <f>[1]input_acting_forces!VV21</f>
        <v>0</v>
      </c>
      <c r="WK21" s="40">
        <f>[1]input_acting_forces!VW21</f>
        <v>0</v>
      </c>
      <c r="WL21" s="40">
        <f>[1]input_acting_forces!VX21</f>
        <v>0</v>
      </c>
      <c r="WM21" s="40">
        <f>[1]input_acting_forces!VY21</f>
        <v>0</v>
      </c>
      <c r="WN21" s="40">
        <f>[1]input_acting_forces!VZ21</f>
        <v>0</v>
      </c>
      <c r="WO21" s="40">
        <f>[1]input_acting_forces!WA21</f>
        <v>0</v>
      </c>
      <c r="WP21" s="40">
        <f>[1]input_acting_forces!WB21</f>
        <v>0</v>
      </c>
      <c r="WQ21" s="40">
        <f>[1]input_acting_forces!WC21</f>
        <v>0</v>
      </c>
      <c r="WR21" s="40">
        <f>[1]input_acting_forces!WD21</f>
        <v>0</v>
      </c>
      <c r="WS21" s="40">
        <f>[1]input_acting_forces!WE21</f>
        <v>0</v>
      </c>
      <c r="WT21" s="40">
        <f>[1]input_acting_forces!WF21</f>
        <v>0</v>
      </c>
      <c r="WU21" s="40">
        <f>[1]input_acting_forces!WG21</f>
        <v>0</v>
      </c>
      <c r="WV21" s="40">
        <f>[1]input_acting_forces!WH21</f>
        <v>0</v>
      </c>
      <c r="WW21" s="40">
        <f>[1]input_acting_forces!WI21</f>
        <v>0</v>
      </c>
      <c r="WX21" s="40">
        <f>[1]input_acting_forces!WJ21</f>
        <v>0.27777777777777779</v>
      </c>
      <c r="WY21" s="40">
        <f>[1]input_acting_forces!WK21</f>
        <v>0.58333333333333337</v>
      </c>
      <c r="WZ21" s="40">
        <f>[1]input_acting_forces!WL21</f>
        <v>1.3333333333333333</v>
      </c>
      <c r="XA21" s="40">
        <f>[1]input_acting_forces!WM21</f>
        <v>2.5277777777777777</v>
      </c>
      <c r="XB21" s="40">
        <f>[1]input_acting_forces!WN21</f>
        <v>3.9444444444444446</v>
      </c>
      <c r="XC21" s="40">
        <f>[1]input_acting_forces!WO21</f>
        <v>5.5</v>
      </c>
      <c r="XD21" s="40">
        <f>[1]input_acting_forces!WP21</f>
        <v>7.083333333333333</v>
      </c>
      <c r="XE21" s="40">
        <f>[1]input_acting_forces!WQ21</f>
        <v>8.4722222222222214</v>
      </c>
      <c r="XF21" s="40">
        <f>[1]input_acting_forces!WR21</f>
        <v>9.6666666666666661</v>
      </c>
      <c r="XG21" s="40">
        <f>[1]input_acting_forces!WS21</f>
        <v>10.777777777777779</v>
      </c>
      <c r="XH21" s="40">
        <f>[1]input_acting_forces!WT21</f>
        <v>11.916666666666666</v>
      </c>
      <c r="XI21" s="40">
        <f>[1]input_acting_forces!WU21</f>
        <v>12.888888888888889</v>
      </c>
      <c r="XJ21" s="40">
        <f>[1]input_acting_forces!WV21</f>
        <v>13.416666666666666</v>
      </c>
      <c r="XK21" s="40">
        <f>[1]input_acting_forces!WW21</f>
        <v>13.527777777777779</v>
      </c>
      <c r="XL21" s="40">
        <f>[1]input_acting_forces!WX21</f>
        <v>13.472222222222221</v>
      </c>
      <c r="XM21" s="40">
        <f>[1]input_acting_forces!WY21</f>
        <v>13.444444444444445</v>
      </c>
      <c r="XN21" s="40">
        <f>[1]input_acting_forces!WZ21</f>
        <v>13.388888888888889</v>
      </c>
      <c r="XO21" s="40">
        <f>[1]input_acting_forces!XA21</f>
        <v>13.277777777777779</v>
      </c>
      <c r="XP21" s="40">
        <f>[1]input_acting_forces!XB21</f>
        <v>13.055555555555555</v>
      </c>
      <c r="XQ21" s="40">
        <f>[1]input_acting_forces!XC21</f>
        <v>12.75</v>
      </c>
      <c r="XR21" s="40">
        <f>[1]input_acting_forces!XD21</f>
        <v>12.472222222222221</v>
      </c>
      <c r="XS21" s="40">
        <f>[1]input_acting_forces!XE21</f>
        <v>12.333333333333334</v>
      </c>
      <c r="XT21" s="40">
        <f>[1]input_acting_forces!XF21</f>
        <v>12.305555555555555</v>
      </c>
      <c r="XU21" s="40">
        <f>[1]input_acting_forces!XG21</f>
        <v>12.361111111111111</v>
      </c>
      <c r="XV21" s="40">
        <f>[1]input_acting_forces!XH21</f>
        <v>12.527777777777779</v>
      </c>
      <c r="XW21" s="40">
        <f>[1]input_acting_forces!XI21</f>
        <v>12.694444444444445</v>
      </c>
      <c r="XX21" s="40">
        <f>[1]input_acting_forces!XJ21</f>
        <v>12.777777777777779</v>
      </c>
      <c r="XY21" s="40">
        <f>[1]input_acting_forces!XK21</f>
        <v>12.777777777777779</v>
      </c>
      <c r="XZ21" s="40">
        <f>[1]input_acting_forces!XL21</f>
        <v>12.777777777777779</v>
      </c>
      <c r="YA21" s="40">
        <f>[1]input_acting_forces!XM21</f>
        <v>12.805555555555555</v>
      </c>
      <c r="YB21" s="40">
        <f>[1]input_acting_forces!XN21</f>
        <v>12.972222222222221</v>
      </c>
      <c r="YC21" s="40">
        <f>[1]input_acting_forces!XO21</f>
        <v>13.25</v>
      </c>
      <c r="YD21" s="40">
        <f>[1]input_acting_forces!XP21</f>
        <v>13.583333333333334</v>
      </c>
      <c r="YE21" s="40">
        <f>[1]input_acting_forces!XQ21</f>
        <v>13.972222222222221</v>
      </c>
      <c r="YF21" s="40">
        <f>[1]input_acting_forces!XR21</f>
        <v>14.333333333333334</v>
      </c>
      <c r="YG21" s="40">
        <f>[1]input_acting_forces!XS21</f>
        <v>14.611111111111111</v>
      </c>
      <c r="YH21" s="40">
        <f>[1]input_acting_forces!XT21</f>
        <v>14.722222222222221</v>
      </c>
      <c r="YI21" s="40">
        <f>[1]input_acting_forces!XU21</f>
        <v>14.722222222222221</v>
      </c>
      <c r="YJ21" s="40">
        <f>[1]input_acting_forces!XV21</f>
        <v>14.694444444444445</v>
      </c>
      <c r="YK21" s="40">
        <f>[1]input_acting_forces!XW21</f>
        <v>14.638888888888889</v>
      </c>
      <c r="YL21" s="40">
        <f>[1]input_acting_forces!XX21</f>
        <v>14.611111111111111</v>
      </c>
      <c r="YM21" s="40">
        <f>[1]input_acting_forces!XY21</f>
        <v>14.75</v>
      </c>
      <c r="YN21" s="40">
        <f>[1]input_acting_forces!XZ21</f>
        <v>15.083333333333334</v>
      </c>
      <c r="YO21" s="40">
        <f>[1]input_acting_forces!YA21</f>
        <v>15.333333333333334</v>
      </c>
      <c r="YP21" s="40">
        <f>[1]input_acting_forces!YB21</f>
        <v>15.416666666666666</v>
      </c>
      <c r="YQ21" s="40">
        <f>[1]input_acting_forces!YC21</f>
        <v>15.527777777777779</v>
      </c>
      <c r="YR21" s="40">
        <f>[1]input_acting_forces!YD21</f>
        <v>15.638888888888889</v>
      </c>
      <c r="YS21" s="40">
        <f>[1]input_acting_forces!YE21</f>
        <v>15.75</v>
      </c>
      <c r="YT21" s="40">
        <f>[1]input_acting_forces!YF21</f>
        <v>15.805555555555555</v>
      </c>
      <c r="YU21" s="40">
        <f>[1]input_acting_forces!YG21</f>
        <v>15.777777777777779</v>
      </c>
      <c r="YV21" s="40">
        <f>[1]input_acting_forces!YH21</f>
        <v>15.555555555555555</v>
      </c>
      <c r="YW21" s="40">
        <f>[1]input_acting_forces!YI21</f>
        <v>15.055555555555555</v>
      </c>
      <c r="YX21" s="40">
        <f>[1]input_acting_forces!YJ21</f>
        <v>14.472222222222221</v>
      </c>
      <c r="YY21" s="40">
        <f>[1]input_acting_forces!YK21</f>
        <v>13.916666666666666</v>
      </c>
      <c r="YZ21" s="40">
        <f>[1]input_acting_forces!YL21</f>
        <v>13.111111111111111</v>
      </c>
      <c r="ZA21" s="40">
        <f>[1]input_acting_forces!YM21</f>
        <v>12</v>
      </c>
      <c r="ZB21" s="40">
        <f>[1]input_acting_forces!YN21</f>
        <v>10.888888888888889</v>
      </c>
      <c r="ZC21" s="40">
        <f>[1]input_acting_forces!YO21</f>
        <v>10.138888888888889</v>
      </c>
      <c r="ZD21" s="40">
        <f>[1]input_acting_forces!YP21</f>
        <v>9.5277777777777786</v>
      </c>
      <c r="ZE21" s="40">
        <f>[1]input_acting_forces!YQ21</f>
        <v>8.6111111111111107</v>
      </c>
      <c r="ZF21" s="40">
        <f>[1]input_acting_forces!YR21</f>
        <v>7.2222222222222223</v>
      </c>
      <c r="ZG21" s="40">
        <f>[1]input_acting_forces!YS21</f>
        <v>5.75</v>
      </c>
      <c r="ZH21" s="40">
        <f>[1]input_acting_forces!YT21</f>
        <v>4.2777777777777777</v>
      </c>
      <c r="ZI21" s="40">
        <f>[1]input_acting_forces!YU21</f>
        <v>3.6388888888888888</v>
      </c>
      <c r="ZJ21" s="40">
        <f>[1]input_acting_forces!YV21</f>
        <v>3.3333333333333335</v>
      </c>
      <c r="ZK21" s="40">
        <f>[1]input_acting_forces!YW21</f>
        <v>3.4722222222222223</v>
      </c>
      <c r="ZL21" s="40">
        <f>[1]input_acting_forces!YX21</f>
        <v>3.8888888888888888</v>
      </c>
      <c r="ZM21" s="40">
        <f>[1]input_acting_forces!YY21</f>
        <v>5.2777777777777777</v>
      </c>
      <c r="ZN21" s="40">
        <f>[1]input_acting_forces!YZ21</f>
        <v>6.4444444444444446</v>
      </c>
      <c r="ZO21" s="40">
        <f>[1]input_acting_forces!ZA21</f>
        <v>7.7777777777777777</v>
      </c>
      <c r="ZP21" s="40">
        <f>[1]input_acting_forces!ZB21</f>
        <v>8.8888888888888893</v>
      </c>
      <c r="ZQ21" s="40">
        <f>[1]input_acting_forces!ZC21</f>
        <v>9.4444444444444446</v>
      </c>
      <c r="ZR21" s="40">
        <f>[1]input_acting_forces!ZD21</f>
        <v>10</v>
      </c>
      <c r="ZS21" s="40">
        <f>[1]input_acting_forces!ZE21</f>
        <v>10.555555555555555</v>
      </c>
      <c r="ZT21" s="40">
        <f>[1]input_acting_forces!ZF21</f>
        <v>11.111111111111111</v>
      </c>
      <c r="ZU21" s="40">
        <f>[1]input_acting_forces!ZG21</f>
        <v>11.194444444444445</v>
      </c>
      <c r="ZV21" s="40">
        <f>[1]input_acting_forces!ZH21</f>
        <v>11.25</v>
      </c>
      <c r="ZW21" s="40">
        <f>[1]input_acting_forces!ZI21</f>
        <v>10.833333333333334</v>
      </c>
      <c r="ZX21" s="40">
        <f>[1]input_acting_forces!ZJ21</f>
        <v>9.9166666666666661</v>
      </c>
      <c r="ZY21" s="40">
        <f>[1]input_acting_forces!ZK21</f>
        <v>8.8333333333333339</v>
      </c>
      <c r="ZZ21" s="40">
        <f>[1]input_acting_forces!ZL21</f>
        <v>7.5277777777777777</v>
      </c>
      <c r="AAA21" s="40">
        <f>[1]input_acting_forces!ZM21</f>
        <v>6.333333333333333</v>
      </c>
      <c r="AAB21" s="40">
        <f>[1]input_acting_forces!ZN21</f>
        <v>5.8611111111111107</v>
      </c>
      <c r="AAC21" s="40">
        <f>[1]input_acting_forces!ZO21</f>
        <v>5.25</v>
      </c>
      <c r="AAD21" s="40">
        <f>[1]input_acting_forces!ZP21</f>
        <v>5.25</v>
      </c>
      <c r="AAE21" s="40">
        <f>[1]input_acting_forces!ZQ21</f>
        <v>5.916666666666667</v>
      </c>
      <c r="AAF21" s="40">
        <f>[1]input_acting_forces!ZR21</f>
        <v>6.6388888888888893</v>
      </c>
      <c r="AAG21" s="40">
        <f>[1]input_acting_forces!ZS21</f>
        <v>7.1944444444444446</v>
      </c>
      <c r="AAH21" s="40">
        <f>[1]input_acting_forces!ZT21</f>
        <v>7.8888888888888893</v>
      </c>
      <c r="AAI21" s="40">
        <f>[1]input_acting_forces!ZU21</f>
        <v>8.4166666666666661</v>
      </c>
      <c r="AAJ21" s="40">
        <f>[1]input_acting_forces!ZV21</f>
        <v>8.5833333333333339</v>
      </c>
      <c r="AAK21" s="40">
        <f>[1]input_acting_forces!ZW21</f>
        <v>8.6388888888888893</v>
      </c>
      <c r="AAL21" s="40">
        <f>[1]input_acting_forces!ZX21</f>
        <v>8.8333333333333339</v>
      </c>
      <c r="AAM21" s="40">
        <f>[1]input_acting_forces!ZY21</f>
        <v>9.0833333333333339</v>
      </c>
      <c r="AAN21" s="40">
        <f>[1]input_acting_forces!ZZ21</f>
        <v>9.2222222222222214</v>
      </c>
      <c r="AAO21" s="40">
        <f>[1]input_acting_forces!AAA21</f>
        <v>9</v>
      </c>
      <c r="AAP21" s="40">
        <f>[1]input_acting_forces!AAB21</f>
        <v>7.8611111111111107</v>
      </c>
      <c r="AAQ21" s="40">
        <f>[1]input_acting_forces!AAC21</f>
        <v>7.166666666666667</v>
      </c>
      <c r="AAR21" s="40">
        <f>[1]input_acting_forces!AAD21</f>
        <v>6.416666666666667</v>
      </c>
      <c r="AAS21" s="40">
        <f>[1]input_acting_forces!AAE21</f>
        <v>6.0555555555555554</v>
      </c>
      <c r="AAT21" s="40">
        <f>[1]input_acting_forces!AAF21</f>
        <v>5.8888888888888893</v>
      </c>
      <c r="AAU21" s="40">
        <f>[1]input_acting_forces!AAG21</f>
        <v>5.833333333333333</v>
      </c>
      <c r="AAV21" s="40">
        <f>[1]input_acting_forces!AAH21</f>
        <v>5.833333333333333</v>
      </c>
      <c r="AAW21" s="40">
        <f>[1]input_acting_forces!AAI21</f>
        <v>5.8055555555555554</v>
      </c>
      <c r="AAX21" s="40">
        <f>[1]input_acting_forces!AAJ21</f>
        <v>5.5277777777777777</v>
      </c>
      <c r="AAY21" s="40">
        <f>[1]input_acting_forces!AAK21</f>
        <v>4.9722222222222223</v>
      </c>
      <c r="AAZ21" s="40">
        <f>[1]input_acting_forces!AAL21</f>
        <v>4.1944444444444446</v>
      </c>
      <c r="ABA21" s="40">
        <f>[1]input_acting_forces!AAM21</f>
        <v>3.5555555555555554</v>
      </c>
      <c r="ABB21" s="40">
        <f>[1]input_acting_forces!AAN21</f>
        <v>3.3333333333333335</v>
      </c>
      <c r="ABC21" s="40">
        <f>[1]input_acting_forces!AAO21</f>
        <v>3.6666666666666665</v>
      </c>
      <c r="ABD21" s="40">
        <f>[1]input_acting_forces!AAP21</f>
        <v>4.75</v>
      </c>
      <c r="ABE21" s="40">
        <f>[1]input_acting_forces!AAQ21</f>
        <v>5.8611111111111107</v>
      </c>
      <c r="ABF21" s="40">
        <f>[1]input_acting_forces!AAR21</f>
        <v>6.0555555555555554</v>
      </c>
      <c r="ABG21" s="40">
        <f>[1]input_acting_forces!AAS21</f>
        <v>5.8888888888888893</v>
      </c>
      <c r="ABH21" s="40">
        <f>[1]input_acting_forces!AAT21</f>
        <v>5.1388888888888893</v>
      </c>
      <c r="ABI21" s="40">
        <f>[1]input_acting_forces!AAU21</f>
        <v>3.8611111111111112</v>
      </c>
      <c r="ABJ21" s="40">
        <f>[1]input_acting_forces!AAV21</f>
        <v>3.3333333333333335</v>
      </c>
      <c r="ABK21" s="40">
        <f>[1]input_acting_forces!AAW21</f>
        <v>3.3333333333333335</v>
      </c>
      <c r="ABL21" s="40">
        <f>[1]input_acting_forces!AAX21</f>
        <v>3.6111111111111112</v>
      </c>
      <c r="ABM21" s="40">
        <f>[1]input_acting_forces!AAY21</f>
        <v>4.4444444444444446</v>
      </c>
      <c r="ABN21" s="40">
        <f>[1]input_acting_forces!AAZ21</f>
        <v>5.1388888888888893</v>
      </c>
      <c r="ABO21" s="40">
        <f>[1]input_acting_forces!ABA21</f>
        <v>5.7222222222222223</v>
      </c>
      <c r="ABP21" s="40">
        <f>[1]input_acting_forces!ABB21</f>
        <v>6.25</v>
      </c>
      <c r="ABQ21" s="40">
        <f>[1]input_acting_forces!ABC21</f>
        <v>6.666666666666667</v>
      </c>
      <c r="ABR21" s="40">
        <f>[1]input_acting_forces!ABD21</f>
        <v>7.3888888888888893</v>
      </c>
      <c r="ABS21" s="40">
        <f>[1]input_acting_forces!ABE21</f>
        <v>8.3055555555555554</v>
      </c>
      <c r="ABT21" s="40">
        <f>[1]input_acting_forces!ABF21</f>
        <v>9.6666666666666661</v>
      </c>
      <c r="ABU21" s="40">
        <f>[1]input_acting_forces!ABG21</f>
        <v>10.5</v>
      </c>
      <c r="ABV21" s="40">
        <f>[1]input_acting_forces!ABH21</f>
        <v>11.166666666666666</v>
      </c>
      <c r="ABW21" s="40">
        <f>[1]input_acting_forces!ABI21</f>
        <v>11.555555555555555</v>
      </c>
      <c r="ABX21" s="40">
        <f>[1]input_acting_forces!ABJ21</f>
        <v>11.638888888888889</v>
      </c>
      <c r="ABY21" s="40">
        <f>[1]input_acting_forces!ABK21</f>
        <v>11.666666666666666</v>
      </c>
      <c r="ABZ21" s="40">
        <f>[1]input_acting_forces!ABL21</f>
        <v>11.722222222222221</v>
      </c>
      <c r="ACA21" s="40">
        <f>[1]input_acting_forces!ABM21</f>
        <v>11.777777777777779</v>
      </c>
      <c r="ACB21" s="40">
        <f>[1]input_acting_forces!ABN21</f>
        <v>11.861111111111111</v>
      </c>
      <c r="ACC21" s="40">
        <f>[1]input_acting_forces!ABO21</f>
        <v>11.972222222222221</v>
      </c>
      <c r="ACD21" s="40">
        <f>[1]input_acting_forces!ABP21</f>
        <v>12.138888888888889</v>
      </c>
      <c r="ACE21" s="40">
        <f>[1]input_acting_forces!ABQ21</f>
        <v>12.222222222222221</v>
      </c>
      <c r="ACF21" s="40">
        <f>[1]input_acting_forces!ABR21</f>
        <v>12.25</v>
      </c>
      <c r="ACG21" s="40">
        <f>[1]input_acting_forces!ABS21</f>
        <v>12.583333333333334</v>
      </c>
      <c r="ACH21" s="40">
        <f>[1]input_acting_forces!ABT21</f>
        <v>12.888888888888889</v>
      </c>
      <c r="ACI21" s="40">
        <f>[1]input_acting_forces!ABU21</f>
        <v>13.111111111111111</v>
      </c>
      <c r="ACJ21" s="40">
        <f>[1]input_acting_forces!ABV21</f>
        <v>13.138888888888889</v>
      </c>
      <c r="ACK21" s="40">
        <f>[1]input_acting_forces!ABW21</f>
        <v>13.166666666666666</v>
      </c>
      <c r="ACL21" s="40">
        <f>[1]input_acting_forces!ABX21</f>
        <v>13.166666666666666</v>
      </c>
      <c r="ACM21" s="40">
        <f>[1]input_acting_forces!ABY21</f>
        <v>13.194444444444445</v>
      </c>
      <c r="ACN21" s="40">
        <f>[1]input_acting_forces!ABZ21</f>
        <v>13.305555555555555</v>
      </c>
      <c r="ACO21" s="40">
        <f>[1]input_acting_forces!ACA21</f>
        <v>13.5</v>
      </c>
      <c r="ACP21" s="40">
        <f>[1]input_acting_forces!ACB21</f>
        <v>13.722222222222221</v>
      </c>
      <c r="ACQ21" s="40">
        <f>[1]input_acting_forces!ACC21</f>
        <v>13.833333333333334</v>
      </c>
      <c r="ACR21" s="40">
        <f>[1]input_acting_forces!ACD21</f>
        <v>13.833333333333334</v>
      </c>
      <c r="ACS21" s="40">
        <f>[1]input_acting_forces!ACE21</f>
        <v>13.805555555555555</v>
      </c>
      <c r="ACT21" s="40">
        <f>[1]input_acting_forces!ACF21</f>
        <v>13.694444444444445</v>
      </c>
      <c r="ACU21" s="40">
        <f>[1]input_acting_forces!ACG21</f>
        <v>13.472222222222221</v>
      </c>
      <c r="ACV21" s="40">
        <f>[1]input_acting_forces!ACH21</f>
        <v>13.222222222222221</v>
      </c>
      <c r="ACW21" s="40">
        <f>[1]input_acting_forces!ACI21</f>
        <v>12.861111111111111</v>
      </c>
      <c r="ACX21" s="40">
        <f>[1]input_acting_forces!ACJ21</f>
        <v>12.138888888888889</v>
      </c>
      <c r="ACY21" s="40">
        <f>[1]input_acting_forces!ACK21</f>
        <v>10.916666666666666</v>
      </c>
      <c r="ACZ21" s="40">
        <f>[1]input_acting_forces!ACL21</f>
        <v>9.4722222222222214</v>
      </c>
      <c r="ADA21" s="40">
        <f>[1]input_acting_forces!ACM21</f>
        <v>8.0555555555555554</v>
      </c>
      <c r="ADB21" s="40">
        <f>[1]input_acting_forces!ACN21</f>
        <v>6.583333333333333</v>
      </c>
      <c r="ADC21" s="40">
        <f>[1]input_acting_forces!ACO21</f>
        <v>5.1111111111111107</v>
      </c>
      <c r="ADD21" s="40">
        <f>[1]input_acting_forces!ACP21</f>
        <v>3.9722222222222223</v>
      </c>
      <c r="ADE21" s="40">
        <f>[1]input_acting_forces!ACQ21</f>
        <v>3.3333333333333335</v>
      </c>
      <c r="ADF21" s="40">
        <f>[1]input_acting_forces!ACR21</f>
        <v>3.5555555555555554</v>
      </c>
      <c r="ADG21" s="40">
        <f>[1]input_acting_forces!ACS21</f>
        <v>4.4444444444444446</v>
      </c>
      <c r="ADH21" s="40">
        <f>[1]input_acting_forces!ACT21</f>
        <v>5.3055555555555554</v>
      </c>
      <c r="ADI21" s="40">
        <f>[1]input_acting_forces!ACU21</f>
        <v>6.2222222222222223</v>
      </c>
      <c r="ADJ21" s="40">
        <f>[1]input_acting_forces!ACV21</f>
        <v>7.1111111111111107</v>
      </c>
      <c r="ADK21" s="40">
        <f>[1]input_acting_forces!ACW21</f>
        <v>8.3611111111111107</v>
      </c>
      <c r="ADL21" s="40">
        <f>[1]input_acting_forces!ACX21</f>
        <v>9.8055555555555554</v>
      </c>
      <c r="ADM21" s="40">
        <f>[1]input_acting_forces!ACY21</f>
        <v>11.083333333333334</v>
      </c>
      <c r="ADN21" s="40">
        <f>[1]input_acting_forces!ACZ21</f>
        <v>12.361111111111111</v>
      </c>
      <c r="ADO21" s="40">
        <f>[1]input_acting_forces!ADA21</f>
        <v>13.194444444444445</v>
      </c>
      <c r="ADP21" s="40">
        <f>[1]input_acting_forces!ADB21</f>
        <v>14.138888888888889</v>
      </c>
      <c r="ADQ21" s="40">
        <f>[1]input_acting_forces!ADC21</f>
        <v>15.027777777777779</v>
      </c>
      <c r="ADR21" s="40">
        <f>[1]input_acting_forces!ADD21</f>
        <v>15.638888888888889</v>
      </c>
      <c r="ADS21" s="40">
        <f>[1]input_acting_forces!ADE21</f>
        <v>16.138888888888889</v>
      </c>
      <c r="ADT21" s="40">
        <f>[1]input_acting_forces!ADF21</f>
        <v>16.611111111111111</v>
      </c>
      <c r="ADU21" s="40">
        <f>[1]input_acting_forces!ADG21</f>
        <v>16.972222222222221</v>
      </c>
      <c r="ADV21" s="40">
        <f>[1]input_acting_forces!ADH21</f>
        <v>17.25</v>
      </c>
      <c r="ADW21" s="40">
        <f>[1]input_acting_forces!ADI21</f>
        <v>17.444444444444443</v>
      </c>
      <c r="ADX21" s="40">
        <f>[1]input_acting_forces!ADJ21</f>
        <v>17.583333333333332</v>
      </c>
      <c r="ADY21" s="40">
        <f>[1]input_acting_forces!ADK21</f>
        <v>17.666666666666668</v>
      </c>
      <c r="ADZ21" s="40">
        <f>[1]input_acting_forces!ADL21</f>
        <v>17.777777777777779</v>
      </c>
      <c r="AEA21" s="40">
        <f>[1]input_acting_forces!ADM21</f>
        <v>17.972222222222221</v>
      </c>
      <c r="AEB21" s="40">
        <f>[1]input_acting_forces!ADN21</f>
        <v>18.111111111111111</v>
      </c>
      <c r="AEC21" s="40">
        <f>[1]input_acting_forces!ADO21</f>
        <v>18.138888888888889</v>
      </c>
      <c r="AED21" s="40">
        <f>[1]input_acting_forces!ADP21</f>
        <v>18.138888888888889</v>
      </c>
      <c r="AEE21" s="40">
        <f>[1]input_acting_forces!ADQ21</f>
        <v>18.166666666666668</v>
      </c>
      <c r="AEF21" s="40">
        <f>[1]input_acting_forces!ADR21</f>
        <v>18.25</v>
      </c>
      <c r="AEG21" s="40">
        <f>[1]input_acting_forces!ADS21</f>
        <v>18.333333333333332</v>
      </c>
      <c r="AEH21" s="40">
        <f>[1]input_acting_forces!ADT21</f>
        <v>18.222222222222221</v>
      </c>
      <c r="AEI21" s="40">
        <f>[1]input_acting_forces!ADU21</f>
        <v>17.638888888888889</v>
      </c>
      <c r="AEJ21" s="40">
        <f>[1]input_acting_forces!ADV21</f>
        <v>16.583333333333332</v>
      </c>
      <c r="AEK21" s="40">
        <f>[1]input_acting_forces!ADW21</f>
        <v>15.166666666666666</v>
      </c>
      <c r="AEL21" s="40">
        <f>[1]input_acting_forces!ADX21</f>
        <v>13.694444444444445</v>
      </c>
      <c r="AEM21" s="40">
        <f>[1]input_acting_forces!ADY21</f>
        <v>12.472222222222221</v>
      </c>
      <c r="AEN21" s="40">
        <f>[1]input_acting_forces!ADZ21</f>
        <v>11.75</v>
      </c>
      <c r="AEO21" s="40">
        <f>[1]input_acting_forces!AEA21</f>
        <v>11.5</v>
      </c>
      <c r="AEP21" s="40">
        <f>[1]input_acting_forces!AEB21</f>
        <v>11.472222222222221</v>
      </c>
      <c r="AEQ21" s="40">
        <f>[1]input_acting_forces!AEC21</f>
        <v>11.694444444444445</v>
      </c>
      <c r="AER21" s="40">
        <f>[1]input_acting_forces!AED21</f>
        <v>12.416666666666666</v>
      </c>
      <c r="AES21" s="40">
        <f>[1]input_acting_forces!AEE21</f>
        <v>13.444444444444445</v>
      </c>
      <c r="AET21" s="40">
        <f>[1]input_acting_forces!AEF21</f>
        <v>14.277777777777779</v>
      </c>
      <c r="AEU21" s="40">
        <f>[1]input_acting_forces!AEG21</f>
        <v>14.638888888888889</v>
      </c>
      <c r="AEV21" s="40">
        <f>[1]input_acting_forces!AEH21</f>
        <v>14.722222222222221</v>
      </c>
      <c r="AEW21" s="40">
        <f>[1]input_acting_forces!AEI21</f>
        <v>14.583333333333334</v>
      </c>
      <c r="AEX21" s="40">
        <f>[1]input_acting_forces!AEJ21</f>
        <v>14.25</v>
      </c>
      <c r="AEY21" s="40">
        <f>[1]input_acting_forces!AEK21</f>
        <v>13.805555555555555</v>
      </c>
      <c r="AEZ21" s="40">
        <f>[1]input_acting_forces!AEL21</f>
        <v>13.166666666666666</v>
      </c>
      <c r="AFA21" s="40">
        <f>[1]input_acting_forces!AEM21</f>
        <v>12.138888888888889</v>
      </c>
      <c r="AFB21" s="40">
        <f>[1]input_acting_forces!AEN21</f>
        <v>11.027777777777779</v>
      </c>
      <c r="AFC21" s="40">
        <f>[1]input_acting_forces!AEO21</f>
        <v>9.8611111111111107</v>
      </c>
      <c r="AFD21" s="40">
        <f>[1]input_acting_forces!AEP21</f>
        <v>8.6388888888888893</v>
      </c>
      <c r="AFE21" s="40">
        <f>[1]input_acting_forces!AEQ21</f>
        <v>7.3055555555555554</v>
      </c>
      <c r="AFF21" s="40">
        <f>[1]input_acting_forces!AER21</f>
        <v>6.083333333333333</v>
      </c>
      <c r="AFG21" s="40">
        <f>[1]input_acting_forces!AES21</f>
        <v>5</v>
      </c>
      <c r="AFH21" s="40">
        <f>[1]input_acting_forces!AET21</f>
        <v>4.7222222222222223</v>
      </c>
      <c r="AFI21" s="40">
        <f>[1]input_acting_forces!AEU21</f>
        <v>5</v>
      </c>
      <c r="AFJ21" s="40">
        <f>[1]input_acting_forces!AEV21</f>
        <v>5.9444444444444446</v>
      </c>
      <c r="AFK21" s="40">
        <f>[1]input_acting_forces!AEW21</f>
        <v>6.8888888888888893</v>
      </c>
      <c r="AFL21" s="40">
        <f>[1]input_acting_forces!AEX21</f>
        <v>7.75</v>
      </c>
      <c r="AFM21" s="40">
        <f>[1]input_acting_forces!AEY21</f>
        <v>8.5555555555555554</v>
      </c>
      <c r="AFN21" s="40">
        <f>[1]input_acting_forces!AEZ21</f>
        <v>9.1666666666666661</v>
      </c>
      <c r="AFO21" s="40">
        <f>[1]input_acting_forces!AFA21</f>
        <v>9.75</v>
      </c>
      <c r="AFP21" s="40">
        <f>[1]input_acting_forces!AFB21</f>
        <v>10.305555555555555</v>
      </c>
      <c r="AFQ21" s="40">
        <f>[1]input_acting_forces!AFC21</f>
        <v>10.805555555555555</v>
      </c>
      <c r="AFR21" s="40">
        <f>[1]input_acting_forces!AFD21</f>
        <v>11.5</v>
      </c>
      <c r="AFS21" s="40">
        <f>[1]input_acting_forces!AFE21</f>
        <v>12.222222222222221</v>
      </c>
      <c r="AFT21" s="40">
        <f>[1]input_acting_forces!AFF21</f>
        <v>12.861111111111111</v>
      </c>
      <c r="AFU21" s="40">
        <f>[1]input_acting_forces!AFG21</f>
        <v>13.25</v>
      </c>
      <c r="AFV21" s="40">
        <f>[1]input_acting_forces!AFH21</f>
        <v>13.388888888888889</v>
      </c>
      <c r="AFW21" s="40">
        <f>[1]input_acting_forces!AFI21</f>
        <v>13.527777777777779</v>
      </c>
      <c r="AFX21" s="40">
        <f>[1]input_acting_forces!AFJ21</f>
        <v>13.694444444444445</v>
      </c>
      <c r="AFY21" s="40">
        <f>[1]input_acting_forces!AFK21</f>
        <v>13.833333333333334</v>
      </c>
      <c r="AFZ21" s="40">
        <f>[1]input_acting_forces!AFL21</f>
        <v>13.944444444444445</v>
      </c>
      <c r="AGA21" s="40">
        <f>[1]input_acting_forces!AFM21</f>
        <v>14.138888888888889</v>
      </c>
      <c r="AGB21" s="40">
        <f>[1]input_acting_forces!AFN21</f>
        <v>14.388888888888889</v>
      </c>
      <c r="AGC21" s="40">
        <f>[1]input_acting_forces!AFO21</f>
        <v>14.583333333333334</v>
      </c>
      <c r="AGD21" s="40">
        <f>[1]input_acting_forces!AFP21</f>
        <v>14.805555555555555</v>
      </c>
      <c r="AGE21" s="40">
        <f>[1]input_acting_forces!AFQ21</f>
        <v>15.138888888888889</v>
      </c>
      <c r="AGF21" s="40">
        <f>[1]input_acting_forces!AFR21</f>
        <v>15.472222222222221</v>
      </c>
      <c r="AGG21" s="40">
        <f>[1]input_acting_forces!AFS21</f>
        <v>15.694444444444445</v>
      </c>
      <c r="AGH21" s="40">
        <f>[1]input_acting_forces!AFT21</f>
        <v>15.777777777777779</v>
      </c>
      <c r="AGI21" s="40">
        <f>[1]input_acting_forces!AFU21</f>
        <v>15.833333333333334</v>
      </c>
      <c r="AGJ21" s="40">
        <f>[1]input_acting_forces!AFV21</f>
        <v>15.888888888888889</v>
      </c>
      <c r="AGK21" s="40">
        <f>[1]input_acting_forces!AFW21</f>
        <v>16.027777777777779</v>
      </c>
      <c r="AGL21" s="40">
        <f>[1]input_acting_forces!AFX21</f>
        <v>16.305555555555557</v>
      </c>
      <c r="AGM21" s="40">
        <f>[1]input_acting_forces!AFY21</f>
        <v>16.694444444444443</v>
      </c>
      <c r="AGN21" s="40">
        <f>[1]input_acting_forces!AFZ21</f>
        <v>16.972222222222221</v>
      </c>
      <c r="AGO21" s="40">
        <f>[1]input_acting_forces!AGA21</f>
        <v>17.138888888888889</v>
      </c>
      <c r="AGP21" s="40">
        <f>[1]input_acting_forces!AGB21</f>
        <v>17.305555555555557</v>
      </c>
      <c r="AGQ21" s="40">
        <f>[1]input_acting_forces!AGC21</f>
        <v>17.472222222222221</v>
      </c>
      <c r="AGR21" s="40">
        <f>[1]input_acting_forces!AGD21</f>
        <v>17.583333333333332</v>
      </c>
      <c r="AGS21" s="40">
        <f>[1]input_acting_forces!AGE21</f>
        <v>17.611111111111111</v>
      </c>
      <c r="AGT21" s="40">
        <f>[1]input_acting_forces!AGF21</f>
        <v>17.638888888888889</v>
      </c>
      <c r="AGU21" s="40">
        <f>[1]input_acting_forces!AGG21</f>
        <v>17.916666666666668</v>
      </c>
      <c r="AGV21" s="40">
        <f>[1]input_acting_forces!AGH21</f>
        <v>18.277777777777779</v>
      </c>
      <c r="AGW21" s="40">
        <f>[1]input_acting_forces!AGI21</f>
        <v>18.555555555555557</v>
      </c>
      <c r="AGX21" s="40">
        <f>[1]input_acting_forces!AGJ21</f>
        <v>18.722222222222221</v>
      </c>
      <c r="AGY21" s="40">
        <f>[1]input_acting_forces!AGK21</f>
        <v>19.111111111111111</v>
      </c>
      <c r="AGZ21" s="40">
        <f>[1]input_acting_forces!AGL21</f>
        <v>19.75</v>
      </c>
      <c r="AHA21" s="40">
        <f>[1]input_acting_forces!AGM21</f>
        <v>20.083333333333332</v>
      </c>
      <c r="AHB21" s="40">
        <f>[1]input_acting_forces!AGN21</f>
        <v>20.222222222222221</v>
      </c>
      <c r="AHC21" s="40">
        <f>[1]input_acting_forces!AGO21</f>
        <v>20.388888888888889</v>
      </c>
      <c r="AHD21" s="40">
        <f>[1]input_acting_forces!AGP21</f>
        <v>20.722222222222221</v>
      </c>
      <c r="AHE21" s="40">
        <f>[1]input_acting_forces!AGQ21</f>
        <v>21.111111111111111</v>
      </c>
      <c r="AHF21" s="40">
        <f>[1]input_acting_forces!AGR21</f>
        <v>21.277777777777779</v>
      </c>
      <c r="AHG21" s="40">
        <f>[1]input_acting_forces!AGS21</f>
        <v>21.25</v>
      </c>
      <c r="AHH21" s="40">
        <f>[1]input_acting_forces!AGT21</f>
        <v>21.166666666666668</v>
      </c>
      <c r="AHI21" s="40">
        <f>[1]input_acting_forces!AGU21</f>
        <v>21.055555555555557</v>
      </c>
      <c r="AHJ21" s="40">
        <f>[1]input_acting_forces!AGV21</f>
        <v>20.944444444444443</v>
      </c>
      <c r="AHK21" s="40">
        <f>[1]input_acting_forces!AGW21</f>
        <v>20.777777777777779</v>
      </c>
      <c r="AHL21" s="40">
        <f>[1]input_acting_forces!AGX21</f>
        <v>20.527777777777779</v>
      </c>
      <c r="AHM21" s="40">
        <f>[1]input_acting_forces!AGY21</f>
        <v>20.194444444444443</v>
      </c>
      <c r="AHN21" s="40">
        <f>[1]input_acting_forces!AGZ21</f>
        <v>19.805555555555557</v>
      </c>
      <c r="AHO21" s="40">
        <f>[1]input_acting_forces!AHA21</f>
        <v>19.555555555555557</v>
      </c>
      <c r="AHP21" s="40">
        <f>[1]input_acting_forces!AHB21</f>
        <v>19.444444444444443</v>
      </c>
      <c r="AHQ21" s="40">
        <f>[1]input_acting_forces!AHC21</f>
        <v>19.444444444444443</v>
      </c>
      <c r="AHR21" s="40">
        <f>[1]input_acting_forces!AHD21</f>
        <v>19.166666666666668</v>
      </c>
      <c r="AHS21" s="40">
        <f>[1]input_acting_forces!AHE21</f>
        <v>18.888888888888889</v>
      </c>
      <c r="AHT21" s="40">
        <f>[1]input_acting_forces!AHF21</f>
        <v>18.888888888888889</v>
      </c>
      <c r="AHU21" s="40">
        <f>[1]input_acting_forces!AHG21</f>
        <v>18.888888888888889</v>
      </c>
      <c r="AHV21" s="40">
        <f>[1]input_acting_forces!AHH21</f>
        <v>18.916666666666668</v>
      </c>
      <c r="AHW21" s="40">
        <f>[1]input_acting_forces!AHI21</f>
        <v>19</v>
      </c>
      <c r="AHX21" s="40">
        <f>[1]input_acting_forces!AHJ21</f>
        <v>19.055555555555557</v>
      </c>
      <c r="AHY21" s="40">
        <f>[1]input_acting_forces!AHK21</f>
        <v>19.083333333333332</v>
      </c>
      <c r="AHZ21" s="40">
        <f>[1]input_acting_forces!AHL21</f>
        <v>19.027777777777779</v>
      </c>
      <c r="AIA21" s="40">
        <f>[1]input_acting_forces!AHM21</f>
        <v>18.916666666666668</v>
      </c>
      <c r="AIB21" s="40">
        <f>[1]input_acting_forces!AHN21</f>
        <v>18.694444444444443</v>
      </c>
      <c r="AIC21" s="40">
        <f>[1]input_acting_forces!AHO21</f>
        <v>18.388888888888889</v>
      </c>
      <c r="AID21" s="40">
        <f>[1]input_acting_forces!AHP21</f>
        <v>18</v>
      </c>
      <c r="AIE21" s="40">
        <f>[1]input_acting_forces!AHQ21</f>
        <v>17.666666666666668</v>
      </c>
      <c r="AIF21" s="40">
        <f>[1]input_acting_forces!AHR21</f>
        <v>17.388888888888889</v>
      </c>
      <c r="AIG21" s="40">
        <f>[1]input_acting_forces!AHS21</f>
        <v>17.25</v>
      </c>
      <c r="AIH21" s="40">
        <f>[1]input_acting_forces!AHT21</f>
        <v>17.194444444444443</v>
      </c>
      <c r="AII21" s="40">
        <f>[1]input_acting_forces!AHU21</f>
        <v>17.194444444444443</v>
      </c>
      <c r="AIJ21" s="40">
        <f>[1]input_acting_forces!AHV21</f>
        <v>17.166666666666668</v>
      </c>
      <c r="AIK21" s="40">
        <f>[1]input_acting_forces!AHW21</f>
        <v>17.083333333333332</v>
      </c>
      <c r="AIL21" s="40">
        <f>[1]input_acting_forces!AHX21</f>
        <v>16.916666666666668</v>
      </c>
      <c r="AIM21" s="40">
        <f>[1]input_acting_forces!AHY21</f>
        <v>16.583333333333332</v>
      </c>
      <c r="AIN21" s="40">
        <f>[1]input_acting_forces!AHZ21</f>
        <v>15.166666666666666</v>
      </c>
      <c r="AIO21" s="40">
        <f>[1]input_acting_forces!AIA21</f>
        <v>13.694444444444445</v>
      </c>
      <c r="AIP21" s="40">
        <f>[1]input_acting_forces!AIB21</f>
        <v>12.472222222222221</v>
      </c>
      <c r="AIQ21" s="40">
        <f>[1]input_acting_forces!AIC21</f>
        <v>11.75</v>
      </c>
      <c r="AIR21" s="40">
        <f>[1]input_acting_forces!AID21</f>
        <v>11.5</v>
      </c>
      <c r="AIS21" s="40">
        <f>[1]input_acting_forces!AIE21</f>
        <v>11.472222222222221</v>
      </c>
      <c r="AIT21" s="40">
        <f>[1]input_acting_forces!AIF21</f>
        <v>11.694444444444445</v>
      </c>
      <c r="AIU21" s="40">
        <f>[1]input_acting_forces!AIG21</f>
        <v>12.416666666666666</v>
      </c>
      <c r="AIV21" s="40">
        <f>[1]input_acting_forces!AIH21</f>
        <v>13.444444444444445</v>
      </c>
      <c r="AIW21" s="40">
        <f>[1]input_acting_forces!AII21</f>
        <v>14.277777777777779</v>
      </c>
      <c r="AIX21" s="40">
        <f>[1]input_acting_forces!AIJ21</f>
        <v>14.638888888888889</v>
      </c>
      <c r="AIY21" s="40">
        <f>[1]input_acting_forces!AIK21</f>
        <v>15</v>
      </c>
      <c r="AIZ21" s="40">
        <f>[1]input_acting_forces!AIL21</f>
        <v>15.833333333333334</v>
      </c>
      <c r="AJA21" s="40">
        <f>[1]input_acting_forces!AIM21</f>
        <v>16.138888888888889</v>
      </c>
      <c r="AJB21" s="40">
        <f>[1]input_acting_forces!AIN21</f>
        <v>16.444444444444443</v>
      </c>
      <c r="AJC21" s="40">
        <f>[1]input_acting_forces!AIO21</f>
        <v>16.388888888888889</v>
      </c>
      <c r="AJD21" s="40">
        <f>[1]input_acting_forces!AIP21</f>
        <v>16.416666666666668</v>
      </c>
      <c r="AJE21" s="40">
        <f>[1]input_acting_forces!AIQ21</f>
        <v>16.527777777777779</v>
      </c>
      <c r="AJF21" s="40">
        <f>[1]input_acting_forces!AIR21</f>
        <v>16.805555555555557</v>
      </c>
      <c r="AJG21" s="40">
        <f>[1]input_acting_forces!AIS21</f>
        <v>17.305555555555557</v>
      </c>
      <c r="AJH21" s="40">
        <f>[1]input_acting_forces!AIT21</f>
        <v>17.75</v>
      </c>
      <c r="AJI21" s="40">
        <f>[1]input_acting_forces!AIU21</f>
        <v>18.083333333333332</v>
      </c>
      <c r="AJJ21" s="40">
        <f>[1]input_acting_forces!AIV21</f>
        <v>17.805555555555554</v>
      </c>
      <c r="AJK21" s="40">
        <f>[1]input_acting_forces!AIW21</f>
        <v>17.416666666666668</v>
      </c>
      <c r="AJL21" s="40">
        <f>[1]input_acting_forces!AIX21</f>
        <v>17.222222222222221</v>
      </c>
      <c r="AJM21" s="40">
        <f>[1]input_acting_forces!AIY21</f>
        <v>17.027777777777779</v>
      </c>
      <c r="AJN21" s="40">
        <f>[1]input_acting_forces!AIZ21</f>
        <v>16.916666666666668</v>
      </c>
      <c r="AJO21" s="40">
        <f>[1]input_acting_forces!AJA21</f>
        <v>16.805555555555557</v>
      </c>
      <c r="AJP21" s="40">
        <f>[1]input_acting_forces!AJB21</f>
        <v>16.722222222222221</v>
      </c>
      <c r="AJQ21" s="40">
        <f>[1]input_acting_forces!AJC21</f>
        <v>16.611111111111111</v>
      </c>
      <c r="AJR21" s="40">
        <f>[1]input_acting_forces!AJD21</f>
        <v>16.5</v>
      </c>
      <c r="AJS21" s="40">
        <f>[1]input_acting_forces!AJE21</f>
        <v>16.277777777777779</v>
      </c>
      <c r="AJT21" s="40">
        <f>[1]input_acting_forces!AJF21</f>
        <v>15.972222222222221</v>
      </c>
      <c r="AJU21" s="40">
        <f>[1]input_acting_forces!AJG21</f>
        <v>15.722222222222221</v>
      </c>
      <c r="AJV21" s="40">
        <f>[1]input_acting_forces!AJH21</f>
        <v>15.555555555555555</v>
      </c>
      <c r="AJW21" s="40">
        <f>[1]input_acting_forces!AJI21</f>
        <v>15.416666666666666</v>
      </c>
      <c r="AJX21" s="40">
        <f>[1]input_acting_forces!AJJ21</f>
        <v>15.277777777777779</v>
      </c>
      <c r="AJY21" s="40">
        <f>[1]input_acting_forces!AJK21</f>
        <v>15.111111111111111</v>
      </c>
      <c r="AJZ21" s="40">
        <f>[1]input_acting_forces!AJL21</f>
        <v>15.027777777777779</v>
      </c>
      <c r="AKA21" s="40">
        <f>[1]input_acting_forces!AJM21</f>
        <v>15</v>
      </c>
      <c r="AKB21" s="40">
        <f>[1]input_acting_forces!AJN21</f>
        <v>14.972222222222221</v>
      </c>
      <c r="AKC21" s="40">
        <f>[1]input_acting_forces!AJO21</f>
        <v>14.972222222222221</v>
      </c>
      <c r="AKD21" s="40">
        <f>[1]input_acting_forces!AJP21</f>
        <v>15</v>
      </c>
      <c r="AKE21" s="40">
        <f>[1]input_acting_forces!AJQ21</f>
        <v>15.055555555555555</v>
      </c>
      <c r="AKF21" s="40">
        <f>[1]input_acting_forces!AJR21</f>
        <v>15.277777777777779</v>
      </c>
      <c r="AKG21" s="40">
        <f>[1]input_acting_forces!AJS21</f>
        <v>15.5</v>
      </c>
      <c r="AKH21" s="40">
        <f>[1]input_acting_forces!AJT21</f>
        <v>15.611111111111111</v>
      </c>
      <c r="AKI21" s="40">
        <f>[1]input_acting_forces!AJU21</f>
        <v>15.583333333333334</v>
      </c>
      <c r="AKJ21" s="40">
        <f>[1]input_acting_forces!AJV21</f>
        <v>15.305555555555555</v>
      </c>
      <c r="AKK21" s="40">
        <f>[1]input_acting_forces!AJW21</f>
        <v>14.638888888888889</v>
      </c>
      <c r="AKL21" s="40">
        <f>[1]input_acting_forces!AJX21</f>
        <v>13.444444444444445</v>
      </c>
      <c r="AKM21" s="40">
        <f>[1]input_acting_forces!AJY21</f>
        <v>11.972222222222221</v>
      </c>
      <c r="AKN21" s="40">
        <f>[1]input_acting_forces!AJZ21</f>
        <v>10.5</v>
      </c>
      <c r="AKO21" s="40">
        <f>[1]input_acting_forces!AKA21</f>
        <v>9.0277777777777786</v>
      </c>
      <c r="AKP21" s="40">
        <f>[1]input_acting_forces!AKB21</f>
        <v>7.5555555555555554</v>
      </c>
      <c r="AKQ21" s="40">
        <f>[1]input_acting_forces!AKC21</f>
        <v>6.9722222222222223</v>
      </c>
      <c r="AKR21" s="40">
        <f>[1]input_acting_forces!AKD21</f>
        <v>7.2222222222222223</v>
      </c>
      <c r="AKS21" s="40">
        <f>[1]input_acting_forces!AKE21</f>
        <v>8.1388888888888893</v>
      </c>
      <c r="AKT21" s="40">
        <f>[1]input_acting_forces!AKF21</f>
        <v>9.6111111111111107</v>
      </c>
      <c r="AKU21" s="40">
        <f>[1]input_acting_forces!AKG21</f>
        <v>11.222222222222221</v>
      </c>
      <c r="AKV21" s="40">
        <f>[1]input_acting_forces!AKH21</f>
        <v>12.583333333333334</v>
      </c>
      <c r="AKW21" s="40">
        <f>[1]input_acting_forces!AKI21</f>
        <v>13.611111111111111</v>
      </c>
      <c r="AKX21" s="40">
        <f>[1]input_acting_forces!AKJ21</f>
        <v>14.194444444444445</v>
      </c>
      <c r="AKY21" s="40">
        <f>[1]input_acting_forces!AKK21</f>
        <v>14.472222222222221</v>
      </c>
      <c r="AKZ21" s="40">
        <f>[1]input_acting_forces!AKL21</f>
        <v>14.5</v>
      </c>
      <c r="ALA21" s="40">
        <f>[1]input_acting_forces!AKM21</f>
        <v>14.472222222222221</v>
      </c>
      <c r="ALB21" s="40">
        <f>[1]input_acting_forces!AKN21</f>
        <v>14.361111111111111</v>
      </c>
      <c r="ALC21" s="40">
        <f>[1]input_acting_forces!AKO21</f>
        <v>14.138888888888889</v>
      </c>
      <c r="ALD21" s="40">
        <f>[1]input_acting_forces!AKP21</f>
        <v>13.666666666666666</v>
      </c>
      <c r="ALE21" s="40">
        <f>[1]input_acting_forces!AKQ21</f>
        <v>12.75</v>
      </c>
      <c r="ALF21" s="40">
        <f>[1]input_acting_forces!AKR21</f>
        <v>11.277777777777779</v>
      </c>
      <c r="ALG21" s="40">
        <f>[1]input_acting_forces!AKS21</f>
        <v>9.8055555555555554</v>
      </c>
      <c r="ALH21" s="40">
        <f>[1]input_acting_forces!AKT21</f>
        <v>8.3333333333333339</v>
      </c>
      <c r="ALI21" s="40">
        <f>[1]input_acting_forces!AKU21</f>
        <v>6.8611111111111107</v>
      </c>
      <c r="ALJ21" s="40">
        <f>[1]input_acting_forces!AKV21</f>
        <v>5.3611111111111107</v>
      </c>
      <c r="ALK21" s="40">
        <f>[1]input_acting_forces!AKW21</f>
        <v>4.4444444444444446</v>
      </c>
      <c r="ALL21" s="40">
        <f>[1]input_acting_forces!AKX21</f>
        <v>3.6666666666666665</v>
      </c>
      <c r="ALM21" s="40">
        <f>[1]input_acting_forces!AKY21</f>
        <v>2.9722222222222223</v>
      </c>
      <c r="ALN21" s="40">
        <f>[1]input_acting_forces!AKZ21</f>
        <v>2.4444444444444446</v>
      </c>
      <c r="ALO21" s="40">
        <f>[1]input_acting_forces!ALA21</f>
        <v>2</v>
      </c>
      <c r="ALP21" s="40">
        <f>[1]input_acting_forces!ALB21</f>
        <v>1.5277777777777777</v>
      </c>
      <c r="ALQ21" s="40">
        <f>[1]input_acting_forces!ALC21</f>
        <v>0.88888888888888884</v>
      </c>
      <c r="ALR21" s="40">
        <f>[1]input_acting_forces!ALD21</f>
        <v>0.30555555555555558</v>
      </c>
      <c r="ALS21" s="40">
        <f>[1]input_acting_forces!ALE21</f>
        <v>0</v>
      </c>
      <c r="ALT21" s="40">
        <f>[1]input_acting_forces!ALF21</f>
        <v>0</v>
      </c>
      <c r="ALU21" s="40">
        <f>[1]input_acting_forces!ALG21</f>
        <v>0</v>
      </c>
      <c r="ALV21" s="40">
        <f>[1]input_acting_forces!ALH21</f>
        <v>0</v>
      </c>
      <c r="ALW21" s="40">
        <f>[1]input_acting_forces!ALI21</f>
        <v>0</v>
      </c>
      <c r="ALX21" s="40">
        <f>[1]input_acting_forces!ALJ21</f>
        <v>0</v>
      </c>
      <c r="ALY21" s="40">
        <f>[1]input_acting_forces!ALK21</f>
        <v>0</v>
      </c>
      <c r="ALZ21" s="40">
        <f>[1]input_acting_forces!ALL21</f>
        <v>0</v>
      </c>
      <c r="AMA21" s="40">
        <f>[1]input_acting_forces!ALM21</f>
        <v>0</v>
      </c>
      <c r="AMB21" s="40">
        <f>[1]input_acting_forces!ALN21</f>
        <v>0</v>
      </c>
      <c r="AMC21" s="40">
        <f>[1]input_acting_forces!ALO21</f>
        <v>0</v>
      </c>
      <c r="AMD21" s="40">
        <f>[1]input_acting_forces!ALP21</f>
        <v>0</v>
      </c>
      <c r="AME21" s="40">
        <f>[1]input_acting_forces!ALQ21</f>
        <v>0</v>
      </c>
      <c r="AMF21" s="40">
        <f>[1]input_acting_forces!ALR21</f>
        <v>0</v>
      </c>
      <c r="AMG21" s="40">
        <f>[1]input_acting_forces!ALS21</f>
        <v>0</v>
      </c>
      <c r="AMH21" s="40">
        <f>[1]input_acting_forces!ALT21</f>
        <v>0</v>
      </c>
      <c r="AMI21" s="40">
        <f>[1]input_acting_forces!ALU21</f>
        <v>0</v>
      </c>
      <c r="AMJ21" s="40">
        <f>[1]input_acting_forces!ALV21</f>
        <v>0</v>
      </c>
      <c r="AMK21" s="40">
        <f>[1]input_acting_forces!ALW21</f>
        <v>0</v>
      </c>
      <c r="AML21" s="40">
        <f>[1]input_acting_forces!ALX21</f>
        <v>0</v>
      </c>
      <c r="AMM21" s="40">
        <f>[1]input_acting_forces!ALY21</f>
        <v>0</v>
      </c>
      <c r="AMN21" s="40">
        <f>[1]input_acting_forces!ALZ21</f>
        <v>0</v>
      </c>
      <c r="AMO21" s="40">
        <f>[1]input_acting_forces!AMA21</f>
        <v>0</v>
      </c>
      <c r="AMP21" s="40">
        <f>[1]input_acting_forces!AMB21</f>
        <v>0</v>
      </c>
      <c r="AMQ21" s="40">
        <f>[1]input_acting_forces!AMC21</f>
        <v>0</v>
      </c>
      <c r="AMR21" s="40">
        <f>[1]input_acting_forces!AMD21</f>
        <v>0</v>
      </c>
      <c r="AMS21" s="40">
        <f>[1]input_acting_forces!AME21</f>
        <v>0</v>
      </c>
      <c r="AMT21" s="40">
        <f>[1]input_acting_forces!AMF21</f>
        <v>0</v>
      </c>
      <c r="AMU21" s="40">
        <f>[1]input_acting_forces!AMG21</f>
        <v>0</v>
      </c>
      <c r="AMV21" s="40">
        <f>[1]input_acting_forces!AMH21</f>
        <v>0</v>
      </c>
      <c r="AMW21" s="40">
        <f>[1]input_acting_forces!AMI21</f>
        <v>0</v>
      </c>
      <c r="AMX21" s="40">
        <f>[1]input_acting_forces!AMJ21</f>
        <v>0</v>
      </c>
      <c r="AMY21" s="40">
        <f>[1]input_acting_forces!AMK21</f>
        <v>0</v>
      </c>
      <c r="AMZ21" s="40">
        <f>[1]input_acting_forces!AML21</f>
        <v>0</v>
      </c>
      <c r="ANA21" s="40">
        <f>[1]input_acting_forces!AMM21</f>
        <v>0</v>
      </c>
      <c r="ANB21" s="40">
        <f>[1]input_acting_forces!AMN21</f>
        <v>0</v>
      </c>
      <c r="ANC21" s="40">
        <f>[1]input_acting_forces!AMO21</f>
        <v>0</v>
      </c>
      <c r="AND21" s="40">
        <f>[1]input_acting_forces!AMP21</f>
        <v>0</v>
      </c>
      <c r="ANE21" s="40">
        <f>[1]input_acting_forces!AMQ21</f>
        <v>0</v>
      </c>
      <c r="ANF21" s="40">
        <f>[1]input_acting_forces!AMR21</f>
        <v>0</v>
      </c>
      <c r="ANG21" s="40">
        <f>[1]input_acting_forces!AMS21</f>
        <v>0</v>
      </c>
      <c r="ANH21" s="40">
        <f>[1]input_acting_forces!AMT21</f>
        <v>0.22222222222222221</v>
      </c>
      <c r="ANI21" s="40">
        <f>[1]input_acting_forces!AMU21</f>
        <v>1</v>
      </c>
      <c r="ANJ21" s="40">
        <f>[1]input_acting_forces!AMV21</f>
        <v>2.3888888888888888</v>
      </c>
      <c r="ANK21" s="40">
        <f>[1]input_acting_forces!AMW21</f>
        <v>4.0555555555555554</v>
      </c>
      <c r="ANL21" s="40">
        <f>[1]input_acting_forces!AMX21</f>
        <v>5.5555555555555554</v>
      </c>
      <c r="ANM21" s="40">
        <f>[1]input_acting_forces!AMY21</f>
        <v>6.7777777777777777</v>
      </c>
      <c r="ANN21" s="40">
        <f>[1]input_acting_forces!AMZ21</f>
        <v>7.833333333333333</v>
      </c>
      <c r="ANO21" s="40">
        <f>[1]input_acting_forces!ANA21</f>
        <v>8.8055555555555554</v>
      </c>
      <c r="ANP21" s="40">
        <f>[1]input_acting_forces!ANB21</f>
        <v>9.7222222222222214</v>
      </c>
      <c r="ANQ21" s="40">
        <f>[1]input_acting_forces!ANC21</f>
        <v>10.444444444444445</v>
      </c>
      <c r="ANR21" s="40">
        <f>[1]input_acting_forces!AND21</f>
        <v>11.027777777777779</v>
      </c>
      <c r="ANS21" s="40">
        <f>[1]input_acting_forces!ANE21</f>
        <v>11.527777777777779</v>
      </c>
      <c r="ANT21" s="40">
        <f>[1]input_acting_forces!ANF21</f>
        <v>12.111111111111111</v>
      </c>
      <c r="ANU21" s="40">
        <f>[1]input_acting_forces!ANG21</f>
        <v>12.777777777777779</v>
      </c>
      <c r="ANV21" s="40">
        <f>[1]input_acting_forces!ANH21</f>
        <v>13.444444444444445</v>
      </c>
      <c r="ANW21" s="40">
        <f>[1]input_acting_forces!ANI21</f>
        <v>14.027777777777779</v>
      </c>
      <c r="ANX21" s="40">
        <f>[1]input_acting_forces!ANJ21</f>
        <v>14.416666666666666</v>
      </c>
      <c r="ANY21" s="40">
        <f>[1]input_acting_forces!ANK21</f>
        <v>14.611111111111111</v>
      </c>
      <c r="ANZ21" s="40">
        <f>[1]input_acting_forces!ANL21</f>
        <v>14.666666666666666</v>
      </c>
      <c r="AOA21" s="40">
        <f>[1]input_acting_forces!ANM21</f>
        <v>14.694444444444445</v>
      </c>
      <c r="AOB21" s="40">
        <f>[1]input_acting_forces!ANN21</f>
        <v>14.75</v>
      </c>
      <c r="AOC21" s="40">
        <f>[1]input_acting_forces!ANO21</f>
        <v>14.805555555555555</v>
      </c>
      <c r="AOD21" s="40">
        <f>[1]input_acting_forces!ANP21</f>
        <v>14.75</v>
      </c>
      <c r="AOE21" s="40">
        <f>[1]input_acting_forces!ANQ21</f>
        <v>14.527777777777779</v>
      </c>
      <c r="AOF21" s="40">
        <f>[1]input_acting_forces!ANR21</f>
        <v>14.083333333333334</v>
      </c>
      <c r="AOG21" s="40">
        <f>[1]input_acting_forces!ANS21</f>
        <v>13.555555555555555</v>
      </c>
      <c r="AOH21" s="40">
        <f>[1]input_acting_forces!ANT21</f>
        <v>12.916666666666666</v>
      </c>
      <c r="AOI21" s="40">
        <f>[1]input_acting_forces!ANU21</f>
        <v>12.166666666666666</v>
      </c>
      <c r="AOJ21" s="40">
        <f>[1]input_acting_forces!ANV21</f>
        <v>11.194444444444445</v>
      </c>
      <c r="AOK21" s="40">
        <f>[1]input_acting_forces!ANW21</f>
        <v>10</v>
      </c>
      <c r="AOL21" s="40">
        <f>[1]input_acting_forces!ANX21</f>
        <v>8.5277777777777786</v>
      </c>
      <c r="AOM21" s="40">
        <f>[1]input_acting_forces!ANY21</f>
        <v>7.0555555555555554</v>
      </c>
      <c r="AON21" s="40">
        <f>[1]input_acting_forces!ANZ21</f>
        <v>5.833333333333333</v>
      </c>
      <c r="AOO21" s="40">
        <f>[1]input_acting_forces!AOA21</f>
        <v>4.6388888888888893</v>
      </c>
      <c r="AOP21" s="40">
        <f>[1]input_acting_forces!AOB21</f>
        <v>3.7222222222222223</v>
      </c>
      <c r="AOQ21" s="40">
        <f>[1]input_acting_forces!AOC21</f>
        <v>3.3333333333333335</v>
      </c>
      <c r="AOR21" s="40">
        <f>[1]input_acting_forces!AOD21</f>
        <v>3.3611111111111112</v>
      </c>
      <c r="AOS21" s="40">
        <f>[1]input_acting_forces!AOE21</f>
        <v>3.5555555555555554</v>
      </c>
      <c r="AOT21" s="40">
        <f>[1]input_acting_forces!AOF21</f>
        <v>4.333333333333333</v>
      </c>
      <c r="AOU21" s="40">
        <f>[1]input_acting_forces!AOG21</f>
        <v>5.5277777777777777</v>
      </c>
      <c r="AOV21" s="40">
        <f>[1]input_acting_forces!AOH21</f>
        <v>6.5</v>
      </c>
      <c r="AOW21" s="40">
        <f>[1]input_acting_forces!AOI21</f>
        <v>6.833333333333333</v>
      </c>
      <c r="AOX21" s="40">
        <f>[1]input_acting_forces!AOJ21</f>
        <v>7</v>
      </c>
      <c r="AOY21" s="40">
        <f>[1]input_acting_forces!AOK21</f>
        <v>7.333333333333333</v>
      </c>
      <c r="AOZ21" s="40">
        <f>[1]input_acting_forces!AOL21</f>
        <v>8</v>
      </c>
      <c r="APA21" s="40">
        <f>[1]input_acting_forces!AOM21</f>
        <v>8.8333333333333339</v>
      </c>
      <c r="APB21" s="40">
        <f>[1]input_acting_forces!AON21</f>
        <v>9.8055555555555554</v>
      </c>
      <c r="APC21" s="40">
        <f>[1]input_acting_forces!AOO21</f>
        <v>10.972222222222221</v>
      </c>
      <c r="APD21" s="40">
        <f>[1]input_acting_forces!AOP21</f>
        <v>12.361111111111111</v>
      </c>
      <c r="APE21" s="40">
        <f>[1]input_acting_forces!AOQ21</f>
        <v>13.694444444444445</v>
      </c>
      <c r="APF21" s="40">
        <f>[1]input_acting_forces!AOR21</f>
        <v>14.805555555555555</v>
      </c>
      <c r="APG21" s="40">
        <f>[1]input_acting_forces!AOS21</f>
        <v>15.666666666666666</v>
      </c>
      <c r="APH21" s="40">
        <f>[1]input_acting_forces!AOT21</f>
        <v>16.361111111111111</v>
      </c>
      <c r="API21" s="40">
        <f>[1]input_acting_forces!AOU21</f>
        <v>17</v>
      </c>
      <c r="APJ21" s="40">
        <f>[1]input_acting_forces!AOV21</f>
        <v>17.388888888888889</v>
      </c>
      <c r="APK21" s="40">
        <f>[1]input_acting_forces!AOW21</f>
        <v>17.5</v>
      </c>
      <c r="APL21" s="40">
        <f>[1]input_acting_forces!AOX21</f>
        <v>17.361111111111111</v>
      </c>
      <c r="APM21" s="40">
        <f>[1]input_acting_forces!AOY21</f>
        <v>16.916666666666668</v>
      </c>
      <c r="APN21" s="40">
        <f>[1]input_acting_forces!AOZ21</f>
        <v>16.472222222222221</v>
      </c>
      <c r="APO21" s="40">
        <f>[1]input_acting_forces!APA21</f>
        <v>16.277777777777779</v>
      </c>
      <c r="APP21" s="40">
        <f>[1]input_acting_forces!APB21</f>
        <v>16.277777777777779</v>
      </c>
      <c r="APQ21" s="40">
        <f>[1]input_acting_forces!APC21</f>
        <v>16.305555555555557</v>
      </c>
      <c r="APR21" s="40">
        <f>[1]input_acting_forces!APD21</f>
        <v>16.333333333333332</v>
      </c>
      <c r="APS21" s="40">
        <f>[1]input_acting_forces!APE21</f>
        <v>16.333333333333332</v>
      </c>
      <c r="APT21" s="40">
        <f>[1]input_acting_forces!APF21</f>
        <v>16.333333333333332</v>
      </c>
      <c r="APU21" s="40">
        <f>[1]input_acting_forces!APG21</f>
        <v>16.416666666666668</v>
      </c>
      <c r="APV21" s="40">
        <f>[1]input_acting_forces!APH21</f>
        <v>16.694444444444443</v>
      </c>
      <c r="APW21" s="40">
        <f>[1]input_acting_forces!API21</f>
        <v>17.138888888888889</v>
      </c>
      <c r="APX21" s="40">
        <f>[1]input_acting_forces!APJ21</f>
        <v>17.5</v>
      </c>
      <c r="APY21" s="40">
        <f>[1]input_acting_forces!APK21</f>
        <v>17.694444444444443</v>
      </c>
      <c r="APZ21" s="40">
        <f>[1]input_acting_forces!APL21</f>
        <v>17.75</v>
      </c>
      <c r="AQA21" s="40">
        <f>[1]input_acting_forces!APM21</f>
        <v>17.638888888888889</v>
      </c>
      <c r="AQB21" s="40">
        <f>[1]input_acting_forces!APN21</f>
        <v>17.305555555555557</v>
      </c>
      <c r="AQC21" s="40">
        <f>[1]input_acting_forces!APO21</f>
        <v>16.75</v>
      </c>
      <c r="AQD21" s="40">
        <f>[1]input_acting_forces!APP21</f>
        <v>16.361111111111111</v>
      </c>
      <c r="AQE21" s="40">
        <f>[1]input_acting_forces!APQ21</f>
        <v>16.222222222222221</v>
      </c>
      <c r="AQF21" s="40">
        <f>[1]input_acting_forces!APR21</f>
        <v>16.333333333333332</v>
      </c>
      <c r="AQG21" s="40">
        <f>[1]input_acting_forces!APS21</f>
        <v>16.722222222222221</v>
      </c>
      <c r="AQH21" s="40">
        <f>[1]input_acting_forces!APT21</f>
        <v>17.305555555555557</v>
      </c>
      <c r="AQI21" s="40">
        <f>[1]input_acting_forces!APU21</f>
        <v>17.75</v>
      </c>
      <c r="AQJ21" s="40">
        <f>[1]input_acting_forces!APV21</f>
        <v>17.916666666666668</v>
      </c>
      <c r="AQK21" s="40">
        <f>[1]input_acting_forces!APW21</f>
        <v>17.888888888888889</v>
      </c>
      <c r="AQL21" s="40">
        <f>[1]input_acting_forces!APX21</f>
        <v>17.638888888888889</v>
      </c>
      <c r="AQM21" s="40">
        <f>[1]input_acting_forces!APY21</f>
        <v>17.222222222222221</v>
      </c>
      <c r="AQN21" s="40">
        <f>[1]input_acting_forces!APZ21</f>
        <v>17</v>
      </c>
      <c r="AQO21" s="40">
        <f>[1]input_acting_forces!AQA21</f>
        <v>17.027777777777779</v>
      </c>
      <c r="AQP21" s="40">
        <f>[1]input_acting_forces!AQB21</f>
        <v>17.388888888888889</v>
      </c>
      <c r="AQQ21" s="40">
        <f>[1]input_acting_forces!AQC21</f>
        <v>18.138888888888889</v>
      </c>
      <c r="AQR21" s="40">
        <f>[1]input_acting_forces!AQD21</f>
        <v>18.888888888888889</v>
      </c>
      <c r="AQS21" s="40">
        <f>[1]input_acting_forces!AQE21</f>
        <v>19.277777777777779</v>
      </c>
      <c r="AQT21" s="40">
        <f>[1]input_acting_forces!AQF21</f>
        <v>19.361111111111111</v>
      </c>
      <c r="AQU21" s="40">
        <f>[1]input_acting_forces!AQG21</f>
        <v>19.25</v>
      </c>
      <c r="AQV21" s="40">
        <f>[1]input_acting_forces!AQH21</f>
        <v>18.916666666666668</v>
      </c>
      <c r="AQW21" s="40">
        <f>[1]input_acting_forces!AQI21</f>
        <v>18.583333333333332</v>
      </c>
      <c r="AQX21" s="40">
        <f>[1]input_acting_forces!AQJ21</f>
        <v>18.388888888888889</v>
      </c>
      <c r="AQY21" s="40">
        <f>[1]input_acting_forces!AQK21</f>
        <v>18.25</v>
      </c>
      <c r="AQZ21" s="40">
        <f>[1]input_acting_forces!AQL21</f>
        <v>18.027777777777779</v>
      </c>
      <c r="ARA21" s="40">
        <f>[1]input_acting_forces!AQM21</f>
        <v>17.555555555555557</v>
      </c>
      <c r="ARB21" s="40">
        <f>[1]input_acting_forces!AQN21</f>
        <v>16.75</v>
      </c>
      <c r="ARC21" s="40">
        <f>[1]input_acting_forces!AQO21</f>
        <v>15.5</v>
      </c>
      <c r="ARD21" s="40">
        <f>[1]input_acting_forces!AQP21</f>
        <v>14.027777777777779</v>
      </c>
      <c r="ARE21" s="40">
        <f>[1]input_acting_forces!AQQ21</f>
        <v>12.555555555555555</v>
      </c>
      <c r="ARF21" s="40">
        <f>[1]input_acting_forces!AQR21</f>
        <v>11.138888888888889</v>
      </c>
      <c r="ARG21" s="40">
        <f>[1]input_acting_forces!AQS21</f>
        <v>10.055555555555555</v>
      </c>
      <c r="ARH21" s="40">
        <f>[1]input_acting_forces!AQT21</f>
        <v>9.1388888888888893</v>
      </c>
      <c r="ARI21" s="40">
        <f>[1]input_acting_forces!AQU21</f>
        <v>8.2777777777777786</v>
      </c>
      <c r="ARJ21" s="40">
        <f>[1]input_acting_forces!AQV21</f>
        <v>7.3888888888888893</v>
      </c>
      <c r="ARK21" s="40">
        <f>[1]input_acting_forces!AQW21</f>
        <v>6.3888888888888893</v>
      </c>
      <c r="ARL21" s="40">
        <f>[1]input_acting_forces!AQX21</f>
        <v>5.3888888888888893</v>
      </c>
      <c r="ARM21" s="40">
        <f>[1]input_acting_forces!AQY21</f>
        <v>4.5277777777777777</v>
      </c>
      <c r="ARN21" s="40">
        <f>[1]input_acting_forces!AQZ21</f>
        <v>4.0555555555555554</v>
      </c>
      <c r="ARO21" s="40">
        <f>[1]input_acting_forces!ARA21</f>
        <v>3.9444444444444446</v>
      </c>
      <c r="ARP21" s="40">
        <f>[1]input_acting_forces!ARB21</f>
        <v>3.9722222222222223</v>
      </c>
      <c r="ARQ21" s="40">
        <f>[1]input_acting_forces!ARC21</f>
        <v>4.0555555555555554</v>
      </c>
      <c r="ARR21" s="40">
        <f>[1]input_acting_forces!ARD21</f>
        <v>4.1944444444444446</v>
      </c>
      <c r="ARS21" s="40">
        <f>[1]input_acting_forces!ARE21</f>
        <v>4.5555555555555554</v>
      </c>
      <c r="ART21" s="40">
        <f>[1]input_acting_forces!ARF21</f>
        <v>5.3055555555555554</v>
      </c>
      <c r="ARU21" s="40">
        <f>[1]input_acting_forces!ARG21</f>
        <v>6.25</v>
      </c>
      <c r="ARV21" s="40">
        <f>[1]input_acting_forces!ARH21</f>
        <v>6.7777777777777777</v>
      </c>
      <c r="ARW21" s="40">
        <f>[1]input_acting_forces!ARI21</f>
        <v>6.8888888888888893</v>
      </c>
      <c r="ARX21" s="40">
        <f>[1]input_acting_forces!ARJ21</f>
        <v>6.3055555555555554</v>
      </c>
      <c r="ARY21" s="40">
        <f>[1]input_acting_forces!ARK21</f>
        <v>4.833333333333333</v>
      </c>
      <c r="ARZ21" s="40">
        <f>[1]input_acting_forces!ARL21</f>
        <v>3.8333333333333335</v>
      </c>
      <c r="ASA21" s="40">
        <f>[1]input_acting_forces!ARM21</f>
        <v>3.3333333333333335</v>
      </c>
      <c r="ASB21" s="40">
        <f>[1]input_acting_forces!ARN21</f>
        <v>3.3333333333333335</v>
      </c>
      <c r="ASC21" s="40">
        <f>[1]input_acting_forces!ARO21</f>
        <v>3.3333333333333335</v>
      </c>
      <c r="ASD21" s="40">
        <f>[1]input_acting_forces!ARP21</f>
        <v>3.8611111111111112</v>
      </c>
      <c r="ASE21" s="40">
        <f>[1]input_acting_forces!ARQ21</f>
        <v>5.2222222222222223</v>
      </c>
      <c r="ASF21" s="40">
        <f>[1]input_acting_forces!ARR21</f>
        <v>6.9722222222222223</v>
      </c>
      <c r="ASG21" s="40">
        <f>[1]input_acting_forces!ARS21</f>
        <v>8.2777777777777786</v>
      </c>
      <c r="ASH21" s="40">
        <f>[1]input_acting_forces!ART21</f>
        <v>9.3888888888888893</v>
      </c>
      <c r="ASI21" s="40">
        <f>[1]input_acting_forces!ARU21</f>
        <v>10.611111111111111</v>
      </c>
      <c r="ASJ21" s="40">
        <f>[1]input_acting_forces!ARV21</f>
        <v>12.055555555555555</v>
      </c>
      <c r="ASK21" s="40">
        <f>[1]input_acting_forces!ARW21</f>
        <v>13.583333333333334</v>
      </c>
      <c r="ASL21" s="40">
        <f>[1]input_acting_forces!ARX21</f>
        <v>14.944444444444445</v>
      </c>
      <c r="ASM21" s="40">
        <f>[1]input_acting_forces!ARY21</f>
        <v>16.055555555555557</v>
      </c>
      <c r="ASN21" s="40">
        <f>[1]input_acting_forces!ARZ21</f>
        <v>17.083333333333332</v>
      </c>
      <c r="ASO21" s="40">
        <f>[1]input_acting_forces!ASA21</f>
        <v>18.055555555555557</v>
      </c>
      <c r="ASP21" s="40">
        <f>[1]input_acting_forces!ASB21</f>
        <v>19</v>
      </c>
      <c r="ASQ21" s="40">
        <f>[1]input_acting_forces!ASC21</f>
        <v>19.888888888888889</v>
      </c>
      <c r="ASR21" s="40">
        <f>[1]input_acting_forces!ASD21</f>
        <v>20.277777777777779</v>
      </c>
      <c r="ASS21" s="40">
        <f>[1]input_acting_forces!ASE21</f>
        <v>20.638888888888889</v>
      </c>
      <c r="AST21" s="40">
        <f>[1]input_acting_forces!ASF21</f>
        <v>21.166666666666668</v>
      </c>
      <c r="ASU21" s="40">
        <f>[1]input_acting_forces!ASG21</f>
        <v>21.638888888888889</v>
      </c>
      <c r="ASV21" s="40">
        <f>[1]input_acting_forces!ASH21</f>
        <v>22.083333333333332</v>
      </c>
      <c r="ASW21" s="40">
        <f>[1]input_acting_forces!ASI21</f>
        <v>22.5</v>
      </c>
      <c r="ASX21" s="40">
        <f>[1]input_acting_forces!ASJ21</f>
        <v>22.861111111111111</v>
      </c>
      <c r="ASY21" s="40">
        <f>[1]input_acting_forces!ASK21</f>
        <v>23.194444444444443</v>
      </c>
      <c r="ASZ21" s="40">
        <f>[1]input_acting_forces!ASL21</f>
        <v>23.5</v>
      </c>
      <c r="ATA21" s="40">
        <f>[1]input_acting_forces!ASM21</f>
        <v>23.75</v>
      </c>
      <c r="ATB21" s="40">
        <f>[1]input_acting_forces!ASN21</f>
        <v>23.972222222222221</v>
      </c>
      <c r="ATC21" s="40">
        <f>[1]input_acting_forces!ASO21</f>
        <v>24.194444444444443</v>
      </c>
      <c r="ATD21" s="40">
        <f>[1]input_acting_forces!ASP21</f>
        <v>24.472222222222221</v>
      </c>
      <c r="ATE21" s="40">
        <f>[1]input_acting_forces!ASQ21</f>
        <v>24.75</v>
      </c>
      <c r="ATF21" s="40">
        <f>[1]input_acting_forces!ASR21</f>
        <v>25.027777777777779</v>
      </c>
      <c r="ATG21" s="40">
        <f>[1]input_acting_forces!ASS21</f>
        <v>25.277777777777779</v>
      </c>
      <c r="ATH21" s="40">
        <f>[1]input_acting_forces!AST21</f>
        <v>25.472222222222221</v>
      </c>
      <c r="ATI21" s="40">
        <f>[1]input_acting_forces!ASU21</f>
        <v>25.638888888888889</v>
      </c>
      <c r="ATJ21" s="40">
        <f>[1]input_acting_forces!ASV21</f>
        <v>25.777777777777779</v>
      </c>
      <c r="ATK21" s="40">
        <f>[1]input_acting_forces!ASW21</f>
        <v>25.861111111111111</v>
      </c>
      <c r="ATL21" s="40">
        <f>[1]input_acting_forces!ASX21</f>
        <v>25.861111111111111</v>
      </c>
      <c r="ATM21" s="40">
        <f>[1]input_acting_forces!ASY21</f>
        <v>25.861111111111111</v>
      </c>
      <c r="ATN21" s="40">
        <f>[1]input_acting_forces!ASZ21</f>
        <v>25.861111111111111</v>
      </c>
      <c r="ATO21" s="40">
        <f>[1]input_acting_forces!ATA21</f>
        <v>25.861111111111111</v>
      </c>
      <c r="ATP21" s="40">
        <f>[1]input_acting_forces!ATB21</f>
        <v>25.861111111111111</v>
      </c>
      <c r="ATQ21" s="40">
        <f>[1]input_acting_forces!ATC21</f>
        <v>25.861111111111111</v>
      </c>
      <c r="ATR21" s="40">
        <f>[1]input_acting_forces!ATD21</f>
        <v>25.861111111111111</v>
      </c>
      <c r="ATS21" s="40">
        <f>[1]input_acting_forces!ATE21</f>
        <v>25.861111111111111</v>
      </c>
      <c r="ATT21" s="40">
        <f>[1]input_acting_forces!ATF21</f>
        <v>25.861111111111111</v>
      </c>
      <c r="ATU21" s="40">
        <f>[1]input_acting_forces!ATG21</f>
        <v>25.888888888888889</v>
      </c>
      <c r="ATV21" s="40">
        <f>[1]input_acting_forces!ATH21</f>
        <v>25.888888888888889</v>
      </c>
      <c r="ATW21" s="40">
        <f>[1]input_acting_forces!ATI21</f>
        <v>25.916666666666668</v>
      </c>
      <c r="ATX21" s="40">
        <f>[1]input_acting_forces!ATJ21</f>
        <v>26.027777777777779</v>
      </c>
      <c r="ATY21" s="40">
        <f>[1]input_acting_forces!ATK21</f>
        <v>26.166666666666668</v>
      </c>
      <c r="ATZ21" s="40">
        <f>[1]input_acting_forces!ATL21</f>
        <v>26.388888888888889</v>
      </c>
      <c r="AUA21" s="40">
        <f>[1]input_acting_forces!ATM21</f>
        <v>26.611111111111111</v>
      </c>
      <c r="AUB21" s="40">
        <f>[1]input_acting_forces!ATN21</f>
        <v>26.777777777777779</v>
      </c>
      <c r="AUC21" s="40">
        <f>[1]input_acting_forces!ATO21</f>
        <v>26.888888888888889</v>
      </c>
      <c r="AUD21" s="40">
        <f>[1]input_acting_forces!ATP21</f>
        <v>26.944444444444443</v>
      </c>
      <c r="AUE21" s="40">
        <f>[1]input_acting_forces!ATQ21</f>
        <v>26.972222222222221</v>
      </c>
      <c r="AUF21" s="40">
        <f>[1]input_acting_forces!ATR21</f>
        <v>27</v>
      </c>
      <c r="AUG21" s="40">
        <f>[1]input_acting_forces!ATS21</f>
        <v>27.027777777777779</v>
      </c>
      <c r="AUH21" s="40">
        <f>[1]input_acting_forces!ATT21</f>
        <v>27.055555555555557</v>
      </c>
      <c r="AUI21" s="40">
        <f>[1]input_acting_forces!ATU21</f>
        <v>27.055555555555557</v>
      </c>
      <c r="AUJ21" s="40">
        <f>[1]input_acting_forces!ATV21</f>
        <v>27.055555555555557</v>
      </c>
      <c r="AUK21" s="40">
        <f>[1]input_acting_forces!ATW21</f>
        <v>27.055555555555557</v>
      </c>
      <c r="AUL21" s="40">
        <f>[1]input_acting_forces!ATX21</f>
        <v>27.027777777777779</v>
      </c>
      <c r="AUM21" s="40">
        <f>[1]input_acting_forces!ATY21</f>
        <v>27.027777777777779</v>
      </c>
      <c r="AUN21" s="40">
        <f>[1]input_acting_forces!ATZ21</f>
        <v>27.027777777777779</v>
      </c>
      <c r="AUO21" s="40">
        <f>[1]input_acting_forces!AUA21</f>
        <v>27.027777777777779</v>
      </c>
      <c r="AUP21" s="40">
        <f>[1]input_acting_forces!AUB21</f>
        <v>27</v>
      </c>
      <c r="AUQ21" s="40">
        <f>[1]input_acting_forces!AUC21</f>
        <v>26.972222222222221</v>
      </c>
      <c r="AUR21" s="40">
        <f>[1]input_acting_forces!AUD21</f>
        <v>26.944444444444443</v>
      </c>
      <c r="AUS21" s="40">
        <f>[1]input_acting_forces!AUE21</f>
        <v>26.916666666666668</v>
      </c>
      <c r="AUT21" s="40">
        <f>[1]input_acting_forces!AUF21</f>
        <v>26.861111111111111</v>
      </c>
      <c r="AUU21" s="40">
        <f>[1]input_acting_forces!AUG21</f>
        <v>26.777777777777779</v>
      </c>
      <c r="AUV21" s="40">
        <f>[1]input_acting_forces!AUH21</f>
        <v>26.694444444444443</v>
      </c>
      <c r="AUW21" s="40">
        <f>[1]input_acting_forces!AUI21</f>
        <v>26.583333333333332</v>
      </c>
      <c r="AUX21" s="40">
        <f>[1]input_acting_forces!AUJ21</f>
        <v>26.527777777777779</v>
      </c>
      <c r="AUY21" s="40">
        <f>[1]input_acting_forces!AUK21</f>
        <v>26.472222222222221</v>
      </c>
      <c r="AUZ21" s="40">
        <f>[1]input_acting_forces!AUL21</f>
        <v>26.444444444444443</v>
      </c>
      <c r="AVA21" s="40">
        <f>[1]input_acting_forces!AUM21</f>
        <v>26.388888888888889</v>
      </c>
      <c r="AVB21" s="40">
        <f>[1]input_acting_forces!AUN21</f>
        <v>26.361111111111111</v>
      </c>
      <c r="AVC21" s="40">
        <f>[1]input_acting_forces!AUO21</f>
        <v>26.305555555555557</v>
      </c>
      <c r="AVD21" s="40">
        <f>[1]input_acting_forces!AUP21</f>
        <v>26.25</v>
      </c>
      <c r="AVE21" s="40">
        <f>[1]input_acting_forces!AUQ21</f>
        <v>26.222222222222221</v>
      </c>
      <c r="AVF21" s="40">
        <f>[1]input_acting_forces!AUR21</f>
        <v>26.222222222222221</v>
      </c>
      <c r="AVG21" s="40">
        <f>[1]input_acting_forces!AUS21</f>
        <v>26.194444444444443</v>
      </c>
      <c r="AVH21" s="40">
        <f>[1]input_acting_forces!AUT21</f>
        <v>26.194444444444443</v>
      </c>
      <c r="AVI21" s="40">
        <f>[1]input_acting_forces!AUU21</f>
        <v>26.138888888888889</v>
      </c>
      <c r="AVJ21" s="40">
        <f>[1]input_acting_forces!AUV21</f>
        <v>26.083333333333332</v>
      </c>
      <c r="AVK21" s="40">
        <f>[1]input_acting_forces!AUW21</f>
        <v>25.944444444444443</v>
      </c>
      <c r="AVL21" s="40">
        <f>[1]input_acting_forces!AUX21</f>
        <v>25.777777777777779</v>
      </c>
      <c r="AVM21" s="40">
        <f>[1]input_acting_forces!AUY21</f>
        <v>25.555555555555557</v>
      </c>
      <c r="AVN21" s="40">
        <f>[1]input_acting_forces!AUZ21</f>
        <v>25.361111111111111</v>
      </c>
      <c r="AVO21" s="40">
        <f>[1]input_acting_forces!AVA21</f>
        <v>25.166666666666668</v>
      </c>
      <c r="AVP21" s="40">
        <f>[1]input_acting_forces!AVB21</f>
        <v>25</v>
      </c>
      <c r="AVQ21" s="40">
        <f>[1]input_acting_forces!AVC21</f>
        <v>24.805555555555557</v>
      </c>
      <c r="AVR21" s="40">
        <f>[1]input_acting_forces!AVD21</f>
        <v>24.638888888888889</v>
      </c>
      <c r="AVS21" s="40">
        <f>[1]input_acting_forces!AVE21</f>
        <v>24.472222222222221</v>
      </c>
      <c r="AVT21" s="40">
        <f>[1]input_acting_forces!AVF21</f>
        <v>24.277777777777779</v>
      </c>
      <c r="AVU21" s="40">
        <f>[1]input_acting_forces!AVG21</f>
        <v>24.083333333333332</v>
      </c>
      <c r="AVV21" s="40">
        <f>[1]input_acting_forces!AVH21</f>
        <v>23.888888888888889</v>
      </c>
      <c r="AVW21" s="40">
        <f>[1]input_acting_forces!AVI21</f>
        <v>23.694444444444443</v>
      </c>
      <c r="AVX21" s="40">
        <f>[1]input_acting_forces!AVJ21</f>
        <v>23.527777777777779</v>
      </c>
      <c r="AVY21" s="40">
        <f>[1]input_acting_forces!AVK21</f>
        <v>23.361111111111111</v>
      </c>
      <c r="AVZ21" s="40">
        <f>[1]input_acting_forces!AVL21</f>
        <v>23.194444444444443</v>
      </c>
      <c r="AWA21" s="40">
        <f>[1]input_acting_forces!AVM21</f>
        <v>23.027777777777779</v>
      </c>
      <c r="AWB21" s="40">
        <f>[1]input_acting_forces!AVN21</f>
        <v>22.861111111111111</v>
      </c>
      <c r="AWC21" s="40">
        <f>[1]input_acting_forces!AVO21</f>
        <v>22.694444444444443</v>
      </c>
      <c r="AWD21" s="40">
        <f>[1]input_acting_forces!AVP21</f>
        <v>22.527777777777779</v>
      </c>
      <c r="AWE21" s="40">
        <f>[1]input_acting_forces!AVQ21</f>
        <v>22.361111111111111</v>
      </c>
      <c r="AWF21" s="40">
        <f>[1]input_acting_forces!AVR21</f>
        <v>22.194444444444443</v>
      </c>
      <c r="AWG21" s="40">
        <f>[1]input_acting_forces!AVS21</f>
        <v>22.055555555555557</v>
      </c>
      <c r="AWH21" s="40">
        <f>[1]input_acting_forces!AVT21</f>
        <v>21.944444444444443</v>
      </c>
      <c r="AWI21" s="40">
        <f>[1]input_acting_forces!AVU21</f>
        <v>21.861111111111111</v>
      </c>
      <c r="AWJ21" s="40">
        <f>[1]input_acting_forces!AVV21</f>
        <v>21.861111111111111</v>
      </c>
      <c r="AWK21" s="40">
        <f>[1]input_acting_forces!AVW21</f>
        <v>21.888888888888889</v>
      </c>
      <c r="AWL21" s="40">
        <f>[1]input_acting_forces!AVX21</f>
        <v>21.972222222222221</v>
      </c>
      <c r="AWM21" s="40">
        <f>[1]input_acting_forces!AVY21</f>
        <v>22.055555555555557</v>
      </c>
      <c r="AWN21" s="40">
        <f>[1]input_acting_forces!AVZ21</f>
        <v>22.111111111111111</v>
      </c>
      <c r="AWO21" s="40">
        <f>[1]input_acting_forces!AWA21</f>
        <v>22.166666666666668</v>
      </c>
      <c r="AWP21" s="40">
        <f>[1]input_acting_forces!AWB21</f>
        <v>22.166666666666668</v>
      </c>
      <c r="AWQ21" s="40">
        <f>[1]input_acting_forces!AWC21</f>
        <v>22.111111111111111</v>
      </c>
      <c r="AWR21" s="40">
        <f>[1]input_acting_forces!AWD21</f>
        <v>22.027777777777779</v>
      </c>
      <c r="AWS21" s="40">
        <f>[1]input_acting_forces!AWE21</f>
        <v>21.916666666666668</v>
      </c>
      <c r="AWT21" s="40">
        <f>[1]input_acting_forces!AWF21</f>
        <v>21.805555555555557</v>
      </c>
      <c r="AWU21" s="40">
        <f>[1]input_acting_forces!AWG21</f>
        <v>21.722222222222221</v>
      </c>
      <c r="AWV21" s="40">
        <f>[1]input_acting_forces!AWH21</f>
        <v>21.638888888888889</v>
      </c>
      <c r="AWW21" s="40">
        <f>[1]input_acting_forces!AWI21</f>
        <v>21.583333333333332</v>
      </c>
      <c r="AWX21" s="40">
        <f>[1]input_acting_forces!AWJ21</f>
        <v>21.583333333333332</v>
      </c>
      <c r="AWY21" s="40">
        <f>[1]input_acting_forces!AWK21</f>
        <v>21.611111111111111</v>
      </c>
      <c r="AWZ21" s="40">
        <f>[1]input_acting_forces!AWL21</f>
        <v>21.638888888888889</v>
      </c>
      <c r="AXA21" s="40">
        <f>[1]input_acting_forces!AWM21</f>
        <v>21.694444444444443</v>
      </c>
      <c r="AXB21" s="40">
        <f>[1]input_acting_forces!AWN21</f>
        <v>21.75</v>
      </c>
      <c r="AXC21" s="40">
        <f>[1]input_acting_forces!AWO21</f>
        <v>21.75</v>
      </c>
      <c r="AXD21" s="40">
        <f>[1]input_acting_forces!AWP21</f>
        <v>21.777777777777779</v>
      </c>
      <c r="AXE21" s="40">
        <f>[1]input_acting_forces!AWQ21</f>
        <v>21.777777777777779</v>
      </c>
      <c r="AXF21" s="40">
        <f>[1]input_acting_forces!AWR21</f>
        <v>21.777777777777779</v>
      </c>
      <c r="AXG21" s="40">
        <f>[1]input_acting_forces!AWS21</f>
        <v>21.722222222222221</v>
      </c>
      <c r="AXH21" s="40">
        <f>[1]input_acting_forces!AWT21</f>
        <v>21.666666666666668</v>
      </c>
      <c r="AXI21" s="40">
        <f>[1]input_acting_forces!AWU21</f>
        <v>21.583333333333332</v>
      </c>
      <c r="AXJ21" s="40">
        <f>[1]input_acting_forces!AWV21</f>
        <v>21.472222222222221</v>
      </c>
      <c r="AXK21" s="40">
        <f>[1]input_acting_forces!AWW21</f>
        <v>21.361111111111111</v>
      </c>
      <c r="AXL21" s="40">
        <f>[1]input_acting_forces!AWX21</f>
        <v>21.277777777777779</v>
      </c>
      <c r="AXM21" s="40">
        <f>[1]input_acting_forces!AWY21</f>
        <v>21.166666666666668</v>
      </c>
      <c r="AXN21" s="40">
        <f>[1]input_acting_forces!AWZ21</f>
        <v>21.027777777777779</v>
      </c>
      <c r="AXO21" s="40">
        <f>[1]input_acting_forces!AXA21</f>
        <v>20.888888888888889</v>
      </c>
      <c r="AXP21" s="40">
        <f>[1]input_acting_forces!AXB21</f>
        <v>20.75</v>
      </c>
      <c r="AXQ21" s="40">
        <f>[1]input_acting_forces!AXC21</f>
        <v>20.666666666666668</v>
      </c>
      <c r="AXR21" s="40">
        <f>[1]input_acting_forces!AXD21</f>
        <v>20.638888888888889</v>
      </c>
      <c r="AXS21" s="40">
        <f>[1]input_acting_forces!AXE21</f>
        <v>20.666666666666668</v>
      </c>
      <c r="AXT21" s="40">
        <f>[1]input_acting_forces!AXF21</f>
        <v>20.722222222222221</v>
      </c>
      <c r="AXU21" s="40">
        <f>[1]input_acting_forces!AXG21</f>
        <v>20.805555555555557</v>
      </c>
      <c r="AXV21" s="40">
        <f>[1]input_acting_forces!AXH21</f>
        <v>20.861111111111111</v>
      </c>
      <c r="AXW21" s="40">
        <f>[1]input_acting_forces!AXI21</f>
        <v>20.916666666666668</v>
      </c>
      <c r="AXX21" s="40">
        <f>[1]input_acting_forces!AXJ21</f>
        <v>20.972222222222221</v>
      </c>
      <c r="AXY21" s="40">
        <f>[1]input_acting_forces!AXK21</f>
        <v>21.055555555555557</v>
      </c>
      <c r="AXZ21" s="40">
        <f>[1]input_acting_forces!AXL21</f>
        <v>21.083333333333332</v>
      </c>
      <c r="AYA21" s="40">
        <f>[1]input_acting_forces!AXM21</f>
        <v>21.111111111111111</v>
      </c>
      <c r="AYB21" s="40">
        <f>[1]input_acting_forces!AXN21</f>
        <v>21.111111111111111</v>
      </c>
      <c r="AYC21" s="40">
        <f>[1]input_acting_forces!AXO21</f>
        <v>21.111111111111111</v>
      </c>
      <c r="AYD21" s="40">
        <f>[1]input_acting_forces!AXP21</f>
        <v>21.083333333333332</v>
      </c>
      <c r="AYE21" s="40">
        <f>[1]input_acting_forces!AXQ21</f>
        <v>21.083333333333332</v>
      </c>
      <c r="AYF21" s="40">
        <f>[1]input_acting_forces!AXR21</f>
        <v>21.055555555555557</v>
      </c>
      <c r="AYG21" s="40">
        <f>[1]input_acting_forces!AXS21</f>
        <v>21.027777777777779</v>
      </c>
      <c r="AYH21" s="40">
        <f>[1]input_acting_forces!AXT21</f>
        <v>20.972222222222221</v>
      </c>
      <c r="AYI21" s="40">
        <f>[1]input_acting_forces!AXU21</f>
        <v>20.888888888888889</v>
      </c>
      <c r="AYJ21" s="40">
        <f>[1]input_acting_forces!AXV21</f>
        <v>20.833333333333332</v>
      </c>
      <c r="AYK21" s="40">
        <f>[1]input_acting_forces!AXW21</f>
        <v>20.75</v>
      </c>
      <c r="AYL21" s="40">
        <f>[1]input_acting_forces!AXX21</f>
        <v>20.583333333333332</v>
      </c>
      <c r="AYM21" s="40">
        <f>[1]input_acting_forces!AXY21</f>
        <v>20.472222222222221</v>
      </c>
      <c r="AYN21" s="40">
        <f>[1]input_acting_forces!AXZ21</f>
        <v>20.361111111111111</v>
      </c>
      <c r="AYO21" s="40">
        <f>[1]input_acting_forces!AYA21</f>
        <v>20.416666666666668</v>
      </c>
      <c r="AYP21" s="40">
        <f>[1]input_acting_forces!AYB21</f>
        <v>20.555555555555557</v>
      </c>
      <c r="AYQ21" s="40">
        <f>[1]input_acting_forces!AYC21</f>
        <v>20.805555555555557</v>
      </c>
      <c r="AYR21" s="40">
        <f>[1]input_acting_forces!AYD21</f>
        <v>21.138888888888889</v>
      </c>
      <c r="AYS21" s="40">
        <f>[1]input_acting_forces!AYE21</f>
        <v>21.583333333333332</v>
      </c>
      <c r="AYT21" s="40">
        <f>[1]input_acting_forces!AYF21</f>
        <v>22</v>
      </c>
      <c r="AYU21" s="40">
        <f>[1]input_acting_forces!AYG21</f>
        <v>22.305555555555557</v>
      </c>
      <c r="AYV21" s="40">
        <f>[1]input_acting_forces!AYH21</f>
        <v>22.444444444444443</v>
      </c>
      <c r="AYW21" s="40">
        <f>[1]input_acting_forces!AYI21</f>
        <v>22.5</v>
      </c>
      <c r="AYX21" s="40">
        <f>[1]input_acting_forces!AYJ21</f>
        <v>22.5</v>
      </c>
      <c r="AYY21" s="40">
        <f>[1]input_acting_forces!AYK21</f>
        <v>22.5</v>
      </c>
      <c r="AYZ21" s="40">
        <f>[1]input_acting_forces!AYL21</f>
        <v>22.5</v>
      </c>
      <c r="AZA21" s="40">
        <f>[1]input_acting_forces!AYM21</f>
        <v>22.5</v>
      </c>
      <c r="AZB21" s="40">
        <f>[1]input_acting_forces!AYN21</f>
        <v>22.472222222222221</v>
      </c>
      <c r="AZC21" s="40">
        <f>[1]input_acting_forces!AYO21</f>
        <v>22.388888888888889</v>
      </c>
      <c r="AZD21" s="40">
        <f>[1]input_acting_forces!AYP21</f>
        <v>22.305555555555557</v>
      </c>
      <c r="AZE21" s="40">
        <f>[1]input_acting_forces!AYQ21</f>
        <v>22.222222222222221</v>
      </c>
      <c r="AZF21" s="40">
        <f>[1]input_acting_forces!AYR21</f>
        <v>22.194444444444443</v>
      </c>
      <c r="AZG21" s="40">
        <f>[1]input_acting_forces!AYS21</f>
        <v>22.166666666666668</v>
      </c>
      <c r="AZH21" s="40">
        <f>[1]input_acting_forces!AYT21</f>
        <v>22.166666666666668</v>
      </c>
      <c r="AZI21" s="40">
        <f>[1]input_acting_forces!AYU21</f>
        <v>22.166666666666668</v>
      </c>
      <c r="AZJ21" s="40">
        <f>[1]input_acting_forces!AYV21</f>
        <v>22.194444444444443</v>
      </c>
      <c r="AZK21" s="40">
        <f>[1]input_acting_forces!AYW21</f>
        <v>22.222222222222221</v>
      </c>
      <c r="AZL21" s="40">
        <f>[1]input_acting_forces!AYX21</f>
        <v>22.333333333333332</v>
      </c>
      <c r="AZM21" s="40">
        <f>[1]input_acting_forces!AYY21</f>
        <v>22.444444444444443</v>
      </c>
      <c r="AZN21" s="40">
        <f>[1]input_acting_forces!AYZ21</f>
        <v>22.555555555555557</v>
      </c>
      <c r="AZO21" s="40">
        <f>[1]input_acting_forces!AZA21</f>
        <v>22.638888888888889</v>
      </c>
      <c r="AZP21" s="40">
        <f>[1]input_acting_forces!AZB21</f>
        <v>22.666666666666668</v>
      </c>
      <c r="AZQ21" s="40">
        <f>[1]input_acting_forces!AZC21</f>
        <v>22.666666666666668</v>
      </c>
      <c r="AZR21" s="40">
        <f>[1]input_acting_forces!AZD21</f>
        <v>22.611111111111111</v>
      </c>
      <c r="AZS21" s="40">
        <f>[1]input_acting_forces!AZE21</f>
        <v>22.416666666666668</v>
      </c>
      <c r="AZT21" s="40">
        <f>[1]input_acting_forces!AZF21</f>
        <v>22.111111111111111</v>
      </c>
      <c r="AZU21" s="40">
        <f>[1]input_acting_forces!AZG21</f>
        <v>21.722222222222221</v>
      </c>
      <c r="AZV21" s="40">
        <f>[1]input_acting_forces!AZH21</f>
        <v>21.333333333333332</v>
      </c>
      <c r="AZW21" s="40">
        <f>[1]input_acting_forces!AZI21</f>
        <v>20.916666666666668</v>
      </c>
      <c r="AZX21" s="40">
        <f>[1]input_acting_forces!AZJ21</f>
        <v>20.5</v>
      </c>
      <c r="AZY21" s="40">
        <f>[1]input_acting_forces!AZK21</f>
        <v>20.027777777777779</v>
      </c>
      <c r="AZZ21" s="40">
        <f>[1]input_acting_forces!AZL21</f>
        <v>19.5</v>
      </c>
      <c r="BAA21" s="40">
        <f>[1]input_acting_forces!AZM21</f>
        <v>18.944444444444443</v>
      </c>
      <c r="BAB21" s="40">
        <f>[1]input_acting_forces!AZN21</f>
        <v>18.361111111111111</v>
      </c>
      <c r="BAC21" s="40">
        <f>[1]input_acting_forces!AZO21</f>
        <v>17.722222222222221</v>
      </c>
      <c r="BAD21" s="40">
        <f>[1]input_acting_forces!AZP21</f>
        <v>17.111111111111111</v>
      </c>
      <c r="BAE21" s="40">
        <f>[1]input_acting_forces!AZQ21</f>
        <v>16.722222222222221</v>
      </c>
      <c r="BAF21" s="40">
        <f>[1]input_acting_forces!AZR21</f>
        <v>16.611111111111111</v>
      </c>
      <c r="BAG21" s="40">
        <f>[1]input_acting_forces!AZS21</f>
        <v>16.777777777777779</v>
      </c>
      <c r="BAH21" s="40">
        <f>[1]input_acting_forces!AZT21</f>
        <v>17.166666666666668</v>
      </c>
      <c r="BAI21" s="40">
        <f>[1]input_acting_forces!AZU21</f>
        <v>17.388888888888889</v>
      </c>
      <c r="BAJ21" s="40">
        <f>[1]input_acting_forces!AZV21</f>
        <v>17.416666666666668</v>
      </c>
      <c r="BAK21" s="40">
        <f>[1]input_acting_forces!AZW21</f>
        <v>17.194444444444443</v>
      </c>
      <c r="BAL21" s="40">
        <f>[1]input_acting_forces!AZX21</f>
        <v>16.666666666666668</v>
      </c>
      <c r="BAM21" s="40">
        <f>[1]input_acting_forces!AZY21</f>
        <v>16.222222222222221</v>
      </c>
      <c r="BAN21" s="40">
        <f>[1]input_acting_forces!AZZ21</f>
        <v>16.055555555555557</v>
      </c>
      <c r="BAO21" s="40">
        <f>[1]input_acting_forces!BAA21</f>
        <v>16.055555555555557</v>
      </c>
      <c r="BAP21" s="40">
        <f>[1]input_acting_forces!BAB21</f>
        <v>16.055555555555557</v>
      </c>
      <c r="BAQ21" s="40">
        <f>[1]input_acting_forces!BAC21</f>
        <v>15.916666666666666</v>
      </c>
      <c r="BAR21" s="40">
        <f>[1]input_acting_forces!BAD21</f>
        <v>15.611111111111111</v>
      </c>
      <c r="BAS21" s="40">
        <f>[1]input_acting_forces!BAE21</f>
        <v>15.083333333333334</v>
      </c>
      <c r="BAT21" s="40">
        <f>[1]input_acting_forces!BAF21</f>
        <v>14.111111111111111</v>
      </c>
      <c r="BAU21" s="40">
        <f>[1]input_acting_forces!BAG21</f>
        <v>12.638888888888889</v>
      </c>
      <c r="BAV21" s="40">
        <f>[1]input_acting_forces!BAH21</f>
        <v>11.166666666666666</v>
      </c>
      <c r="BAW21" s="40">
        <f>[1]input_acting_forces!BAI21</f>
        <v>9.6944444444444446</v>
      </c>
      <c r="BAX21" s="40">
        <f>[1]input_acting_forces!BAJ21</f>
        <v>8.2222222222222214</v>
      </c>
      <c r="BAY21" s="40">
        <f>[1]input_acting_forces!BAK21</f>
        <v>7.583333333333333</v>
      </c>
      <c r="BAZ21" s="40">
        <f>[1]input_acting_forces!BAL21</f>
        <v>8.1388888888888893</v>
      </c>
      <c r="BBA21" s="40">
        <f>[1]input_acting_forces!BAM21</f>
        <v>9.1388888888888893</v>
      </c>
      <c r="BBB21" s="40">
        <f>[1]input_acting_forces!BAN21</f>
        <v>9.8888888888888893</v>
      </c>
      <c r="BBC21" s="40">
        <f>[1]input_acting_forces!BAO21</f>
        <v>10.194444444444445</v>
      </c>
      <c r="BBD21" s="40">
        <f>[1]input_acting_forces!BAP21</f>
        <v>10.444444444444445</v>
      </c>
      <c r="BBE21" s="40">
        <f>[1]input_acting_forces!BAQ21</f>
        <v>10.944444444444445</v>
      </c>
      <c r="BBF21" s="40">
        <f>[1]input_acting_forces!BAR21</f>
        <v>11.805555555555555</v>
      </c>
      <c r="BBG21" s="40">
        <f>[1]input_acting_forces!BAS21</f>
        <v>12.916666666666666</v>
      </c>
      <c r="BBH21" s="40">
        <f>[1]input_acting_forces!BAT21</f>
        <v>13.944444444444445</v>
      </c>
      <c r="BBI21" s="40">
        <f>[1]input_acting_forces!BAU21</f>
        <v>14.666666666666666</v>
      </c>
      <c r="BBJ21" s="40">
        <f>[1]input_acting_forces!BAV21</f>
        <v>15.083333333333334</v>
      </c>
      <c r="BBK21" s="40">
        <f>[1]input_acting_forces!BAW21</f>
        <v>15.25</v>
      </c>
      <c r="BBL21" s="40">
        <f>[1]input_acting_forces!BAX21</f>
        <v>15.25</v>
      </c>
      <c r="BBM21" s="40">
        <f>[1]input_acting_forces!BAY21</f>
        <v>15.194444444444445</v>
      </c>
      <c r="BBN21" s="40">
        <f>[1]input_acting_forces!BAZ21</f>
        <v>15.027777777777779</v>
      </c>
      <c r="BBO21" s="40">
        <f>[1]input_acting_forces!BBA21</f>
        <v>14.777777777777779</v>
      </c>
      <c r="BBP21" s="40">
        <f>[1]input_acting_forces!BBB21</f>
        <v>14.472222222222221</v>
      </c>
      <c r="BBQ21" s="40">
        <f>[1]input_acting_forces!BBC21</f>
        <v>14.083333333333334</v>
      </c>
      <c r="BBR21" s="40">
        <f>[1]input_acting_forces!BBD21</f>
        <v>13.638888888888889</v>
      </c>
      <c r="BBS21" s="40">
        <f>[1]input_acting_forces!BBE21</f>
        <v>13.166666666666666</v>
      </c>
      <c r="BBT21" s="40">
        <f>[1]input_acting_forces!BBF21</f>
        <v>12.555555555555555</v>
      </c>
      <c r="BBU21" s="40">
        <f>[1]input_acting_forces!BBG21</f>
        <v>11.611111111111111</v>
      </c>
      <c r="BBV21" s="40">
        <f>[1]input_acting_forces!BBH21</f>
        <v>10.138888888888889</v>
      </c>
      <c r="BBW21" s="40">
        <f>[1]input_acting_forces!BBI21</f>
        <v>8.6666666666666661</v>
      </c>
      <c r="BBX21" s="40">
        <f>[1]input_acting_forces!BBJ21</f>
        <v>7.666666666666667</v>
      </c>
      <c r="BBY21" s="40">
        <f>[1]input_acting_forces!BBK21</f>
        <v>7.4722222222222223</v>
      </c>
      <c r="BBZ21" s="40">
        <f>[1]input_acting_forces!BBL21</f>
        <v>7.583333333333333</v>
      </c>
      <c r="BCA21" s="40">
        <f>[1]input_acting_forces!BBM21</f>
        <v>7.6388888888888893</v>
      </c>
      <c r="BCB21" s="40">
        <f>[1]input_acting_forces!BBN21</f>
        <v>7.6111111111111107</v>
      </c>
      <c r="BCC21" s="40">
        <f>[1]input_acting_forces!BBO21</f>
        <v>7.5277777777777777</v>
      </c>
      <c r="BCD21" s="40">
        <f>[1]input_acting_forces!BBP21</f>
        <v>7.416666666666667</v>
      </c>
      <c r="BCE21" s="40">
        <f>[1]input_acting_forces!BBQ21</f>
        <v>7.4444444444444446</v>
      </c>
      <c r="BCF21" s="40">
        <f>[1]input_acting_forces!BBR21</f>
        <v>7.833333333333333</v>
      </c>
      <c r="BCG21" s="40">
        <f>[1]input_acting_forces!BBS21</f>
        <v>8.6388888888888893</v>
      </c>
      <c r="BCH21" s="40">
        <f>[1]input_acting_forces!BBT21</f>
        <v>9.6666666666666661</v>
      </c>
      <c r="BCI21" s="40">
        <f>[1]input_acting_forces!BBU21</f>
        <v>10.666666666666666</v>
      </c>
      <c r="BCJ21" s="40">
        <f>[1]input_acting_forces!BBV21</f>
        <v>11.361111111111111</v>
      </c>
      <c r="BCK21" s="40">
        <f>[1]input_acting_forces!BBW21</f>
        <v>11.583333333333334</v>
      </c>
      <c r="BCL21" s="40">
        <f>[1]input_acting_forces!BBX21</f>
        <v>11.361111111111111</v>
      </c>
      <c r="BCM21" s="40">
        <f>[1]input_acting_forces!BBY21</f>
        <v>10.638888888888889</v>
      </c>
      <c r="BCN21" s="40">
        <f>[1]input_acting_forces!BBZ21</f>
        <v>9.8055555555555554</v>
      </c>
      <c r="BCO21" s="40">
        <f>[1]input_acting_forces!BCA21</f>
        <v>9.5277777777777786</v>
      </c>
      <c r="BCP21" s="40">
        <f>[1]input_acting_forces!BCB21</f>
        <v>9.6111111111111107</v>
      </c>
      <c r="BCQ21" s="40">
        <f>[1]input_acting_forces!BCC21</f>
        <v>10.083333333333334</v>
      </c>
      <c r="BCR21" s="40">
        <f>[1]input_acting_forces!BCD21</f>
        <v>10.972222222222221</v>
      </c>
      <c r="BCS21" s="40">
        <f>[1]input_acting_forces!BCE21</f>
        <v>11.611111111111111</v>
      </c>
      <c r="BCT21" s="40">
        <f>[1]input_acting_forces!BCF21</f>
        <v>11.805555555555555</v>
      </c>
      <c r="BCU21" s="40">
        <f>[1]input_acting_forces!BCG21</f>
        <v>11.638888888888889</v>
      </c>
      <c r="BCV21" s="40">
        <f>[1]input_acting_forces!BCH21</f>
        <v>11.138888888888889</v>
      </c>
      <c r="BCW21" s="40">
        <f>[1]input_acting_forces!BCI21</f>
        <v>10.166666666666666</v>
      </c>
      <c r="BCX21" s="40">
        <f>[1]input_acting_forces!BCJ21</f>
        <v>8.6944444444444446</v>
      </c>
      <c r="BCY21" s="40">
        <f>[1]input_acting_forces!BCK21</f>
        <v>7.2222222222222223</v>
      </c>
      <c r="BCZ21" s="40">
        <f>[1]input_acting_forces!BCL21</f>
        <v>5.7222222222222223</v>
      </c>
      <c r="BDA21" s="40">
        <f>[1]input_acting_forces!BCM21</f>
        <v>5.3055555555555554</v>
      </c>
      <c r="BDB21" s="40">
        <f>[1]input_acting_forces!BCN21</f>
        <v>5.4722222222222223</v>
      </c>
      <c r="BDC21" s="40">
        <f>[1]input_acting_forces!BCO21</f>
        <v>5.8611111111111107</v>
      </c>
      <c r="BDD21" s="40">
        <f>[1]input_acting_forces!BCP21</f>
        <v>6.1111111111111107</v>
      </c>
      <c r="BDE21" s="40">
        <f>[1]input_acting_forces!BCQ21</f>
        <v>6.1388888888888893</v>
      </c>
      <c r="BDF21" s="40">
        <f>[1]input_acting_forces!BCR21</f>
        <v>5.9444444444444446</v>
      </c>
      <c r="BDG21" s="40">
        <f>[1]input_acting_forces!BCS21</f>
        <v>5.4444444444444446</v>
      </c>
      <c r="BDH21" s="40">
        <f>[1]input_acting_forces!BCT21</f>
        <v>5.083333333333333</v>
      </c>
      <c r="BDI21" s="40">
        <f>[1]input_acting_forces!BCU21</f>
        <v>5</v>
      </c>
      <c r="BDJ21" s="40">
        <f>[1]input_acting_forces!BCV21</f>
        <v>5.083333333333333</v>
      </c>
      <c r="BDK21" s="40">
        <f>[1]input_acting_forces!BCW21</f>
        <v>5.1388888888888893</v>
      </c>
      <c r="BDL21" s="40">
        <f>[1]input_acting_forces!BCX21</f>
        <v>4.9722222222222223</v>
      </c>
      <c r="BDM21" s="40">
        <f>[1]input_acting_forces!BCY21</f>
        <v>4.166666666666667</v>
      </c>
      <c r="BDN21" s="40">
        <f>[1]input_acting_forces!BCZ21</f>
        <v>2.75</v>
      </c>
      <c r="BDO21" s="40">
        <f>[1]input_acting_forces!BDA21</f>
        <v>1.2777777777777777</v>
      </c>
      <c r="BDP21" s="40">
        <f>[1]input_acting_forces!BDB21</f>
        <v>0.33333333333333331</v>
      </c>
      <c r="BDQ21" s="40">
        <f>[1]input_acting_forces!BDC21</f>
        <v>0</v>
      </c>
      <c r="BDR21" s="40">
        <f>[1]input_acting_forces!BDD21</f>
        <v>0</v>
      </c>
      <c r="BDS21" s="40">
        <f>[1]input_acting_forces!BDE21</f>
        <v>0</v>
      </c>
      <c r="BDT21" s="40">
        <f>[1]input_acting_forces!BDF21</f>
        <v>0</v>
      </c>
      <c r="BDU21" s="40">
        <f>[1]input_acting_forces!BDG21</f>
        <v>0</v>
      </c>
      <c r="BDV21" s="40">
        <f>[1]input_acting_forces!BDH21</f>
        <v>0</v>
      </c>
      <c r="BDW21" s="40">
        <f>[1]input_acting_forces!BDI21</f>
        <v>0</v>
      </c>
      <c r="BDX21" s="40">
        <f>[1]input_acting_forces!BDJ21</f>
        <v>0</v>
      </c>
      <c r="BDY21" s="40">
        <f>[1]input_acting_forces!BDK21</f>
        <v>0</v>
      </c>
      <c r="BDZ21" s="40">
        <f>[1]input_acting_forces!BDL21</f>
        <v>0</v>
      </c>
      <c r="BEA21" s="40">
        <f>[1]input_acting_forces!BDM21</f>
        <v>0</v>
      </c>
      <c r="BEB21" s="40">
        <f>[1]input_acting_forces!BDN21</f>
        <v>0</v>
      </c>
      <c r="BEC21" s="40">
        <f>[1]input_acting_forces!BDO21</f>
        <v>0</v>
      </c>
      <c r="BED21" s="40">
        <f>[1]input_acting_forces!BDP21</f>
        <v>0</v>
      </c>
      <c r="BEE21" s="40">
        <f>[1]input_acting_forces!BDQ21</f>
        <v>0</v>
      </c>
      <c r="BEF21" s="40">
        <f>[1]input_acting_forces!BDR21</f>
        <v>0</v>
      </c>
      <c r="BEG21" s="40">
        <f>[1]input_acting_forces!BDS21</f>
        <v>0</v>
      </c>
      <c r="BEH21" s="40">
        <f>[1]input_acting_forces!BDT21</f>
        <v>0</v>
      </c>
      <c r="BEI21" s="40">
        <f>[1]input_acting_forces!BDU21</f>
        <v>0</v>
      </c>
      <c r="BEJ21" s="40">
        <f>[1]input_acting_forces!BDV21</f>
        <v>0</v>
      </c>
      <c r="BEK21" s="40">
        <f>[1]input_acting_forces!BDW21</f>
        <v>0</v>
      </c>
      <c r="BEL21" s="40">
        <f>[1]input_acting_forces!BDX21</f>
        <v>0</v>
      </c>
      <c r="BEM21" s="40">
        <f>[1]input_acting_forces!BDY21</f>
        <v>0</v>
      </c>
      <c r="BEN21" s="40">
        <f>[1]input_acting_forces!BDZ21</f>
        <v>0</v>
      </c>
      <c r="BEO21" s="40">
        <f>[1]input_acting_forces!BEA21</f>
        <v>0</v>
      </c>
      <c r="BEP21" s="40">
        <f>[1]input_acting_forces!BEB21</f>
        <v>0</v>
      </c>
      <c r="BEQ21" s="40">
        <f>[1]input_acting_forces!BEC21</f>
        <v>0</v>
      </c>
      <c r="BER21" s="40">
        <f>[1]input_acting_forces!BED21</f>
        <v>0.61111111111111116</v>
      </c>
      <c r="BES21" s="40">
        <f>[1]input_acting_forces!BEE21</f>
        <v>1.2222222222222223</v>
      </c>
      <c r="BET21" s="40">
        <f>[1]input_acting_forces!BEF21</f>
        <v>1.75</v>
      </c>
      <c r="BEU21" s="40">
        <f>[1]input_acting_forces!BEG21</f>
        <v>2.1944444444444446</v>
      </c>
      <c r="BEV21" s="40">
        <f>[1]input_acting_forces!BEH21</f>
        <v>2.5555555555555554</v>
      </c>
      <c r="BEW21" s="40">
        <f>[1]input_acting_forces!BEI21</f>
        <v>2.8888888888888888</v>
      </c>
      <c r="BEX21" s="40">
        <f>[1]input_acting_forces!BEJ21</f>
        <v>3.1944444444444446</v>
      </c>
      <c r="BEY21" s="40">
        <f>[1]input_acting_forces!BEK21</f>
        <v>3.5833333333333335</v>
      </c>
      <c r="BEZ21" s="40">
        <f>[1]input_acting_forces!BEL21</f>
        <v>4.083333333333333</v>
      </c>
      <c r="BFA21" s="40">
        <f>[1]input_acting_forces!BEM21</f>
        <v>4.7222222222222223</v>
      </c>
      <c r="BFB21" s="40">
        <f>[1]input_acting_forces!BEN21</f>
        <v>5.5</v>
      </c>
      <c r="BFC21" s="40">
        <f>[1]input_acting_forces!BEO21</f>
        <v>6.416666666666667</v>
      </c>
      <c r="BFD21" s="40">
        <f>[1]input_acting_forces!BEP21</f>
        <v>7.416666666666667</v>
      </c>
      <c r="BFE21" s="40">
        <f>[1]input_acting_forces!BEQ21</f>
        <v>8.4722222222222214</v>
      </c>
      <c r="BFF21" s="40">
        <f>[1]input_acting_forces!BER21</f>
        <v>9.4722222222222214</v>
      </c>
      <c r="BFG21" s="40">
        <f>[1]input_acting_forces!BES21</f>
        <v>10.416666666666666</v>
      </c>
      <c r="BFH21" s="40">
        <f>[1]input_acting_forces!BET21</f>
        <v>11.277777777777779</v>
      </c>
      <c r="BFI21" s="40">
        <f>[1]input_acting_forces!BEU21</f>
        <v>12.027777777777779</v>
      </c>
      <c r="BFJ21" s="40">
        <f>[1]input_acting_forces!BEV21</f>
        <v>12.694444444444445</v>
      </c>
      <c r="BFK21" s="40">
        <f>[1]input_acting_forces!BEW21</f>
        <v>13.25</v>
      </c>
      <c r="BFL21" s="40">
        <f>[1]input_acting_forces!BEX21</f>
        <v>13.694444444444445</v>
      </c>
      <c r="BFM21" s="40">
        <f>[1]input_acting_forces!BEY21</f>
        <v>14.027777777777779</v>
      </c>
      <c r="BFN21" s="40">
        <f>[1]input_acting_forces!BEZ21</f>
        <v>14.25</v>
      </c>
      <c r="BFO21" s="40">
        <f>[1]input_acting_forces!BFA21</f>
        <v>14.472222222222221</v>
      </c>
      <c r="BFP21" s="40">
        <f>[1]input_acting_forces!BFB21</f>
        <v>14.638888888888889</v>
      </c>
      <c r="BFQ21" s="40">
        <f>[1]input_acting_forces!BFC21</f>
        <v>14.833333333333334</v>
      </c>
      <c r="BFR21" s="40">
        <f>[1]input_acting_forces!BFD21</f>
        <v>15</v>
      </c>
      <c r="BFS21" s="40">
        <f>[1]input_acting_forces!BFE21</f>
        <v>15.138888888888889</v>
      </c>
      <c r="BFT21" s="40">
        <f>[1]input_acting_forces!BFF21</f>
        <v>15.277777777777779</v>
      </c>
      <c r="BFU21" s="40">
        <f>[1]input_acting_forces!BFG21</f>
        <v>15.444444444444445</v>
      </c>
      <c r="BFV21" s="40">
        <f>[1]input_acting_forces!BFH21</f>
        <v>15.638888888888889</v>
      </c>
      <c r="BFW21" s="40">
        <f>[1]input_acting_forces!BFI21</f>
        <v>15.888888888888889</v>
      </c>
      <c r="BFX21" s="40">
        <f>[1]input_acting_forces!BFJ21</f>
        <v>16.25</v>
      </c>
      <c r="BFY21" s="40">
        <f>[1]input_acting_forces!BFK21</f>
        <v>16.722222222222221</v>
      </c>
      <c r="BFZ21" s="40">
        <f>[1]input_acting_forces!BFL21</f>
        <v>17.305555555555557</v>
      </c>
      <c r="BGA21" s="40">
        <f>[1]input_acting_forces!BFM21</f>
        <v>17.972222222222221</v>
      </c>
      <c r="BGB21" s="40">
        <f>[1]input_acting_forces!BFN21</f>
        <v>18.638888888888889</v>
      </c>
      <c r="BGC21" s="40">
        <f>[1]input_acting_forces!BFO21</f>
        <v>19.222222222222221</v>
      </c>
      <c r="BGD21" s="40">
        <f>[1]input_acting_forces!BFP21</f>
        <v>19.638888888888889</v>
      </c>
      <c r="BGE21" s="40">
        <f>[1]input_acting_forces!BFQ21</f>
        <v>19.972222222222221</v>
      </c>
      <c r="BGF21" s="40">
        <f>[1]input_acting_forces!BFR21</f>
        <v>20.194444444444443</v>
      </c>
      <c r="BGG21" s="40">
        <f>[1]input_acting_forces!BFS21</f>
        <v>20.388888888888889</v>
      </c>
      <c r="BGH21" s="40">
        <f>[1]input_acting_forces!BFT21</f>
        <v>20.5</v>
      </c>
      <c r="BGI21" s="40">
        <f>[1]input_acting_forces!BFU21</f>
        <v>20.583333333333332</v>
      </c>
      <c r="BGJ21" s="40">
        <f>[1]input_acting_forces!BFV21</f>
        <v>20.555555555555557</v>
      </c>
      <c r="BGK21" s="40">
        <f>[1]input_acting_forces!BFW21</f>
        <v>20.444444444444443</v>
      </c>
      <c r="BGL21" s="40">
        <f>[1]input_acting_forces!BFX21</f>
        <v>20.138888888888889</v>
      </c>
      <c r="BGM21" s="40">
        <f>[1]input_acting_forces!BFY21</f>
        <v>19.666666666666668</v>
      </c>
      <c r="BGN21" s="40">
        <f>[1]input_acting_forces!BFZ21</f>
        <v>19.055555555555557</v>
      </c>
      <c r="BGO21" s="40">
        <f>[1]input_acting_forces!BGA21</f>
        <v>18.388888888888889</v>
      </c>
      <c r="BGP21" s="40">
        <f>[1]input_acting_forces!BGB21</f>
        <v>17.777777777777779</v>
      </c>
      <c r="BGQ21" s="40">
        <f>[1]input_acting_forces!BGC21</f>
        <v>17.277777777777779</v>
      </c>
      <c r="BGR21" s="40">
        <f>[1]input_acting_forces!BGD21</f>
        <v>16.916666666666668</v>
      </c>
      <c r="BGS21" s="40">
        <f>[1]input_acting_forces!BGE21</f>
        <v>16.722222222222221</v>
      </c>
      <c r="BGT21" s="40">
        <f>[1]input_acting_forces!BGF21</f>
        <v>16.666666666666668</v>
      </c>
      <c r="BGU21" s="40">
        <f>[1]input_acting_forces!BGG21</f>
        <v>16.777777777777779</v>
      </c>
      <c r="BGV21" s="40">
        <f>[1]input_acting_forces!BGH21</f>
        <v>17.055555555555557</v>
      </c>
      <c r="BGW21" s="40">
        <f>[1]input_acting_forces!BGI21</f>
        <v>17.555555555555557</v>
      </c>
      <c r="BGX21" s="40">
        <f>[1]input_acting_forces!BGJ21</f>
        <v>18.222222222222221</v>
      </c>
      <c r="BGY21" s="40">
        <f>[1]input_acting_forces!BGK21</f>
        <v>19</v>
      </c>
      <c r="BGZ21" s="40">
        <f>[1]input_acting_forces!BGL21</f>
        <v>19.888888888888889</v>
      </c>
      <c r="BHA21" s="40">
        <f>[1]input_acting_forces!BGM21</f>
        <v>20.805555555555557</v>
      </c>
      <c r="BHB21" s="40">
        <f>[1]input_acting_forces!BGN21</f>
        <v>21.777777777777779</v>
      </c>
      <c r="BHC21" s="40">
        <f>[1]input_acting_forces!BGO21</f>
        <v>22.722222222222221</v>
      </c>
      <c r="BHD21" s="40">
        <f>[1]input_acting_forces!BGP21</f>
        <v>23.583333333333332</v>
      </c>
      <c r="BHE21" s="40">
        <f>[1]input_acting_forces!BGQ21</f>
        <v>24.277777777777779</v>
      </c>
      <c r="BHF21" s="40">
        <f>[1]input_acting_forces!BGR21</f>
        <v>24.722222222222221</v>
      </c>
      <c r="BHG21" s="40">
        <f>[1]input_acting_forces!BGS21</f>
        <v>25</v>
      </c>
      <c r="BHH21" s="40">
        <f>[1]input_acting_forces!BGT21</f>
        <v>25.166666666666668</v>
      </c>
      <c r="BHI21" s="40">
        <f>[1]input_acting_forces!BGU21</f>
        <v>25.277777777777779</v>
      </c>
      <c r="BHJ21" s="40">
        <f>[1]input_acting_forces!BGV21</f>
        <v>25.416666666666668</v>
      </c>
      <c r="BHK21" s="40">
        <f>[1]input_acting_forces!BGW21</f>
        <v>25.555555555555557</v>
      </c>
      <c r="BHL21" s="40">
        <f>[1]input_acting_forces!BGX21</f>
        <v>25.75</v>
      </c>
      <c r="BHM21" s="40">
        <f>[1]input_acting_forces!BGY21</f>
        <v>25.944444444444443</v>
      </c>
      <c r="BHN21" s="40">
        <f>[1]input_acting_forces!BGZ21</f>
        <v>26.166666666666668</v>
      </c>
      <c r="BHO21" s="40">
        <f>[1]input_acting_forces!BHA21</f>
        <v>26.361111111111111</v>
      </c>
      <c r="BHP21" s="40">
        <f>[1]input_acting_forces!BHB21</f>
        <v>26.583333333333332</v>
      </c>
      <c r="BHQ21" s="40">
        <f>[1]input_acting_forces!BHC21</f>
        <v>26.833333333333332</v>
      </c>
      <c r="BHR21" s="40">
        <f>[1]input_acting_forces!BHD21</f>
        <v>27.138888888888889</v>
      </c>
      <c r="BHS21" s="40">
        <f>[1]input_acting_forces!BHE21</f>
        <v>27.472222222222221</v>
      </c>
      <c r="BHT21" s="40">
        <f>[1]input_acting_forces!BHF21</f>
        <v>27.888888888888889</v>
      </c>
      <c r="BHU21" s="40">
        <f>[1]input_acting_forces!BHG21</f>
        <v>28.333333333333332</v>
      </c>
      <c r="BHV21" s="40">
        <f>[1]input_acting_forces!BHH21</f>
        <v>28.777777777777779</v>
      </c>
      <c r="BHW21" s="40">
        <f>[1]input_acting_forces!BHI21</f>
        <v>29.222222222222221</v>
      </c>
      <c r="BHX21" s="40">
        <f>[1]input_acting_forces!BHJ21</f>
        <v>29.666666666666668</v>
      </c>
      <c r="BHY21" s="40">
        <f>[1]input_acting_forces!BHK21</f>
        <v>30.138888888888889</v>
      </c>
      <c r="BHZ21" s="40">
        <f>[1]input_acting_forces!BHL21</f>
        <v>30.611111111111111</v>
      </c>
      <c r="BIA21" s="40">
        <f>[1]input_acting_forces!BHM21</f>
        <v>31.083333333333332</v>
      </c>
      <c r="BIB21" s="40">
        <f>[1]input_acting_forces!BHN21</f>
        <v>31.583333333333332</v>
      </c>
      <c r="BIC21" s="40">
        <f>[1]input_acting_forces!BHO21</f>
        <v>32.027777777777779</v>
      </c>
      <c r="BID21" s="40">
        <f>[1]input_acting_forces!BHP21</f>
        <v>32.444444444444443</v>
      </c>
      <c r="BIE21" s="40">
        <f>[1]input_acting_forces!BHQ21</f>
        <v>32.833333333333336</v>
      </c>
      <c r="BIF21" s="40">
        <f>[1]input_acting_forces!BHR21</f>
        <v>33.194444444444443</v>
      </c>
      <c r="BIG21" s="40">
        <f>[1]input_acting_forces!BHS21</f>
        <v>33.527777777777779</v>
      </c>
      <c r="BIH21" s="40">
        <f>[1]input_acting_forces!BHT21</f>
        <v>33.833333333333336</v>
      </c>
      <c r="BII21" s="40">
        <f>[1]input_acting_forces!BHU21</f>
        <v>34.055555555555557</v>
      </c>
      <c r="BIJ21" s="40">
        <f>[1]input_acting_forces!BHV21</f>
        <v>34.222222222222221</v>
      </c>
      <c r="BIK21" s="40">
        <f>[1]input_acting_forces!BHW21</f>
        <v>34.333333333333336</v>
      </c>
      <c r="BIL21" s="40">
        <f>[1]input_acting_forces!BHX21</f>
        <v>34.361111111111114</v>
      </c>
      <c r="BIM21" s="40">
        <f>[1]input_acting_forces!BHY21</f>
        <v>34.333333333333336</v>
      </c>
      <c r="BIN21" s="40">
        <f>[1]input_acting_forces!BHZ21</f>
        <v>34.25</v>
      </c>
      <c r="BIO21" s="40">
        <f>[1]input_acting_forces!BIA21</f>
        <v>34.166666666666664</v>
      </c>
      <c r="BIP21" s="40">
        <f>[1]input_acting_forces!BIB21</f>
        <v>34.027777777777779</v>
      </c>
      <c r="BIQ21" s="40">
        <f>[1]input_acting_forces!BIC21</f>
        <v>33.916666666666664</v>
      </c>
      <c r="BIR21" s="40">
        <f>[1]input_acting_forces!BID21</f>
        <v>33.75</v>
      </c>
      <c r="BIS21" s="40">
        <f>[1]input_acting_forces!BIE21</f>
        <v>33.555555555555557</v>
      </c>
      <c r="BIT21" s="40">
        <f>[1]input_acting_forces!BIF21</f>
        <v>33.333333333333336</v>
      </c>
      <c r="BIU21" s="40">
        <f>[1]input_acting_forces!BIG21</f>
        <v>33.083333333333336</v>
      </c>
      <c r="BIV21" s="40">
        <f>[1]input_acting_forces!BIH21</f>
        <v>32.805555555555557</v>
      </c>
      <c r="BIW21" s="40">
        <f>[1]input_acting_forces!BII21</f>
        <v>32.527777777777779</v>
      </c>
      <c r="BIX21" s="40">
        <f>[1]input_acting_forces!BIJ21</f>
        <v>32.277777777777779</v>
      </c>
      <c r="BIY21" s="40">
        <f>[1]input_acting_forces!BIK21</f>
        <v>32.083333333333336</v>
      </c>
      <c r="BIZ21" s="40">
        <f>[1]input_acting_forces!BIL21</f>
        <v>31.916666666666668</v>
      </c>
      <c r="BJA21" s="40">
        <f>[1]input_acting_forces!BIM21</f>
        <v>31.805555555555557</v>
      </c>
      <c r="BJB21" s="40">
        <f>[1]input_acting_forces!BIN21</f>
        <v>31.694444444444443</v>
      </c>
      <c r="BJC21" s="40">
        <f>[1]input_acting_forces!BIO21</f>
        <v>31.638888888888889</v>
      </c>
      <c r="BJD21" s="40">
        <f>[1]input_acting_forces!BIP21</f>
        <v>31.583333333333332</v>
      </c>
      <c r="BJE21" s="40">
        <f>[1]input_acting_forces!BIQ21</f>
        <v>31.472222222222221</v>
      </c>
      <c r="BJF21" s="40">
        <f>[1]input_acting_forces!BIR21</f>
        <v>31.361111111111111</v>
      </c>
      <c r="BJG21" s="40">
        <f>[1]input_acting_forces!BIS21</f>
        <v>31.166666666666668</v>
      </c>
      <c r="BJH21" s="40">
        <f>[1]input_acting_forces!BIT21</f>
        <v>30.944444444444443</v>
      </c>
      <c r="BJI21" s="40">
        <f>[1]input_acting_forces!BIU21</f>
        <v>30.694444444444443</v>
      </c>
      <c r="BJJ21" s="40">
        <f>[1]input_acting_forces!BIV21</f>
        <v>30.416666666666668</v>
      </c>
      <c r="BJK21" s="40">
        <f>[1]input_acting_forces!BIW21</f>
        <v>30.138888888888889</v>
      </c>
      <c r="BJL21" s="40">
        <f>[1]input_acting_forces!BIX21</f>
        <v>29.916666666666668</v>
      </c>
      <c r="BJM21" s="40">
        <f>[1]input_acting_forces!BIY21</f>
        <v>29.75</v>
      </c>
      <c r="BJN21" s="40">
        <f>[1]input_acting_forces!BIZ21</f>
        <v>29.611111111111111</v>
      </c>
      <c r="BJO21" s="40">
        <f>[1]input_acting_forces!BJA21</f>
        <v>29.555555555555557</v>
      </c>
      <c r="BJP21" s="40">
        <f>[1]input_acting_forces!BJB21</f>
        <v>29.5</v>
      </c>
      <c r="BJQ21" s="40">
        <f>[1]input_acting_forces!BJC21</f>
        <v>29.5</v>
      </c>
      <c r="BJR21" s="40">
        <f>[1]input_acting_forces!BJD21</f>
        <v>29.5</v>
      </c>
      <c r="BJS21" s="40">
        <f>[1]input_acting_forces!BJE21</f>
        <v>29.555555555555557</v>
      </c>
      <c r="BJT21" s="40">
        <f>[1]input_acting_forces!BJF21</f>
        <v>29.583333333333332</v>
      </c>
      <c r="BJU21" s="40">
        <f>[1]input_acting_forces!BJG21</f>
        <v>29.666666666666668</v>
      </c>
      <c r="BJV21" s="40">
        <f>[1]input_acting_forces!BJH21</f>
        <v>29.777777777777779</v>
      </c>
      <c r="BJW21" s="40">
        <f>[1]input_acting_forces!BJI21</f>
        <v>29.944444444444443</v>
      </c>
      <c r="BJX21" s="40">
        <f>[1]input_acting_forces!BJJ21</f>
        <v>30.138888888888889</v>
      </c>
      <c r="BJY21" s="40">
        <f>[1]input_acting_forces!BJK21</f>
        <v>30.388888888888889</v>
      </c>
      <c r="BJZ21" s="40">
        <f>[1]input_acting_forces!BJL21</f>
        <v>30.694444444444443</v>
      </c>
      <c r="BKA21" s="40">
        <f>[1]input_acting_forces!BJM21</f>
        <v>31.027777777777779</v>
      </c>
      <c r="BKB21" s="40">
        <f>[1]input_acting_forces!BJN21</f>
        <v>31.388888888888889</v>
      </c>
      <c r="BKC21" s="40">
        <f>[1]input_acting_forces!BJO21</f>
        <v>31.694444444444443</v>
      </c>
      <c r="BKD21" s="40">
        <f>[1]input_acting_forces!BJP21</f>
        <v>31.972222222222221</v>
      </c>
      <c r="BKE21" s="40">
        <f>[1]input_acting_forces!BJQ21</f>
        <v>32.194444444444443</v>
      </c>
      <c r="BKF21" s="40">
        <f>[1]input_acting_forces!BJR21</f>
        <v>32.361111111111114</v>
      </c>
      <c r="BKG21" s="40">
        <f>[1]input_acting_forces!BJS21</f>
        <v>32.416666666666664</v>
      </c>
      <c r="BKH21" s="40">
        <f>[1]input_acting_forces!BJT21</f>
        <v>32.388888888888886</v>
      </c>
      <c r="BKI21" s="40">
        <f>[1]input_acting_forces!BJU21</f>
        <v>32.277777777777779</v>
      </c>
      <c r="BKJ21" s="40">
        <f>[1]input_acting_forces!BJV21</f>
        <v>32</v>
      </c>
      <c r="BKK21" s="40">
        <f>[1]input_acting_forces!BJW21</f>
        <v>31.611111111111111</v>
      </c>
      <c r="BKL21" s="40">
        <f>[1]input_acting_forces!BJX21</f>
        <v>31.111111111111111</v>
      </c>
      <c r="BKM21" s="40">
        <f>[1]input_acting_forces!BJY21</f>
        <v>30.583333333333332</v>
      </c>
      <c r="BKN21" s="40">
        <f>[1]input_acting_forces!BJZ21</f>
        <v>30.083333333333332</v>
      </c>
      <c r="BKO21" s="40">
        <f>[1]input_acting_forces!BKA21</f>
        <v>29.722222222222221</v>
      </c>
      <c r="BKP21" s="40">
        <f>[1]input_acting_forces!BKB21</f>
        <v>29.472222222222221</v>
      </c>
      <c r="BKQ21" s="40">
        <f>[1]input_acting_forces!BKC21</f>
        <v>29.388888888888889</v>
      </c>
      <c r="BKR21" s="40">
        <f>[1]input_acting_forces!BKD21</f>
        <v>29.361111111111111</v>
      </c>
      <c r="BKS21" s="40">
        <f>[1]input_acting_forces!BKE21</f>
        <v>29.361111111111111</v>
      </c>
      <c r="BKT21" s="40">
        <f>[1]input_acting_forces!BKF21</f>
        <v>29.333333333333332</v>
      </c>
      <c r="BKU21" s="40">
        <f>[1]input_acting_forces!BKG21</f>
        <v>29.25</v>
      </c>
      <c r="BKV21" s="40">
        <f>[1]input_acting_forces!BKH21</f>
        <v>29.138888888888889</v>
      </c>
      <c r="BKW21" s="40">
        <f>[1]input_acting_forces!BKI21</f>
        <v>29</v>
      </c>
      <c r="BKX21" s="40">
        <f>[1]input_acting_forces!BKJ21</f>
        <v>28.888888888888889</v>
      </c>
      <c r="BKY21" s="40">
        <f>[1]input_acting_forces!BKK21</f>
        <v>28.833333333333332</v>
      </c>
      <c r="BKZ21" s="40">
        <f>[1]input_acting_forces!BKL21</f>
        <v>28.861111111111111</v>
      </c>
      <c r="BLA21" s="40">
        <f>[1]input_acting_forces!BKM21</f>
        <v>29</v>
      </c>
      <c r="BLB21" s="40">
        <f>[1]input_acting_forces!BKN21</f>
        <v>29.194444444444443</v>
      </c>
      <c r="BLC21" s="40">
        <f>[1]input_acting_forces!BKO21</f>
        <v>29.472222222222221</v>
      </c>
      <c r="BLD21" s="40">
        <f>[1]input_acting_forces!BKP21</f>
        <v>29.777777777777779</v>
      </c>
      <c r="BLE21" s="40">
        <f>[1]input_acting_forces!BKQ21</f>
        <v>30.138888888888889</v>
      </c>
      <c r="BLF21" s="40">
        <f>[1]input_acting_forces!BKR21</f>
        <v>30.527777777777779</v>
      </c>
      <c r="BLG21" s="40">
        <f>[1]input_acting_forces!BKS21</f>
        <v>30.916666666666668</v>
      </c>
      <c r="BLH21" s="40">
        <f>[1]input_acting_forces!BKT21</f>
        <v>31.305555555555557</v>
      </c>
      <c r="BLI21" s="40">
        <f>[1]input_acting_forces!BKU21</f>
        <v>31.638888888888889</v>
      </c>
      <c r="BLJ21" s="40">
        <f>[1]input_acting_forces!BKV21</f>
        <v>31.944444444444443</v>
      </c>
      <c r="BLK21" s="40">
        <f>[1]input_acting_forces!BKW21</f>
        <v>32.222222222222221</v>
      </c>
      <c r="BLL21" s="40">
        <f>[1]input_acting_forces!BKX21</f>
        <v>32.444444444444443</v>
      </c>
      <c r="BLM21" s="40">
        <f>[1]input_acting_forces!BKY21</f>
        <v>32.666666666666664</v>
      </c>
      <c r="BLN21" s="40">
        <f>[1]input_acting_forces!BKZ21</f>
        <v>32.888888888888886</v>
      </c>
      <c r="BLO21" s="40">
        <f>[1]input_acting_forces!BLA21</f>
        <v>33.111111111111114</v>
      </c>
      <c r="BLP21" s="40">
        <f>[1]input_acting_forces!BLB21</f>
        <v>33.333333333333336</v>
      </c>
      <c r="BLQ21" s="40">
        <f>[1]input_acting_forces!BLC21</f>
        <v>33.555555555555557</v>
      </c>
      <c r="BLR21" s="40">
        <f>[1]input_acting_forces!BLD21</f>
        <v>33.777777777777779</v>
      </c>
      <c r="BLS21" s="40">
        <f>[1]input_acting_forces!BLE21</f>
        <v>33.972222222222221</v>
      </c>
      <c r="BLT21" s="40">
        <f>[1]input_acting_forces!BLF21</f>
        <v>34.194444444444443</v>
      </c>
      <c r="BLU21" s="40">
        <f>[1]input_acting_forces!BLG21</f>
        <v>34.388888888888886</v>
      </c>
      <c r="BLV21" s="40">
        <f>[1]input_acting_forces!BLH21</f>
        <v>34.555555555555557</v>
      </c>
      <c r="BLW21" s="40">
        <f>[1]input_acting_forces!BLI21</f>
        <v>34.722222222222221</v>
      </c>
      <c r="BLX21" s="40">
        <f>[1]input_acting_forces!BLJ21</f>
        <v>34.833333333333336</v>
      </c>
      <c r="BLY21" s="40">
        <f>[1]input_acting_forces!BLK21</f>
        <v>34.944444444444443</v>
      </c>
      <c r="BLZ21" s="40">
        <f>[1]input_acting_forces!BLL21</f>
        <v>35.027777777777779</v>
      </c>
      <c r="BMA21" s="40">
        <f>[1]input_acting_forces!BLM21</f>
        <v>35.111111111111114</v>
      </c>
      <c r="BMB21" s="40">
        <f>[1]input_acting_forces!BLN21</f>
        <v>35.166666666666664</v>
      </c>
      <c r="BMC21" s="40">
        <f>[1]input_acting_forces!BLO21</f>
        <v>35.194444444444443</v>
      </c>
      <c r="BMD21" s="40">
        <f>[1]input_acting_forces!BLP21</f>
        <v>35.222222222222221</v>
      </c>
      <c r="BME21" s="40">
        <f>[1]input_acting_forces!BLQ21</f>
        <v>35.25</v>
      </c>
      <c r="BMF21" s="40">
        <f>[1]input_acting_forces!BLR21</f>
        <v>35.25</v>
      </c>
      <c r="BMG21" s="40">
        <f>[1]input_acting_forces!BLS21</f>
        <v>35.25</v>
      </c>
      <c r="BMH21" s="40">
        <f>[1]input_acting_forces!BLT21</f>
        <v>35.222222222222221</v>
      </c>
      <c r="BMI21" s="40">
        <f>[1]input_acting_forces!BLU21</f>
        <v>35.166666666666664</v>
      </c>
      <c r="BMJ21" s="40">
        <f>[1]input_acting_forces!BLV21</f>
        <v>35.083333333333336</v>
      </c>
      <c r="BMK21" s="40">
        <f>[1]input_acting_forces!BLW21</f>
        <v>35</v>
      </c>
      <c r="BML21" s="40">
        <f>[1]input_acting_forces!BLX21</f>
        <v>34.916666666666664</v>
      </c>
      <c r="BMM21" s="40">
        <f>[1]input_acting_forces!BLY21</f>
        <v>34.888888888888886</v>
      </c>
      <c r="BMN21" s="40">
        <f>[1]input_acting_forces!BLZ21</f>
        <v>34.888888888888886</v>
      </c>
      <c r="BMO21" s="40">
        <f>[1]input_acting_forces!BMA21</f>
        <v>34.944444444444443</v>
      </c>
      <c r="BMP21" s="40">
        <f>[1]input_acting_forces!BMB21</f>
        <v>35.055555555555557</v>
      </c>
      <c r="BMQ21" s="40">
        <f>[1]input_acting_forces!BMC21</f>
        <v>35.166666666666664</v>
      </c>
      <c r="BMR21" s="40">
        <f>[1]input_acting_forces!BMD21</f>
        <v>35.277777777777779</v>
      </c>
      <c r="BMS21" s="40">
        <f>[1]input_acting_forces!BME21</f>
        <v>35.388888888888886</v>
      </c>
      <c r="BMT21" s="40">
        <f>[1]input_acting_forces!BMF21</f>
        <v>35.444444444444443</v>
      </c>
      <c r="BMU21" s="40">
        <f>[1]input_acting_forces!BMG21</f>
        <v>35.5</v>
      </c>
      <c r="BMV21" s="40">
        <f>[1]input_acting_forces!BMH21</f>
        <v>35.527777777777779</v>
      </c>
      <c r="BMW21" s="40">
        <f>[1]input_acting_forces!BMI21</f>
        <v>35.555555555555557</v>
      </c>
      <c r="BMX21" s="40">
        <f>[1]input_acting_forces!BMJ21</f>
        <v>35.583333333333336</v>
      </c>
      <c r="BMY21" s="40">
        <f>[1]input_acting_forces!BMK21</f>
        <v>35.611111111111107</v>
      </c>
      <c r="BMZ21" s="40">
        <f>[1]input_acting_forces!BML21</f>
        <v>35.638888888888893</v>
      </c>
      <c r="BNA21" s="40">
        <f>[1]input_acting_forces!BMM21</f>
        <v>35.666666666666664</v>
      </c>
      <c r="BNB21" s="40">
        <f>[1]input_acting_forces!BMN21</f>
        <v>35.694444444444443</v>
      </c>
      <c r="BNC21" s="40">
        <f>[1]input_acting_forces!BMO21</f>
        <v>35.722222222222221</v>
      </c>
      <c r="BND21" s="40">
        <f>[1]input_acting_forces!BMP21</f>
        <v>35.722222222222221</v>
      </c>
      <c r="BNE21" s="40">
        <f>[1]input_acting_forces!BMQ21</f>
        <v>35.694444444444443</v>
      </c>
      <c r="BNF21" s="40">
        <f>[1]input_acting_forces!BMR21</f>
        <v>35.638888888888893</v>
      </c>
      <c r="BNG21" s="40">
        <f>[1]input_acting_forces!BMS21</f>
        <v>35.583333333333336</v>
      </c>
      <c r="BNH21" s="40">
        <f>[1]input_acting_forces!BMT21</f>
        <v>35.527777777777779</v>
      </c>
      <c r="BNI21" s="40">
        <f>[1]input_acting_forces!BMU21</f>
        <v>35.444444444444443</v>
      </c>
      <c r="BNJ21" s="40">
        <f>[1]input_acting_forces!BMV21</f>
        <v>35.388888888888886</v>
      </c>
      <c r="BNK21" s="40">
        <f>[1]input_acting_forces!BMW21</f>
        <v>35.333333333333336</v>
      </c>
      <c r="BNL21" s="40">
        <f>[1]input_acting_forces!BMX21</f>
        <v>35.277777777777779</v>
      </c>
      <c r="BNM21" s="40">
        <f>[1]input_acting_forces!BMY21</f>
        <v>35.25</v>
      </c>
      <c r="BNN21" s="40">
        <f>[1]input_acting_forces!BMZ21</f>
        <v>35.222222222222221</v>
      </c>
      <c r="BNO21" s="40">
        <f>[1]input_acting_forces!BNA21</f>
        <v>35.194444444444443</v>
      </c>
      <c r="BNP21" s="40">
        <f>[1]input_acting_forces!BNB21</f>
        <v>35.222222222222221</v>
      </c>
      <c r="BNQ21" s="40">
        <f>[1]input_acting_forces!BNC21</f>
        <v>35.25</v>
      </c>
      <c r="BNR21" s="40">
        <f>[1]input_acting_forces!BND21</f>
        <v>35.305555555555557</v>
      </c>
      <c r="BNS21" s="40">
        <f>[1]input_acting_forces!BNE21</f>
        <v>35.388888888888886</v>
      </c>
      <c r="BNT21" s="40">
        <f>[1]input_acting_forces!BNF21</f>
        <v>35.472222222222221</v>
      </c>
      <c r="BNU21" s="40">
        <f>[1]input_acting_forces!BNG21</f>
        <v>35.583333333333336</v>
      </c>
      <c r="BNV21" s="40">
        <f>[1]input_acting_forces!BNH21</f>
        <v>35.694444444444443</v>
      </c>
      <c r="BNW21" s="40">
        <f>[1]input_acting_forces!BNI21</f>
        <v>35.833333333333336</v>
      </c>
      <c r="BNX21" s="40">
        <f>[1]input_acting_forces!BNJ21</f>
        <v>35.972222222222221</v>
      </c>
      <c r="BNY21" s="40">
        <f>[1]input_acting_forces!BNK21</f>
        <v>36.138888888888886</v>
      </c>
      <c r="BNZ21" s="40">
        <f>[1]input_acting_forces!BNL21</f>
        <v>36.277777777777779</v>
      </c>
      <c r="BOA21" s="40">
        <f>[1]input_acting_forces!BNM21</f>
        <v>36.388888888888886</v>
      </c>
      <c r="BOB21" s="40">
        <f>[1]input_acting_forces!BNN21</f>
        <v>36.444444444444443</v>
      </c>
      <c r="BOC21" s="40">
        <f>[1]input_acting_forces!BNO21</f>
        <v>36.472222222222221</v>
      </c>
      <c r="BOD21" s="40">
        <f>[1]input_acting_forces!BNP21</f>
        <v>36.444444444444443</v>
      </c>
      <c r="BOE21" s="40">
        <f>[1]input_acting_forces!BNQ21</f>
        <v>36.30555555555555</v>
      </c>
      <c r="BOF21" s="40">
        <f>[1]input_acting_forces!BNR21</f>
        <v>36.055555555555557</v>
      </c>
      <c r="BOG21" s="40">
        <f>[1]input_acting_forces!BNS21</f>
        <v>35.666666666666664</v>
      </c>
      <c r="BOH21" s="40">
        <f>[1]input_acting_forces!BNT21</f>
        <v>35.138888888888886</v>
      </c>
      <c r="BOI21" s="40">
        <f>[1]input_acting_forces!BNU21</f>
        <v>34.472222222222221</v>
      </c>
      <c r="BOJ21" s="40">
        <f>[1]input_acting_forces!BNV21</f>
        <v>33.777777777777779</v>
      </c>
      <c r="BOK21" s="40">
        <f>[1]input_acting_forces!BNW21</f>
        <v>33.055555555555557</v>
      </c>
      <c r="BOL21" s="40">
        <f>[1]input_acting_forces!BNX21</f>
        <v>32.361111111111114</v>
      </c>
      <c r="BOM21" s="40">
        <f>[1]input_acting_forces!BNY21</f>
        <v>31.694444444444443</v>
      </c>
      <c r="BON21" s="40">
        <f>[1]input_acting_forces!BNZ21</f>
        <v>31.055555555555557</v>
      </c>
      <c r="BOO21" s="40">
        <f>[1]input_acting_forces!BOA21</f>
        <v>30.416666666666668</v>
      </c>
      <c r="BOP21" s="40">
        <f>[1]input_acting_forces!BOB21</f>
        <v>29.75</v>
      </c>
      <c r="BOQ21" s="40">
        <f>[1]input_acting_forces!BOC21</f>
        <v>29.111111111111111</v>
      </c>
      <c r="BOR21" s="40">
        <f>[1]input_acting_forces!BOD21</f>
        <v>28.472222222222221</v>
      </c>
      <c r="BOS21" s="40">
        <f>[1]input_acting_forces!BOE21</f>
        <v>27.888888888888889</v>
      </c>
      <c r="BOT21" s="40">
        <f>[1]input_acting_forces!BOF21</f>
        <v>27.388888888888889</v>
      </c>
      <c r="BOU21" s="40">
        <f>[1]input_acting_forces!BOG21</f>
        <v>27</v>
      </c>
      <c r="BOV21" s="40">
        <f>[1]input_acting_forces!BOH21</f>
        <v>26.638888888888889</v>
      </c>
      <c r="BOW21" s="40">
        <f>[1]input_acting_forces!BOI21</f>
        <v>26.333333333333332</v>
      </c>
      <c r="BOX21" s="40">
        <f>[1]input_acting_forces!BOJ21</f>
        <v>26.055555555555557</v>
      </c>
      <c r="BOY21" s="40">
        <f>[1]input_acting_forces!BOK21</f>
        <v>25.777777777777779</v>
      </c>
      <c r="BOZ21" s="40">
        <f>[1]input_acting_forces!BOL21</f>
        <v>25.5</v>
      </c>
      <c r="BPA21" s="40">
        <f>[1]input_acting_forces!BOM21</f>
        <v>25.277777777777779</v>
      </c>
      <c r="BPB21" s="40">
        <f>[1]input_acting_forces!BON21</f>
        <v>25.055555555555557</v>
      </c>
      <c r="BPC21" s="40">
        <f>[1]input_acting_forces!BOO21</f>
        <v>24.888888888888889</v>
      </c>
      <c r="BPD21" s="40">
        <f>[1]input_acting_forces!BOP21</f>
        <v>24.75</v>
      </c>
      <c r="BPE21" s="40">
        <f>[1]input_acting_forces!BOQ21</f>
        <v>24.611111111111111</v>
      </c>
      <c r="BPF21" s="40">
        <f>[1]input_acting_forces!BOR21</f>
        <v>24.472222222222221</v>
      </c>
      <c r="BPG21" s="40">
        <f>[1]input_acting_forces!BOS21</f>
        <v>24.333333333333332</v>
      </c>
      <c r="BPH21" s="40">
        <f>[1]input_acting_forces!BOT21</f>
        <v>24.194444444444443</v>
      </c>
      <c r="BPI21" s="40">
        <f>[1]input_acting_forces!BOU21</f>
        <v>24.055555555555557</v>
      </c>
      <c r="BPJ21" s="40">
        <f>[1]input_acting_forces!BOV21</f>
        <v>23.916666666666668</v>
      </c>
      <c r="BPK21" s="40">
        <f>[1]input_acting_forces!BOW21</f>
        <v>23.75</v>
      </c>
      <c r="BPL21" s="40">
        <f>[1]input_acting_forces!BOX21</f>
        <v>23.611111111111111</v>
      </c>
      <c r="BPM21" s="40">
        <f>[1]input_acting_forces!BOY21</f>
        <v>23.444444444444443</v>
      </c>
      <c r="BPN21" s="40">
        <f>[1]input_acting_forces!BOZ21</f>
        <v>23.277777777777779</v>
      </c>
      <c r="BPO21" s="40">
        <f>[1]input_acting_forces!BPA21</f>
        <v>23.111111111111111</v>
      </c>
      <c r="BPP21" s="40">
        <f>[1]input_acting_forces!BPB21</f>
        <v>22.944444444444443</v>
      </c>
      <c r="BPQ21" s="40">
        <f>[1]input_acting_forces!BPC21</f>
        <v>22.777777777777779</v>
      </c>
      <c r="BPR21" s="40">
        <f>[1]input_acting_forces!BPD21</f>
        <v>22.583333333333332</v>
      </c>
      <c r="BPS21" s="40">
        <f>[1]input_acting_forces!BPE21</f>
        <v>22.333333333333332</v>
      </c>
      <c r="BPT21" s="40">
        <f>[1]input_acting_forces!BPF21</f>
        <v>21.972222222222221</v>
      </c>
      <c r="BPU21" s="40">
        <f>[1]input_acting_forces!BPG21</f>
        <v>21.5</v>
      </c>
      <c r="BPV21" s="40">
        <f>[1]input_acting_forces!BPH21</f>
        <v>20.861111111111111</v>
      </c>
      <c r="BPW21" s="40">
        <f>[1]input_acting_forces!BPI21</f>
        <v>20.083333333333332</v>
      </c>
      <c r="BPX21" s="40">
        <f>[1]input_acting_forces!BPJ21</f>
        <v>19.194444444444443</v>
      </c>
      <c r="BPY21" s="40">
        <f>[1]input_acting_forces!BPK21</f>
        <v>18.305555555555557</v>
      </c>
      <c r="BPZ21" s="40">
        <f>[1]input_acting_forces!BPL21</f>
        <v>17.416666666666668</v>
      </c>
      <c r="BQA21" s="40">
        <f>[1]input_acting_forces!BPM21</f>
        <v>16.583333333333332</v>
      </c>
      <c r="BQB21" s="40">
        <f>[1]input_acting_forces!BPN21</f>
        <v>15.833333333333334</v>
      </c>
      <c r="BQC21" s="40">
        <f>[1]input_acting_forces!BPO21</f>
        <v>15.166666666666666</v>
      </c>
      <c r="BQD21" s="40">
        <f>[1]input_acting_forces!BPP21</f>
        <v>14.5</v>
      </c>
      <c r="BQE21" s="40">
        <f>[1]input_acting_forces!BPQ21</f>
        <v>13.805555555555555</v>
      </c>
      <c r="BQF21" s="40">
        <f>[1]input_acting_forces!BPR21</f>
        <v>13</v>
      </c>
      <c r="BQG21" s="40">
        <f>[1]input_acting_forces!BPS21</f>
        <v>12.083333333333334</v>
      </c>
      <c r="BQH21" s="40">
        <f>[1]input_acting_forces!BPT21</f>
        <v>11.083333333333334</v>
      </c>
      <c r="BQI21" s="40">
        <f>[1]input_acting_forces!BPU21</f>
        <v>10.111111111111111</v>
      </c>
      <c r="BQJ21" s="40">
        <f>[1]input_acting_forces!BPV21</f>
        <v>9.2222222222222214</v>
      </c>
      <c r="BQK21" s="40">
        <f>[1]input_acting_forces!BPW21</f>
        <v>8.4722222222222214</v>
      </c>
      <c r="BQL21" s="40">
        <f>[1]input_acting_forces!BPX21</f>
        <v>7.8611111111111107</v>
      </c>
      <c r="BQM21" s="40">
        <f>[1]input_acting_forces!BPY21</f>
        <v>7.3055555555555554</v>
      </c>
      <c r="BQN21" s="40">
        <f>[1]input_acting_forces!BPZ21</f>
        <v>6.7777777777777777</v>
      </c>
      <c r="BQO21" s="40">
        <f>[1]input_acting_forces!BQA21</f>
        <v>6.25</v>
      </c>
      <c r="BQP21" s="40">
        <f>[1]input_acting_forces!BQB21</f>
        <v>5.6944444444444446</v>
      </c>
      <c r="BQQ21" s="40">
        <f>[1]input_acting_forces!BQC21</f>
        <v>5.0555555555555554</v>
      </c>
      <c r="BQR21" s="40">
        <f>[1]input_acting_forces!BQD21</f>
        <v>4.3055555555555554</v>
      </c>
      <c r="BQS21" s="40">
        <f>[1]input_acting_forces!BQE21</f>
        <v>3.4166666666666665</v>
      </c>
      <c r="BQT21" s="40">
        <f>[1]input_acting_forces!BQF21</f>
        <v>2.4166666666666665</v>
      </c>
      <c r="BQU21" s="40">
        <f>[1]input_acting_forces!BQG21</f>
        <v>1.4444444444444444</v>
      </c>
      <c r="BQV21" s="40">
        <f>[1]input_acting_forces!BQH21</f>
        <v>0</v>
      </c>
      <c r="BQW21" s="40">
        <f>[1]input_acting_forces!BQI21</f>
        <v>0</v>
      </c>
      <c r="BQX21" s="40">
        <f>[1]input_acting_forces!BQJ21</f>
        <v>0</v>
      </c>
      <c r="BQY21" s="40">
        <f>[1]input_acting_forces!BQK21</f>
        <v>0</v>
      </c>
      <c r="BQZ21" s="40">
        <f>[1]input_acting_forces!BQL21</f>
        <v>0</v>
      </c>
      <c r="BRA21" s="40">
        <f>[1]input_acting_forces!BQM21</f>
        <v>0</v>
      </c>
      <c r="BRB21" s="40">
        <f>[1]input_acting_forces!BQN21</f>
        <v>0</v>
      </c>
      <c r="BRC21" s="40">
        <f>[1]input_acting_forces!BQO21</f>
        <v>0</v>
      </c>
      <c r="BRD21" s="40">
        <f>[1]input_acting_forces!BQP21</f>
        <v>0</v>
      </c>
      <c r="BRE21" s="40">
        <f>[1]input_acting_forces!BQQ21</f>
        <v>0</v>
      </c>
      <c r="BRF21" s="40">
        <f>[1]input_acting_forces!BQR21</f>
        <v>0</v>
      </c>
      <c r="BRG21" s="40">
        <f>[1]input_acting_forces!BQS21</f>
        <v>0</v>
      </c>
      <c r="BRH21" s="40">
        <f>[1]input_acting_forces!BQT21</f>
        <v>0</v>
      </c>
      <c r="BRI21" s="40">
        <f>[1]input_acting_forces!BQU21</f>
        <v>0</v>
      </c>
      <c r="BRJ21" s="40">
        <f>[1]input_acting_forces!BQV21</f>
        <v>0</v>
      </c>
      <c r="BRK21" s="40">
        <f>[1]input_acting_forces!BQW21</f>
        <v>0</v>
      </c>
      <c r="BRL21" s="40">
        <f>[1]input_acting_forces!BQX21</f>
        <v>5.5555555555555552E-2</v>
      </c>
      <c r="BRM21" s="40">
        <f>[1]input_acting_forces!BQY21</f>
        <v>0.47222222222222221</v>
      </c>
      <c r="BRN21" s="40">
        <f>[1]input_acting_forces!BQZ21</f>
        <v>1.5</v>
      </c>
      <c r="BRO21" s="40">
        <f>[1]input_acting_forces!BRA21</f>
        <v>2.75</v>
      </c>
      <c r="BRP21" s="40">
        <f>[1]input_acting_forces!BRB21</f>
        <v>3.6388888888888888</v>
      </c>
      <c r="BRQ21" s="40">
        <f>[1]input_acting_forces!BRC21</f>
        <v>4.6944444444444446</v>
      </c>
      <c r="BRR21" s="40">
        <f>[1]input_acting_forces!BRD21</f>
        <v>6.0277777777777777</v>
      </c>
      <c r="BRS21" s="40">
        <f>[1]input_acting_forces!BRE21</f>
        <v>7.2222222222222223</v>
      </c>
      <c r="BRT21" s="40">
        <f>[1]input_acting_forces!BRF21</f>
        <v>7.6388888888888893</v>
      </c>
      <c r="BRU21" s="40">
        <f>[1]input_acting_forces!BRG21</f>
        <v>7.8055555555555554</v>
      </c>
      <c r="BRV21" s="40">
        <f>[1]input_acting_forces!BRH21</f>
        <v>7.8611111111111107</v>
      </c>
      <c r="BRW21" s="40">
        <f>[1]input_acting_forces!BRI21</f>
        <v>8</v>
      </c>
      <c r="BRX21" s="40">
        <f>[1]input_acting_forces!BRJ21</f>
        <v>8.0833333333333339</v>
      </c>
      <c r="BRY21" s="40">
        <f>[1]input_acting_forces!BRK21</f>
        <v>8.5555555555555554</v>
      </c>
      <c r="BRZ21" s="40">
        <f>[1]input_acting_forces!BRL21</f>
        <v>8.8611111111111107</v>
      </c>
      <c r="BSA21" s="40">
        <f>[1]input_acting_forces!BRM21</f>
        <v>9.4722222222222214</v>
      </c>
      <c r="BSB21" s="40">
        <f>[1]input_acting_forces!BRN21</f>
        <v>10.166666666666666</v>
      </c>
      <c r="BSC21" s="40">
        <f>[1]input_acting_forces!BRO21</f>
        <v>10.861111111111111</v>
      </c>
      <c r="BSD21" s="40">
        <f>[1]input_acting_forces!BRP21</f>
        <v>11.472222222222221</v>
      </c>
      <c r="BSE21" s="40">
        <f>[1]input_acting_forces!BRQ21</f>
        <v>11.805555555555555</v>
      </c>
      <c r="BSF21" s="40">
        <f>[1]input_acting_forces!BRR21</f>
        <v>12.027777777777779</v>
      </c>
      <c r="BSG21" s="40">
        <f>[1]input_acting_forces!BRS21</f>
        <v>12.194444444444445</v>
      </c>
      <c r="BSH21" s="40">
        <f>[1]input_acting_forces!BRT21</f>
        <v>12.333333333333334</v>
      </c>
      <c r="BSI21" s="40">
        <f>[1]input_acting_forces!BRU21</f>
        <v>12.361111111111111</v>
      </c>
      <c r="BSJ21" s="40">
        <f>[1]input_acting_forces!BRV21</f>
        <v>12.277777777777779</v>
      </c>
      <c r="BSK21" s="40">
        <f>[1]input_acting_forces!BRW21</f>
        <v>11.861111111111111</v>
      </c>
      <c r="BSL21" s="40">
        <f>[1]input_acting_forces!BRX21</f>
        <v>11.083333333333334</v>
      </c>
      <c r="BSM21" s="40">
        <f>[1]input_acting_forces!BRY21</f>
        <v>10.277777777777779</v>
      </c>
      <c r="BSN21" s="40">
        <f>[1]input_acting_forces!BRZ21</f>
        <v>9.6111111111111107</v>
      </c>
      <c r="BSO21" s="40">
        <f>[1]input_acting_forces!BSA21</f>
        <v>8.9722222222222214</v>
      </c>
      <c r="BSP21" s="40">
        <f>[1]input_acting_forces!BSB21</f>
        <v>8.0555555555555554</v>
      </c>
      <c r="BSQ21" s="40">
        <f>[1]input_acting_forces!BSC21</f>
        <v>6.9722222222222223</v>
      </c>
      <c r="BSR21" s="40">
        <f>[1]input_acting_forces!BSD21</f>
        <v>6.166666666666667</v>
      </c>
      <c r="BSS21" s="40">
        <f>[1]input_acting_forces!BSE21</f>
        <v>5.8055555555555554</v>
      </c>
      <c r="BST21" s="40">
        <f>[1]input_acting_forces!BSF21</f>
        <v>5.666666666666667</v>
      </c>
      <c r="BSU21" s="40">
        <f>[1]input_acting_forces!BSG21</f>
        <v>5.416666666666667</v>
      </c>
      <c r="BSV21" s="40">
        <f>[1]input_acting_forces!BSH21</f>
        <v>5.1111111111111107</v>
      </c>
      <c r="BSW21" s="40">
        <f>[1]input_acting_forces!BSI21</f>
        <v>4.9444444444444446</v>
      </c>
      <c r="BSX21" s="40">
        <f>[1]input_acting_forces!BSJ21</f>
        <v>4.9444444444444446</v>
      </c>
      <c r="BSY21" s="40">
        <f>[1]input_acting_forces!BSK21</f>
        <v>4.833333333333333</v>
      </c>
      <c r="BSZ21" s="40">
        <f>[1]input_acting_forces!BSL21</f>
        <v>4.3611111111111107</v>
      </c>
      <c r="BTA21" s="40">
        <f>[1]input_acting_forces!BSM21</f>
        <v>3.6388888888888888</v>
      </c>
      <c r="BTB21" s="40">
        <f>[1]input_acting_forces!BSN21</f>
        <v>3.3611111111111112</v>
      </c>
      <c r="BTC21" s="40">
        <f>[1]input_acting_forces!BSO21</f>
        <v>3.3333333333333335</v>
      </c>
      <c r="BTD21" s="40">
        <f>[1]input_acting_forces!BSP21</f>
        <v>3.3333333333333335</v>
      </c>
      <c r="BTE21" s="40">
        <f>[1]input_acting_forces!BSQ21</f>
        <v>3.3333333333333335</v>
      </c>
      <c r="BTF21" s="40">
        <f>[1]input_acting_forces!BSR21</f>
        <v>3.4166666666666665</v>
      </c>
      <c r="BTG21" s="40">
        <f>[1]input_acting_forces!BSS21</f>
        <v>3.5</v>
      </c>
      <c r="BTH21" s="40">
        <f>[1]input_acting_forces!BST21</f>
        <v>4.083333333333333</v>
      </c>
      <c r="BTI21" s="40">
        <f>[1]input_acting_forces!BSU21</f>
        <v>4.25</v>
      </c>
      <c r="BTJ21" s="40">
        <f>[1]input_acting_forces!BSV21</f>
        <v>4.416666666666667</v>
      </c>
      <c r="BTK21" s="40">
        <f>[1]input_acting_forces!BSW21</f>
        <v>4.5</v>
      </c>
      <c r="BTL21" s="40">
        <f>[1]input_acting_forces!BSX21</f>
        <v>4.75</v>
      </c>
      <c r="BTM21" s="40">
        <f>[1]input_acting_forces!BSY21</f>
        <v>4.9444444444444446</v>
      </c>
      <c r="BTN21" s="40">
        <f>[1]input_acting_forces!BSZ21</f>
        <v>5.0277777777777777</v>
      </c>
      <c r="BTO21" s="40">
        <f>[1]input_acting_forces!BTA21</f>
        <v>5.1111111111111107</v>
      </c>
      <c r="BTP21" s="40">
        <f>[1]input_acting_forces!BTB21</f>
        <v>5.6388888888888893</v>
      </c>
      <c r="BTQ21" s="40">
        <f>[1]input_acting_forces!BTC21</f>
        <v>6.4444444444444446</v>
      </c>
      <c r="BTR21" s="40">
        <f>[1]input_acting_forces!BTD21</f>
        <v>7.3611111111111107</v>
      </c>
      <c r="BTS21" s="40">
        <f>[1]input_acting_forces!BTE21</f>
        <v>8.2777777777777786</v>
      </c>
      <c r="BTT21" s="40">
        <f>[1]input_acting_forces!BTF21</f>
        <v>9.0555555555555554</v>
      </c>
      <c r="BTU21" s="40">
        <f>[1]input_acting_forces!BTG21</f>
        <v>9.5555555555555554</v>
      </c>
      <c r="BTV21" s="40">
        <f>[1]input_acting_forces!BTH21</f>
        <v>9.8611111111111107</v>
      </c>
      <c r="BTW21" s="40">
        <f>[1]input_acting_forces!BTI21</f>
        <v>10.111111111111111</v>
      </c>
      <c r="BTX21" s="40">
        <f>[1]input_acting_forces!BTJ21</f>
        <v>10.388888888888889</v>
      </c>
      <c r="BTY21" s="40">
        <f>[1]input_acting_forces!BTK21</f>
        <v>10.694444444444445</v>
      </c>
      <c r="BTZ21" s="40">
        <f>[1]input_acting_forces!BTL21</f>
        <v>10.916666666666666</v>
      </c>
      <c r="BUA21" s="40">
        <f>[1]input_acting_forces!BTM21</f>
        <v>10.972222222222221</v>
      </c>
      <c r="BUB21" s="40">
        <f>[1]input_acting_forces!BTN21</f>
        <v>10.833333333333334</v>
      </c>
      <c r="BUC21" s="40">
        <f>[1]input_acting_forces!BTO21</f>
        <v>10.694444444444445</v>
      </c>
      <c r="BUD21" s="40">
        <f>[1]input_acting_forces!BTP21</f>
        <v>10.361111111111111</v>
      </c>
      <c r="BUE21" s="40">
        <f>[1]input_acting_forces!BTQ21</f>
        <v>10.277777777777779</v>
      </c>
      <c r="BUF21" s="40">
        <f>[1]input_acting_forces!BTR21</f>
        <v>10.194444444444445</v>
      </c>
      <c r="BUG21" s="40">
        <f>[1]input_acting_forces!BTS21</f>
        <v>9.9722222222222214</v>
      </c>
      <c r="BUH21" s="40">
        <f>[1]input_acting_forces!BTT21</f>
        <v>9.8055555555555554</v>
      </c>
      <c r="BUI21" s="40">
        <f>[1]input_acting_forces!BTU21</f>
        <v>9.6111111111111107</v>
      </c>
      <c r="BUJ21" s="40">
        <f>[1]input_acting_forces!BTV21</f>
        <v>9.5</v>
      </c>
      <c r="BUK21" s="40">
        <f>[1]input_acting_forces!BTW21</f>
        <v>8.8611111111111107</v>
      </c>
      <c r="BUL21" s="40">
        <f>[1]input_acting_forces!BTX21</f>
        <v>7.583333333333333</v>
      </c>
      <c r="BUM21" s="40">
        <f>[1]input_acting_forces!BTY21</f>
        <v>6.1111111111111107</v>
      </c>
      <c r="BUN21" s="40">
        <f>[1]input_acting_forces!BTZ21</f>
        <v>4.7222222222222223</v>
      </c>
      <c r="BUO21" s="40">
        <f>[1]input_acting_forces!BUA21</f>
        <v>3.9444444444444446</v>
      </c>
      <c r="BUP21" s="40">
        <f>[1]input_acting_forces!BUB21</f>
        <v>3.3333333333333335</v>
      </c>
      <c r="BUQ21" s="40">
        <f>[1]input_acting_forces!BUC21</f>
        <v>2.5277777777777777</v>
      </c>
      <c r="BUR21" s="40">
        <f>[1]input_acting_forces!BUD21</f>
        <v>1.6111111111111112</v>
      </c>
      <c r="BUS21" s="40">
        <f>[1]input_acting_forces!BUE21</f>
        <v>1</v>
      </c>
      <c r="BUT21" s="40">
        <f>[1]input_acting_forces!BUF21</f>
        <v>0.61111111111111116</v>
      </c>
      <c r="BUU21" s="40">
        <f>[1]input_acting_forces!BUG21</f>
        <v>0</v>
      </c>
      <c r="BUV21" s="40">
        <f>[1]input_acting_forces!BUH21</f>
        <v>0</v>
      </c>
      <c r="BUW21" s="40">
        <f>[1]input_acting_forces!BUI21</f>
        <v>0</v>
      </c>
      <c r="BUX21" s="40">
        <f>[1]input_acting_forces!BUJ21</f>
        <v>0</v>
      </c>
      <c r="BUY21" s="40">
        <f>[1]input_acting_forces!BUK21</f>
        <v>0</v>
      </c>
      <c r="BUZ21" s="40">
        <f>[1]input_acting_forces!BUL21</f>
        <v>0</v>
      </c>
      <c r="BVA21" s="40">
        <f>[1]input_acting_forces!BUM21</f>
        <v>0</v>
      </c>
      <c r="BVB21" s="40">
        <f>[1]input_acting_forces!BUN21</f>
        <v>0</v>
      </c>
      <c r="BVC21" s="40">
        <f>[1]input_acting_forces!BUO21</f>
        <v>0</v>
      </c>
      <c r="BVD21" s="40">
        <f>[1]input_acting_forces!BUP21</f>
        <v>0</v>
      </c>
      <c r="BVE21" s="40">
        <f>[1]input_acting_forces!BUQ21</f>
        <v>0</v>
      </c>
      <c r="BVF21" s="40">
        <f>[1]input_acting_forces!BUR21</f>
        <v>0</v>
      </c>
      <c r="BVG21" s="40">
        <f>[1]input_acting_forces!BUS21</f>
        <v>0</v>
      </c>
      <c r="BVH21" s="40">
        <f>[1]input_acting_forces!BUT21</f>
        <v>0</v>
      </c>
      <c r="BVI21" s="40">
        <f>[1]input_acting_forces!BUU21</f>
        <v>0</v>
      </c>
      <c r="BVJ21" s="40">
        <f>[1]input_acting_forces!BUV21</f>
        <v>0</v>
      </c>
      <c r="BVK21" s="40">
        <f>[1]input_acting_forces!BUW21</f>
        <v>0</v>
      </c>
      <c r="BVL21" s="40">
        <f>[1]input_acting_forces!BUX21</f>
        <v>0</v>
      </c>
      <c r="BVM21" s="40">
        <f>[1]input_acting_forces!BUY21</f>
        <v>0</v>
      </c>
      <c r="BVN21" s="40">
        <f>[1]input_acting_forces!BUZ21</f>
        <v>0</v>
      </c>
      <c r="BVO21" s="40">
        <f>[1]input_acting_forces!BVA21</f>
        <v>0</v>
      </c>
      <c r="BVP21" s="40">
        <f>[1]input_acting_forces!BVB21</f>
        <v>0</v>
      </c>
      <c r="BVQ21" s="40">
        <f>[1]input_acting_forces!BVC21</f>
        <v>0</v>
      </c>
      <c r="BVR21" s="40">
        <f>[1]input_acting_forces!BVD21</f>
        <v>0</v>
      </c>
      <c r="BVS21" s="40">
        <f>[1]input_acting_forces!BVE21</f>
        <v>0</v>
      </c>
      <c r="BVT21" s="40">
        <f>[1]input_acting_forces!BVF21</f>
        <v>0</v>
      </c>
      <c r="BVU21" s="40">
        <f>[1]input_acting_forces!BVG21</f>
        <v>0</v>
      </c>
      <c r="BVV21" s="40">
        <f>[1]input_acting_forces!BVH21</f>
        <v>0</v>
      </c>
      <c r="BVW21" s="40">
        <f>[1]input_acting_forces!BVI21</f>
        <v>0</v>
      </c>
      <c r="BVX21" s="40">
        <f>[1]input_acting_forces!BVJ21</f>
        <v>0</v>
      </c>
      <c r="BVY21" s="40">
        <f>[1]input_acting_forces!BVK21</f>
        <v>0</v>
      </c>
      <c r="BVZ21" s="40">
        <f>[1]input_acting_forces!BVL21</f>
        <v>0</v>
      </c>
      <c r="BWA21" s="40">
        <f>[1]input_acting_forces!BVM21</f>
        <v>0</v>
      </c>
      <c r="BWB21" s="40">
        <f>[1]input_acting_forces!BVN21</f>
        <v>0</v>
      </c>
      <c r="BWC21" s="40">
        <f>[1]input_acting_forces!BVO21</f>
        <v>0</v>
      </c>
      <c r="BWD21" s="40">
        <f>[1]input_acting_forces!BVP21</f>
        <v>0</v>
      </c>
      <c r="BWE21" s="40">
        <f>[1]input_acting_forces!BVQ21</f>
        <v>0</v>
      </c>
      <c r="BWF21" s="40">
        <f>[1]input_acting_forces!BVR21</f>
        <v>0</v>
      </c>
      <c r="BWG21" s="40">
        <f>[1]input_acting_forces!BVS21</f>
        <v>0</v>
      </c>
      <c r="BWH21" s="40">
        <f>[1]input_acting_forces!BVT21</f>
        <v>5.5555555555555552E-2</v>
      </c>
      <c r="BWI21" s="40">
        <f>[1]input_acting_forces!BVU21</f>
        <v>0.52777777777777779</v>
      </c>
      <c r="BWJ21" s="40">
        <f>[1]input_acting_forces!BVV21</f>
        <v>1.6944444444444444</v>
      </c>
      <c r="BWK21" s="40">
        <f>[1]input_acting_forces!BVW21</f>
        <v>3.25</v>
      </c>
      <c r="BWL21" s="40">
        <f>[1]input_acting_forces!BVX21</f>
        <v>4.5555555555555554</v>
      </c>
      <c r="BWM21" s="40">
        <f>[1]input_acting_forces!BVY21</f>
        <v>5.25</v>
      </c>
      <c r="BWN21" s="40">
        <f>[1]input_acting_forces!BVZ21</f>
        <v>5.5277777777777777</v>
      </c>
      <c r="BWO21" s="40">
        <f>[1]input_acting_forces!BWA21</f>
        <v>5.7777777777777777</v>
      </c>
      <c r="BWP21" s="40">
        <f>[1]input_acting_forces!BWB21</f>
        <v>6.333333333333333</v>
      </c>
      <c r="BWQ21" s="40">
        <f>[1]input_acting_forces!BWC21</f>
        <v>7.0555555555555554</v>
      </c>
      <c r="BWR21" s="40">
        <f>[1]input_acting_forces!BWD21</f>
        <v>7.6944444444444446</v>
      </c>
      <c r="BWS21" s="40">
        <f>[1]input_acting_forces!BWE21</f>
        <v>8.1111111111111107</v>
      </c>
      <c r="BWT21" s="40">
        <f>[1]input_acting_forces!BWF21</f>
        <v>8.2777777777777786</v>
      </c>
      <c r="BWU21" s="40">
        <f>[1]input_acting_forces!BWG21</f>
        <v>8.1666666666666661</v>
      </c>
      <c r="BWV21" s="40">
        <f>[1]input_acting_forces!BWH21</f>
        <v>7.5555555555555554</v>
      </c>
      <c r="BWW21" s="40">
        <f>[1]input_acting_forces!BWI21</f>
        <v>6.2777777777777777</v>
      </c>
      <c r="BWX21" s="40">
        <f>[1]input_acting_forces!BWJ21</f>
        <v>4.8055555555555554</v>
      </c>
      <c r="BWY21" s="40">
        <f>[1]input_acting_forces!BWK21</f>
        <v>3.6944444444444446</v>
      </c>
      <c r="BWZ21" s="40">
        <f>[1]input_acting_forces!BWL21</f>
        <v>3.3333333333333335</v>
      </c>
      <c r="BXA21" s="40">
        <f>[1]input_acting_forces!BWM21</f>
        <v>3.5</v>
      </c>
      <c r="BXB21" s="40">
        <f>[1]input_acting_forces!BWN21</f>
        <v>3.9166666666666665</v>
      </c>
      <c r="BXC21" s="40">
        <f>[1]input_acting_forces!BWO21</f>
        <v>4.7777777777777777</v>
      </c>
      <c r="BXD21" s="40">
        <f>[1]input_acting_forces!BWP21</f>
        <v>5.583333333333333</v>
      </c>
      <c r="BXE21" s="40">
        <f>[1]input_acting_forces!BWQ21</f>
        <v>6.5</v>
      </c>
      <c r="BXF21" s="40">
        <f>[1]input_acting_forces!BWR21</f>
        <v>7.083333333333333</v>
      </c>
      <c r="BXG21" s="40">
        <f>[1]input_acting_forces!BWS21</f>
        <v>7.666666666666667</v>
      </c>
      <c r="BXH21" s="40">
        <f>[1]input_acting_forces!BWT21</f>
        <v>8.1944444444444446</v>
      </c>
      <c r="BXI21" s="40">
        <f>[1]input_acting_forces!BWU21</f>
        <v>8.6388888888888893</v>
      </c>
      <c r="BXJ21" s="40">
        <f>[1]input_acting_forces!BWV21</f>
        <v>8.9166666666666661</v>
      </c>
      <c r="BXK21" s="40">
        <f>[1]input_acting_forces!BWW21</f>
        <v>9.2222222222222214</v>
      </c>
      <c r="BXL21" s="40">
        <f>[1]input_acting_forces!BWX21</f>
        <v>9.7777777777777786</v>
      </c>
      <c r="BXM21" s="40">
        <f>[1]input_acting_forces!BWY21</f>
        <v>10.333333333333334</v>
      </c>
      <c r="BXN21" s="40">
        <f>[1]input_acting_forces!BWZ21</f>
        <v>10.555555555555555</v>
      </c>
      <c r="BXO21" s="40">
        <f>[1]input_acting_forces!BXA21</f>
        <v>10.388888888888889</v>
      </c>
      <c r="BXP21" s="40">
        <f>[1]input_acting_forces!BXB21</f>
        <v>9.75</v>
      </c>
      <c r="BXQ21" s="40">
        <f>[1]input_acting_forces!BXC21</f>
        <v>8.6111111111111107</v>
      </c>
      <c r="BXR21" s="40">
        <f>[1]input_acting_forces!BXD21</f>
        <v>7.5277777777777777</v>
      </c>
      <c r="BXS21" s="40">
        <f>[1]input_acting_forces!BXE21</f>
        <v>7.0277777777777777</v>
      </c>
      <c r="BXT21" s="40">
        <f>[1]input_acting_forces!BXF21</f>
        <v>6.9722222222222223</v>
      </c>
      <c r="BXU21" s="40">
        <f>[1]input_acting_forces!BXG21</f>
        <v>7.1944444444444446</v>
      </c>
      <c r="BXV21" s="40">
        <f>[1]input_acting_forces!BXH21</f>
        <v>7.7222222222222223</v>
      </c>
      <c r="BXW21" s="40">
        <f>[1]input_acting_forces!BXI21</f>
        <v>8.1111111111111107</v>
      </c>
      <c r="BXX21" s="40">
        <f>[1]input_acting_forces!BXJ21</f>
        <v>8.2222222222222214</v>
      </c>
      <c r="BXY21" s="40">
        <f>[1]input_acting_forces!BXK21</f>
        <v>8.1944444444444446</v>
      </c>
      <c r="BXZ21" s="40">
        <f>[1]input_acting_forces!BXL21</f>
        <v>8.1111111111111107</v>
      </c>
      <c r="BYA21" s="40">
        <f>[1]input_acting_forces!BXM21</f>
        <v>7.8611111111111107</v>
      </c>
      <c r="BYB21" s="40">
        <f>[1]input_acting_forces!BXN21</f>
        <v>7.25</v>
      </c>
      <c r="BYC21" s="40">
        <f>[1]input_acting_forces!BXO21</f>
        <v>6.5555555555555554</v>
      </c>
      <c r="BYD21" s="40">
        <f>[1]input_acting_forces!BXP21</f>
        <v>5.833333333333333</v>
      </c>
      <c r="BYE21" s="40">
        <f>[1]input_acting_forces!BXQ21</f>
        <v>5.25</v>
      </c>
      <c r="BYF21" s="40">
        <f>[1]input_acting_forces!BXR21</f>
        <v>4.75</v>
      </c>
      <c r="BYG21" s="40">
        <f>[1]input_acting_forces!BXS21</f>
        <v>4.3611111111111107</v>
      </c>
      <c r="BYH21" s="40">
        <f>[1]input_acting_forces!BXT21</f>
        <v>4.0277777777777777</v>
      </c>
      <c r="BYI21" s="40">
        <f>[1]input_acting_forces!BXU21</f>
        <v>3.8055555555555554</v>
      </c>
      <c r="BYJ21" s="40">
        <f>[1]input_acting_forces!BXV21</f>
        <v>3.5833333333333335</v>
      </c>
      <c r="BYK21" s="40">
        <f>[1]input_acting_forces!BXW21</f>
        <v>3.4722222222222223</v>
      </c>
      <c r="BYL21" s="40">
        <f>[1]input_acting_forces!BXX21</f>
        <v>3.3888888888888888</v>
      </c>
      <c r="BYM21" s="40">
        <f>[1]input_acting_forces!BXY21</f>
        <v>3.3333333333333335</v>
      </c>
      <c r="BYN21" s="40">
        <f>[1]input_acting_forces!BXZ21</f>
        <v>3.3333333333333335</v>
      </c>
      <c r="BYO21" s="40">
        <f>[1]input_acting_forces!BYA21</f>
        <v>3.3333333333333335</v>
      </c>
      <c r="BYP21" s="40">
        <f>[1]input_acting_forces!BYB21</f>
        <v>3.3333333333333335</v>
      </c>
      <c r="BYQ21" s="40">
        <f>[1]input_acting_forces!BYC21</f>
        <v>3.4722222222222223</v>
      </c>
      <c r="BYR21" s="40">
        <f>[1]input_acting_forces!BYD21</f>
        <v>3.6111111111111112</v>
      </c>
      <c r="BYS21" s="40">
        <f>[1]input_acting_forces!BYE21</f>
        <v>3.8888888888888888</v>
      </c>
      <c r="BYT21" s="40">
        <f>[1]input_acting_forces!BYF21</f>
        <v>4.166666666666667</v>
      </c>
      <c r="BYU21" s="40">
        <f>[1]input_acting_forces!BYG21</f>
        <v>4.583333333333333</v>
      </c>
      <c r="BYV21" s="40">
        <f>[1]input_acting_forces!BYH21</f>
        <v>5.2777777777777777</v>
      </c>
      <c r="BYW21" s="40">
        <f>[1]input_acting_forces!BYI21</f>
        <v>5.8888888888888893</v>
      </c>
      <c r="BYX21" s="40">
        <f>[1]input_acting_forces!BYJ21</f>
        <v>6.6111111111111107</v>
      </c>
      <c r="BYY21" s="40">
        <f>[1]input_acting_forces!BYK21</f>
        <v>7.4722222222222223</v>
      </c>
      <c r="BYZ21" s="40">
        <f>[1]input_acting_forces!BYL21</f>
        <v>8.2222222222222214</v>
      </c>
      <c r="BZA21" s="40">
        <f>[1]input_acting_forces!BYM21</f>
        <v>8.8888888888888893</v>
      </c>
      <c r="BZB21" s="40">
        <f>[1]input_acting_forces!BYN21</f>
        <v>9.7777777777777786</v>
      </c>
      <c r="BZC21" s="40">
        <f>[1]input_acting_forces!BYO21</f>
        <v>10.416666666666666</v>
      </c>
      <c r="BZD21" s="40">
        <f>[1]input_acting_forces!BYP21</f>
        <v>10.888888888888889</v>
      </c>
      <c r="BZE21" s="40">
        <f>[1]input_acting_forces!BYQ21</f>
        <v>11.25</v>
      </c>
      <c r="BZF21" s="40">
        <f>[1]input_acting_forces!BYR21</f>
        <v>11.555555555555555</v>
      </c>
      <c r="BZG21" s="40">
        <f>[1]input_acting_forces!BYS21</f>
        <v>11.972222222222221</v>
      </c>
      <c r="BZH21" s="40">
        <f>[1]input_acting_forces!BYT21</f>
        <v>12.5</v>
      </c>
      <c r="BZI21" s="40">
        <f>[1]input_acting_forces!BYU21</f>
        <v>13.083333333333334</v>
      </c>
      <c r="BZJ21" s="40">
        <f>[1]input_acting_forces!BYV21</f>
        <v>13.611111111111111</v>
      </c>
      <c r="BZK21" s="40">
        <f>[1]input_acting_forces!BYW21</f>
        <v>14.055555555555555</v>
      </c>
      <c r="BZL21" s="40">
        <f>[1]input_acting_forces!BYX21</f>
        <v>14.388888888888889</v>
      </c>
      <c r="BZM21" s="40">
        <f>[1]input_acting_forces!BYY21</f>
        <v>14.638888888888889</v>
      </c>
      <c r="BZN21" s="40">
        <f>[1]input_acting_forces!BYZ21</f>
        <v>14.75</v>
      </c>
      <c r="BZO21" s="40">
        <f>[1]input_acting_forces!BZA21</f>
        <v>14.861111111111111</v>
      </c>
      <c r="BZP21" s="40">
        <f>[1]input_acting_forces!BZB21</f>
        <v>14.944444444444445</v>
      </c>
      <c r="BZQ21" s="40">
        <f>[1]input_acting_forces!BZC21</f>
        <v>15.055555555555555</v>
      </c>
      <c r="BZR21" s="40">
        <f>[1]input_acting_forces!BZD21</f>
        <v>15.222222222222221</v>
      </c>
      <c r="BZS21" s="40">
        <f>[1]input_acting_forces!BZE21</f>
        <v>15.361111111111111</v>
      </c>
      <c r="BZT21" s="40">
        <f>[1]input_acting_forces!BZF21</f>
        <v>15.5</v>
      </c>
      <c r="BZU21" s="40">
        <f>[1]input_acting_forces!BZG21</f>
        <v>15.611111111111111</v>
      </c>
      <c r="BZV21" s="40">
        <f>[1]input_acting_forces!BZH21</f>
        <v>15.694444444444445</v>
      </c>
      <c r="BZW21" s="40">
        <f>[1]input_acting_forces!BZI21</f>
        <v>15.694444444444445</v>
      </c>
      <c r="BZX21" s="40">
        <f>[1]input_acting_forces!BZJ21</f>
        <v>15.611111111111111</v>
      </c>
      <c r="BZY21" s="40">
        <f>[1]input_acting_forces!BZK21</f>
        <v>15.25</v>
      </c>
      <c r="BZZ21" s="40">
        <f>[1]input_acting_forces!BZL21</f>
        <v>14.694444444444445</v>
      </c>
      <c r="CAA21" s="40">
        <f>[1]input_acting_forces!BZM21</f>
        <v>14.166666666666666</v>
      </c>
      <c r="CAB21" s="40">
        <f>[1]input_acting_forces!BZN21</f>
        <v>13.833333333333334</v>
      </c>
      <c r="CAC21" s="40">
        <f>[1]input_acting_forces!BZO21</f>
        <v>13.666666666666666</v>
      </c>
      <c r="CAD21" s="40">
        <f>[1]input_acting_forces!BZP21</f>
        <v>13.444444444444445</v>
      </c>
      <c r="CAE21" s="40">
        <f>[1]input_acting_forces!BZQ21</f>
        <v>13.027777777777779</v>
      </c>
      <c r="CAF21" s="40">
        <f>[1]input_acting_forces!BZR21</f>
        <v>12.305555555555555</v>
      </c>
      <c r="CAG21" s="40">
        <f>[1]input_acting_forces!BZS21</f>
        <v>11.527777777777779</v>
      </c>
      <c r="CAH21" s="40">
        <f>[1]input_acting_forces!BZT21</f>
        <v>10.972222222222221</v>
      </c>
      <c r="CAI21" s="40">
        <f>[1]input_acting_forces!BZU21</f>
        <v>10.277777777777779</v>
      </c>
      <c r="CAJ21" s="40">
        <f>[1]input_acting_forces!BZV21</f>
        <v>9.6111111111111107</v>
      </c>
      <c r="CAK21" s="40">
        <f>[1]input_acting_forces!BZW21</f>
        <v>8.9722222222222214</v>
      </c>
      <c r="CAL21" s="40">
        <f>[1]input_acting_forces!BZX21</f>
        <v>8.0555555555555554</v>
      </c>
      <c r="CAM21" s="40">
        <f>[1]input_acting_forces!BZY21</f>
        <v>6.9722222222222223</v>
      </c>
      <c r="CAN21" s="40">
        <f>[1]input_acting_forces!BZZ21</f>
        <v>6.166666666666667</v>
      </c>
      <c r="CAO21" s="40">
        <f>[1]input_acting_forces!CAA21</f>
        <v>5.8055555555555554</v>
      </c>
      <c r="CAP21" s="40">
        <f>[1]input_acting_forces!CAB21</f>
        <v>5.666666666666667</v>
      </c>
      <c r="CAQ21" s="40">
        <f>[1]input_acting_forces!CAC21</f>
        <v>5.416666666666667</v>
      </c>
      <c r="CAR21" s="40">
        <f>[1]input_acting_forces!CAD21</f>
        <v>5.1111111111111107</v>
      </c>
      <c r="CAS21" s="40">
        <f>[1]input_acting_forces!CAE21</f>
        <v>4.9444444444444446</v>
      </c>
      <c r="CAT21" s="40">
        <f>[1]input_acting_forces!CAF21</f>
        <v>4.9444444444444446</v>
      </c>
      <c r="CAU21" s="40">
        <f>[1]input_acting_forces!CAG21</f>
        <v>4.833333333333333</v>
      </c>
      <c r="CAV21" s="40">
        <f>[1]input_acting_forces!CAH21</f>
        <v>4.3611111111111107</v>
      </c>
      <c r="CAW21" s="40">
        <f>[1]input_acting_forces!CAI21</f>
        <v>4.0277777777777777</v>
      </c>
      <c r="CAX21" s="40">
        <f>[1]input_acting_forces!CAJ21</f>
        <v>4.2777777777777777</v>
      </c>
      <c r="CAY21" s="40">
        <f>[1]input_acting_forces!CAK21</f>
        <v>4.9722222222222223</v>
      </c>
      <c r="CAZ21" s="40">
        <f>[1]input_acting_forces!CAL21</f>
        <v>5.7222222222222223</v>
      </c>
      <c r="CBA21" s="40">
        <f>[1]input_acting_forces!CAM21</f>
        <v>6.4444444444444446</v>
      </c>
      <c r="CBB21" s="40">
        <f>[1]input_acting_forces!CAN21</f>
        <v>7.1388888888888893</v>
      </c>
      <c r="CBC21" s="40">
        <f>[1]input_acting_forces!CAO21</f>
        <v>7.9722222222222223</v>
      </c>
      <c r="CBD21" s="40">
        <f>[1]input_acting_forces!CAP21</f>
        <v>9.0277777777777786</v>
      </c>
      <c r="CBE21" s="40">
        <f>[1]input_acting_forces!CAQ21</f>
        <v>10.027777777777779</v>
      </c>
      <c r="CBF21" s="40">
        <f>[1]input_acting_forces!CAR21</f>
        <v>10.833333333333334</v>
      </c>
      <c r="CBG21" s="40">
        <f>[1]input_acting_forces!CAS21</f>
        <v>11.333333333333334</v>
      </c>
      <c r="CBH21" s="40">
        <f>[1]input_acting_forces!CAT21</f>
        <v>11.916666666666666</v>
      </c>
      <c r="CBI21" s="40">
        <f>[1]input_acting_forces!CAU21</f>
        <v>12.333333333333334</v>
      </c>
      <c r="CBJ21" s="40">
        <f>[1]input_acting_forces!CAV21</f>
        <v>12.75</v>
      </c>
      <c r="CBK21" s="40">
        <f>[1]input_acting_forces!CAW21</f>
        <v>12.777777777777779</v>
      </c>
      <c r="CBL21" s="40">
        <f>[1]input_acting_forces!CAX21</f>
        <v>12.666666666666666</v>
      </c>
      <c r="CBM21" s="40">
        <f>[1]input_acting_forces!CAY21</f>
        <v>12.583333333333334</v>
      </c>
      <c r="CBN21" s="40">
        <f>[1]input_acting_forces!CAZ21</f>
        <v>12.138888888888889</v>
      </c>
      <c r="CBO21" s="40">
        <f>[1]input_acting_forces!CBA21</f>
        <v>11.333333333333334</v>
      </c>
      <c r="CBP21" s="40">
        <f>[1]input_acting_forces!CBB21</f>
        <v>10.555555555555555</v>
      </c>
      <c r="CBQ21" s="40">
        <f>[1]input_acting_forces!CBC21</f>
        <v>9.5555555555555554</v>
      </c>
      <c r="CBR21" s="40">
        <f>[1]input_acting_forces!CBD21</f>
        <v>8.5833333333333339</v>
      </c>
      <c r="CBS21" s="40">
        <f>[1]input_acting_forces!CBE21</f>
        <v>7.083333333333333</v>
      </c>
      <c r="CBT21" s="40">
        <f>[1]input_acting_forces!CBF21</f>
        <v>5.9444444444444446</v>
      </c>
      <c r="CBU21" s="40">
        <f>[1]input_acting_forces!CBG21</f>
        <v>5.6111111111111107</v>
      </c>
      <c r="CBV21" s="40">
        <f>[1]input_acting_forces!CBH21</f>
        <v>6.3611111111111107</v>
      </c>
      <c r="CBW21" s="40">
        <f>[1]input_acting_forces!CBI21</f>
        <v>7.3888888888888893</v>
      </c>
      <c r="CBX21" s="40">
        <f>[1]input_acting_forces!CBJ21</f>
        <v>8.3888888888888893</v>
      </c>
      <c r="CBY21" s="40">
        <f>[1]input_acting_forces!CBK21</f>
        <v>9.4722222222222214</v>
      </c>
      <c r="CBZ21" s="40">
        <f>[1]input_acting_forces!CBL21</f>
        <v>10.388888888888889</v>
      </c>
      <c r="CCA21" s="40">
        <f>[1]input_acting_forces!CBM21</f>
        <v>11.305555555555555</v>
      </c>
      <c r="CCB21" s="40">
        <f>[1]input_acting_forces!CBN21</f>
        <v>12.222222222222221</v>
      </c>
      <c r="CCC21" s="40">
        <f>[1]input_acting_forces!CBO21</f>
        <v>13.138888888888889</v>
      </c>
      <c r="CCD21" s="40">
        <f>[1]input_acting_forces!CBP21</f>
        <v>13.666666666666666</v>
      </c>
      <c r="CCE21" s="40">
        <f>[1]input_acting_forces!CBQ21</f>
        <v>13.833333333333334</v>
      </c>
      <c r="CCF21" s="40">
        <f>[1]input_acting_forces!CBR21</f>
        <v>13.666666666666666</v>
      </c>
      <c r="CCG21" s="40">
        <f>[1]input_acting_forces!CBS21</f>
        <v>13.361111111111111</v>
      </c>
      <c r="CCH21" s="40">
        <f>[1]input_acting_forces!CBT21</f>
        <v>13.138888888888889</v>
      </c>
      <c r="CCI21" s="40">
        <f>[1]input_acting_forces!CBU21</f>
        <v>13</v>
      </c>
      <c r="CCJ21" s="40">
        <f>[1]input_acting_forces!CBV21</f>
        <v>12.972222222222221</v>
      </c>
      <c r="CCK21" s="40">
        <f>[1]input_acting_forces!CBW21</f>
        <v>13</v>
      </c>
      <c r="CCL21" s="40">
        <f>[1]input_acting_forces!CBX21</f>
        <v>13.083333333333334</v>
      </c>
      <c r="CCM21" s="40">
        <f>[1]input_acting_forces!CBY21</f>
        <v>13.138888888888889</v>
      </c>
      <c r="CCN21" s="40">
        <f>[1]input_acting_forces!CBZ21</f>
        <v>13.138888888888889</v>
      </c>
      <c r="CCO21" s="40">
        <f>[1]input_acting_forces!CCA21</f>
        <v>13.083333333333334</v>
      </c>
      <c r="CCP21" s="40">
        <f>[1]input_acting_forces!CCB21</f>
        <v>12.944444444444445</v>
      </c>
      <c r="CCQ21" s="40">
        <f>[1]input_acting_forces!CCC21</f>
        <v>12.722222222222221</v>
      </c>
      <c r="CCR21" s="40">
        <f>[1]input_acting_forces!CCD21</f>
        <v>12.444444444444445</v>
      </c>
      <c r="CCS21" s="40">
        <f>[1]input_acting_forces!CCE21</f>
        <v>12.027777777777779</v>
      </c>
      <c r="CCT21" s="40">
        <f>[1]input_acting_forces!CCF21</f>
        <v>11.611111111111111</v>
      </c>
      <c r="CCU21" s="40">
        <f>[1]input_acting_forces!CCG21</f>
        <v>11.333333333333334</v>
      </c>
      <c r="CCV21" s="40">
        <f>[1]input_acting_forces!CCH21</f>
        <v>11.194444444444445</v>
      </c>
      <c r="CCW21" s="40">
        <f>[1]input_acting_forces!CCI21</f>
        <v>11.138888888888889</v>
      </c>
      <c r="CCX21" s="40">
        <f>[1]input_acting_forces!CCJ21</f>
        <v>11.027777777777779</v>
      </c>
      <c r="CCY21" s="40">
        <f>[1]input_acting_forces!CCK21</f>
        <v>10.888888888888889</v>
      </c>
      <c r="CCZ21" s="40">
        <f>[1]input_acting_forces!CCL21</f>
        <v>10.694444444444445</v>
      </c>
      <c r="CDA21" s="40">
        <f>[1]input_acting_forces!CCM21</f>
        <v>10.388888888888889</v>
      </c>
      <c r="CDB21" s="40">
        <f>[1]input_acting_forces!CCN21</f>
        <v>10</v>
      </c>
      <c r="CDC21" s="40">
        <f>[1]input_acting_forces!CCO21</f>
        <v>9.5555555555555554</v>
      </c>
      <c r="CDD21" s="40">
        <f>[1]input_acting_forces!CCP21</f>
        <v>9.1666666666666661</v>
      </c>
      <c r="CDE21" s="40">
        <f>[1]input_acting_forces!CCQ21</f>
        <v>8.8055555555555554</v>
      </c>
      <c r="CDF21" s="40">
        <f>[1]input_acting_forces!CCR21</f>
        <v>8.3333333333333339</v>
      </c>
      <c r="CDG21" s="40">
        <f>[1]input_acting_forces!CCS21</f>
        <v>7.7777777777777777</v>
      </c>
      <c r="CDH21" s="40">
        <f>[1]input_acting_forces!CCT21</f>
        <v>7.25</v>
      </c>
      <c r="CDI21" s="40">
        <f>[1]input_acting_forces!CCU21</f>
        <v>7.1111111111111107</v>
      </c>
      <c r="CDJ21" s="40">
        <f>[1]input_acting_forces!CCV21</f>
        <v>6.916666666666667</v>
      </c>
      <c r="CDK21" s="40">
        <f>[1]input_acting_forces!CCW21</f>
        <v>6.916666666666667</v>
      </c>
      <c r="CDL21" s="40">
        <f>[1]input_acting_forces!CCX21</f>
        <v>6.75</v>
      </c>
      <c r="CDM21" s="40">
        <f>[1]input_acting_forces!CCY21</f>
        <v>6.6388888888888893</v>
      </c>
      <c r="CDN21" s="40">
        <f>[1]input_acting_forces!CCZ21</f>
        <v>6.6388888888888893</v>
      </c>
      <c r="CDO21" s="40">
        <f>[1]input_acting_forces!CDA21</f>
        <v>6.5555555555555554</v>
      </c>
      <c r="CDP21" s="40">
        <f>[1]input_acting_forces!CDB21</f>
        <v>6.4722222222222223</v>
      </c>
      <c r="CDQ21" s="40">
        <f>[1]input_acting_forces!CDC21</f>
        <v>5.6944444444444446</v>
      </c>
      <c r="CDR21" s="40">
        <f>[1]input_acting_forces!CDD21</f>
        <v>4.8611111111111107</v>
      </c>
      <c r="CDS21" s="40">
        <f>[1]input_acting_forces!CDE21</f>
        <v>4.6944444444444446</v>
      </c>
      <c r="CDT21" s="40">
        <f>[1]input_acting_forces!CDF21</f>
        <v>4.6388888888888893</v>
      </c>
      <c r="CDU21" s="40">
        <f>[1]input_acting_forces!CDG21</f>
        <v>4.416666666666667</v>
      </c>
      <c r="CDV21" s="40">
        <f>[1]input_acting_forces!CDH21</f>
        <v>4.333333333333333</v>
      </c>
      <c r="CDW21" s="40">
        <f>[1]input_acting_forces!CDI21</f>
        <v>4.166666666666667</v>
      </c>
      <c r="CDX21" s="40">
        <f>[1]input_acting_forces!CDJ21</f>
        <v>4.0277777777777777</v>
      </c>
      <c r="CDY21" s="40">
        <f>[1]input_acting_forces!CDK21</f>
        <v>3.9722222222222223</v>
      </c>
      <c r="CDZ21" s="40">
        <f>[1]input_acting_forces!CDL21</f>
        <v>4.0277777777777777</v>
      </c>
      <c r="CEA21" s="40">
        <f>[1]input_acting_forces!CDM21</f>
        <v>4.2777777777777777</v>
      </c>
      <c r="CEB21" s="40">
        <f>[1]input_acting_forces!CDN21</f>
        <v>4.9444444444444446</v>
      </c>
      <c r="CEC21" s="40">
        <f>[1]input_acting_forces!CDO21</f>
        <v>5.8611111111111107</v>
      </c>
      <c r="CED21" s="40">
        <f>[1]input_acting_forces!CDP21</f>
        <v>6.6944444444444446</v>
      </c>
      <c r="CEE21" s="40">
        <f>[1]input_acting_forces!CDQ21</f>
        <v>6.9444444444444446</v>
      </c>
      <c r="CEF21" s="40">
        <f>[1]input_acting_forces!CDR21</f>
        <v>7.0277777777777777</v>
      </c>
      <c r="CEG21" s="40">
        <f>[1]input_acting_forces!CDS21</f>
        <v>7.083333333333333</v>
      </c>
      <c r="CEH21" s="40">
        <f>[1]input_acting_forces!CDT21</f>
        <v>7.333333333333333</v>
      </c>
      <c r="CEI21" s="40">
        <f>[1]input_acting_forces!CDU21</f>
        <v>7.3888888888888893</v>
      </c>
      <c r="CEJ21" s="40">
        <f>[1]input_acting_forces!CDV21</f>
        <v>7.5277777777777777</v>
      </c>
      <c r="CEK21" s="40">
        <f>[1]input_acting_forces!CDW21</f>
        <v>7.6944444444444446</v>
      </c>
      <c r="CEL21" s="40">
        <f>[1]input_acting_forces!CDX21</f>
        <v>7.8055555555555554</v>
      </c>
      <c r="CEM21" s="40">
        <f>[1]input_acting_forces!CDY21</f>
        <v>7.833333333333333</v>
      </c>
      <c r="CEN21" s="40">
        <f>[1]input_acting_forces!CDZ21</f>
        <v>7.8055555555555554</v>
      </c>
      <c r="CEO21" s="40">
        <f>[1]input_acting_forces!CEA21</f>
        <v>7.7777777777777777</v>
      </c>
      <c r="CEP21" s="40">
        <f>[1]input_acting_forces!CEB21</f>
        <v>7.75</v>
      </c>
      <c r="CEQ21" s="40">
        <f>[1]input_acting_forces!CEC21</f>
        <v>7.75</v>
      </c>
      <c r="CER21" s="40">
        <f>[1]input_acting_forces!CED21</f>
        <v>7.8055555555555554</v>
      </c>
      <c r="CES21" s="40">
        <f>[1]input_acting_forces!CEE21</f>
        <v>7.833333333333333</v>
      </c>
      <c r="CET21" s="40">
        <f>[1]input_acting_forces!CEF21</f>
        <v>7.7777777777777777</v>
      </c>
      <c r="CEU21" s="40">
        <f>[1]input_acting_forces!CEG21</f>
        <v>7.4722222222222223</v>
      </c>
      <c r="CEV21" s="40">
        <f>[1]input_acting_forces!CEH21</f>
        <v>6.9444444444444446</v>
      </c>
      <c r="CEW21" s="40">
        <f>[1]input_acting_forces!CEI21</f>
        <v>6.4444444444444446</v>
      </c>
      <c r="CEX21" s="40">
        <f>[1]input_acting_forces!CEJ21</f>
        <v>6.083333333333333</v>
      </c>
      <c r="CEY21" s="40">
        <f>[1]input_acting_forces!CEK21</f>
        <v>5.8611111111111107</v>
      </c>
      <c r="CEZ21" s="40">
        <f>[1]input_acting_forces!CEL21</f>
        <v>5.75</v>
      </c>
      <c r="CFA21" s="40">
        <f>[1]input_acting_forces!CEM21</f>
        <v>5.75</v>
      </c>
      <c r="CFB21" s="40">
        <f>[1]input_acting_forces!CEN21</f>
        <v>5.7777777777777777</v>
      </c>
      <c r="CFC21" s="40">
        <f>[1]input_acting_forces!CEO21</f>
        <v>5.8888888888888893</v>
      </c>
      <c r="CFD21" s="40">
        <f>[1]input_acting_forces!CEP21</f>
        <v>6.1388888888888893</v>
      </c>
      <c r="CFE21" s="40">
        <f>[1]input_acting_forces!CEQ21</f>
        <v>6.5277777777777777</v>
      </c>
      <c r="CFF21" s="40">
        <f>[1]input_acting_forces!CER21</f>
        <v>6.75</v>
      </c>
      <c r="CFG21" s="40">
        <f>[1]input_acting_forces!CES21</f>
        <v>6.8055555555555554</v>
      </c>
      <c r="CFH21" s="40">
        <f>[1]input_acting_forces!CET21</f>
        <v>6.6111111111111107</v>
      </c>
      <c r="CFI21" s="40">
        <f>[1]input_acting_forces!CEU21</f>
        <v>5.916666666666667</v>
      </c>
      <c r="CFJ21" s="40">
        <f>[1]input_acting_forces!CEV21</f>
        <v>4.916666666666667</v>
      </c>
      <c r="CFK21" s="40">
        <f>[1]input_acting_forces!CEW21</f>
        <v>4</v>
      </c>
      <c r="CFL21" s="40">
        <f>[1]input_acting_forces!CEX21</f>
        <v>3.3055555555555554</v>
      </c>
      <c r="CFM21" s="40">
        <f>[1]input_acting_forces!CEY21</f>
        <v>2.8333333333333335</v>
      </c>
      <c r="CFN21" s="40">
        <f>[1]input_acting_forces!CEZ21</f>
        <v>2.4722222222222223</v>
      </c>
      <c r="CFO21" s="40">
        <f>[1]input_acting_forces!CFA21</f>
        <v>2.2222222222222223</v>
      </c>
      <c r="CFP21" s="40">
        <f>[1]input_acting_forces!CFB21</f>
        <v>2</v>
      </c>
      <c r="CFQ21" s="40">
        <f>[1]input_acting_forces!CFC21</f>
        <v>1.6944444444444444</v>
      </c>
      <c r="CFR21" s="40">
        <f>[1]input_acting_forces!CFD21</f>
        <v>1.3611111111111112</v>
      </c>
      <c r="CFS21" s="40">
        <f>[1]input_acting_forces!CFE21</f>
        <v>1.0277777777777777</v>
      </c>
      <c r="CFT21" s="40">
        <f>[1]input_acting_forces!CFF21</f>
        <v>0.63888888888888884</v>
      </c>
      <c r="CFU21" s="40">
        <f>[1]input_acting_forces!CFG21</f>
        <v>0.25</v>
      </c>
      <c r="CFV21" s="40">
        <f>[1]input_acting_forces!CFH21</f>
        <v>0</v>
      </c>
      <c r="CFW21" s="40">
        <f>[1]input_acting_forces!CFI21</f>
        <v>0</v>
      </c>
      <c r="CFX21" s="40">
        <f>[1]input_acting_forces!CFJ21</f>
        <v>0</v>
      </c>
      <c r="CFY21" s="40">
        <f>[1]input_acting_forces!CFK21</f>
        <v>0</v>
      </c>
      <c r="CFZ21" s="40">
        <f>[1]input_acting_forces!CFL21</f>
        <v>0</v>
      </c>
      <c r="CGA21" s="40">
        <f>[1]input_acting_forces!CFM21</f>
        <v>0</v>
      </c>
      <c r="CGB21" s="40">
        <f>[1]input_acting_forces!CFN21</f>
        <v>0.1388888888888889</v>
      </c>
      <c r="CGC21" s="40">
        <f>[1]input_acting_forces!CFO21</f>
        <v>0.58333333333333337</v>
      </c>
      <c r="CGD21" s="40">
        <f>[1]input_acting_forces!CFP21</f>
        <v>1.3333333333333333</v>
      </c>
      <c r="CGE21" s="40">
        <f>[1]input_acting_forces!CFQ21</f>
        <v>2.3055555555555554</v>
      </c>
      <c r="CGF21" s="40">
        <f>[1]input_acting_forces!CFR21</f>
        <v>3.4166666666666665</v>
      </c>
      <c r="CGG21" s="40">
        <f>[1]input_acting_forces!CFS21</f>
        <v>4.6111111111111107</v>
      </c>
      <c r="CGH21" s="40">
        <f>[1]input_acting_forces!CFT21</f>
        <v>5.8055555555555554</v>
      </c>
      <c r="CGI21" s="40">
        <f>[1]input_acting_forces!CFU21</f>
        <v>6.7222222222222223</v>
      </c>
      <c r="CGJ21" s="40">
        <f>[1]input_acting_forces!CFV21</f>
        <v>7.1111111111111107</v>
      </c>
      <c r="CGK21" s="40">
        <f>[1]input_acting_forces!CFW21</f>
        <v>7.1111111111111107</v>
      </c>
      <c r="CGL21" s="40">
        <f>[1]input_acting_forces!CFX21</f>
        <v>6.916666666666667</v>
      </c>
      <c r="CGM21" s="40">
        <f>[1]input_acting_forces!CFY21</f>
        <v>6.4722222222222223</v>
      </c>
      <c r="CGN21" s="40">
        <f>[1]input_acting_forces!CFZ21</f>
        <v>6</v>
      </c>
      <c r="CGO21" s="40">
        <f>[1]input_acting_forces!CGA21</f>
        <v>5.6111111111111107</v>
      </c>
      <c r="CGP21" s="40">
        <f>[1]input_acting_forces!CGB21</f>
        <v>5.1944444444444446</v>
      </c>
      <c r="CGQ21" s="40">
        <f>[1]input_acting_forces!CGC21</f>
        <v>4.7222222222222223</v>
      </c>
      <c r="CGR21" s="40">
        <f>[1]input_acting_forces!CGD21</f>
        <v>4.25</v>
      </c>
      <c r="CGS21" s="40">
        <f>[1]input_acting_forces!CGE21</f>
        <v>3.9444444444444446</v>
      </c>
      <c r="CGT21" s="40">
        <f>[1]input_acting_forces!CGF21</f>
        <v>3.8611111111111112</v>
      </c>
      <c r="CGU21" s="40">
        <f>[1]input_acting_forces!CGG21</f>
        <v>3.8888888888888888</v>
      </c>
      <c r="CGV21" s="40">
        <f>[1]input_acting_forces!CGH21</f>
        <v>3.9444444444444446</v>
      </c>
      <c r="CGW21" s="40">
        <f>[1]input_acting_forces!CGI21</f>
        <v>4.0277777777777777</v>
      </c>
      <c r="CGX21" s="40">
        <f>[1]input_acting_forces!CGJ21</f>
        <v>4.1388888888888893</v>
      </c>
      <c r="CGY21" s="40">
        <f>[1]input_acting_forces!CGK21</f>
        <v>4.416666666666667</v>
      </c>
      <c r="CGZ21" s="40">
        <f>[1]input_acting_forces!CGL21</f>
        <v>4.833333333333333</v>
      </c>
      <c r="CHA21" s="40">
        <f>[1]input_acting_forces!CGM21</f>
        <v>5.1944444444444446</v>
      </c>
      <c r="CHB21" s="40">
        <f>[1]input_acting_forces!CGN21</f>
        <v>5.3055555555555554</v>
      </c>
      <c r="CHC21" s="40">
        <f>[1]input_acting_forces!CGO21</f>
        <v>5.2222222222222223</v>
      </c>
      <c r="CHD21" s="40">
        <f>[1]input_acting_forces!CGP21</f>
        <v>4.8888888888888893</v>
      </c>
      <c r="CHE21" s="40">
        <f>[1]input_acting_forces!CGQ21</f>
        <v>4.6111111111111107</v>
      </c>
      <c r="CHF21" s="40">
        <f>[1]input_acting_forces!CGR21</f>
        <v>4.5</v>
      </c>
      <c r="CHG21" s="40">
        <f>[1]input_acting_forces!CGS21</f>
        <v>4.5555555555555554</v>
      </c>
      <c r="CHH21" s="40">
        <f>[1]input_acting_forces!CGT21</f>
        <v>4.7777777777777777</v>
      </c>
      <c r="CHI21" s="40">
        <f>[1]input_acting_forces!CGU21</f>
        <v>5.3055555555555554</v>
      </c>
      <c r="CHJ21" s="40">
        <f>[1]input_acting_forces!CGV21</f>
        <v>6.2777777777777777</v>
      </c>
      <c r="CHK21" s="40">
        <f>[1]input_acting_forces!CGW21</f>
        <v>7.6111111111111107</v>
      </c>
      <c r="CHL21" s="40">
        <f>[1]input_acting_forces!CGX21</f>
        <v>8.7777777777777786</v>
      </c>
      <c r="CHM21" s="40">
        <f>[1]input_acting_forces!CGY21</f>
        <v>9.2777777777777786</v>
      </c>
      <c r="CHN21" s="40">
        <f>[1]input_acting_forces!CGZ21</f>
        <v>9.3055555555555554</v>
      </c>
      <c r="CHO21" s="40">
        <f>[1]input_acting_forces!CHA21</f>
        <v>9.1111111111111107</v>
      </c>
      <c r="CHP21" s="40">
        <f>[1]input_acting_forces!CHB21</f>
        <v>8.8611111111111107</v>
      </c>
      <c r="CHQ21" s="40">
        <f>[1]input_acting_forces!CHC21</f>
        <v>8.6944444444444446</v>
      </c>
      <c r="CHR21" s="40">
        <f>[1]input_acting_forces!CHD21</f>
        <v>8.6388888888888893</v>
      </c>
      <c r="CHS21" s="40">
        <f>[1]input_acting_forces!CHE21</f>
        <v>8.5</v>
      </c>
      <c r="CHT21" s="40">
        <f>[1]input_acting_forces!CHF21</f>
        <v>8.1111111111111107</v>
      </c>
      <c r="CHU21" s="40">
        <f>[1]input_acting_forces!CHG21</f>
        <v>7.416666666666667</v>
      </c>
      <c r="CHV21" s="40">
        <f>[1]input_acting_forces!CHH21</f>
        <v>6.3888888888888893</v>
      </c>
      <c r="CHW21" s="40">
        <f>[1]input_acting_forces!CHI21</f>
        <v>5.0555555555555554</v>
      </c>
      <c r="CHX21" s="40">
        <f>[1]input_acting_forces!CHJ21</f>
        <v>3.5833333333333335</v>
      </c>
      <c r="CHY21" s="40">
        <f>[1]input_acting_forces!CHK21</f>
        <v>2.1388888888888888</v>
      </c>
      <c r="CHZ21" s="40">
        <f>[1]input_acting_forces!CHL21</f>
        <v>1.0555555555555556</v>
      </c>
      <c r="CIA21" s="40">
        <f>[1]input_acting_forces!CHM21</f>
        <v>0.3611111111111111</v>
      </c>
      <c r="CIB21" s="40">
        <f>[1]input_acting_forces!CHN21</f>
        <v>5.5555555555555552E-2</v>
      </c>
      <c r="CIC21" s="40">
        <f>[1]input_acting_forces!CHO21</f>
        <v>0</v>
      </c>
      <c r="CID21" s="40">
        <f>[1]input_acting_forces!CHP21</f>
        <v>0</v>
      </c>
      <c r="CIE21" s="40">
        <f>[1]input_acting_forces!CHQ21</f>
        <v>0</v>
      </c>
      <c r="CIF21" s="40">
        <f>[1]input_acting_forces!CHR21</f>
        <v>0</v>
      </c>
      <c r="CIG21" s="40">
        <f>[1]input_acting_forces!CHS21</f>
        <v>0</v>
      </c>
      <c r="CIH21" s="40">
        <f>[1]input_acting_forces!CHT21</f>
        <v>0</v>
      </c>
      <c r="CII21" s="40">
        <f>[1]input_acting_forces!CHU21</f>
        <v>0</v>
      </c>
      <c r="CIJ21" s="40">
        <f>[1]input_acting_forces!CHV21</f>
        <v>0</v>
      </c>
      <c r="CIK21" s="40">
        <f>[1]input_acting_forces!CHW21</f>
        <v>0</v>
      </c>
      <c r="CIL21" s="40">
        <f>[1]input_acting_forces!CHX21</f>
        <v>0</v>
      </c>
      <c r="CIM21" s="40">
        <f>[1]input_acting_forces!CHY21</f>
        <v>0</v>
      </c>
      <c r="CIN21" s="40">
        <f>[1]input_acting_forces!CHZ21</f>
        <v>0</v>
      </c>
      <c r="CIO21" s="40">
        <f>[1]input_acting_forces!CIA21</f>
        <v>0</v>
      </c>
      <c r="CIP21" s="40">
        <f>[1]input_acting_forces!CIB21</f>
        <v>0</v>
      </c>
      <c r="CIQ21" s="40">
        <f>[1]input_acting_forces!CIC21</f>
        <v>0</v>
      </c>
      <c r="CIR21" s="40">
        <f>[1]input_acting_forces!CID21</f>
        <v>0</v>
      </c>
      <c r="CIS21" s="40">
        <f>[1]input_acting_forces!CIE21</f>
        <v>0</v>
      </c>
      <c r="CIT21" s="40">
        <f>[1]input_acting_forces!CIF21</f>
        <v>0</v>
      </c>
      <c r="CIU21" s="40">
        <f>[1]input_acting_forces!CIG21</f>
        <v>0</v>
      </c>
      <c r="CIV21" s="40">
        <f>[1]input_acting_forces!CIH21</f>
        <v>0</v>
      </c>
      <c r="CIW21" s="40">
        <f>[1]input_acting_forces!CII21</f>
        <v>0</v>
      </c>
      <c r="CIX21" s="40">
        <f>[1]input_acting_forces!CIJ21</f>
        <v>0</v>
      </c>
      <c r="CIY21" s="40">
        <f>[1]input_acting_forces!CIK21</f>
        <v>0</v>
      </c>
      <c r="CIZ21" s="40">
        <f>[1]input_acting_forces!CIL21</f>
        <v>0</v>
      </c>
      <c r="CJA21" s="40">
        <f>[1]input_acting_forces!CIM21</f>
        <v>0</v>
      </c>
      <c r="CJB21" s="40">
        <f>[1]input_acting_forces!CIN21</f>
        <v>0</v>
      </c>
      <c r="CJC21" s="40">
        <f>[1]input_acting_forces!CIO21</f>
        <v>0</v>
      </c>
      <c r="CJD21" s="40">
        <f>[1]input_acting_forces!CIP21</f>
        <v>0</v>
      </c>
      <c r="CJE21" s="40">
        <f>[1]input_acting_forces!CIQ21</f>
        <v>0</v>
      </c>
      <c r="CJF21" s="40">
        <f>[1]input_acting_forces!CIR21</f>
        <v>0</v>
      </c>
      <c r="CJG21" s="40">
        <f>[1]input_acting_forces!CIS21</f>
        <v>0</v>
      </c>
      <c r="CJH21" s="40">
        <f>[1]input_acting_forces!CIT21</f>
        <v>0</v>
      </c>
      <c r="CJI21" s="40">
        <f>[1]input_acting_forces!CIU21</f>
        <v>0</v>
      </c>
      <c r="CJJ21" s="40">
        <f>[1]input_acting_forces!CIV21</f>
        <v>0</v>
      </c>
      <c r="CJK21" s="40">
        <f>[1]input_acting_forces!CIW21</f>
        <v>0</v>
      </c>
      <c r="CJL21" s="40">
        <f>[1]input_acting_forces!CIX21</f>
        <v>0</v>
      </c>
      <c r="CJM21" s="40">
        <f>[1]input_acting_forces!CIY21</f>
        <v>0</v>
      </c>
      <c r="CJN21" s="40">
        <f>[1]input_acting_forces!CIZ21</f>
        <v>0</v>
      </c>
      <c r="CJO21" s="40">
        <f>[1]input_acting_forces!CJA21</f>
        <v>0</v>
      </c>
      <c r="CJP21" s="40">
        <f>[1]input_acting_forces!CJB21</f>
        <v>0</v>
      </c>
      <c r="CJQ21" s="40">
        <f>[1]input_acting_forces!CJC21</f>
        <v>0</v>
      </c>
      <c r="CJR21" s="40">
        <f>[1]input_acting_forces!CJD21</f>
        <v>0</v>
      </c>
      <c r="CJS21" s="40">
        <f>[1]input_acting_forces!CJE21</f>
        <v>0</v>
      </c>
      <c r="CJT21" s="40">
        <f>[1]input_acting_forces!CJF21</f>
        <v>0</v>
      </c>
      <c r="CJU21" s="40">
        <f>[1]input_acting_forces!CJG21</f>
        <v>0</v>
      </c>
      <c r="CJV21" s="40">
        <f>[1]input_acting_forces!CJH21</f>
        <v>0</v>
      </c>
      <c r="CJW21" s="40">
        <f>[1]input_acting_forces!CJI21</f>
        <v>0</v>
      </c>
      <c r="CJX21" s="40">
        <f>[1]input_acting_forces!CJJ21</f>
        <v>0</v>
      </c>
      <c r="CJY21" s="40">
        <f>[1]input_acting_forces!CJK21</f>
        <v>0</v>
      </c>
      <c r="CJZ21" s="40">
        <f>[1]input_acting_forces!CJL21</f>
        <v>0</v>
      </c>
      <c r="CKA21" s="40">
        <f>[1]input_acting_forces!CJM21</f>
        <v>0</v>
      </c>
      <c r="CKB21" s="40">
        <f>[1]input_acting_forces!CJN21</f>
        <v>0</v>
      </c>
      <c r="CKC21" s="40">
        <f>[1]input_acting_forces!CJO21</f>
        <v>0</v>
      </c>
      <c r="CKD21" s="40">
        <f>[1]input_acting_forces!CJP21</f>
        <v>0</v>
      </c>
      <c r="CKE21" s="40">
        <f>[1]input_acting_forces!CJQ21</f>
        <v>0</v>
      </c>
      <c r="CKF21" s="40">
        <f>[1]input_acting_forces!CJR21</f>
        <v>0</v>
      </c>
      <c r="CKG21" s="40">
        <f>[1]input_acting_forces!CJS21</f>
        <v>0</v>
      </c>
      <c r="CKH21" s="40">
        <f>[1]input_acting_forces!CJT21</f>
        <v>0</v>
      </c>
      <c r="CKI21" s="40">
        <f>[1]input_acting_forces!CJU21</f>
        <v>0</v>
      </c>
      <c r="CKJ21" s="40">
        <f>[1]input_acting_forces!CJV21</f>
        <v>0</v>
      </c>
      <c r="CKK21" s="40">
        <f>[1]input_acting_forces!CJW21</f>
        <v>0</v>
      </c>
      <c r="CKL21" s="40">
        <f>[1]input_acting_forces!CJX21</f>
        <v>0</v>
      </c>
      <c r="CKM21" s="40">
        <f>[1]input_acting_forces!CJY21</f>
        <v>0</v>
      </c>
      <c r="CKN21" s="40">
        <f>[1]input_acting_forces!CJZ21</f>
        <v>0</v>
      </c>
      <c r="CKO21" s="40">
        <f>[1]input_acting_forces!CKA21</f>
        <v>0</v>
      </c>
      <c r="CKP21" s="40">
        <f>[1]input_acting_forces!CKB21</f>
        <v>0</v>
      </c>
      <c r="CKQ21" s="40">
        <f>[1]input_acting_forces!CKC21</f>
        <v>0</v>
      </c>
      <c r="CKR21" s="40">
        <f>[1]input_acting_forces!CKD21</f>
        <v>0.1388888888888889</v>
      </c>
      <c r="CKS21" s="40">
        <f>[1]input_acting_forces!CKE21</f>
        <v>0.69444444444444442</v>
      </c>
      <c r="CKT21" s="40">
        <f>[1]input_acting_forces!CKF21</f>
        <v>1.8333333333333333</v>
      </c>
      <c r="CKU21" s="40">
        <f>[1]input_acting_forces!CKG21</f>
        <v>3.2777777777777777</v>
      </c>
      <c r="CKV21" s="40">
        <f>[1]input_acting_forces!CKH21</f>
        <v>4.666666666666667</v>
      </c>
      <c r="CKW21" s="40">
        <f>[1]input_acting_forces!CKI21</f>
        <v>5.6944444444444446</v>
      </c>
      <c r="CKX21" s="40">
        <f>[1]input_acting_forces!CKJ21</f>
        <v>6.083333333333333</v>
      </c>
      <c r="CKY21" s="40">
        <f>[1]input_acting_forces!CKK21</f>
        <v>6.083333333333333</v>
      </c>
      <c r="CKZ21" s="40">
        <f>[1]input_acting_forces!CKL21</f>
        <v>5.916666666666667</v>
      </c>
      <c r="CLA21" s="40">
        <f>[1]input_acting_forces!CKM21</f>
        <v>5.6388888888888893</v>
      </c>
      <c r="CLB21" s="40">
        <f>[1]input_acting_forces!CKN21</f>
        <v>5.333333333333333</v>
      </c>
      <c r="CLC21" s="40">
        <f>[1]input_acting_forces!CKO21</f>
        <v>4.9444444444444446</v>
      </c>
      <c r="CLD21" s="40">
        <f>[1]input_acting_forces!CKP21</f>
        <v>4.3055555555555554</v>
      </c>
      <c r="CLE21" s="40">
        <f>[1]input_acting_forces!CKQ21</f>
        <v>3.3055555555555554</v>
      </c>
      <c r="CLF21" s="40">
        <f>[1]input_acting_forces!CKR21</f>
        <v>2.1111111111111112</v>
      </c>
      <c r="CLG21" s="40">
        <f>[1]input_acting_forces!CKS21</f>
        <v>1.1111111111111112</v>
      </c>
      <c r="CLH21" s="40">
        <f>[1]input_acting_forces!CKT21</f>
        <v>0.55555555555555558</v>
      </c>
      <c r="CLI21" s="40">
        <f>[1]input_acting_forces!CKU21</f>
        <v>0.27777777777777779</v>
      </c>
      <c r="CLJ21" s="40">
        <f>[1]input_acting_forces!CKV21</f>
        <v>0</v>
      </c>
      <c r="CLK21" s="40">
        <f>[1]input_acting_forces!CKW21</f>
        <v>0</v>
      </c>
      <c r="CLL21" s="40">
        <f>[1]input_acting_forces!CKX21</f>
        <v>0</v>
      </c>
      <c r="CLM21" s="40">
        <f>[1]input_acting_forces!CKY21</f>
        <v>5.5555555555555552E-2</v>
      </c>
      <c r="CLN21" s="40">
        <f>[1]input_acting_forces!CKZ21</f>
        <v>0.33333333333333331</v>
      </c>
      <c r="CLO21" s="40">
        <f>[1]input_acting_forces!CLA21</f>
        <v>0.88888888888888884</v>
      </c>
      <c r="CLP21" s="40">
        <f>[1]input_acting_forces!CLB21</f>
        <v>1.4444444444444444</v>
      </c>
      <c r="CLQ21" s="40">
        <f>[1]input_acting_forces!CLC21</f>
        <v>2.2777777777777777</v>
      </c>
      <c r="CLR21" s="40">
        <f>[1]input_acting_forces!CLD21</f>
        <v>3.6111111111111112</v>
      </c>
      <c r="CLS21" s="40">
        <f>[1]input_acting_forces!CLE21</f>
        <v>5.2222222222222223</v>
      </c>
      <c r="CLT21" s="40">
        <f>[1]input_acting_forces!CLF21</f>
        <v>6.416666666666667</v>
      </c>
      <c r="CLU21" s="40">
        <f>[1]input_acting_forces!CLG21</f>
        <v>6.8055555555555554</v>
      </c>
      <c r="CLV21" s="40">
        <f>[1]input_acting_forces!CLH21</f>
        <v>6.8055555555555554</v>
      </c>
      <c r="CLW21" s="40">
        <f>[1]input_acting_forces!CLI21</f>
        <v>6.75</v>
      </c>
      <c r="CLX21" s="40">
        <f>[1]input_acting_forces!CLJ21</f>
        <v>6.5555555555555554</v>
      </c>
      <c r="CLY21" s="40">
        <f>[1]input_acting_forces!CLK21</f>
        <v>6.1944444444444446</v>
      </c>
      <c r="CLZ21" s="40">
        <f>[1]input_acting_forces!CLL21</f>
        <v>5.583333333333333</v>
      </c>
      <c r="CMA21" s="40">
        <f>[1]input_acting_forces!CLM21</f>
        <v>5.1388888888888893</v>
      </c>
      <c r="CMB21" s="40">
        <f>[1]input_acting_forces!CLN21</f>
        <v>4.7777777777777777</v>
      </c>
      <c r="CMC21" s="40">
        <f>[1]input_acting_forces!CLO21</f>
        <v>4.5277777777777777</v>
      </c>
      <c r="CMD21" s="40">
        <f>[1]input_acting_forces!CLP21</f>
        <v>4.2777777777777777</v>
      </c>
      <c r="CME21" s="40">
        <f>[1]input_acting_forces!CLQ21</f>
        <v>4.083333333333333</v>
      </c>
      <c r="CMF21" s="40">
        <f>[1]input_acting_forces!CLR21</f>
        <v>3.9722222222222223</v>
      </c>
      <c r="CMG21" s="40">
        <f>[1]input_acting_forces!CLS21</f>
        <v>3.8055555555555554</v>
      </c>
      <c r="CMH21" s="40">
        <f>[1]input_acting_forces!CLT21</f>
        <v>3.6944444444444446</v>
      </c>
      <c r="CMI21" s="40">
        <f>[1]input_acting_forces!CLU21</f>
        <v>3.6388888888888888</v>
      </c>
      <c r="CMJ21" s="40">
        <f>[1]input_acting_forces!CLV21</f>
        <v>3.6388888888888888</v>
      </c>
      <c r="CMK21" s="40">
        <f>[1]input_acting_forces!CLW21</f>
        <v>3.6944444444444446</v>
      </c>
      <c r="CML21" s="40">
        <f>[1]input_acting_forces!CLX21</f>
        <v>3.8333333333333335</v>
      </c>
      <c r="CMM21" s="40">
        <f>[1]input_acting_forces!CLY21</f>
        <v>4.0277777777777777</v>
      </c>
      <c r="CMN21" s="40">
        <f>[1]input_acting_forces!CLZ21</f>
        <v>4.583333333333333</v>
      </c>
      <c r="CMO21" s="40">
        <f>[1]input_acting_forces!CMA21</f>
        <v>4.7222222222222223</v>
      </c>
      <c r="CMP21" s="40">
        <f>[1]input_acting_forces!CMB21</f>
        <v>4.7222222222222223</v>
      </c>
      <c r="CMQ21" s="40">
        <f>[1]input_acting_forces!CMC21</f>
        <v>4.7222222222222223</v>
      </c>
      <c r="CMR21" s="40">
        <f>[1]input_acting_forces!CMD21</f>
        <v>4.2777777777777777</v>
      </c>
      <c r="CMS21" s="40">
        <f>[1]input_acting_forces!CME21</f>
        <v>2.8055555555555554</v>
      </c>
      <c r="CMT21" s="40">
        <f>[1]input_acting_forces!CMF21</f>
        <v>1.3333333333333333</v>
      </c>
      <c r="CMU21" s="40">
        <f>[1]input_acting_forces!CMG21</f>
        <v>0</v>
      </c>
      <c r="CMV21" s="40">
        <f>[1]input_acting_forces!CMH21</f>
        <v>0</v>
      </c>
      <c r="CMW21" s="40">
        <f>[1]input_acting_forces!CMI21</f>
        <v>0</v>
      </c>
      <c r="CMX21" s="40">
        <f>[1]input_acting_forces!CMJ21</f>
        <v>0</v>
      </c>
      <c r="CMY21" s="40">
        <f>[1]input_acting_forces!CMK21</f>
        <v>0</v>
      </c>
      <c r="CMZ21" s="40">
        <f>[1]input_acting_forces!CML21</f>
        <v>0</v>
      </c>
      <c r="CNA21" s="40">
        <f>[1]input_acting_forces!CMM21</f>
        <v>0</v>
      </c>
      <c r="CNB21" s="40">
        <f>[1]input_acting_forces!CMN21</f>
        <v>0</v>
      </c>
      <c r="CNC21" s="40">
        <f>[1]input_acting_forces!CMO21</f>
        <v>0</v>
      </c>
      <c r="CND21" s="40">
        <f>[1]input_acting_forces!CMP21</f>
        <v>0</v>
      </c>
      <c r="CNE21" s="40">
        <f>[1]input_acting_forces!CMQ21</f>
        <v>0</v>
      </c>
      <c r="CNF21" s="40">
        <f>[1]input_acting_forces!CMR21</f>
        <v>0</v>
      </c>
      <c r="CNG21" s="40">
        <f>[1]input_acting_forces!CMS21</f>
        <v>0</v>
      </c>
      <c r="CNH21" s="40">
        <f>[1]input_acting_forces!CMT21</f>
        <v>0</v>
      </c>
      <c r="CNI21" s="40">
        <f>[1]input_acting_forces!CMU21</f>
        <v>0</v>
      </c>
      <c r="CNJ21" s="40">
        <f>[1]input_acting_forces!CMV21</f>
        <v>0</v>
      </c>
      <c r="CNK21" s="40">
        <f>[1]input_acting_forces!CMW21</f>
        <v>0</v>
      </c>
      <c r="CNL21" s="40">
        <f>[1]input_acting_forces!CMX21</f>
        <v>0</v>
      </c>
      <c r="CNM21" s="40">
        <f>[1]input_acting_forces!CMY21</f>
        <v>0</v>
      </c>
      <c r="CNN21" s="40">
        <f>[1]input_acting_forces!CMZ21</f>
        <v>0</v>
      </c>
      <c r="CNO21" s="40">
        <f>[1]input_acting_forces!CNA21</f>
        <v>0</v>
      </c>
      <c r="CNP21" s="40">
        <f>[1]input_acting_forces!CNB21</f>
        <v>0</v>
      </c>
      <c r="CNQ21" s="40">
        <f>[1]input_acting_forces!CNC21</f>
        <v>0</v>
      </c>
      <c r="CNR21" s="40">
        <f>[1]input_acting_forces!CND21</f>
        <v>0</v>
      </c>
      <c r="CNS21" s="40">
        <f>[1]input_acting_forces!CNE21</f>
        <v>0</v>
      </c>
      <c r="CNT21" s="40">
        <f>[1]input_acting_forces!CNF21</f>
        <v>0</v>
      </c>
      <c r="CNU21" s="40">
        <f>[1]input_acting_forces!CNG21</f>
        <v>0</v>
      </c>
      <c r="CNV21" s="40">
        <f>[1]input_acting_forces!CNH21</f>
        <v>0</v>
      </c>
      <c r="CNW21" s="40">
        <f>[1]input_acting_forces!CNI21</f>
        <v>0</v>
      </c>
      <c r="CNX21" s="40">
        <f>[1]input_acting_forces!CNJ21</f>
        <v>0</v>
      </c>
      <c r="CNY21" s="40">
        <f>[1]input_acting_forces!CNK21</f>
        <v>0</v>
      </c>
      <c r="CNZ21" s="40">
        <f>[1]input_acting_forces!CNL21</f>
        <v>0</v>
      </c>
      <c r="COA21" s="40">
        <f>[1]input_acting_forces!CNM21</f>
        <v>0</v>
      </c>
      <c r="COB21" s="40">
        <f>[1]input_acting_forces!CNN21</f>
        <v>0</v>
      </c>
      <c r="COC21" s="40">
        <f>[1]input_acting_forces!CNO21</f>
        <v>0</v>
      </c>
      <c r="COD21" s="40">
        <f>[1]input_acting_forces!CNP21</f>
        <v>0.27777777777777779</v>
      </c>
      <c r="COE21" s="40">
        <f>[1]input_acting_forces!CNQ21</f>
        <v>0.58333333333333337</v>
      </c>
      <c r="COF21" s="40">
        <f>[1]input_acting_forces!CNR21</f>
        <v>1.3333333333333333</v>
      </c>
      <c r="COG21" s="40">
        <f>[1]input_acting_forces!CNS21</f>
        <v>2.5277777777777777</v>
      </c>
      <c r="COH21" s="40">
        <f>[1]input_acting_forces!CNT21</f>
        <v>3.9444444444444446</v>
      </c>
      <c r="COI21" s="40">
        <f>[1]input_acting_forces!CNU21</f>
        <v>5.5</v>
      </c>
      <c r="COJ21" s="40">
        <f>[1]input_acting_forces!CNV21</f>
        <v>7.083333333333333</v>
      </c>
      <c r="COK21" s="40">
        <f>[1]input_acting_forces!CNW21</f>
        <v>8.4722222222222214</v>
      </c>
      <c r="COL21" s="40">
        <f>[1]input_acting_forces!CNX21</f>
        <v>9.6666666666666661</v>
      </c>
      <c r="COM21" s="40">
        <f>[1]input_acting_forces!CNY21</f>
        <v>10.777777777777779</v>
      </c>
      <c r="CON21" s="40">
        <f>[1]input_acting_forces!CNZ21</f>
        <v>11.916666666666666</v>
      </c>
      <c r="COO21" s="40">
        <f>[1]input_acting_forces!COA21</f>
        <v>12.888888888888889</v>
      </c>
      <c r="COP21" s="40">
        <f>[1]input_acting_forces!COB21</f>
        <v>13.416666666666666</v>
      </c>
      <c r="COQ21" s="40">
        <f>[1]input_acting_forces!COC21</f>
        <v>13.527777777777779</v>
      </c>
      <c r="COR21" s="40">
        <f>[1]input_acting_forces!COD21</f>
        <v>13.472222222222221</v>
      </c>
      <c r="COS21" s="40">
        <f>[1]input_acting_forces!COE21</f>
        <v>13.444444444444445</v>
      </c>
      <c r="COT21" s="40">
        <f>[1]input_acting_forces!COF21</f>
        <v>13.388888888888889</v>
      </c>
      <c r="COU21" s="40">
        <f>[1]input_acting_forces!COG21</f>
        <v>13.277777777777779</v>
      </c>
      <c r="COV21" s="40">
        <f>[1]input_acting_forces!COH21</f>
        <v>13.055555555555555</v>
      </c>
      <c r="COW21" s="40">
        <f>[1]input_acting_forces!COI21</f>
        <v>12.75</v>
      </c>
      <c r="COX21" s="40">
        <f>[1]input_acting_forces!COJ21</f>
        <v>12.472222222222221</v>
      </c>
      <c r="COY21" s="40">
        <f>[1]input_acting_forces!COK21</f>
        <v>12.333333333333334</v>
      </c>
      <c r="COZ21" s="40">
        <f>[1]input_acting_forces!COL21</f>
        <v>12.305555555555555</v>
      </c>
      <c r="CPA21" s="40">
        <f>[1]input_acting_forces!COM21</f>
        <v>12.361111111111111</v>
      </c>
      <c r="CPB21" s="40">
        <f>[1]input_acting_forces!CON21</f>
        <v>12.527777777777779</v>
      </c>
      <c r="CPC21" s="40">
        <f>[1]input_acting_forces!COO21</f>
        <v>12.694444444444445</v>
      </c>
      <c r="CPD21" s="40">
        <f>[1]input_acting_forces!COP21</f>
        <v>12.777777777777779</v>
      </c>
      <c r="CPE21" s="40">
        <f>[1]input_acting_forces!COQ21</f>
        <v>12.777777777777779</v>
      </c>
      <c r="CPF21" s="40">
        <f>[1]input_acting_forces!COR21</f>
        <v>12.777777777777779</v>
      </c>
      <c r="CPG21" s="40">
        <f>[1]input_acting_forces!COS21</f>
        <v>12.805555555555555</v>
      </c>
      <c r="CPH21" s="40">
        <f>[1]input_acting_forces!COT21</f>
        <v>12.972222222222221</v>
      </c>
      <c r="CPI21" s="40">
        <f>[1]input_acting_forces!COU21</f>
        <v>13.25</v>
      </c>
      <c r="CPJ21" s="40">
        <f>[1]input_acting_forces!COV21</f>
        <v>13.583333333333334</v>
      </c>
      <c r="CPK21" s="40">
        <f>[1]input_acting_forces!COW21</f>
        <v>13.972222222222221</v>
      </c>
      <c r="CPL21" s="40">
        <f>[1]input_acting_forces!COX21</f>
        <v>14.333333333333334</v>
      </c>
      <c r="CPM21" s="40">
        <f>[1]input_acting_forces!COY21</f>
        <v>14.611111111111111</v>
      </c>
      <c r="CPN21" s="40">
        <f>[1]input_acting_forces!COZ21</f>
        <v>14.722222222222221</v>
      </c>
      <c r="CPO21" s="40">
        <f>[1]input_acting_forces!CPA21</f>
        <v>14.722222222222221</v>
      </c>
      <c r="CPP21" s="40">
        <f>[1]input_acting_forces!CPB21</f>
        <v>14.694444444444445</v>
      </c>
      <c r="CPQ21" s="40">
        <f>[1]input_acting_forces!CPC21</f>
        <v>14.638888888888889</v>
      </c>
      <c r="CPR21" s="40">
        <f>[1]input_acting_forces!CPD21</f>
        <v>14.611111111111111</v>
      </c>
      <c r="CPS21" s="40">
        <f>[1]input_acting_forces!CPE21</f>
        <v>14.75</v>
      </c>
      <c r="CPT21" s="40">
        <f>[1]input_acting_forces!CPF21</f>
        <v>15.083333333333334</v>
      </c>
      <c r="CPU21" s="40">
        <f>[1]input_acting_forces!CPG21</f>
        <v>15.333333333333334</v>
      </c>
      <c r="CPV21" s="40">
        <f>[1]input_acting_forces!CPH21</f>
        <v>15.416666666666666</v>
      </c>
      <c r="CPW21" s="40">
        <f>[1]input_acting_forces!CPI21</f>
        <v>15.527777777777779</v>
      </c>
      <c r="CPX21" s="40">
        <f>[1]input_acting_forces!CPJ21</f>
        <v>15.638888888888889</v>
      </c>
      <c r="CPY21" s="40">
        <f>[1]input_acting_forces!CPK21</f>
        <v>15.75</v>
      </c>
      <c r="CPZ21" s="40">
        <f>[1]input_acting_forces!CPL21</f>
        <v>15.805555555555555</v>
      </c>
      <c r="CQA21" s="40">
        <f>[1]input_acting_forces!CPM21</f>
        <v>15.777777777777779</v>
      </c>
      <c r="CQB21" s="40">
        <f>[1]input_acting_forces!CPN21</f>
        <v>15.555555555555555</v>
      </c>
      <c r="CQC21" s="40">
        <f>[1]input_acting_forces!CPO21</f>
        <v>15.055555555555555</v>
      </c>
      <c r="CQD21" s="40">
        <f>[1]input_acting_forces!CPP21</f>
        <v>14.472222222222221</v>
      </c>
      <c r="CQE21" s="40">
        <f>[1]input_acting_forces!CPQ21</f>
        <v>13.916666666666666</v>
      </c>
      <c r="CQF21" s="40">
        <f>[1]input_acting_forces!CPR21</f>
        <v>13.111111111111111</v>
      </c>
      <c r="CQG21" s="40">
        <f>[1]input_acting_forces!CPS21</f>
        <v>12</v>
      </c>
      <c r="CQH21" s="40">
        <f>[1]input_acting_forces!CPT21</f>
        <v>10.888888888888889</v>
      </c>
      <c r="CQI21" s="40">
        <f>[1]input_acting_forces!CPU21</f>
        <v>10.138888888888889</v>
      </c>
      <c r="CQJ21" s="40">
        <f>[1]input_acting_forces!CPV21</f>
        <v>9.5277777777777786</v>
      </c>
      <c r="CQK21" s="40">
        <f>[1]input_acting_forces!CPW21</f>
        <v>8.6111111111111107</v>
      </c>
      <c r="CQL21" s="40">
        <f>[1]input_acting_forces!CPX21</f>
        <v>7.2222222222222223</v>
      </c>
      <c r="CQM21" s="40">
        <f>[1]input_acting_forces!CPY21</f>
        <v>5.75</v>
      </c>
      <c r="CQN21" s="40">
        <f>[1]input_acting_forces!CPZ21</f>
        <v>4.2777777777777777</v>
      </c>
      <c r="CQO21" s="40">
        <f>[1]input_acting_forces!CQA21</f>
        <v>3.6388888888888888</v>
      </c>
      <c r="CQP21" s="40">
        <f>[1]input_acting_forces!CQB21</f>
        <v>3.3333333333333335</v>
      </c>
      <c r="CQQ21" s="40">
        <f>[1]input_acting_forces!CQC21</f>
        <v>3.4722222222222223</v>
      </c>
      <c r="CQR21" s="40">
        <f>[1]input_acting_forces!CQD21</f>
        <v>3.8888888888888888</v>
      </c>
      <c r="CQS21" s="40">
        <f>[1]input_acting_forces!CQE21</f>
        <v>5.2777777777777777</v>
      </c>
      <c r="CQT21" s="40">
        <f>[1]input_acting_forces!CQF21</f>
        <v>6.4444444444444446</v>
      </c>
      <c r="CQU21" s="40">
        <f>[1]input_acting_forces!CQG21</f>
        <v>7.7777777777777777</v>
      </c>
      <c r="CQV21" s="40">
        <f>[1]input_acting_forces!CQH21</f>
        <v>8.8888888888888893</v>
      </c>
      <c r="CQW21" s="40">
        <f>[1]input_acting_forces!CQI21</f>
        <v>9.4444444444444446</v>
      </c>
      <c r="CQX21" s="40">
        <f>[1]input_acting_forces!CQJ21</f>
        <v>10</v>
      </c>
      <c r="CQY21" s="40">
        <f>[1]input_acting_forces!CQK21</f>
        <v>10.555555555555555</v>
      </c>
      <c r="CQZ21" s="40">
        <f>[1]input_acting_forces!CQL21</f>
        <v>11.111111111111111</v>
      </c>
      <c r="CRA21" s="40">
        <f>[1]input_acting_forces!CQM21</f>
        <v>11.194444444444445</v>
      </c>
      <c r="CRB21" s="40">
        <f>[1]input_acting_forces!CQN21</f>
        <v>11.25</v>
      </c>
      <c r="CRC21" s="40">
        <f>[1]input_acting_forces!CQO21</f>
        <v>10.833333333333334</v>
      </c>
      <c r="CRD21" s="40">
        <f>[1]input_acting_forces!CQP21</f>
        <v>9.9166666666666661</v>
      </c>
      <c r="CRE21" s="40">
        <f>[1]input_acting_forces!CQQ21</f>
        <v>8.8333333333333339</v>
      </c>
      <c r="CRF21" s="40">
        <f>[1]input_acting_forces!CQR21</f>
        <v>7.5277777777777777</v>
      </c>
      <c r="CRG21" s="40">
        <f>[1]input_acting_forces!CQS21</f>
        <v>6.333333333333333</v>
      </c>
      <c r="CRH21" s="40">
        <f>[1]input_acting_forces!CQT21</f>
        <v>5.8611111111111107</v>
      </c>
      <c r="CRI21" s="40">
        <f>[1]input_acting_forces!CQU21</f>
        <v>5.25</v>
      </c>
      <c r="CRJ21" s="40">
        <f>[1]input_acting_forces!CQV21</f>
        <v>5.25</v>
      </c>
      <c r="CRK21" s="40">
        <f>[1]input_acting_forces!CQW21</f>
        <v>5.916666666666667</v>
      </c>
      <c r="CRL21" s="40">
        <f>[1]input_acting_forces!CQX21</f>
        <v>6.6388888888888893</v>
      </c>
      <c r="CRM21" s="40">
        <f>[1]input_acting_forces!CQY21</f>
        <v>7.1944444444444446</v>
      </c>
      <c r="CRN21" s="40">
        <f>[1]input_acting_forces!CQZ21</f>
        <v>7.8888888888888893</v>
      </c>
      <c r="CRO21" s="40">
        <f>[1]input_acting_forces!CRA21</f>
        <v>8.4166666666666661</v>
      </c>
      <c r="CRP21" s="40">
        <f>[1]input_acting_forces!CRB21</f>
        <v>8.5833333333333339</v>
      </c>
      <c r="CRQ21" s="40">
        <f>[1]input_acting_forces!CRC21</f>
        <v>8.6388888888888893</v>
      </c>
      <c r="CRR21" s="40">
        <f>[1]input_acting_forces!CRD21</f>
        <v>8.8333333333333339</v>
      </c>
      <c r="CRS21" s="40">
        <f>[1]input_acting_forces!CRE21</f>
        <v>9.0833333333333339</v>
      </c>
      <c r="CRT21" s="40">
        <f>[1]input_acting_forces!CRF21</f>
        <v>9.2222222222222214</v>
      </c>
      <c r="CRU21" s="40">
        <f>[1]input_acting_forces!CRG21</f>
        <v>9</v>
      </c>
      <c r="CRV21" s="40">
        <f>[1]input_acting_forces!CRH21</f>
        <v>7.8611111111111107</v>
      </c>
      <c r="CRW21" s="40">
        <f>[1]input_acting_forces!CRI21</f>
        <v>7.166666666666667</v>
      </c>
      <c r="CRX21" s="40">
        <f>[1]input_acting_forces!CRJ21</f>
        <v>6.416666666666667</v>
      </c>
      <c r="CRY21" s="40">
        <f>[1]input_acting_forces!CRK21</f>
        <v>6.0555555555555554</v>
      </c>
      <c r="CRZ21" s="40">
        <f>[1]input_acting_forces!CRL21</f>
        <v>5.8888888888888893</v>
      </c>
      <c r="CSA21" s="40">
        <f>[1]input_acting_forces!CRM21</f>
        <v>5.833333333333333</v>
      </c>
      <c r="CSB21" s="40">
        <f>[1]input_acting_forces!CRN21</f>
        <v>5.833333333333333</v>
      </c>
      <c r="CSC21" s="40">
        <f>[1]input_acting_forces!CRO21</f>
        <v>5.8055555555555554</v>
      </c>
      <c r="CSD21" s="40">
        <f>[1]input_acting_forces!CRP21</f>
        <v>5.5277777777777777</v>
      </c>
      <c r="CSE21" s="40">
        <f>[1]input_acting_forces!CRQ21</f>
        <v>4.9722222222222223</v>
      </c>
      <c r="CSF21" s="40">
        <f>[1]input_acting_forces!CRR21</f>
        <v>4.1944444444444446</v>
      </c>
      <c r="CSG21" s="40">
        <f>[1]input_acting_forces!CRS21</f>
        <v>3.5555555555555554</v>
      </c>
      <c r="CSH21" s="40">
        <f>[1]input_acting_forces!CRT21</f>
        <v>3.3333333333333335</v>
      </c>
      <c r="CSI21" s="40">
        <f>[1]input_acting_forces!CRU21</f>
        <v>3.6666666666666665</v>
      </c>
      <c r="CSJ21" s="40">
        <f>[1]input_acting_forces!CRV21</f>
        <v>4.75</v>
      </c>
      <c r="CSK21" s="40">
        <f>[1]input_acting_forces!CRW21</f>
        <v>5.8611111111111107</v>
      </c>
      <c r="CSL21" s="40">
        <f>[1]input_acting_forces!CRX21</f>
        <v>6.0555555555555554</v>
      </c>
      <c r="CSM21" s="40">
        <f>[1]input_acting_forces!CRY21</f>
        <v>5.8888888888888893</v>
      </c>
      <c r="CSN21" s="40">
        <f>[1]input_acting_forces!CRZ21</f>
        <v>5.1388888888888893</v>
      </c>
      <c r="CSO21" s="40">
        <f>[1]input_acting_forces!CSA21</f>
        <v>3.8611111111111112</v>
      </c>
      <c r="CSP21" s="40">
        <f>[1]input_acting_forces!CSB21</f>
        <v>3.3333333333333335</v>
      </c>
      <c r="CSQ21" s="40">
        <f>[1]input_acting_forces!CSC21</f>
        <v>3.3333333333333335</v>
      </c>
      <c r="CSR21" s="40">
        <f>[1]input_acting_forces!CSD21</f>
        <v>3.6111111111111112</v>
      </c>
      <c r="CSS21" s="40">
        <f>[1]input_acting_forces!CSE21</f>
        <v>4.4444444444444446</v>
      </c>
      <c r="CST21" s="40">
        <f>[1]input_acting_forces!CSF21</f>
        <v>5.1388888888888893</v>
      </c>
      <c r="CSU21" s="40">
        <f>[1]input_acting_forces!CSG21</f>
        <v>5.7222222222222223</v>
      </c>
      <c r="CSV21" s="40">
        <f>[1]input_acting_forces!CSH21</f>
        <v>6.25</v>
      </c>
      <c r="CSW21" s="40">
        <f>[1]input_acting_forces!CSI21</f>
        <v>6.666666666666667</v>
      </c>
      <c r="CSX21" s="40">
        <f>[1]input_acting_forces!CSJ21</f>
        <v>7.3888888888888893</v>
      </c>
      <c r="CSY21" s="40">
        <f>[1]input_acting_forces!CSK21</f>
        <v>8.3055555555555554</v>
      </c>
      <c r="CSZ21" s="40">
        <f>[1]input_acting_forces!CSL21</f>
        <v>9.6666666666666661</v>
      </c>
      <c r="CTA21" s="40">
        <f>[1]input_acting_forces!CSM21</f>
        <v>10.5</v>
      </c>
      <c r="CTB21" s="40">
        <f>[1]input_acting_forces!CSN21</f>
        <v>11.166666666666666</v>
      </c>
      <c r="CTC21" s="40">
        <f>[1]input_acting_forces!CSO21</f>
        <v>11.555555555555555</v>
      </c>
      <c r="CTD21" s="40">
        <f>[1]input_acting_forces!CSP21</f>
        <v>11.638888888888889</v>
      </c>
      <c r="CTE21" s="40">
        <f>[1]input_acting_forces!CSQ21</f>
        <v>11.666666666666666</v>
      </c>
      <c r="CTF21" s="40">
        <f>[1]input_acting_forces!CSR21</f>
        <v>11.722222222222221</v>
      </c>
      <c r="CTG21" s="40">
        <f>[1]input_acting_forces!CSS21</f>
        <v>11.777777777777779</v>
      </c>
      <c r="CTH21" s="40">
        <f>[1]input_acting_forces!CST21</f>
        <v>11.861111111111111</v>
      </c>
      <c r="CTI21" s="40">
        <f>[1]input_acting_forces!CSU21</f>
        <v>11.972222222222221</v>
      </c>
      <c r="CTJ21" s="40">
        <f>[1]input_acting_forces!CSV21</f>
        <v>12.138888888888889</v>
      </c>
      <c r="CTK21" s="40">
        <f>[1]input_acting_forces!CSW21</f>
        <v>12.222222222222221</v>
      </c>
      <c r="CTL21" s="40">
        <f>[1]input_acting_forces!CSX21</f>
        <v>12.25</v>
      </c>
      <c r="CTM21" s="40">
        <f>[1]input_acting_forces!CSY21</f>
        <v>12.583333333333334</v>
      </c>
      <c r="CTN21" s="40">
        <f>[1]input_acting_forces!CSZ21</f>
        <v>12.888888888888889</v>
      </c>
      <c r="CTO21" s="40">
        <f>[1]input_acting_forces!CTA21</f>
        <v>13.111111111111111</v>
      </c>
      <c r="CTP21" s="40">
        <f>[1]input_acting_forces!CTB21</f>
        <v>13.138888888888889</v>
      </c>
      <c r="CTQ21" s="40">
        <f>[1]input_acting_forces!CTC21</f>
        <v>13.166666666666666</v>
      </c>
      <c r="CTR21" s="40">
        <f>[1]input_acting_forces!CTD21</f>
        <v>13.166666666666666</v>
      </c>
      <c r="CTS21" s="40">
        <f>[1]input_acting_forces!CTE21</f>
        <v>13.194444444444445</v>
      </c>
      <c r="CTT21" s="40">
        <f>[1]input_acting_forces!CTF21</f>
        <v>13.305555555555555</v>
      </c>
      <c r="CTU21" s="40">
        <f>[1]input_acting_forces!CTG21</f>
        <v>13.5</v>
      </c>
      <c r="CTV21" s="40">
        <f>[1]input_acting_forces!CTH21</f>
        <v>13.722222222222221</v>
      </c>
      <c r="CTW21" s="40">
        <f>[1]input_acting_forces!CTI21</f>
        <v>13.833333333333334</v>
      </c>
      <c r="CTX21" s="40">
        <f>[1]input_acting_forces!CTJ21</f>
        <v>13.833333333333334</v>
      </c>
      <c r="CTY21" s="40">
        <f>[1]input_acting_forces!CTK21</f>
        <v>13.805555555555555</v>
      </c>
      <c r="CTZ21" s="40">
        <f>[1]input_acting_forces!CTL21</f>
        <v>13.694444444444445</v>
      </c>
      <c r="CUA21" s="40">
        <f>[1]input_acting_forces!CTM21</f>
        <v>13.472222222222221</v>
      </c>
      <c r="CUB21" s="40">
        <f>[1]input_acting_forces!CTN21</f>
        <v>13.222222222222221</v>
      </c>
      <c r="CUC21" s="40">
        <f>[1]input_acting_forces!CTO21</f>
        <v>12.861111111111111</v>
      </c>
      <c r="CUD21" s="40">
        <f>[1]input_acting_forces!CTP21</f>
        <v>12.138888888888889</v>
      </c>
      <c r="CUE21" s="40">
        <f>[1]input_acting_forces!CTQ21</f>
        <v>10.916666666666666</v>
      </c>
      <c r="CUF21" s="40">
        <f>[1]input_acting_forces!CTR21</f>
        <v>9.4722222222222214</v>
      </c>
      <c r="CUG21" s="40">
        <f>[1]input_acting_forces!CTS21</f>
        <v>8.0555555555555554</v>
      </c>
      <c r="CUH21" s="40">
        <f>[1]input_acting_forces!CTT21</f>
        <v>6.583333333333333</v>
      </c>
      <c r="CUI21" s="40">
        <f>[1]input_acting_forces!CTU21</f>
        <v>5.1111111111111107</v>
      </c>
      <c r="CUJ21" s="40">
        <f>[1]input_acting_forces!CTV21</f>
        <v>3.9722222222222223</v>
      </c>
      <c r="CUK21" s="40">
        <f>[1]input_acting_forces!CTW21</f>
        <v>3.3333333333333335</v>
      </c>
      <c r="CUL21" s="40">
        <f>[1]input_acting_forces!CTX21</f>
        <v>3.5555555555555554</v>
      </c>
      <c r="CUM21" s="40">
        <f>[1]input_acting_forces!CTY21</f>
        <v>4.4444444444444446</v>
      </c>
      <c r="CUN21" s="40">
        <f>[1]input_acting_forces!CTZ21</f>
        <v>5.3055555555555554</v>
      </c>
      <c r="CUO21" s="40">
        <f>[1]input_acting_forces!CUA21</f>
        <v>6.2222222222222223</v>
      </c>
      <c r="CUP21" s="40">
        <f>[1]input_acting_forces!CUB21</f>
        <v>7.1111111111111107</v>
      </c>
      <c r="CUQ21" s="40">
        <f>[1]input_acting_forces!CUC21</f>
        <v>8.3611111111111107</v>
      </c>
      <c r="CUR21" s="40">
        <f>[1]input_acting_forces!CUD21</f>
        <v>9.8055555555555554</v>
      </c>
      <c r="CUS21" s="40">
        <f>[1]input_acting_forces!CUE21</f>
        <v>11.083333333333334</v>
      </c>
      <c r="CUT21" s="40">
        <f>[1]input_acting_forces!CUF21</f>
        <v>12.361111111111111</v>
      </c>
      <c r="CUU21" s="40">
        <f>[1]input_acting_forces!CUG21</f>
        <v>13.194444444444445</v>
      </c>
      <c r="CUV21" s="40">
        <f>[1]input_acting_forces!CUH21</f>
        <v>14.138888888888889</v>
      </c>
      <c r="CUW21" s="40">
        <f>[1]input_acting_forces!CUI21</f>
        <v>15.027777777777779</v>
      </c>
      <c r="CUX21" s="40">
        <f>[1]input_acting_forces!CUJ21</f>
        <v>15.638888888888889</v>
      </c>
      <c r="CUY21" s="40">
        <f>[1]input_acting_forces!CUK21</f>
        <v>16.138888888888889</v>
      </c>
      <c r="CUZ21" s="40">
        <f>[1]input_acting_forces!CUL21</f>
        <v>16.611111111111111</v>
      </c>
      <c r="CVA21" s="40">
        <f>[1]input_acting_forces!CUM21</f>
        <v>16.972222222222221</v>
      </c>
      <c r="CVB21" s="40">
        <f>[1]input_acting_forces!CUN21</f>
        <v>17.25</v>
      </c>
      <c r="CVC21" s="40">
        <f>[1]input_acting_forces!CUO21</f>
        <v>17.444444444444443</v>
      </c>
      <c r="CVD21" s="40">
        <f>[1]input_acting_forces!CUP21</f>
        <v>17.583333333333332</v>
      </c>
      <c r="CVE21" s="40">
        <f>[1]input_acting_forces!CUQ21</f>
        <v>17.666666666666668</v>
      </c>
      <c r="CVF21" s="40">
        <f>[1]input_acting_forces!CUR21</f>
        <v>17.777777777777779</v>
      </c>
      <c r="CVG21" s="40">
        <f>[1]input_acting_forces!CUS21</f>
        <v>17.972222222222221</v>
      </c>
      <c r="CVH21" s="40">
        <f>[1]input_acting_forces!CUT21</f>
        <v>18.111111111111111</v>
      </c>
      <c r="CVI21" s="40">
        <f>[1]input_acting_forces!CUU21</f>
        <v>18.138888888888889</v>
      </c>
      <c r="CVJ21" s="40">
        <f>[1]input_acting_forces!CUV21</f>
        <v>18.138888888888889</v>
      </c>
      <c r="CVK21" s="40">
        <f>[1]input_acting_forces!CUW21</f>
        <v>18.166666666666668</v>
      </c>
      <c r="CVL21" s="40">
        <f>[1]input_acting_forces!CUX21</f>
        <v>18.25</v>
      </c>
      <c r="CVM21" s="40">
        <f>[1]input_acting_forces!CUY21</f>
        <v>18.333333333333332</v>
      </c>
      <c r="CVN21" s="40">
        <f>[1]input_acting_forces!CUZ21</f>
        <v>18.222222222222221</v>
      </c>
      <c r="CVO21" s="40">
        <f>[1]input_acting_forces!CVA21</f>
        <v>17.638888888888889</v>
      </c>
      <c r="CVP21" s="40">
        <f>[1]input_acting_forces!CVB21</f>
        <v>16.583333333333332</v>
      </c>
      <c r="CVQ21" s="40">
        <f>[1]input_acting_forces!CVC21</f>
        <v>15.166666666666666</v>
      </c>
      <c r="CVR21" s="40">
        <f>[1]input_acting_forces!CVD21</f>
        <v>13.694444444444445</v>
      </c>
      <c r="CVS21" s="40">
        <f>[1]input_acting_forces!CVE21</f>
        <v>12.472222222222221</v>
      </c>
      <c r="CVT21" s="40">
        <f>[1]input_acting_forces!CVF21</f>
        <v>11.75</v>
      </c>
      <c r="CVU21" s="40">
        <f>[1]input_acting_forces!CVG21</f>
        <v>11.5</v>
      </c>
      <c r="CVV21" s="40">
        <f>[1]input_acting_forces!CVH21</f>
        <v>11.472222222222221</v>
      </c>
      <c r="CVW21" s="40">
        <f>[1]input_acting_forces!CVI21</f>
        <v>11.694444444444445</v>
      </c>
      <c r="CVX21" s="40">
        <f>[1]input_acting_forces!CVJ21</f>
        <v>12.416666666666666</v>
      </c>
      <c r="CVY21" s="40">
        <f>[1]input_acting_forces!CVK21</f>
        <v>13.444444444444445</v>
      </c>
      <c r="CVZ21" s="40">
        <f>[1]input_acting_forces!CVL21</f>
        <v>14.277777777777779</v>
      </c>
      <c r="CWA21" s="40">
        <f>[1]input_acting_forces!CVM21</f>
        <v>14.638888888888889</v>
      </c>
      <c r="CWB21" s="40">
        <f>[1]input_acting_forces!CVN21</f>
        <v>14.722222222222221</v>
      </c>
      <c r="CWC21" s="40">
        <f>[1]input_acting_forces!CVO21</f>
        <v>14.583333333333334</v>
      </c>
      <c r="CWD21" s="40">
        <f>[1]input_acting_forces!CVP21</f>
        <v>14.25</v>
      </c>
      <c r="CWE21" s="40">
        <f>[1]input_acting_forces!CVQ21</f>
        <v>13.805555555555555</v>
      </c>
      <c r="CWF21" s="40">
        <f>[1]input_acting_forces!CVR21</f>
        <v>13.166666666666666</v>
      </c>
      <c r="CWG21" s="40">
        <f>[1]input_acting_forces!CVS21</f>
        <v>12.138888888888889</v>
      </c>
      <c r="CWH21" s="40">
        <f>[1]input_acting_forces!CVT21</f>
        <v>11.027777777777779</v>
      </c>
      <c r="CWI21" s="40">
        <f>[1]input_acting_forces!CVU21</f>
        <v>9.8611111111111107</v>
      </c>
      <c r="CWJ21" s="40">
        <f>[1]input_acting_forces!CVV21</f>
        <v>8.6388888888888893</v>
      </c>
      <c r="CWK21" s="40">
        <f>[1]input_acting_forces!CVW21</f>
        <v>7.3055555555555554</v>
      </c>
      <c r="CWL21" s="40">
        <f>[1]input_acting_forces!CVX21</f>
        <v>6.083333333333333</v>
      </c>
      <c r="CWM21" s="40">
        <f>[1]input_acting_forces!CVY21</f>
        <v>5</v>
      </c>
      <c r="CWN21" s="40">
        <f>[1]input_acting_forces!CVZ21</f>
        <v>4.7222222222222223</v>
      </c>
      <c r="CWO21" s="40">
        <f>[1]input_acting_forces!CWA21</f>
        <v>5</v>
      </c>
      <c r="CWP21" s="40">
        <f>[1]input_acting_forces!CWB21</f>
        <v>5.9444444444444446</v>
      </c>
      <c r="CWQ21" s="40">
        <f>[1]input_acting_forces!CWC21</f>
        <v>6.8888888888888893</v>
      </c>
      <c r="CWR21" s="40">
        <f>[1]input_acting_forces!CWD21</f>
        <v>7.75</v>
      </c>
      <c r="CWS21" s="40">
        <f>[1]input_acting_forces!CWE21</f>
        <v>8.5555555555555554</v>
      </c>
      <c r="CWT21" s="40">
        <f>[1]input_acting_forces!CWF21</f>
        <v>9.1666666666666661</v>
      </c>
      <c r="CWU21" s="40">
        <f>[1]input_acting_forces!CWG21</f>
        <v>9.75</v>
      </c>
      <c r="CWV21" s="40">
        <f>[1]input_acting_forces!CWH21</f>
        <v>10.305555555555555</v>
      </c>
      <c r="CWW21" s="40">
        <f>[1]input_acting_forces!CWI21</f>
        <v>10.805555555555555</v>
      </c>
      <c r="CWX21" s="40">
        <f>[1]input_acting_forces!CWJ21</f>
        <v>11.5</v>
      </c>
      <c r="CWY21" s="40">
        <f>[1]input_acting_forces!CWK21</f>
        <v>12.222222222222221</v>
      </c>
      <c r="CWZ21" s="40">
        <f>[1]input_acting_forces!CWL21</f>
        <v>12.861111111111111</v>
      </c>
      <c r="CXA21" s="40">
        <f>[1]input_acting_forces!CWM21</f>
        <v>13.25</v>
      </c>
      <c r="CXB21" s="40">
        <f>[1]input_acting_forces!CWN21</f>
        <v>13.388888888888889</v>
      </c>
      <c r="CXC21" s="40">
        <f>[1]input_acting_forces!CWO21</f>
        <v>13.527777777777779</v>
      </c>
      <c r="CXD21" s="40">
        <f>[1]input_acting_forces!CWP21</f>
        <v>13.694444444444445</v>
      </c>
      <c r="CXE21" s="40">
        <f>[1]input_acting_forces!CWQ21</f>
        <v>13.833333333333334</v>
      </c>
      <c r="CXF21" s="40">
        <f>[1]input_acting_forces!CWR21</f>
        <v>13.944444444444445</v>
      </c>
      <c r="CXG21" s="40">
        <f>[1]input_acting_forces!CWS21</f>
        <v>14.138888888888889</v>
      </c>
      <c r="CXH21" s="40">
        <f>[1]input_acting_forces!CWT21</f>
        <v>14.388888888888889</v>
      </c>
      <c r="CXI21" s="40">
        <f>[1]input_acting_forces!CWU21</f>
        <v>14.583333333333334</v>
      </c>
      <c r="CXJ21" s="40">
        <f>[1]input_acting_forces!CWV21</f>
        <v>14.805555555555555</v>
      </c>
      <c r="CXK21" s="40">
        <f>[1]input_acting_forces!CWW21</f>
        <v>15.138888888888889</v>
      </c>
      <c r="CXL21" s="40">
        <f>[1]input_acting_forces!CWX21</f>
        <v>15.472222222222221</v>
      </c>
      <c r="CXM21" s="40">
        <f>[1]input_acting_forces!CWY21</f>
        <v>15.694444444444445</v>
      </c>
      <c r="CXN21" s="40">
        <f>[1]input_acting_forces!CWZ21</f>
        <v>15.777777777777779</v>
      </c>
      <c r="CXO21" s="40">
        <f>[1]input_acting_forces!CXA21</f>
        <v>15.833333333333334</v>
      </c>
      <c r="CXP21" s="40">
        <f>[1]input_acting_forces!CXB21</f>
        <v>15.888888888888889</v>
      </c>
      <c r="CXQ21" s="40">
        <f>[1]input_acting_forces!CXC21</f>
        <v>16.027777777777779</v>
      </c>
      <c r="CXR21" s="40">
        <f>[1]input_acting_forces!CXD21</f>
        <v>16.305555555555557</v>
      </c>
      <c r="CXS21" s="40">
        <f>[1]input_acting_forces!CXE21</f>
        <v>16.694444444444443</v>
      </c>
      <c r="CXT21" s="40">
        <f>[1]input_acting_forces!CXF21</f>
        <v>16.972222222222221</v>
      </c>
      <c r="CXU21" s="40">
        <f>[1]input_acting_forces!CXG21</f>
        <v>17.138888888888889</v>
      </c>
      <c r="CXV21" s="40">
        <f>[1]input_acting_forces!CXH21</f>
        <v>17.305555555555557</v>
      </c>
      <c r="CXW21" s="40">
        <f>[1]input_acting_forces!CXI21</f>
        <v>17.472222222222221</v>
      </c>
      <c r="CXX21" s="40">
        <f>[1]input_acting_forces!CXJ21</f>
        <v>17.583333333333332</v>
      </c>
      <c r="CXY21" s="40">
        <f>[1]input_acting_forces!CXK21</f>
        <v>17.611111111111111</v>
      </c>
      <c r="CXZ21" s="40">
        <f>[1]input_acting_forces!CXL21</f>
        <v>17.638888888888889</v>
      </c>
      <c r="CYA21" s="40">
        <f>[1]input_acting_forces!CXM21</f>
        <v>17.916666666666668</v>
      </c>
      <c r="CYB21" s="40">
        <f>[1]input_acting_forces!CXN21</f>
        <v>18.277777777777779</v>
      </c>
      <c r="CYC21" s="40">
        <f>[1]input_acting_forces!CXO21</f>
        <v>18.555555555555557</v>
      </c>
      <c r="CYD21" s="40">
        <f>[1]input_acting_forces!CXP21</f>
        <v>18.722222222222221</v>
      </c>
      <c r="CYE21" s="40">
        <f>[1]input_acting_forces!CXQ21</f>
        <v>19.111111111111111</v>
      </c>
      <c r="CYF21" s="40">
        <f>[1]input_acting_forces!CXR21</f>
        <v>19.75</v>
      </c>
      <c r="CYG21" s="40">
        <f>[1]input_acting_forces!CXS21</f>
        <v>20.083333333333332</v>
      </c>
      <c r="CYH21" s="40">
        <f>[1]input_acting_forces!CXT21</f>
        <v>20.222222222222221</v>
      </c>
      <c r="CYI21" s="40">
        <f>[1]input_acting_forces!CXU21</f>
        <v>20.388888888888889</v>
      </c>
      <c r="CYJ21" s="40">
        <f>[1]input_acting_forces!CXV21</f>
        <v>20.722222222222221</v>
      </c>
      <c r="CYK21" s="40">
        <f>[1]input_acting_forces!CXW21</f>
        <v>21.111111111111111</v>
      </c>
      <c r="CYL21" s="40">
        <f>[1]input_acting_forces!CXX21</f>
        <v>21.277777777777779</v>
      </c>
      <c r="CYM21" s="40">
        <f>[1]input_acting_forces!CXY21</f>
        <v>21.25</v>
      </c>
      <c r="CYN21" s="40">
        <f>[1]input_acting_forces!CXZ21</f>
        <v>21.166666666666668</v>
      </c>
      <c r="CYO21" s="40">
        <f>[1]input_acting_forces!CYA21</f>
        <v>21.055555555555557</v>
      </c>
      <c r="CYP21" s="40">
        <f>[1]input_acting_forces!CYB21</f>
        <v>20.944444444444443</v>
      </c>
      <c r="CYQ21" s="40">
        <f>[1]input_acting_forces!CYC21</f>
        <v>20.777777777777779</v>
      </c>
      <c r="CYR21" s="40">
        <f>[1]input_acting_forces!CYD21</f>
        <v>20.527777777777779</v>
      </c>
      <c r="CYS21" s="40">
        <f>[1]input_acting_forces!CYE21</f>
        <v>20.194444444444443</v>
      </c>
      <c r="CYT21" s="40">
        <f>[1]input_acting_forces!CYF21</f>
        <v>19.805555555555557</v>
      </c>
      <c r="CYU21" s="40">
        <f>[1]input_acting_forces!CYG21</f>
        <v>19.555555555555557</v>
      </c>
      <c r="CYV21" s="40">
        <f>[1]input_acting_forces!CYH21</f>
        <v>19.444444444444443</v>
      </c>
      <c r="CYW21" s="40">
        <f>[1]input_acting_forces!CYI21</f>
        <v>19.444444444444443</v>
      </c>
      <c r="CYX21" s="40">
        <f>[1]input_acting_forces!CYJ21</f>
        <v>19.166666666666668</v>
      </c>
      <c r="CYY21" s="40">
        <f>[1]input_acting_forces!CYK21</f>
        <v>18.888888888888889</v>
      </c>
      <c r="CYZ21" s="40">
        <f>[1]input_acting_forces!CYL21</f>
        <v>18.888888888888889</v>
      </c>
      <c r="CZA21" s="40">
        <f>[1]input_acting_forces!CYM21</f>
        <v>18.888888888888889</v>
      </c>
      <c r="CZB21" s="40">
        <f>[1]input_acting_forces!CYN21</f>
        <v>18.916666666666668</v>
      </c>
      <c r="CZC21" s="40">
        <f>[1]input_acting_forces!CYO21</f>
        <v>19</v>
      </c>
      <c r="CZD21" s="40">
        <f>[1]input_acting_forces!CYP21</f>
        <v>19.055555555555557</v>
      </c>
      <c r="CZE21" s="40">
        <f>[1]input_acting_forces!CYQ21</f>
        <v>19.083333333333332</v>
      </c>
      <c r="CZF21" s="40">
        <f>[1]input_acting_forces!CYR21</f>
        <v>19.027777777777779</v>
      </c>
      <c r="CZG21" s="40">
        <f>[1]input_acting_forces!CYS21</f>
        <v>18.916666666666668</v>
      </c>
      <c r="CZH21" s="40">
        <f>[1]input_acting_forces!CYT21</f>
        <v>18.694444444444443</v>
      </c>
      <c r="CZI21" s="40">
        <f>[1]input_acting_forces!CYU21</f>
        <v>18.388888888888889</v>
      </c>
      <c r="CZJ21" s="40">
        <f>[1]input_acting_forces!CYV21</f>
        <v>18</v>
      </c>
      <c r="CZK21" s="40">
        <f>[1]input_acting_forces!CYW21</f>
        <v>17.666666666666668</v>
      </c>
      <c r="CZL21" s="40">
        <f>[1]input_acting_forces!CYX21</f>
        <v>17.388888888888889</v>
      </c>
      <c r="CZM21" s="40">
        <f>[1]input_acting_forces!CYY21</f>
        <v>17.25</v>
      </c>
      <c r="CZN21" s="40">
        <f>[1]input_acting_forces!CYZ21</f>
        <v>17.194444444444443</v>
      </c>
      <c r="CZO21" s="40">
        <f>[1]input_acting_forces!CZA21</f>
        <v>17.194444444444443</v>
      </c>
      <c r="CZP21" s="40">
        <f>[1]input_acting_forces!CZB21</f>
        <v>17.166666666666668</v>
      </c>
      <c r="CZQ21" s="40">
        <f>[1]input_acting_forces!CZC21</f>
        <v>17.083333333333332</v>
      </c>
      <c r="CZR21" s="40">
        <f>[1]input_acting_forces!CZD21</f>
        <v>16.916666666666668</v>
      </c>
      <c r="CZS21" s="40">
        <f>[1]input_acting_forces!CZE21</f>
        <v>16.583333333333332</v>
      </c>
      <c r="CZT21" s="40">
        <f>[1]input_acting_forces!CZF21</f>
        <v>15.166666666666666</v>
      </c>
      <c r="CZU21" s="40">
        <f>[1]input_acting_forces!CZG21</f>
        <v>13.694444444444445</v>
      </c>
      <c r="CZV21" s="40">
        <f>[1]input_acting_forces!CZH21</f>
        <v>12.472222222222221</v>
      </c>
      <c r="CZW21" s="40">
        <f>[1]input_acting_forces!CZI21</f>
        <v>11.75</v>
      </c>
      <c r="CZX21" s="40">
        <f>[1]input_acting_forces!CZJ21</f>
        <v>11.5</v>
      </c>
      <c r="CZY21" s="40">
        <f>[1]input_acting_forces!CZK21</f>
        <v>11.472222222222221</v>
      </c>
      <c r="CZZ21" s="40">
        <f>[1]input_acting_forces!CZL21</f>
        <v>11.694444444444445</v>
      </c>
      <c r="DAA21" s="40">
        <f>[1]input_acting_forces!CZM21</f>
        <v>12.416666666666666</v>
      </c>
      <c r="DAB21" s="40">
        <f>[1]input_acting_forces!CZN21</f>
        <v>13.444444444444445</v>
      </c>
      <c r="DAC21" s="40">
        <f>[1]input_acting_forces!CZO21</f>
        <v>14.277777777777779</v>
      </c>
      <c r="DAD21" s="40">
        <f>[1]input_acting_forces!CZP21</f>
        <v>14.638888888888889</v>
      </c>
      <c r="DAE21" s="40">
        <f>[1]input_acting_forces!CZQ21</f>
        <v>15</v>
      </c>
      <c r="DAF21" s="40">
        <f>[1]input_acting_forces!CZR21</f>
        <v>15.833333333333334</v>
      </c>
      <c r="DAG21" s="40">
        <f>[1]input_acting_forces!CZS21</f>
        <v>16.138888888888889</v>
      </c>
      <c r="DAH21" s="40">
        <f>[1]input_acting_forces!CZT21</f>
        <v>16.444444444444443</v>
      </c>
      <c r="DAI21" s="40">
        <f>[1]input_acting_forces!CZU21</f>
        <v>16.388888888888889</v>
      </c>
      <c r="DAJ21" s="40">
        <f>[1]input_acting_forces!CZV21</f>
        <v>16.416666666666668</v>
      </c>
      <c r="DAK21" s="40">
        <f>[1]input_acting_forces!CZW21</f>
        <v>16.527777777777779</v>
      </c>
      <c r="DAL21" s="40">
        <f>[1]input_acting_forces!CZX21</f>
        <v>16.805555555555557</v>
      </c>
      <c r="DAM21" s="40">
        <f>[1]input_acting_forces!CZY21</f>
        <v>17.305555555555557</v>
      </c>
      <c r="DAN21" s="40">
        <f>[1]input_acting_forces!CZZ21</f>
        <v>17.75</v>
      </c>
      <c r="DAO21" s="40">
        <f>[1]input_acting_forces!DAA21</f>
        <v>18.083333333333332</v>
      </c>
      <c r="DAP21" s="40">
        <f>[1]input_acting_forces!DAB21</f>
        <v>17.805555555555554</v>
      </c>
      <c r="DAQ21" s="40">
        <f>[1]input_acting_forces!DAC21</f>
        <v>17.416666666666668</v>
      </c>
      <c r="DAR21" s="40">
        <f>[1]input_acting_forces!DAD21</f>
        <v>17.222222222222221</v>
      </c>
      <c r="DAS21" s="40">
        <f>[1]input_acting_forces!DAE21</f>
        <v>17.027777777777779</v>
      </c>
      <c r="DAT21" s="40">
        <f>[1]input_acting_forces!DAF21</f>
        <v>16.916666666666668</v>
      </c>
      <c r="DAU21" s="40">
        <f>[1]input_acting_forces!DAG21</f>
        <v>16.805555555555557</v>
      </c>
      <c r="DAV21" s="40">
        <f>[1]input_acting_forces!DAH21</f>
        <v>16.722222222222221</v>
      </c>
      <c r="DAW21" s="40">
        <f>[1]input_acting_forces!DAI21</f>
        <v>16.611111111111111</v>
      </c>
      <c r="DAX21" s="40">
        <f>[1]input_acting_forces!DAJ21</f>
        <v>16.5</v>
      </c>
      <c r="DAY21" s="40">
        <f>[1]input_acting_forces!DAK21</f>
        <v>16.277777777777779</v>
      </c>
      <c r="DAZ21" s="40">
        <f>[1]input_acting_forces!DAL21</f>
        <v>15.972222222222221</v>
      </c>
      <c r="DBA21" s="40">
        <f>[1]input_acting_forces!DAM21</f>
        <v>15.722222222222221</v>
      </c>
      <c r="DBB21" s="40">
        <f>[1]input_acting_forces!DAN21</f>
        <v>15.555555555555555</v>
      </c>
      <c r="DBC21" s="40">
        <f>[1]input_acting_forces!DAO21</f>
        <v>15.416666666666666</v>
      </c>
      <c r="DBD21" s="40">
        <f>[1]input_acting_forces!DAP21</f>
        <v>15.277777777777779</v>
      </c>
      <c r="DBE21" s="40">
        <f>[1]input_acting_forces!DAQ21</f>
        <v>15.111111111111111</v>
      </c>
      <c r="DBF21" s="40">
        <f>[1]input_acting_forces!DAR21</f>
        <v>15.027777777777779</v>
      </c>
      <c r="DBG21" s="40">
        <f>[1]input_acting_forces!DAS21</f>
        <v>15</v>
      </c>
      <c r="DBH21" s="40">
        <f>[1]input_acting_forces!DAT21</f>
        <v>14.972222222222221</v>
      </c>
      <c r="DBI21" s="40">
        <f>[1]input_acting_forces!DAU21</f>
        <v>14.972222222222221</v>
      </c>
      <c r="DBJ21" s="40">
        <f>[1]input_acting_forces!DAV21</f>
        <v>15</v>
      </c>
      <c r="DBK21" s="40">
        <f>[1]input_acting_forces!DAW21</f>
        <v>15.055555555555555</v>
      </c>
      <c r="DBL21" s="40">
        <f>[1]input_acting_forces!DAX21</f>
        <v>15.277777777777779</v>
      </c>
      <c r="DBM21" s="40">
        <f>[1]input_acting_forces!DAY21</f>
        <v>15.5</v>
      </c>
      <c r="DBN21" s="40">
        <f>[1]input_acting_forces!DAZ21</f>
        <v>15.611111111111111</v>
      </c>
      <c r="DBO21" s="40">
        <f>[1]input_acting_forces!DBA21</f>
        <v>15.583333333333334</v>
      </c>
      <c r="DBP21" s="40">
        <f>[1]input_acting_forces!DBB21</f>
        <v>15.305555555555555</v>
      </c>
      <c r="DBQ21" s="40">
        <f>[1]input_acting_forces!DBC21</f>
        <v>14.638888888888889</v>
      </c>
      <c r="DBR21" s="40">
        <f>[1]input_acting_forces!DBD21</f>
        <v>13.444444444444445</v>
      </c>
      <c r="DBS21" s="40">
        <f>[1]input_acting_forces!DBE21</f>
        <v>11.972222222222221</v>
      </c>
      <c r="DBT21" s="40">
        <f>[1]input_acting_forces!DBF21</f>
        <v>10.5</v>
      </c>
      <c r="DBU21" s="40">
        <f>[1]input_acting_forces!DBG21</f>
        <v>9.0277777777777786</v>
      </c>
      <c r="DBV21" s="40">
        <f>[1]input_acting_forces!DBH21</f>
        <v>7.5555555555555554</v>
      </c>
      <c r="DBW21" s="40">
        <f>[1]input_acting_forces!DBI21</f>
        <v>6.9722222222222223</v>
      </c>
      <c r="DBX21" s="40">
        <f>[1]input_acting_forces!DBJ21</f>
        <v>7.2222222222222223</v>
      </c>
      <c r="DBY21" s="40">
        <f>[1]input_acting_forces!DBK21</f>
        <v>8.1388888888888893</v>
      </c>
      <c r="DBZ21" s="40">
        <f>[1]input_acting_forces!DBL21</f>
        <v>9.6111111111111107</v>
      </c>
      <c r="DCA21" s="40">
        <f>[1]input_acting_forces!DBM21</f>
        <v>11.222222222222221</v>
      </c>
      <c r="DCB21" s="40">
        <f>[1]input_acting_forces!DBN21</f>
        <v>12.583333333333334</v>
      </c>
      <c r="DCC21" s="40">
        <f>[1]input_acting_forces!DBO21</f>
        <v>13.611111111111111</v>
      </c>
      <c r="DCD21" s="40">
        <f>[1]input_acting_forces!DBP21</f>
        <v>14.194444444444445</v>
      </c>
      <c r="DCE21" s="40">
        <f>[1]input_acting_forces!DBQ21</f>
        <v>14.472222222222221</v>
      </c>
      <c r="DCF21" s="40">
        <f>[1]input_acting_forces!DBR21</f>
        <v>14.5</v>
      </c>
      <c r="DCG21" s="40">
        <f>[1]input_acting_forces!DBS21</f>
        <v>14.472222222222221</v>
      </c>
      <c r="DCH21" s="40">
        <f>[1]input_acting_forces!DBT21</f>
        <v>14.361111111111111</v>
      </c>
      <c r="DCI21" s="40">
        <f>[1]input_acting_forces!DBU21</f>
        <v>14.138888888888889</v>
      </c>
      <c r="DCJ21" s="40">
        <f>[1]input_acting_forces!DBV21</f>
        <v>13.666666666666666</v>
      </c>
      <c r="DCK21" s="40">
        <f>[1]input_acting_forces!DBW21</f>
        <v>12.75</v>
      </c>
      <c r="DCL21" s="40">
        <f>[1]input_acting_forces!DBX21</f>
        <v>11.277777777777779</v>
      </c>
      <c r="DCM21" s="40">
        <f>[1]input_acting_forces!DBY21</f>
        <v>9.8055555555555554</v>
      </c>
      <c r="DCN21" s="40">
        <f>[1]input_acting_forces!DBZ21</f>
        <v>8.3333333333333339</v>
      </c>
      <c r="DCO21" s="40">
        <f>[1]input_acting_forces!DCA21</f>
        <v>6.8611111111111107</v>
      </c>
      <c r="DCP21" s="40">
        <f>[1]input_acting_forces!DCB21</f>
        <v>5.3611111111111107</v>
      </c>
      <c r="DCQ21" s="40">
        <f>[1]input_acting_forces!DCC21</f>
        <v>4.4444444444444446</v>
      </c>
      <c r="DCR21" s="40">
        <f>[1]input_acting_forces!DCD21</f>
        <v>3.6666666666666665</v>
      </c>
      <c r="DCS21" s="40">
        <f>[1]input_acting_forces!DCE21</f>
        <v>2.9722222222222223</v>
      </c>
      <c r="DCT21" s="40">
        <f>[1]input_acting_forces!DCF21</f>
        <v>2.4444444444444446</v>
      </c>
      <c r="DCU21" s="40">
        <f>[1]input_acting_forces!DCG21</f>
        <v>2</v>
      </c>
      <c r="DCV21" s="40">
        <f>[1]input_acting_forces!DCH21</f>
        <v>1.5277777777777777</v>
      </c>
      <c r="DCW21" s="40">
        <f>[1]input_acting_forces!DCI21</f>
        <v>0.88888888888888884</v>
      </c>
      <c r="DCX21" s="40">
        <f>[1]input_acting_forces!DCJ21</f>
        <v>0.30555555555555558</v>
      </c>
      <c r="DCY21" s="40">
        <f>[1]input_acting_forces!DCK21</f>
        <v>0</v>
      </c>
      <c r="DCZ21" s="40">
        <f>[1]input_acting_forces!DCL21</f>
        <v>0</v>
      </c>
      <c r="DDA21" s="40">
        <f>[1]input_acting_forces!DCM21</f>
        <v>0</v>
      </c>
      <c r="DDB21" s="40">
        <f>[1]input_acting_forces!DCN21</f>
        <v>0</v>
      </c>
      <c r="DDC21" s="40">
        <f>[1]input_acting_forces!DCO21</f>
        <v>0</v>
      </c>
      <c r="DDD21" s="40">
        <f>[1]input_acting_forces!DCP21</f>
        <v>0</v>
      </c>
      <c r="DDE21" s="40">
        <f>[1]input_acting_forces!DCQ21</f>
        <v>0</v>
      </c>
      <c r="DDF21" s="40">
        <f>[1]input_acting_forces!DCR21</f>
        <v>0</v>
      </c>
      <c r="DDG21" s="40">
        <f>[1]input_acting_forces!DCS21</f>
        <v>0</v>
      </c>
      <c r="DDH21" s="40">
        <f>[1]input_acting_forces!DCT21</f>
        <v>0</v>
      </c>
      <c r="DDI21" s="40">
        <f>[1]input_acting_forces!DCU21</f>
        <v>0</v>
      </c>
      <c r="DDJ21" s="40">
        <f>[1]input_acting_forces!DCV21</f>
        <v>0</v>
      </c>
      <c r="DDK21" s="40">
        <f>[1]input_acting_forces!DCW21</f>
        <v>0</v>
      </c>
      <c r="DDL21" s="40">
        <f>[1]input_acting_forces!DCX21</f>
        <v>0</v>
      </c>
      <c r="DDM21" s="40">
        <f>[1]input_acting_forces!DCY21</f>
        <v>0</v>
      </c>
      <c r="DDN21" s="40">
        <f>[1]input_acting_forces!DCZ21</f>
        <v>0</v>
      </c>
      <c r="DDO21" s="40">
        <f>[1]input_acting_forces!DDA21</f>
        <v>0</v>
      </c>
      <c r="DDP21" s="40">
        <f>[1]input_acting_forces!DDB21</f>
        <v>0</v>
      </c>
      <c r="DDQ21" s="40">
        <f>[1]input_acting_forces!DDC21</f>
        <v>0</v>
      </c>
      <c r="DDR21" s="40">
        <f>[1]input_acting_forces!DDD21</f>
        <v>0</v>
      </c>
      <c r="DDS21" s="40">
        <f>[1]input_acting_forces!DDE21</f>
        <v>0</v>
      </c>
      <c r="DDT21" s="40">
        <f>[1]input_acting_forces!DDF21</f>
        <v>0</v>
      </c>
      <c r="DDU21" s="40">
        <f>[1]input_acting_forces!DDG21</f>
        <v>0</v>
      </c>
      <c r="DDV21" s="40">
        <f>[1]input_acting_forces!DDH21</f>
        <v>0</v>
      </c>
      <c r="DDW21" s="40">
        <f>[1]input_acting_forces!DDI21</f>
        <v>0</v>
      </c>
      <c r="DDX21" s="40">
        <f>[1]input_acting_forces!DDJ21</f>
        <v>0</v>
      </c>
      <c r="DDY21" s="40">
        <f>[1]input_acting_forces!DDK21</f>
        <v>0</v>
      </c>
      <c r="DDZ21" s="40">
        <f>[1]input_acting_forces!DDL21</f>
        <v>0</v>
      </c>
      <c r="DEA21" s="40">
        <f>[1]input_acting_forces!DDM21</f>
        <v>0</v>
      </c>
      <c r="DEB21" s="40">
        <f>[1]input_acting_forces!DDN21</f>
        <v>0</v>
      </c>
      <c r="DEC21" s="40">
        <f>[1]input_acting_forces!DDO21</f>
        <v>0</v>
      </c>
      <c r="DED21" s="40">
        <f>[1]input_acting_forces!DDP21</f>
        <v>0</v>
      </c>
      <c r="DEE21" s="40">
        <f>[1]input_acting_forces!DDQ21</f>
        <v>0</v>
      </c>
      <c r="DEF21" s="40">
        <f>[1]input_acting_forces!DDR21</f>
        <v>0</v>
      </c>
      <c r="DEG21" s="40">
        <f>[1]input_acting_forces!DDS21</f>
        <v>0</v>
      </c>
      <c r="DEH21" s="40">
        <f>[1]input_acting_forces!DDT21</f>
        <v>0</v>
      </c>
      <c r="DEI21" s="40">
        <f>[1]input_acting_forces!DDU21</f>
        <v>0</v>
      </c>
      <c r="DEJ21" s="40">
        <f>[1]input_acting_forces!DDV21</f>
        <v>0</v>
      </c>
      <c r="DEK21" s="40">
        <f>[1]input_acting_forces!DDW21</f>
        <v>0</v>
      </c>
      <c r="DEL21" s="40">
        <f>[1]input_acting_forces!DDX21</f>
        <v>0</v>
      </c>
      <c r="DEM21" s="40">
        <f>[1]input_acting_forces!DDY21</f>
        <v>0</v>
      </c>
      <c r="DEN21" s="40">
        <f>[1]input_acting_forces!DDZ21</f>
        <v>0.22222222222222221</v>
      </c>
      <c r="DEO21" s="40">
        <f>[1]input_acting_forces!DEA21</f>
        <v>1</v>
      </c>
      <c r="DEP21" s="40">
        <f>[1]input_acting_forces!DEB21</f>
        <v>2.3888888888888888</v>
      </c>
      <c r="DEQ21" s="40">
        <f>[1]input_acting_forces!DEC21</f>
        <v>4.0555555555555554</v>
      </c>
      <c r="DER21" s="40">
        <f>[1]input_acting_forces!DED21</f>
        <v>5.5555555555555554</v>
      </c>
      <c r="DES21" s="40">
        <f>[1]input_acting_forces!DEE21</f>
        <v>6.7777777777777777</v>
      </c>
      <c r="DET21" s="40">
        <f>[1]input_acting_forces!DEF21</f>
        <v>7.833333333333333</v>
      </c>
      <c r="DEU21" s="40">
        <f>[1]input_acting_forces!DEG21</f>
        <v>8.8055555555555554</v>
      </c>
      <c r="DEV21" s="40">
        <f>[1]input_acting_forces!DEH21</f>
        <v>9.7222222222222214</v>
      </c>
      <c r="DEW21" s="40">
        <f>[1]input_acting_forces!DEI21</f>
        <v>10.444444444444445</v>
      </c>
      <c r="DEX21" s="40">
        <f>[1]input_acting_forces!DEJ21</f>
        <v>11.027777777777779</v>
      </c>
      <c r="DEY21" s="40">
        <f>[1]input_acting_forces!DEK21</f>
        <v>11.527777777777779</v>
      </c>
      <c r="DEZ21" s="40">
        <f>[1]input_acting_forces!DEL21</f>
        <v>12.111111111111111</v>
      </c>
      <c r="DFA21" s="40">
        <f>[1]input_acting_forces!DEM21</f>
        <v>12.777777777777779</v>
      </c>
      <c r="DFB21" s="40">
        <f>[1]input_acting_forces!DEN21</f>
        <v>13.444444444444445</v>
      </c>
      <c r="DFC21" s="40">
        <f>[1]input_acting_forces!DEO21</f>
        <v>14.027777777777779</v>
      </c>
      <c r="DFD21" s="40">
        <f>[1]input_acting_forces!DEP21</f>
        <v>14.416666666666666</v>
      </c>
      <c r="DFE21" s="40">
        <f>[1]input_acting_forces!DEQ21</f>
        <v>14.611111111111111</v>
      </c>
      <c r="DFF21" s="40">
        <f>[1]input_acting_forces!DER21</f>
        <v>14.666666666666666</v>
      </c>
      <c r="DFG21" s="40">
        <f>[1]input_acting_forces!DES21</f>
        <v>14.694444444444445</v>
      </c>
      <c r="DFH21" s="40">
        <f>[1]input_acting_forces!DET21</f>
        <v>14.75</v>
      </c>
      <c r="DFI21" s="40">
        <f>[1]input_acting_forces!DEU21</f>
        <v>14.805555555555555</v>
      </c>
      <c r="DFJ21" s="40">
        <f>[1]input_acting_forces!DEV21</f>
        <v>14.75</v>
      </c>
      <c r="DFK21" s="40">
        <f>[1]input_acting_forces!DEW21</f>
        <v>14.527777777777779</v>
      </c>
      <c r="DFL21" s="40">
        <f>[1]input_acting_forces!DEX21</f>
        <v>14.083333333333334</v>
      </c>
      <c r="DFM21" s="40">
        <f>[1]input_acting_forces!DEY21</f>
        <v>13.555555555555555</v>
      </c>
      <c r="DFN21" s="40">
        <f>[1]input_acting_forces!DEZ21</f>
        <v>12.916666666666666</v>
      </c>
      <c r="DFO21" s="40">
        <f>[1]input_acting_forces!DFA21</f>
        <v>12.166666666666666</v>
      </c>
      <c r="DFP21" s="40">
        <f>[1]input_acting_forces!DFB21</f>
        <v>11.194444444444445</v>
      </c>
      <c r="DFQ21" s="40">
        <f>[1]input_acting_forces!DFC21</f>
        <v>10</v>
      </c>
      <c r="DFR21" s="40">
        <f>[1]input_acting_forces!DFD21</f>
        <v>8.5277777777777786</v>
      </c>
      <c r="DFS21" s="40">
        <f>[1]input_acting_forces!DFE21</f>
        <v>7.0555555555555554</v>
      </c>
      <c r="DFT21" s="40">
        <f>[1]input_acting_forces!DFF21</f>
        <v>5.833333333333333</v>
      </c>
      <c r="DFU21" s="40">
        <f>[1]input_acting_forces!DFG21</f>
        <v>4.6388888888888893</v>
      </c>
      <c r="DFV21" s="40">
        <f>[1]input_acting_forces!DFH21</f>
        <v>3.7222222222222223</v>
      </c>
      <c r="DFW21" s="40">
        <f>[1]input_acting_forces!DFI21</f>
        <v>3.3333333333333335</v>
      </c>
      <c r="DFX21" s="40">
        <f>[1]input_acting_forces!DFJ21</f>
        <v>3.3611111111111112</v>
      </c>
      <c r="DFY21" s="40">
        <f>[1]input_acting_forces!DFK21</f>
        <v>3.5555555555555554</v>
      </c>
      <c r="DFZ21" s="40">
        <f>[1]input_acting_forces!DFL21</f>
        <v>4.333333333333333</v>
      </c>
      <c r="DGA21" s="40">
        <f>[1]input_acting_forces!DFM21</f>
        <v>5.5277777777777777</v>
      </c>
      <c r="DGB21" s="40">
        <f>[1]input_acting_forces!DFN21</f>
        <v>6.5</v>
      </c>
      <c r="DGC21" s="40">
        <f>[1]input_acting_forces!DFO21</f>
        <v>6.833333333333333</v>
      </c>
      <c r="DGD21" s="40">
        <f>[1]input_acting_forces!DFP21</f>
        <v>7</v>
      </c>
      <c r="DGE21" s="40">
        <f>[1]input_acting_forces!DFQ21</f>
        <v>7.333333333333333</v>
      </c>
      <c r="DGF21" s="40">
        <f>[1]input_acting_forces!DFR21</f>
        <v>8</v>
      </c>
      <c r="DGG21" s="40">
        <f>[1]input_acting_forces!DFS21</f>
        <v>8.8333333333333339</v>
      </c>
      <c r="DGH21" s="40">
        <f>[1]input_acting_forces!DFT21</f>
        <v>9.8055555555555554</v>
      </c>
      <c r="DGI21" s="40">
        <f>[1]input_acting_forces!DFU21</f>
        <v>10.972222222222221</v>
      </c>
      <c r="DGJ21" s="40">
        <f>[1]input_acting_forces!DFV21</f>
        <v>12.361111111111111</v>
      </c>
      <c r="DGK21" s="40">
        <f>[1]input_acting_forces!DFW21</f>
        <v>13.694444444444445</v>
      </c>
      <c r="DGL21" s="40">
        <f>[1]input_acting_forces!DFX21</f>
        <v>14.805555555555555</v>
      </c>
      <c r="DGM21" s="40">
        <f>[1]input_acting_forces!DFY21</f>
        <v>15.666666666666666</v>
      </c>
      <c r="DGN21" s="40">
        <f>[1]input_acting_forces!DFZ21</f>
        <v>16.361111111111111</v>
      </c>
      <c r="DGO21" s="40">
        <f>[1]input_acting_forces!DGA21</f>
        <v>17</v>
      </c>
      <c r="DGP21" s="40">
        <f>[1]input_acting_forces!DGB21</f>
        <v>17.388888888888889</v>
      </c>
      <c r="DGQ21" s="40">
        <f>[1]input_acting_forces!DGC21</f>
        <v>17.5</v>
      </c>
      <c r="DGR21" s="40">
        <f>[1]input_acting_forces!DGD21</f>
        <v>17.361111111111111</v>
      </c>
      <c r="DGS21" s="40">
        <f>[1]input_acting_forces!DGE21</f>
        <v>16.916666666666668</v>
      </c>
      <c r="DGT21" s="40">
        <f>[1]input_acting_forces!DGF21</f>
        <v>16.472222222222221</v>
      </c>
      <c r="DGU21" s="40">
        <f>[1]input_acting_forces!DGG21</f>
        <v>16.277777777777779</v>
      </c>
      <c r="DGV21" s="40">
        <f>[1]input_acting_forces!DGH21</f>
        <v>16.277777777777779</v>
      </c>
      <c r="DGW21" s="40">
        <f>[1]input_acting_forces!DGI21</f>
        <v>16.305555555555557</v>
      </c>
      <c r="DGX21" s="40">
        <f>[1]input_acting_forces!DGJ21</f>
        <v>16.333333333333332</v>
      </c>
      <c r="DGY21" s="40">
        <f>[1]input_acting_forces!DGK21</f>
        <v>16.333333333333332</v>
      </c>
      <c r="DGZ21" s="40">
        <f>[1]input_acting_forces!DGL21</f>
        <v>16.333333333333332</v>
      </c>
      <c r="DHA21" s="40">
        <f>[1]input_acting_forces!DGM21</f>
        <v>16.416666666666668</v>
      </c>
      <c r="DHB21" s="40">
        <f>[1]input_acting_forces!DGN21</f>
        <v>16.694444444444443</v>
      </c>
      <c r="DHC21" s="40">
        <f>[1]input_acting_forces!DGO21</f>
        <v>17.138888888888889</v>
      </c>
      <c r="DHD21" s="40">
        <f>[1]input_acting_forces!DGP21</f>
        <v>17.5</v>
      </c>
      <c r="DHE21" s="40">
        <f>[1]input_acting_forces!DGQ21</f>
        <v>17.694444444444443</v>
      </c>
      <c r="DHF21" s="40">
        <f>[1]input_acting_forces!DGR21</f>
        <v>17.75</v>
      </c>
      <c r="DHG21" s="40">
        <f>[1]input_acting_forces!DGS21</f>
        <v>17.638888888888889</v>
      </c>
      <c r="DHH21" s="40">
        <f>[1]input_acting_forces!DGT21</f>
        <v>17.305555555555557</v>
      </c>
      <c r="DHI21" s="40">
        <f>[1]input_acting_forces!DGU21</f>
        <v>16.75</v>
      </c>
      <c r="DHJ21" s="40">
        <f>[1]input_acting_forces!DGV21</f>
        <v>16.361111111111111</v>
      </c>
      <c r="DHK21" s="40">
        <f>[1]input_acting_forces!DGW21</f>
        <v>16.222222222222221</v>
      </c>
      <c r="DHL21" s="40">
        <f>[1]input_acting_forces!DGX21</f>
        <v>16.333333333333332</v>
      </c>
      <c r="DHM21" s="40">
        <f>[1]input_acting_forces!DGY21</f>
        <v>16.722222222222221</v>
      </c>
      <c r="DHN21" s="40">
        <f>[1]input_acting_forces!DGZ21</f>
        <v>17.305555555555557</v>
      </c>
      <c r="DHO21" s="40">
        <f>[1]input_acting_forces!DHA21</f>
        <v>17.75</v>
      </c>
      <c r="DHP21" s="40">
        <f>[1]input_acting_forces!DHB21</f>
        <v>17.916666666666668</v>
      </c>
      <c r="DHQ21" s="40">
        <f>[1]input_acting_forces!DHC21</f>
        <v>17.888888888888889</v>
      </c>
      <c r="DHR21" s="40">
        <f>[1]input_acting_forces!DHD21</f>
        <v>17.638888888888889</v>
      </c>
      <c r="DHS21" s="40">
        <f>[1]input_acting_forces!DHE21</f>
        <v>17.222222222222221</v>
      </c>
      <c r="DHT21" s="40">
        <f>[1]input_acting_forces!DHF21</f>
        <v>17</v>
      </c>
      <c r="DHU21" s="40">
        <f>[1]input_acting_forces!DHG21</f>
        <v>17.027777777777779</v>
      </c>
      <c r="DHV21" s="40">
        <f>[1]input_acting_forces!DHH21</f>
        <v>17.388888888888889</v>
      </c>
      <c r="DHW21" s="40">
        <f>[1]input_acting_forces!DHI21</f>
        <v>18.138888888888889</v>
      </c>
      <c r="DHX21" s="40">
        <f>[1]input_acting_forces!DHJ21</f>
        <v>18.888888888888889</v>
      </c>
      <c r="DHY21" s="40">
        <f>[1]input_acting_forces!DHK21</f>
        <v>19.277777777777779</v>
      </c>
      <c r="DHZ21" s="40">
        <f>[1]input_acting_forces!DHL21</f>
        <v>19.361111111111111</v>
      </c>
      <c r="DIA21" s="40">
        <f>[1]input_acting_forces!DHM21</f>
        <v>19.25</v>
      </c>
      <c r="DIB21" s="40">
        <f>[1]input_acting_forces!DHN21</f>
        <v>18.916666666666668</v>
      </c>
      <c r="DIC21" s="40">
        <f>[1]input_acting_forces!DHO21</f>
        <v>18.583333333333332</v>
      </c>
      <c r="DID21" s="40">
        <f>[1]input_acting_forces!DHP21</f>
        <v>18.388888888888889</v>
      </c>
      <c r="DIE21" s="40">
        <f>[1]input_acting_forces!DHQ21</f>
        <v>18.25</v>
      </c>
      <c r="DIF21" s="40">
        <f>[1]input_acting_forces!DHR21</f>
        <v>18.027777777777779</v>
      </c>
      <c r="DIG21" s="40">
        <f>[1]input_acting_forces!DHS21</f>
        <v>17.555555555555557</v>
      </c>
      <c r="DIH21" s="40">
        <f>[1]input_acting_forces!DHT21</f>
        <v>16.75</v>
      </c>
      <c r="DII21" s="40">
        <f>[1]input_acting_forces!DHU21</f>
        <v>15.5</v>
      </c>
      <c r="DIJ21" s="40">
        <f>[1]input_acting_forces!DHV21</f>
        <v>14.027777777777779</v>
      </c>
      <c r="DIK21" s="40">
        <f>[1]input_acting_forces!DHW21</f>
        <v>12.555555555555555</v>
      </c>
      <c r="DIL21" s="40">
        <f>[1]input_acting_forces!DHX21</f>
        <v>11.138888888888889</v>
      </c>
      <c r="DIM21" s="40">
        <f>[1]input_acting_forces!DHY21</f>
        <v>10.055555555555555</v>
      </c>
      <c r="DIN21" s="40">
        <f>[1]input_acting_forces!DHZ21</f>
        <v>9.1388888888888893</v>
      </c>
      <c r="DIO21" s="40">
        <f>[1]input_acting_forces!DIA21</f>
        <v>8.2777777777777786</v>
      </c>
      <c r="DIP21" s="40">
        <f>[1]input_acting_forces!DIB21</f>
        <v>7.3888888888888893</v>
      </c>
      <c r="DIQ21" s="40">
        <f>[1]input_acting_forces!DIC21</f>
        <v>6.3888888888888893</v>
      </c>
      <c r="DIR21" s="40">
        <f>[1]input_acting_forces!DID21</f>
        <v>5.3888888888888893</v>
      </c>
      <c r="DIS21" s="40">
        <f>[1]input_acting_forces!DIE21</f>
        <v>4.5277777777777777</v>
      </c>
      <c r="DIT21" s="40">
        <f>[1]input_acting_forces!DIF21</f>
        <v>4.0555555555555554</v>
      </c>
      <c r="DIU21" s="40">
        <f>[1]input_acting_forces!DIG21</f>
        <v>3.9444444444444446</v>
      </c>
      <c r="DIV21" s="40">
        <f>[1]input_acting_forces!DIH21</f>
        <v>3.9722222222222223</v>
      </c>
      <c r="DIW21" s="40">
        <f>[1]input_acting_forces!DII21</f>
        <v>4.0555555555555554</v>
      </c>
      <c r="DIX21" s="40">
        <f>[1]input_acting_forces!DIJ21</f>
        <v>4.1944444444444446</v>
      </c>
      <c r="DIY21" s="40">
        <f>[1]input_acting_forces!DIK21</f>
        <v>4.5555555555555554</v>
      </c>
      <c r="DIZ21" s="40">
        <f>[1]input_acting_forces!DIL21</f>
        <v>5.3055555555555554</v>
      </c>
      <c r="DJA21" s="40">
        <f>[1]input_acting_forces!DIM21</f>
        <v>6.25</v>
      </c>
      <c r="DJB21" s="40">
        <f>[1]input_acting_forces!DIN21</f>
        <v>6.7777777777777777</v>
      </c>
      <c r="DJC21" s="40">
        <f>[1]input_acting_forces!DIO21</f>
        <v>6.8888888888888893</v>
      </c>
      <c r="DJD21" s="40">
        <f>[1]input_acting_forces!DIP21</f>
        <v>6.3055555555555554</v>
      </c>
      <c r="DJE21" s="40">
        <f>[1]input_acting_forces!DIQ21</f>
        <v>4.833333333333333</v>
      </c>
      <c r="DJF21" s="40">
        <f>[1]input_acting_forces!DIR21</f>
        <v>3.8333333333333335</v>
      </c>
      <c r="DJG21" s="40">
        <f>[1]input_acting_forces!DIS21</f>
        <v>3.3333333333333335</v>
      </c>
      <c r="DJH21" s="40">
        <f>[1]input_acting_forces!DIT21</f>
        <v>3.3333333333333335</v>
      </c>
      <c r="DJI21" s="40">
        <f>[1]input_acting_forces!DIU21</f>
        <v>3.3333333333333335</v>
      </c>
      <c r="DJJ21" s="40">
        <f>[1]input_acting_forces!DIV21</f>
        <v>3.8611111111111112</v>
      </c>
      <c r="DJK21" s="40">
        <f>[1]input_acting_forces!DIW21</f>
        <v>5.2222222222222223</v>
      </c>
      <c r="DJL21" s="40">
        <f>[1]input_acting_forces!DIX21</f>
        <v>6.9722222222222223</v>
      </c>
      <c r="DJM21" s="40">
        <f>[1]input_acting_forces!DIY21</f>
        <v>8.2777777777777786</v>
      </c>
      <c r="DJN21" s="40">
        <f>[1]input_acting_forces!DIZ21</f>
        <v>9.3888888888888893</v>
      </c>
      <c r="DJO21" s="40">
        <f>[1]input_acting_forces!DJA21</f>
        <v>10.611111111111111</v>
      </c>
      <c r="DJP21" s="40">
        <f>[1]input_acting_forces!DJB21</f>
        <v>12.055555555555555</v>
      </c>
      <c r="DJQ21" s="40">
        <f>[1]input_acting_forces!DJC21</f>
        <v>13.583333333333334</v>
      </c>
      <c r="DJR21" s="40">
        <f>[1]input_acting_forces!DJD21</f>
        <v>14.944444444444445</v>
      </c>
      <c r="DJS21" s="40">
        <f>[1]input_acting_forces!DJE21</f>
        <v>16.055555555555557</v>
      </c>
      <c r="DJT21" s="40">
        <f>[1]input_acting_forces!DJF21</f>
        <v>17.083333333333332</v>
      </c>
      <c r="DJU21" s="40">
        <f>[1]input_acting_forces!DJG21</f>
        <v>18.055555555555557</v>
      </c>
      <c r="DJV21" s="40">
        <f>[1]input_acting_forces!DJH21</f>
        <v>19</v>
      </c>
      <c r="DJW21" s="40">
        <f>[1]input_acting_forces!DJI21</f>
        <v>19.888888888888889</v>
      </c>
      <c r="DJX21" s="40">
        <f>[1]input_acting_forces!DJJ21</f>
        <v>20.277777777777779</v>
      </c>
      <c r="DJY21" s="40">
        <f>[1]input_acting_forces!DJK21</f>
        <v>20.638888888888889</v>
      </c>
      <c r="DJZ21" s="40">
        <f>[1]input_acting_forces!DJL21</f>
        <v>21.166666666666668</v>
      </c>
      <c r="DKA21" s="40">
        <f>[1]input_acting_forces!DJM21</f>
        <v>21.638888888888889</v>
      </c>
      <c r="DKB21" s="40">
        <f>[1]input_acting_forces!DJN21</f>
        <v>22.083333333333332</v>
      </c>
      <c r="DKC21" s="40">
        <f>[1]input_acting_forces!DJO21</f>
        <v>22.5</v>
      </c>
      <c r="DKD21" s="40">
        <f>[1]input_acting_forces!DJP21</f>
        <v>22.861111111111111</v>
      </c>
      <c r="DKE21" s="40">
        <f>[1]input_acting_forces!DJQ21</f>
        <v>23.194444444444443</v>
      </c>
      <c r="DKF21" s="40">
        <f>[1]input_acting_forces!DJR21</f>
        <v>23.5</v>
      </c>
      <c r="DKG21" s="40">
        <f>[1]input_acting_forces!DJS21</f>
        <v>23.75</v>
      </c>
      <c r="DKH21" s="40">
        <f>[1]input_acting_forces!DJT21</f>
        <v>23.972222222222221</v>
      </c>
      <c r="DKI21" s="40">
        <f>[1]input_acting_forces!DJU21</f>
        <v>24.194444444444443</v>
      </c>
      <c r="DKJ21" s="40">
        <f>[1]input_acting_forces!DJV21</f>
        <v>24.472222222222221</v>
      </c>
      <c r="DKK21" s="40">
        <f>[1]input_acting_forces!DJW21</f>
        <v>24.75</v>
      </c>
      <c r="DKL21" s="40">
        <f>[1]input_acting_forces!DJX21</f>
        <v>25.027777777777779</v>
      </c>
      <c r="DKM21" s="40">
        <f>[1]input_acting_forces!DJY21</f>
        <v>25.277777777777779</v>
      </c>
      <c r="DKN21" s="40">
        <f>[1]input_acting_forces!DJZ21</f>
        <v>25.472222222222221</v>
      </c>
      <c r="DKO21" s="40">
        <f>[1]input_acting_forces!DKA21</f>
        <v>25.638888888888889</v>
      </c>
      <c r="DKP21" s="40">
        <f>[1]input_acting_forces!DKB21</f>
        <v>25.777777777777779</v>
      </c>
      <c r="DKQ21" s="40">
        <f>[1]input_acting_forces!DKC21</f>
        <v>25.861111111111111</v>
      </c>
      <c r="DKR21" s="40">
        <f>[1]input_acting_forces!DKD21</f>
        <v>25.861111111111111</v>
      </c>
      <c r="DKS21" s="40">
        <f>[1]input_acting_forces!DKE21</f>
        <v>25.861111111111111</v>
      </c>
      <c r="DKT21" s="40">
        <f>[1]input_acting_forces!DKF21</f>
        <v>25.861111111111111</v>
      </c>
      <c r="DKU21" s="40">
        <f>[1]input_acting_forces!DKG21</f>
        <v>25.861111111111111</v>
      </c>
      <c r="DKV21" s="40">
        <f>[1]input_acting_forces!DKH21</f>
        <v>25.861111111111111</v>
      </c>
      <c r="DKW21" s="40">
        <f>[1]input_acting_forces!DKI21</f>
        <v>25.861111111111111</v>
      </c>
      <c r="DKX21" s="40">
        <f>[1]input_acting_forces!DKJ21</f>
        <v>25.861111111111111</v>
      </c>
      <c r="DKY21" s="40">
        <f>[1]input_acting_forces!DKK21</f>
        <v>25.861111111111111</v>
      </c>
      <c r="DKZ21" s="40">
        <f>[1]input_acting_forces!DKL21</f>
        <v>25.861111111111111</v>
      </c>
      <c r="DLA21" s="40">
        <f>[1]input_acting_forces!DKM21</f>
        <v>25.888888888888889</v>
      </c>
      <c r="DLB21" s="40">
        <f>[1]input_acting_forces!DKN21</f>
        <v>25.888888888888889</v>
      </c>
      <c r="DLC21" s="40">
        <f>[1]input_acting_forces!DKO21</f>
        <v>25.916666666666668</v>
      </c>
      <c r="DLD21" s="40">
        <f>[1]input_acting_forces!DKP21</f>
        <v>26.027777777777779</v>
      </c>
      <c r="DLE21" s="40">
        <f>[1]input_acting_forces!DKQ21</f>
        <v>26.166666666666668</v>
      </c>
      <c r="DLF21" s="40">
        <f>[1]input_acting_forces!DKR21</f>
        <v>26.388888888888889</v>
      </c>
      <c r="DLG21" s="40">
        <f>[1]input_acting_forces!DKS21</f>
        <v>26.611111111111111</v>
      </c>
      <c r="DLH21" s="40">
        <f>[1]input_acting_forces!DKT21</f>
        <v>26.777777777777779</v>
      </c>
      <c r="DLI21" s="40">
        <f>[1]input_acting_forces!DKU21</f>
        <v>26.888888888888889</v>
      </c>
      <c r="DLJ21" s="40">
        <f>[1]input_acting_forces!DKV21</f>
        <v>26.944444444444443</v>
      </c>
      <c r="DLK21" s="40">
        <f>[1]input_acting_forces!DKW21</f>
        <v>26.972222222222221</v>
      </c>
      <c r="DLL21" s="40">
        <f>[1]input_acting_forces!DKX21</f>
        <v>27</v>
      </c>
      <c r="DLM21" s="40">
        <f>[1]input_acting_forces!DKY21</f>
        <v>27.027777777777779</v>
      </c>
      <c r="DLN21" s="40">
        <f>[1]input_acting_forces!DKZ21</f>
        <v>27.055555555555557</v>
      </c>
      <c r="DLO21" s="40">
        <f>[1]input_acting_forces!DLA21</f>
        <v>27.055555555555557</v>
      </c>
      <c r="DLP21" s="40">
        <f>[1]input_acting_forces!DLB21</f>
        <v>27.055555555555557</v>
      </c>
      <c r="DLQ21" s="40">
        <f>[1]input_acting_forces!DLC21</f>
        <v>27.055555555555557</v>
      </c>
      <c r="DLR21" s="40">
        <f>[1]input_acting_forces!DLD21</f>
        <v>27.027777777777779</v>
      </c>
      <c r="DLS21" s="40">
        <f>[1]input_acting_forces!DLE21</f>
        <v>27.027777777777779</v>
      </c>
      <c r="DLT21" s="40">
        <f>[1]input_acting_forces!DLF21</f>
        <v>27.027777777777779</v>
      </c>
      <c r="DLU21" s="40">
        <f>[1]input_acting_forces!DLG21</f>
        <v>27.027777777777779</v>
      </c>
      <c r="DLV21" s="40">
        <f>[1]input_acting_forces!DLH21</f>
        <v>27</v>
      </c>
      <c r="DLW21" s="40">
        <f>[1]input_acting_forces!DLI21</f>
        <v>26.972222222222221</v>
      </c>
      <c r="DLX21" s="40">
        <f>[1]input_acting_forces!DLJ21</f>
        <v>26.944444444444443</v>
      </c>
      <c r="DLY21" s="40">
        <f>[1]input_acting_forces!DLK21</f>
        <v>26.916666666666668</v>
      </c>
      <c r="DLZ21" s="40">
        <f>[1]input_acting_forces!DLL21</f>
        <v>26.861111111111111</v>
      </c>
      <c r="DMA21" s="40">
        <f>[1]input_acting_forces!DLM21</f>
        <v>26.777777777777779</v>
      </c>
      <c r="DMB21" s="40">
        <f>[1]input_acting_forces!DLN21</f>
        <v>26.694444444444443</v>
      </c>
      <c r="DMC21" s="40">
        <f>[1]input_acting_forces!DLO21</f>
        <v>26.583333333333332</v>
      </c>
      <c r="DMD21" s="40">
        <f>[1]input_acting_forces!DLP21</f>
        <v>26.527777777777779</v>
      </c>
      <c r="DME21" s="40">
        <f>[1]input_acting_forces!DLQ21</f>
        <v>26.472222222222221</v>
      </c>
      <c r="DMF21" s="40">
        <f>[1]input_acting_forces!DLR21</f>
        <v>26.444444444444443</v>
      </c>
      <c r="DMG21" s="40">
        <f>[1]input_acting_forces!DLS21</f>
        <v>26.388888888888889</v>
      </c>
      <c r="DMH21" s="40">
        <f>[1]input_acting_forces!DLT21</f>
        <v>26.361111111111111</v>
      </c>
      <c r="DMI21" s="40">
        <f>[1]input_acting_forces!DLU21</f>
        <v>26.305555555555557</v>
      </c>
      <c r="DMJ21" s="40">
        <f>[1]input_acting_forces!DLV21</f>
        <v>26.25</v>
      </c>
      <c r="DMK21" s="40">
        <f>[1]input_acting_forces!DLW21</f>
        <v>26.222222222222221</v>
      </c>
      <c r="DML21" s="40">
        <f>[1]input_acting_forces!DLX21</f>
        <v>26.222222222222221</v>
      </c>
      <c r="DMM21" s="40">
        <f>[1]input_acting_forces!DLY21</f>
        <v>26.194444444444443</v>
      </c>
      <c r="DMN21" s="40">
        <f>[1]input_acting_forces!DLZ21</f>
        <v>26.194444444444443</v>
      </c>
      <c r="DMO21" s="40">
        <f>[1]input_acting_forces!DMA21</f>
        <v>26.138888888888889</v>
      </c>
      <c r="DMP21" s="40">
        <f>[1]input_acting_forces!DMB21</f>
        <v>26.083333333333332</v>
      </c>
      <c r="DMQ21" s="40">
        <f>[1]input_acting_forces!DMC21</f>
        <v>25.944444444444443</v>
      </c>
      <c r="DMR21" s="40">
        <f>[1]input_acting_forces!DMD21</f>
        <v>25.777777777777779</v>
      </c>
      <c r="DMS21" s="40">
        <f>[1]input_acting_forces!DME21</f>
        <v>25.555555555555557</v>
      </c>
      <c r="DMT21" s="40">
        <f>[1]input_acting_forces!DMF21</f>
        <v>25.361111111111111</v>
      </c>
      <c r="DMU21" s="40">
        <f>[1]input_acting_forces!DMG21</f>
        <v>25.166666666666668</v>
      </c>
      <c r="DMV21" s="40">
        <f>[1]input_acting_forces!DMH21</f>
        <v>25</v>
      </c>
      <c r="DMW21" s="40">
        <f>[1]input_acting_forces!DMI21</f>
        <v>24.805555555555557</v>
      </c>
      <c r="DMX21" s="40">
        <f>[1]input_acting_forces!DMJ21</f>
        <v>24.638888888888889</v>
      </c>
      <c r="DMY21" s="40">
        <f>[1]input_acting_forces!DMK21</f>
        <v>24.472222222222221</v>
      </c>
      <c r="DMZ21" s="40">
        <f>[1]input_acting_forces!DML21</f>
        <v>24.277777777777779</v>
      </c>
      <c r="DNA21" s="40">
        <f>[1]input_acting_forces!DMM21</f>
        <v>24.083333333333332</v>
      </c>
      <c r="DNB21" s="40">
        <f>[1]input_acting_forces!DMN21</f>
        <v>23.888888888888889</v>
      </c>
      <c r="DNC21" s="40">
        <f>[1]input_acting_forces!DMO21</f>
        <v>23.694444444444443</v>
      </c>
      <c r="DND21" s="40">
        <f>[1]input_acting_forces!DMP21</f>
        <v>23.527777777777779</v>
      </c>
      <c r="DNE21" s="40">
        <f>[1]input_acting_forces!DMQ21</f>
        <v>23.361111111111111</v>
      </c>
      <c r="DNF21" s="40">
        <f>[1]input_acting_forces!DMR21</f>
        <v>23.194444444444443</v>
      </c>
      <c r="DNG21" s="40">
        <f>[1]input_acting_forces!DMS21</f>
        <v>23.027777777777779</v>
      </c>
      <c r="DNH21" s="40">
        <f>[1]input_acting_forces!DMT21</f>
        <v>22.861111111111111</v>
      </c>
      <c r="DNI21" s="40">
        <f>[1]input_acting_forces!DMU21</f>
        <v>22.694444444444443</v>
      </c>
      <c r="DNJ21" s="40">
        <f>[1]input_acting_forces!DMV21</f>
        <v>22.527777777777779</v>
      </c>
      <c r="DNK21" s="40">
        <f>[1]input_acting_forces!DMW21</f>
        <v>22.361111111111111</v>
      </c>
      <c r="DNL21" s="40">
        <f>[1]input_acting_forces!DMX21</f>
        <v>22.194444444444443</v>
      </c>
      <c r="DNM21" s="40">
        <f>[1]input_acting_forces!DMY21</f>
        <v>22.055555555555557</v>
      </c>
      <c r="DNN21" s="40">
        <f>[1]input_acting_forces!DMZ21</f>
        <v>21.944444444444443</v>
      </c>
      <c r="DNO21" s="40">
        <f>[1]input_acting_forces!DNA21</f>
        <v>21.861111111111111</v>
      </c>
      <c r="DNP21" s="40">
        <f>[1]input_acting_forces!DNB21</f>
        <v>21.861111111111111</v>
      </c>
      <c r="DNQ21" s="40">
        <f>[1]input_acting_forces!DNC21</f>
        <v>21.888888888888889</v>
      </c>
      <c r="DNR21" s="40">
        <f>[1]input_acting_forces!DND21</f>
        <v>21.972222222222221</v>
      </c>
      <c r="DNS21" s="40">
        <f>[1]input_acting_forces!DNE21</f>
        <v>22.055555555555557</v>
      </c>
      <c r="DNT21" s="40">
        <f>[1]input_acting_forces!DNF21</f>
        <v>22.111111111111111</v>
      </c>
      <c r="DNU21" s="40">
        <f>[1]input_acting_forces!DNG21</f>
        <v>22.166666666666668</v>
      </c>
      <c r="DNV21" s="40">
        <f>[1]input_acting_forces!DNH21</f>
        <v>22.166666666666668</v>
      </c>
      <c r="DNW21" s="40">
        <f>[1]input_acting_forces!DNI21</f>
        <v>22.111111111111111</v>
      </c>
      <c r="DNX21" s="40">
        <f>[1]input_acting_forces!DNJ21</f>
        <v>22.027777777777779</v>
      </c>
      <c r="DNY21" s="40">
        <f>[1]input_acting_forces!DNK21</f>
        <v>21.916666666666668</v>
      </c>
      <c r="DNZ21" s="40">
        <f>[1]input_acting_forces!DNL21</f>
        <v>21.805555555555557</v>
      </c>
      <c r="DOA21" s="40">
        <f>[1]input_acting_forces!DNM21</f>
        <v>21.722222222222221</v>
      </c>
      <c r="DOB21" s="40">
        <f>[1]input_acting_forces!DNN21</f>
        <v>21.638888888888889</v>
      </c>
      <c r="DOC21" s="40">
        <f>[1]input_acting_forces!DNO21</f>
        <v>21.583333333333332</v>
      </c>
      <c r="DOD21" s="40">
        <f>[1]input_acting_forces!DNP21</f>
        <v>21.583333333333332</v>
      </c>
      <c r="DOE21" s="40">
        <f>[1]input_acting_forces!DNQ21</f>
        <v>21.611111111111111</v>
      </c>
      <c r="DOF21" s="40">
        <f>[1]input_acting_forces!DNR21</f>
        <v>21.638888888888889</v>
      </c>
      <c r="DOG21" s="40">
        <f>[1]input_acting_forces!DNS21</f>
        <v>21.694444444444443</v>
      </c>
      <c r="DOH21" s="40">
        <f>[1]input_acting_forces!DNT21</f>
        <v>21.75</v>
      </c>
      <c r="DOI21" s="40">
        <f>[1]input_acting_forces!DNU21</f>
        <v>21.75</v>
      </c>
      <c r="DOJ21" s="40">
        <f>[1]input_acting_forces!DNV21</f>
        <v>21.777777777777779</v>
      </c>
      <c r="DOK21" s="40">
        <f>[1]input_acting_forces!DNW21</f>
        <v>21.777777777777779</v>
      </c>
      <c r="DOL21" s="40">
        <f>[1]input_acting_forces!DNX21</f>
        <v>21.777777777777779</v>
      </c>
      <c r="DOM21" s="40">
        <f>[1]input_acting_forces!DNY21</f>
        <v>21.722222222222221</v>
      </c>
      <c r="DON21" s="40">
        <f>[1]input_acting_forces!DNZ21</f>
        <v>21.666666666666668</v>
      </c>
      <c r="DOO21" s="40">
        <f>[1]input_acting_forces!DOA21</f>
        <v>21.583333333333332</v>
      </c>
      <c r="DOP21" s="40">
        <f>[1]input_acting_forces!DOB21</f>
        <v>21.472222222222221</v>
      </c>
      <c r="DOQ21" s="40">
        <f>[1]input_acting_forces!DOC21</f>
        <v>21.361111111111111</v>
      </c>
      <c r="DOR21" s="40">
        <f>[1]input_acting_forces!DOD21</f>
        <v>21.277777777777779</v>
      </c>
      <c r="DOS21" s="40">
        <f>[1]input_acting_forces!DOE21</f>
        <v>21.166666666666668</v>
      </c>
      <c r="DOT21" s="40">
        <f>[1]input_acting_forces!DOF21</f>
        <v>21.027777777777779</v>
      </c>
      <c r="DOU21" s="40">
        <f>[1]input_acting_forces!DOG21</f>
        <v>20.888888888888889</v>
      </c>
      <c r="DOV21" s="40">
        <f>[1]input_acting_forces!DOH21</f>
        <v>20.75</v>
      </c>
      <c r="DOW21" s="40">
        <f>[1]input_acting_forces!DOI21</f>
        <v>20.666666666666668</v>
      </c>
      <c r="DOX21" s="40">
        <f>[1]input_acting_forces!DOJ21</f>
        <v>20.638888888888889</v>
      </c>
      <c r="DOY21" s="40">
        <f>[1]input_acting_forces!DOK21</f>
        <v>20.666666666666668</v>
      </c>
      <c r="DOZ21" s="40">
        <f>[1]input_acting_forces!DOL21</f>
        <v>20.722222222222221</v>
      </c>
      <c r="DPA21" s="40">
        <f>[1]input_acting_forces!DOM21</f>
        <v>20.805555555555557</v>
      </c>
      <c r="DPB21" s="40">
        <f>[1]input_acting_forces!DON21</f>
        <v>20.861111111111111</v>
      </c>
      <c r="DPC21" s="40">
        <f>[1]input_acting_forces!DOO21</f>
        <v>20.916666666666668</v>
      </c>
      <c r="DPD21" s="40">
        <f>[1]input_acting_forces!DOP21</f>
        <v>20.972222222222221</v>
      </c>
      <c r="DPE21" s="40">
        <f>[1]input_acting_forces!DOQ21</f>
        <v>21.055555555555557</v>
      </c>
      <c r="DPF21" s="40">
        <f>[1]input_acting_forces!DOR21</f>
        <v>21.083333333333332</v>
      </c>
      <c r="DPG21" s="40">
        <f>[1]input_acting_forces!DOS21</f>
        <v>21.111111111111111</v>
      </c>
      <c r="DPH21" s="40">
        <f>[1]input_acting_forces!DOT21</f>
        <v>21.111111111111111</v>
      </c>
      <c r="DPI21" s="40">
        <f>[1]input_acting_forces!DOU21</f>
        <v>21.111111111111111</v>
      </c>
      <c r="DPJ21" s="40">
        <f>[1]input_acting_forces!DOV21</f>
        <v>21.083333333333332</v>
      </c>
      <c r="DPK21" s="40">
        <f>[1]input_acting_forces!DOW21</f>
        <v>21.083333333333332</v>
      </c>
      <c r="DPL21" s="40">
        <f>[1]input_acting_forces!DOX21</f>
        <v>21.055555555555557</v>
      </c>
      <c r="DPM21" s="40">
        <f>[1]input_acting_forces!DOY21</f>
        <v>21.027777777777779</v>
      </c>
      <c r="DPN21" s="40">
        <f>[1]input_acting_forces!DOZ21</f>
        <v>20.972222222222221</v>
      </c>
      <c r="DPO21" s="40">
        <f>[1]input_acting_forces!DPA21</f>
        <v>20.888888888888889</v>
      </c>
      <c r="DPP21" s="40">
        <f>[1]input_acting_forces!DPB21</f>
        <v>20.833333333333332</v>
      </c>
      <c r="DPQ21" s="40">
        <f>[1]input_acting_forces!DPC21</f>
        <v>20.75</v>
      </c>
      <c r="DPR21" s="40">
        <f>[1]input_acting_forces!DPD21</f>
        <v>20.583333333333332</v>
      </c>
      <c r="DPS21" s="40">
        <f>[1]input_acting_forces!DPE21</f>
        <v>20.472222222222221</v>
      </c>
      <c r="DPT21" s="40">
        <f>[1]input_acting_forces!DPF21</f>
        <v>20.361111111111111</v>
      </c>
      <c r="DPU21" s="40">
        <f>[1]input_acting_forces!DPG21</f>
        <v>20.416666666666668</v>
      </c>
      <c r="DPV21" s="40">
        <f>[1]input_acting_forces!DPH21</f>
        <v>20.555555555555557</v>
      </c>
      <c r="DPW21" s="40">
        <f>[1]input_acting_forces!DPI21</f>
        <v>20.805555555555557</v>
      </c>
      <c r="DPX21" s="40">
        <f>[1]input_acting_forces!DPJ21</f>
        <v>21.138888888888889</v>
      </c>
      <c r="DPY21" s="40">
        <f>[1]input_acting_forces!DPK21</f>
        <v>21.583333333333332</v>
      </c>
      <c r="DPZ21" s="40">
        <f>[1]input_acting_forces!DPL21</f>
        <v>22</v>
      </c>
      <c r="DQA21" s="40">
        <f>[1]input_acting_forces!DPM21</f>
        <v>22.305555555555557</v>
      </c>
      <c r="DQB21" s="40">
        <f>[1]input_acting_forces!DPN21</f>
        <v>22.444444444444443</v>
      </c>
      <c r="DQC21" s="40">
        <f>[1]input_acting_forces!DPO21</f>
        <v>22.5</v>
      </c>
      <c r="DQD21" s="40">
        <f>[1]input_acting_forces!DPP21</f>
        <v>22.5</v>
      </c>
      <c r="DQE21" s="40">
        <f>[1]input_acting_forces!DPQ21</f>
        <v>22.5</v>
      </c>
      <c r="DQF21" s="40">
        <f>[1]input_acting_forces!DPR21</f>
        <v>22.5</v>
      </c>
      <c r="DQG21" s="40">
        <f>[1]input_acting_forces!DPS21</f>
        <v>22.5</v>
      </c>
      <c r="DQH21" s="40">
        <f>[1]input_acting_forces!DPT21</f>
        <v>22.472222222222221</v>
      </c>
      <c r="DQI21" s="40">
        <f>[1]input_acting_forces!DPU21</f>
        <v>22.388888888888889</v>
      </c>
      <c r="DQJ21" s="40">
        <f>[1]input_acting_forces!DPV21</f>
        <v>22.305555555555557</v>
      </c>
      <c r="DQK21" s="40">
        <f>[1]input_acting_forces!DPW21</f>
        <v>22.222222222222221</v>
      </c>
      <c r="DQL21" s="40">
        <f>[1]input_acting_forces!DPX21</f>
        <v>22.194444444444443</v>
      </c>
      <c r="DQM21" s="40">
        <f>[1]input_acting_forces!DPY21</f>
        <v>22.166666666666668</v>
      </c>
      <c r="DQN21" s="40">
        <f>[1]input_acting_forces!DPZ21</f>
        <v>22.166666666666668</v>
      </c>
      <c r="DQO21" s="40">
        <f>[1]input_acting_forces!DQA21</f>
        <v>22.166666666666668</v>
      </c>
      <c r="DQP21" s="40">
        <f>[1]input_acting_forces!DQB21</f>
        <v>22.194444444444443</v>
      </c>
      <c r="DQQ21" s="40">
        <f>[1]input_acting_forces!DQC21</f>
        <v>22.222222222222221</v>
      </c>
      <c r="DQR21" s="40">
        <f>[1]input_acting_forces!DQD21</f>
        <v>22.333333333333332</v>
      </c>
      <c r="DQS21" s="40">
        <f>[1]input_acting_forces!DQE21</f>
        <v>22.444444444444443</v>
      </c>
      <c r="DQT21" s="40">
        <f>[1]input_acting_forces!DQF21</f>
        <v>22.555555555555557</v>
      </c>
      <c r="DQU21" s="40">
        <f>[1]input_acting_forces!DQG21</f>
        <v>22.638888888888889</v>
      </c>
      <c r="DQV21" s="40">
        <f>[1]input_acting_forces!DQH21</f>
        <v>22.666666666666668</v>
      </c>
      <c r="DQW21" s="40">
        <f>[1]input_acting_forces!DQI21</f>
        <v>22.666666666666668</v>
      </c>
      <c r="DQX21" s="40">
        <f>[1]input_acting_forces!DQJ21</f>
        <v>22.611111111111111</v>
      </c>
      <c r="DQY21" s="40">
        <f>[1]input_acting_forces!DQK21</f>
        <v>22.416666666666668</v>
      </c>
      <c r="DQZ21" s="40">
        <f>[1]input_acting_forces!DQL21</f>
        <v>22.111111111111111</v>
      </c>
      <c r="DRA21" s="40">
        <f>[1]input_acting_forces!DQM21</f>
        <v>21.722222222222221</v>
      </c>
      <c r="DRB21" s="40">
        <f>[1]input_acting_forces!DQN21</f>
        <v>21.333333333333332</v>
      </c>
      <c r="DRC21" s="40">
        <f>[1]input_acting_forces!DQO21</f>
        <v>20.916666666666668</v>
      </c>
      <c r="DRD21" s="40">
        <f>[1]input_acting_forces!DQP21</f>
        <v>20.5</v>
      </c>
      <c r="DRE21" s="40">
        <f>[1]input_acting_forces!DQQ21</f>
        <v>20.027777777777779</v>
      </c>
      <c r="DRF21" s="40">
        <f>[1]input_acting_forces!DQR21</f>
        <v>19.5</v>
      </c>
      <c r="DRG21" s="40">
        <f>[1]input_acting_forces!DQS21</f>
        <v>18.944444444444443</v>
      </c>
      <c r="DRH21" s="40">
        <f>[1]input_acting_forces!DQT21</f>
        <v>18.361111111111111</v>
      </c>
      <c r="DRI21" s="40">
        <f>[1]input_acting_forces!DQU21</f>
        <v>17.722222222222221</v>
      </c>
      <c r="DRJ21" s="40">
        <f>[1]input_acting_forces!DQV21</f>
        <v>17.111111111111111</v>
      </c>
      <c r="DRK21" s="40">
        <f>[1]input_acting_forces!DQW21</f>
        <v>16.722222222222221</v>
      </c>
      <c r="DRL21" s="40">
        <f>[1]input_acting_forces!DQX21</f>
        <v>16.611111111111111</v>
      </c>
      <c r="DRM21" s="40">
        <f>[1]input_acting_forces!DQY21</f>
        <v>16.777777777777779</v>
      </c>
      <c r="DRN21" s="40">
        <f>[1]input_acting_forces!DQZ21</f>
        <v>17.166666666666668</v>
      </c>
      <c r="DRO21" s="40">
        <f>[1]input_acting_forces!DRA21</f>
        <v>17.388888888888889</v>
      </c>
      <c r="DRP21" s="40">
        <f>[1]input_acting_forces!DRB21</f>
        <v>17.416666666666668</v>
      </c>
      <c r="DRQ21" s="40">
        <f>[1]input_acting_forces!DRC21</f>
        <v>17.194444444444443</v>
      </c>
      <c r="DRR21" s="40">
        <f>[1]input_acting_forces!DRD21</f>
        <v>16.666666666666668</v>
      </c>
      <c r="DRS21" s="40">
        <f>[1]input_acting_forces!DRE21</f>
        <v>16.222222222222221</v>
      </c>
      <c r="DRT21" s="40">
        <f>[1]input_acting_forces!DRF21</f>
        <v>16.055555555555557</v>
      </c>
      <c r="DRU21" s="40">
        <f>[1]input_acting_forces!DRG21</f>
        <v>16.055555555555557</v>
      </c>
      <c r="DRV21" s="40">
        <f>[1]input_acting_forces!DRH21</f>
        <v>16.055555555555557</v>
      </c>
      <c r="DRW21" s="40">
        <f>[1]input_acting_forces!DRI21</f>
        <v>15.916666666666666</v>
      </c>
      <c r="DRX21" s="40">
        <f>[1]input_acting_forces!DRJ21</f>
        <v>15.611111111111111</v>
      </c>
      <c r="DRY21" s="40">
        <f>[1]input_acting_forces!DRK21</f>
        <v>15.083333333333334</v>
      </c>
      <c r="DRZ21" s="40">
        <f>[1]input_acting_forces!DRL21</f>
        <v>14.111111111111111</v>
      </c>
      <c r="DSA21" s="40">
        <f>[1]input_acting_forces!DRM21</f>
        <v>12.638888888888889</v>
      </c>
      <c r="DSB21" s="40">
        <f>[1]input_acting_forces!DRN21</f>
        <v>11.166666666666666</v>
      </c>
      <c r="DSC21" s="40">
        <f>[1]input_acting_forces!DRO21</f>
        <v>9.6944444444444446</v>
      </c>
      <c r="DSD21" s="40">
        <f>[1]input_acting_forces!DRP21</f>
        <v>8.2222222222222214</v>
      </c>
      <c r="DSE21" s="40">
        <f>[1]input_acting_forces!DRQ21</f>
        <v>7.583333333333333</v>
      </c>
      <c r="DSF21" s="40">
        <f>[1]input_acting_forces!DRR21</f>
        <v>8.1388888888888893</v>
      </c>
      <c r="DSG21" s="40">
        <f>[1]input_acting_forces!DRS21</f>
        <v>9.1388888888888893</v>
      </c>
      <c r="DSH21" s="40">
        <f>[1]input_acting_forces!DRT21</f>
        <v>9.8888888888888893</v>
      </c>
      <c r="DSI21" s="40">
        <f>[1]input_acting_forces!DRU21</f>
        <v>10.194444444444445</v>
      </c>
      <c r="DSJ21" s="40">
        <f>[1]input_acting_forces!DRV21</f>
        <v>10.444444444444445</v>
      </c>
      <c r="DSK21" s="40">
        <f>[1]input_acting_forces!DRW21</f>
        <v>10.944444444444445</v>
      </c>
      <c r="DSL21" s="40">
        <f>[1]input_acting_forces!DRX21</f>
        <v>11.805555555555555</v>
      </c>
      <c r="DSM21" s="40">
        <f>[1]input_acting_forces!DRY21</f>
        <v>12.916666666666666</v>
      </c>
      <c r="DSN21" s="40">
        <f>[1]input_acting_forces!DRZ21</f>
        <v>13.944444444444445</v>
      </c>
      <c r="DSO21" s="40">
        <f>[1]input_acting_forces!DSA21</f>
        <v>14.666666666666666</v>
      </c>
      <c r="DSP21" s="40">
        <f>[1]input_acting_forces!DSB21</f>
        <v>15.083333333333334</v>
      </c>
      <c r="DSQ21" s="40">
        <f>[1]input_acting_forces!DSC21</f>
        <v>15.25</v>
      </c>
      <c r="DSR21" s="40">
        <f>[1]input_acting_forces!DSD21</f>
        <v>15.25</v>
      </c>
      <c r="DSS21" s="40">
        <f>[1]input_acting_forces!DSE21</f>
        <v>15.194444444444445</v>
      </c>
      <c r="DST21" s="40">
        <f>[1]input_acting_forces!DSF21</f>
        <v>15.027777777777779</v>
      </c>
      <c r="DSU21" s="40">
        <f>[1]input_acting_forces!DSG21</f>
        <v>14.777777777777779</v>
      </c>
      <c r="DSV21" s="40">
        <f>[1]input_acting_forces!DSH21</f>
        <v>14.472222222222221</v>
      </c>
      <c r="DSW21" s="40">
        <f>[1]input_acting_forces!DSI21</f>
        <v>14.083333333333334</v>
      </c>
      <c r="DSX21" s="40">
        <f>[1]input_acting_forces!DSJ21</f>
        <v>13.638888888888889</v>
      </c>
      <c r="DSY21" s="40">
        <f>[1]input_acting_forces!DSK21</f>
        <v>13.166666666666666</v>
      </c>
      <c r="DSZ21" s="40">
        <f>[1]input_acting_forces!DSL21</f>
        <v>12.555555555555555</v>
      </c>
      <c r="DTA21" s="40">
        <f>[1]input_acting_forces!DSM21</f>
        <v>11.611111111111111</v>
      </c>
      <c r="DTB21" s="40">
        <f>[1]input_acting_forces!DSN21</f>
        <v>10.138888888888889</v>
      </c>
      <c r="DTC21" s="40">
        <f>[1]input_acting_forces!DSO21</f>
        <v>8.6666666666666661</v>
      </c>
      <c r="DTD21" s="40">
        <f>[1]input_acting_forces!DSP21</f>
        <v>7.666666666666667</v>
      </c>
      <c r="DTE21" s="40">
        <f>[1]input_acting_forces!DSQ21</f>
        <v>7.4722222222222223</v>
      </c>
      <c r="DTF21" s="40">
        <f>[1]input_acting_forces!DSR21</f>
        <v>7.583333333333333</v>
      </c>
      <c r="DTG21" s="40">
        <f>[1]input_acting_forces!DSS21</f>
        <v>7.6388888888888893</v>
      </c>
      <c r="DTH21" s="40">
        <f>[1]input_acting_forces!DST21</f>
        <v>7.6111111111111107</v>
      </c>
      <c r="DTI21" s="40">
        <f>[1]input_acting_forces!DSU21</f>
        <v>7.5277777777777777</v>
      </c>
      <c r="DTJ21" s="40">
        <f>[1]input_acting_forces!DSV21</f>
        <v>7.416666666666667</v>
      </c>
      <c r="DTK21" s="40">
        <f>[1]input_acting_forces!DSW21</f>
        <v>7.4444444444444446</v>
      </c>
      <c r="DTL21" s="40">
        <f>[1]input_acting_forces!DSX21</f>
        <v>7.833333333333333</v>
      </c>
      <c r="DTM21" s="40">
        <f>[1]input_acting_forces!DSY21</f>
        <v>8.6388888888888893</v>
      </c>
      <c r="DTN21" s="40">
        <f>[1]input_acting_forces!DSZ21</f>
        <v>9.6666666666666661</v>
      </c>
      <c r="DTO21" s="40">
        <f>[1]input_acting_forces!DTA21</f>
        <v>10.666666666666666</v>
      </c>
      <c r="DTP21" s="40">
        <f>[1]input_acting_forces!DTB21</f>
        <v>11.361111111111111</v>
      </c>
      <c r="DTQ21" s="40">
        <f>[1]input_acting_forces!DTC21</f>
        <v>11.583333333333334</v>
      </c>
      <c r="DTR21" s="40">
        <f>[1]input_acting_forces!DTD21</f>
        <v>11.361111111111111</v>
      </c>
      <c r="DTS21" s="40">
        <f>[1]input_acting_forces!DTE21</f>
        <v>10.638888888888889</v>
      </c>
      <c r="DTT21" s="40">
        <f>[1]input_acting_forces!DTF21</f>
        <v>9.8055555555555554</v>
      </c>
      <c r="DTU21" s="40">
        <f>[1]input_acting_forces!DTG21</f>
        <v>9.5277777777777786</v>
      </c>
      <c r="DTV21" s="40">
        <f>[1]input_acting_forces!DTH21</f>
        <v>9.6111111111111107</v>
      </c>
      <c r="DTW21" s="40">
        <f>[1]input_acting_forces!DTI21</f>
        <v>10.083333333333334</v>
      </c>
      <c r="DTX21" s="40">
        <f>[1]input_acting_forces!DTJ21</f>
        <v>10.972222222222221</v>
      </c>
      <c r="DTY21" s="40">
        <f>[1]input_acting_forces!DTK21</f>
        <v>11.611111111111111</v>
      </c>
      <c r="DTZ21" s="40">
        <f>[1]input_acting_forces!DTL21</f>
        <v>11.805555555555555</v>
      </c>
      <c r="DUA21" s="40">
        <f>[1]input_acting_forces!DTM21</f>
        <v>11.638888888888889</v>
      </c>
      <c r="DUB21" s="40">
        <f>[1]input_acting_forces!DTN21</f>
        <v>11.138888888888889</v>
      </c>
      <c r="DUC21" s="40">
        <f>[1]input_acting_forces!DTO21</f>
        <v>10.166666666666666</v>
      </c>
      <c r="DUD21" s="40">
        <f>[1]input_acting_forces!DTP21</f>
        <v>8.6944444444444446</v>
      </c>
      <c r="DUE21" s="40">
        <f>[1]input_acting_forces!DTQ21</f>
        <v>7.2222222222222223</v>
      </c>
      <c r="DUF21" s="40">
        <f>[1]input_acting_forces!DTR21</f>
        <v>5.7222222222222223</v>
      </c>
      <c r="DUG21" s="40">
        <f>[1]input_acting_forces!DTS21</f>
        <v>5.3055555555555554</v>
      </c>
      <c r="DUH21" s="40">
        <f>[1]input_acting_forces!DTT21</f>
        <v>5.4722222222222223</v>
      </c>
      <c r="DUI21" s="40">
        <f>[1]input_acting_forces!DTU21</f>
        <v>5.8611111111111107</v>
      </c>
      <c r="DUJ21" s="40">
        <f>[1]input_acting_forces!DTV21</f>
        <v>6.1111111111111107</v>
      </c>
      <c r="DUK21" s="40">
        <f>[1]input_acting_forces!DTW21</f>
        <v>6.1388888888888893</v>
      </c>
      <c r="DUL21" s="40">
        <f>[1]input_acting_forces!DTX21</f>
        <v>5.9444444444444446</v>
      </c>
      <c r="DUM21" s="40">
        <f>[1]input_acting_forces!DTY21</f>
        <v>5.4444444444444446</v>
      </c>
      <c r="DUN21" s="40">
        <f>[1]input_acting_forces!DTZ21</f>
        <v>5.083333333333333</v>
      </c>
      <c r="DUO21" s="40">
        <f>[1]input_acting_forces!DUA21</f>
        <v>5</v>
      </c>
      <c r="DUP21" s="40">
        <f>[1]input_acting_forces!DUB21</f>
        <v>5.083333333333333</v>
      </c>
      <c r="DUQ21" s="40">
        <f>[1]input_acting_forces!DUC21</f>
        <v>5.1388888888888893</v>
      </c>
      <c r="DUR21" s="40">
        <f>[1]input_acting_forces!DUD21</f>
        <v>4.9722222222222223</v>
      </c>
      <c r="DUS21" s="40">
        <f>[1]input_acting_forces!DUE21</f>
        <v>4.166666666666667</v>
      </c>
      <c r="DUT21" s="40">
        <f>[1]input_acting_forces!DUF21</f>
        <v>2.75</v>
      </c>
      <c r="DUU21" s="40">
        <f>[1]input_acting_forces!DUG21</f>
        <v>1.2777777777777777</v>
      </c>
      <c r="DUV21" s="40">
        <f>[1]input_acting_forces!DUH21</f>
        <v>0.33333333333333331</v>
      </c>
      <c r="DUW21" s="40">
        <f>[1]input_acting_forces!DUI21</f>
        <v>0</v>
      </c>
      <c r="DUX21" s="40">
        <f>[1]input_acting_forces!DUJ21</f>
        <v>0</v>
      </c>
      <c r="DUY21" s="40">
        <f>[1]input_acting_forces!DUK21</f>
        <v>0</v>
      </c>
      <c r="DUZ21" s="40">
        <f>[1]input_acting_forces!DUL21</f>
        <v>0</v>
      </c>
      <c r="DVA21" s="40">
        <f>[1]input_acting_forces!DUM21</f>
        <v>0</v>
      </c>
      <c r="DVB21" s="40">
        <f>[1]input_acting_forces!DUN21</f>
        <v>0</v>
      </c>
      <c r="DVC21" s="40">
        <f>[1]input_acting_forces!DUO21</f>
        <v>0</v>
      </c>
      <c r="DVD21" s="40">
        <f>[1]input_acting_forces!DUP21</f>
        <v>0</v>
      </c>
      <c r="DVE21" s="40">
        <f>[1]input_acting_forces!DUQ21</f>
        <v>0</v>
      </c>
      <c r="DVF21" s="40">
        <f>[1]input_acting_forces!DUR21</f>
        <v>0</v>
      </c>
      <c r="DVG21" s="40">
        <f>[1]input_acting_forces!DUS21</f>
        <v>0</v>
      </c>
      <c r="DVH21" s="40">
        <f>[1]input_acting_forces!DUT21</f>
        <v>0</v>
      </c>
      <c r="DVI21" s="40">
        <f>[1]input_acting_forces!DUU21</f>
        <v>0</v>
      </c>
      <c r="DVJ21" s="40">
        <f>[1]input_acting_forces!DUV21</f>
        <v>0</v>
      </c>
      <c r="DVK21" s="40">
        <f>[1]input_acting_forces!DUW21</f>
        <v>0</v>
      </c>
      <c r="DVL21" s="40">
        <f>[1]input_acting_forces!DUX21</f>
        <v>0</v>
      </c>
      <c r="DVM21" s="40">
        <f>[1]input_acting_forces!DUY21</f>
        <v>0</v>
      </c>
      <c r="DVN21" s="40">
        <f>[1]input_acting_forces!DUZ21</f>
        <v>0</v>
      </c>
      <c r="DVO21" s="40">
        <f>[1]input_acting_forces!DVA21</f>
        <v>0</v>
      </c>
      <c r="DVP21" s="40">
        <f>[1]input_acting_forces!DVB21</f>
        <v>0</v>
      </c>
      <c r="DVQ21" s="40">
        <f>[1]input_acting_forces!DVC21</f>
        <v>0</v>
      </c>
      <c r="DVR21" s="40">
        <f>[1]input_acting_forces!DVD21</f>
        <v>0</v>
      </c>
      <c r="DVS21" s="40">
        <f>[1]input_acting_forces!DVE21</f>
        <v>0</v>
      </c>
      <c r="DVT21" s="40">
        <f>[1]input_acting_forces!DVF21</f>
        <v>0</v>
      </c>
      <c r="DVU21" s="40">
        <f>[1]input_acting_forces!DVG21</f>
        <v>0</v>
      </c>
      <c r="DVV21" s="40">
        <f>[1]input_acting_forces!DVH21</f>
        <v>0</v>
      </c>
      <c r="DVW21" s="40">
        <f>[1]input_acting_forces!DVI21</f>
        <v>0</v>
      </c>
      <c r="DVX21" s="40">
        <f>[1]input_acting_forces!DVJ21</f>
        <v>0.61111111111111116</v>
      </c>
      <c r="DVY21" s="40">
        <f>[1]input_acting_forces!DVK21</f>
        <v>1.2222222222222223</v>
      </c>
      <c r="DVZ21" s="40">
        <f>[1]input_acting_forces!DVL21</f>
        <v>1.75</v>
      </c>
      <c r="DWA21" s="40">
        <f>[1]input_acting_forces!DVM21</f>
        <v>2.1944444444444446</v>
      </c>
      <c r="DWB21" s="40">
        <f>[1]input_acting_forces!DVN21</f>
        <v>2.5555555555555554</v>
      </c>
      <c r="DWC21" s="40">
        <f>[1]input_acting_forces!DVO21</f>
        <v>2.8888888888888888</v>
      </c>
      <c r="DWD21" s="40">
        <f>[1]input_acting_forces!DVP21</f>
        <v>3.1944444444444446</v>
      </c>
      <c r="DWE21" s="40">
        <f>[1]input_acting_forces!DVQ21</f>
        <v>3.5833333333333335</v>
      </c>
      <c r="DWF21" s="40">
        <f>[1]input_acting_forces!DVR21</f>
        <v>4.083333333333333</v>
      </c>
      <c r="DWG21" s="40">
        <f>[1]input_acting_forces!DVS21</f>
        <v>4.7222222222222223</v>
      </c>
      <c r="DWH21" s="40">
        <f>[1]input_acting_forces!DVT21</f>
        <v>5.5</v>
      </c>
      <c r="DWI21" s="40">
        <f>[1]input_acting_forces!DVU21</f>
        <v>6.416666666666667</v>
      </c>
      <c r="DWJ21" s="40">
        <f>[1]input_acting_forces!DVV21</f>
        <v>7.416666666666667</v>
      </c>
      <c r="DWK21" s="40">
        <f>[1]input_acting_forces!DVW21</f>
        <v>8.4722222222222214</v>
      </c>
      <c r="DWL21" s="40">
        <f>[1]input_acting_forces!DVX21</f>
        <v>9.4722222222222214</v>
      </c>
      <c r="DWM21" s="40">
        <f>[1]input_acting_forces!DVY21</f>
        <v>10.416666666666666</v>
      </c>
      <c r="DWN21" s="40">
        <f>[1]input_acting_forces!DVZ21</f>
        <v>11.277777777777779</v>
      </c>
      <c r="DWO21" s="40">
        <f>[1]input_acting_forces!DWA21</f>
        <v>12.027777777777779</v>
      </c>
      <c r="DWP21" s="40">
        <f>[1]input_acting_forces!DWB21</f>
        <v>12.694444444444445</v>
      </c>
      <c r="DWQ21" s="40">
        <f>[1]input_acting_forces!DWC21</f>
        <v>13.25</v>
      </c>
      <c r="DWR21" s="40">
        <f>[1]input_acting_forces!DWD21</f>
        <v>13.694444444444445</v>
      </c>
      <c r="DWS21" s="40">
        <f>[1]input_acting_forces!DWE21</f>
        <v>14.027777777777779</v>
      </c>
      <c r="DWT21" s="40">
        <f>[1]input_acting_forces!DWF21</f>
        <v>14.25</v>
      </c>
      <c r="DWU21" s="40">
        <f>[1]input_acting_forces!DWG21</f>
        <v>14.472222222222221</v>
      </c>
      <c r="DWV21" s="40">
        <f>[1]input_acting_forces!DWH21</f>
        <v>14.638888888888889</v>
      </c>
      <c r="DWW21" s="40">
        <f>[1]input_acting_forces!DWI21</f>
        <v>14.833333333333334</v>
      </c>
      <c r="DWX21" s="40">
        <f>[1]input_acting_forces!DWJ21</f>
        <v>15</v>
      </c>
      <c r="DWY21" s="40">
        <f>[1]input_acting_forces!DWK21</f>
        <v>15.138888888888889</v>
      </c>
      <c r="DWZ21" s="40">
        <f>[1]input_acting_forces!DWL21</f>
        <v>15.277777777777779</v>
      </c>
      <c r="DXA21" s="40">
        <f>[1]input_acting_forces!DWM21</f>
        <v>15.444444444444445</v>
      </c>
      <c r="DXB21" s="40">
        <f>[1]input_acting_forces!DWN21</f>
        <v>15.638888888888889</v>
      </c>
      <c r="DXC21" s="40">
        <f>[1]input_acting_forces!DWO21</f>
        <v>15.888888888888889</v>
      </c>
      <c r="DXD21" s="40">
        <f>[1]input_acting_forces!DWP21</f>
        <v>16.25</v>
      </c>
      <c r="DXE21" s="40">
        <f>[1]input_acting_forces!DWQ21</f>
        <v>16.722222222222221</v>
      </c>
      <c r="DXF21" s="40">
        <f>[1]input_acting_forces!DWR21</f>
        <v>17.305555555555557</v>
      </c>
      <c r="DXG21" s="40">
        <f>[1]input_acting_forces!DWS21</f>
        <v>17.972222222222221</v>
      </c>
      <c r="DXH21" s="40">
        <f>[1]input_acting_forces!DWT21</f>
        <v>18.638888888888889</v>
      </c>
      <c r="DXI21" s="40">
        <f>[1]input_acting_forces!DWU21</f>
        <v>19.222222222222221</v>
      </c>
      <c r="DXJ21" s="40">
        <f>[1]input_acting_forces!DWV21</f>
        <v>19.638888888888889</v>
      </c>
      <c r="DXK21" s="40">
        <f>[1]input_acting_forces!DWW21</f>
        <v>19.972222222222221</v>
      </c>
      <c r="DXL21" s="40">
        <f>[1]input_acting_forces!DWX21</f>
        <v>20.194444444444443</v>
      </c>
      <c r="DXM21" s="40">
        <f>[1]input_acting_forces!DWY21</f>
        <v>20.388888888888889</v>
      </c>
      <c r="DXN21" s="40">
        <f>[1]input_acting_forces!DWZ21</f>
        <v>20.5</v>
      </c>
      <c r="DXO21" s="40">
        <f>[1]input_acting_forces!DXA21</f>
        <v>20.583333333333332</v>
      </c>
      <c r="DXP21" s="40">
        <f>[1]input_acting_forces!DXB21</f>
        <v>20.555555555555557</v>
      </c>
      <c r="DXQ21" s="40">
        <f>[1]input_acting_forces!DXC21</f>
        <v>20.444444444444443</v>
      </c>
      <c r="DXR21" s="40">
        <f>[1]input_acting_forces!DXD21</f>
        <v>20.138888888888889</v>
      </c>
      <c r="DXS21" s="40">
        <f>[1]input_acting_forces!DXE21</f>
        <v>19.666666666666668</v>
      </c>
      <c r="DXT21" s="40">
        <f>[1]input_acting_forces!DXF21</f>
        <v>19.055555555555557</v>
      </c>
      <c r="DXU21" s="40">
        <f>[1]input_acting_forces!DXG21</f>
        <v>18.388888888888889</v>
      </c>
      <c r="DXV21" s="40">
        <f>[1]input_acting_forces!DXH21</f>
        <v>17.777777777777779</v>
      </c>
      <c r="DXW21" s="40">
        <f>[1]input_acting_forces!DXI21</f>
        <v>17.277777777777779</v>
      </c>
      <c r="DXX21" s="40">
        <f>[1]input_acting_forces!DXJ21</f>
        <v>16.916666666666668</v>
      </c>
      <c r="DXY21" s="40">
        <f>[1]input_acting_forces!DXK21</f>
        <v>16.722222222222221</v>
      </c>
      <c r="DXZ21" s="40">
        <f>[1]input_acting_forces!DXL21</f>
        <v>16.666666666666668</v>
      </c>
      <c r="DYA21" s="40">
        <f>[1]input_acting_forces!DXM21</f>
        <v>16.777777777777779</v>
      </c>
      <c r="DYB21" s="40">
        <f>[1]input_acting_forces!DXN21</f>
        <v>17.055555555555557</v>
      </c>
      <c r="DYC21" s="40">
        <f>[1]input_acting_forces!DXO21</f>
        <v>17.555555555555557</v>
      </c>
      <c r="DYD21" s="40">
        <f>[1]input_acting_forces!DXP21</f>
        <v>18.222222222222221</v>
      </c>
      <c r="DYE21" s="40">
        <f>[1]input_acting_forces!DXQ21</f>
        <v>19</v>
      </c>
      <c r="DYF21" s="40">
        <f>[1]input_acting_forces!DXR21</f>
        <v>19.888888888888889</v>
      </c>
      <c r="DYG21" s="40">
        <f>[1]input_acting_forces!DXS21</f>
        <v>20.805555555555557</v>
      </c>
      <c r="DYH21" s="40">
        <f>[1]input_acting_forces!DXT21</f>
        <v>21.777777777777779</v>
      </c>
      <c r="DYI21" s="40">
        <f>[1]input_acting_forces!DXU21</f>
        <v>22.722222222222221</v>
      </c>
      <c r="DYJ21" s="40">
        <f>[1]input_acting_forces!DXV21</f>
        <v>23.583333333333332</v>
      </c>
      <c r="DYK21" s="40">
        <f>[1]input_acting_forces!DXW21</f>
        <v>24.277777777777779</v>
      </c>
      <c r="DYL21" s="40">
        <f>[1]input_acting_forces!DXX21</f>
        <v>24.722222222222221</v>
      </c>
      <c r="DYM21" s="40">
        <f>[1]input_acting_forces!DXY21</f>
        <v>25</v>
      </c>
      <c r="DYN21" s="40">
        <f>[1]input_acting_forces!DXZ21</f>
        <v>25.166666666666668</v>
      </c>
      <c r="DYO21" s="40">
        <f>[1]input_acting_forces!DYA21</f>
        <v>25.277777777777779</v>
      </c>
      <c r="DYP21" s="40">
        <f>[1]input_acting_forces!DYB21</f>
        <v>25.416666666666668</v>
      </c>
      <c r="DYQ21" s="40">
        <f>[1]input_acting_forces!DYC21</f>
        <v>25.555555555555557</v>
      </c>
      <c r="DYR21" s="40">
        <f>[1]input_acting_forces!DYD21</f>
        <v>25.75</v>
      </c>
      <c r="DYS21" s="40">
        <f>[1]input_acting_forces!DYE21</f>
        <v>25.944444444444443</v>
      </c>
      <c r="DYT21" s="40">
        <f>[1]input_acting_forces!DYF21</f>
        <v>26.166666666666668</v>
      </c>
      <c r="DYU21" s="40">
        <f>[1]input_acting_forces!DYG21</f>
        <v>26.361111111111111</v>
      </c>
      <c r="DYV21" s="40">
        <f>[1]input_acting_forces!DYH21</f>
        <v>26.583333333333332</v>
      </c>
      <c r="DYW21" s="40">
        <f>[1]input_acting_forces!DYI21</f>
        <v>26.833333333333332</v>
      </c>
      <c r="DYX21" s="40">
        <f>[1]input_acting_forces!DYJ21</f>
        <v>27.138888888888889</v>
      </c>
      <c r="DYY21" s="40">
        <f>[1]input_acting_forces!DYK21</f>
        <v>27.472222222222221</v>
      </c>
      <c r="DYZ21" s="40">
        <f>[1]input_acting_forces!DYL21</f>
        <v>27.888888888888889</v>
      </c>
      <c r="DZA21" s="40">
        <f>[1]input_acting_forces!DYM21</f>
        <v>28.333333333333332</v>
      </c>
      <c r="DZB21" s="40">
        <f>[1]input_acting_forces!DYN21</f>
        <v>28.777777777777779</v>
      </c>
      <c r="DZC21" s="40">
        <f>[1]input_acting_forces!DYO21</f>
        <v>29.222222222222221</v>
      </c>
      <c r="DZD21" s="40">
        <f>[1]input_acting_forces!DYP21</f>
        <v>29.666666666666668</v>
      </c>
      <c r="DZE21" s="40">
        <f>[1]input_acting_forces!DYQ21</f>
        <v>30.138888888888889</v>
      </c>
      <c r="DZF21" s="40">
        <f>[1]input_acting_forces!DYR21</f>
        <v>30.611111111111111</v>
      </c>
      <c r="DZG21" s="40">
        <f>[1]input_acting_forces!DYS21</f>
        <v>31.083333333333332</v>
      </c>
      <c r="DZH21" s="40">
        <f>[1]input_acting_forces!DYT21</f>
        <v>31.583333333333332</v>
      </c>
      <c r="DZI21" s="40">
        <f>[1]input_acting_forces!DYU21</f>
        <v>32.027777777777779</v>
      </c>
      <c r="DZJ21" s="40">
        <f>[1]input_acting_forces!DYV21</f>
        <v>32.444444444444443</v>
      </c>
      <c r="DZK21" s="40">
        <f>[1]input_acting_forces!DYW21</f>
        <v>32.833333333333336</v>
      </c>
      <c r="DZL21" s="40">
        <f>[1]input_acting_forces!DYX21</f>
        <v>33.194444444444443</v>
      </c>
      <c r="DZM21" s="40">
        <f>[1]input_acting_forces!DYY21</f>
        <v>33.527777777777779</v>
      </c>
      <c r="DZN21" s="40">
        <f>[1]input_acting_forces!DYZ21</f>
        <v>33.833333333333336</v>
      </c>
      <c r="DZO21" s="40">
        <f>[1]input_acting_forces!DZA21</f>
        <v>34.055555555555557</v>
      </c>
      <c r="DZP21" s="40">
        <f>[1]input_acting_forces!DZB21</f>
        <v>34.222222222222221</v>
      </c>
      <c r="DZQ21" s="40">
        <f>[1]input_acting_forces!DZC21</f>
        <v>34.333333333333336</v>
      </c>
      <c r="DZR21" s="40">
        <f>[1]input_acting_forces!DZD21</f>
        <v>34.361111111111114</v>
      </c>
      <c r="DZS21" s="40">
        <f>[1]input_acting_forces!DZE21</f>
        <v>34.333333333333336</v>
      </c>
      <c r="DZT21" s="40">
        <f>[1]input_acting_forces!DZF21</f>
        <v>34.25</v>
      </c>
      <c r="DZU21" s="40">
        <f>[1]input_acting_forces!DZG21</f>
        <v>34.166666666666664</v>
      </c>
      <c r="DZV21" s="40">
        <f>[1]input_acting_forces!DZH21</f>
        <v>34.027777777777779</v>
      </c>
      <c r="DZW21" s="40">
        <f>[1]input_acting_forces!DZI21</f>
        <v>33.916666666666664</v>
      </c>
      <c r="DZX21" s="40">
        <f>[1]input_acting_forces!DZJ21</f>
        <v>33.75</v>
      </c>
      <c r="DZY21" s="40">
        <f>[1]input_acting_forces!DZK21</f>
        <v>33.555555555555557</v>
      </c>
      <c r="DZZ21" s="40">
        <f>[1]input_acting_forces!DZL21</f>
        <v>33.333333333333336</v>
      </c>
      <c r="EAA21" s="40">
        <f>[1]input_acting_forces!DZM21</f>
        <v>33.083333333333336</v>
      </c>
      <c r="EAB21" s="40">
        <f>[1]input_acting_forces!DZN21</f>
        <v>32.805555555555557</v>
      </c>
      <c r="EAC21" s="40">
        <f>[1]input_acting_forces!DZO21</f>
        <v>32.527777777777779</v>
      </c>
      <c r="EAD21" s="40">
        <f>[1]input_acting_forces!DZP21</f>
        <v>32.277777777777779</v>
      </c>
      <c r="EAE21" s="40">
        <f>[1]input_acting_forces!DZQ21</f>
        <v>32.083333333333336</v>
      </c>
      <c r="EAF21" s="40">
        <f>[1]input_acting_forces!DZR21</f>
        <v>31.916666666666668</v>
      </c>
      <c r="EAG21" s="40">
        <f>[1]input_acting_forces!DZS21</f>
        <v>31.805555555555557</v>
      </c>
      <c r="EAH21" s="40">
        <f>[1]input_acting_forces!DZT21</f>
        <v>31.694444444444443</v>
      </c>
      <c r="EAI21" s="40">
        <f>[1]input_acting_forces!DZU21</f>
        <v>31.638888888888889</v>
      </c>
      <c r="EAJ21" s="40">
        <f>[1]input_acting_forces!DZV21</f>
        <v>31.583333333333332</v>
      </c>
      <c r="EAK21" s="40">
        <f>[1]input_acting_forces!DZW21</f>
        <v>31.472222222222221</v>
      </c>
      <c r="EAL21" s="40">
        <f>[1]input_acting_forces!DZX21</f>
        <v>31.361111111111111</v>
      </c>
      <c r="EAM21" s="40">
        <f>[1]input_acting_forces!DZY21</f>
        <v>31.166666666666668</v>
      </c>
      <c r="EAN21" s="40">
        <f>[1]input_acting_forces!DZZ21</f>
        <v>30.944444444444443</v>
      </c>
      <c r="EAO21" s="40">
        <f>[1]input_acting_forces!EAA21</f>
        <v>30.694444444444443</v>
      </c>
      <c r="EAP21" s="40">
        <f>[1]input_acting_forces!EAB21</f>
        <v>30.416666666666668</v>
      </c>
      <c r="EAQ21" s="40">
        <f>[1]input_acting_forces!EAC21</f>
        <v>30.138888888888889</v>
      </c>
      <c r="EAR21" s="40">
        <f>[1]input_acting_forces!EAD21</f>
        <v>29.916666666666668</v>
      </c>
      <c r="EAS21" s="40">
        <f>[1]input_acting_forces!EAE21</f>
        <v>29.75</v>
      </c>
      <c r="EAT21" s="40">
        <f>[1]input_acting_forces!EAF21</f>
        <v>29.611111111111111</v>
      </c>
      <c r="EAU21" s="40">
        <f>[1]input_acting_forces!EAG21</f>
        <v>29.555555555555557</v>
      </c>
      <c r="EAV21" s="40">
        <f>[1]input_acting_forces!EAH21</f>
        <v>29.5</v>
      </c>
      <c r="EAW21" s="40">
        <f>[1]input_acting_forces!EAI21</f>
        <v>29.5</v>
      </c>
      <c r="EAX21" s="40">
        <f>[1]input_acting_forces!EAJ21</f>
        <v>29.5</v>
      </c>
      <c r="EAY21" s="40">
        <f>[1]input_acting_forces!EAK21</f>
        <v>29.555555555555557</v>
      </c>
      <c r="EAZ21" s="40">
        <f>[1]input_acting_forces!EAL21</f>
        <v>29.583333333333332</v>
      </c>
      <c r="EBA21" s="40">
        <f>[1]input_acting_forces!EAM21</f>
        <v>29.666666666666668</v>
      </c>
      <c r="EBB21" s="40">
        <f>[1]input_acting_forces!EAN21</f>
        <v>29.777777777777779</v>
      </c>
      <c r="EBC21" s="40">
        <f>[1]input_acting_forces!EAO21</f>
        <v>29.944444444444443</v>
      </c>
      <c r="EBD21" s="40">
        <f>[1]input_acting_forces!EAP21</f>
        <v>30.138888888888889</v>
      </c>
      <c r="EBE21" s="40">
        <f>[1]input_acting_forces!EAQ21</f>
        <v>30.388888888888889</v>
      </c>
      <c r="EBF21" s="40">
        <f>[1]input_acting_forces!EAR21</f>
        <v>30.694444444444443</v>
      </c>
      <c r="EBG21" s="40">
        <f>[1]input_acting_forces!EAS21</f>
        <v>31.027777777777779</v>
      </c>
      <c r="EBH21" s="40">
        <f>[1]input_acting_forces!EAT21</f>
        <v>31.388888888888889</v>
      </c>
      <c r="EBI21" s="40">
        <f>[1]input_acting_forces!EAU21</f>
        <v>31.694444444444443</v>
      </c>
      <c r="EBJ21" s="40">
        <f>[1]input_acting_forces!EAV21</f>
        <v>31.972222222222221</v>
      </c>
      <c r="EBK21" s="40">
        <f>[1]input_acting_forces!EAW21</f>
        <v>32.194444444444443</v>
      </c>
      <c r="EBL21" s="40">
        <f>[1]input_acting_forces!EAX21</f>
        <v>32.361111111111114</v>
      </c>
      <c r="EBM21" s="40">
        <f>[1]input_acting_forces!EAY21</f>
        <v>32.416666666666664</v>
      </c>
      <c r="EBN21" s="40">
        <f>[1]input_acting_forces!EAZ21</f>
        <v>32.388888888888886</v>
      </c>
      <c r="EBO21" s="40">
        <f>[1]input_acting_forces!EBA21</f>
        <v>32.277777777777779</v>
      </c>
      <c r="EBP21" s="40">
        <f>[1]input_acting_forces!EBB21</f>
        <v>32</v>
      </c>
      <c r="EBQ21" s="40">
        <f>[1]input_acting_forces!EBC21</f>
        <v>31.611111111111111</v>
      </c>
      <c r="EBR21" s="40">
        <f>[1]input_acting_forces!EBD21</f>
        <v>31.111111111111111</v>
      </c>
      <c r="EBS21" s="40">
        <f>[1]input_acting_forces!EBE21</f>
        <v>30.583333333333332</v>
      </c>
      <c r="EBT21" s="40">
        <f>[1]input_acting_forces!EBF21</f>
        <v>30.083333333333332</v>
      </c>
      <c r="EBU21" s="40">
        <f>[1]input_acting_forces!EBG21</f>
        <v>29.722222222222221</v>
      </c>
      <c r="EBV21" s="40">
        <f>[1]input_acting_forces!EBH21</f>
        <v>29.472222222222221</v>
      </c>
      <c r="EBW21" s="40">
        <f>[1]input_acting_forces!EBI21</f>
        <v>29.388888888888889</v>
      </c>
      <c r="EBX21" s="40">
        <f>[1]input_acting_forces!EBJ21</f>
        <v>29.361111111111111</v>
      </c>
      <c r="EBY21" s="40">
        <f>[1]input_acting_forces!EBK21</f>
        <v>29.361111111111111</v>
      </c>
      <c r="EBZ21" s="40">
        <f>[1]input_acting_forces!EBL21</f>
        <v>29.333333333333332</v>
      </c>
      <c r="ECA21" s="40">
        <f>[1]input_acting_forces!EBM21</f>
        <v>29.25</v>
      </c>
      <c r="ECB21" s="40">
        <f>[1]input_acting_forces!EBN21</f>
        <v>29.138888888888889</v>
      </c>
      <c r="ECC21" s="40">
        <f>[1]input_acting_forces!EBO21</f>
        <v>29</v>
      </c>
      <c r="ECD21" s="40">
        <f>[1]input_acting_forces!EBP21</f>
        <v>28.888888888888889</v>
      </c>
      <c r="ECE21" s="40">
        <f>[1]input_acting_forces!EBQ21</f>
        <v>28.833333333333332</v>
      </c>
      <c r="ECF21" s="40">
        <f>[1]input_acting_forces!EBR21</f>
        <v>28.861111111111111</v>
      </c>
      <c r="ECG21" s="40">
        <f>[1]input_acting_forces!EBS21</f>
        <v>29</v>
      </c>
      <c r="ECH21" s="40">
        <f>[1]input_acting_forces!EBT21</f>
        <v>29.194444444444443</v>
      </c>
      <c r="ECI21" s="40">
        <f>[1]input_acting_forces!EBU21</f>
        <v>29.472222222222221</v>
      </c>
      <c r="ECJ21" s="40">
        <f>[1]input_acting_forces!EBV21</f>
        <v>29.777777777777779</v>
      </c>
      <c r="ECK21" s="40">
        <f>[1]input_acting_forces!EBW21</f>
        <v>30.138888888888889</v>
      </c>
      <c r="ECL21" s="40">
        <f>[1]input_acting_forces!EBX21</f>
        <v>30.527777777777779</v>
      </c>
      <c r="ECM21" s="40">
        <f>[1]input_acting_forces!EBY21</f>
        <v>30.916666666666668</v>
      </c>
      <c r="ECN21" s="40">
        <f>[1]input_acting_forces!EBZ21</f>
        <v>31.305555555555557</v>
      </c>
      <c r="ECO21" s="40">
        <f>[1]input_acting_forces!ECA21</f>
        <v>31.638888888888889</v>
      </c>
      <c r="ECP21" s="40">
        <f>[1]input_acting_forces!ECB21</f>
        <v>31.944444444444443</v>
      </c>
      <c r="ECQ21" s="40">
        <f>[1]input_acting_forces!ECC21</f>
        <v>32.222222222222221</v>
      </c>
      <c r="ECR21" s="40">
        <f>[1]input_acting_forces!ECD21</f>
        <v>32.444444444444443</v>
      </c>
      <c r="ECS21" s="40">
        <f>[1]input_acting_forces!ECE21</f>
        <v>32.666666666666664</v>
      </c>
      <c r="ECT21" s="40">
        <f>[1]input_acting_forces!ECF21</f>
        <v>32.888888888888886</v>
      </c>
      <c r="ECU21" s="40">
        <f>[1]input_acting_forces!ECG21</f>
        <v>33.111111111111114</v>
      </c>
      <c r="ECV21" s="40">
        <f>[1]input_acting_forces!ECH21</f>
        <v>33.333333333333336</v>
      </c>
      <c r="ECW21" s="40">
        <f>[1]input_acting_forces!ECI21</f>
        <v>33.555555555555557</v>
      </c>
      <c r="ECX21" s="40">
        <f>[1]input_acting_forces!ECJ21</f>
        <v>33.777777777777779</v>
      </c>
      <c r="ECY21" s="40">
        <f>[1]input_acting_forces!ECK21</f>
        <v>33.972222222222221</v>
      </c>
      <c r="ECZ21" s="40">
        <f>[1]input_acting_forces!ECL21</f>
        <v>34.194444444444443</v>
      </c>
      <c r="EDA21" s="40">
        <f>[1]input_acting_forces!ECM21</f>
        <v>34.388888888888886</v>
      </c>
      <c r="EDB21" s="40">
        <f>[1]input_acting_forces!ECN21</f>
        <v>34.555555555555557</v>
      </c>
      <c r="EDC21" s="40">
        <f>[1]input_acting_forces!ECO21</f>
        <v>34.722222222222221</v>
      </c>
      <c r="EDD21" s="40">
        <f>[1]input_acting_forces!ECP21</f>
        <v>34.833333333333336</v>
      </c>
      <c r="EDE21" s="40">
        <f>[1]input_acting_forces!ECQ21</f>
        <v>34.944444444444443</v>
      </c>
      <c r="EDF21" s="40">
        <f>[1]input_acting_forces!ECR21</f>
        <v>35.027777777777779</v>
      </c>
      <c r="EDG21" s="40">
        <f>[1]input_acting_forces!ECS21</f>
        <v>35.111111111111114</v>
      </c>
      <c r="EDH21" s="40">
        <f>[1]input_acting_forces!ECT21</f>
        <v>35.166666666666664</v>
      </c>
      <c r="EDI21" s="40">
        <f>[1]input_acting_forces!ECU21</f>
        <v>35.194444444444443</v>
      </c>
      <c r="EDJ21" s="40">
        <f>[1]input_acting_forces!ECV21</f>
        <v>35.222222222222221</v>
      </c>
      <c r="EDK21" s="40">
        <f>[1]input_acting_forces!ECW21</f>
        <v>35.25</v>
      </c>
      <c r="EDL21" s="40">
        <f>[1]input_acting_forces!ECX21</f>
        <v>35.25</v>
      </c>
      <c r="EDM21" s="40">
        <f>[1]input_acting_forces!ECY21</f>
        <v>35.25</v>
      </c>
      <c r="EDN21" s="40">
        <f>[1]input_acting_forces!ECZ21</f>
        <v>35.222222222222221</v>
      </c>
      <c r="EDO21" s="40">
        <f>[1]input_acting_forces!EDA21</f>
        <v>35.166666666666664</v>
      </c>
      <c r="EDP21" s="40">
        <f>[1]input_acting_forces!EDB21</f>
        <v>35.083333333333336</v>
      </c>
      <c r="EDQ21" s="40">
        <f>[1]input_acting_forces!EDC21</f>
        <v>35</v>
      </c>
      <c r="EDR21" s="40">
        <f>[1]input_acting_forces!EDD21</f>
        <v>34.916666666666664</v>
      </c>
      <c r="EDS21" s="40">
        <f>[1]input_acting_forces!EDE21</f>
        <v>34.888888888888886</v>
      </c>
      <c r="EDT21" s="40">
        <f>[1]input_acting_forces!EDF21</f>
        <v>34.888888888888886</v>
      </c>
      <c r="EDU21" s="40">
        <f>[1]input_acting_forces!EDG21</f>
        <v>34.944444444444443</v>
      </c>
      <c r="EDV21" s="40">
        <f>[1]input_acting_forces!EDH21</f>
        <v>35.055555555555557</v>
      </c>
      <c r="EDW21" s="40">
        <f>[1]input_acting_forces!EDI21</f>
        <v>35.166666666666664</v>
      </c>
      <c r="EDX21" s="40">
        <f>[1]input_acting_forces!EDJ21</f>
        <v>35.277777777777779</v>
      </c>
      <c r="EDY21" s="40">
        <f>[1]input_acting_forces!EDK21</f>
        <v>35.388888888888886</v>
      </c>
      <c r="EDZ21" s="40">
        <f>[1]input_acting_forces!EDL21</f>
        <v>35.444444444444443</v>
      </c>
      <c r="EEA21" s="40">
        <f>[1]input_acting_forces!EDM21</f>
        <v>35.5</v>
      </c>
      <c r="EEB21" s="40">
        <f>[1]input_acting_forces!EDN21</f>
        <v>35.527777777777779</v>
      </c>
      <c r="EEC21" s="40">
        <f>[1]input_acting_forces!EDO21</f>
        <v>35.555555555555557</v>
      </c>
      <c r="EED21" s="40">
        <f>[1]input_acting_forces!EDP21</f>
        <v>35.583333333333336</v>
      </c>
      <c r="EEE21" s="40">
        <f>[1]input_acting_forces!EDQ21</f>
        <v>35.611111111111107</v>
      </c>
      <c r="EEF21" s="40">
        <f>[1]input_acting_forces!EDR21</f>
        <v>35.638888888888893</v>
      </c>
      <c r="EEG21" s="40">
        <f>[1]input_acting_forces!EDS21</f>
        <v>35.666666666666664</v>
      </c>
      <c r="EEH21" s="40">
        <f>[1]input_acting_forces!EDT21</f>
        <v>35.694444444444443</v>
      </c>
      <c r="EEI21" s="40">
        <f>[1]input_acting_forces!EDU21</f>
        <v>35.722222222222221</v>
      </c>
      <c r="EEJ21" s="40">
        <f>[1]input_acting_forces!EDV21</f>
        <v>35.722222222222221</v>
      </c>
      <c r="EEK21" s="40">
        <f>[1]input_acting_forces!EDW21</f>
        <v>35.694444444444443</v>
      </c>
      <c r="EEL21" s="40">
        <f>[1]input_acting_forces!EDX21</f>
        <v>35.638888888888893</v>
      </c>
      <c r="EEM21" s="40">
        <f>[1]input_acting_forces!EDY21</f>
        <v>35.583333333333336</v>
      </c>
      <c r="EEN21" s="40">
        <f>[1]input_acting_forces!EDZ21</f>
        <v>35.527777777777779</v>
      </c>
      <c r="EEO21" s="40">
        <f>[1]input_acting_forces!EEA21</f>
        <v>35.444444444444443</v>
      </c>
      <c r="EEP21" s="40">
        <f>[1]input_acting_forces!EEB21</f>
        <v>35.388888888888886</v>
      </c>
      <c r="EEQ21" s="40">
        <f>[1]input_acting_forces!EEC21</f>
        <v>35.333333333333336</v>
      </c>
      <c r="EER21" s="40">
        <f>[1]input_acting_forces!EED21</f>
        <v>35.277777777777779</v>
      </c>
      <c r="EES21" s="40">
        <f>[1]input_acting_forces!EEE21</f>
        <v>35.25</v>
      </c>
      <c r="EET21" s="40">
        <f>[1]input_acting_forces!EEF21</f>
        <v>35.222222222222221</v>
      </c>
      <c r="EEU21" s="40">
        <f>[1]input_acting_forces!EEG21</f>
        <v>35.194444444444443</v>
      </c>
      <c r="EEV21" s="40">
        <f>[1]input_acting_forces!EEH21</f>
        <v>35.222222222222221</v>
      </c>
      <c r="EEW21" s="40">
        <f>[1]input_acting_forces!EEI21</f>
        <v>35.25</v>
      </c>
      <c r="EEX21" s="40">
        <f>[1]input_acting_forces!EEJ21</f>
        <v>35.305555555555557</v>
      </c>
      <c r="EEY21" s="40">
        <f>[1]input_acting_forces!EEK21</f>
        <v>35.388888888888886</v>
      </c>
      <c r="EEZ21" s="40">
        <f>[1]input_acting_forces!EEL21</f>
        <v>35.472222222222221</v>
      </c>
      <c r="EFA21" s="40">
        <f>[1]input_acting_forces!EEM21</f>
        <v>35.583333333333336</v>
      </c>
      <c r="EFB21" s="40">
        <f>[1]input_acting_forces!EEN21</f>
        <v>35.694444444444443</v>
      </c>
      <c r="EFC21" s="40">
        <f>[1]input_acting_forces!EEO21</f>
        <v>35.833333333333336</v>
      </c>
      <c r="EFD21" s="40">
        <f>[1]input_acting_forces!EEP21</f>
        <v>35.972222222222221</v>
      </c>
      <c r="EFE21" s="40">
        <f>[1]input_acting_forces!EEQ21</f>
        <v>36.138888888888886</v>
      </c>
      <c r="EFF21" s="40">
        <f>[1]input_acting_forces!EER21</f>
        <v>36.277777777777779</v>
      </c>
      <c r="EFG21" s="40">
        <f>[1]input_acting_forces!EES21</f>
        <v>36.388888888888886</v>
      </c>
      <c r="EFH21" s="40">
        <f>[1]input_acting_forces!EET21</f>
        <v>36.444444444444443</v>
      </c>
      <c r="EFI21" s="40">
        <f>[1]input_acting_forces!EEU21</f>
        <v>36.472222222222221</v>
      </c>
      <c r="EFJ21" s="40">
        <f>[1]input_acting_forces!EEV21</f>
        <v>36.444444444444443</v>
      </c>
      <c r="EFK21" s="40">
        <f>[1]input_acting_forces!EEW21</f>
        <v>36.30555555555555</v>
      </c>
      <c r="EFL21" s="40">
        <f>[1]input_acting_forces!EEX21</f>
        <v>36.055555555555557</v>
      </c>
      <c r="EFM21" s="40">
        <f>[1]input_acting_forces!EEY21</f>
        <v>35.666666666666664</v>
      </c>
      <c r="EFN21" s="40">
        <f>[1]input_acting_forces!EEZ21</f>
        <v>35.138888888888886</v>
      </c>
      <c r="EFO21" s="40">
        <f>[1]input_acting_forces!EFA21</f>
        <v>34.472222222222221</v>
      </c>
      <c r="EFP21" s="40">
        <f>[1]input_acting_forces!EFB21</f>
        <v>33.777777777777779</v>
      </c>
      <c r="EFQ21" s="40">
        <f>[1]input_acting_forces!EFC21</f>
        <v>33.055555555555557</v>
      </c>
      <c r="EFR21" s="40">
        <f>[1]input_acting_forces!EFD21</f>
        <v>32.361111111111114</v>
      </c>
      <c r="EFS21" s="40">
        <f>[1]input_acting_forces!EFE21</f>
        <v>31.694444444444443</v>
      </c>
      <c r="EFT21" s="40">
        <f>[1]input_acting_forces!EFF21</f>
        <v>31.055555555555557</v>
      </c>
      <c r="EFU21" s="40">
        <f>[1]input_acting_forces!EFG21</f>
        <v>30.416666666666668</v>
      </c>
      <c r="EFV21" s="40">
        <f>[1]input_acting_forces!EFH21</f>
        <v>29.75</v>
      </c>
      <c r="EFW21" s="40">
        <f>[1]input_acting_forces!EFI21</f>
        <v>29.111111111111111</v>
      </c>
      <c r="EFX21" s="40">
        <f>[1]input_acting_forces!EFJ21</f>
        <v>28.472222222222221</v>
      </c>
      <c r="EFY21" s="40">
        <f>[1]input_acting_forces!EFK21</f>
        <v>27.888888888888889</v>
      </c>
      <c r="EFZ21" s="40">
        <f>[1]input_acting_forces!EFL21</f>
        <v>27.388888888888889</v>
      </c>
      <c r="EGA21" s="40">
        <f>[1]input_acting_forces!EFM21</f>
        <v>27</v>
      </c>
      <c r="EGB21" s="40">
        <f>[1]input_acting_forces!EFN21</f>
        <v>26.638888888888889</v>
      </c>
      <c r="EGC21" s="40">
        <f>[1]input_acting_forces!EFO21</f>
        <v>26.333333333333332</v>
      </c>
      <c r="EGD21" s="40">
        <f>[1]input_acting_forces!EFP21</f>
        <v>26.055555555555557</v>
      </c>
      <c r="EGE21" s="40">
        <f>[1]input_acting_forces!EFQ21</f>
        <v>25.777777777777779</v>
      </c>
      <c r="EGF21" s="40">
        <f>[1]input_acting_forces!EFR21</f>
        <v>25.5</v>
      </c>
      <c r="EGG21" s="40">
        <f>[1]input_acting_forces!EFS21</f>
        <v>25.277777777777779</v>
      </c>
      <c r="EGH21" s="40">
        <f>[1]input_acting_forces!EFT21</f>
        <v>25.055555555555557</v>
      </c>
      <c r="EGI21" s="40">
        <f>[1]input_acting_forces!EFU21</f>
        <v>24.888888888888889</v>
      </c>
      <c r="EGJ21" s="40">
        <f>[1]input_acting_forces!EFV21</f>
        <v>24.75</v>
      </c>
      <c r="EGK21" s="40">
        <f>[1]input_acting_forces!EFW21</f>
        <v>24.611111111111111</v>
      </c>
      <c r="EGL21" s="40">
        <f>[1]input_acting_forces!EFX21</f>
        <v>24.472222222222221</v>
      </c>
      <c r="EGM21" s="40">
        <f>[1]input_acting_forces!EFY21</f>
        <v>24.333333333333332</v>
      </c>
      <c r="EGN21" s="40">
        <f>[1]input_acting_forces!EFZ21</f>
        <v>24.194444444444443</v>
      </c>
      <c r="EGO21" s="40">
        <f>[1]input_acting_forces!EGA21</f>
        <v>24.055555555555557</v>
      </c>
      <c r="EGP21" s="40">
        <f>[1]input_acting_forces!EGB21</f>
        <v>23.916666666666668</v>
      </c>
      <c r="EGQ21" s="40">
        <f>[1]input_acting_forces!EGC21</f>
        <v>23.75</v>
      </c>
      <c r="EGR21" s="40">
        <f>[1]input_acting_forces!EGD21</f>
        <v>23.611111111111111</v>
      </c>
      <c r="EGS21" s="40">
        <f>[1]input_acting_forces!EGE21</f>
        <v>23.444444444444443</v>
      </c>
      <c r="EGT21" s="40">
        <f>[1]input_acting_forces!EGF21</f>
        <v>23.277777777777779</v>
      </c>
      <c r="EGU21" s="40">
        <f>[1]input_acting_forces!EGG21</f>
        <v>23.111111111111111</v>
      </c>
      <c r="EGV21" s="40">
        <f>[1]input_acting_forces!EGH21</f>
        <v>22.944444444444443</v>
      </c>
      <c r="EGW21" s="40">
        <f>[1]input_acting_forces!EGI21</f>
        <v>22.777777777777779</v>
      </c>
      <c r="EGX21" s="40">
        <f>[1]input_acting_forces!EGJ21</f>
        <v>22.583333333333332</v>
      </c>
      <c r="EGY21" s="40">
        <f>[1]input_acting_forces!EGK21</f>
        <v>22.333333333333332</v>
      </c>
      <c r="EGZ21" s="40">
        <f>[1]input_acting_forces!EGL21</f>
        <v>21.972222222222221</v>
      </c>
      <c r="EHA21" s="40">
        <f>[1]input_acting_forces!EGM21</f>
        <v>21.5</v>
      </c>
      <c r="EHB21" s="40">
        <f>[1]input_acting_forces!EGN21</f>
        <v>20.861111111111111</v>
      </c>
      <c r="EHC21" s="40">
        <f>[1]input_acting_forces!EGO21</f>
        <v>20.083333333333332</v>
      </c>
      <c r="EHD21" s="40">
        <f>[1]input_acting_forces!EGP21</f>
        <v>19.194444444444443</v>
      </c>
      <c r="EHE21" s="40">
        <f>[1]input_acting_forces!EGQ21</f>
        <v>18.305555555555557</v>
      </c>
      <c r="EHF21" s="40">
        <f>[1]input_acting_forces!EGR21</f>
        <v>17.416666666666668</v>
      </c>
      <c r="EHG21" s="40">
        <f>[1]input_acting_forces!EGS21</f>
        <v>16.583333333333332</v>
      </c>
      <c r="EHH21" s="40">
        <f>[1]input_acting_forces!EGT21</f>
        <v>15.833333333333334</v>
      </c>
      <c r="EHI21" s="40">
        <f>[1]input_acting_forces!EGU21</f>
        <v>15.166666666666666</v>
      </c>
      <c r="EHJ21" s="40">
        <f>[1]input_acting_forces!EGV21</f>
        <v>14.5</v>
      </c>
      <c r="EHK21" s="40">
        <f>[1]input_acting_forces!EGW21</f>
        <v>13.805555555555555</v>
      </c>
      <c r="EHL21" s="40">
        <f>[1]input_acting_forces!EGX21</f>
        <v>13</v>
      </c>
      <c r="EHM21" s="40">
        <f>[1]input_acting_forces!EGY21</f>
        <v>12.083333333333334</v>
      </c>
      <c r="EHN21" s="40">
        <f>[1]input_acting_forces!EGZ21</f>
        <v>11.083333333333334</v>
      </c>
      <c r="EHO21" s="40">
        <f>[1]input_acting_forces!EHA21</f>
        <v>10.111111111111111</v>
      </c>
      <c r="EHP21" s="40">
        <f>[1]input_acting_forces!EHB21</f>
        <v>9.2222222222222214</v>
      </c>
      <c r="EHQ21" s="40">
        <f>[1]input_acting_forces!EHC21</f>
        <v>8.4722222222222214</v>
      </c>
      <c r="EHR21" s="40">
        <f>[1]input_acting_forces!EHD21</f>
        <v>7.8611111111111107</v>
      </c>
      <c r="EHS21" s="40">
        <f>[1]input_acting_forces!EHE21</f>
        <v>7.3055555555555554</v>
      </c>
      <c r="EHT21" s="40">
        <f>[1]input_acting_forces!EHF21</f>
        <v>6.7777777777777777</v>
      </c>
      <c r="EHU21" s="40">
        <f>[1]input_acting_forces!EHG21</f>
        <v>6.25</v>
      </c>
      <c r="EHV21" s="40">
        <f>[1]input_acting_forces!EHH21</f>
        <v>5.6944444444444446</v>
      </c>
      <c r="EHW21" s="40">
        <f>[1]input_acting_forces!EHI21</f>
        <v>5.0555555555555554</v>
      </c>
      <c r="EHX21" s="40">
        <f>[1]input_acting_forces!EHJ21</f>
        <v>4.3055555555555554</v>
      </c>
      <c r="EHY21" s="40">
        <f>[1]input_acting_forces!EHK21</f>
        <v>3.4166666666666665</v>
      </c>
      <c r="EHZ21" s="40">
        <f>[1]input_acting_forces!EHL21</f>
        <v>2.4166666666666665</v>
      </c>
      <c r="EIA21" s="40">
        <f>[1]input_acting_forces!EHM21</f>
        <v>1.4444444444444444</v>
      </c>
      <c r="EIB21" s="40">
        <f>[1]input_acting_forces!EHN21</f>
        <v>0</v>
      </c>
      <c r="EIC21" s="40">
        <f>[1]input_acting_forces!EHO21</f>
        <v>0</v>
      </c>
      <c r="EID21" s="40">
        <f>[1]input_acting_forces!EHP21</f>
        <v>0</v>
      </c>
      <c r="EIE21" s="40">
        <f>[1]input_acting_forces!EHQ21</f>
        <v>0</v>
      </c>
      <c r="EIF21" s="40">
        <f>[1]input_acting_forces!EHR21</f>
        <v>0</v>
      </c>
      <c r="EIG21" s="40">
        <f>[1]input_acting_forces!EHS21</f>
        <v>0</v>
      </c>
      <c r="EIH21" s="40">
        <f>[1]input_acting_forces!EHT21</f>
        <v>0</v>
      </c>
      <c r="EII21" s="40">
        <f>[1]input_acting_forces!EHU21</f>
        <v>0</v>
      </c>
      <c r="EIJ21" s="40">
        <f>[1]input_acting_forces!EHV21</f>
        <v>0</v>
      </c>
      <c r="EIK21" s="40">
        <f>[1]input_acting_forces!EHW21</f>
        <v>0</v>
      </c>
      <c r="EIL21" s="40">
        <f>[1]input_acting_forces!EHX21</f>
        <v>0</v>
      </c>
      <c r="EIM21" s="40">
        <f>[1]input_acting_forces!EHY21</f>
        <v>0</v>
      </c>
      <c r="EIN21" s="40">
        <f>[1]input_acting_forces!EHZ21</f>
        <v>0</v>
      </c>
      <c r="EIO21" s="40">
        <f>[1]input_acting_forces!EIA21</f>
        <v>0</v>
      </c>
      <c r="EIP21" s="40">
        <f>[1]input_acting_forces!EIB21</f>
        <v>0</v>
      </c>
      <c r="EIQ21" s="40">
        <f>[1]input_acting_forces!EIC21</f>
        <v>0</v>
      </c>
      <c r="EIR21" s="40">
        <f>[1]input_acting_forces!EID21</f>
        <v>5.5555555555555552E-2</v>
      </c>
      <c r="EIS21" s="40">
        <f>[1]input_acting_forces!EIE21</f>
        <v>0.47222222222222221</v>
      </c>
      <c r="EIT21" s="40">
        <f>[1]input_acting_forces!EIF21</f>
        <v>1.5</v>
      </c>
      <c r="EIU21" s="40">
        <f>[1]input_acting_forces!EIG21</f>
        <v>2.75</v>
      </c>
      <c r="EIV21" s="40">
        <f>[1]input_acting_forces!EIH21</f>
        <v>3.6388888888888888</v>
      </c>
      <c r="EIW21" s="40">
        <f>[1]input_acting_forces!EII21</f>
        <v>4.6944444444444446</v>
      </c>
      <c r="EIX21" s="40">
        <f>[1]input_acting_forces!EIJ21</f>
        <v>6.0277777777777777</v>
      </c>
      <c r="EIY21" s="40">
        <f>[1]input_acting_forces!EIK21</f>
        <v>7.2222222222222223</v>
      </c>
      <c r="EIZ21" s="40">
        <f>[1]input_acting_forces!EIL21</f>
        <v>7.6388888888888893</v>
      </c>
      <c r="EJA21" s="40">
        <f>[1]input_acting_forces!EIM21</f>
        <v>7.8055555555555554</v>
      </c>
      <c r="EJB21" s="40">
        <f>[1]input_acting_forces!EIN21</f>
        <v>7.8611111111111107</v>
      </c>
      <c r="EJC21" s="40">
        <f>[1]input_acting_forces!EIO21</f>
        <v>8</v>
      </c>
      <c r="EJD21" s="40">
        <f>[1]input_acting_forces!EIP21</f>
        <v>8.0833333333333339</v>
      </c>
      <c r="EJE21" s="40">
        <f>[1]input_acting_forces!EIQ21</f>
        <v>8.5555555555555554</v>
      </c>
      <c r="EJF21" s="40">
        <f>[1]input_acting_forces!EIR21</f>
        <v>8.8611111111111107</v>
      </c>
      <c r="EJG21" s="40">
        <f>[1]input_acting_forces!EIS21</f>
        <v>9.4722222222222214</v>
      </c>
      <c r="EJH21" s="40">
        <f>[1]input_acting_forces!EIT21</f>
        <v>10.166666666666666</v>
      </c>
      <c r="EJI21" s="40">
        <f>[1]input_acting_forces!EIU21</f>
        <v>10.861111111111111</v>
      </c>
      <c r="EJJ21" s="40">
        <f>[1]input_acting_forces!EIV21</f>
        <v>11.472222222222221</v>
      </c>
      <c r="EJK21" s="40">
        <f>[1]input_acting_forces!EIW21</f>
        <v>11.805555555555555</v>
      </c>
      <c r="EJL21" s="40">
        <f>[1]input_acting_forces!EIX21</f>
        <v>12.027777777777779</v>
      </c>
      <c r="EJM21" s="40">
        <f>[1]input_acting_forces!EIY21</f>
        <v>12.194444444444445</v>
      </c>
      <c r="EJN21" s="40">
        <f>[1]input_acting_forces!EIZ21</f>
        <v>12.333333333333334</v>
      </c>
      <c r="EJO21" s="40">
        <f>[1]input_acting_forces!EJA21</f>
        <v>12.361111111111111</v>
      </c>
      <c r="EJP21" s="40">
        <f>[1]input_acting_forces!EJB21</f>
        <v>12.277777777777779</v>
      </c>
      <c r="EJQ21" s="40">
        <f>[1]input_acting_forces!EJC21</f>
        <v>11.861111111111111</v>
      </c>
      <c r="EJR21" s="40">
        <f>[1]input_acting_forces!EJD21</f>
        <v>11.083333333333334</v>
      </c>
      <c r="EJS21" s="40">
        <f>[1]input_acting_forces!EJE21</f>
        <v>10.277777777777779</v>
      </c>
      <c r="EJT21" s="40">
        <f>[1]input_acting_forces!EJF21</f>
        <v>9.6111111111111107</v>
      </c>
      <c r="EJU21" s="40">
        <f>[1]input_acting_forces!EJG21</f>
        <v>8.9722222222222214</v>
      </c>
      <c r="EJV21" s="40">
        <f>[1]input_acting_forces!EJH21</f>
        <v>8.0555555555555554</v>
      </c>
      <c r="EJW21" s="40">
        <f>[1]input_acting_forces!EJI21</f>
        <v>6.9722222222222223</v>
      </c>
      <c r="EJX21" s="40">
        <f>[1]input_acting_forces!EJJ21</f>
        <v>6.166666666666667</v>
      </c>
      <c r="EJY21" s="40">
        <f>[1]input_acting_forces!EJK21</f>
        <v>5.8055555555555554</v>
      </c>
      <c r="EJZ21" s="40">
        <f>[1]input_acting_forces!EJL21</f>
        <v>5.666666666666667</v>
      </c>
      <c r="EKA21" s="40">
        <f>[1]input_acting_forces!EJM21</f>
        <v>5.416666666666667</v>
      </c>
      <c r="EKB21" s="40">
        <f>[1]input_acting_forces!EJN21</f>
        <v>5.1111111111111107</v>
      </c>
      <c r="EKC21" s="40">
        <f>[1]input_acting_forces!EJO21</f>
        <v>4.9444444444444446</v>
      </c>
      <c r="EKD21" s="40">
        <f>[1]input_acting_forces!EJP21</f>
        <v>4.9444444444444446</v>
      </c>
      <c r="EKE21" s="40">
        <f>[1]input_acting_forces!EJQ21</f>
        <v>4.833333333333333</v>
      </c>
      <c r="EKF21" s="40">
        <f>[1]input_acting_forces!EJR21</f>
        <v>4.3611111111111107</v>
      </c>
      <c r="EKG21" s="40">
        <f>[1]input_acting_forces!EJS21</f>
        <v>3.6388888888888888</v>
      </c>
      <c r="EKH21" s="40">
        <f>[1]input_acting_forces!EJT21</f>
        <v>3.3611111111111112</v>
      </c>
      <c r="EKI21" s="40">
        <f>[1]input_acting_forces!EJU21</f>
        <v>3.3333333333333335</v>
      </c>
      <c r="EKJ21" s="40">
        <f>[1]input_acting_forces!EJV21</f>
        <v>3.3333333333333335</v>
      </c>
      <c r="EKK21" s="40">
        <f>[1]input_acting_forces!EJW21</f>
        <v>3.3333333333333335</v>
      </c>
      <c r="EKL21" s="40">
        <f>[1]input_acting_forces!EJX21</f>
        <v>3.4166666666666665</v>
      </c>
      <c r="EKM21" s="40">
        <f>[1]input_acting_forces!EJY21</f>
        <v>3.5</v>
      </c>
      <c r="EKN21" s="40">
        <f>[1]input_acting_forces!EJZ21</f>
        <v>4.083333333333333</v>
      </c>
      <c r="EKO21" s="40">
        <f>[1]input_acting_forces!EKA21</f>
        <v>4.25</v>
      </c>
      <c r="EKP21" s="40">
        <f>[1]input_acting_forces!EKB21</f>
        <v>4.416666666666667</v>
      </c>
      <c r="EKQ21" s="40">
        <f>[1]input_acting_forces!EKC21</f>
        <v>4.5</v>
      </c>
      <c r="EKR21" s="40">
        <f>[1]input_acting_forces!EKD21</f>
        <v>4.75</v>
      </c>
      <c r="EKS21" s="40">
        <f>[1]input_acting_forces!EKE21</f>
        <v>4.9444444444444446</v>
      </c>
      <c r="EKT21" s="40">
        <f>[1]input_acting_forces!EKF21</f>
        <v>5.0277777777777777</v>
      </c>
      <c r="EKU21" s="40">
        <f>[1]input_acting_forces!EKG21</f>
        <v>5.1111111111111107</v>
      </c>
      <c r="EKV21" s="40">
        <f>[1]input_acting_forces!EKH21</f>
        <v>5.6388888888888893</v>
      </c>
      <c r="EKW21" s="40">
        <f>[1]input_acting_forces!EKI21</f>
        <v>6.4444444444444446</v>
      </c>
      <c r="EKX21" s="40">
        <f>[1]input_acting_forces!EKJ21</f>
        <v>7.3611111111111107</v>
      </c>
      <c r="EKY21" s="40">
        <f>[1]input_acting_forces!EKK21</f>
        <v>8.2777777777777786</v>
      </c>
      <c r="EKZ21" s="40">
        <f>[1]input_acting_forces!EKL21</f>
        <v>9.0555555555555554</v>
      </c>
      <c r="ELA21" s="40">
        <f>[1]input_acting_forces!EKM21</f>
        <v>9.5555555555555554</v>
      </c>
      <c r="ELB21" s="40">
        <f>[1]input_acting_forces!EKN21</f>
        <v>9.8611111111111107</v>
      </c>
      <c r="ELC21" s="40">
        <f>[1]input_acting_forces!EKO21</f>
        <v>10.111111111111111</v>
      </c>
      <c r="ELD21" s="40">
        <f>[1]input_acting_forces!EKP21</f>
        <v>10.388888888888889</v>
      </c>
      <c r="ELE21" s="40">
        <f>[1]input_acting_forces!EKQ21</f>
        <v>10.694444444444445</v>
      </c>
      <c r="ELF21" s="40">
        <f>[1]input_acting_forces!EKR21</f>
        <v>10.916666666666666</v>
      </c>
      <c r="ELG21" s="40">
        <f>[1]input_acting_forces!EKS21</f>
        <v>10.972222222222221</v>
      </c>
      <c r="ELH21" s="40">
        <f>[1]input_acting_forces!EKT21</f>
        <v>10.833333333333334</v>
      </c>
      <c r="ELI21" s="40">
        <f>[1]input_acting_forces!EKU21</f>
        <v>10.694444444444445</v>
      </c>
      <c r="ELJ21" s="40">
        <f>[1]input_acting_forces!EKV21</f>
        <v>10.361111111111111</v>
      </c>
      <c r="ELK21" s="40">
        <f>[1]input_acting_forces!EKW21</f>
        <v>10.277777777777779</v>
      </c>
      <c r="ELL21" s="40">
        <f>[1]input_acting_forces!EKX21</f>
        <v>10.194444444444445</v>
      </c>
      <c r="ELM21" s="40">
        <f>[1]input_acting_forces!EKY21</f>
        <v>9.9722222222222214</v>
      </c>
      <c r="ELN21" s="40">
        <f>[1]input_acting_forces!EKZ21</f>
        <v>9.8055555555555554</v>
      </c>
      <c r="ELO21" s="40">
        <f>[1]input_acting_forces!ELA21</f>
        <v>9.6111111111111107</v>
      </c>
      <c r="ELP21" s="40">
        <f>[1]input_acting_forces!ELB21</f>
        <v>9.5</v>
      </c>
      <c r="ELQ21" s="40">
        <f>[1]input_acting_forces!ELC21</f>
        <v>8.8611111111111107</v>
      </c>
      <c r="ELR21" s="40">
        <f>[1]input_acting_forces!ELD21</f>
        <v>7.583333333333333</v>
      </c>
      <c r="ELS21" s="40">
        <f>[1]input_acting_forces!ELE21</f>
        <v>6.1111111111111107</v>
      </c>
      <c r="ELT21" s="40">
        <f>[1]input_acting_forces!ELF21</f>
        <v>4.7222222222222223</v>
      </c>
      <c r="ELU21" s="40">
        <f>[1]input_acting_forces!ELG21</f>
        <v>3.9444444444444446</v>
      </c>
      <c r="ELV21" s="40">
        <f>[1]input_acting_forces!ELH21</f>
        <v>3.3333333333333335</v>
      </c>
      <c r="ELW21" s="40">
        <f>[1]input_acting_forces!ELI21</f>
        <v>2.5277777777777777</v>
      </c>
      <c r="ELX21" s="40">
        <f>[1]input_acting_forces!ELJ21</f>
        <v>1.6111111111111112</v>
      </c>
      <c r="ELY21" s="40">
        <f>[1]input_acting_forces!ELK21</f>
        <v>1</v>
      </c>
      <c r="ELZ21" s="40">
        <f>[1]input_acting_forces!ELL21</f>
        <v>0.61111111111111116</v>
      </c>
      <c r="EMA21" s="40">
        <f>[1]input_acting_forces!ELM21</f>
        <v>0</v>
      </c>
      <c r="EMB21" s="40">
        <f>[1]input_acting_forces!ELN21</f>
        <v>0</v>
      </c>
      <c r="EMC21" s="40">
        <f>[1]input_acting_forces!ELO21</f>
        <v>0</v>
      </c>
      <c r="EMD21" s="40">
        <f>[1]input_acting_forces!ELP21</f>
        <v>0</v>
      </c>
      <c r="EME21" s="40">
        <f>[1]input_acting_forces!ELQ21</f>
        <v>0</v>
      </c>
      <c r="EMF21" s="40">
        <f>[1]input_acting_forces!ELR21</f>
        <v>0</v>
      </c>
      <c r="EMG21" s="40">
        <f>[1]input_acting_forces!ELS21</f>
        <v>0</v>
      </c>
      <c r="EMH21" s="40">
        <f>[1]input_acting_forces!ELT21</f>
        <v>0</v>
      </c>
      <c r="EMI21" s="40">
        <f>[1]input_acting_forces!ELU21</f>
        <v>0</v>
      </c>
      <c r="EMJ21" s="40">
        <f>[1]input_acting_forces!ELV21</f>
        <v>0</v>
      </c>
      <c r="EMK21" s="40">
        <f>[1]input_acting_forces!ELW21</f>
        <v>0</v>
      </c>
      <c r="EML21" s="40">
        <f>[1]input_acting_forces!ELX21</f>
        <v>0</v>
      </c>
      <c r="EMM21" s="40">
        <f>[1]input_acting_forces!ELY21</f>
        <v>0</v>
      </c>
      <c r="EMN21" s="40">
        <f>[1]input_acting_forces!ELZ21</f>
        <v>0</v>
      </c>
      <c r="EMO21" s="40">
        <f>[1]input_acting_forces!EMA21</f>
        <v>0</v>
      </c>
      <c r="EMP21" s="40">
        <f>[1]input_acting_forces!EMB21</f>
        <v>0</v>
      </c>
      <c r="EMQ21" s="40">
        <f>[1]input_acting_forces!EMC21</f>
        <v>0</v>
      </c>
      <c r="EMR21" s="40">
        <f>[1]input_acting_forces!EMD21</f>
        <v>0</v>
      </c>
      <c r="EMS21" s="40">
        <f>[1]input_acting_forces!EME21</f>
        <v>0</v>
      </c>
      <c r="EMT21" s="40">
        <f>[1]input_acting_forces!EMF21</f>
        <v>0</v>
      </c>
      <c r="EMU21" s="40">
        <f>[1]input_acting_forces!EMG21</f>
        <v>0</v>
      </c>
      <c r="EMV21" s="40">
        <f>[1]input_acting_forces!EMH21</f>
        <v>0</v>
      </c>
      <c r="EMW21" s="40">
        <f>[1]input_acting_forces!EMI21</f>
        <v>0</v>
      </c>
      <c r="EMX21" s="40">
        <f>[1]input_acting_forces!EMJ21</f>
        <v>0</v>
      </c>
      <c r="EMY21" s="40">
        <f>[1]input_acting_forces!EMK21</f>
        <v>0</v>
      </c>
      <c r="EMZ21" s="40">
        <f>[1]input_acting_forces!EML21</f>
        <v>0</v>
      </c>
      <c r="ENA21" s="40">
        <f>[1]input_acting_forces!EMM21</f>
        <v>0</v>
      </c>
      <c r="ENB21" s="40">
        <f>[1]input_acting_forces!EMN21</f>
        <v>0</v>
      </c>
      <c r="ENC21" s="40">
        <f>[1]input_acting_forces!EMO21</f>
        <v>0</v>
      </c>
      <c r="END21" s="40">
        <f>[1]input_acting_forces!EMP21</f>
        <v>0</v>
      </c>
      <c r="ENE21" s="40">
        <f>[1]input_acting_forces!EMQ21</f>
        <v>0</v>
      </c>
      <c r="ENF21" s="40">
        <f>[1]input_acting_forces!EMR21</f>
        <v>0</v>
      </c>
      <c r="ENG21" s="40">
        <f>[1]input_acting_forces!EMS21</f>
        <v>0</v>
      </c>
      <c r="ENH21" s="40">
        <f>[1]input_acting_forces!EMT21</f>
        <v>0</v>
      </c>
      <c r="ENI21" s="40">
        <f>[1]input_acting_forces!EMU21</f>
        <v>0</v>
      </c>
      <c r="ENJ21" s="40">
        <f>[1]input_acting_forces!EMV21</f>
        <v>0</v>
      </c>
      <c r="ENK21" s="40">
        <f>[1]input_acting_forces!EMW21</f>
        <v>0</v>
      </c>
      <c r="ENL21" s="40">
        <f>[1]input_acting_forces!EMX21</f>
        <v>0</v>
      </c>
      <c r="ENM21" s="40">
        <f>[1]input_acting_forces!EMY21</f>
        <v>0</v>
      </c>
      <c r="ENN21" s="40">
        <f>[1]input_acting_forces!EMZ21</f>
        <v>5.5555555555555552E-2</v>
      </c>
      <c r="ENO21" s="40">
        <f>[1]input_acting_forces!ENA21</f>
        <v>0.52777777777777779</v>
      </c>
      <c r="ENP21" s="40">
        <f>[1]input_acting_forces!ENB21</f>
        <v>1.6944444444444444</v>
      </c>
      <c r="ENQ21" s="40">
        <f>[1]input_acting_forces!ENC21</f>
        <v>3.25</v>
      </c>
      <c r="ENR21" s="40">
        <f>[1]input_acting_forces!END21</f>
        <v>4.5555555555555554</v>
      </c>
      <c r="ENS21" s="40">
        <f>[1]input_acting_forces!ENE21</f>
        <v>5.25</v>
      </c>
      <c r="ENT21" s="40">
        <f>[1]input_acting_forces!ENF21</f>
        <v>5.5277777777777777</v>
      </c>
      <c r="ENU21" s="40">
        <f>[1]input_acting_forces!ENG21</f>
        <v>5.7777777777777777</v>
      </c>
      <c r="ENV21" s="40">
        <f>[1]input_acting_forces!ENH21</f>
        <v>6.333333333333333</v>
      </c>
      <c r="ENW21" s="40">
        <f>[1]input_acting_forces!ENI21</f>
        <v>7.0555555555555554</v>
      </c>
      <c r="ENX21" s="40">
        <f>[1]input_acting_forces!ENJ21</f>
        <v>7.6944444444444446</v>
      </c>
      <c r="ENY21" s="40">
        <f>[1]input_acting_forces!ENK21</f>
        <v>8.1111111111111107</v>
      </c>
      <c r="ENZ21" s="40">
        <f>[1]input_acting_forces!ENL21</f>
        <v>8.2777777777777786</v>
      </c>
      <c r="EOA21" s="40">
        <f>[1]input_acting_forces!ENM21</f>
        <v>8.1666666666666661</v>
      </c>
      <c r="EOB21" s="40">
        <f>[1]input_acting_forces!ENN21</f>
        <v>7.5555555555555554</v>
      </c>
      <c r="EOC21" s="40">
        <f>[1]input_acting_forces!ENO21</f>
        <v>6.2777777777777777</v>
      </c>
      <c r="EOD21" s="40">
        <f>[1]input_acting_forces!ENP21</f>
        <v>4.8055555555555554</v>
      </c>
      <c r="EOE21" s="40">
        <f>[1]input_acting_forces!ENQ21</f>
        <v>3.6944444444444446</v>
      </c>
      <c r="EOF21" s="40">
        <f>[1]input_acting_forces!ENR21</f>
        <v>3.3333333333333335</v>
      </c>
      <c r="EOG21" s="40">
        <f>[1]input_acting_forces!ENS21</f>
        <v>3.5</v>
      </c>
      <c r="EOH21" s="40">
        <f>[1]input_acting_forces!ENT21</f>
        <v>3.9166666666666665</v>
      </c>
      <c r="EOI21" s="40">
        <f>[1]input_acting_forces!ENU21</f>
        <v>4.7777777777777777</v>
      </c>
      <c r="EOJ21" s="40">
        <f>[1]input_acting_forces!ENV21</f>
        <v>5.583333333333333</v>
      </c>
      <c r="EOK21" s="40">
        <f>[1]input_acting_forces!ENW21</f>
        <v>6.5</v>
      </c>
      <c r="EOL21" s="40">
        <f>[1]input_acting_forces!ENX21</f>
        <v>7.083333333333333</v>
      </c>
      <c r="EOM21" s="40">
        <f>[1]input_acting_forces!ENY21</f>
        <v>7.666666666666667</v>
      </c>
      <c r="EON21" s="40">
        <f>[1]input_acting_forces!ENZ21</f>
        <v>8.1944444444444446</v>
      </c>
      <c r="EOO21" s="40">
        <f>[1]input_acting_forces!EOA21</f>
        <v>8.6388888888888893</v>
      </c>
      <c r="EOP21" s="40">
        <f>[1]input_acting_forces!EOB21</f>
        <v>8.9166666666666661</v>
      </c>
      <c r="EOQ21" s="40">
        <f>[1]input_acting_forces!EOC21</f>
        <v>9.2222222222222214</v>
      </c>
      <c r="EOR21" s="40">
        <f>[1]input_acting_forces!EOD21</f>
        <v>9.7777777777777786</v>
      </c>
      <c r="EOS21" s="40">
        <f>[1]input_acting_forces!EOE21</f>
        <v>10.333333333333334</v>
      </c>
      <c r="EOT21" s="40">
        <f>[1]input_acting_forces!EOF21</f>
        <v>10.555555555555555</v>
      </c>
      <c r="EOU21" s="40">
        <f>[1]input_acting_forces!EOG21</f>
        <v>10.388888888888889</v>
      </c>
      <c r="EOV21" s="40">
        <f>[1]input_acting_forces!EOH21</f>
        <v>9.75</v>
      </c>
      <c r="EOW21" s="40">
        <f>[1]input_acting_forces!EOI21</f>
        <v>8.6111111111111107</v>
      </c>
      <c r="EOX21" s="40">
        <f>[1]input_acting_forces!EOJ21</f>
        <v>7.5277777777777777</v>
      </c>
      <c r="EOY21" s="40">
        <f>[1]input_acting_forces!EOK21</f>
        <v>7.0277777777777777</v>
      </c>
      <c r="EOZ21" s="40">
        <f>[1]input_acting_forces!EOL21</f>
        <v>6.9722222222222223</v>
      </c>
      <c r="EPA21" s="40">
        <f>[1]input_acting_forces!EOM21</f>
        <v>7.1944444444444446</v>
      </c>
      <c r="EPB21" s="40">
        <f>[1]input_acting_forces!EON21</f>
        <v>7.7222222222222223</v>
      </c>
      <c r="EPC21" s="40">
        <f>[1]input_acting_forces!EOO21</f>
        <v>8.1111111111111107</v>
      </c>
      <c r="EPD21" s="40">
        <f>[1]input_acting_forces!EOP21</f>
        <v>8.2222222222222214</v>
      </c>
      <c r="EPE21" s="40">
        <f>[1]input_acting_forces!EOQ21</f>
        <v>8.1944444444444446</v>
      </c>
      <c r="EPF21" s="40">
        <f>[1]input_acting_forces!EOR21</f>
        <v>8.1111111111111107</v>
      </c>
      <c r="EPG21" s="40">
        <f>[1]input_acting_forces!EOS21</f>
        <v>7.8611111111111107</v>
      </c>
      <c r="EPH21" s="40">
        <f>[1]input_acting_forces!EOT21</f>
        <v>7.25</v>
      </c>
      <c r="EPI21" s="40">
        <f>[1]input_acting_forces!EOU21</f>
        <v>6.5555555555555554</v>
      </c>
      <c r="EPJ21" s="40">
        <f>[1]input_acting_forces!EOV21</f>
        <v>5.833333333333333</v>
      </c>
      <c r="EPK21" s="40">
        <f>[1]input_acting_forces!EOW21</f>
        <v>5.25</v>
      </c>
      <c r="EPL21" s="40">
        <f>[1]input_acting_forces!EOX21</f>
        <v>4.75</v>
      </c>
      <c r="EPM21" s="40">
        <f>[1]input_acting_forces!EOY21</f>
        <v>4.3611111111111107</v>
      </c>
      <c r="EPN21" s="40">
        <f>[1]input_acting_forces!EOZ21</f>
        <v>4.0277777777777777</v>
      </c>
      <c r="EPO21" s="40">
        <f>[1]input_acting_forces!EPA21</f>
        <v>3.8055555555555554</v>
      </c>
      <c r="EPP21" s="40">
        <f>[1]input_acting_forces!EPB21</f>
        <v>3.5833333333333335</v>
      </c>
      <c r="EPQ21" s="40">
        <f>[1]input_acting_forces!EPC21</f>
        <v>3.4722222222222223</v>
      </c>
      <c r="EPR21" s="40">
        <f>[1]input_acting_forces!EPD21</f>
        <v>3.3888888888888888</v>
      </c>
      <c r="EPS21" s="40">
        <f>[1]input_acting_forces!EPE21</f>
        <v>3.3333333333333335</v>
      </c>
      <c r="EPT21" s="40">
        <f>[1]input_acting_forces!EPF21</f>
        <v>3.3333333333333335</v>
      </c>
      <c r="EPU21" s="40">
        <f>[1]input_acting_forces!EPG21</f>
        <v>3.3333333333333335</v>
      </c>
      <c r="EPV21" s="40">
        <f>[1]input_acting_forces!EPH21</f>
        <v>3.3333333333333335</v>
      </c>
      <c r="EPW21" s="40">
        <f>[1]input_acting_forces!EPI21</f>
        <v>3.4722222222222223</v>
      </c>
      <c r="EPX21" s="40">
        <f>[1]input_acting_forces!EPJ21</f>
        <v>3.6111111111111112</v>
      </c>
      <c r="EPY21" s="40">
        <f>[1]input_acting_forces!EPK21</f>
        <v>3.8888888888888888</v>
      </c>
      <c r="EPZ21" s="40">
        <f>[1]input_acting_forces!EPL21</f>
        <v>4.166666666666667</v>
      </c>
      <c r="EQA21" s="40">
        <f>[1]input_acting_forces!EPM21</f>
        <v>4.583333333333333</v>
      </c>
      <c r="EQB21" s="40">
        <f>[1]input_acting_forces!EPN21</f>
        <v>5.2777777777777777</v>
      </c>
      <c r="EQC21" s="40">
        <f>[1]input_acting_forces!EPO21</f>
        <v>5.8888888888888893</v>
      </c>
      <c r="EQD21" s="40">
        <f>[1]input_acting_forces!EPP21</f>
        <v>6.6111111111111107</v>
      </c>
      <c r="EQE21" s="40">
        <f>[1]input_acting_forces!EPQ21</f>
        <v>7.4722222222222223</v>
      </c>
      <c r="EQF21" s="40">
        <f>[1]input_acting_forces!EPR21</f>
        <v>8.2222222222222214</v>
      </c>
      <c r="EQG21" s="40">
        <f>[1]input_acting_forces!EPS21</f>
        <v>8.8888888888888893</v>
      </c>
      <c r="EQH21" s="40">
        <f>[1]input_acting_forces!EPT21</f>
        <v>9.7777777777777786</v>
      </c>
      <c r="EQI21" s="40">
        <f>[1]input_acting_forces!EPU21</f>
        <v>10.416666666666666</v>
      </c>
      <c r="EQJ21" s="40">
        <f>[1]input_acting_forces!EPV21</f>
        <v>10.888888888888889</v>
      </c>
      <c r="EQK21" s="40">
        <f>[1]input_acting_forces!EPW21</f>
        <v>11.25</v>
      </c>
      <c r="EQL21" s="40">
        <f>[1]input_acting_forces!EPX21</f>
        <v>11.555555555555555</v>
      </c>
      <c r="EQM21" s="40">
        <f>[1]input_acting_forces!EPY21</f>
        <v>11.972222222222221</v>
      </c>
      <c r="EQN21" s="40">
        <f>[1]input_acting_forces!EPZ21</f>
        <v>12.5</v>
      </c>
      <c r="EQO21" s="40">
        <f>[1]input_acting_forces!EQA21</f>
        <v>13.083333333333334</v>
      </c>
      <c r="EQP21" s="40">
        <f>[1]input_acting_forces!EQB21</f>
        <v>13.611111111111111</v>
      </c>
      <c r="EQQ21" s="40">
        <f>[1]input_acting_forces!EQC21</f>
        <v>14.055555555555555</v>
      </c>
      <c r="EQR21" s="40">
        <f>[1]input_acting_forces!EQD21</f>
        <v>14.388888888888889</v>
      </c>
      <c r="EQS21" s="40">
        <f>[1]input_acting_forces!EQE21</f>
        <v>14.638888888888889</v>
      </c>
      <c r="EQT21" s="40">
        <f>[1]input_acting_forces!EQF21</f>
        <v>14.75</v>
      </c>
      <c r="EQU21" s="40">
        <f>[1]input_acting_forces!EQG21</f>
        <v>14.861111111111111</v>
      </c>
      <c r="EQV21" s="40">
        <f>[1]input_acting_forces!EQH21</f>
        <v>14.944444444444445</v>
      </c>
      <c r="EQW21" s="40">
        <f>[1]input_acting_forces!EQI21</f>
        <v>15.055555555555555</v>
      </c>
      <c r="EQX21" s="40">
        <f>[1]input_acting_forces!EQJ21</f>
        <v>15.222222222222221</v>
      </c>
      <c r="EQY21" s="40">
        <f>[1]input_acting_forces!EQK21</f>
        <v>15.361111111111111</v>
      </c>
      <c r="EQZ21" s="40">
        <f>[1]input_acting_forces!EQL21</f>
        <v>15.5</v>
      </c>
      <c r="ERA21" s="40">
        <f>[1]input_acting_forces!EQM21</f>
        <v>15.611111111111111</v>
      </c>
      <c r="ERB21" s="40">
        <f>[1]input_acting_forces!EQN21</f>
        <v>15.694444444444445</v>
      </c>
      <c r="ERC21" s="40">
        <f>[1]input_acting_forces!EQO21</f>
        <v>15.694444444444445</v>
      </c>
      <c r="ERD21" s="40">
        <f>[1]input_acting_forces!EQP21</f>
        <v>15.611111111111111</v>
      </c>
      <c r="ERE21" s="40">
        <f>[1]input_acting_forces!EQQ21</f>
        <v>15.25</v>
      </c>
      <c r="ERF21" s="40">
        <f>[1]input_acting_forces!EQR21</f>
        <v>14.694444444444445</v>
      </c>
      <c r="ERG21" s="40">
        <f>[1]input_acting_forces!EQS21</f>
        <v>14.166666666666666</v>
      </c>
      <c r="ERH21" s="40">
        <f>[1]input_acting_forces!EQT21</f>
        <v>13.833333333333334</v>
      </c>
      <c r="ERI21" s="40">
        <f>[1]input_acting_forces!EQU21</f>
        <v>13.666666666666666</v>
      </c>
      <c r="ERJ21" s="40">
        <f>[1]input_acting_forces!EQV21</f>
        <v>13.444444444444445</v>
      </c>
      <c r="ERK21" s="40">
        <f>[1]input_acting_forces!EQW21</f>
        <v>13.027777777777779</v>
      </c>
      <c r="ERL21" s="40">
        <f>[1]input_acting_forces!EQX21</f>
        <v>12.305555555555555</v>
      </c>
      <c r="ERM21" s="40">
        <f>[1]input_acting_forces!EQY21</f>
        <v>11.527777777777779</v>
      </c>
      <c r="ERN21" s="40">
        <f>[1]input_acting_forces!EQZ21</f>
        <v>10.972222222222221</v>
      </c>
      <c r="ERO21" s="40">
        <f>[1]input_acting_forces!ERA21</f>
        <v>10.277777777777779</v>
      </c>
      <c r="ERP21" s="40">
        <f>[1]input_acting_forces!ERB21</f>
        <v>9.6111111111111107</v>
      </c>
      <c r="ERQ21" s="40">
        <f>[1]input_acting_forces!ERC21</f>
        <v>8.9722222222222214</v>
      </c>
      <c r="ERR21" s="40">
        <f>[1]input_acting_forces!ERD21</f>
        <v>8.0555555555555554</v>
      </c>
      <c r="ERS21" s="40">
        <f>[1]input_acting_forces!ERE21</f>
        <v>6.9722222222222223</v>
      </c>
      <c r="ERT21" s="40">
        <f>[1]input_acting_forces!ERF21</f>
        <v>6.166666666666667</v>
      </c>
      <c r="ERU21" s="40">
        <f>[1]input_acting_forces!ERG21</f>
        <v>5.8055555555555554</v>
      </c>
      <c r="ERV21" s="40">
        <f>[1]input_acting_forces!ERH21</f>
        <v>5.666666666666667</v>
      </c>
      <c r="ERW21" s="40">
        <f>[1]input_acting_forces!ERI21</f>
        <v>5.416666666666667</v>
      </c>
      <c r="ERX21" s="40">
        <f>[1]input_acting_forces!ERJ21</f>
        <v>5.1111111111111107</v>
      </c>
      <c r="ERY21" s="40">
        <f>[1]input_acting_forces!ERK21</f>
        <v>4.9444444444444446</v>
      </c>
      <c r="ERZ21" s="40">
        <f>[1]input_acting_forces!ERL21</f>
        <v>4.9444444444444446</v>
      </c>
      <c r="ESA21" s="40">
        <f>[1]input_acting_forces!ERM21</f>
        <v>4.833333333333333</v>
      </c>
      <c r="ESB21" s="40">
        <f>[1]input_acting_forces!ERN21</f>
        <v>4.3611111111111107</v>
      </c>
      <c r="ESC21" s="40">
        <f>[1]input_acting_forces!ERO21</f>
        <v>4.0277777777777777</v>
      </c>
      <c r="ESD21" s="40">
        <f>[1]input_acting_forces!ERP21</f>
        <v>4.2777777777777777</v>
      </c>
      <c r="ESE21" s="40">
        <f>[1]input_acting_forces!ERQ21</f>
        <v>4.9722222222222223</v>
      </c>
      <c r="ESF21" s="40">
        <f>[1]input_acting_forces!ERR21</f>
        <v>5.7222222222222223</v>
      </c>
      <c r="ESG21" s="40">
        <f>[1]input_acting_forces!ERS21</f>
        <v>6.4444444444444446</v>
      </c>
      <c r="ESH21" s="40">
        <f>[1]input_acting_forces!ERT21</f>
        <v>7.1388888888888893</v>
      </c>
      <c r="ESI21" s="40">
        <f>[1]input_acting_forces!ERU21</f>
        <v>7.9722222222222223</v>
      </c>
      <c r="ESJ21" s="40">
        <f>[1]input_acting_forces!ERV21</f>
        <v>9.0277777777777786</v>
      </c>
      <c r="ESK21" s="40">
        <f>[1]input_acting_forces!ERW21</f>
        <v>10.027777777777779</v>
      </c>
      <c r="ESL21" s="40">
        <f>[1]input_acting_forces!ERX21</f>
        <v>10.833333333333334</v>
      </c>
      <c r="ESM21" s="40">
        <f>[1]input_acting_forces!ERY21</f>
        <v>11.333333333333334</v>
      </c>
      <c r="ESN21" s="40">
        <f>[1]input_acting_forces!ERZ21</f>
        <v>11.916666666666666</v>
      </c>
      <c r="ESO21" s="40">
        <f>[1]input_acting_forces!ESA21</f>
        <v>12.333333333333334</v>
      </c>
      <c r="ESP21" s="40">
        <f>[1]input_acting_forces!ESB21</f>
        <v>12.75</v>
      </c>
      <c r="ESQ21" s="40">
        <f>[1]input_acting_forces!ESC21</f>
        <v>12.777777777777779</v>
      </c>
      <c r="ESR21" s="40">
        <f>[1]input_acting_forces!ESD21</f>
        <v>12.666666666666666</v>
      </c>
      <c r="ESS21" s="40">
        <f>[1]input_acting_forces!ESE21</f>
        <v>12.583333333333334</v>
      </c>
      <c r="EST21" s="40">
        <f>[1]input_acting_forces!ESF21</f>
        <v>12.138888888888889</v>
      </c>
      <c r="ESU21" s="40">
        <f>[1]input_acting_forces!ESG21</f>
        <v>11.333333333333334</v>
      </c>
      <c r="ESV21" s="40">
        <f>[1]input_acting_forces!ESH21</f>
        <v>10.555555555555555</v>
      </c>
      <c r="ESW21" s="40">
        <f>[1]input_acting_forces!ESI21</f>
        <v>9.5555555555555554</v>
      </c>
      <c r="ESX21" s="40">
        <f>[1]input_acting_forces!ESJ21</f>
        <v>8.5833333333333339</v>
      </c>
      <c r="ESY21" s="40">
        <f>[1]input_acting_forces!ESK21</f>
        <v>7.083333333333333</v>
      </c>
      <c r="ESZ21" s="40">
        <f>[1]input_acting_forces!ESL21</f>
        <v>5.9444444444444446</v>
      </c>
      <c r="ETA21" s="40">
        <f>[1]input_acting_forces!ESM21</f>
        <v>5.6111111111111107</v>
      </c>
      <c r="ETB21" s="40">
        <f>[1]input_acting_forces!ESN21</f>
        <v>6.3611111111111107</v>
      </c>
      <c r="ETC21" s="40">
        <f>[1]input_acting_forces!ESO21</f>
        <v>7.3888888888888893</v>
      </c>
      <c r="ETD21" s="40">
        <f>[1]input_acting_forces!ESP21</f>
        <v>8.3888888888888893</v>
      </c>
      <c r="ETE21" s="40">
        <f>[1]input_acting_forces!ESQ21</f>
        <v>9.4722222222222214</v>
      </c>
      <c r="ETF21" s="40">
        <f>[1]input_acting_forces!ESR21</f>
        <v>10.388888888888889</v>
      </c>
      <c r="ETG21" s="40">
        <f>[1]input_acting_forces!ESS21</f>
        <v>11.305555555555555</v>
      </c>
      <c r="ETH21" s="40">
        <f>[1]input_acting_forces!EST21</f>
        <v>12.222222222222221</v>
      </c>
      <c r="ETI21" s="40">
        <f>[1]input_acting_forces!ESU21</f>
        <v>13.138888888888889</v>
      </c>
      <c r="ETJ21" s="40">
        <f>[1]input_acting_forces!ESV21</f>
        <v>13.666666666666666</v>
      </c>
      <c r="ETK21" s="40">
        <f>[1]input_acting_forces!ESW21</f>
        <v>13.833333333333334</v>
      </c>
      <c r="ETL21" s="40">
        <f>[1]input_acting_forces!ESX21</f>
        <v>13.666666666666666</v>
      </c>
      <c r="ETM21" s="40">
        <f>[1]input_acting_forces!ESY21</f>
        <v>13.361111111111111</v>
      </c>
      <c r="ETN21" s="40">
        <f>[1]input_acting_forces!ESZ21</f>
        <v>13.138888888888889</v>
      </c>
      <c r="ETO21" s="40">
        <f>[1]input_acting_forces!ETA21</f>
        <v>13</v>
      </c>
      <c r="ETP21" s="40">
        <f>[1]input_acting_forces!ETB21</f>
        <v>12.972222222222221</v>
      </c>
      <c r="ETQ21" s="40">
        <f>[1]input_acting_forces!ETC21</f>
        <v>13</v>
      </c>
      <c r="ETR21" s="40">
        <f>[1]input_acting_forces!ETD21</f>
        <v>13.083333333333334</v>
      </c>
      <c r="ETS21" s="40">
        <f>[1]input_acting_forces!ETE21</f>
        <v>13.138888888888889</v>
      </c>
      <c r="ETT21" s="40">
        <f>[1]input_acting_forces!ETF21</f>
        <v>13.138888888888889</v>
      </c>
      <c r="ETU21" s="40">
        <f>[1]input_acting_forces!ETG21</f>
        <v>13.083333333333334</v>
      </c>
      <c r="ETV21" s="40">
        <f>[1]input_acting_forces!ETH21</f>
        <v>12.944444444444445</v>
      </c>
      <c r="ETW21" s="40">
        <f>[1]input_acting_forces!ETI21</f>
        <v>12.722222222222221</v>
      </c>
      <c r="ETX21" s="40">
        <f>[1]input_acting_forces!ETJ21</f>
        <v>12.444444444444445</v>
      </c>
      <c r="ETY21" s="40">
        <f>[1]input_acting_forces!ETK21</f>
        <v>12.027777777777779</v>
      </c>
      <c r="ETZ21" s="40">
        <f>[1]input_acting_forces!ETL21</f>
        <v>11.611111111111111</v>
      </c>
      <c r="EUA21" s="40">
        <f>[1]input_acting_forces!ETM21</f>
        <v>11.333333333333334</v>
      </c>
      <c r="EUB21" s="40">
        <f>[1]input_acting_forces!ETN21</f>
        <v>11.194444444444445</v>
      </c>
      <c r="EUC21" s="40">
        <f>[1]input_acting_forces!ETO21</f>
        <v>11.138888888888889</v>
      </c>
      <c r="EUD21" s="40">
        <f>[1]input_acting_forces!ETP21</f>
        <v>11.027777777777779</v>
      </c>
      <c r="EUE21" s="40">
        <f>[1]input_acting_forces!ETQ21</f>
        <v>10.888888888888889</v>
      </c>
      <c r="EUF21" s="40">
        <f>[1]input_acting_forces!ETR21</f>
        <v>10.694444444444445</v>
      </c>
      <c r="EUG21" s="40">
        <f>[1]input_acting_forces!ETS21</f>
        <v>10.388888888888889</v>
      </c>
      <c r="EUH21" s="40">
        <f>[1]input_acting_forces!ETT21</f>
        <v>10</v>
      </c>
      <c r="EUI21" s="40">
        <f>[1]input_acting_forces!ETU21</f>
        <v>9.5555555555555554</v>
      </c>
      <c r="EUJ21" s="40">
        <f>[1]input_acting_forces!ETV21</f>
        <v>9.1666666666666661</v>
      </c>
      <c r="EUK21" s="40">
        <f>[1]input_acting_forces!ETW21</f>
        <v>8.8055555555555554</v>
      </c>
      <c r="EUL21" s="40">
        <f>[1]input_acting_forces!ETX21</f>
        <v>8.3333333333333339</v>
      </c>
      <c r="EUM21" s="40">
        <f>[1]input_acting_forces!ETY21</f>
        <v>7.7777777777777777</v>
      </c>
      <c r="EUN21" s="40">
        <f>[1]input_acting_forces!ETZ21</f>
        <v>7.25</v>
      </c>
      <c r="EUO21" s="40">
        <f>[1]input_acting_forces!EUA21</f>
        <v>7.1111111111111107</v>
      </c>
      <c r="EUP21" s="40">
        <f>[1]input_acting_forces!EUB21</f>
        <v>6.916666666666667</v>
      </c>
      <c r="EUQ21" s="40">
        <f>[1]input_acting_forces!EUC21</f>
        <v>6.916666666666667</v>
      </c>
      <c r="EUR21" s="40">
        <f>[1]input_acting_forces!EUD21</f>
        <v>6.75</v>
      </c>
      <c r="EUS21" s="40">
        <f>[1]input_acting_forces!EUE21</f>
        <v>6.6388888888888893</v>
      </c>
      <c r="EUT21" s="40">
        <f>[1]input_acting_forces!EUF21</f>
        <v>6.6388888888888893</v>
      </c>
      <c r="EUU21" s="40">
        <f>[1]input_acting_forces!EUG21</f>
        <v>6.5555555555555554</v>
      </c>
      <c r="EUV21" s="40">
        <f>[1]input_acting_forces!EUH21</f>
        <v>6.4722222222222223</v>
      </c>
      <c r="EUW21" s="40">
        <f>[1]input_acting_forces!EUI21</f>
        <v>5.6944444444444446</v>
      </c>
      <c r="EUX21" s="40">
        <f>[1]input_acting_forces!EUJ21</f>
        <v>4.8611111111111107</v>
      </c>
      <c r="EUY21" s="40">
        <f>[1]input_acting_forces!EUK21</f>
        <v>4.6944444444444446</v>
      </c>
      <c r="EUZ21" s="40">
        <f>[1]input_acting_forces!EUL21</f>
        <v>4.6388888888888893</v>
      </c>
      <c r="EVA21" s="40">
        <f>[1]input_acting_forces!EUM21</f>
        <v>4.416666666666667</v>
      </c>
      <c r="EVB21" s="40">
        <f>[1]input_acting_forces!EUN21</f>
        <v>4.333333333333333</v>
      </c>
      <c r="EVC21" s="40">
        <f>[1]input_acting_forces!EUO21</f>
        <v>4.166666666666667</v>
      </c>
      <c r="EVD21" s="40">
        <f>[1]input_acting_forces!EUP21</f>
        <v>4.0277777777777777</v>
      </c>
      <c r="EVE21" s="40">
        <f>[1]input_acting_forces!EUQ21</f>
        <v>3.9722222222222223</v>
      </c>
      <c r="EVF21" s="40">
        <f>[1]input_acting_forces!EUR21</f>
        <v>4.0277777777777777</v>
      </c>
      <c r="EVG21" s="40">
        <f>[1]input_acting_forces!EUS21</f>
        <v>4.2777777777777777</v>
      </c>
      <c r="EVH21" s="40">
        <f>[1]input_acting_forces!EUT21</f>
        <v>4.9444444444444446</v>
      </c>
      <c r="EVI21" s="40">
        <f>[1]input_acting_forces!EUU21</f>
        <v>5.8611111111111107</v>
      </c>
      <c r="EVJ21" s="40">
        <f>[1]input_acting_forces!EUV21</f>
        <v>6.6944444444444446</v>
      </c>
      <c r="EVK21" s="40">
        <f>[1]input_acting_forces!EUW21</f>
        <v>6.9444444444444446</v>
      </c>
      <c r="EVL21" s="40">
        <f>[1]input_acting_forces!EUX21</f>
        <v>7.0277777777777777</v>
      </c>
      <c r="EVM21" s="40">
        <f>[1]input_acting_forces!EUY21</f>
        <v>7.083333333333333</v>
      </c>
      <c r="EVN21" s="40">
        <f>[1]input_acting_forces!EUZ21</f>
        <v>7.333333333333333</v>
      </c>
      <c r="EVO21" s="40">
        <f>[1]input_acting_forces!EVA21</f>
        <v>7.3888888888888893</v>
      </c>
      <c r="EVP21" s="40">
        <f>[1]input_acting_forces!EVB21</f>
        <v>7.5277777777777777</v>
      </c>
      <c r="EVQ21" s="40">
        <f>[1]input_acting_forces!EVC21</f>
        <v>7.6944444444444446</v>
      </c>
      <c r="EVR21" s="40">
        <f>[1]input_acting_forces!EVD21</f>
        <v>7.8055555555555554</v>
      </c>
      <c r="EVS21" s="40">
        <f>[1]input_acting_forces!EVE21</f>
        <v>7.833333333333333</v>
      </c>
      <c r="EVT21" s="40">
        <f>[1]input_acting_forces!EVF21</f>
        <v>7.8055555555555554</v>
      </c>
      <c r="EVU21" s="40">
        <f>[1]input_acting_forces!EVG21</f>
        <v>7.7777777777777777</v>
      </c>
      <c r="EVV21" s="40">
        <f>[1]input_acting_forces!EVH21</f>
        <v>7.75</v>
      </c>
      <c r="EVW21" s="40">
        <f>[1]input_acting_forces!EVI21</f>
        <v>7.75</v>
      </c>
      <c r="EVX21" s="40">
        <f>[1]input_acting_forces!EVJ21</f>
        <v>7.8055555555555554</v>
      </c>
      <c r="EVY21" s="40">
        <f>[1]input_acting_forces!EVK21</f>
        <v>7.833333333333333</v>
      </c>
      <c r="EVZ21" s="40">
        <f>[1]input_acting_forces!EVL21</f>
        <v>7.7777777777777777</v>
      </c>
      <c r="EWA21" s="40">
        <f>[1]input_acting_forces!EVM21</f>
        <v>7.4722222222222223</v>
      </c>
      <c r="EWB21" s="40">
        <f>[1]input_acting_forces!EVN21</f>
        <v>6.9444444444444446</v>
      </c>
      <c r="EWC21" s="40">
        <f>[1]input_acting_forces!EVO21</f>
        <v>6.4444444444444446</v>
      </c>
      <c r="EWD21" s="40">
        <f>[1]input_acting_forces!EVP21</f>
        <v>6.083333333333333</v>
      </c>
      <c r="EWE21" s="40">
        <f>[1]input_acting_forces!EVQ21</f>
        <v>5.8611111111111107</v>
      </c>
      <c r="EWF21" s="40">
        <f>[1]input_acting_forces!EVR21</f>
        <v>5.75</v>
      </c>
      <c r="EWG21" s="40">
        <f>[1]input_acting_forces!EVS21</f>
        <v>5.75</v>
      </c>
      <c r="EWH21" s="40">
        <f>[1]input_acting_forces!EVT21</f>
        <v>5.7777777777777777</v>
      </c>
      <c r="EWI21" s="40">
        <f>[1]input_acting_forces!EVU21</f>
        <v>5.8888888888888893</v>
      </c>
      <c r="EWJ21" s="40">
        <f>[1]input_acting_forces!EVV21</f>
        <v>6.1388888888888893</v>
      </c>
      <c r="EWK21" s="40">
        <f>[1]input_acting_forces!EVW21</f>
        <v>6.5277777777777777</v>
      </c>
      <c r="EWL21" s="40">
        <f>[1]input_acting_forces!EVX21</f>
        <v>6.75</v>
      </c>
      <c r="EWM21" s="40">
        <f>[1]input_acting_forces!EVY21</f>
        <v>6.8055555555555554</v>
      </c>
      <c r="EWN21" s="40">
        <f>[1]input_acting_forces!EVZ21</f>
        <v>6.6111111111111107</v>
      </c>
      <c r="EWO21" s="40">
        <f>[1]input_acting_forces!EWA21</f>
        <v>5.916666666666667</v>
      </c>
      <c r="EWP21" s="40">
        <f>[1]input_acting_forces!EWB21</f>
        <v>4.916666666666667</v>
      </c>
      <c r="EWQ21" s="40">
        <f>[1]input_acting_forces!EWC21</f>
        <v>4</v>
      </c>
      <c r="EWR21" s="40">
        <f>[1]input_acting_forces!EWD21</f>
        <v>3.3055555555555554</v>
      </c>
      <c r="EWS21" s="40">
        <f>[1]input_acting_forces!EWE21</f>
        <v>2.8333333333333335</v>
      </c>
      <c r="EWT21" s="40">
        <f>[1]input_acting_forces!EWF21</f>
        <v>2.4722222222222223</v>
      </c>
      <c r="EWU21" s="40">
        <f>[1]input_acting_forces!EWG21</f>
        <v>2.2222222222222223</v>
      </c>
      <c r="EWV21" s="40">
        <f>[1]input_acting_forces!EWH21</f>
        <v>2</v>
      </c>
      <c r="EWW21" s="40">
        <f>[1]input_acting_forces!EWI21</f>
        <v>1.6944444444444444</v>
      </c>
      <c r="EWX21" s="40">
        <f>[1]input_acting_forces!EWJ21</f>
        <v>1.3611111111111112</v>
      </c>
      <c r="EWY21" s="40">
        <f>[1]input_acting_forces!EWK21</f>
        <v>1.0277777777777777</v>
      </c>
      <c r="EWZ21" s="40">
        <f>[1]input_acting_forces!EWL21</f>
        <v>0.63888888888888884</v>
      </c>
      <c r="EXA21" s="40">
        <f>[1]input_acting_forces!EWM21</f>
        <v>0.25</v>
      </c>
      <c r="EXB21" s="40">
        <f>[1]input_acting_forces!EWN21</f>
        <v>0</v>
      </c>
      <c r="EXC21" s="40">
        <f>[1]input_acting_forces!EWO21</f>
        <v>0</v>
      </c>
      <c r="EXD21" s="40">
        <f>[1]input_acting_forces!EWP21</f>
        <v>0</v>
      </c>
      <c r="EXE21" s="40">
        <f>[1]input_acting_forces!EWQ21</f>
        <v>0</v>
      </c>
      <c r="EXF21" s="40">
        <f>[1]input_acting_forces!EWR21</f>
        <v>0</v>
      </c>
      <c r="EXG21" s="40">
        <f>[1]input_acting_forces!EWS21</f>
        <v>0</v>
      </c>
      <c r="EXH21" s="40">
        <f>[1]input_acting_forces!EWT21</f>
        <v>0.1388888888888889</v>
      </c>
      <c r="EXI21" s="40">
        <f>[1]input_acting_forces!EWU21</f>
        <v>0.58333333333333337</v>
      </c>
      <c r="EXJ21" s="40">
        <f>[1]input_acting_forces!EWV21</f>
        <v>1.3333333333333333</v>
      </c>
      <c r="EXK21" s="40">
        <f>[1]input_acting_forces!EWW21</f>
        <v>2.3055555555555554</v>
      </c>
      <c r="EXL21" s="40">
        <f>[1]input_acting_forces!EWX21</f>
        <v>3.4166666666666665</v>
      </c>
      <c r="EXM21" s="40">
        <f>[1]input_acting_forces!EWY21</f>
        <v>4.6111111111111107</v>
      </c>
      <c r="EXN21" s="40">
        <f>[1]input_acting_forces!EWZ21</f>
        <v>5.8055555555555554</v>
      </c>
      <c r="EXO21" s="40">
        <f>[1]input_acting_forces!EXA21</f>
        <v>6.7222222222222223</v>
      </c>
      <c r="EXP21" s="40">
        <f>[1]input_acting_forces!EXB21</f>
        <v>7.1111111111111107</v>
      </c>
      <c r="EXQ21" s="40">
        <f>[1]input_acting_forces!EXC21</f>
        <v>7.1111111111111107</v>
      </c>
      <c r="EXR21" s="40">
        <f>[1]input_acting_forces!EXD21</f>
        <v>6.916666666666667</v>
      </c>
      <c r="EXS21" s="40">
        <f>[1]input_acting_forces!EXE21</f>
        <v>6.4722222222222223</v>
      </c>
      <c r="EXT21" s="40">
        <f>[1]input_acting_forces!EXF21</f>
        <v>6</v>
      </c>
      <c r="EXU21" s="40">
        <f>[1]input_acting_forces!EXG21</f>
        <v>5.6111111111111107</v>
      </c>
      <c r="EXV21" s="40">
        <f>[1]input_acting_forces!EXH21</f>
        <v>5.1944444444444446</v>
      </c>
      <c r="EXW21" s="40">
        <f>[1]input_acting_forces!EXI21</f>
        <v>4.7222222222222223</v>
      </c>
      <c r="EXX21" s="40">
        <f>[1]input_acting_forces!EXJ21</f>
        <v>4.25</v>
      </c>
      <c r="EXY21" s="40">
        <f>[1]input_acting_forces!EXK21</f>
        <v>3.9444444444444446</v>
      </c>
      <c r="EXZ21" s="40">
        <f>[1]input_acting_forces!EXL21</f>
        <v>3.8611111111111112</v>
      </c>
      <c r="EYA21" s="40">
        <f>[1]input_acting_forces!EXM21</f>
        <v>3.8888888888888888</v>
      </c>
      <c r="EYB21" s="40">
        <f>[1]input_acting_forces!EXN21</f>
        <v>3.9444444444444446</v>
      </c>
      <c r="EYC21" s="40">
        <f>[1]input_acting_forces!EXO21</f>
        <v>4.0277777777777777</v>
      </c>
      <c r="EYD21" s="40">
        <f>[1]input_acting_forces!EXP21</f>
        <v>4.1388888888888893</v>
      </c>
      <c r="EYE21" s="40">
        <f>[1]input_acting_forces!EXQ21</f>
        <v>4.416666666666667</v>
      </c>
      <c r="EYF21" s="40">
        <f>[1]input_acting_forces!EXR21</f>
        <v>4.833333333333333</v>
      </c>
      <c r="EYG21" s="40">
        <f>[1]input_acting_forces!EXS21</f>
        <v>5.1944444444444446</v>
      </c>
      <c r="EYH21" s="40">
        <f>[1]input_acting_forces!EXT21</f>
        <v>5.3055555555555554</v>
      </c>
      <c r="EYI21" s="40">
        <f>[1]input_acting_forces!EXU21</f>
        <v>5.2222222222222223</v>
      </c>
      <c r="EYJ21" s="40">
        <f>[1]input_acting_forces!EXV21</f>
        <v>4.8888888888888893</v>
      </c>
      <c r="EYK21" s="40">
        <f>[1]input_acting_forces!EXW21</f>
        <v>4.6111111111111107</v>
      </c>
      <c r="EYL21" s="40">
        <f>[1]input_acting_forces!EXX21</f>
        <v>4.5</v>
      </c>
      <c r="EYM21" s="40">
        <f>[1]input_acting_forces!EXY21</f>
        <v>4.5555555555555554</v>
      </c>
      <c r="EYN21" s="40">
        <f>[1]input_acting_forces!EXZ21</f>
        <v>4.7777777777777777</v>
      </c>
      <c r="EYO21" s="40">
        <f>[1]input_acting_forces!EYA21</f>
        <v>5.3055555555555554</v>
      </c>
      <c r="EYP21" s="40">
        <f>[1]input_acting_forces!EYB21</f>
        <v>6.2777777777777777</v>
      </c>
      <c r="EYQ21" s="40">
        <f>[1]input_acting_forces!EYC21</f>
        <v>7.6111111111111107</v>
      </c>
      <c r="EYR21" s="40">
        <f>[1]input_acting_forces!EYD21</f>
        <v>8.7777777777777786</v>
      </c>
      <c r="EYS21" s="40">
        <f>[1]input_acting_forces!EYE21</f>
        <v>9.2777777777777786</v>
      </c>
      <c r="EYT21" s="40">
        <f>[1]input_acting_forces!EYF21</f>
        <v>9.3055555555555554</v>
      </c>
      <c r="EYU21" s="40">
        <f>[1]input_acting_forces!EYG21</f>
        <v>9.1111111111111107</v>
      </c>
      <c r="EYV21" s="40">
        <f>[1]input_acting_forces!EYH21</f>
        <v>8.8611111111111107</v>
      </c>
      <c r="EYW21" s="40">
        <f>[1]input_acting_forces!EYI21</f>
        <v>8.6944444444444446</v>
      </c>
      <c r="EYX21" s="40">
        <f>[1]input_acting_forces!EYJ21</f>
        <v>8.6388888888888893</v>
      </c>
      <c r="EYY21" s="40">
        <f>[1]input_acting_forces!EYK21</f>
        <v>8.5</v>
      </c>
      <c r="EYZ21" s="40">
        <f>[1]input_acting_forces!EYL21</f>
        <v>8.1111111111111107</v>
      </c>
      <c r="EZA21" s="40">
        <f>[1]input_acting_forces!EYM21</f>
        <v>7.416666666666667</v>
      </c>
      <c r="EZB21" s="40">
        <f>[1]input_acting_forces!EYN21</f>
        <v>6.3888888888888893</v>
      </c>
      <c r="EZC21" s="40">
        <f>[1]input_acting_forces!EYO21</f>
        <v>5.0555555555555554</v>
      </c>
      <c r="EZD21" s="40">
        <f>[1]input_acting_forces!EYP21</f>
        <v>3.5833333333333335</v>
      </c>
      <c r="EZE21" s="40">
        <f>[1]input_acting_forces!EYQ21</f>
        <v>2.1388888888888888</v>
      </c>
      <c r="EZF21" s="40">
        <f>[1]input_acting_forces!EYR21</f>
        <v>1.0555555555555556</v>
      </c>
      <c r="EZG21" s="40">
        <f>[1]input_acting_forces!EYS21</f>
        <v>0.3611111111111111</v>
      </c>
      <c r="EZH21" s="40">
        <f>[1]input_acting_forces!EYT21</f>
        <v>5.5555555555555552E-2</v>
      </c>
      <c r="EZI21" s="40">
        <f>[1]input_acting_forces!EYU21</f>
        <v>0</v>
      </c>
      <c r="EZJ21" s="40">
        <f>[1]input_acting_forces!EYV21</f>
        <v>0</v>
      </c>
      <c r="EZK21" s="40">
        <f>[1]input_acting_forces!EYW21</f>
        <v>0</v>
      </c>
      <c r="EZL21" s="40">
        <f>[1]input_acting_forces!EYX21</f>
        <v>0</v>
      </c>
      <c r="EZM21" s="40">
        <f>[1]input_acting_forces!EYY21</f>
        <v>0</v>
      </c>
      <c r="EZN21" s="40">
        <f>[1]input_acting_forces!EYZ21</f>
        <v>0</v>
      </c>
      <c r="EZO21" s="40">
        <f>[1]input_acting_forces!EZA21</f>
        <v>0</v>
      </c>
      <c r="EZP21" s="40">
        <f>[1]input_acting_forces!EZB21</f>
        <v>0</v>
      </c>
      <c r="EZQ21" s="40">
        <f>[1]input_acting_forces!EZC21</f>
        <v>0</v>
      </c>
      <c r="EZR21" s="40">
        <f>[1]input_acting_forces!EZD21</f>
        <v>0</v>
      </c>
      <c r="EZS21" s="40">
        <f>[1]input_acting_forces!EZE21</f>
        <v>0</v>
      </c>
      <c r="EZT21" s="40">
        <f>[1]input_acting_forces!EZF21</f>
        <v>0</v>
      </c>
      <c r="EZU21" s="40">
        <f>[1]input_acting_forces!EZG21</f>
        <v>0</v>
      </c>
      <c r="EZV21" s="40">
        <f>[1]input_acting_forces!EZH21</f>
        <v>0</v>
      </c>
      <c r="EZW21" s="40">
        <f>[1]input_acting_forces!EZI21</f>
        <v>0</v>
      </c>
      <c r="EZX21" s="40">
        <f>[1]input_acting_forces!EZJ21</f>
        <v>0</v>
      </c>
      <c r="EZY21" s="40">
        <f>[1]input_acting_forces!EZK21</f>
        <v>0</v>
      </c>
      <c r="EZZ21" s="40">
        <f>[1]input_acting_forces!EZL21</f>
        <v>0</v>
      </c>
      <c r="FAA21" s="40">
        <f>[1]input_acting_forces!EZM21</f>
        <v>0</v>
      </c>
      <c r="FAB21" s="40">
        <f>[1]input_acting_forces!EZN21</f>
        <v>0</v>
      </c>
      <c r="FAC21" s="40">
        <f>[1]input_acting_forces!EZO21</f>
        <v>0</v>
      </c>
      <c r="FAD21" s="40">
        <f>[1]input_acting_forces!EZP21</f>
        <v>0</v>
      </c>
      <c r="FAE21" s="40">
        <f>[1]input_acting_forces!EZQ21</f>
        <v>0</v>
      </c>
      <c r="FAF21" s="40">
        <f>[1]input_acting_forces!EZR21</f>
        <v>0</v>
      </c>
      <c r="FAG21" s="40">
        <f>[1]input_acting_forces!EZS21</f>
        <v>0</v>
      </c>
      <c r="FAH21" s="40">
        <f>[1]input_acting_forces!EZT21</f>
        <v>0</v>
      </c>
      <c r="FAI21" s="40">
        <f>[1]input_acting_forces!EZU21</f>
        <v>0</v>
      </c>
      <c r="FAJ21" s="40">
        <f>[1]input_acting_forces!EZV21</f>
        <v>0</v>
      </c>
      <c r="FAK21" s="40">
        <f>[1]input_acting_forces!EZW21</f>
        <v>0</v>
      </c>
      <c r="FAL21" s="40">
        <f>[1]input_acting_forces!EZX21</f>
        <v>0</v>
      </c>
      <c r="FAM21" s="40">
        <f>[1]input_acting_forces!EZY21</f>
        <v>0</v>
      </c>
      <c r="FAN21" s="40">
        <f>[1]input_acting_forces!EZZ21</f>
        <v>0</v>
      </c>
      <c r="FAO21" s="40">
        <f>[1]input_acting_forces!FAA21</f>
        <v>0</v>
      </c>
      <c r="FAP21" s="40">
        <f>[1]input_acting_forces!FAB21</f>
        <v>0</v>
      </c>
      <c r="FAQ21" s="40">
        <f>[1]input_acting_forces!FAC21</f>
        <v>0</v>
      </c>
      <c r="FAR21" s="40">
        <f>[1]input_acting_forces!FAD21</f>
        <v>0</v>
      </c>
      <c r="FAS21" s="40">
        <f>[1]input_acting_forces!FAE21</f>
        <v>0</v>
      </c>
      <c r="FAT21" s="40">
        <f>[1]input_acting_forces!FAF21</f>
        <v>0</v>
      </c>
      <c r="FAU21" s="40">
        <f>[1]input_acting_forces!FAG21</f>
        <v>0</v>
      </c>
      <c r="FAV21" s="40">
        <f>[1]input_acting_forces!FAH21</f>
        <v>0</v>
      </c>
      <c r="FAW21" s="40">
        <f>[1]input_acting_forces!FAI21</f>
        <v>0</v>
      </c>
      <c r="FAX21" s="40">
        <f>[1]input_acting_forces!FAJ21</f>
        <v>0</v>
      </c>
      <c r="FAY21" s="40">
        <f>[1]input_acting_forces!FAK21</f>
        <v>0</v>
      </c>
      <c r="FAZ21" s="40">
        <f>[1]input_acting_forces!FAL21</f>
        <v>0</v>
      </c>
      <c r="FBA21" s="40">
        <f>[1]input_acting_forces!FAM21</f>
        <v>0</v>
      </c>
      <c r="FBB21" s="40">
        <f>[1]input_acting_forces!FAN21</f>
        <v>0</v>
      </c>
      <c r="FBC21" s="40">
        <f>[1]input_acting_forces!FAO21</f>
        <v>0</v>
      </c>
      <c r="FBD21" s="40">
        <f>[1]input_acting_forces!FAP21</f>
        <v>0</v>
      </c>
      <c r="FBE21" s="40">
        <f>[1]input_acting_forces!FAQ21</f>
        <v>0</v>
      </c>
      <c r="FBF21" s="40">
        <f>[1]input_acting_forces!FAR21</f>
        <v>0</v>
      </c>
      <c r="FBG21" s="40">
        <f>[1]input_acting_forces!FAS21</f>
        <v>0</v>
      </c>
      <c r="FBH21" s="40">
        <f>[1]input_acting_forces!FAT21</f>
        <v>0</v>
      </c>
      <c r="FBI21" s="40">
        <f>[1]input_acting_forces!FAU21</f>
        <v>0</v>
      </c>
      <c r="FBJ21" s="40">
        <f>[1]input_acting_forces!FAV21</f>
        <v>0</v>
      </c>
      <c r="FBK21" s="40">
        <f>[1]input_acting_forces!FAW21</f>
        <v>0</v>
      </c>
      <c r="FBL21" s="40">
        <f>[1]input_acting_forces!FAX21</f>
        <v>0</v>
      </c>
      <c r="FBM21" s="40">
        <f>[1]input_acting_forces!FAY21</f>
        <v>0</v>
      </c>
      <c r="FBN21" s="40">
        <f>[1]input_acting_forces!FAZ21</f>
        <v>0</v>
      </c>
      <c r="FBO21" s="40">
        <f>[1]input_acting_forces!FBA21</f>
        <v>0</v>
      </c>
      <c r="FBP21" s="40">
        <f>[1]input_acting_forces!FBB21</f>
        <v>0</v>
      </c>
      <c r="FBQ21" s="40">
        <f>[1]input_acting_forces!FBC21</f>
        <v>0</v>
      </c>
      <c r="FBR21" s="40">
        <f>[1]input_acting_forces!FBD21</f>
        <v>0</v>
      </c>
      <c r="FBS21" s="40">
        <f>[1]input_acting_forces!FBE21</f>
        <v>0</v>
      </c>
      <c r="FBT21" s="40">
        <f>[1]input_acting_forces!FBF21</f>
        <v>0</v>
      </c>
      <c r="FBU21" s="40">
        <f>[1]input_acting_forces!FBG21</f>
        <v>0</v>
      </c>
      <c r="FBV21" s="40">
        <f>[1]input_acting_forces!FBH21</f>
        <v>0</v>
      </c>
      <c r="FBW21" s="40">
        <f>[1]input_acting_forces!FBI21</f>
        <v>0</v>
      </c>
      <c r="FBX21" s="40">
        <f>[1]input_acting_forces!FBJ21</f>
        <v>0.1388888888888889</v>
      </c>
      <c r="FBY21" s="40">
        <f>[1]input_acting_forces!FBK21</f>
        <v>0.69444444444444442</v>
      </c>
      <c r="FBZ21" s="40">
        <f>[1]input_acting_forces!FBL21</f>
        <v>1.8333333333333333</v>
      </c>
      <c r="FCA21" s="40">
        <f>[1]input_acting_forces!FBM21</f>
        <v>3.2777777777777777</v>
      </c>
      <c r="FCB21" s="40">
        <f>[1]input_acting_forces!FBN21</f>
        <v>4.666666666666667</v>
      </c>
      <c r="FCC21" s="40">
        <f>[1]input_acting_forces!FBO21</f>
        <v>5.6944444444444446</v>
      </c>
      <c r="FCD21" s="40">
        <f>[1]input_acting_forces!FBP21</f>
        <v>6.083333333333333</v>
      </c>
      <c r="FCE21" s="40">
        <f>[1]input_acting_forces!FBQ21</f>
        <v>6.083333333333333</v>
      </c>
      <c r="FCF21" s="40">
        <f>[1]input_acting_forces!FBR21</f>
        <v>5.916666666666667</v>
      </c>
      <c r="FCG21" s="40">
        <f>[1]input_acting_forces!FBS21</f>
        <v>5.6388888888888893</v>
      </c>
      <c r="FCH21" s="40">
        <f>[1]input_acting_forces!FBT21</f>
        <v>5.333333333333333</v>
      </c>
      <c r="FCI21" s="40">
        <f>[1]input_acting_forces!FBU21</f>
        <v>4.9444444444444446</v>
      </c>
      <c r="FCJ21" s="40">
        <f>[1]input_acting_forces!FBV21</f>
        <v>4.3055555555555554</v>
      </c>
      <c r="FCK21" s="40">
        <f>[1]input_acting_forces!FBW21</f>
        <v>3.3055555555555554</v>
      </c>
      <c r="FCL21" s="40">
        <f>[1]input_acting_forces!FBX21</f>
        <v>2.1111111111111112</v>
      </c>
      <c r="FCM21" s="40">
        <f>[1]input_acting_forces!FBY21</f>
        <v>1.1111111111111112</v>
      </c>
      <c r="FCN21" s="40">
        <f>[1]input_acting_forces!FBZ21</f>
        <v>0.55555555555555558</v>
      </c>
      <c r="FCO21" s="40">
        <f>[1]input_acting_forces!FCA21</f>
        <v>0.27777777777777779</v>
      </c>
      <c r="FCP21" s="40">
        <f>[1]input_acting_forces!FCB21</f>
        <v>0</v>
      </c>
      <c r="FCQ21" s="40">
        <f>[1]input_acting_forces!FCC21</f>
        <v>0</v>
      </c>
      <c r="FCR21" s="40">
        <f>[1]input_acting_forces!FCD21</f>
        <v>0</v>
      </c>
      <c r="FCS21" s="40">
        <f>[1]input_acting_forces!FCE21</f>
        <v>5.5555555555555552E-2</v>
      </c>
      <c r="FCT21" s="40">
        <f>[1]input_acting_forces!FCF21</f>
        <v>0.33333333333333331</v>
      </c>
      <c r="FCU21" s="40">
        <f>[1]input_acting_forces!FCG21</f>
        <v>0.88888888888888884</v>
      </c>
      <c r="FCV21" s="40">
        <f>[1]input_acting_forces!FCH21</f>
        <v>1.4444444444444444</v>
      </c>
      <c r="FCW21" s="40">
        <f>[1]input_acting_forces!FCI21</f>
        <v>2.2777777777777777</v>
      </c>
      <c r="FCX21" s="40">
        <f>[1]input_acting_forces!FCJ21</f>
        <v>3.6111111111111112</v>
      </c>
      <c r="FCY21" s="40">
        <f>[1]input_acting_forces!FCK21</f>
        <v>5.2222222222222223</v>
      </c>
      <c r="FCZ21" s="40">
        <f>[1]input_acting_forces!FCL21</f>
        <v>6.416666666666667</v>
      </c>
      <c r="FDA21" s="40">
        <f>[1]input_acting_forces!FCM21</f>
        <v>6.8055555555555554</v>
      </c>
      <c r="FDB21" s="40">
        <f>[1]input_acting_forces!FCN21</f>
        <v>6.8055555555555554</v>
      </c>
      <c r="FDC21" s="40">
        <f>[1]input_acting_forces!FCO21</f>
        <v>6.75</v>
      </c>
      <c r="FDD21" s="40">
        <f>[1]input_acting_forces!FCP21</f>
        <v>6.5555555555555554</v>
      </c>
      <c r="FDE21" s="40">
        <f>[1]input_acting_forces!FCQ21</f>
        <v>6.1944444444444446</v>
      </c>
      <c r="FDF21" s="40">
        <f>[1]input_acting_forces!FCR21</f>
        <v>5.583333333333333</v>
      </c>
      <c r="FDG21" s="40">
        <f>[1]input_acting_forces!FCS21</f>
        <v>5.1388888888888893</v>
      </c>
      <c r="FDH21" s="40">
        <f>[1]input_acting_forces!FCT21</f>
        <v>4.7777777777777777</v>
      </c>
      <c r="FDI21" s="40">
        <f>[1]input_acting_forces!FCU21</f>
        <v>4.5277777777777777</v>
      </c>
      <c r="FDJ21" s="40">
        <f>[1]input_acting_forces!FCV21</f>
        <v>4.2777777777777777</v>
      </c>
      <c r="FDK21" s="40">
        <f>[1]input_acting_forces!FCW21</f>
        <v>4.083333333333333</v>
      </c>
      <c r="FDL21" s="40">
        <f>[1]input_acting_forces!FCX21</f>
        <v>3.9722222222222223</v>
      </c>
      <c r="FDM21" s="40">
        <f>[1]input_acting_forces!FCY21</f>
        <v>3.8055555555555554</v>
      </c>
      <c r="FDN21" s="40">
        <f>[1]input_acting_forces!FCZ21</f>
        <v>3.6944444444444446</v>
      </c>
      <c r="FDO21" s="40">
        <f>[1]input_acting_forces!FDA21</f>
        <v>3.6388888888888888</v>
      </c>
      <c r="FDP21" s="40">
        <f>[1]input_acting_forces!FDB21</f>
        <v>3.6388888888888888</v>
      </c>
      <c r="FDQ21" s="40">
        <f>[1]input_acting_forces!FDC21</f>
        <v>3.6944444444444446</v>
      </c>
      <c r="FDR21" s="40">
        <f>[1]input_acting_forces!FDD21</f>
        <v>3.8333333333333335</v>
      </c>
      <c r="FDS21" s="40">
        <f>[1]input_acting_forces!FDE21</f>
        <v>4.0277777777777777</v>
      </c>
      <c r="FDT21" s="40">
        <f>[1]input_acting_forces!FDF21</f>
        <v>4.583333333333333</v>
      </c>
      <c r="FDU21" s="40">
        <f>[1]input_acting_forces!FDG21</f>
        <v>4.7222222222222223</v>
      </c>
      <c r="FDV21" s="40">
        <f>[1]input_acting_forces!FDH21</f>
        <v>4.7222222222222223</v>
      </c>
      <c r="FDW21" s="40">
        <f>[1]input_acting_forces!FDI21</f>
        <v>4.7222222222222223</v>
      </c>
      <c r="FDX21" s="40">
        <f>[1]input_acting_forces!FDJ21</f>
        <v>4.2777777777777777</v>
      </c>
      <c r="FDY21" s="40">
        <f>[1]input_acting_forces!FDK21</f>
        <v>2.8055555555555554</v>
      </c>
      <c r="FDZ21" s="40">
        <f>[1]input_acting_forces!FDL21</f>
        <v>1.3333333333333333</v>
      </c>
      <c r="FEA21" s="40">
        <f>[1]input_acting_forces!FDM21</f>
        <v>0</v>
      </c>
      <c r="FEB21" s="40">
        <f>[1]input_acting_forces!FDN21</f>
        <v>0</v>
      </c>
      <c r="FEC21" s="40">
        <f>[1]input_acting_forces!FDO21</f>
        <v>0</v>
      </c>
      <c r="FED21" s="40">
        <f>[1]input_acting_forces!FDP21</f>
        <v>0</v>
      </c>
      <c r="FEE21" s="40">
        <f>[1]input_acting_forces!FDQ21</f>
        <v>0</v>
      </c>
      <c r="FEF21" s="40">
        <f>[1]input_acting_forces!FDR21</f>
        <v>0</v>
      </c>
      <c r="FEG21" s="40">
        <f>[1]input_acting_forces!FDS21</f>
        <v>0</v>
      </c>
      <c r="FEH21" s="40">
        <f>[1]input_acting_forces!FDT21</f>
        <v>0</v>
      </c>
      <c r="FEI21" s="40">
        <f>[1]input_acting_forces!FDU21</f>
        <v>0</v>
      </c>
      <c r="FEJ21" s="40">
        <f>[1]input_acting_forces!FDV21</f>
        <v>0</v>
      </c>
      <c r="FEK21" s="40">
        <f>[1]input_acting_forces!FDW21</f>
        <v>0</v>
      </c>
      <c r="FEL21" s="40">
        <f>[1]input_acting_forces!FDX21</f>
        <v>0</v>
      </c>
      <c r="FEM21" s="40">
        <f>[1]input_acting_forces!FDY21</f>
        <v>0</v>
      </c>
      <c r="FEN21" s="40">
        <f>[1]input_acting_forces!FDZ21</f>
        <v>0</v>
      </c>
      <c r="FEO21" s="40">
        <f>[1]input_acting_forces!FEA21</f>
        <v>0</v>
      </c>
      <c r="FEP21" s="40">
        <f>[1]input_acting_forces!FEB21</f>
        <v>0</v>
      </c>
      <c r="FEQ21" s="40">
        <f>[1]input_acting_forces!FEC21</f>
        <v>0</v>
      </c>
      <c r="FER21" s="40">
        <f>[1]input_acting_forces!FED21</f>
        <v>0</v>
      </c>
      <c r="FES21" s="40">
        <f>[1]input_acting_forces!FEE21</f>
        <v>0</v>
      </c>
      <c r="FET21" s="40">
        <f>[1]input_acting_forces!FEF21</f>
        <v>0</v>
      </c>
      <c r="FEU21" s="40">
        <f>[1]input_acting_forces!FEG21</f>
        <v>0</v>
      </c>
      <c r="FEV21" s="40">
        <f>[1]input_acting_forces!FEH21</f>
        <v>0</v>
      </c>
      <c r="FEW21" s="40">
        <f>[1]input_acting_forces!FEI21</f>
        <v>0</v>
      </c>
      <c r="FEX21" s="40">
        <f>[1]input_acting_forces!FEJ21</f>
        <v>0</v>
      </c>
      <c r="FEY21" s="40">
        <f>[1]input_acting_forces!FEK21</f>
        <v>0</v>
      </c>
      <c r="FEZ21" s="40">
        <f>[1]input_acting_forces!FEL21</f>
        <v>0</v>
      </c>
      <c r="FFA21" s="40">
        <f>[1]input_acting_forces!FEM21</f>
        <v>0</v>
      </c>
      <c r="FFB21" s="40">
        <f>[1]input_acting_forces!FEN21</f>
        <v>0</v>
      </c>
      <c r="FFC21" s="40">
        <f>[1]input_acting_forces!FEO21</f>
        <v>0</v>
      </c>
      <c r="FFD21" s="40">
        <f>[1]input_acting_forces!FEP21</f>
        <v>0</v>
      </c>
      <c r="FFE21" s="40">
        <f>[1]input_acting_forces!FEQ21</f>
        <v>0</v>
      </c>
      <c r="FFF21" s="40">
        <f>[1]input_acting_forces!FER21</f>
        <v>0</v>
      </c>
      <c r="FFG21" s="40">
        <f>[1]input_acting_forces!FES21</f>
        <v>0</v>
      </c>
      <c r="FFH21" s="40">
        <f>[1]input_acting_forces!FET21</f>
        <v>0</v>
      </c>
      <c r="FFI21" s="40">
        <f>[1]input_acting_forces!FEU21</f>
        <v>0</v>
      </c>
      <c r="FFJ21" s="40">
        <f>[1]input_acting_forces!FEV21</f>
        <v>0.27777777777777779</v>
      </c>
      <c r="FFK21" s="40">
        <f>[1]input_acting_forces!FEW21</f>
        <v>0.58333333333333337</v>
      </c>
      <c r="FFL21" s="40">
        <f>[1]input_acting_forces!FEX21</f>
        <v>1.3333333333333333</v>
      </c>
      <c r="FFM21" s="40">
        <f>[1]input_acting_forces!FEY21</f>
        <v>2.5277777777777777</v>
      </c>
      <c r="FFN21" s="40">
        <f>[1]input_acting_forces!FEZ21</f>
        <v>3.9444444444444446</v>
      </c>
      <c r="FFO21" s="40">
        <f>[1]input_acting_forces!FFA21</f>
        <v>5.5</v>
      </c>
      <c r="FFP21" s="40">
        <f>[1]input_acting_forces!FFB21</f>
        <v>7.083333333333333</v>
      </c>
      <c r="FFQ21" s="40">
        <f>[1]input_acting_forces!FFC21</f>
        <v>8.4722222222222214</v>
      </c>
      <c r="FFR21" s="40">
        <f>[1]input_acting_forces!FFD21</f>
        <v>9.6666666666666661</v>
      </c>
      <c r="FFS21" s="40">
        <f>[1]input_acting_forces!FFE21</f>
        <v>10.777777777777779</v>
      </c>
      <c r="FFT21" s="40">
        <f>[1]input_acting_forces!FFF21</f>
        <v>11.916666666666666</v>
      </c>
      <c r="FFU21" s="40">
        <f>[1]input_acting_forces!FFG21</f>
        <v>12.888888888888889</v>
      </c>
      <c r="FFV21" s="40">
        <f>[1]input_acting_forces!FFH21</f>
        <v>13.416666666666666</v>
      </c>
      <c r="FFW21" s="40">
        <f>[1]input_acting_forces!FFI21</f>
        <v>13.527777777777779</v>
      </c>
      <c r="FFX21" s="40">
        <f>[1]input_acting_forces!FFJ21</f>
        <v>13.472222222222221</v>
      </c>
      <c r="FFY21" s="40">
        <f>[1]input_acting_forces!FFK21</f>
        <v>13.444444444444445</v>
      </c>
      <c r="FFZ21" s="40">
        <f>[1]input_acting_forces!FFL21</f>
        <v>13.388888888888889</v>
      </c>
      <c r="FGA21" s="40">
        <f>[1]input_acting_forces!FFM21</f>
        <v>13.277777777777779</v>
      </c>
      <c r="FGB21" s="40">
        <f>[1]input_acting_forces!FFN21</f>
        <v>13.055555555555555</v>
      </c>
      <c r="FGC21" s="40">
        <f>[1]input_acting_forces!FFO21</f>
        <v>12.75</v>
      </c>
      <c r="FGD21" s="40">
        <f>[1]input_acting_forces!FFP21</f>
        <v>12.472222222222221</v>
      </c>
      <c r="FGE21" s="40">
        <f>[1]input_acting_forces!FFQ21</f>
        <v>12.333333333333334</v>
      </c>
      <c r="FGF21" s="40">
        <f>[1]input_acting_forces!FFR21</f>
        <v>12.305555555555555</v>
      </c>
      <c r="FGG21" s="40">
        <f>[1]input_acting_forces!FFS21</f>
        <v>12.361111111111111</v>
      </c>
      <c r="FGH21" s="40">
        <f>[1]input_acting_forces!FFT21</f>
        <v>12.527777777777779</v>
      </c>
      <c r="FGI21" s="40">
        <f>[1]input_acting_forces!FFU21</f>
        <v>12.694444444444445</v>
      </c>
      <c r="FGJ21" s="40">
        <f>[1]input_acting_forces!FFV21</f>
        <v>12.777777777777779</v>
      </c>
      <c r="FGK21" s="40">
        <f>[1]input_acting_forces!FFW21</f>
        <v>12.777777777777779</v>
      </c>
      <c r="FGL21" s="40">
        <f>[1]input_acting_forces!FFX21</f>
        <v>12.777777777777779</v>
      </c>
      <c r="FGM21" s="40">
        <f>[1]input_acting_forces!FFY21</f>
        <v>12.805555555555555</v>
      </c>
      <c r="FGN21" s="40">
        <f>[1]input_acting_forces!FFZ21</f>
        <v>12.972222222222221</v>
      </c>
      <c r="FGO21" s="40">
        <f>[1]input_acting_forces!FGA21</f>
        <v>13.25</v>
      </c>
      <c r="FGP21" s="40">
        <f>[1]input_acting_forces!FGB21</f>
        <v>13.583333333333334</v>
      </c>
      <c r="FGQ21" s="40">
        <f>[1]input_acting_forces!FGC21</f>
        <v>13.972222222222221</v>
      </c>
      <c r="FGR21" s="40">
        <f>[1]input_acting_forces!FGD21</f>
        <v>14.333333333333334</v>
      </c>
      <c r="FGS21" s="40">
        <f>[1]input_acting_forces!FGE21</f>
        <v>14.611111111111111</v>
      </c>
      <c r="FGT21" s="40">
        <f>[1]input_acting_forces!FGF21</f>
        <v>14.722222222222221</v>
      </c>
      <c r="FGU21" s="40">
        <f>[1]input_acting_forces!FGG21</f>
        <v>14.722222222222221</v>
      </c>
      <c r="FGV21" s="40">
        <f>[1]input_acting_forces!FGH21</f>
        <v>14.694444444444445</v>
      </c>
      <c r="FGW21" s="40">
        <f>[1]input_acting_forces!FGI21</f>
        <v>14.638888888888889</v>
      </c>
      <c r="FGX21" s="40">
        <f>[1]input_acting_forces!FGJ21</f>
        <v>14.611111111111111</v>
      </c>
      <c r="FGY21" s="40">
        <f>[1]input_acting_forces!FGK21</f>
        <v>14.75</v>
      </c>
      <c r="FGZ21" s="40">
        <f>[1]input_acting_forces!FGL21</f>
        <v>15.083333333333334</v>
      </c>
      <c r="FHA21" s="40">
        <f>[1]input_acting_forces!FGM21</f>
        <v>15.333333333333334</v>
      </c>
      <c r="FHB21" s="40">
        <f>[1]input_acting_forces!FGN21</f>
        <v>15.416666666666666</v>
      </c>
      <c r="FHC21" s="40">
        <f>[1]input_acting_forces!FGO21</f>
        <v>15.527777777777779</v>
      </c>
      <c r="FHD21" s="40">
        <f>[1]input_acting_forces!FGP21</f>
        <v>15.638888888888889</v>
      </c>
      <c r="FHE21" s="40">
        <f>[1]input_acting_forces!FGQ21</f>
        <v>15.75</v>
      </c>
      <c r="FHF21" s="40">
        <f>[1]input_acting_forces!FGR21</f>
        <v>15.805555555555555</v>
      </c>
      <c r="FHG21" s="40">
        <f>[1]input_acting_forces!FGS21</f>
        <v>15.777777777777779</v>
      </c>
      <c r="FHH21" s="40">
        <f>[1]input_acting_forces!FGT21</f>
        <v>15.555555555555555</v>
      </c>
      <c r="FHI21" s="40">
        <f>[1]input_acting_forces!FGU21</f>
        <v>15.055555555555555</v>
      </c>
      <c r="FHJ21" s="40">
        <f>[1]input_acting_forces!FGV21</f>
        <v>14.472222222222221</v>
      </c>
      <c r="FHK21" s="40">
        <f>[1]input_acting_forces!FGW21</f>
        <v>13.916666666666666</v>
      </c>
      <c r="FHL21" s="40">
        <f>[1]input_acting_forces!FGX21</f>
        <v>13.111111111111111</v>
      </c>
      <c r="FHM21" s="40">
        <f>[1]input_acting_forces!FGY21</f>
        <v>12</v>
      </c>
      <c r="FHN21" s="40">
        <f>[1]input_acting_forces!FGZ21</f>
        <v>10.888888888888889</v>
      </c>
      <c r="FHO21" s="40">
        <f>[1]input_acting_forces!FHA21</f>
        <v>10.138888888888889</v>
      </c>
      <c r="FHP21" s="40">
        <f>[1]input_acting_forces!FHB21</f>
        <v>9.5277777777777786</v>
      </c>
      <c r="FHQ21" s="40">
        <f>[1]input_acting_forces!FHC21</f>
        <v>8.6111111111111107</v>
      </c>
      <c r="FHR21" s="40">
        <f>[1]input_acting_forces!FHD21</f>
        <v>7.2222222222222223</v>
      </c>
      <c r="FHS21" s="40">
        <f>[1]input_acting_forces!FHE21</f>
        <v>5.75</v>
      </c>
      <c r="FHT21" s="40">
        <f>[1]input_acting_forces!FHF21</f>
        <v>4.2777777777777777</v>
      </c>
      <c r="FHU21" s="40">
        <f>[1]input_acting_forces!FHG21</f>
        <v>3.6388888888888888</v>
      </c>
      <c r="FHV21" s="40">
        <f>[1]input_acting_forces!FHH21</f>
        <v>3.3333333333333335</v>
      </c>
      <c r="FHW21" s="40">
        <f>[1]input_acting_forces!FHI21</f>
        <v>3.4722222222222223</v>
      </c>
      <c r="FHX21" s="40">
        <f>[1]input_acting_forces!FHJ21</f>
        <v>3.8888888888888888</v>
      </c>
      <c r="FHY21" s="40">
        <f>[1]input_acting_forces!FHK21</f>
        <v>5.2777777777777777</v>
      </c>
      <c r="FHZ21" s="40">
        <f>[1]input_acting_forces!FHL21</f>
        <v>6.4444444444444446</v>
      </c>
      <c r="FIA21" s="40">
        <f>[1]input_acting_forces!FHM21</f>
        <v>7.7777777777777777</v>
      </c>
      <c r="FIB21" s="40">
        <f>[1]input_acting_forces!FHN21</f>
        <v>8.8888888888888893</v>
      </c>
      <c r="FIC21" s="40">
        <f>[1]input_acting_forces!FHO21</f>
        <v>9.4444444444444446</v>
      </c>
      <c r="FID21" s="40">
        <f>[1]input_acting_forces!FHP21</f>
        <v>10</v>
      </c>
      <c r="FIE21" s="40">
        <f>[1]input_acting_forces!FHQ21</f>
        <v>10.555555555555555</v>
      </c>
      <c r="FIF21" s="40">
        <f>[1]input_acting_forces!FHR21</f>
        <v>11.111111111111111</v>
      </c>
      <c r="FIG21" s="40">
        <f>[1]input_acting_forces!FHS21</f>
        <v>11.194444444444445</v>
      </c>
      <c r="FIH21" s="40">
        <f>[1]input_acting_forces!FHT21</f>
        <v>11.25</v>
      </c>
      <c r="FII21" s="40">
        <f>[1]input_acting_forces!FHU21</f>
        <v>10.833333333333334</v>
      </c>
      <c r="FIJ21" s="40">
        <f>[1]input_acting_forces!FHV21</f>
        <v>9.9166666666666661</v>
      </c>
      <c r="FIK21" s="40">
        <f>[1]input_acting_forces!FHW21</f>
        <v>8.8333333333333339</v>
      </c>
      <c r="FIL21" s="40">
        <f>[1]input_acting_forces!FHX21</f>
        <v>7.5277777777777777</v>
      </c>
      <c r="FIM21" s="40">
        <f>[1]input_acting_forces!FHY21</f>
        <v>6.333333333333333</v>
      </c>
      <c r="FIN21" s="40">
        <f>[1]input_acting_forces!FHZ21</f>
        <v>5.8611111111111107</v>
      </c>
      <c r="FIO21" s="40">
        <f>[1]input_acting_forces!FIA21</f>
        <v>5.25</v>
      </c>
      <c r="FIP21" s="40">
        <f>[1]input_acting_forces!FIB21</f>
        <v>5.25</v>
      </c>
      <c r="FIQ21" s="40">
        <f>[1]input_acting_forces!FIC21</f>
        <v>5.916666666666667</v>
      </c>
      <c r="FIR21" s="40">
        <f>[1]input_acting_forces!FID21</f>
        <v>6.6388888888888893</v>
      </c>
      <c r="FIS21" s="40">
        <f>[1]input_acting_forces!FIE21</f>
        <v>7.1944444444444446</v>
      </c>
      <c r="FIT21" s="40">
        <f>[1]input_acting_forces!FIF21</f>
        <v>7.8888888888888893</v>
      </c>
      <c r="FIU21" s="40">
        <f>[1]input_acting_forces!FIG21</f>
        <v>8.4166666666666661</v>
      </c>
      <c r="FIV21" s="40">
        <f>[1]input_acting_forces!FIH21</f>
        <v>8.5833333333333339</v>
      </c>
      <c r="FIW21" s="40">
        <f>[1]input_acting_forces!FII21</f>
        <v>8.6388888888888893</v>
      </c>
      <c r="FIX21" s="40">
        <f>[1]input_acting_forces!FIJ21</f>
        <v>8.8333333333333339</v>
      </c>
      <c r="FIY21" s="40">
        <f>[1]input_acting_forces!FIK21</f>
        <v>9.0833333333333339</v>
      </c>
      <c r="FIZ21" s="40">
        <f>[1]input_acting_forces!FIL21</f>
        <v>9.2222222222222214</v>
      </c>
      <c r="FJA21" s="40">
        <f>[1]input_acting_forces!FIM21</f>
        <v>9</v>
      </c>
      <c r="FJB21" s="40">
        <f>[1]input_acting_forces!FIN21</f>
        <v>7.8611111111111107</v>
      </c>
      <c r="FJC21" s="40">
        <f>[1]input_acting_forces!FIO21</f>
        <v>7.166666666666667</v>
      </c>
      <c r="FJD21" s="40">
        <f>[1]input_acting_forces!FIP21</f>
        <v>6.416666666666667</v>
      </c>
      <c r="FJE21" s="40">
        <f>[1]input_acting_forces!FIQ21</f>
        <v>6.0555555555555554</v>
      </c>
      <c r="FJF21" s="40">
        <f>[1]input_acting_forces!FIR21</f>
        <v>5.8888888888888893</v>
      </c>
      <c r="FJG21" s="40">
        <f>[1]input_acting_forces!FIS21</f>
        <v>5.833333333333333</v>
      </c>
      <c r="FJH21" s="40">
        <f>[1]input_acting_forces!FIT21</f>
        <v>5.833333333333333</v>
      </c>
      <c r="FJI21" s="40">
        <f>[1]input_acting_forces!FIU21</f>
        <v>5.8055555555555554</v>
      </c>
      <c r="FJJ21" s="40">
        <f>[1]input_acting_forces!FIV21</f>
        <v>5.5277777777777777</v>
      </c>
      <c r="FJK21" s="40">
        <f>[1]input_acting_forces!FIW21</f>
        <v>4.9722222222222223</v>
      </c>
      <c r="FJL21" s="40">
        <f>[1]input_acting_forces!FIX21</f>
        <v>4.1944444444444446</v>
      </c>
      <c r="FJM21" s="40">
        <f>[1]input_acting_forces!FIY21</f>
        <v>3.5555555555555554</v>
      </c>
      <c r="FJN21" s="40">
        <f>[1]input_acting_forces!FIZ21</f>
        <v>3.3333333333333335</v>
      </c>
      <c r="FJO21" s="40">
        <f>[1]input_acting_forces!FJA21</f>
        <v>3.6666666666666665</v>
      </c>
      <c r="FJP21" s="40">
        <f>[1]input_acting_forces!FJB21</f>
        <v>4.75</v>
      </c>
      <c r="FJQ21" s="40">
        <f>[1]input_acting_forces!FJC21</f>
        <v>5.8611111111111107</v>
      </c>
      <c r="FJR21" s="40">
        <f>[1]input_acting_forces!FJD21</f>
        <v>6.0555555555555554</v>
      </c>
      <c r="FJS21" s="40">
        <f>[1]input_acting_forces!FJE21</f>
        <v>5.8888888888888893</v>
      </c>
      <c r="FJT21" s="40">
        <f>[1]input_acting_forces!FJF21</f>
        <v>5.1388888888888893</v>
      </c>
      <c r="FJU21" s="40">
        <f>[1]input_acting_forces!FJG21</f>
        <v>3.8611111111111112</v>
      </c>
      <c r="FJV21" s="40">
        <f>[1]input_acting_forces!FJH21</f>
        <v>3.3333333333333335</v>
      </c>
      <c r="FJW21" s="40">
        <f>[1]input_acting_forces!FJI21</f>
        <v>3.3333333333333335</v>
      </c>
      <c r="FJX21" s="40">
        <f>[1]input_acting_forces!FJJ21</f>
        <v>3.6111111111111112</v>
      </c>
      <c r="FJY21" s="40">
        <f>[1]input_acting_forces!FJK21</f>
        <v>4.4444444444444446</v>
      </c>
      <c r="FJZ21" s="40">
        <f>[1]input_acting_forces!FJL21</f>
        <v>5.1388888888888893</v>
      </c>
      <c r="FKA21" s="40">
        <f>[1]input_acting_forces!FJM21</f>
        <v>5.7222222222222223</v>
      </c>
      <c r="FKB21" s="40">
        <f>[1]input_acting_forces!FJN21</f>
        <v>6.25</v>
      </c>
      <c r="FKC21" s="40">
        <f>[1]input_acting_forces!FJO21</f>
        <v>6.666666666666667</v>
      </c>
      <c r="FKD21" s="40">
        <f>[1]input_acting_forces!FJP21</f>
        <v>7.3888888888888893</v>
      </c>
      <c r="FKE21" s="40">
        <f>[1]input_acting_forces!FJQ21</f>
        <v>8.3055555555555554</v>
      </c>
      <c r="FKF21" s="40">
        <f>[1]input_acting_forces!FJR21</f>
        <v>9.6666666666666661</v>
      </c>
      <c r="FKG21" s="40">
        <f>[1]input_acting_forces!FJS21</f>
        <v>10.5</v>
      </c>
      <c r="FKH21" s="40">
        <f>[1]input_acting_forces!FJT21</f>
        <v>11.166666666666666</v>
      </c>
      <c r="FKI21" s="40">
        <f>[1]input_acting_forces!FJU21</f>
        <v>11.555555555555555</v>
      </c>
      <c r="FKJ21" s="40">
        <f>[1]input_acting_forces!FJV21</f>
        <v>11.638888888888889</v>
      </c>
      <c r="FKK21" s="40">
        <f>[1]input_acting_forces!FJW21</f>
        <v>11.666666666666666</v>
      </c>
      <c r="FKL21" s="40">
        <f>[1]input_acting_forces!FJX21</f>
        <v>11.722222222222221</v>
      </c>
      <c r="FKM21" s="40">
        <f>[1]input_acting_forces!FJY21</f>
        <v>11.777777777777779</v>
      </c>
      <c r="FKN21" s="40">
        <f>[1]input_acting_forces!FJZ21</f>
        <v>11.861111111111111</v>
      </c>
      <c r="FKO21" s="40">
        <f>[1]input_acting_forces!FKA21</f>
        <v>11.972222222222221</v>
      </c>
      <c r="FKP21" s="40">
        <f>[1]input_acting_forces!FKB21</f>
        <v>12.138888888888889</v>
      </c>
      <c r="FKQ21" s="40">
        <f>[1]input_acting_forces!FKC21</f>
        <v>12.222222222222221</v>
      </c>
      <c r="FKR21" s="40">
        <f>[1]input_acting_forces!FKD21</f>
        <v>12.25</v>
      </c>
      <c r="FKS21" s="40">
        <f>[1]input_acting_forces!FKE21</f>
        <v>12.583333333333334</v>
      </c>
      <c r="FKT21" s="40">
        <f>[1]input_acting_forces!FKF21</f>
        <v>12.888888888888889</v>
      </c>
      <c r="FKU21" s="40">
        <f>[1]input_acting_forces!FKG21</f>
        <v>13.111111111111111</v>
      </c>
      <c r="FKV21" s="40">
        <f>[1]input_acting_forces!FKH21</f>
        <v>13.138888888888889</v>
      </c>
      <c r="FKW21" s="40">
        <f>[1]input_acting_forces!FKI21</f>
        <v>13.166666666666666</v>
      </c>
      <c r="FKX21" s="40">
        <f>[1]input_acting_forces!FKJ21</f>
        <v>13.166666666666666</v>
      </c>
      <c r="FKY21" s="40">
        <f>[1]input_acting_forces!FKK21</f>
        <v>13.194444444444445</v>
      </c>
      <c r="FKZ21" s="40">
        <f>[1]input_acting_forces!FKL21</f>
        <v>13.305555555555555</v>
      </c>
      <c r="FLA21" s="40">
        <f>[1]input_acting_forces!FKM21</f>
        <v>13.5</v>
      </c>
      <c r="FLB21" s="40">
        <f>[1]input_acting_forces!FKN21</f>
        <v>13.722222222222221</v>
      </c>
      <c r="FLC21" s="40">
        <f>[1]input_acting_forces!FKO21</f>
        <v>13.833333333333334</v>
      </c>
      <c r="FLD21" s="40">
        <f>[1]input_acting_forces!FKP21</f>
        <v>13.833333333333334</v>
      </c>
      <c r="FLE21" s="40">
        <f>[1]input_acting_forces!FKQ21</f>
        <v>13.805555555555555</v>
      </c>
      <c r="FLF21" s="40">
        <f>[1]input_acting_forces!FKR21</f>
        <v>13.694444444444445</v>
      </c>
      <c r="FLG21" s="40">
        <f>[1]input_acting_forces!FKS21</f>
        <v>13.472222222222221</v>
      </c>
      <c r="FLH21" s="40">
        <f>[1]input_acting_forces!FKT21</f>
        <v>13.222222222222221</v>
      </c>
      <c r="FLI21" s="40">
        <f>[1]input_acting_forces!FKU21</f>
        <v>12.861111111111111</v>
      </c>
      <c r="FLJ21" s="40">
        <f>[1]input_acting_forces!FKV21</f>
        <v>12.138888888888889</v>
      </c>
      <c r="FLK21" s="40">
        <f>[1]input_acting_forces!FKW21</f>
        <v>10.916666666666666</v>
      </c>
      <c r="FLL21" s="40">
        <f>[1]input_acting_forces!FKX21</f>
        <v>9.4722222222222214</v>
      </c>
      <c r="FLM21" s="40">
        <f>[1]input_acting_forces!FKY21</f>
        <v>8.0555555555555554</v>
      </c>
      <c r="FLN21" s="40">
        <f>[1]input_acting_forces!FKZ21</f>
        <v>6.583333333333333</v>
      </c>
      <c r="FLO21" s="40">
        <f>[1]input_acting_forces!FLA21</f>
        <v>5.1111111111111107</v>
      </c>
      <c r="FLP21" s="40">
        <f>[1]input_acting_forces!FLB21</f>
        <v>3.9722222222222223</v>
      </c>
      <c r="FLQ21" s="40">
        <f>[1]input_acting_forces!FLC21</f>
        <v>3.3333333333333335</v>
      </c>
      <c r="FLR21" s="40">
        <f>[1]input_acting_forces!FLD21</f>
        <v>3.5555555555555554</v>
      </c>
      <c r="FLS21" s="40">
        <f>[1]input_acting_forces!FLE21</f>
        <v>4.4444444444444446</v>
      </c>
      <c r="FLT21" s="40">
        <f>[1]input_acting_forces!FLF21</f>
        <v>5.3055555555555554</v>
      </c>
      <c r="FLU21" s="40">
        <f>[1]input_acting_forces!FLG21</f>
        <v>6.2222222222222223</v>
      </c>
      <c r="FLV21" s="40">
        <f>[1]input_acting_forces!FLH21</f>
        <v>7.1111111111111107</v>
      </c>
      <c r="FLW21" s="40">
        <f>[1]input_acting_forces!FLI21</f>
        <v>8.3611111111111107</v>
      </c>
      <c r="FLX21" s="40">
        <f>[1]input_acting_forces!FLJ21</f>
        <v>9.8055555555555554</v>
      </c>
      <c r="FLY21" s="40">
        <f>[1]input_acting_forces!FLK21</f>
        <v>11.083333333333334</v>
      </c>
      <c r="FLZ21" s="40">
        <f>[1]input_acting_forces!FLL21</f>
        <v>12.361111111111111</v>
      </c>
      <c r="FMA21" s="40">
        <f>[1]input_acting_forces!FLM21</f>
        <v>13.194444444444445</v>
      </c>
      <c r="FMB21" s="40">
        <f>[1]input_acting_forces!FLN21</f>
        <v>14.138888888888889</v>
      </c>
      <c r="FMC21" s="40">
        <f>[1]input_acting_forces!FLO21</f>
        <v>15.027777777777779</v>
      </c>
      <c r="FMD21" s="40">
        <f>[1]input_acting_forces!FLP21</f>
        <v>15.638888888888889</v>
      </c>
      <c r="FME21" s="40">
        <f>[1]input_acting_forces!FLQ21</f>
        <v>16.138888888888889</v>
      </c>
      <c r="FMF21" s="40">
        <f>[1]input_acting_forces!FLR21</f>
        <v>16.611111111111111</v>
      </c>
      <c r="FMG21" s="40">
        <f>[1]input_acting_forces!FLS21</f>
        <v>16.972222222222221</v>
      </c>
      <c r="FMH21" s="40">
        <f>[1]input_acting_forces!FLT21</f>
        <v>17.25</v>
      </c>
      <c r="FMI21" s="40">
        <f>[1]input_acting_forces!FLU21</f>
        <v>17.444444444444443</v>
      </c>
      <c r="FMJ21" s="40">
        <f>[1]input_acting_forces!FLV21</f>
        <v>17.583333333333332</v>
      </c>
      <c r="FMK21" s="40">
        <f>[1]input_acting_forces!FLW21</f>
        <v>17.666666666666668</v>
      </c>
      <c r="FML21" s="40">
        <f>[1]input_acting_forces!FLX21</f>
        <v>17.777777777777779</v>
      </c>
      <c r="FMM21" s="40">
        <f>[1]input_acting_forces!FLY21</f>
        <v>17.972222222222221</v>
      </c>
      <c r="FMN21" s="40">
        <f>[1]input_acting_forces!FLZ21</f>
        <v>18.111111111111111</v>
      </c>
      <c r="FMO21" s="40">
        <f>[1]input_acting_forces!FMA21</f>
        <v>18.138888888888889</v>
      </c>
      <c r="FMP21" s="40">
        <f>[1]input_acting_forces!FMB21</f>
        <v>18.138888888888889</v>
      </c>
      <c r="FMQ21" s="40">
        <f>[1]input_acting_forces!FMC21</f>
        <v>18.166666666666668</v>
      </c>
      <c r="FMR21" s="40">
        <f>[1]input_acting_forces!FMD21</f>
        <v>18.25</v>
      </c>
      <c r="FMS21" s="40">
        <f>[1]input_acting_forces!FME21</f>
        <v>18.333333333333332</v>
      </c>
      <c r="FMT21" s="40">
        <f>[1]input_acting_forces!FMF21</f>
        <v>18.222222222222221</v>
      </c>
      <c r="FMU21" s="40">
        <f>[1]input_acting_forces!FMG21</f>
        <v>17.638888888888889</v>
      </c>
      <c r="FMV21" s="40">
        <f>[1]input_acting_forces!FMH21</f>
        <v>16.583333333333332</v>
      </c>
      <c r="FMW21" s="40">
        <f>[1]input_acting_forces!FMI21</f>
        <v>15.166666666666666</v>
      </c>
      <c r="FMX21" s="40">
        <f>[1]input_acting_forces!FMJ21</f>
        <v>13.694444444444445</v>
      </c>
      <c r="FMY21" s="40">
        <f>[1]input_acting_forces!FMK21</f>
        <v>12.472222222222221</v>
      </c>
      <c r="FMZ21" s="40">
        <f>[1]input_acting_forces!FML21</f>
        <v>11.75</v>
      </c>
      <c r="FNA21" s="40">
        <f>[1]input_acting_forces!FMM21</f>
        <v>11.5</v>
      </c>
      <c r="FNB21" s="40">
        <f>[1]input_acting_forces!FMN21</f>
        <v>11.472222222222221</v>
      </c>
      <c r="FNC21" s="40">
        <f>[1]input_acting_forces!FMO21</f>
        <v>11.694444444444445</v>
      </c>
      <c r="FND21" s="40">
        <f>[1]input_acting_forces!FMP21</f>
        <v>12.416666666666666</v>
      </c>
      <c r="FNE21" s="40">
        <f>[1]input_acting_forces!FMQ21</f>
        <v>13.444444444444445</v>
      </c>
      <c r="FNF21" s="40">
        <f>[1]input_acting_forces!FMR21</f>
        <v>14.277777777777779</v>
      </c>
      <c r="FNG21" s="40">
        <f>[1]input_acting_forces!FMS21</f>
        <v>14.638888888888889</v>
      </c>
      <c r="FNH21" s="40">
        <f>[1]input_acting_forces!FMT21</f>
        <v>14.722222222222221</v>
      </c>
      <c r="FNI21" s="40">
        <f>[1]input_acting_forces!FMU21</f>
        <v>14.583333333333334</v>
      </c>
      <c r="FNJ21" s="40">
        <f>[1]input_acting_forces!FMV21</f>
        <v>14.25</v>
      </c>
      <c r="FNK21" s="40">
        <f>[1]input_acting_forces!FMW21</f>
        <v>13.805555555555555</v>
      </c>
      <c r="FNL21" s="40">
        <f>[1]input_acting_forces!FMX21</f>
        <v>13.166666666666666</v>
      </c>
      <c r="FNM21" s="40">
        <f>[1]input_acting_forces!FMY21</f>
        <v>12.138888888888889</v>
      </c>
      <c r="FNN21" s="40">
        <f>[1]input_acting_forces!FMZ21</f>
        <v>11.027777777777779</v>
      </c>
      <c r="FNO21" s="40">
        <f>[1]input_acting_forces!FNA21</f>
        <v>9.8611111111111107</v>
      </c>
      <c r="FNP21" s="40">
        <f>[1]input_acting_forces!FNB21</f>
        <v>8.6388888888888893</v>
      </c>
      <c r="FNQ21" s="40">
        <f>[1]input_acting_forces!FNC21</f>
        <v>7.3055555555555554</v>
      </c>
      <c r="FNR21" s="40">
        <f>[1]input_acting_forces!FND21</f>
        <v>6.083333333333333</v>
      </c>
      <c r="FNS21" s="40">
        <f>[1]input_acting_forces!FNE21</f>
        <v>5</v>
      </c>
      <c r="FNT21" s="40">
        <f>[1]input_acting_forces!FNF21</f>
        <v>4.7222222222222223</v>
      </c>
      <c r="FNU21" s="40">
        <f>[1]input_acting_forces!FNG21</f>
        <v>5</v>
      </c>
      <c r="FNV21" s="40">
        <f>[1]input_acting_forces!FNH21</f>
        <v>5.9444444444444446</v>
      </c>
      <c r="FNW21" s="40">
        <f>[1]input_acting_forces!FNI21</f>
        <v>6.8888888888888893</v>
      </c>
      <c r="FNX21" s="40">
        <f>[1]input_acting_forces!FNJ21</f>
        <v>7.75</v>
      </c>
      <c r="FNY21" s="40">
        <f>[1]input_acting_forces!FNK21</f>
        <v>8.5555555555555554</v>
      </c>
      <c r="FNZ21" s="40">
        <f>[1]input_acting_forces!FNL21</f>
        <v>9.1666666666666661</v>
      </c>
      <c r="FOA21" s="40">
        <f>[1]input_acting_forces!FNM21</f>
        <v>9.75</v>
      </c>
      <c r="FOB21" s="40">
        <f>[1]input_acting_forces!FNN21</f>
        <v>10.305555555555555</v>
      </c>
      <c r="FOC21" s="40">
        <f>[1]input_acting_forces!FNO21</f>
        <v>10.805555555555555</v>
      </c>
      <c r="FOD21" s="40">
        <f>[1]input_acting_forces!FNP21</f>
        <v>11.5</v>
      </c>
      <c r="FOE21" s="40">
        <f>[1]input_acting_forces!FNQ21</f>
        <v>12.222222222222221</v>
      </c>
      <c r="FOF21" s="40">
        <f>[1]input_acting_forces!FNR21</f>
        <v>12.861111111111111</v>
      </c>
      <c r="FOG21" s="40">
        <f>[1]input_acting_forces!FNS21</f>
        <v>13.25</v>
      </c>
      <c r="FOH21" s="40">
        <f>[1]input_acting_forces!FNT21</f>
        <v>13.388888888888889</v>
      </c>
      <c r="FOI21" s="40">
        <f>[1]input_acting_forces!FNU21</f>
        <v>13.527777777777779</v>
      </c>
      <c r="FOJ21" s="40">
        <f>[1]input_acting_forces!FNV21</f>
        <v>13.694444444444445</v>
      </c>
      <c r="FOK21" s="40">
        <f>[1]input_acting_forces!FNW21</f>
        <v>13.833333333333334</v>
      </c>
      <c r="FOL21" s="40">
        <f>[1]input_acting_forces!FNX21</f>
        <v>13.944444444444445</v>
      </c>
      <c r="FOM21" s="40">
        <f>[1]input_acting_forces!FNY21</f>
        <v>14.138888888888889</v>
      </c>
      <c r="FON21" s="40">
        <f>[1]input_acting_forces!FNZ21</f>
        <v>14.388888888888889</v>
      </c>
      <c r="FOO21" s="40">
        <f>[1]input_acting_forces!FOA21</f>
        <v>14.583333333333334</v>
      </c>
      <c r="FOP21" s="40">
        <f>[1]input_acting_forces!FOB21</f>
        <v>14.805555555555555</v>
      </c>
      <c r="FOQ21" s="40">
        <f>[1]input_acting_forces!FOC21</f>
        <v>15.138888888888889</v>
      </c>
      <c r="FOR21" s="40">
        <f>[1]input_acting_forces!FOD21</f>
        <v>15.472222222222221</v>
      </c>
      <c r="FOS21" s="40">
        <f>[1]input_acting_forces!FOE21</f>
        <v>15.694444444444445</v>
      </c>
      <c r="FOT21" s="40">
        <f>[1]input_acting_forces!FOF21</f>
        <v>15.777777777777779</v>
      </c>
      <c r="FOU21" s="40">
        <f>[1]input_acting_forces!FOG21</f>
        <v>15.833333333333334</v>
      </c>
      <c r="FOV21" s="40">
        <f>[1]input_acting_forces!FOH21</f>
        <v>15.888888888888889</v>
      </c>
      <c r="FOW21" s="40">
        <f>[1]input_acting_forces!FOI21</f>
        <v>16.027777777777779</v>
      </c>
      <c r="FOX21" s="40">
        <f>[1]input_acting_forces!FOJ21</f>
        <v>16.305555555555557</v>
      </c>
      <c r="FOY21" s="40">
        <f>[1]input_acting_forces!FOK21</f>
        <v>16.694444444444443</v>
      </c>
      <c r="FOZ21" s="40">
        <f>[1]input_acting_forces!FOL21</f>
        <v>16.972222222222221</v>
      </c>
      <c r="FPA21" s="40">
        <f>[1]input_acting_forces!FOM21</f>
        <v>17.138888888888889</v>
      </c>
      <c r="FPB21" s="40">
        <f>[1]input_acting_forces!FON21</f>
        <v>17.305555555555557</v>
      </c>
      <c r="FPC21" s="40">
        <f>[1]input_acting_forces!FOO21</f>
        <v>17.472222222222221</v>
      </c>
      <c r="FPD21" s="40">
        <f>[1]input_acting_forces!FOP21</f>
        <v>17.583333333333332</v>
      </c>
      <c r="FPE21" s="40">
        <f>[1]input_acting_forces!FOQ21</f>
        <v>17.611111111111111</v>
      </c>
      <c r="FPF21" s="40">
        <f>[1]input_acting_forces!FOR21</f>
        <v>17.638888888888889</v>
      </c>
      <c r="FPG21" s="40">
        <f>[1]input_acting_forces!FOS21</f>
        <v>17.916666666666668</v>
      </c>
      <c r="FPH21" s="40">
        <f>[1]input_acting_forces!FOT21</f>
        <v>18.277777777777779</v>
      </c>
      <c r="FPI21" s="40">
        <f>[1]input_acting_forces!FOU21</f>
        <v>18.555555555555557</v>
      </c>
      <c r="FPJ21" s="40">
        <f>[1]input_acting_forces!FOV21</f>
        <v>18.722222222222221</v>
      </c>
      <c r="FPK21" s="40">
        <f>[1]input_acting_forces!FOW21</f>
        <v>19.111111111111111</v>
      </c>
      <c r="FPL21" s="40">
        <f>[1]input_acting_forces!FOX21</f>
        <v>19.75</v>
      </c>
      <c r="FPM21" s="40">
        <f>[1]input_acting_forces!FOY21</f>
        <v>20.083333333333332</v>
      </c>
      <c r="FPN21" s="40">
        <f>[1]input_acting_forces!FOZ21</f>
        <v>20.222222222222221</v>
      </c>
      <c r="FPO21" s="40">
        <f>[1]input_acting_forces!FPA21</f>
        <v>20.388888888888889</v>
      </c>
      <c r="FPP21" s="40">
        <f>[1]input_acting_forces!FPB21</f>
        <v>20.722222222222221</v>
      </c>
      <c r="FPQ21" s="40">
        <f>[1]input_acting_forces!FPC21</f>
        <v>21.111111111111111</v>
      </c>
      <c r="FPR21" s="40">
        <f>[1]input_acting_forces!FPD21</f>
        <v>21.277777777777779</v>
      </c>
      <c r="FPS21" s="40">
        <f>[1]input_acting_forces!FPE21</f>
        <v>21.25</v>
      </c>
      <c r="FPT21" s="40">
        <f>[1]input_acting_forces!FPF21</f>
        <v>21.166666666666668</v>
      </c>
      <c r="FPU21" s="40">
        <f>[1]input_acting_forces!FPG21</f>
        <v>21.055555555555557</v>
      </c>
      <c r="FPV21" s="40">
        <f>[1]input_acting_forces!FPH21</f>
        <v>20.944444444444443</v>
      </c>
      <c r="FPW21" s="40">
        <f>[1]input_acting_forces!FPI21</f>
        <v>20.777777777777779</v>
      </c>
      <c r="FPX21" s="40">
        <f>[1]input_acting_forces!FPJ21</f>
        <v>20.527777777777779</v>
      </c>
      <c r="FPY21" s="40">
        <f>[1]input_acting_forces!FPK21</f>
        <v>20.194444444444443</v>
      </c>
      <c r="FPZ21" s="40">
        <f>[1]input_acting_forces!FPL21</f>
        <v>19.805555555555557</v>
      </c>
      <c r="FQA21" s="40">
        <f>[1]input_acting_forces!FPM21</f>
        <v>19.555555555555557</v>
      </c>
      <c r="FQB21" s="40">
        <f>[1]input_acting_forces!FPN21</f>
        <v>19.444444444444443</v>
      </c>
      <c r="FQC21" s="40">
        <f>[1]input_acting_forces!FPO21</f>
        <v>19.444444444444443</v>
      </c>
      <c r="FQD21" s="40">
        <f>[1]input_acting_forces!FPP21</f>
        <v>19.166666666666668</v>
      </c>
      <c r="FQE21" s="40">
        <f>[1]input_acting_forces!FPQ21</f>
        <v>18.888888888888889</v>
      </c>
      <c r="FQF21" s="40">
        <f>[1]input_acting_forces!FPR21</f>
        <v>18.888888888888889</v>
      </c>
      <c r="FQG21" s="40">
        <f>[1]input_acting_forces!FPS21</f>
        <v>18.888888888888889</v>
      </c>
      <c r="FQH21" s="40">
        <f>[1]input_acting_forces!FPT21</f>
        <v>18.916666666666668</v>
      </c>
      <c r="FQI21" s="40">
        <f>[1]input_acting_forces!FPU21</f>
        <v>19</v>
      </c>
      <c r="FQJ21" s="40">
        <f>[1]input_acting_forces!FPV21</f>
        <v>19.055555555555557</v>
      </c>
      <c r="FQK21" s="40">
        <f>[1]input_acting_forces!FPW21</f>
        <v>19.083333333333332</v>
      </c>
      <c r="FQL21" s="40">
        <f>[1]input_acting_forces!FPX21</f>
        <v>19.027777777777779</v>
      </c>
      <c r="FQM21" s="40">
        <f>[1]input_acting_forces!FPY21</f>
        <v>18.916666666666668</v>
      </c>
      <c r="FQN21" s="40">
        <f>[1]input_acting_forces!FPZ21</f>
        <v>18.694444444444443</v>
      </c>
      <c r="FQO21" s="40">
        <f>[1]input_acting_forces!FQA21</f>
        <v>18.388888888888889</v>
      </c>
      <c r="FQP21" s="40">
        <f>[1]input_acting_forces!FQB21</f>
        <v>18</v>
      </c>
      <c r="FQQ21" s="40">
        <f>[1]input_acting_forces!FQC21</f>
        <v>17.666666666666668</v>
      </c>
      <c r="FQR21" s="40">
        <f>[1]input_acting_forces!FQD21</f>
        <v>17.388888888888889</v>
      </c>
      <c r="FQS21" s="40">
        <f>[1]input_acting_forces!FQE21</f>
        <v>17.25</v>
      </c>
      <c r="FQT21" s="40">
        <f>[1]input_acting_forces!FQF21</f>
        <v>17.194444444444443</v>
      </c>
      <c r="FQU21" s="40">
        <f>[1]input_acting_forces!FQG21</f>
        <v>17.194444444444443</v>
      </c>
      <c r="FQV21" s="40">
        <f>[1]input_acting_forces!FQH21</f>
        <v>17.166666666666668</v>
      </c>
      <c r="FQW21" s="40">
        <f>[1]input_acting_forces!FQI21</f>
        <v>17.083333333333332</v>
      </c>
      <c r="FQX21" s="40">
        <f>[1]input_acting_forces!FQJ21</f>
        <v>16.916666666666668</v>
      </c>
      <c r="FQY21" s="40">
        <f>[1]input_acting_forces!FQK21</f>
        <v>16.583333333333332</v>
      </c>
      <c r="FQZ21" s="40">
        <f>[1]input_acting_forces!FQL21</f>
        <v>15.166666666666666</v>
      </c>
      <c r="FRA21" s="40">
        <f>[1]input_acting_forces!FQM21</f>
        <v>13.694444444444445</v>
      </c>
      <c r="FRB21" s="40">
        <f>[1]input_acting_forces!FQN21</f>
        <v>12.472222222222221</v>
      </c>
      <c r="FRC21" s="40">
        <f>[1]input_acting_forces!FQO21</f>
        <v>11.75</v>
      </c>
      <c r="FRD21" s="40">
        <f>[1]input_acting_forces!FQP21</f>
        <v>11.5</v>
      </c>
      <c r="FRE21" s="40">
        <f>[1]input_acting_forces!FQQ21</f>
        <v>11.472222222222221</v>
      </c>
      <c r="FRF21" s="40">
        <f>[1]input_acting_forces!FQR21</f>
        <v>11.694444444444445</v>
      </c>
      <c r="FRG21" s="40">
        <f>[1]input_acting_forces!FQS21</f>
        <v>12.416666666666666</v>
      </c>
      <c r="FRH21" s="40">
        <f>[1]input_acting_forces!FQT21</f>
        <v>13.444444444444445</v>
      </c>
      <c r="FRI21" s="40">
        <f>[1]input_acting_forces!FQU21</f>
        <v>14.277777777777779</v>
      </c>
      <c r="FRJ21" s="40">
        <f>[1]input_acting_forces!FQV21</f>
        <v>14.638888888888889</v>
      </c>
      <c r="FRK21" s="40">
        <f>[1]input_acting_forces!FQW21</f>
        <v>15</v>
      </c>
      <c r="FRL21" s="40">
        <f>[1]input_acting_forces!FQX21</f>
        <v>15.833333333333334</v>
      </c>
      <c r="FRM21" s="40">
        <f>[1]input_acting_forces!FQY21</f>
        <v>16.138888888888889</v>
      </c>
      <c r="FRN21" s="40">
        <f>[1]input_acting_forces!FQZ21</f>
        <v>16.444444444444443</v>
      </c>
      <c r="FRO21" s="40">
        <f>[1]input_acting_forces!FRA21</f>
        <v>16.388888888888889</v>
      </c>
      <c r="FRP21" s="40">
        <f>[1]input_acting_forces!FRB21</f>
        <v>16.416666666666668</v>
      </c>
      <c r="FRQ21" s="40">
        <f>[1]input_acting_forces!FRC21</f>
        <v>16.527777777777779</v>
      </c>
      <c r="FRR21" s="40">
        <f>[1]input_acting_forces!FRD21</f>
        <v>16.805555555555557</v>
      </c>
      <c r="FRS21" s="40">
        <f>[1]input_acting_forces!FRE21</f>
        <v>17.305555555555557</v>
      </c>
      <c r="FRT21" s="40">
        <f>[1]input_acting_forces!FRF21</f>
        <v>17.75</v>
      </c>
      <c r="FRU21" s="40">
        <f>[1]input_acting_forces!FRG21</f>
        <v>18.083333333333332</v>
      </c>
      <c r="FRV21" s="40">
        <f>[1]input_acting_forces!FRH21</f>
        <v>17.805555555555554</v>
      </c>
      <c r="FRW21" s="40">
        <f>[1]input_acting_forces!FRI21</f>
        <v>17.416666666666668</v>
      </c>
      <c r="FRX21" s="40">
        <f>[1]input_acting_forces!FRJ21</f>
        <v>17.222222222222221</v>
      </c>
      <c r="FRY21" s="40">
        <f>[1]input_acting_forces!FRK21</f>
        <v>17.027777777777779</v>
      </c>
      <c r="FRZ21" s="40">
        <f>[1]input_acting_forces!FRL21</f>
        <v>16.916666666666668</v>
      </c>
      <c r="FSA21" s="40">
        <f>[1]input_acting_forces!FRM21</f>
        <v>16.805555555555557</v>
      </c>
      <c r="FSB21" s="40">
        <f>[1]input_acting_forces!FRN21</f>
        <v>16.722222222222221</v>
      </c>
      <c r="FSC21" s="40">
        <f>[1]input_acting_forces!FRO21</f>
        <v>16.611111111111111</v>
      </c>
      <c r="FSD21" s="40">
        <f>[1]input_acting_forces!FRP21</f>
        <v>16.5</v>
      </c>
      <c r="FSE21" s="40">
        <f>[1]input_acting_forces!FRQ21</f>
        <v>16.277777777777779</v>
      </c>
      <c r="FSF21" s="40">
        <f>[1]input_acting_forces!FRR21</f>
        <v>15.972222222222221</v>
      </c>
      <c r="FSG21" s="40">
        <f>[1]input_acting_forces!FRS21</f>
        <v>15.722222222222221</v>
      </c>
      <c r="FSH21" s="40">
        <f>[1]input_acting_forces!FRT21</f>
        <v>15.555555555555555</v>
      </c>
      <c r="FSI21" s="40">
        <f>[1]input_acting_forces!FRU21</f>
        <v>15.416666666666666</v>
      </c>
      <c r="FSJ21" s="40">
        <f>[1]input_acting_forces!FRV21</f>
        <v>15.277777777777779</v>
      </c>
      <c r="FSK21" s="40">
        <f>[1]input_acting_forces!FRW21</f>
        <v>15.111111111111111</v>
      </c>
      <c r="FSL21" s="40">
        <f>[1]input_acting_forces!FRX21</f>
        <v>15.027777777777779</v>
      </c>
      <c r="FSM21" s="40">
        <f>[1]input_acting_forces!FRY21</f>
        <v>15</v>
      </c>
      <c r="FSN21" s="40">
        <f>[1]input_acting_forces!FRZ21</f>
        <v>14.972222222222221</v>
      </c>
      <c r="FSO21" s="40">
        <f>[1]input_acting_forces!FSA21</f>
        <v>14.972222222222221</v>
      </c>
      <c r="FSP21" s="40">
        <f>[1]input_acting_forces!FSB21</f>
        <v>15</v>
      </c>
      <c r="FSQ21" s="40">
        <f>[1]input_acting_forces!FSC21</f>
        <v>15.055555555555555</v>
      </c>
      <c r="FSR21" s="40">
        <f>[1]input_acting_forces!FSD21</f>
        <v>15.277777777777779</v>
      </c>
      <c r="FSS21" s="40">
        <f>[1]input_acting_forces!FSE21</f>
        <v>15.5</v>
      </c>
      <c r="FST21" s="40">
        <f>[1]input_acting_forces!FSF21</f>
        <v>15.611111111111111</v>
      </c>
      <c r="FSU21" s="40">
        <f>[1]input_acting_forces!FSG21</f>
        <v>15.583333333333334</v>
      </c>
      <c r="FSV21" s="40">
        <f>[1]input_acting_forces!FSH21</f>
        <v>15.305555555555555</v>
      </c>
      <c r="FSW21" s="40">
        <f>[1]input_acting_forces!FSI21</f>
        <v>14.638888888888889</v>
      </c>
      <c r="FSX21" s="40">
        <f>[1]input_acting_forces!FSJ21</f>
        <v>13.444444444444445</v>
      </c>
      <c r="FSY21" s="40">
        <f>[1]input_acting_forces!FSK21</f>
        <v>11.972222222222221</v>
      </c>
      <c r="FSZ21" s="40">
        <f>[1]input_acting_forces!FSL21</f>
        <v>10.5</v>
      </c>
      <c r="FTA21" s="40">
        <f>[1]input_acting_forces!FSM21</f>
        <v>9.0277777777777786</v>
      </c>
      <c r="FTB21" s="40">
        <f>[1]input_acting_forces!FSN21</f>
        <v>7.5555555555555554</v>
      </c>
      <c r="FTC21" s="40">
        <f>[1]input_acting_forces!FSO21</f>
        <v>6.9722222222222223</v>
      </c>
      <c r="FTD21" s="40">
        <f>[1]input_acting_forces!FSP21</f>
        <v>7.2222222222222223</v>
      </c>
      <c r="FTE21" s="40">
        <f>[1]input_acting_forces!FSQ21</f>
        <v>8.1388888888888893</v>
      </c>
      <c r="FTF21" s="40">
        <f>[1]input_acting_forces!FSR21</f>
        <v>9.6111111111111107</v>
      </c>
      <c r="FTG21" s="40">
        <f>[1]input_acting_forces!FSS21</f>
        <v>11.222222222222221</v>
      </c>
      <c r="FTH21" s="40">
        <f>[1]input_acting_forces!FST21</f>
        <v>12.583333333333334</v>
      </c>
      <c r="FTI21" s="40">
        <f>[1]input_acting_forces!FSU21</f>
        <v>13.611111111111111</v>
      </c>
      <c r="FTJ21" s="40">
        <f>[1]input_acting_forces!FSV21</f>
        <v>14.194444444444445</v>
      </c>
      <c r="FTK21" s="40">
        <f>[1]input_acting_forces!FSW21</f>
        <v>14.472222222222221</v>
      </c>
      <c r="FTL21" s="40">
        <f>[1]input_acting_forces!FSX21</f>
        <v>14.5</v>
      </c>
      <c r="FTM21" s="40">
        <f>[1]input_acting_forces!FSY21</f>
        <v>14.472222222222221</v>
      </c>
      <c r="FTN21" s="40">
        <f>[1]input_acting_forces!FSZ21</f>
        <v>14.361111111111111</v>
      </c>
      <c r="FTO21" s="40">
        <f>[1]input_acting_forces!FTA21</f>
        <v>14.138888888888889</v>
      </c>
      <c r="FTP21" s="40">
        <f>[1]input_acting_forces!FTB21</f>
        <v>13.666666666666666</v>
      </c>
      <c r="FTQ21" s="40">
        <f>[1]input_acting_forces!FTC21</f>
        <v>12.75</v>
      </c>
      <c r="FTR21" s="40">
        <f>[1]input_acting_forces!FTD21</f>
        <v>11.277777777777779</v>
      </c>
      <c r="FTS21" s="40">
        <f>[1]input_acting_forces!FTE21</f>
        <v>9.8055555555555554</v>
      </c>
      <c r="FTT21" s="40">
        <f>[1]input_acting_forces!FTF21</f>
        <v>8.3333333333333339</v>
      </c>
      <c r="FTU21" s="40">
        <f>[1]input_acting_forces!FTG21</f>
        <v>6.8611111111111107</v>
      </c>
      <c r="FTV21" s="40">
        <f>[1]input_acting_forces!FTH21</f>
        <v>5.3611111111111107</v>
      </c>
      <c r="FTW21" s="40">
        <f>[1]input_acting_forces!FTI21</f>
        <v>4.4444444444444446</v>
      </c>
      <c r="FTX21" s="40">
        <f>[1]input_acting_forces!FTJ21</f>
        <v>3.6666666666666665</v>
      </c>
      <c r="FTY21" s="40">
        <f>[1]input_acting_forces!FTK21</f>
        <v>2.9722222222222223</v>
      </c>
      <c r="FTZ21" s="40">
        <f>[1]input_acting_forces!FTL21</f>
        <v>2.4444444444444446</v>
      </c>
      <c r="FUA21" s="40">
        <f>[1]input_acting_forces!FTM21</f>
        <v>2</v>
      </c>
      <c r="FUB21" s="40">
        <f>[1]input_acting_forces!FTN21</f>
        <v>1.5277777777777777</v>
      </c>
      <c r="FUC21" s="40">
        <f>[1]input_acting_forces!FTO21</f>
        <v>0.88888888888888884</v>
      </c>
      <c r="FUD21" s="40">
        <f>[1]input_acting_forces!FTP21</f>
        <v>0.30555555555555558</v>
      </c>
      <c r="FUE21" s="40">
        <f>[1]input_acting_forces!FTQ21</f>
        <v>0</v>
      </c>
      <c r="FUF21" s="40">
        <f>[1]input_acting_forces!FTR21</f>
        <v>0</v>
      </c>
      <c r="FUG21" s="40">
        <f>[1]input_acting_forces!FTS21</f>
        <v>0</v>
      </c>
      <c r="FUH21" s="40">
        <f>[1]input_acting_forces!FTT21</f>
        <v>0</v>
      </c>
      <c r="FUI21" s="40">
        <f>[1]input_acting_forces!FTU21</f>
        <v>0</v>
      </c>
      <c r="FUJ21" s="40">
        <f>[1]input_acting_forces!FTV21</f>
        <v>0</v>
      </c>
      <c r="FUK21" s="40">
        <f>[1]input_acting_forces!FTW21</f>
        <v>0</v>
      </c>
      <c r="FUL21" s="40">
        <f>[1]input_acting_forces!FTX21</f>
        <v>0</v>
      </c>
      <c r="FUM21" s="40">
        <f>[1]input_acting_forces!FTY21</f>
        <v>0</v>
      </c>
      <c r="FUN21" s="40">
        <f>[1]input_acting_forces!FTZ21</f>
        <v>0</v>
      </c>
      <c r="FUO21" s="40">
        <f>[1]input_acting_forces!FUA21</f>
        <v>0</v>
      </c>
      <c r="FUP21" s="40">
        <f>[1]input_acting_forces!FUB21</f>
        <v>0</v>
      </c>
      <c r="FUQ21" s="40">
        <f>[1]input_acting_forces!FUC21</f>
        <v>0</v>
      </c>
      <c r="FUR21" s="40">
        <f>[1]input_acting_forces!FUD21</f>
        <v>0</v>
      </c>
      <c r="FUS21" s="40">
        <f>[1]input_acting_forces!FUE21</f>
        <v>0</v>
      </c>
      <c r="FUT21" s="40">
        <f>[1]input_acting_forces!FUF21</f>
        <v>0</v>
      </c>
      <c r="FUU21" s="40">
        <f>[1]input_acting_forces!FUG21</f>
        <v>0</v>
      </c>
      <c r="FUV21" s="40">
        <f>[1]input_acting_forces!FUH21</f>
        <v>0</v>
      </c>
      <c r="FUW21" s="40">
        <f>[1]input_acting_forces!FUI21</f>
        <v>0</v>
      </c>
      <c r="FUX21" s="40">
        <f>[1]input_acting_forces!FUJ21</f>
        <v>0</v>
      </c>
      <c r="FUY21" s="40">
        <f>[1]input_acting_forces!FUK21</f>
        <v>0</v>
      </c>
      <c r="FUZ21" s="40">
        <f>[1]input_acting_forces!FUL21</f>
        <v>0</v>
      </c>
      <c r="FVA21" s="40">
        <f>[1]input_acting_forces!FUM21</f>
        <v>0</v>
      </c>
      <c r="FVB21" s="40">
        <f>[1]input_acting_forces!FUN21</f>
        <v>0</v>
      </c>
      <c r="FVC21" s="40">
        <f>[1]input_acting_forces!FUO21</f>
        <v>0</v>
      </c>
      <c r="FVD21" s="40">
        <f>[1]input_acting_forces!FUP21</f>
        <v>0</v>
      </c>
      <c r="FVE21" s="40">
        <f>[1]input_acting_forces!FUQ21</f>
        <v>0</v>
      </c>
      <c r="FVF21" s="40">
        <f>[1]input_acting_forces!FUR21</f>
        <v>0</v>
      </c>
      <c r="FVG21" s="40">
        <f>[1]input_acting_forces!FUS21</f>
        <v>0</v>
      </c>
      <c r="FVH21" s="40">
        <f>[1]input_acting_forces!FUT21</f>
        <v>0</v>
      </c>
      <c r="FVI21" s="40">
        <f>[1]input_acting_forces!FUU21</f>
        <v>0</v>
      </c>
      <c r="FVJ21" s="40">
        <f>[1]input_acting_forces!FUV21</f>
        <v>0</v>
      </c>
      <c r="FVK21" s="40">
        <f>[1]input_acting_forces!FUW21</f>
        <v>0</v>
      </c>
      <c r="FVL21" s="40">
        <f>[1]input_acting_forces!FUX21</f>
        <v>0</v>
      </c>
      <c r="FVM21" s="40">
        <f>[1]input_acting_forces!FUY21</f>
        <v>0</v>
      </c>
      <c r="FVN21" s="40">
        <f>[1]input_acting_forces!FUZ21</f>
        <v>0</v>
      </c>
      <c r="FVO21" s="40">
        <f>[1]input_acting_forces!FVA21</f>
        <v>0</v>
      </c>
      <c r="FVP21" s="40">
        <f>[1]input_acting_forces!FVB21</f>
        <v>0</v>
      </c>
      <c r="FVQ21" s="40">
        <f>[1]input_acting_forces!FVC21</f>
        <v>0</v>
      </c>
      <c r="FVR21" s="40">
        <f>[1]input_acting_forces!FVD21</f>
        <v>0</v>
      </c>
      <c r="FVS21" s="40">
        <f>[1]input_acting_forces!FVE21</f>
        <v>0</v>
      </c>
      <c r="FVT21" s="40">
        <f>[1]input_acting_forces!FVF21</f>
        <v>0.22222222222222221</v>
      </c>
      <c r="FVU21" s="40">
        <f>[1]input_acting_forces!FVG21</f>
        <v>1</v>
      </c>
      <c r="FVV21" s="40">
        <f>[1]input_acting_forces!FVH21</f>
        <v>2.3888888888888888</v>
      </c>
      <c r="FVW21" s="40">
        <f>[1]input_acting_forces!FVI21</f>
        <v>4.0555555555555554</v>
      </c>
      <c r="FVX21" s="40">
        <f>[1]input_acting_forces!FVJ21</f>
        <v>5.5555555555555554</v>
      </c>
      <c r="FVY21" s="40">
        <f>[1]input_acting_forces!FVK21</f>
        <v>6.7777777777777777</v>
      </c>
      <c r="FVZ21" s="40">
        <f>[1]input_acting_forces!FVL21</f>
        <v>7.833333333333333</v>
      </c>
      <c r="FWA21" s="40">
        <f>[1]input_acting_forces!FVM21</f>
        <v>8.8055555555555554</v>
      </c>
      <c r="FWB21" s="40">
        <f>[1]input_acting_forces!FVN21</f>
        <v>9.7222222222222214</v>
      </c>
      <c r="FWC21" s="40">
        <f>[1]input_acting_forces!FVO21</f>
        <v>10.444444444444445</v>
      </c>
      <c r="FWD21" s="40">
        <f>[1]input_acting_forces!FVP21</f>
        <v>11.027777777777779</v>
      </c>
      <c r="FWE21" s="40">
        <f>[1]input_acting_forces!FVQ21</f>
        <v>11.527777777777779</v>
      </c>
      <c r="FWF21" s="40">
        <f>[1]input_acting_forces!FVR21</f>
        <v>12.111111111111111</v>
      </c>
      <c r="FWG21" s="40">
        <f>[1]input_acting_forces!FVS21</f>
        <v>12.777777777777779</v>
      </c>
      <c r="FWH21" s="40">
        <f>[1]input_acting_forces!FVT21</f>
        <v>13.444444444444445</v>
      </c>
      <c r="FWI21" s="40">
        <f>[1]input_acting_forces!FVU21</f>
        <v>14.027777777777779</v>
      </c>
      <c r="FWJ21" s="40">
        <f>[1]input_acting_forces!FVV21</f>
        <v>14.416666666666666</v>
      </c>
      <c r="FWK21" s="40">
        <f>[1]input_acting_forces!FVW21</f>
        <v>14.611111111111111</v>
      </c>
      <c r="FWL21" s="40">
        <f>[1]input_acting_forces!FVX21</f>
        <v>14.666666666666666</v>
      </c>
      <c r="FWM21" s="40">
        <f>[1]input_acting_forces!FVY21</f>
        <v>14.694444444444445</v>
      </c>
      <c r="FWN21" s="40">
        <f>[1]input_acting_forces!FVZ21</f>
        <v>14.75</v>
      </c>
      <c r="FWO21" s="40">
        <f>[1]input_acting_forces!FWA21</f>
        <v>14.805555555555555</v>
      </c>
      <c r="FWP21" s="40">
        <f>[1]input_acting_forces!FWB21</f>
        <v>14.75</v>
      </c>
      <c r="FWQ21" s="40">
        <f>[1]input_acting_forces!FWC21</f>
        <v>14.527777777777779</v>
      </c>
      <c r="FWR21" s="40">
        <f>[1]input_acting_forces!FWD21</f>
        <v>14.083333333333334</v>
      </c>
      <c r="FWS21" s="40">
        <f>[1]input_acting_forces!FWE21</f>
        <v>13.555555555555555</v>
      </c>
      <c r="FWT21" s="40">
        <f>[1]input_acting_forces!FWF21</f>
        <v>12.916666666666666</v>
      </c>
      <c r="FWU21" s="40">
        <f>[1]input_acting_forces!FWG21</f>
        <v>12.166666666666666</v>
      </c>
      <c r="FWV21" s="40">
        <f>[1]input_acting_forces!FWH21</f>
        <v>11.194444444444445</v>
      </c>
      <c r="FWW21" s="40">
        <f>[1]input_acting_forces!FWI21</f>
        <v>10</v>
      </c>
      <c r="FWX21" s="40">
        <f>[1]input_acting_forces!FWJ21</f>
        <v>8.5277777777777786</v>
      </c>
      <c r="FWY21" s="40">
        <f>[1]input_acting_forces!FWK21</f>
        <v>7.0555555555555554</v>
      </c>
      <c r="FWZ21" s="40">
        <f>[1]input_acting_forces!FWL21</f>
        <v>5.833333333333333</v>
      </c>
      <c r="FXA21" s="40">
        <f>[1]input_acting_forces!FWM21</f>
        <v>4.6388888888888893</v>
      </c>
      <c r="FXB21" s="40">
        <f>[1]input_acting_forces!FWN21</f>
        <v>3.7222222222222223</v>
      </c>
      <c r="FXC21" s="40">
        <f>[1]input_acting_forces!FWO21</f>
        <v>3.3333333333333335</v>
      </c>
      <c r="FXD21" s="40">
        <f>[1]input_acting_forces!FWP21</f>
        <v>3.3611111111111112</v>
      </c>
      <c r="FXE21" s="40">
        <f>[1]input_acting_forces!FWQ21</f>
        <v>3.5555555555555554</v>
      </c>
      <c r="FXF21" s="40">
        <f>[1]input_acting_forces!FWR21</f>
        <v>4.333333333333333</v>
      </c>
      <c r="FXG21" s="40">
        <f>[1]input_acting_forces!FWS21</f>
        <v>5.5277777777777777</v>
      </c>
      <c r="FXH21" s="40">
        <f>[1]input_acting_forces!FWT21</f>
        <v>6.5</v>
      </c>
      <c r="FXI21" s="40">
        <f>[1]input_acting_forces!FWU21</f>
        <v>6.833333333333333</v>
      </c>
      <c r="FXJ21" s="40">
        <f>[1]input_acting_forces!FWV21</f>
        <v>7</v>
      </c>
      <c r="FXK21" s="40">
        <f>[1]input_acting_forces!FWW21</f>
        <v>7.333333333333333</v>
      </c>
      <c r="FXL21" s="40">
        <f>[1]input_acting_forces!FWX21</f>
        <v>8</v>
      </c>
      <c r="FXM21" s="40">
        <f>[1]input_acting_forces!FWY21</f>
        <v>8.8333333333333339</v>
      </c>
      <c r="FXN21" s="40">
        <f>[1]input_acting_forces!FWZ21</f>
        <v>9.8055555555555554</v>
      </c>
      <c r="FXO21" s="40">
        <f>[1]input_acting_forces!FXA21</f>
        <v>10.972222222222221</v>
      </c>
      <c r="FXP21" s="40">
        <f>[1]input_acting_forces!FXB21</f>
        <v>12.361111111111111</v>
      </c>
      <c r="FXQ21" s="40">
        <f>[1]input_acting_forces!FXC21</f>
        <v>13.694444444444445</v>
      </c>
      <c r="FXR21" s="40">
        <f>[1]input_acting_forces!FXD21</f>
        <v>14.805555555555555</v>
      </c>
      <c r="FXS21" s="40">
        <f>[1]input_acting_forces!FXE21</f>
        <v>15.666666666666666</v>
      </c>
      <c r="FXT21" s="40">
        <f>[1]input_acting_forces!FXF21</f>
        <v>16.361111111111111</v>
      </c>
      <c r="FXU21" s="40">
        <f>[1]input_acting_forces!FXG21</f>
        <v>17</v>
      </c>
      <c r="FXV21" s="40">
        <f>[1]input_acting_forces!FXH21</f>
        <v>17.388888888888889</v>
      </c>
      <c r="FXW21" s="40">
        <f>[1]input_acting_forces!FXI21</f>
        <v>17.5</v>
      </c>
      <c r="FXX21" s="40">
        <f>[1]input_acting_forces!FXJ21</f>
        <v>17.361111111111111</v>
      </c>
      <c r="FXY21" s="40">
        <f>[1]input_acting_forces!FXK21</f>
        <v>16.916666666666668</v>
      </c>
      <c r="FXZ21" s="40">
        <f>[1]input_acting_forces!FXL21</f>
        <v>16.472222222222221</v>
      </c>
      <c r="FYA21" s="40">
        <f>[1]input_acting_forces!FXM21</f>
        <v>16.277777777777779</v>
      </c>
      <c r="FYB21" s="40">
        <f>[1]input_acting_forces!FXN21</f>
        <v>16.277777777777779</v>
      </c>
      <c r="FYC21" s="40">
        <f>[1]input_acting_forces!FXO21</f>
        <v>16.305555555555557</v>
      </c>
      <c r="FYD21" s="40">
        <f>[1]input_acting_forces!FXP21</f>
        <v>16.333333333333332</v>
      </c>
      <c r="FYE21" s="40">
        <f>[1]input_acting_forces!FXQ21</f>
        <v>16.333333333333332</v>
      </c>
      <c r="FYF21" s="40">
        <f>[1]input_acting_forces!FXR21</f>
        <v>16.333333333333332</v>
      </c>
      <c r="FYG21" s="40">
        <f>[1]input_acting_forces!FXS21</f>
        <v>16.416666666666668</v>
      </c>
      <c r="FYH21" s="40">
        <f>[1]input_acting_forces!FXT21</f>
        <v>16.694444444444443</v>
      </c>
      <c r="FYI21" s="40">
        <f>[1]input_acting_forces!FXU21</f>
        <v>17.138888888888889</v>
      </c>
      <c r="FYJ21" s="40">
        <f>[1]input_acting_forces!FXV21</f>
        <v>17.5</v>
      </c>
      <c r="FYK21" s="40">
        <f>[1]input_acting_forces!FXW21</f>
        <v>17.694444444444443</v>
      </c>
      <c r="FYL21" s="40">
        <f>[1]input_acting_forces!FXX21</f>
        <v>17.75</v>
      </c>
      <c r="FYM21" s="40">
        <f>[1]input_acting_forces!FXY21</f>
        <v>17.638888888888889</v>
      </c>
      <c r="FYN21" s="40">
        <f>[1]input_acting_forces!FXZ21</f>
        <v>17.305555555555557</v>
      </c>
      <c r="FYO21" s="40">
        <f>[1]input_acting_forces!FYA21</f>
        <v>16.75</v>
      </c>
      <c r="FYP21" s="40">
        <f>[1]input_acting_forces!FYB21</f>
        <v>16.361111111111111</v>
      </c>
      <c r="FYQ21" s="40">
        <f>[1]input_acting_forces!FYC21</f>
        <v>16.222222222222221</v>
      </c>
      <c r="FYR21" s="40">
        <f>[1]input_acting_forces!FYD21</f>
        <v>16.333333333333332</v>
      </c>
      <c r="FYS21" s="40">
        <f>[1]input_acting_forces!FYE21</f>
        <v>16.722222222222221</v>
      </c>
      <c r="FYT21" s="40">
        <f>[1]input_acting_forces!FYF21</f>
        <v>17.305555555555557</v>
      </c>
      <c r="FYU21" s="40">
        <f>[1]input_acting_forces!FYG21</f>
        <v>17.75</v>
      </c>
      <c r="FYV21" s="40">
        <f>[1]input_acting_forces!FYH21</f>
        <v>17.916666666666668</v>
      </c>
      <c r="FYW21" s="40">
        <f>[1]input_acting_forces!FYI21</f>
        <v>17.888888888888889</v>
      </c>
      <c r="FYX21" s="40">
        <f>[1]input_acting_forces!FYJ21</f>
        <v>17.638888888888889</v>
      </c>
      <c r="FYY21" s="40">
        <f>[1]input_acting_forces!FYK21</f>
        <v>17.222222222222221</v>
      </c>
      <c r="FYZ21" s="40">
        <f>[1]input_acting_forces!FYL21</f>
        <v>17</v>
      </c>
      <c r="FZA21" s="40">
        <f>[1]input_acting_forces!FYM21</f>
        <v>17.027777777777779</v>
      </c>
      <c r="FZB21" s="40">
        <f>[1]input_acting_forces!FYN21</f>
        <v>17.388888888888889</v>
      </c>
      <c r="FZC21" s="40">
        <f>[1]input_acting_forces!FYO21</f>
        <v>18.138888888888889</v>
      </c>
      <c r="FZD21" s="40">
        <f>[1]input_acting_forces!FYP21</f>
        <v>18.888888888888889</v>
      </c>
      <c r="FZE21" s="40">
        <f>[1]input_acting_forces!FYQ21</f>
        <v>19.277777777777779</v>
      </c>
      <c r="FZF21" s="40">
        <f>[1]input_acting_forces!FYR21</f>
        <v>19.361111111111111</v>
      </c>
      <c r="FZG21" s="40">
        <f>[1]input_acting_forces!FYS21</f>
        <v>19.25</v>
      </c>
      <c r="FZH21" s="40">
        <f>[1]input_acting_forces!FYT21</f>
        <v>18.916666666666668</v>
      </c>
      <c r="FZI21" s="40">
        <f>[1]input_acting_forces!FYU21</f>
        <v>18.583333333333332</v>
      </c>
      <c r="FZJ21" s="40">
        <f>[1]input_acting_forces!FYV21</f>
        <v>18.388888888888889</v>
      </c>
      <c r="FZK21" s="40">
        <f>[1]input_acting_forces!FYW21</f>
        <v>18.25</v>
      </c>
      <c r="FZL21" s="40">
        <f>[1]input_acting_forces!FYX21</f>
        <v>18.027777777777779</v>
      </c>
      <c r="FZM21" s="40">
        <f>[1]input_acting_forces!FYY21</f>
        <v>17.555555555555557</v>
      </c>
      <c r="FZN21" s="40">
        <f>[1]input_acting_forces!FYZ21</f>
        <v>16.75</v>
      </c>
      <c r="FZO21" s="40">
        <f>[1]input_acting_forces!FZA21</f>
        <v>15.5</v>
      </c>
      <c r="FZP21" s="40">
        <f>[1]input_acting_forces!FZB21</f>
        <v>14.027777777777779</v>
      </c>
      <c r="FZQ21" s="40">
        <f>[1]input_acting_forces!FZC21</f>
        <v>12.555555555555555</v>
      </c>
      <c r="FZR21" s="40">
        <f>[1]input_acting_forces!FZD21</f>
        <v>11.138888888888889</v>
      </c>
      <c r="FZS21" s="40">
        <f>[1]input_acting_forces!FZE21</f>
        <v>10.055555555555555</v>
      </c>
      <c r="FZT21" s="40">
        <f>[1]input_acting_forces!FZF21</f>
        <v>9.1388888888888893</v>
      </c>
      <c r="FZU21" s="40">
        <f>[1]input_acting_forces!FZG21</f>
        <v>8.2777777777777786</v>
      </c>
      <c r="FZV21" s="40">
        <f>[1]input_acting_forces!FZH21</f>
        <v>7.3888888888888893</v>
      </c>
      <c r="FZW21" s="40">
        <f>[1]input_acting_forces!FZI21</f>
        <v>6.3888888888888893</v>
      </c>
      <c r="FZX21" s="40">
        <f>[1]input_acting_forces!FZJ21</f>
        <v>5.3888888888888893</v>
      </c>
      <c r="FZY21" s="40">
        <f>[1]input_acting_forces!FZK21</f>
        <v>4.5277777777777777</v>
      </c>
      <c r="FZZ21" s="40">
        <f>[1]input_acting_forces!FZL21</f>
        <v>4.0555555555555554</v>
      </c>
      <c r="GAA21" s="40">
        <f>[1]input_acting_forces!FZM21</f>
        <v>3.9444444444444446</v>
      </c>
      <c r="GAB21" s="40">
        <f>[1]input_acting_forces!FZN21</f>
        <v>3.9722222222222223</v>
      </c>
      <c r="GAC21" s="40">
        <f>[1]input_acting_forces!FZO21</f>
        <v>4.0555555555555554</v>
      </c>
      <c r="GAD21" s="40">
        <f>[1]input_acting_forces!FZP21</f>
        <v>4.1944444444444446</v>
      </c>
      <c r="GAE21" s="40">
        <f>[1]input_acting_forces!FZQ21</f>
        <v>4.5555555555555554</v>
      </c>
      <c r="GAF21" s="40">
        <f>[1]input_acting_forces!FZR21</f>
        <v>5.3055555555555554</v>
      </c>
      <c r="GAG21" s="40">
        <f>[1]input_acting_forces!FZS21</f>
        <v>6.25</v>
      </c>
      <c r="GAH21" s="40">
        <f>[1]input_acting_forces!FZT21</f>
        <v>6.7777777777777777</v>
      </c>
      <c r="GAI21" s="40">
        <f>[1]input_acting_forces!FZU21</f>
        <v>6.8888888888888893</v>
      </c>
      <c r="GAJ21" s="40">
        <f>[1]input_acting_forces!FZV21</f>
        <v>6.3055555555555554</v>
      </c>
      <c r="GAK21" s="40">
        <f>[1]input_acting_forces!FZW21</f>
        <v>4.833333333333333</v>
      </c>
      <c r="GAL21" s="40">
        <f>[1]input_acting_forces!FZX21</f>
        <v>3.8333333333333335</v>
      </c>
      <c r="GAM21" s="40">
        <f>[1]input_acting_forces!FZY21</f>
        <v>3.3333333333333335</v>
      </c>
      <c r="GAN21" s="40">
        <f>[1]input_acting_forces!FZZ21</f>
        <v>3.3333333333333335</v>
      </c>
      <c r="GAO21" s="40">
        <f>[1]input_acting_forces!GAA21</f>
        <v>3.3333333333333335</v>
      </c>
      <c r="GAP21" s="40">
        <f>[1]input_acting_forces!GAB21</f>
        <v>3.8611111111111112</v>
      </c>
      <c r="GAQ21" s="40">
        <f>[1]input_acting_forces!GAC21</f>
        <v>5.2222222222222223</v>
      </c>
      <c r="GAR21" s="40">
        <f>[1]input_acting_forces!GAD21</f>
        <v>6.9722222222222223</v>
      </c>
      <c r="GAS21" s="40">
        <f>[1]input_acting_forces!GAE21</f>
        <v>8.2777777777777786</v>
      </c>
      <c r="GAT21" s="40">
        <f>[1]input_acting_forces!GAF21</f>
        <v>9.3888888888888893</v>
      </c>
      <c r="GAU21" s="40">
        <f>[1]input_acting_forces!GAG21</f>
        <v>10.611111111111111</v>
      </c>
      <c r="GAV21" s="40">
        <f>[1]input_acting_forces!GAH21</f>
        <v>12.055555555555555</v>
      </c>
      <c r="GAW21" s="40">
        <f>[1]input_acting_forces!GAI21</f>
        <v>13.583333333333334</v>
      </c>
      <c r="GAX21" s="40">
        <f>[1]input_acting_forces!GAJ21</f>
        <v>14.944444444444445</v>
      </c>
      <c r="GAY21" s="40">
        <f>[1]input_acting_forces!GAK21</f>
        <v>16.055555555555557</v>
      </c>
      <c r="GAZ21" s="40">
        <f>[1]input_acting_forces!GAL21</f>
        <v>17.083333333333332</v>
      </c>
      <c r="GBA21" s="40">
        <f>[1]input_acting_forces!GAM21</f>
        <v>18.055555555555557</v>
      </c>
      <c r="GBB21" s="40">
        <f>[1]input_acting_forces!GAN21</f>
        <v>19</v>
      </c>
      <c r="GBC21" s="40">
        <f>[1]input_acting_forces!GAO21</f>
        <v>19.888888888888889</v>
      </c>
      <c r="GBD21" s="40">
        <f>[1]input_acting_forces!GAP21</f>
        <v>20.277777777777779</v>
      </c>
      <c r="GBE21" s="40">
        <f>[1]input_acting_forces!GAQ21</f>
        <v>20.638888888888889</v>
      </c>
      <c r="GBF21" s="40">
        <f>[1]input_acting_forces!GAR21</f>
        <v>21.166666666666668</v>
      </c>
      <c r="GBG21" s="40">
        <f>[1]input_acting_forces!GAS21</f>
        <v>21.638888888888889</v>
      </c>
      <c r="GBH21" s="40">
        <f>[1]input_acting_forces!GAT21</f>
        <v>22.083333333333332</v>
      </c>
      <c r="GBI21" s="40">
        <f>[1]input_acting_forces!GAU21</f>
        <v>22.5</v>
      </c>
      <c r="GBJ21" s="40">
        <f>[1]input_acting_forces!GAV21</f>
        <v>22.861111111111111</v>
      </c>
      <c r="GBK21" s="40">
        <f>[1]input_acting_forces!GAW21</f>
        <v>23.194444444444443</v>
      </c>
      <c r="GBL21" s="40">
        <f>[1]input_acting_forces!GAX21</f>
        <v>23.5</v>
      </c>
      <c r="GBM21" s="40">
        <f>[1]input_acting_forces!GAY21</f>
        <v>23.75</v>
      </c>
      <c r="GBN21" s="40">
        <f>[1]input_acting_forces!GAZ21</f>
        <v>23.972222222222221</v>
      </c>
      <c r="GBO21" s="40">
        <f>[1]input_acting_forces!GBA21</f>
        <v>24.194444444444443</v>
      </c>
      <c r="GBP21" s="40">
        <f>[1]input_acting_forces!GBB21</f>
        <v>24.472222222222221</v>
      </c>
      <c r="GBQ21" s="40">
        <f>[1]input_acting_forces!GBC21</f>
        <v>24.75</v>
      </c>
      <c r="GBR21" s="40">
        <f>[1]input_acting_forces!GBD21</f>
        <v>25.027777777777779</v>
      </c>
      <c r="GBS21" s="40">
        <f>[1]input_acting_forces!GBE21</f>
        <v>25.277777777777779</v>
      </c>
      <c r="GBT21" s="40">
        <f>[1]input_acting_forces!GBF21</f>
        <v>25.472222222222221</v>
      </c>
      <c r="GBU21" s="40">
        <f>[1]input_acting_forces!GBG21</f>
        <v>25.638888888888889</v>
      </c>
      <c r="GBV21" s="40">
        <f>[1]input_acting_forces!GBH21</f>
        <v>25.777777777777779</v>
      </c>
      <c r="GBW21" s="40">
        <f>[1]input_acting_forces!GBI21</f>
        <v>25.861111111111111</v>
      </c>
      <c r="GBX21" s="40">
        <f>[1]input_acting_forces!GBJ21</f>
        <v>25.861111111111111</v>
      </c>
      <c r="GBY21" s="40">
        <f>[1]input_acting_forces!GBK21</f>
        <v>25.861111111111111</v>
      </c>
      <c r="GBZ21" s="40">
        <f>[1]input_acting_forces!GBL21</f>
        <v>25.861111111111111</v>
      </c>
      <c r="GCA21" s="40">
        <f>[1]input_acting_forces!GBM21</f>
        <v>25.861111111111111</v>
      </c>
      <c r="GCB21" s="40">
        <f>[1]input_acting_forces!GBN21</f>
        <v>25.861111111111111</v>
      </c>
      <c r="GCC21" s="40">
        <f>[1]input_acting_forces!GBO21</f>
        <v>25.861111111111111</v>
      </c>
      <c r="GCD21" s="40">
        <f>[1]input_acting_forces!GBP21</f>
        <v>25.861111111111111</v>
      </c>
      <c r="GCE21" s="40">
        <f>[1]input_acting_forces!GBQ21</f>
        <v>25.861111111111111</v>
      </c>
      <c r="GCF21" s="40">
        <f>[1]input_acting_forces!GBR21</f>
        <v>25.861111111111111</v>
      </c>
      <c r="GCG21" s="40">
        <f>[1]input_acting_forces!GBS21</f>
        <v>25.888888888888889</v>
      </c>
      <c r="GCH21" s="40">
        <f>[1]input_acting_forces!GBT21</f>
        <v>25.888888888888889</v>
      </c>
      <c r="GCI21" s="40">
        <f>[1]input_acting_forces!GBU21</f>
        <v>25.916666666666668</v>
      </c>
      <c r="GCJ21" s="40">
        <f>[1]input_acting_forces!GBV21</f>
        <v>26.027777777777779</v>
      </c>
      <c r="GCK21" s="40">
        <f>[1]input_acting_forces!GBW21</f>
        <v>26.166666666666668</v>
      </c>
      <c r="GCL21" s="40">
        <f>[1]input_acting_forces!GBX21</f>
        <v>26.388888888888889</v>
      </c>
      <c r="GCM21" s="40">
        <f>[1]input_acting_forces!GBY21</f>
        <v>26.611111111111111</v>
      </c>
      <c r="GCN21" s="40">
        <f>[1]input_acting_forces!GBZ21</f>
        <v>26.777777777777779</v>
      </c>
      <c r="GCO21" s="40">
        <f>[1]input_acting_forces!GCA21</f>
        <v>26.888888888888889</v>
      </c>
      <c r="GCP21" s="40">
        <f>[1]input_acting_forces!GCB21</f>
        <v>26.944444444444443</v>
      </c>
      <c r="GCQ21" s="40">
        <f>[1]input_acting_forces!GCC21</f>
        <v>26.972222222222221</v>
      </c>
      <c r="GCR21" s="40">
        <f>[1]input_acting_forces!GCD21</f>
        <v>27</v>
      </c>
      <c r="GCS21" s="40">
        <f>[1]input_acting_forces!GCE21</f>
        <v>27.027777777777779</v>
      </c>
      <c r="GCT21" s="40">
        <f>[1]input_acting_forces!GCF21</f>
        <v>27.055555555555557</v>
      </c>
      <c r="GCU21" s="40">
        <f>[1]input_acting_forces!GCG21</f>
        <v>27.055555555555557</v>
      </c>
      <c r="GCV21" s="40">
        <f>[1]input_acting_forces!GCH21</f>
        <v>27.055555555555557</v>
      </c>
      <c r="GCW21" s="40">
        <f>[1]input_acting_forces!GCI21</f>
        <v>27.055555555555557</v>
      </c>
      <c r="GCX21" s="40">
        <f>[1]input_acting_forces!GCJ21</f>
        <v>27.027777777777779</v>
      </c>
      <c r="GCY21" s="40">
        <f>[1]input_acting_forces!GCK21</f>
        <v>27.027777777777779</v>
      </c>
      <c r="GCZ21" s="40">
        <f>[1]input_acting_forces!GCL21</f>
        <v>27.027777777777779</v>
      </c>
      <c r="GDA21" s="40">
        <f>[1]input_acting_forces!GCM21</f>
        <v>27.027777777777779</v>
      </c>
      <c r="GDB21" s="40">
        <f>[1]input_acting_forces!GCN21</f>
        <v>27</v>
      </c>
      <c r="GDC21" s="40">
        <f>[1]input_acting_forces!GCO21</f>
        <v>26.972222222222221</v>
      </c>
      <c r="GDD21" s="40">
        <f>[1]input_acting_forces!GCP21</f>
        <v>26.944444444444443</v>
      </c>
      <c r="GDE21" s="40">
        <f>[1]input_acting_forces!GCQ21</f>
        <v>26.916666666666668</v>
      </c>
      <c r="GDF21" s="40">
        <f>[1]input_acting_forces!GCR21</f>
        <v>26.861111111111111</v>
      </c>
      <c r="GDG21" s="40">
        <f>[1]input_acting_forces!GCS21</f>
        <v>26.777777777777779</v>
      </c>
      <c r="GDH21" s="40">
        <f>[1]input_acting_forces!GCT21</f>
        <v>26.694444444444443</v>
      </c>
      <c r="GDI21" s="40">
        <f>[1]input_acting_forces!GCU21</f>
        <v>26.583333333333332</v>
      </c>
      <c r="GDJ21" s="40">
        <f>[1]input_acting_forces!GCV21</f>
        <v>26.527777777777779</v>
      </c>
      <c r="GDK21" s="40">
        <f>[1]input_acting_forces!GCW21</f>
        <v>26.472222222222221</v>
      </c>
      <c r="GDL21" s="40">
        <f>[1]input_acting_forces!GCX21</f>
        <v>26.444444444444443</v>
      </c>
      <c r="GDM21" s="40">
        <f>[1]input_acting_forces!GCY21</f>
        <v>26.388888888888889</v>
      </c>
      <c r="GDN21" s="40">
        <f>[1]input_acting_forces!GCZ21</f>
        <v>26.361111111111111</v>
      </c>
      <c r="GDO21" s="40">
        <f>[1]input_acting_forces!GDA21</f>
        <v>26.305555555555557</v>
      </c>
      <c r="GDP21" s="40">
        <f>[1]input_acting_forces!GDB21</f>
        <v>26.25</v>
      </c>
      <c r="GDQ21" s="40">
        <f>[1]input_acting_forces!GDC21</f>
        <v>26.222222222222221</v>
      </c>
      <c r="GDR21" s="40">
        <f>[1]input_acting_forces!GDD21</f>
        <v>26.222222222222221</v>
      </c>
      <c r="GDS21" s="40">
        <f>[1]input_acting_forces!GDE21</f>
        <v>26.194444444444443</v>
      </c>
      <c r="GDT21" s="40">
        <f>[1]input_acting_forces!GDF21</f>
        <v>26.194444444444443</v>
      </c>
      <c r="GDU21" s="40">
        <f>[1]input_acting_forces!GDG21</f>
        <v>26.138888888888889</v>
      </c>
      <c r="GDV21" s="40">
        <f>[1]input_acting_forces!GDH21</f>
        <v>26.083333333333332</v>
      </c>
      <c r="GDW21" s="40">
        <f>[1]input_acting_forces!GDI21</f>
        <v>25.944444444444443</v>
      </c>
      <c r="GDX21" s="40">
        <f>[1]input_acting_forces!GDJ21</f>
        <v>25.777777777777779</v>
      </c>
      <c r="GDY21" s="40">
        <f>[1]input_acting_forces!GDK21</f>
        <v>25.555555555555557</v>
      </c>
      <c r="GDZ21" s="40">
        <f>[1]input_acting_forces!GDL21</f>
        <v>25.361111111111111</v>
      </c>
      <c r="GEA21" s="40">
        <f>[1]input_acting_forces!GDM21</f>
        <v>25.166666666666668</v>
      </c>
      <c r="GEB21" s="40">
        <f>[1]input_acting_forces!GDN21</f>
        <v>25</v>
      </c>
      <c r="GEC21" s="40">
        <f>[1]input_acting_forces!GDO21</f>
        <v>24.805555555555557</v>
      </c>
      <c r="GED21" s="40">
        <f>[1]input_acting_forces!GDP21</f>
        <v>24.638888888888889</v>
      </c>
      <c r="GEE21" s="40">
        <f>[1]input_acting_forces!GDQ21</f>
        <v>24.472222222222221</v>
      </c>
      <c r="GEF21" s="40">
        <f>[1]input_acting_forces!GDR21</f>
        <v>24.277777777777779</v>
      </c>
      <c r="GEG21" s="40">
        <f>[1]input_acting_forces!GDS21</f>
        <v>24.083333333333332</v>
      </c>
      <c r="GEH21" s="40">
        <f>[1]input_acting_forces!GDT21</f>
        <v>23.888888888888889</v>
      </c>
      <c r="GEI21" s="40">
        <f>[1]input_acting_forces!GDU21</f>
        <v>23.694444444444443</v>
      </c>
      <c r="GEJ21" s="40">
        <f>[1]input_acting_forces!GDV21</f>
        <v>23.527777777777779</v>
      </c>
      <c r="GEK21" s="40">
        <f>[1]input_acting_forces!GDW21</f>
        <v>23.361111111111111</v>
      </c>
      <c r="GEL21" s="40">
        <f>[1]input_acting_forces!GDX21</f>
        <v>23.194444444444443</v>
      </c>
      <c r="GEM21" s="40">
        <f>[1]input_acting_forces!GDY21</f>
        <v>23.027777777777779</v>
      </c>
      <c r="GEN21" s="40">
        <f>[1]input_acting_forces!GDZ21</f>
        <v>22.861111111111111</v>
      </c>
      <c r="GEO21" s="40">
        <f>[1]input_acting_forces!GEA21</f>
        <v>22.694444444444443</v>
      </c>
      <c r="GEP21" s="40">
        <f>[1]input_acting_forces!GEB21</f>
        <v>22.527777777777779</v>
      </c>
      <c r="GEQ21" s="40">
        <f>[1]input_acting_forces!GEC21</f>
        <v>22.361111111111111</v>
      </c>
      <c r="GER21" s="40">
        <f>[1]input_acting_forces!GED21</f>
        <v>22.194444444444443</v>
      </c>
      <c r="GES21" s="40">
        <f>[1]input_acting_forces!GEE21</f>
        <v>22.055555555555557</v>
      </c>
      <c r="GET21" s="40">
        <f>[1]input_acting_forces!GEF21</f>
        <v>21.944444444444443</v>
      </c>
      <c r="GEU21" s="40">
        <f>[1]input_acting_forces!GEG21</f>
        <v>21.861111111111111</v>
      </c>
      <c r="GEV21" s="40">
        <f>[1]input_acting_forces!GEH21</f>
        <v>21.861111111111111</v>
      </c>
      <c r="GEW21" s="40">
        <f>[1]input_acting_forces!GEI21</f>
        <v>21.888888888888889</v>
      </c>
      <c r="GEX21" s="40">
        <f>[1]input_acting_forces!GEJ21</f>
        <v>21.972222222222221</v>
      </c>
      <c r="GEY21" s="40">
        <f>[1]input_acting_forces!GEK21</f>
        <v>22.055555555555557</v>
      </c>
      <c r="GEZ21" s="40">
        <f>[1]input_acting_forces!GEL21</f>
        <v>22.111111111111111</v>
      </c>
      <c r="GFA21" s="40">
        <f>[1]input_acting_forces!GEM21</f>
        <v>22.166666666666668</v>
      </c>
      <c r="GFB21" s="40">
        <f>[1]input_acting_forces!GEN21</f>
        <v>22.166666666666668</v>
      </c>
      <c r="GFC21" s="40">
        <f>[1]input_acting_forces!GEO21</f>
        <v>22.111111111111111</v>
      </c>
      <c r="GFD21" s="40">
        <f>[1]input_acting_forces!GEP21</f>
        <v>22.027777777777779</v>
      </c>
      <c r="GFE21" s="40">
        <f>[1]input_acting_forces!GEQ21</f>
        <v>21.916666666666668</v>
      </c>
      <c r="GFF21" s="40">
        <f>[1]input_acting_forces!GER21</f>
        <v>21.805555555555557</v>
      </c>
      <c r="GFG21" s="40">
        <f>[1]input_acting_forces!GES21</f>
        <v>21.722222222222221</v>
      </c>
      <c r="GFH21" s="40">
        <f>[1]input_acting_forces!GET21</f>
        <v>21.638888888888889</v>
      </c>
      <c r="GFI21" s="40">
        <f>[1]input_acting_forces!GEU21</f>
        <v>21.583333333333332</v>
      </c>
      <c r="GFJ21" s="40">
        <f>[1]input_acting_forces!GEV21</f>
        <v>21.583333333333332</v>
      </c>
      <c r="GFK21" s="40">
        <f>[1]input_acting_forces!GEW21</f>
        <v>21.611111111111111</v>
      </c>
      <c r="GFL21" s="40">
        <f>[1]input_acting_forces!GEX21</f>
        <v>21.638888888888889</v>
      </c>
      <c r="GFM21" s="40">
        <f>[1]input_acting_forces!GEY21</f>
        <v>21.694444444444443</v>
      </c>
      <c r="GFN21" s="40">
        <f>[1]input_acting_forces!GEZ21</f>
        <v>21.75</v>
      </c>
      <c r="GFO21" s="40">
        <f>[1]input_acting_forces!GFA21</f>
        <v>21.75</v>
      </c>
      <c r="GFP21" s="40">
        <f>[1]input_acting_forces!GFB21</f>
        <v>21.777777777777779</v>
      </c>
      <c r="GFQ21" s="40">
        <f>[1]input_acting_forces!GFC21</f>
        <v>21.777777777777779</v>
      </c>
      <c r="GFR21" s="40">
        <f>[1]input_acting_forces!GFD21</f>
        <v>21.777777777777779</v>
      </c>
      <c r="GFS21" s="40">
        <f>[1]input_acting_forces!GFE21</f>
        <v>21.722222222222221</v>
      </c>
      <c r="GFT21" s="40">
        <f>[1]input_acting_forces!GFF21</f>
        <v>21.666666666666668</v>
      </c>
      <c r="GFU21" s="40">
        <f>[1]input_acting_forces!GFG21</f>
        <v>21.583333333333332</v>
      </c>
      <c r="GFV21" s="40">
        <f>[1]input_acting_forces!GFH21</f>
        <v>21.472222222222221</v>
      </c>
      <c r="GFW21" s="40">
        <f>[1]input_acting_forces!GFI21</f>
        <v>21.361111111111111</v>
      </c>
      <c r="GFX21" s="40">
        <f>[1]input_acting_forces!GFJ21</f>
        <v>21.277777777777779</v>
      </c>
      <c r="GFY21" s="40">
        <f>[1]input_acting_forces!GFK21</f>
        <v>21.166666666666668</v>
      </c>
      <c r="GFZ21" s="40">
        <f>[1]input_acting_forces!GFL21</f>
        <v>21.027777777777779</v>
      </c>
      <c r="GGA21" s="40">
        <f>[1]input_acting_forces!GFM21</f>
        <v>20.888888888888889</v>
      </c>
      <c r="GGB21" s="40">
        <f>[1]input_acting_forces!GFN21</f>
        <v>20.75</v>
      </c>
      <c r="GGC21" s="40">
        <f>[1]input_acting_forces!GFO21</f>
        <v>20.666666666666668</v>
      </c>
      <c r="GGD21" s="40">
        <f>[1]input_acting_forces!GFP21</f>
        <v>20.638888888888889</v>
      </c>
      <c r="GGE21" s="40">
        <f>[1]input_acting_forces!GFQ21</f>
        <v>20.666666666666668</v>
      </c>
      <c r="GGF21" s="40">
        <f>[1]input_acting_forces!GFR21</f>
        <v>20.722222222222221</v>
      </c>
      <c r="GGG21" s="40">
        <f>[1]input_acting_forces!GFS21</f>
        <v>20.805555555555557</v>
      </c>
      <c r="GGH21" s="40">
        <f>[1]input_acting_forces!GFT21</f>
        <v>20.861111111111111</v>
      </c>
      <c r="GGI21" s="40">
        <f>[1]input_acting_forces!GFU21</f>
        <v>20.916666666666668</v>
      </c>
      <c r="GGJ21" s="40">
        <f>[1]input_acting_forces!GFV21</f>
        <v>20.972222222222221</v>
      </c>
      <c r="GGK21" s="40">
        <f>[1]input_acting_forces!GFW21</f>
        <v>21.055555555555557</v>
      </c>
      <c r="GGL21" s="40">
        <f>[1]input_acting_forces!GFX21</f>
        <v>21.083333333333332</v>
      </c>
      <c r="GGM21" s="40">
        <f>[1]input_acting_forces!GFY21</f>
        <v>21.111111111111111</v>
      </c>
      <c r="GGN21" s="40">
        <f>[1]input_acting_forces!GFZ21</f>
        <v>21.111111111111111</v>
      </c>
      <c r="GGO21" s="40">
        <f>[1]input_acting_forces!GGA21</f>
        <v>21.111111111111111</v>
      </c>
      <c r="GGP21" s="40">
        <f>[1]input_acting_forces!GGB21</f>
        <v>21.083333333333332</v>
      </c>
      <c r="GGQ21" s="40">
        <f>[1]input_acting_forces!GGC21</f>
        <v>21.083333333333332</v>
      </c>
      <c r="GGR21" s="40">
        <f>[1]input_acting_forces!GGD21</f>
        <v>21.055555555555557</v>
      </c>
      <c r="GGS21" s="40">
        <f>[1]input_acting_forces!GGE21</f>
        <v>21.027777777777779</v>
      </c>
      <c r="GGT21" s="40">
        <f>[1]input_acting_forces!GGF21</f>
        <v>20.972222222222221</v>
      </c>
      <c r="GGU21" s="40">
        <f>[1]input_acting_forces!GGG21</f>
        <v>20.888888888888889</v>
      </c>
      <c r="GGV21" s="40">
        <f>[1]input_acting_forces!GGH21</f>
        <v>20.833333333333332</v>
      </c>
      <c r="GGW21" s="40">
        <f>[1]input_acting_forces!GGI21</f>
        <v>20.75</v>
      </c>
      <c r="GGX21" s="40">
        <f>[1]input_acting_forces!GGJ21</f>
        <v>20.583333333333332</v>
      </c>
      <c r="GGY21" s="40">
        <f>[1]input_acting_forces!GGK21</f>
        <v>20.472222222222221</v>
      </c>
      <c r="GGZ21" s="40">
        <f>[1]input_acting_forces!GGL21</f>
        <v>20.361111111111111</v>
      </c>
      <c r="GHA21" s="40">
        <f>[1]input_acting_forces!GGM21</f>
        <v>20.416666666666668</v>
      </c>
      <c r="GHB21" s="40">
        <f>[1]input_acting_forces!GGN21</f>
        <v>20.555555555555557</v>
      </c>
      <c r="GHC21" s="40">
        <f>[1]input_acting_forces!GGO21</f>
        <v>20.805555555555557</v>
      </c>
      <c r="GHD21" s="40">
        <f>[1]input_acting_forces!GGP21</f>
        <v>21.138888888888889</v>
      </c>
      <c r="GHE21" s="40">
        <f>[1]input_acting_forces!GGQ21</f>
        <v>21.583333333333332</v>
      </c>
      <c r="GHF21" s="40">
        <f>[1]input_acting_forces!GGR21</f>
        <v>22</v>
      </c>
      <c r="GHG21" s="40">
        <f>[1]input_acting_forces!GGS21</f>
        <v>22.305555555555557</v>
      </c>
      <c r="GHH21" s="40">
        <f>[1]input_acting_forces!GGT21</f>
        <v>22.444444444444443</v>
      </c>
      <c r="GHI21" s="40">
        <f>[1]input_acting_forces!GGU21</f>
        <v>22.5</v>
      </c>
      <c r="GHJ21" s="40">
        <f>[1]input_acting_forces!GGV21</f>
        <v>22.5</v>
      </c>
      <c r="GHK21" s="40">
        <f>[1]input_acting_forces!GGW21</f>
        <v>22.5</v>
      </c>
      <c r="GHL21" s="40">
        <f>[1]input_acting_forces!GGX21</f>
        <v>22.5</v>
      </c>
      <c r="GHM21" s="40">
        <f>[1]input_acting_forces!GGY21</f>
        <v>22.5</v>
      </c>
      <c r="GHN21" s="40">
        <f>[1]input_acting_forces!GGZ21</f>
        <v>22.472222222222221</v>
      </c>
      <c r="GHO21" s="40">
        <f>[1]input_acting_forces!GHA21</f>
        <v>22.388888888888889</v>
      </c>
      <c r="GHP21" s="40">
        <f>[1]input_acting_forces!GHB21</f>
        <v>22.305555555555557</v>
      </c>
      <c r="GHQ21" s="40">
        <f>[1]input_acting_forces!GHC21</f>
        <v>22.222222222222221</v>
      </c>
      <c r="GHR21" s="40">
        <f>[1]input_acting_forces!GHD21</f>
        <v>22.194444444444443</v>
      </c>
      <c r="GHS21" s="40">
        <f>[1]input_acting_forces!GHE21</f>
        <v>22.166666666666668</v>
      </c>
      <c r="GHT21" s="40">
        <f>[1]input_acting_forces!GHF21</f>
        <v>22.166666666666668</v>
      </c>
      <c r="GHU21" s="40">
        <f>[1]input_acting_forces!GHG21</f>
        <v>22.166666666666668</v>
      </c>
      <c r="GHV21" s="40">
        <f>[1]input_acting_forces!GHH21</f>
        <v>22.194444444444443</v>
      </c>
      <c r="GHW21" s="40">
        <f>[1]input_acting_forces!GHI21</f>
        <v>22.222222222222221</v>
      </c>
      <c r="GHX21" s="40">
        <f>[1]input_acting_forces!GHJ21</f>
        <v>22.333333333333332</v>
      </c>
      <c r="GHY21" s="40">
        <f>[1]input_acting_forces!GHK21</f>
        <v>22.444444444444443</v>
      </c>
      <c r="GHZ21" s="40">
        <f>[1]input_acting_forces!GHL21</f>
        <v>22.555555555555557</v>
      </c>
      <c r="GIA21" s="40">
        <f>[1]input_acting_forces!GHM21</f>
        <v>22.638888888888889</v>
      </c>
      <c r="GIB21" s="40">
        <f>[1]input_acting_forces!GHN21</f>
        <v>22.666666666666668</v>
      </c>
      <c r="GIC21" s="40">
        <f>[1]input_acting_forces!GHO21</f>
        <v>22.666666666666668</v>
      </c>
      <c r="GID21" s="40">
        <f>[1]input_acting_forces!GHP21</f>
        <v>22.611111111111111</v>
      </c>
      <c r="GIE21" s="40">
        <f>[1]input_acting_forces!GHQ21</f>
        <v>22.416666666666668</v>
      </c>
      <c r="GIF21" s="40">
        <f>[1]input_acting_forces!GHR21</f>
        <v>22.111111111111111</v>
      </c>
      <c r="GIG21" s="40">
        <f>[1]input_acting_forces!GHS21</f>
        <v>21.722222222222221</v>
      </c>
      <c r="GIH21" s="40">
        <f>[1]input_acting_forces!GHT21</f>
        <v>21.333333333333332</v>
      </c>
      <c r="GII21" s="40">
        <f>[1]input_acting_forces!GHU21</f>
        <v>20.916666666666668</v>
      </c>
      <c r="GIJ21" s="40">
        <f>[1]input_acting_forces!GHV21</f>
        <v>20.5</v>
      </c>
      <c r="GIK21" s="40">
        <f>[1]input_acting_forces!GHW21</f>
        <v>20.027777777777779</v>
      </c>
      <c r="GIL21" s="40">
        <f>[1]input_acting_forces!GHX21</f>
        <v>19.5</v>
      </c>
      <c r="GIM21" s="40">
        <f>[1]input_acting_forces!GHY21</f>
        <v>18.944444444444443</v>
      </c>
      <c r="GIN21" s="40">
        <f>[1]input_acting_forces!GHZ21</f>
        <v>18.361111111111111</v>
      </c>
      <c r="GIO21" s="40">
        <f>[1]input_acting_forces!GIA21</f>
        <v>17.722222222222221</v>
      </c>
      <c r="GIP21" s="40">
        <f>[1]input_acting_forces!GIB21</f>
        <v>17.111111111111111</v>
      </c>
      <c r="GIQ21" s="40">
        <f>[1]input_acting_forces!GIC21</f>
        <v>16.722222222222221</v>
      </c>
      <c r="GIR21" s="40">
        <f>[1]input_acting_forces!GID21</f>
        <v>16.611111111111111</v>
      </c>
      <c r="GIS21" s="40">
        <f>[1]input_acting_forces!GIE21</f>
        <v>16.777777777777779</v>
      </c>
      <c r="GIT21" s="40">
        <f>[1]input_acting_forces!GIF21</f>
        <v>17.166666666666668</v>
      </c>
      <c r="GIU21" s="40">
        <f>[1]input_acting_forces!GIG21</f>
        <v>17.388888888888889</v>
      </c>
      <c r="GIV21" s="40">
        <f>[1]input_acting_forces!GIH21</f>
        <v>17.416666666666668</v>
      </c>
      <c r="GIW21" s="40">
        <f>[1]input_acting_forces!GII21</f>
        <v>17.194444444444443</v>
      </c>
      <c r="GIX21" s="40">
        <f>[1]input_acting_forces!GIJ21</f>
        <v>16.666666666666668</v>
      </c>
      <c r="GIY21" s="40">
        <f>[1]input_acting_forces!GIK21</f>
        <v>16.222222222222221</v>
      </c>
      <c r="GIZ21" s="40">
        <f>[1]input_acting_forces!GIL21</f>
        <v>16.055555555555557</v>
      </c>
      <c r="GJA21" s="40">
        <f>[1]input_acting_forces!GIM21</f>
        <v>16.055555555555557</v>
      </c>
      <c r="GJB21" s="40">
        <f>[1]input_acting_forces!GIN21</f>
        <v>16.055555555555557</v>
      </c>
      <c r="GJC21" s="40">
        <f>[1]input_acting_forces!GIO21</f>
        <v>15.916666666666666</v>
      </c>
      <c r="GJD21" s="40">
        <f>[1]input_acting_forces!GIP21</f>
        <v>15.611111111111111</v>
      </c>
      <c r="GJE21" s="40">
        <f>[1]input_acting_forces!GIQ21</f>
        <v>15.083333333333334</v>
      </c>
      <c r="GJF21" s="40">
        <f>[1]input_acting_forces!GIR21</f>
        <v>14.111111111111111</v>
      </c>
      <c r="GJG21" s="40">
        <f>[1]input_acting_forces!GIS21</f>
        <v>12.638888888888889</v>
      </c>
      <c r="GJH21" s="40">
        <f>[1]input_acting_forces!GIT21</f>
        <v>11.166666666666666</v>
      </c>
      <c r="GJI21" s="40">
        <f>[1]input_acting_forces!GIU21</f>
        <v>9.6944444444444446</v>
      </c>
      <c r="GJJ21" s="40">
        <f>[1]input_acting_forces!GIV21</f>
        <v>8.2222222222222214</v>
      </c>
      <c r="GJK21" s="40">
        <f>[1]input_acting_forces!GIW21</f>
        <v>7.583333333333333</v>
      </c>
      <c r="GJL21" s="40">
        <f>[1]input_acting_forces!GIX21</f>
        <v>8.1388888888888893</v>
      </c>
      <c r="GJM21" s="40">
        <f>[1]input_acting_forces!GIY21</f>
        <v>9.1388888888888893</v>
      </c>
      <c r="GJN21" s="40">
        <f>[1]input_acting_forces!GIZ21</f>
        <v>9.8888888888888893</v>
      </c>
      <c r="GJO21" s="40">
        <f>[1]input_acting_forces!GJA21</f>
        <v>10.194444444444445</v>
      </c>
      <c r="GJP21" s="40">
        <f>[1]input_acting_forces!GJB21</f>
        <v>10.444444444444445</v>
      </c>
      <c r="GJQ21" s="40">
        <f>[1]input_acting_forces!GJC21</f>
        <v>10.944444444444445</v>
      </c>
      <c r="GJR21" s="40">
        <f>[1]input_acting_forces!GJD21</f>
        <v>11.805555555555555</v>
      </c>
      <c r="GJS21" s="40">
        <f>[1]input_acting_forces!GJE21</f>
        <v>12.916666666666666</v>
      </c>
      <c r="GJT21" s="40">
        <f>[1]input_acting_forces!GJF21</f>
        <v>13.944444444444445</v>
      </c>
      <c r="GJU21" s="40">
        <f>[1]input_acting_forces!GJG21</f>
        <v>14.666666666666666</v>
      </c>
      <c r="GJV21" s="40">
        <f>[1]input_acting_forces!GJH21</f>
        <v>15.083333333333334</v>
      </c>
      <c r="GJW21" s="40">
        <f>[1]input_acting_forces!GJI21</f>
        <v>15.25</v>
      </c>
      <c r="GJX21" s="40">
        <f>[1]input_acting_forces!GJJ21</f>
        <v>15.25</v>
      </c>
      <c r="GJY21" s="40">
        <f>[1]input_acting_forces!GJK21</f>
        <v>15.194444444444445</v>
      </c>
      <c r="GJZ21" s="40">
        <f>[1]input_acting_forces!GJL21</f>
        <v>15.027777777777779</v>
      </c>
      <c r="GKA21" s="40">
        <f>[1]input_acting_forces!GJM21</f>
        <v>14.777777777777779</v>
      </c>
      <c r="GKB21" s="40">
        <f>[1]input_acting_forces!GJN21</f>
        <v>14.472222222222221</v>
      </c>
      <c r="GKC21" s="40">
        <f>[1]input_acting_forces!GJO21</f>
        <v>14.083333333333334</v>
      </c>
      <c r="GKD21" s="40">
        <f>[1]input_acting_forces!GJP21</f>
        <v>13.638888888888889</v>
      </c>
      <c r="GKE21" s="40">
        <f>[1]input_acting_forces!GJQ21</f>
        <v>13.166666666666666</v>
      </c>
      <c r="GKF21" s="40">
        <f>[1]input_acting_forces!GJR21</f>
        <v>12.555555555555555</v>
      </c>
      <c r="GKG21" s="40">
        <f>[1]input_acting_forces!GJS21</f>
        <v>11.611111111111111</v>
      </c>
      <c r="GKH21" s="40">
        <f>[1]input_acting_forces!GJT21</f>
        <v>10.138888888888889</v>
      </c>
      <c r="GKI21" s="40">
        <f>[1]input_acting_forces!GJU21</f>
        <v>8.6666666666666661</v>
      </c>
      <c r="GKJ21" s="40">
        <f>[1]input_acting_forces!GJV21</f>
        <v>7.666666666666667</v>
      </c>
      <c r="GKK21" s="40">
        <f>[1]input_acting_forces!GJW21</f>
        <v>7.4722222222222223</v>
      </c>
      <c r="GKL21" s="40">
        <f>[1]input_acting_forces!GJX21</f>
        <v>7.583333333333333</v>
      </c>
      <c r="GKM21" s="40">
        <f>[1]input_acting_forces!GJY21</f>
        <v>7.6388888888888893</v>
      </c>
      <c r="GKN21" s="40">
        <f>[1]input_acting_forces!GJZ21</f>
        <v>7.6111111111111107</v>
      </c>
      <c r="GKO21" s="40">
        <f>[1]input_acting_forces!GKA21</f>
        <v>7.5277777777777777</v>
      </c>
      <c r="GKP21" s="40">
        <f>[1]input_acting_forces!GKB21</f>
        <v>7.416666666666667</v>
      </c>
      <c r="GKQ21" s="40">
        <f>[1]input_acting_forces!GKC21</f>
        <v>7.4444444444444446</v>
      </c>
      <c r="GKR21" s="40">
        <f>[1]input_acting_forces!GKD21</f>
        <v>7.833333333333333</v>
      </c>
      <c r="GKS21" s="40">
        <f>[1]input_acting_forces!GKE21</f>
        <v>8.6388888888888893</v>
      </c>
      <c r="GKT21" s="40">
        <f>[1]input_acting_forces!GKF21</f>
        <v>9.6666666666666661</v>
      </c>
      <c r="GKU21" s="40">
        <f>[1]input_acting_forces!GKG21</f>
        <v>10.666666666666666</v>
      </c>
      <c r="GKV21" s="40">
        <f>[1]input_acting_forces!GKH21</f>
        <v>11.361111111111111</v>
      </c>
      <c r="GKW21" s="40">
        <f>[1]input_acting_forces!GKI21</f>
        <v>11.583333333333334</v>
      </c>
      <c r="GKX21" s="40">
        <f>[1]input_acting_forces!GKJ21</f>
        <v>11.361111111111111</v>
      </c>
      <c r="GKY21" s="40">
        <f>[1]input_acting_forces!GKK21</f>
        <v>10.638888888888889</v>
      </c>
      <c r="GKZ21" s="40">
        <f>[1]input_acting_forces!GKL21</f>
        <v>9.8055555555555554</v>
      </c>
      <c r="GLA21" s="40">
        <f>[1]input_acting_forces!GKM21</f>
        <v>9.5277777777777786</v>
      </c>
      <c r="GLB21" s="40">
        <f>[1]input_acting_forces!GKN21</f>
        <v>9.6111111111111107</v>
      </c>
      <c r="GLC21" s="40">
        <f>[1]input_acting_forces!GKO21</f>
        <v>10.083333333333334</v>
      </c>
      <c r="GLD21" s="40">
        <f>[1]input_acting_forces!GKP21</f>
        <v>10.972222222222221</v>
      </c>
      <c r="GLE21" s="40">
        <f>[1]input_acting_forces!GKQ21</f>
        <v>11.611111111111111</v>
      </c>
      <c r="GLF21" s="40">
        <f>[1]input_acting_forces!GKR21</f>
        <v>11.805555555555555</v>
      </c>
      <c r="GLG21" s="40">
        <f>[1]input_acting_forces!GKS21</f>
        <v>11.638888888888889</v>
      </c>
      <c r="GLH21" s="40">
        <f>[1]input_acting_forces!GKT21</f>
        <v>11.138888888888889</v>
      </c>
      <c r="GLI21" s="40">
        <f>[1]input_acting_forces!GKU21</f>
        <v>10.166666666666666</v>
      </c>
      <c r="GLJ21" s="40">
        <f>[1]input_acting_forces!GKV21</f>
        <v>8.6944444444444446</v>
      </c>
      <c r="GLK21" s="40">
        <f>[1]input_acting_forces!GKW21</f>
        <v>7.2222222222222223</v>
      </c>
      <c r="GLL21" s="40">
        <f>[1]input_acting_forces!GKX21</f>
        <v>5.7222222222222223</v>
      </c>
      <c r="GLM21" s="40">
        <f>[1]input_acting_forces!GKY21</f>
        <v>5.3055555555555554</v>
      </c>
      <c r="GLN21" s="40">
        <f>[1]input_acting_forces!GKZ21</f>
        <v>5.4722222222222223</v>
      </c>
      <c r="GLO21" s="40">
        <f>[1]input_acting_forces!GLA21</f>
        <v>5.8611111111111107</v>
      </c>
      <c r="GLP21" s="40">
        <f>[1]input_acting_forces!GLB21</f>
        <v>6.1111111111111107</v>
      </c>
      <c r="GLQ21" s="40">
        <f>[1]input_acting_forces!GLC21</f>
        <v>6.1388888888888893</v>
      </c>
      <c r="GLR21" s="40">
        <f>[1]input_acting_forces!GLD21</f>
        <v>5.9444444444444446</v>
      </c>
      <c r="GLS21" s="40">
        <f>[1]input_acting_forces!GLE21</f>
        <v>5.4444444444444446</v>
      </c>
      <c r="GLT21" s="40">
        <f>[1]input_acting_forces!GLF21</f>
        <v>5.083333333333333</v>
      </c>
      <c r="GLU21" s="40">
        <f>[1]input_acting_forces!GLG21</f>
        <v>5</v>
      </c>
      <c r="GLV21" s="40">
        <f>[1]input_acting_forces!GLH21</f>
        <v>5.083333333333333</v>
      </c>
      <c r="GLW21" s="40">
        <f>[1]input_acting_forces!GLI21</f>
        <v>5.1388888888888893</v>
      </c>
      <c r="GLX21" s="40">
        <f>[1]input_acting_forces!GLJ21</f>
        <v>4.9722222222222223</v>
      </c>
      <c r="GLY21" s="40">
        <f>[1]input_acting_forces!GLK21</f>
        <v>4.166666666666667</v>
      </c>
      <c r="GLZ21" s="40">
        <f>[1]input_acting_forces!GLL21</f>
        <v>2.75</v>
      </c>
      <c r="GMA21" s="40">
        <f>[1]input_acting_forces!GLM21</f>
        <v>1.2777777777777777</v>
      </c>
      <c r="GMB21" s="40">
        <f>[1]input_acting_forces!GLN21</f>
        <v>0.33333333333333331</v>
      </c>
      <c r="GMC21" s="40">
        <f>[1]input_acting_forces!GLO21</f>
        <v>0</v>
      </c>
      <c r="GMD21" s="40">
        <f>[1]input_acting_forces!GLP21</f>
        <v>0</v>
      </c>
      <c r="GME21" s="40">
        <f>[1]input_acting_forces!GLQ21</f>
        <v>0</v>
      </c>
      <c r="GMF21" s="40">
        <f>[1]input_acting_forces!GLR21</f>
        <v>0</v>
      </c>
      <c r="GMG21" s="40">
        <f>[1]input_acting_forces!GLS21</f>
        <v>0</v>
      </c>
      <c r="GMH21" s="40">
        <f>[1]input_acting_forces!GLT21</f>
        <v>0</v>
      </c>
      <c r="GMI21" s="40">
        <f>[1]input_acting_forces!GLU21</f>
        <v>0</v>
      </c>
      <c r="GMJ21" s="40">
        <f>[1]input_acting_forces!GLV21</f>
        <v>0</v>
      </c>
      <c r="GMK21" s="40">
        <f>[1]input_acting_forces!GLW21</f>
        <v>0</v>
      </c>
      <c r="GML21" s="40">
        <f>[1]input_acting_forces!GLX21</f>
        <v>0</v>
      </c>
      <c r="GMM21" s="40">
        <f>[1]input_acting_forces!GLY21</f>
        <v>0</v>
      </c>
      <c r="GMN21" s="40">
        <f>[1]input_acting_forces!GLZ21</f>
        <v>0</v>
      </c>
      <c r="GMO21" s="40">
        <f>[1]input_acting_forces!GMA21</f>
        <v>0</v>
      </c>
      <c r="GMP21" s="40">
        <f>[1]input_acting_forces!GMB21</f>
        <v>0</v>
      </c>
      <c r="GMQ21" s="40">
        <f>[1]input_acting_forces!GMC21</f>
        <v>0</v>
      </c>
      <c r="GMR21" s="40">
        <f>[1]input_acting_forces!GMD21</f>
        <v>0</v>
      </c>
      <c r="GMS21" s="40">
        <f>[1]input_acting_forces!GME21</f>
        <v>0</v>
      </c>
      <c r="GMT21" s="40">
        <f>[1]input_acting_forces!GMF21</f>
        <v>0</v>
      </c>
      <c r="GMU21" s="40">
        <f>[1]input_acting_forces!GMG21</f>
        <v>0</v>
      </c>
      <c r="GMV21" s="40">
        <f>[1]input_acting_forces!GMH21</f>
        <v>0</v>
      </c>
      <c r="GMW21" s="40">
        <f>[1]input_acting_forces!GMI21</f>
        <v>0</v>
      </c>
      <c r="GMX21" s="40">
        <f>[1]input_acting_forces!GMJ21</f>
        <v>0</v>
      </c>
      <c r="GMY21" s="40">
        <f>[1]input_acting_forces!GMK21</f>
        <v>0</v>
      </c>
      <c r="GMZ21" s="40">
        <f>[1]input_acting_forces!GML21</f>
        <v>0</v>
      </c>
      <c r="GNA21" s="40">
        <f>[1]input_acting_forces!GMM21</f>
        <v>0</v>
      </c>
      <c r="GNB21" s="40">
        <f>[1]input_acting_forces!GMN21</f>
        <v>0</v>
      </c>
      <c r="GNC21" s="40">
        <f>[1]input_acting_forces!GMO21</f>
        <v>0</v>
      </c>
      <c r="GND21" s="40">
        <f>[1]input_acting_forces!GMP21</f>
        <v>0.61111111111111116</v>
      </c>
      <c r="GNE21" s="40">
        <f>[1]input_acting_forces!GMQ21</f>
        <v>1.2222222222222223</v>
      </c>
      <c r="GNF21" s="40">
        <f>[1]input_acting_forces!GMR21</f>
        <v>1.75</v>
      </c>
      <c r="GNG21" s="40">
        <f>[1]input_acting_forces!GMS21</f>
        <v>2.1944444444444446</v>
      </c>
      <c r="GNH21" s="40">
        <f>[1]input_acting_forces!GMT21</f>
        <v>2.5555555555555554</v>
      </c>
      <c r="GNI21" s="40">
        <f>[1]input_acting_forces!GMU21</f>
        <v>2.8888888888888888</v>
      </c>
      <c r="GNJ21" s="40">
        <f>[1]input_acting_forces!GMV21</f>
        <v>3.1944444444444446</v>
      </c>
      <c r="GNK21" s="40">
        <f>[1]input_acting_forces!GMW21</f>
        <v>3.5833333333333335</v>
      </c>
      <c r="GNL21" s="40">
        <f>[1]input_acting_forces!GMX21</f>
        <v>4.083333333333333</v>
      </c>
      <c r="GNM21" s="40">
        <f>[1]input_acting_forces!GMY21</f>
        <v>4.7222222222222223</v>
      </c>
      <c r="GNN21" s="40">
        <f>[1]input_acting_forces!GMZ21</f>
        <v>5.5</v>
      </c>
      <c r="GNO21" s="40">
        <f>[1]input_acting_forces!GNA21</f>
        <v>6.416666666666667</v>
      </c>
      <c r="GNP21" s="40">
        <f>[1]input_acting_forces!GNB21</f>
        <v>7.416666666666667</v>
      </c>
      <c r="GNQ21" s="40">
        <f>[1]input_acting_forces!GNC21</f>
        <v>8.4722222222222214</v>
      </c>
      <c r="GNR21" s="40">
        <f>[1]input_acting_forces!GND21</f>
        <v>9.4722222222222214</v>
      </c>
      <c r="GNS21" s="40">
        <f>[1]input_acting_forces!GNE21</f>
        <v>10.416666666666666</v>
      </c>
      <c r="GNT21" s="40">
        <f>[1]input_acting_forces!GNF21</f>
        <v>11.277777777777779</v>
      </c>
      <c r="GNU21" s="40">
        <f>[1]input_acting_forces!GNG21</f>
        <v>12.027777777777779</v>
      </c>
      <c r="GNV21" s="40">
        <f>[1]input_acting_forces!GNH21</f>
        <v>12.694444444444445</v>
      </c>
      <c r="GNW21" s="40">
        <f>[1]input_acting_forces!GNI21</f>
        <v>13.25</v>
      </c>
      <c r="GNX21" s="40">
        <f>[1]input_acting_forces!GNJ21</f>
        <v>13.694444444444445</v>
      </c>
      <c r="GNY21" s="40">
        <f>[1]input_acting_forces!GNK21</f>
        <v>14.027777777777779</v>
      </c>
      <c r="GNZ21" s="40">
        <f>[1]input_acting_forces!GNL21</f>
        <v>14.25</v>
      </c>
      <c r="GOA21" s="40">
        <f>[1]input_acting_forces!GNM21</f>
        <v>14.472222222222221</v>
      </c>
      <c r="GOB21" s="40">
        <f>[1]input_acting_forces!GNN21</f>
        <v>14.638888888888889</v>
      </c>
      <c r="GOC21" s="40">
        <f>[1]input_acting_forces!GNO21</f>
        <v>14.833333333333334</v>
      </c>
      <c r="GOD21" s="40">
        <f>[1]input_acting_forces!GNP21</f>
        <v>15</v>
      </c>
      <c r="GOE21" s="40">
        <f>[1]input_acting_forces!GNQ21</f>
        <v>15.138888888888889</v>
      </c>
      <c r="GOF21" s="40">
        <f>[1]input_acting_forces!GNR21</f>
        <v>15.277777777777779</v>
      </c>
      <c r="GOG21" s="40">
        <f>[1]input_acting_forces!GNS21</f>
        <v>15.444444444444445</v>
      </c>
      <c r="GOH21" s="40">
        <f>[1]input_acting_forces!GNT21</f>
        <v>15.638888888888889</v>
      </c>
      <c r="GOI21" s="40">
        <f>[1]input_acting_forces!GNU21</f>
        <v>15.888888888888889</v>
      </c>
      <c r="GOJ21" s="40">
        <f>[1]input_acting_forces!GNV21</f>
        <v>16.25</v>
      </c>
      <c r="GOK21" s="40">
        <f>[1]input_acting_forces!GNW21</f>
        <v>16.722222222222221</v>
      </c>
      <c r="GOL21" s="40">
        <f>[1]input_acting_forces!GNX21</f>
        <v>17.305555555555557</v>
      </c>
      <c r="GOM21" s="40">
        <f>[1]input_acting_forces!GNY21</f>
        <v>17.972222222222221</v>
      </c>
      <c r="GON21" s="40">
        <f>[1]input_acting_forces!GNZ21</f>
        <v>18.638888888888889</v>
      </c>
      <c r="GOO21" s="40">
        <f>[1]input_acting_forces!GOA21</f>
        <v>19.222222222222221</v>
      </c>
      <c r="GOP21" s="40">
        <f>[1]input_acting_forces!GOB21</f>
        <v>19.638888888888889</v>
      </c>
      <c r="GOQ21" s="40">
        <f>[1]input_acting_forces!GOC21</f>
        <v>19.972222222222221</v>
      </c>
      <c r="GOR21" s="40">
        <f>[1]input_acting_forces!GOD21</f>
        <v>20.194444444444443</v>
      </c>
      <c r="GOS21" s="40">
        <f>[1]input_acting_forces!GOE21</f>
        <v>20.388888888888889</v>
      </c>
      <c r="GOT21" s="40">
        <f>[1]input_acting_forces!GOF21</f>
        <v>20.5</v>
      </c>
      <c r="GOU21" s="40">
        <f>[1]input_acting_forces!GOG21</f>
        <v>20.583333333333332</v>
      </c>
      <c r="GOV21" s="40">
        <f>[1]input_acting_forces!GOH21</f>
        <v>20.555555555555557</v>
      </c>
      <c r="GOW21" s="40">
        <f>[1]input_acting_forces!GOI21</f>
        <v>20.444444444444443</v>
      </c>
      <c r="GOX21" s="40">
        <f>[1]input_acting_forces!GOJ21</f>
        <v>20.138888888888889</v>
      </c>
      <c r="GOY21" s="40">
        <f>[1]input_acting_forces!GOK21</f>
        <v>19.666666666666668</v>
      </c>
      <c r="GOZ21" s="40">
        <f>[1]input_acting_forces!GOL21</f>
        <v>19.055555555555557</v>
      </c>
      <c r="GPA21" s="40">
        <f>[1]input_acting_forces!GOM21</f>
        <v>18.388888888888889</v>
      </c>
      <c r="GPB21" s="40">
        <f>[1]input_acting_forces!GON21</f>
        <v>17.777777777777779</v>
      </c>
      <c r="GPC21" s="40">
        <f>[1]input_acting_forces!GOO21</f>
        <v>17.277777777777779</v>
      </c>
      <c r="GPD21" s="40">
        <f>[1]input_acting_forces!GOP21</f>
        <v>16.916666666666668</v>
      </c>
      <c r="GPE21" s="40">
        <f>[1]input_acting_forces!GOQ21</f>
        <v>16.722222222222221</v>
      </c>
      <c r="GPF21" s="40">
        <f>[1]input_acting_forces!GOR21</f>
        <v>16.666666666666668</v>
      </c>
      <c r="GPG21" s="40">
        <f>[1]input_acting_forces!GOS21</f>
        <v>16.777777777777779</v>
      </c>
      <c r="GPH21" s="40">
        <f>[1]input_acting_forces!GOT21</f>
        <v>17.055555555555557</v>
      </c>
      <c r="GPI21" s="40">
        <f>[1]input_acting_forces!GOU21</f>
        <v>17.555555555555557</v>
      </c>
      <c r="GPJ21" s="40">
        <f>[1]input_acting_forces!GOV21</f>
        <v>18.222222222222221</v>
      </c>
      <c r="GPK21" s="40">
        <f>[1]input_acting_forces!GOW21</f>
        <v>19</v>
      </c>
      <c r="GPL21" s="40">
        <f>[1]input_acting_forces!GOX21</f>
        <v>19.888888888888889</v>
      </c>
      <c r="GPM21" s="40">
        <f>[1]input_acting_forces!GOY21</f>
        <v>20.805555555555557</v>
      </c>
      <c r="GPN21" s="40">
        <f>[1]input_acting_forces!GOZ21</f>
        <v>21.777777777777779</v>
      </c>
      <c r="GPO21" s="40">
        <f>[1]input_acting_forces!GPA21</f>
        <v>22.722222222222221</v>
      </c>
      <c r="GPP21" s="40">
        <f>[1]input_acting_forces!GPB21</f>
        <v>23.583333333333332</v>
      </c>
      <c r="GPQ21" s="40">
        <f>[1]input_acting_forces!GPC21</f>
        <v>24.277777777777779</v>
      </c>
      <c r="GPR21" s="40">
        <f>[1]input_acting_forces!GPD21</f>
        <v>24.722222222222221</v>
      </c>
      <c r="GPS21" s="40">
        <f>[1]input_acting_forces!GPE21</f>
        <v>25</v>
      </c>
      <c r="GPT21" s="40">
        <f>[1]input_acting_forces!GPF21</f>
        <v>25.166666666666668</v>
      </c>
      <c r="GPU21" s="40">
        <f>[1]input_acting_forces!GPG21</f>
        <v>25.277777777777779</v>
      </c>
      <c r="GPV21" s="40">
        <f>[1]input_acting_forces!GPH21</f>
        <v>25.416666666666668</v>
      </c>
      <c r="GPW21" s="40">
        <f>[1]input_acting_forces!GPI21</f>
        <v>25.555555555555557</v>
      </c>
      <c r="GPX21" s="40">
        <f>[1]input_acting_forces!GPJ21</f>
        <v>25.75</v>
      </c>
      <c r="GPY21" s="40">
        <f>[1]input_acting_forces!GPK21</f>
        <v>25.944444444444443</v>
      </c>
      <c r="GPZ21" s="40">
        <f>[1]input_acting_forces!GPL21</f>
        <v>26.166666666666668</v>
      </c>
      <c r="GQA21" s="40">
        <f>[1]input_acting_forces!GPM21</f>
        <v>26.361111111111111</v>
      </c>
      <c r="GQB21" s="40">
        <f>[1]input_acting_forces!GPN21</f>
        <v>26.583333333333332</v>
      </c>
      <c r="GQC21" s="40">
        <f>[1]input_acting_forces!GPO21</f>
        <v>26.833333333333332</v>
      </c>
      <c r="GQD21" s="40">
        <f>[1]input_acting_forces!GPP21</f>
        <v>27.138888888888889</v>
      </c>
      <c r="GQE21" s="40">
        <f>[1]input_acting_forces!GPQ21</f>
        <v>27.472222222222221</v>
      </c>
      <c r="GQF21" s="40">
        <f>[1]input_acting_forces!GPR21</f>
        <v>27.888888888888889</v>
      </c>
      <c r="GQG21" s="40">
        <f>[1]input_acting_forces!GPS21</f>
        <v>28.333333333333332</v>
      </c>
      <c r="GQH21" s="40">
        <f>[1]input_acting_forces!GPT21</f>
        <v>28.777777777777779</v>
      </c>
      <c r="GQI21" s="40">
        <f>[1]input_acting_forces!GPU21</f>
        <v>29.222222222222221</v>
      </c>
      <c r="GQJ21" s="40">
        <f>[1]input_acting_forces!GPV21</f>
        <v>29.666666666666668</v>
      </c>
      <c r="GQK21" s="40">
        <f>[1]input_acting_forces!GPW21</f>
        <v>30.138888888888889</v>
      </c>
      <c r="GQL21" s="40">
        <f>[1]input_acting_forces!GPX21</f>
        <v>30.611111111111111</v>
      </c>
      <c r="GQM21" s="40">
        <f>[1]input_acting_forces!GPY21</f>
        <v>31.083333333333332</v>
      </c>
      <c r="GQN21" s="40">
        <f>[1]input_acting_forces!GPZ21</f>
        <v>31.583333333333332</v>
      </c>
      <c r="GQO21" s="40">
        <f>[1]input_acting_forces!GQA21</f>
        <v>32.027777777777779</v>
      </c>
      <c r="GQP21" s="40">
        <f>[1]input_acting_forces!GQB21</f>
        <v>32.444444444444443</v>
      </c>
      <c r="GQQ21" s="40">
        <f>[1]input_acting_forces!GQC21</f>
        <v>32.833333333333336</v>
      </c>
      <c r="GQR21" s="40">
        <f>[1]input_acting_forces!GQD21</f>
        <v>33.194444444444443</v>
      </c>
      <c r="GQS21" s="40">
        <f>[1]input_acting_forces!GQE21</f>
        <v>33.527777777777779</v>
      </c>
      <c r="GQT21" s="40">
        <f>[1]input_acting_forces!GQF21</f>
        <v>33.833333333333336</v>
      </c>
      <c r="GQU21" s="40">
        <f>[1]input_acting_forces!GQG21</f>
        <v>34.055555555555557</v>
      </c>
      <c r="GQV21" s="40">
        <f>[1]input_acting_forces!GQH21</f>
        <v>34.222222222222221</v>
      </c>
      <c r="GQW21" s="40">
        <f>[1]input_acting_forces!GQI21</f>
        <v>34.333333333333336</v>
      </c>
      <c r="GQX21" s="40">
        <f>[1]input_acting_forces!GQJ21</f>
        <v>34.361111111111114</v>
      </c>
      <c r="GQY21" s="40">
        <f>[1]input_acting_forces!GQK21</f>
        <v>34.333333333333336</v>
      </c>
      <c r="GQZ21" s="40">
        <f>[1]input_acting_forces!GQL21</f>
        <v>34.25</v>
      </c>
      <c r="GRA21" s="40">
        <f>[1]input_acting_forces!GQM21</f>
        <v>34.166666666666664</v>
      </c>
      <c r="GRB21" s="40">
        <f>[1]input_acting_forces!GQN21</f>
        <v>34.027777777777779</v>
      </c>
      <c r="GRC21" s="40">
        <f>[1]input_acting_forces!GQO21</f>
        <v>33.916666666666664</v>
      </c>
      <c r="GRD21" s="40">
        <f>[1]input_acting_forces!GQP21</f>
        <v>33.75</v>
      </c>
      <c r="GRE21" s="40">
        <f>[1]input_acting_forces!GQQ21</f>
        <v>33.555555555555557</v>
      </c>
      <c r="GRF21" s="40">
        <f>[1]input_acting_forces!GQR21</f>
        <v>33.333333333333336</v>
      </c>
      <c r="GRG21" s="40">
        <f>[1]input_acting_forces!GQS21</f>
        <v>33.083333333333336</v>
      </c>
      <c r="GRH21" s="40">
        <f>[1]input_acting_forces!GQT21</f>
        <v>32.805555555555557</v>
      </c>
      <c r="GRI21" s="40">
        <f>[1]input_acting_forces!GQU21</f>
        <v>32.527777777777779</v>
      </c>
      <c r="GRJ21" s="40">
        <f>[1]input_acting_forces!GQV21</f>
        <v>32.277777777777779</v>
      </c>
      <c r="GRK21" s="40">
        <f>[1]input_acting_forces!GQW21</f>
        <v>32.083333333333336</v>
      </c>
      <c r="GRL21" s="40">
        <f>[1]input_acting_forces!GQX21</f>
        <v>31.916666666666668</v>
      </c>
      <c r="GRM21" s="40">
        <f>[1]input_acting_forces!GQY21</f>
        <v>31.805555555555557</v>
      </c>
      <c r="GRN21" s="40">
        <f>[1]input_acting_forces!GQZ21</f>
        <v>31.694444444444443</v>
      </c>
      <c r="GRO21" s="40">
        <f>[1]input_acting_forces!GRA21</f>
        <v>31.638888888888889</v>
      </c>
      <c r="GRP21" s="40">
        <f>[1]input_acting_forces!GRB21</f>
        <v>31.583333333333332</v>
      </c>
      <c r="GRQ21" s="40">
        <f>[1]input_acting_forces!GRC21</f>
        <v>31.472222222222221</v>
      </c>
      <c r="GRR21" s="40">
        <f>[1]input_acting_forces!GRD21</f>
        <v>31.361111111111111</v>
      </c>
      <c r="GRS21" s="40">
        <f>[1]input_acting_forces!GRE21</f>
        <v>31.166666666666668</v>
      </c>
      <c r="GRT21" s="40">
        <f>[1]input_acting_forces!GRF21</f>
        <v>30.944444444444443</v>
      </c>
      <c r="GRU21" s="40">
        <f>[1]input_acting_forces!GRG21</f>
        <v>30.694444444444443</v>
      </c>
      <c r="GRV21" s="40">
        <f>[1]input_acting_forces!GRH21</f>
        <v>30.416666666666668</v>
      </c>
      <c r="GRW21" s="40">
        <f>[1]input_acting_forces!GRI21</f>
        <v>30.138888888888889</v>
      </c>
      <c r="GRX21" s="40">
        <f>[1]input_acting_forces!GRJ21</f>
        <v>29.916666666666668</v>
      </c>
      <c r="GRY21" s="40">
        <f>[1]input_acting_forces!GRK21</f>
        <v>29.75</v>
      </c>
      <c r="GRZ21" s="40">
        <f>[1]input_acting_forces!GRL21</f>
        <v>29.611111111111111</v>
      </c>
      <c r="GSA21" s="40">
        <f>[1]input_acting_forces!GRM21</f>
        <v>29.555555555555557</v>
      </c>
      <c r="GSB21" s="40">
        <f>[1]input_acting_forces!GRN21</f>
        <v>29.5</v>
      </c>
      <c r="GSC21" s="40">
        <f>[1]input_acting_forces!GRO21</f>
        <v>29.5</v>
      </c>
      <c r="GSD21" s="40">
        <f>[1]input_acting_forces!GRP21</f>
        <v>29.5</v>
      </c>
      <c r="GSE21" s="40">
        <f>[1]input_acting_forces!GRQ21</f>
        <v>29.555555555555557</v>
      </c>
      <c r="GSF21" s="40">
        <f>[1]input_acting_forces!GRR21</f>
        <v>29.583333333333332</v>
      </c>
      <c r="GSG21" s="40">
        <f>[1]input_acting_forces!GRS21</f>
        <v>29.666666666666668</v>
      </c>
      <c r="GSH21" s="40">
        <f>[1]input_acting_forces!GRT21</f>
        <v>29.777777777777779</v>
      </c>
      <c r="GSI21" s="40">
        <f>[1]input_acting_forces!GRU21</f>
        <v>29.944444444444443</v>
      </c>
      <c r="GSJ21" s="40">
        <f>[1]input_acting_forces!GRV21</f>
        <v>30.138888888888889</v>
      </c>
      <c r="GSK21" s="40">
        <f>[1]input_acting_forces!GRW21</f>
        <v>30.388888888888889</v>
      </c>
      <c r="GSL21" s="40">
        <f>[1]input_acting_forces!GRX21</f>
        <v>30.694444444444443</v>
      </c>
      <c r="GSM21" s="40">
        <f>[1]input_acting_forces!GRY21</f>
        <v>31.027777777777779</v>
      </c>
      <c r="GSN21" s="40">
        <f>[1]input_acting_forces!GRZ21</f>
        <v>31.388888888888889</v>
      </c>
      <c r="GSO21" s="40">
        <f>[1]input_acting_forces!GSA21</f>
        <v>31.694444444444443</v>
      </c>
      <c r="GSP21" s="40">
        <f>[1]input_acting_forces!GSB21</f>
        <v>31.972222222222221</v>
      </c>
      <c r="GSQ21" s="40">
        <f>[1]input_acting_forces!GSC21</f>
        <v>32.194444444444443</v>
      </c>
      <c r="GSR21" s="40">
        <f>[1]input_acting_forces!GSD21</f>
        <v>32.361111111111114</v>
      </c>
      <c r="GSS21" s="40">
        <f>[1]input_acting_forces!GSE21</f>
        <v>32.416666666666664</v>
      </c>
      <c r="GST21" s="40">
        <f>[1]input_acting_forces!GSF21</f>
        <v>32.388888888888886</v>
      </c>
      <c r="GSU21" s="40">
        <f>[1]input_acting_forces!GSG21</f>
        <v>32.277777777777779</v>
      </c>
      <c r="GSV21" s="40">
        <f>[1]input_acting_forces!GSH21</f>
        <v>32</v>
      </c>
      <c r="GSW21" s="40">
        <f>[1]input_acting_forces!GSI21</f>
        <v>31.611111111111111</v>
      </c>
      <c r="GSX21" s="40">
        <f>[1]input_acting_forces!GSJ21</f>
        <v>31.111111111111111</v>
      </c>
      <c r="GSY21" s="40">
        <f>[1]input_acting_forces!GSK21</f>
        <v>30.583333333333332</v>
      </c>
      <c r="GSZ21" s="40">
        <f>[1]input_acting_forces!GSL21</f>
        <v>30.083333333333332</v>
      </c>
      <c r="GTA21" s="40">
        <f>[1]input_acting_forces!GSM21</f>
        <v>29.722222222222221</v>
      </c>
      <c r="GTB21" s="40">
        <f>[1]input_acting_forces!GSN21</f>
        <v>29.472222222222221</v>
      </c>
      <c r="GTC21" s="40">
        <f>[1]input_acting_forces!GSO21</f>
        <v>29.388888888888889</v>
      </c>
      <c r="GTD21" s="40">
        <f>[1]input_acting_forces!GSP21</f>
        <v>29.361111111111111</v>
      </c>
      <c r="GTE21" s="40">
        <f>[1]input_acting_forces!GSQ21</f>
        <v>29.361111111111111</v>
      </c>
      <c r="GTF21" s="40">
        <f>[1]input_acting_forces!GSR21</f>
        <v>29.333333333333332</v>
      </c>
      <c r="GTG21" s="40">
        <f>[1]input_acting_forces!GSS21</f>
        <v>29.25</v>
      </c>
      <c r="GTH21" s="40">
        <f>[1]input_acting_forces!GST21</f>
        <v>29.138888888888889</v>
      </c>
      <c r="GTI21" s="40">
        <f>[1]input_acting_forces!GSU21</f>
        <v>29</v>
      </c>
      <c r="GTJ21" s="40">
        <f>[1]input_acting_forces!GSV21</f>
        <v>28.888888888888889</v>
      </c>
      <c r="GTK21" s="40">
        <f>[1]input_acting_forces!GSW21</f>
        <v>28.833333333333332</v>
      </c>
      <c r="GTL21" s="40">
        <f>[1]input_acting_forces!GSX21</f>
        <v>28.861111111111111</v>
      </c>
      <c r="GTM21" s="40">
        <f>[1]input_acting_forces!GSY21</f>
        <v>29</v>
      </c>
      <c r="GTN21" s="40">
        <f>[1]input_acting_forces!GSZ21</f>
        <v>29.194444444444443</v>
      </c>
      <c r="GTO21" s="40">
        <f>[1]input_acting_forces!GTA21</f>
        <v>29.472222222222221</v>
      </c>
      <c r="GTP21" s="40">
        <f>[1]input_acting_forces!GTB21</f>
        <v>29.777777777777779</v>
      </c>
      <c r="GTQ21" s="40">
        <f>[1]input_acting_forces!GTC21</f>
        <v>30.138888888888889</v>
      </c>
      <c r="GTR21" s="40">
        <f>[1]input_acting_forces!GTD21</f>
        <v>30.527777777777779</v>
      </c>
      <c r="GTS21" s="40">
        <f>[1]input_acting_forces!GTE21</f>
        <v>30.916666666666668</v>
      </c>
      <c r="GTT21" s="40">
        <f>[1]input_acting_forces!GTF21</f>
        <v>31.305555555555557</v>
      </c>
      <c r="GTU21" s="40">
        <f>[1]input_acting_forces!GTG21</f>
        <v>31.638888888888889</v>
      </c>
      <c r="GTV21" s="40">
        <f>[1]input_acting_forces!GTH21</f>
        <v>31.944444444444443</v>
      </c>
      <c r="GTW21" s="40">
        <f>[1]input_acting_forces!GTI21</f>
        <v>32.222222222222221</v>
      </c>
      <c r="GTX21" s="40">
        <f>[1]input_acting_forces!GTJ21</f>
        <v>32.444444444444443</v>
      </c>
      <c r="GTY21" s="40">
        <f>[1]input_acting_forces!GTK21</f>
        <v>32.666666666666664</v>
      </c>
      <c r="GTZ21" s="40">
        <f>[1]input_acting_forces!GTL21</f>
        <v>32.888888888888886</v>
      </c>
      <c r="GUA21" s="40">
        <f>[1]input_acting_forces!GTM21</f>
        <v>33.111111111111114</v>
      </c>
      <c r="GUB21" s="40">
        <f>[1]input_acting_forces!GTN21</f>
        <v>33.333333333333336</v>
      </c>
      <c r="GUC21" s="40">
        <f>[1]input_acting_forces!GTO21</f>
        <v>33.555555555555557</v>
      </c>
      <c r="GUD21" s="40">
        <f>[1]input_acting_forces!GTP21</f>
        <v>33.777777777777779</v>
      </c>
      <c r="GUE21" s="40">
        <f>[1]input_acting_forces!GTQ21</f>
        <v>33.972222222222221</v>
      </c>
      <c r="GUF21" s="40">
        <f>[1]input_acting_forces!GTR21</f>
        <v>34.194444444444443</v>
      </c>
      <c r="GUG21" s="40">
        <f>[1]input_acting_forces!GTS21</f>
        <v>34.388888888888886</v>
      </c>
      <c r="GUH21" s="40">
        <f>[1]input_acting_forces!GTT21</f>
        <v>34.555555555555557</v>
      </c>
      <c r="GUI21" s="40">
        <f>[1]input_acting_forces!GTU21</f>
        <v>34.722222222222221</v>
      </c>
      <c r="GUJ21" s="40">
        <f>[1]input_acting_forces!GTV21</f>
        <v>34.833333333333336</v>
      </c>
      <c r="GUK21" s="40">
        <f>[1]input_acting_forces!GTW21</f>
        <v>34.944444444444443</v>
      </c>
      <c r="GUL21" s="40">
        <f>[1]input_acting_forces!GTX21</f>
        <v>35.027777777777779</v>
      </c>
      <c r="GUM21" s="40">
        <f>[1]input_acting_forces!GTY21</f>
        <v>35.111111111111114</v>
      </c>
      <c r="GUN21" s="40">
        <f>[1]input_acting_forces!GTZ21</f>
        <v>35.166666666666664</v>
      </c>
      <c r="GUO21" s="40">
        <f>[1]input_acting_forces!GUA21</f>
        <v>35.194444444444443</v>
      </c>
      <c r="GUP21" s="40">
        <f>[1]input_acting_forces!GUB21</f>
        <v>35.222222222222221</v>
      </c>
      <c r="GUQ21" s="40">
        <f>[1]input_acting_forces!GUC21</f>
        <v>35.25</v>
      </c>
      <c r="GUR21" s="40">
        <f>[1]input_acting_forces!GUD21</f>
        <v>35.25</v>
      </c>
      <c r="GUS21" s="40">
        <f>[1]input_acting_forces!GUE21</f>
        <v>35.25</v>
      </c>
      <c r="GUT21" s="40">
        <f>[1]input_acting_forces!GUF21</f>
        <v>35.222222222222221</v>
      </c>
      <c r="GUU21" s="40">
        <f>[1]input_acting_forces!GUG21</f>
        <v>35.166666666666664</v>
      </c>
      <c r="GUV21" s="40">
        <f>[1]input_acting_forces!GUH21</f>
        <v>35.083333333333336</v>
      </c>
      <c r="GUW21" s="40">
        <f>[1]input_acting_forces!GUI21</f>
        <v>35</v>
      </c>
      <c r="GUX21" s="40">
        <f>[1]input_acting_forces!GUJ21</f>
        <v>34.916666666666664</v>
      </c>
      <c r="GUY21" s="40">
        <f>[1]input_acting_forces!GUK21</f>
        <v>34.888888888888886</v>
      </c>
      <c r="GUZ21" s="40">
        <f>[1]input_acting_forces!GUL21</f>
        <v>34.888888888888886</v>
      </c>
      <c r="GVA21" s="40">
        <f>[1]input_acting_forces!GUM21</f>
        <v>34.944444444444443</v>
      </c>
      <c r="GVB21" s="40">
        <f>[1]input_acting_forces!GUN21</f>
        <v>35.055555555555557</v>
      </c>
      <c r="GVC21" s="40">
        <f>[1]input_acting_forces!GUO21</f>
        <v>35.166666666666664</v>
      </c>
      <c r="GVD21" s="40">
        <f>[1]input_acting_forces!GUP21</f>
        <v>35.277777777777779</v>
      </c>
      <c r="GVE21" s="40">
        <f>[1]input_acting_forces!GUQ21</f>
        <v>35.388888888888886</v>
      </c>
      <c r="GVF21" s="40">
        <f>[1]input_acting_forces!GUR21</f>
        <v>35.444444444444443</v>
      </c>
      <c r="GVG21" s="40">
        <f>[1]input_acting_forces!GUS21</f>
        <v>35.5</v>
      </c>
      <c r="GVH21" s="40">
        <f>[1]input_acting_forces!GUT21</f>
        <v>35.527777777777779</v>
      </c>
      <c r="GVI21" s="40">
        <f>[1]input_acting_forces!GUU21</f>
        <v>35.555555555555557</v>
      </c>
      <c r="GVJ21" s="40">
        <f>[1]input_acting_forces!GUV21</f>
        <v>35.583333333333336</v>
      </c>
      <c r="GVK21" s="40">
        <f>[1]input_acting_forces!GUW21</f>
        <v>35.611111111111107</v>
      </c>
      <c r="GVL21" s="40">
        <f>[1]input_acting_forces!GUX21</f>
        <v>35.638888888888893</v>
      </c>
      <c r="GVM21" s="40">
        <f>[1]input_acting_forces!GUY21</f>
        <v>35.666666666666664</v>
      </c>
      <c r="GVN21" s="40">
        <f>[1]input_acting_forces!GUZ21</f>
        <v>35.694444444444443</v>
      </c>
      <c r="GVO21" s="40">
        <f>[1]input_acting_forces!GVA21</f>
        <v>35.722222222222221</v>
      </c>
      <c r="GVP21" s="40">
        <f>[1]input_acting_forces!GVB21</f>
        <v>35.722222222222221</v>
      </c>
      <c r="GVQ21" s="40">
        <f>[1]input_acting_forces!GVC21</f>
        <v>35.694444444444443</v>
      </c>
      <c r="GVR21" s="40">
        <f>[1]input_acting_forces!GVD21</f>
        <v>35.638888888888893</v>
      </c>
      <c r="GVS21" s="40">
        <f>[1]input_acting_forces!GVE21</f>
        <v>35.583333333333336</v>
      </c>
      <c r="GVT21" s="40">
        <f>[1]input_acting_forces!GVF21</f>
        <v>35.527777777777779</v>
      </c>
      <c r="GVU21" s="40">
        <f>[1]input_acting_forces!GVG21</f>
        <v>35.444444444444443</v>
      </c>
      <c r="GVV21" s="40">
        <f>[1]input_acting_forces!GVH21</f>
        <v>35.388888888888886</v>
      </c>
      <c r="GVW21" s="40">
        <f>[1]input_acting_forces!GVI21</f>
        <v>35.333333333333336</v>
      </c>
      <c r="GVX21" s="40">
        <f>[1]input_acting_forces!GVJ21</f>
        <v>35.277777777777779</v>
      </c>
      <c r="GVY21" s="40">
        <f>[1]input_acting_forces!GVK21</f>
        <v>35.25</v>
      </c>
      <c r="GVZ21" s="40">
        <f>[1]input_acting_forces!GVL21</f>
        <v>35.222222222222221</v>
      </c>
      <c r="GWA21" s="40">
        <f>[1]input_acting_forces!GVM21</f>
        <v>35.194444444444443</v>
      </c>
      <c r="GWB21" s="40">
        <f>[1]input_acting_forces!GVN21</f>
        <v>35.222222222222221</v>
      </c>
      <c r="GWC21" s="40">
        <f>[1]input_acting_forces!GVO21</f>
        <v>35.25</v>
      </c>
      <c r="GWD21" s="40">
        <f>[1]input_acting_forces!GVP21</f>
        <v>35.305555555555557</v>
      </c>
      <c r="GWE21" s="40">
        <f>[1]input_acting_forces!GVQ21</f>
        <v>35.388888888888886</v>
      </c>
      <c r="GWF21" s="40">
        <f>[1]input_acting_forces!GVR21</f>
        <v>35.472222222222221</v>
      </c>
      <c r="GWG21" s="40">
        <f>[1]input_acting_forces!GVS21</f>
        <v>35.583333333333336</v>
      </c>
      <c r="GWH21" s="40">
        <f>[1]input_acting_forces!GVT21</f>
        <v>35.694444444444443</v>
      </c>
      <c r="GWI21" s="40">
        <f>[1]input_acting_forces!GVU21</f>
        <v>35.833333333333336</v>
      </c>
      <c r="GWJ21" s="40">
        <f>[1]input_acting_forces!GVV21</f>
        <v>35.972222222222221</v>
      </c>
      <c r="GWK21" s="40">
        <f>[1]input_acting_forces!GVW21</f>
        <v>36.138888888888886</v>
      </c>
      <c r="GWL21" s="40">
        <f>[1]input_acting_forces!GVX21</f>
        <v>36.277777777777779</v>
      </c>
      <c r="GWM21" s="40">
        <f>[1]input_acting_forces!GVY21</f>
        <v>36.388888888888886</v>
      </c>
      <c r="GWN21" s="40">
        <f>[1]input_acting_forces!GVZ21</f>
        <v>36.444444444444443</v>
      </c>
      <c r="GWO21" s="40">
        <f>[1]input_acting_forces!GWA21</f>
        <v>36.472222222222221</v>
      </c>
      <c r="GWP21" s="40">
        <f>[1]input_acting_forces!GWB21</f>
        <v>36.444444444444443</v>
      </c>
      <c r="GWQ21" s="40">
        <f>[1]input_acting_forces!GWC21</f>
        <v>36.30555555555555</v>
      </c>
      <c r="GWR21" s="40">
        <f>[1]input_acting_forces!GWD21</f>
        <v>36.055555555555557</v>
      </c>
      <c r="GWS21" s="40">
        <f>[1]input_acting_forces!GWE21</f>
        <v>35.666666666666664</v>
      </c>
      <c r="GWT21" s="40">
        <f>[1]input_acting_forces!GWF21</f>
        <v>35.138888888888886</v>
      </c>
      <c r="GWU21" s="40">
        <f>[1]input_acting_forces!GWG21</f>
        <v>34.472222222222221</v>
      </c>
      <c r="GWV21" s="40">
        <f>[1]input_acting_forces!GWH21</f>
        <v>33.777777777777779</v>
      </c>
      <c r="GWW21" s="40">
        <f>[1]input_acting_forces!GWI21</f>
        <v>33.055555555555557</v>
      </c>
      <c r="GWX21" s="40">
        <f>[1]input_acting_forces!GWJ21</f>
        <v>32.361111111111114</v>
      </c>
      <c r="GWY21" s="40">
        <f>[1]input_acting_forces!GWK21</f>
        <v>31.694444444444443</v>
      </c>
      <c r="GWZ21" s="40">
        <f>[1]input_acting_forces!GWL21</f>
        <v>31.055555555555557</v>
      </c>
      <c r="GXA21" s="40">
        <f>[1]input_acting_forces!GWM21</f>
        <v>30.416666666666668</v>
      </c>
      <c r="GXB21" s="40">
        <f>[1]input_acting_forces!GWN21</f>
        <v>29.75</v>
      </c>
      <c r="GXC21" s="40">
        <f>[1]input_acting_forces!GWO21</f>
        <v>29.111111111111111</v>
      </c>
      <c r="GXD21" s="40">
        <f>[1]input_acting_forces!GWP21</f>
        <v>28.472222222222221</v>
      </c>
      <c r="GXE21" s="40">
        <f>[1]input_acting_forces!GWQ21</f>
        <v>27.888888888888889</v>
      </c>
      <c r="GXF21" s="40">
        <f>[1]input_acting_forces!GWR21</f>
        <v>27.388888888888889</v>
      </c>
      <c r="GXG21" s="40">
        <f>[1]input_acting_forces!GWS21</f>
        <v>27</v>
      </c>
      <c r="GXH21" s="40">
        <f>[1]input_acting_forces!GWT21</f>
        <v>26.638888888888889</v>
      </c>
      <c r="GXI21" s="40">
        <f>[1]input_acting_forces!GWU21</f>
        <v>26.333333333333332</v>
      </c>
      <c r="GXJ21" s="40">
        <f>[1]input_acting_forces!GWV21</f>
        <v>26.055555555555557</v>
      </c>
      <c r="GXK21" s="40">
        <f>[1]input_acting_forces!GWW21</f>
        <v>25.777777777777779</v>
      </c>
      <c r="GXL21" s="40">
        <f>[1]input_acting_forces!GWX21</f>
        <v>25.5</v>
      </c>
      <c r="GXM21" s="40">
        <f>[1]input_acting_forces!GWY21</f>
        <v>25.277777777777779</v>
      </c>
      <c r="GXN21" s="40">
        <f>[1]input_acting_forces!GWZ21</f>
        <v>25.055555555555557</v>
      </c>
      <c r="GXO21" s="40">
        <f>[1]input_acting_forces!GXA21</f>
        <v>24.888888888888889</v>
      </c>
      <c r="GXP21" s="40">
        <f>[1]input_acting_forces!GXB21</f>
        <v>24.75</v>
      </c>
      <c r="GXQ21" s="40">
        <f>[1]input_acting_forces!GXC21</f>
        <v>24.611111111111111</v>
      </c>
      <c r="GXR21" s="40">
        <f>[1]input_acting_forces!GXD21</f>
        <v>24.472222222222221</v>
      </c>
      <c r="GXS21" s="40">
        <f>[1]input_acting_forces!GXE21</f>
        <v>24.333333333333332</v>
      </c>
      <c r="GXT21" s="40">
        <f>[1]input_acting_forces!GXF21</f>
        <v>24.194444444444443</v>
      </c>
      <c r="GXU21" s="40">
        <f>[1]input_acting_forces!GXG21</f>
        <v>24.055555555555557</v>
      </c>
      <c r="GXV21" s="40">
        <f>[1]input_acting_forces!GXH21</f>
        <v>23.916666666666668</v>
      </c>
      <c r="GXW21" s="40">
        <f>[1]input_acting_forces!GXI21</f>
        <v>23.75</v>
      </c>
      <c r="GXX21" s="40">
        <f>[1]input_acting_forces!GXJ21</f>
        <v>23.611111111111111</v>
      </c>
      <c r="GXY21" s="40">
        <f>[1]input_acting_forces!GXK21</f>
        <v>23.444444444444443</v>
      </c>
      <c r="GXZ21" s="40">
        <f>[1]input_acting_forces!GXL21</f>
        <v>23.277777777777779</v>
      </c>
      <c r="GYA21" s="40">
        <f>[1]input_acting_forces!GXM21</f>
        <v>23.111111111111111</v>
      </c>
      <c r="GYB21" s="40">
        <f>[1]input_acting_forces!GXN21</f>
        <v>22.944444444444443</v>
      </c>
      <c r="GYC21" s="40">
        <f>[1]input_acting_forces!GXO21</f>
        <v>22.777777777777779</v>
      </c>
      <c r="GYD21" s="40">
        <f>[1]input_acting_forces!GXP21</f>
        <v>22.583333333333332</v>
      </c>
      <c r="GYE21" s="40">
        <f>[1]input_acting_forces!GXQ21</f>
        <v>22.333333333333332</v>
      </c>
      <c r="GYF21" s="40">
        <f>[1]input_acting_forces!GXR21</f>
        <v>21.972222222222221</v>
      </c>
      <c r="GYG21" s="40">
        <f>[1]input_acting_forces!GXS21</f>
        <v>21.5</v>
      </c>
      <c r="GYH21" s="40">
        <f>[1]input_acting_forces!GXT21</f>
        <v>20.861111111111111</v>
      </c>
      <c r="GYI21" s="40">
        <f>[1]input_acting_forces!GXU21</f>
        <v>20.083333333333332</v>
      </c>
      <c r="GYJ21" s="40">
        <f>[1]input_acting_forces!GXV21</f>
        <v>19.194444444444443</v>
      </c>
      <c r="GYK21" s="40">
        <f>[1]input_acting_forces!GXW21</f>
        <v>18.305555555555557</v>
      </c>
      <c r="GYL21" s="40">
        <f>[1]input_acting_forces!GXX21</f>
        <v>17.416666666666668</v>
      </c>
      <c r="GYM21" s="40">
        <f>[1]input_acting_forces!GXY21</f>
        <v>16.583333333333332</v>
      </c>
      <c r="GYN21" s="40">
        <f>[1]input_acting_forces!GXZ21</f>
        <v>15.833333333333334</v>
      </c>
      <c r="GYO21" s="40">
        <f>[1]input_acting_forces!GYA21</f>
        <v>15.166666666666666</v>
      </c>
      <c r="GYP21" s="40">
        <f>[1]input_acting_forces!GYB21</f>
        <v>14.5</v>
      </c>
      <c r="GYQ21" s="40">
        <f>[1]input_acting_forces!GYC21</f>
        <v>13.805555555555555</v>
      </c>
      <c r="GYR21" s="40">
        <f>[1]input_acting_forces!GYD21</f>
        <v>13</v>
      </c>
      <c r="GYS21" s="40">
        <f>[1]input_acting_forces!GYE21</f>
        <v>12.083333333333334</v>
      </c>
      <c r="GYT21" s="40">
        <f>[1]input_acting_forces!GYF21</f>
        <v>11.083333333333334</v>
      </c>
      <c r="GYU21" s="40">
        <f>[1]input_acting_forces!GYG21</f>
        <v>10.111111111111111</v>
      </c>
      <c r="GYV21" s="40">
        <f>[1]input_acting_forces!GYH21</f>
        <v>9.2222222222222214</v>
      </c>
      <c r="GYW21" s="40">
        <f>[1]input_acting_forces!GYI21</f>
        <v>8.4722222222222214</v>
      </c>
      <c r="GYX21" s="40">
        <f>[1]input_acting_forces!GYJ21</f>
        <v>7.8611111111111107</v>
      </c>
      <c r="GYY21" s="40">
        <f>[1]input_acting_forces!GYK21</f>
        <v>7.3055555555555554</v>
      </c>
      <c r="GYZ21" s="40">
        <f>[1]input_acting_forces!GYL21</f>
        <v>6.7777777777777777</v>
      </c>
      <c r="GZA21" s="40">
        <f>[1]input_acting_forces!GYM21</f>
        <v>6.25</v>
      </c>
      <c r="GZB21" s="40">
        <f>[1]input_acting_forces!GYN21</f>
        <v>5.6944444444444446</v>
      </c>
      <c r="GZC21" s="40">
        <f>[1]input_acting_forces!GYO21</f>
        <v>5.0555555555555554</v>
      </c>
      <c r="GZD21" s="40">
        <f>[1]input_acting_forces!GYP21</f>
        <v>4.3055555555555554</v>
      </c>
      <c r="GZE21" s="40">
        <f>[1]input_acting_forces!GYQ21</f>
        <v>3.4166666666666665</v>
      </c>
      <c r="GZF21" s="40">
        <f>[1]input_acting_forces!GYR21</f>
        <v>2.4166666666666665</v>
      </c>
      <c r="GZG21" s="40">
        <f>[1]input_acting_forces!GYS21</f>
        <v>1.4444444444444444</v>
      </c>
      <c r="GZH21" s="40">
        <f>[1]input_acting_forces!GYT21</f>
        <v>0</v>
      </c>
      <c r="GZI21" s="40">
        <f>[1]input_acting_forces!GYU21</f>
        <v>0</v>
      </c>
      <c r="GZJ21" s="40">
        <f>[1]input_acting_forces!GYV21</f>
        <v>0</v>
      </c>
      <c r="GZK21" s="40">
        <f>[1]input_acting_forces!GYW21</f>
        <v>0</v>
      </c>
      <c r="GZL21" s="40">
        <f>[1]input_acting_forces!GYX21</f>
        <v>0</v>
      </c>
      <c r="GZM21" s="40">
        <f>[1]input_acting_forces!GYY21</f>
        <v>0</v>
      </c>
      <c r="GZN21" s="40">
        <f>[1]input_acting_forces!GYZ21</f>
        <v>0</v>
      </c>
      <c r="GZO21" s="40">
        <f>[1]input_acting_forces!GZA21</f>
        <v>0</v>
      </c>
      <c r="GZP21" s="40">
        <f>[1]input_acting_forces!GZB21</f>
        <v>0</v>
      </c>
      <c r="GZQ21" s="40">
        <f>[1]input_acting_forces!GZC21</f>
        <v>0</v>
      </c>
      <c r="GZR21" s="40">
        <f>[1]input_acting_forces!GZD21</f>
        <v>0</v>
      </c>
      <c r="GZS21" s="40">
        <f>[1]input_acting_forces!GZE21</f>
        <v>0</v>
      </c>
      <c r="GZT21" s="40">
        <f>[1]input_acting_forces!GZF21</f>
        <v>0</v>
      </c>
      <c r="GZU21" s="40">
        <f>[1]input_acting_forces!GZG21</f>
        <v>0</v>
      </c>
      <c r="GZV21" s="40">
        <f>[1]input_acting_forces!GZH21</f>
        <v>0</v>
      </c>
      <c r="GZW21" s="40">
        <f>[1]input_acting_forces!GZI21</f>
        <v>0</v>
      </c>
      <c r="GZX21" s="40">
        <f>[1]input_acting_forces!GZJ21</f>
        <v>0</v>
      </c>
      <c r="GZY21" s="40">
        <f>[1]input_acting_forces!GZK21</f>
        <v>0</v>
      </c>
      <c r="GZZ21" s="40">
        <f>[1]input_acting_forces!GZL21</f>
        <v>0</v>
      </c>
      <c r="HAA21" s="40">
        <f>[1]input_acting_forces!GZM21</f>
        <v>0</v>
      </c>
      <c r="HAB21" s="40">
        <f>[1]input_acting_forces!GZN21</f>
        <v>0</v>
      </c>
      <c r="HAC21" s="40">
        <f>[1]input_acting_forces!GZO21</f>
        <v>0</v>
      </c>
      <c r="HAD21" s="40">
        <f>[1]input_acting_forces!GZP21</f>
        <v>0</v>
      </c>
      <c r="HAE21" s="40">
        <f>[1]input_acting_forces!GZQ21</f>
        <v>0</v>
      </c>
      <c r="HAF21" s="40">
        <f>[1]input_acting_forces!GZR21</f>
        <v>0</v>
      </c>
      <c r="HAG21" s="40">
        <f>[1]input_acting_forces!GZS21</f>
        <v>0</v>
      </c>
      <c r="HAH21" s="40">
        <f>[1]input_acting_forces!GZT21</f>
        <v>0</v>
      </c>
      <c r="HAI21" s="40">
        <f>[1]input_acting_forces!GZU21</f>
        <v>0</v>
      </c>
      <c r="HAJ21" s="40">
        <f>[1]input_acting_forces!GZV21</f>
        <v>0</v>
      </c>
      <c r="HAK21" s="40">
        <f>[1]input_acting_forces!GZW21</f>
        <v>0</v>
      </c>
      <c r="HAL21" s="40">
        <f>[1]input_acting_forces!GZX21</f>
        <v>0</v>
      </c>
      <c r="HAM21" s="40">
        <f>[1]input_acting_forces!GZY21</f>
        <v>0</v>
      </c>
      <c r="HAN21" s="40">
        <f>[1]input_acting_forces!GZZ21</f>
        <v>0</v>
      </c>
      <c r="HAO21" s="40">
        <f>[1]input_acting_forces!HAA21</f>
        <v>0</v>
      </c>
      <c r="HAP21" s="40">
        <f>[1]input_acting_forces!HAB21</f>
        <v>0</v>
      </c>
      <c r="HAQ21" s="40">
        <f>[1]input_acting_forces!HAC21</f>
        <v>0</v>
      </c>
      <c r="HAR21" s="40">
        <f>[1]input_acting_forces!HAD21</f>
        <v>0</v>
      </c>
      <c r="HAS21" s="40">
        <f>[1]input_acting_forces!HAE21</f>
        <v>0</v>
      </c>
      <c r="HAT21" s="40">
        <f>[1]input_acting_forces!HAF21</f>
        <v>0</v>
      </c>
      <c r="HAU21" s="40">
        <f>[1]input_acting_forces!HAG21</f>
        <v>0</v>
      </c>
      <c r="HAV21" s="40">
        <f>[1]input_acting_forces!HAH21</f>
        <v>0</v>
      </c>
      <c r="HAW21" s="40">
        <f>[1]input_acting_forces!HAI21</f>
        <v>0</v>
      </c>
      <c r="HAX21" s="40">
        <f>[1]input_acting_forces!HAJ21</f>
        <v>0</v>
      </c>
      <c r="HAY21" s="40">
        <f>[1]input_acting_forces!HAK21</f>
        <v>0</v>
      </c>
      <c r="HAZ21" s="40">
        <f>[1]input_acting_forces!HAL21</f>
        <v>0</v>
      </c>
      <c r="HBA21" s="40">
        <f>[1]input_acting_forces!HAM21</f>
        <v>0</v>
      </c>
      <c r="HBB21" s="40">
        <f>[1]input_acting_forces!HAN21</f>
        <v>0</v>
      </c>
      <c r="HBC21" s="40">
        <f>[1]input_acting_forces!HAO21</f>
        <v>0</v>
      </c>
      <c r="HBD21" s="40">
        <f>[1]input_acting_forces!HAP21</f>
        <v>0</v>
      </c>
      <c r="HBE21" s="40">
        <f>[1]input_acting_forces!HAQ21</f>
        <v>0</v>
      </c>
      <c r="HBF21" s="40">
        <f>[1]input_acting_forces!HAR21</f>
        <v>0</v>
      </c>
      <c r="HBG21" s="40">
        <f>[1]input_acting_forces!HAS21</f>
        <v>0</v>
      </c>
      <c r="HBH21" s="40">
        <f>[1]input_acting_forces!HAT21</f>
        <v>0</v>
      </c>
      <c r="HBI21" s="40">
        <f>[1]input_acting_forces!HAU21</f>
        <v>0</v>
      </c>
      <c r="HBJ21" s="40">
        <f>[1]input_acting_forces!HAV21</f>
        <v>0</v>
      </c>
      <c r="HBK21" s="40">
        <f>[1]input_acting_forces!HAW21</f>
        <v>0</v>
      </c>
      <c r="HBL21" s="40">
        <f>[1]input_acting_forces!HAX21</f>
        <v>0</v>
      </c>
      <c r="HBM21" s="40">
        <f>[1]input_acting_forces!HAY21</f>
        <v>0</v>
      </c>
      <c r="HBN21" s="40">
        <f>[1]input_acting_forces!HAZ21</f>
        <v>0</v>
      </c>
      <c r="HBO21" s="40">
        <f>[1]input_acting_forces!HBA21</f>
        <v>0</v>
      </c>
      <c r="HBP21" s="40">
        <f>[1]input_acting_forces!HBB21</f>
        <v>0</v>
      </c>
      <c r="HBQ21" s="40">
        <f>[1]input_acting_forces!HBC21</f>
        <v>0</v>
      </c>
      <c r="HBR21" s="40">
        <f>[1]input_acting_forces!HBD21</f>
        <v>0</v>
      </c>
      <c r="HBS21" s="40">
        <f>[1]input_acting_forces!HBE21</f>
        <v>0</v>
      </c>
      <c r="HBT21" s="40">
        <f>[1]input_acting_forces!HBF21</f>
        <v>0</v>
      </c>
      <c r="HBU21" s="40">
        <f>[1]input_acting_forces!HBG21</f>
        <v>0</v>
      </c>
      <c r="HBV21" s="40">
        <f>[1]input_acting_forces!HBH21</f>
        <v>0</v>
      </c>
      <c r="HBW21" s="40">
        <f>[1]input_acting_forces!HBI21</f>
        <v>0</v>
      </c>
      <c r="HBX21" s="40">
        <f>[1]input_acting_forces!HBJ21</f>
        <v>0</v>
      </c>
      <c r="HBY21" s="40">
        <f>[1]input_acting_forces!HBK21</f>
        <v>0</v>
      </c>
      <c r="HBZ21" s="40">
        <f>[1]input_acting_forces!HBL21</f>
        <v>0</v>
      </c>
      <c r="HCA21" s="40">
        <f>[1]input_acting_forces!HBM21</f>
        <v>0</v>
      </c>
      <c r="HCB21" s="40">
        <f>[1]input_acting_forces!HBN21</f>
        <v>0</v>
      </c>
      <c r="HCC21" s="40">
        <f>[1]input_acting_forces!HBO21</f>
        <v>0</v>
      </c>
      <c r="HCD21" s="40">
        <f>[1]input_acting_forces!HBP21</f>
        <v>0</v>
      </c>
      <c r="HCE21" s="40">
        <f>[1]input_acting_forces!HBQ21</f>
        <v>0</v>
      </c>
      <c r="HCF21" s="40">
        <f>[1]input_acting_forces!HBR21</f>
        <v>0</v>
      </c>
      <c r="HCG21" s="40">
        <f>[1]input_acting_forces!HBS21</f>
        <v>0</v>
      </c>
      <c r="HCH21" s="40">
        <f>[1]input_acting_forces!HBT21</f>
        <v>0</v>
      </c>
      <c r="HCI21" s="40">
        <f>[1]input_acting_forces!HBU21</f>
        <v>0</v>
      </c>
      <c r="HCJ21" s="40">
        <f>[1]input_acting_forces!HBV21</f>
        <v>0</v>
      </c>
      <c r="HCK21" s="40">
        <f>[1]input_acting_forces!HBW21</f>
        <v>0</v>
      </c>
      <c r="HCL21" s="40">
        <f>[1]input_acting_forces!HBX21</f>
        <v>0</v>
      </c>
      <c r="HCM21" s="40">
        <f>[1]input_acting_forces!HBY21</f>
        <v>0</v>
      </c>
      <c r="HCN21" s="40">
        <f>[1]input_acting_forces!HBZ21</f>
        <v>0</v>
      </c>
      <c r="HCO21" s="40">
        <f>[1]input_acting_forces!HCA21</f>
        <v>0</v>
      </c>
      <c r="HCP21" s="40">
        <f>[1]input_acting_forces!HCB21</f>
        <v>0</v>
      </c>
      <c r="HCQ21" s="40">
        <f>[1]input_acting_forces!HCC21</f>
        <v>0</v>
      </c>
      <c r="HCR21" s="40">
        <f>[1]input_acting_forces!HCD21</f>
        <v>0</v>
      </c>
      <c r="HCS21" s="40">
        <f>[1]input_acting_forces!HCE21</f>
        <v>0</v>
      </c>
      <c r="HCT21" s="40">
        <f>[1]input_acting_forces!HCF21</f>
        <v>0</v>
      </c>
      <c r="HCU21" s="40">
        <f>[1]input_acting_forces!HCG21</f>
        <v>0</v>
      </c>
      <c r="HCV21" s="40">
        <f>[1]input_acting_forces!HCH21</f>
        <v>0</v>
      </c>
      <c r="HCW21" s="40">
        <f>[1]input_acting_forces!HCI21</f>
        <v>0</v>
      </c>
      <c r="HCX21" s="40">
        <f>[1]input_acting_forces!HCJ21</f>
        <v>0</v>
      </c>
      <c r="HCY21" s="40">
        <f>[1]input_acting_forces!HCK21</f>
        <v>0</v>
      </c>
      <c r="HCZ21" s="40">
        <f>[1]input_acting_forces!HCL21</f>
        <v>0</v>
      </c>
      <c r="HDA21" s="40">
        <f>[1]input_acting_forces!HCM21</f>
        <v>0</v>
      </c>
      <c r="HDB21" s="40">
        <f>[1]input_acting_forces!HCN21</f>
        <v>0</v>
      </c>
      <c r="HDC21" s="40">
        <f>[1]input_acting_forces!HCO21</f>
        <v>0</v>
      </c>
      <c r="HDD21" s="40">
        <f>[1]input_acting_forces!HCP21</f>
        <v>0</v>
      </c>
      <c r="HDE21" s="40">
        <f>[1]input_acting_forces!HCQ21</f>
        <v>0</v>
      </c>
      <c r="HDF21" s="40">
        <f>[1]input_acting_forces!HCR21</f>
        <v>0</v>
      </c>
      <c r="HDG21" s="40">
        <f>[1]input_acting_forces!HCS21</f>
        <v>0</v>
      </c>
      <c r="HDH21" s="40">
        <f>[1]input_acting_forces!HCT21</f>
        <v>0</v>
      </c>
      <c r="HDI21" s="40">
        <f>[1]input_acting_forces!HCU21</f>
        <v>0</v>
      </c>
      <c r="HDJ21" s="40">
        <f>[1]input_acting_forces!HCV21</f>
        <v>0</v>
      </c>
      <c r="HDK21" s="40">
        <f>[1]input_acting_forces!HCW21</f>
        <v>0</v>
      </c>
      <c r="HDL21" s="40">
        <f>[1]input_acting_forces!HCX21</f>
        <v>0</v>
      </c>
      <c r="HDM21" s="40">
        <f>[1]input_acting_forces!HCY21</f>
        <v>0</v>
      </c>
      <c r="HDN21" s="40">
        <f>[1]input_acting_forces!HCZ21</f>
        <v>0</v>
      </c>
      <c r="HDO21" s="40">
        <f>[1]input_acting_forces!HDA21</f>
        <v>0</v>
      </c>
      <c r="HDP21" s="40">
        <f>[1]input_acting_forces!HDB21</f>
        <v>0</v>
      </c>
      <c r="HDQ21" s="40">
        <f>[1]input_acting_forces!HDC21</f>
        <v>0</v>
      </c>
      <c r="HDR21" s="40">
        <f>[1]input_acting_forces!HDD21</f>
        <v>0</v>
      </c>
      <c r="HDS21" s="40">
        <f>[1]input_acting_forces!HDE21</f>
        <v>0</v>
      </c>
      <c r="HDT21" s="40">
        <f>[1]input_acting_forces!HDF21</f>
        <v>0</v>
      </c>
      <c r="HDU21" s="40">
        <f>[1]input_acting_forces!HDG21</f>
        <v>0</v>
      </c>
      <c r="HDV21" s="40">
        <f>[1]input_acting_forces!HDH21</f>
        <v>0</v>
      </c>
      <c r="HDW21" s="40">
        <f>[1]input_acting_forces!HDI21</f>
        <v>0</v>
      </c>
      <c r="HDX21" s="40">
        <f>[1]input_acting_forces!HDJ21</f>
        <v>0</v>
      </c>
      <c r="HDY21" s="40">
        <f>[1]input_acting_forces!HDK21</f>
        <v>0</v>
      </c>
      <c r="HDZ21" s="40">
        <f>[1]input_acting_forces!HDL21</f>
        <v>0</v>
      </c>
      <c r="HEA21" s="40">
        <f>[1]input_acting_forces!HDM21</f>
        <v>0</v>
      </c>
      <c r="HEB21" s="40">
        <f>[1]input_acting_forces!HDN21</f>
        <v>0</v>
      </c>
      <c r="HEC21" s="40">
        <f>[1]input_acting_forces!HDO21</f>
        <v>0</v>
      </c>
      <c r="HED21" s="40">
        <f>[1]input_acting_forces!HDP21</f>
        <v>0</v>
      </c>
      <c r="HEE21" s="40">
        <f>[1]input_acting_forces!HDQ21</f>
        <v>0</v>
      </c>
      <c r="HEF21" s="40">
        <f>[1]input_acting_forces!HDR21</f>
        <v>0</v>
      </c>
      <c r="HEG21" s="40">
        <f>[1]input_acting_forces!HDS21</f>
        <v>0</v>
      </c>
      <c r="HEH21" s="40">
        <f>[1]input_acting_forces!HDT21</f>
        <v>0</v>
      </c>
      <c r="HEI21" s="40">
        <f>[1]input_acting_forces!HDU21</f>
        <v>0</v>
      </c>
      <c r="HEJ21" s="40">
        <f>[1]input_acting_forces!HDV21</f>
        <v>0</v>
      </c>
      <c r="HEK21" s="40">
        <f>[1]input_acting_forces!HDW21</f>
        <v>0</v>
      </c>
      <c r="HEL21" s="40">
        <f>[1]input_acting_forces!HDX21</f>
        <v>0</v>
      </c>
      <c r="HEM21" s="40">
        <f>[1]input_acting_forces!HDY21</f>
        <v>0</v>
      </c>
      <c r="HEN21" s="40">
        <f>[1]input_acting_forces!HDZ21</f>
        <v>0</v>
      </c>
      <c r="HEO21" s="40">
        <f>[1]input_acting_forces!HEA21</f>
        <v>0</v>
      </c>
      <c r="HEP21" s="40">
        <f>[1]input_acting_forces!HEB21</f>
        <v>0</v>
      </c>
      <c r="HEQ21" s="40">
        <f>[1]input_acting_forces!HEC21</f>
        <v>0</v>
      </c>
      <c r="HER21" s="40">
        <f>[1]input_acting_forces!HED21</f>
        <v>0</v>
      </c>
      <c r="HES21" s="40">
        <f>[1]input_acting_forces!HEE21</f>
        <v>0</v>
      </c>
      <c r="HET21" s="40">
        <f>[1]input_acting_forces!HEF21</f>
        <v>0</v>
      </c>
      <c r="HEU21" s="40">
        <f>[1]input_acting_forces!HEG21</f>
        <v>0</v>
      </c>
      <c r="HEV21" s="40">
        <f>[1]input_acting_forces!HEH21</f>
        <v>0</v>
      </c>
      <c r="HEW21" s="40">
        <f>[1]input_acting_forces!HEI21</f>
        <v>0</v>
      </c>
      <c r="HEX21" s="40">
        <f>[1]input_acting_forces!HEJ21</f>
        <v>0</v>
      </c>
      <c r="HEY21" s="40">
        <f>[1]input_acting_forces!HEK21</f>
        <v>0</v>
      </c>
      <c r="HEZ21" s="40">
        <f>[1]input_acting_forces!HEL21</f>
        <v>0</v>
      </c>
      <c r="HFA21" s="40">
        <f>[1]input_acting_forces!HEM21</f>
        <v>0</v>
      </c>
      <c r="HFB21" s="40">
        <f>[1]input_acting_forces!HEN21</f>
        <v>0</v>
      </c>
      <c r="HFC21" s="40">
        <f>[1]input_acting_forces!HEO21</f>
        <v>0</v>
      </c>
      <c r="HFD21" s="40">
        <f>[1]input_acting_forces!HEP21</f>
        <v>0</v>
      </c>
      <c r="HFE21" s="40">
        <f>[1]input_acting_forces!HEQ21</f>
        <v>0</v>
      </c>
      <c r="HFF21" s="40">
        <f>[1]input_acting_forces!HER21</f>
        <v>0</v>
      </c>
      <c r="HFG21" s="40">
        <f>[1]input_acting_forces!HES21</f>
        <v>0</v>
      </c>
      <c r="HFH21" s="40">
        <f>[1]input_acting_forces!HET21</f>
        <v>0</v>
      </c>
      <c r="HFI21" s="40">
        <f>[1]input_acting_forces!HEU21</f>
        <v>0</v>
      </c>
      <c r="HFJ21" s="40">
        <f>[1]input_acting_forces!HEV21</f>
        <v>0</v>
      </c>
      <c r="HFK21" s="40">
        <f>[1]input_acting_forces!HEW21</f>
        <v>0</v>
      </c>
      <c r="HFL21" s="40">
        <f>[1]input_acting_forces!HEX21</f>
        <v>0</v>
      </c>
      <c r="HFM21" s="40">
        <f>[1]input_acting_forces!HEY21</f>
        <v>0</v>
      </c>
      <c r="HFN21" s="40">
        <f>[1]input_acting_forces!HEZ21</f>
        <v>0</v>
      </c>
      <c r="HFO21" s="40">
        <f>[1]input_acting_forces!HFA21</f>
        <v>0</v>
      </c>
      <c r="HFP21" s="40">
        <f>[1]input_acting_forces!HFB21</f>
        <v>0</v>
      </c>
      <c r="HFQ21" s="40">
        <f>[1]input_acting_forces!HFC21</f>
        <v>0</v>
      </c>
      <c r="HFR21" s="40">
        <f>[1]input_acting_forces!HFD21</f>
        <v>0</v>
      </c>
      <c r="HFS21" s="40">
        <f>[1]input_acting_forces!HFE21</f>
        <v>0</v>
      </c>
      <c r="HFT21" s="40">
        <f>[1]input_acting_forces!HFF21</f>
        <v>0</v>
      </c>
      <c r="HFU21" s="40">
        <f>[1]input_acting_forces!HFG21</f>
        <v>0</v>
      </c>
      <c r="HFV21" s="40">
        <f>[1]input_acting_forces!HFH21</f>
        <v>0</v>
      </c>
      <c r="HFW21" s="40">
        <f>[1]input_acting_forces!HFI21</f>
        <v>0</v>
      </c>
      <c r="HFX21" s="40">
        <f>[1]input_acting_forces!HFJ21</f>
        <v>0</v>
      </c>
      <c r="HFY21" s="40">
        <f>[1]input_acting_forces!HFK21</f>
        <v>0</v>
      </c>
      <c r="HFZ21" s="40">
        <f>[1]input_acting_forces!HFL21</f>
        <v>0</v>
      </c>
      <c r="HGA21" s="40">
        <f>[1]input_acting_forces!HFM21</f>
        <v>0</v>
      </c>
      <c r="HGB21" s="40">
        <f>[1]input_acting_forces!HFN21</f>
        <v>0</v>
      </c>
      <c r="HGC21" s="40">
        <f>[1]input_acting_forces!HFO21</f>
        <v>0</v>
      </c>
      <c r="HGD21" s="40">
        <f>[1]input_acting_forces!HFP21</f>
        <v>0</v>
      </c>
      <c r="HGE21" s="40">
        <f>[1]input_acting_forces!HFQ21</f>
        <v>0</v>
      </c>
      <c r="HGF21" s="40">
        <f>[1]input_acting_forces!HFR21</f>
        <v>0</v>
      </c>
      <c r="HGG21" s="40">
        <f>[1]input_acting_forces!HFS21</f>
        <v>0</v>
      </c>
      <c r="HGH21" s="40">
        <f>[1]input_acting_forces!HFT21</f>
        <v>0</v>
      </c>
      <c r="HGI21" s="40">
        <f>[1]input_acting_forces!HFU21</f>
        <v>0</v>
      </c>
      <c r="HGJ21" s="40">
        <f>[1]input_acting_forces!HFV21</f>
        <v>0</v>
      </c>
      <c r="HGK21" s="40">
        <f>[1]input_acting_forces!HFW21</f>
        <v>0</v>
      </c>
      <c r="HGL21" s="40">
        <f>[1]input_acting_forces!HFX21</f>
        <v>0</v>
      </c>
      <c r="HGM21" s="40">
        <f>[1]input_acting_forces!HFY21</f>
        <v>0</v>
      </c>
      <c r="HGN21" s="40">
        <f>[1]input_acting_forces!HFZ21</f>
        <v>0</v>
      </c>
      <c r="HGO21" s="40">
        <f>[1]input_acting_forces!HGA21</f>
        <v>0</v>
      </c>
      <c r="HGP21" s="40">
        <f>[1]input_acting_forces!HGB21</f>
        <v>0</v>
      </c>
      <c r="HGQ21" s="40">
        <f>[1]input_acting_forces!HGC21</f>
        <v>0</v>
      </c>
      <c r="HGR21" s="40">
        <f>[1]input_acting_forces!HGD21</f>
        <v>0</v>
      </c>
      <c r="HGS21" s="40">
        <f>[1]input_acting_forces!HGE21</f>
        <v>0</v>
      </c>
      <c r="HGT21" s="40">
        <f>[1]input_acting_forces!HGF21</f>
        <v>0</v>
      </c>
      <c r="HGU21" s="40">
        <f>[1]input_acting_forces!HGG21</f>
        <v>0</v>
      </c>
      <c r="HGV21" s="40">
        <f>[1]input_acting_forces!HGH21</f>
        <v>0</v>
      </c>
      <c r="HGW21" s="40">
        <f>[1]input_acting_forces!HGI21</f>
        <v>0</v>
      </c>
      <c r="HGX21" s="40">
        <f>[1]input_acting_forces!HGJ21</f>
        <v>0</v>
      </c>
      <c r="HGY21" s="40">
        <f>[1]input_acting_forces!HGK21</f>
        <v>0</v>
      </c>
      <c r="HGZ21" s="40">
        <f>[1]input_acting_forces!HGL21</f>
        <v>0</v>
      </c>
      <c r="HHA21" s="40">
        <f>[1]input_acting_forces!HGM21</f>
        <v>0</v>
      </c>
      <c r="HHB21" s="40">
        <f>[1]input_acting_forces!HGN21</f>
        <v>0</v>
      </c>
      <c r="HHC21" s="40">
        <f>[1]input_acting_forces!HGO21</f>
        <v>0</v>
      </c>
      <c r="HHD21" s="40">
        <f>[1]input_acting_forces!HGP21</f>
        <v>0</v>
      </c>
      <c r="HHE21" s="40">
        <f>[1]input_acting_forces!HGQ21</f>
        <v>0</v>
      </c>
      <c r="HHF21" s="40">
        <f>[1]input_acting_forces!HGR21</f>
        <v>0</v>
      </c>
      <c r="HHG21" s="40">
        <f>[1]input_acting_forces!HGS21</f>
        <v>0</v>
      </c>
      <c r="HHH21" s="40">
        <f>[1]input_acting_forces!HGT21</f>
        <v>0</v>
      </c>
      <c r="HHI21" s="40">
        <f>[1]input_acting_forces!HGU21</f>
        <v>0</v>
      </c>
      <c r="HHJ21" s="40">
        <f>[1]input_acting_forces!HGV21</f>
        <v>0</v>
      </c>
      <c r="HHK21" s="40">
        <f>[1]input_acting_forces!HGW21</f>
        <v>0</v>
      </c>
      <c r="HHL21" s="40">
        <f>[1]input_acting_forces!HGX21</f>
        <v>0</v>
      </c>
      <c r="HHM21" s="40">
        <f>[1]input_acting_forces!HGY21</f>
        <v>0</v>
      </c>
      <c r="HHN21" s="40">
        <f>[1]input_acting_forces!HGZ21</f>
        <v>0</v>
      </c>
      <c r="HHO21" s="40">
        <f>[1]input_acting_forces!HHA21</f>
        <v>0</v>
      </c>
      <c r="HHP21" s="40">
        <f>[1]input_acting_forces!HHB21</f>
        <v>0</v>
      </c>
      <c r="HHQ21" s="40">
        <f>[1]input_acting_forces!HHC21</f>
        <v>0</v>
      </c>
      <c r="HHR21" s="40">
        <f>[1]input_acting_forces!HHD21</f>
        <v>0</v>
      </c>
      <c r="HHS21" s="40">
        <f>[1]input_acting_forces!HHE21</f>
        <v>0</v>
      </c>
      <c r="HHT21" s="40">
        <f>[1]input_acting_forces!HHF21</f>
        <v>0</v>
      </c>
      <c r="HHU21" s="40">
        <f>[1]input_acting_forces!HHG21</f>
        <v>0</v>
      </c>
      <c r="HHV21" s="40">
        <f>[1]input_acting_forces!HHH21</f>
        <v>0</v>
      </c>
      <c r="HHW21" s="40">
        <f>[1]input_acting_forces!HHI21</f>
        <v>0</v>
      </c>
      <c r="HHX21" s="40">
        <f>[1]input_acting_forces!HHJ21</f>
        <v>0</v>
      </c>
      <c r="HHY21" s="40">
        <f>[1]input_acting_forces!HHK21</f>
        <v>0</v>
      </c>
      <c r="HHZ21" s="40">
        <f>[1]input_acting_forces!HHL21</f>
        <v>0</v>
      </c>
      <c r="HIA21" s="40">
        <f>[1]input_acting_forces!HHM21</f>
        <v>0</v>
      </c>
      <c r="HIB21" s="40">
        <f>[1]input_acting_forces!HHN21</f>
        <v>0</v>
      </c>
      <c r="HIC21" s="40">
        <f>[1]input_acting_forces!HHO21</f>
        <v>0</v>
      </c>
      <c r="HID21" s="40">
        <f>[1]input_acting_forces!HHP21</f>
        <v>0</v>
      </c>
      <c r="HIE21" s="40">
        <f>[1]input_acting_forces!HHQ21</f>
        <v>0</v>
      </c>
      <c r="HIF21" s="40">
        <f>[1]input_acting_forces!HHR21</f>
        <v>0</v>
      </c>
      <c r="HIG21" s="40">
        <f>[1]input_acting_forces!HHS21</f>
        <v>0</v>
      </c>
      <c r="HIH21" s="40">
        <f>[1]input_acting_forces!HHT21</f>
        <v>0</v>
      </c>
      <c r="HII21" s="40">
        <f>[1]input_acting_forces!HHU21</f>
        <v>0</v>
      </c>
      <c r="HIJ21" s="40">
        <f>[1]input_acting_forces!HHV21</f>
        <v>0</v>
      </c>
      <c r="HIK21" s="40">
        <f>[1]input_acting_forces!HHW21</f>
        <v>0</v>
      </c>
      <c r="HIL21" s="40">
        <f>[1]input_acting_forces!HHX21</f>
        <v>0</v>
      </c>
      <c r="HIM21" s="40">
        <f>[1]input_acting_forces!HHY21</f>
        <v>0</v>
      </c>
      <c r="HIN21" s="40">
        <f>[1]input_acting_forces!HHZ21</f>
        <v>0</v>
      </c>
      <c r="HIO21" s="40">
        <f>[1]input_acting_forces!HIA21</f>
        <v>0</v>
      </c>
      <c r="HIP21" s="40">
        <f>[1]input_acting_forces!HIB21</f>
        <v>0</v>
      </c>
      <c r="HIQ21" s="40">
        <f>[1]input_acting_forces!HIC21</f>
        <v>0</v>
      </c>
      <c r="HIR21" s="40">
        <f>[1]input_acting_forces!HID21</f>
        <v>0</v>
      </c>
      <c r="HIS21" s="40">
        <f>[1]input_acting_forces!HIE21</f>
        <v>0</v>
      </c>
      <c r="HIT21" s="40">
        <f>[1]input_acting_forces!HIF21</f>
        <v>0</v>
      </c>
      <c r="HIU21" s="40">
        <f>[1]input_acting_forces!HIG21</f>
        <v>0</v>
      </c>
      <c r="HIV21" s="40">
        <f>[1]input_acting_forces!HIH21</f>
        <v>0</v>
      </c>
      <c r="HIW21" s="40">
        <f>[1]input_acting_forces!HII21</f>
        <v>0</v>
      </c>
      <c r="HIX21" s="40">
        <f>[1]input_acting_forces!HIJ21</f>
        <v>0</v>
      </c>
      <c r="HIY21" s="40">
        <f>[1]input_acting_forces!HIK21</f>
        <v>0</v>
      </c>
      <c r="HIZ21" s="40">
        <f>[1]input_acting_forces!HIL21</f>
        <v>0</v>
      </c>
      <c r="HJA21" s="40">
        <f>[1]input_acting_forces!HIM21</f>
        <v>0</v>
      </c>
      <c r="HJB21" s="40">
        <f>[1]input_acting_forces!HIN21</f>
        <v>0</v>
      </c>
      <c r="HJC21" s="40">
        <f>[1]input_acting_forces!HIO21</f>
        <v>0</v>
      </c>
      <c r="HJD21" s="40">
        <f>[1]input_acting_forces!HIP21</f>
        <v>0</v>
      </c>
      <c r="HJE21" s="40">
        <f>[1]input_acting_forces!HIQ21</f>
        <v>0</v>
      </c>
      <c r="HJF21" s="40">
        <f>[1]input_acting_forces!HIR21</f>
        <v>0</v>
      </c>
      <c r="HJG21" s="40">
        <f>[1]input_acting_forces!HIS21</f>
        <v>0</v>
      </c>
      <c r="HJH21" s="40">
        <f>[1]input_acting_forces!HIT21</f>
        <v>0</v>
      </c>
      <c r="HJI21" s="40">
        <f>[1]input_acting_forces!HIU21</f>
        <v>0</v>
      </c>
      <c r="HJJ21" s="40">
        <f>[1]input_acting_forces!HIV21</f>
        <v>0</v>
      </c>
      <c r="HJK21" s="40">
        <f>[1]input_acting_forces!HIW21</f>
        <v>0</v>
      </c>
      <c r="HJL21" s="40">
        <f>[1]input_acting_forces!HIX21</f>
        <v>0</v>
      </c>
      <c r="HJM21" s="40">
        <f>[1]input_acting_forces!HIY21</f>
        <v>0</v>
      </c>
      <c r="HJN21" s="40">
        <f>[1]input_acting_forces!HIZ21</f>
        <v>0</v>
      </c>
      <c r="HJO21" s="40">
        <f>[1]input_acting_forces!HJA21</f>
        <v>0</v>
      </c>
      <c r="HJP21" s="40">
        <f>[1]input_acting_forces!HJB21</f>
        <v>0</v>
      </c>
      <c r="HJQ21" s="40">
        <f>[1]input_acting_forces!HJC21</f>
        <v>0</v>
      </c>
      <c r="HJR21" s="40">
        <f>[1]input_acting_forces!HJD21</f>
        <v>0</v>
      </c>
      <c r="HJS21" s="40">
        <f>[1]input_acting_forces!HJE21</f>
        <v>0</v>
      </c>
      <c r="HJT21" s="40">
        <f>[1]input_acting_forces!HJF21</f>
        <v>0</v>
      </c>
      <c r="HJU21" s="40">
        <f>[1]input_acting_forces!HJG21</f>
        <v>0</v>
      </c>
      <c r="HJV21" s="40">
        <f>[1]input_acting_forces!HJH21</f>
        <v>0</v>
      </c>
      <c r="HJW21" s="40">
        <f>[1]input_acting_forces!HJI21</f>
        <v>0</v>
      </c>
      <c r="HJX21" s="40">
        <f>[1]input_acting_forces!HJJ21</f>
        <v>0</v>
      </c>
      <c r="HJY21" s="40">
        <f>[1]input_acting_forces!HJK21</f>
        <v>0</v>
      </c>
      <c r="HJZ21" s="40">
        <f>[1]input_acting_forces!HJL21</f>
        <v>0</v>
      </c>
      <c r="HKA21" s="40">
        <f>[1]input_acting_forces!HJM21</f>
        <v>0</v>
      </c>
      <c r="HKB21" s="40">
        <f>[1]input_acting_forces!HJN21</f>
        <v>0</v>
      </c>
      <c r="HKC21" s="40">
        <f>[1]input_acting_forces!HJO21</f>
        <v>0</v>
      </c>
      <c r="HKD21" s="40">
        <f>[1]input_acting_forces!HJP21</f>
        <v>0</v>
      </c>
      <c r="HKE21" s="40">
        <f>[1]input_acting_forces!HJQ21</f>
        <v>0</v>
      </c>
      <c r="HKF21" s="40">
        <f>[1]input_acting_forces!HJR21</f>
        <v>0</v>
      </c>
      <c r="HKG21" s="40">
        <f>[1]input_acting_forces!HJS21</f>
        <v>0</v>
      </c>
      <c r="HKH21" s="40">
        <f>[1]input_acting_forces!HJT21</f>
        <v>0</v>
      </c>
      <c r="HKI21" s="40">
        <f>[1]input_acting_forces!HJU21</f>
        <v>0</v>
      </c>
      <c r="HKJ21" s="40">
        <f>[1]input_acting_forces!HJV21</f>
        <v>0</v>
      </c>
      <c r="HKK21" s="40">
        <f>[1]input_acting_forces!HJW21</f>
        <v>0</v>
      </c>
      <c r="HKL21" s="40">
        <f>[1]input_acting_forces!HJX21</f>
        <v>0</v>
      </c>
      <c r="HKM21" s="40">
        <f>[1]input_acting_forces!HJY21</f>
        <v>0</v>
      </c>
      <c r="HKN21" s="40">
        <f>[1]input_acting_forces!HJZ21</f>
        <v>0</v>
      </c>
      <c r="HKO21" s="40">
        <f>[1]input_acting_forces!HKA21</f>
        <v>0</v>
      </c>
      <c r="HKP21" s="40">
        <f>[1]input_acting_forces!HKB21</f>
        <v>0</v>
      </c>
      <c r="HKQ21" s="40">
        <f>[1]input_acting_forces!HKC21</f>
        <v>0</v>
      </c>
      <c r="HKR21" s="40">
        <f>[1]input_acting_forces!HKD21</f>
        <v>0</v>
      </c>
      <c r="HKS21" s="40">
        <f>[1]input_acting_forces!HKE21</f>
        <v>0</v>
      </c>
      <c r="HKT21" s="40">
        <f>[1]input_acting_forces!HKF21</f>
        <v>0</v>
      </c>
      <c r="HKU21" s="40">
        <f>[1]input_acting_forces!HKG21</f>
        <v>0</v>
      </c>
      <c r="HKV21" s="40">
        <f>[1]input_acting_forces!HKH21</f>
        <v>0</v>
      </c>
      <c r="HKW21" s="40">
        <f>[1]input_acting_forces!HKI21</f>
        <v>0</v>
      </c>
      <c r="HKX21" s="40">
        <f>[1]input_acting_forces!HKJ21</f>
        <v>0</v>
      </c>
      <c r="HKY21" s="40">
        <f>[1]input_acting_forces!HKK21</f>
        <v>0</v>
      </c>
      <c r="HKZ21" s="40">
        <f>[1]input_acting_forces!HKL21</f>
        <v>0</v>
      </c>
      <c r="HLA21" s="40">
        <f>[1]input_acting_forces!HKM21</f>
        <v>0</v>
      </c>
      <c r="HLB21" s="40">
        <f>[1]input_acting_forces!HKN21</f>
        <v>0</v>
      </c>
      <c r="HLC21" s="40">
        <f>[1]input_acting_forces!HKO21</f>
        <v>0</v>
      </c>
      <c r="HLD21" s="40">
        <f>[1]input_acting_forces!HKP21</f>
        <v>0</v>
      </c>
      <c r="HLE21" s="40">
        <f>[1]input_acting_forces!HKQ21</f>
        <v>0</v>
      </c>
      <c r="HLF21" s="40">
        <f>[1]input_acting_forces!HKR21</f>
        <v>0</v>
      </c>
      <c r="HLG21" s="40">
        <f>[1]input_acting_forces!HKS21</f>
        <v>0</v>
      </c>
      <c r="HLH21" s="40">
        <f>[1]input_acting_forces!HKT21</f>
        <v>0</v>
      </c>
      <c r="HLI21" s="40">
        <f>[1]input_acting_forces!HKU21</f>
        <v>0</v>
      </c>
      <c r="HLJ21" s="40">
        <f>[1]input_acting_forces!HKV21</f>
        <v>0</v>
      </c>
      <c r="HLK21" s="40">
        <f>[1]input_acting_forces!HKW21</f>
        <v>0</v>
      </c>
      <c r="HLL21" s="40">
        <f>[1]input_acting_forces!HKX21</f>
        <v>0</v>
      </c>
      <c r="HLM21" s="40">
        <f>[1]input_acting_forces!HKY21</f>
        <v>0</v>
      </c>
      <c r="HLN21" s="40">
        <f>[1]input_acting_forces!HKZ21</f>
        <v>0</v>
      </c>
      <c r="HLO21" s="40">
        <f>[1]input_acting_forces!HLA21</f>
        <v>0</v>
      </c>
      <c r="HLP21" s="40">
        <f>[1]input_acting_forces!HLB21</f>
        <v>0</v>
      </c>
      <c r="HLQ21" s="40">
        <f>[1]input_acting_forces!HLC21</f>
        <v>0</v>
      </c>
      <c r="HLR21" s="40">
        <f>[1]input_acting_forces!HLD21</f>
        <v>0</v>
      </c>
      <c r="HLS21" s="40">
        <f>[1]input_acting_forces!HLE21</f>
        <v>0</v>
      </c>
      <c r="HLT21" s="40">
        <f>[1]input_acting_forces!HLF21</f>
        <v>0</v>
      </c>
      <c r="HLU21" s="40">
        <f>[1]input_acting_forces!HLG21</f>
        <v>0</v>
      </c>
      <c r="HLV21" s="40">
        <f>[1]input_acting_forces!HLH21</f>
        <v>0</v>
      </c>
      <c r="HLW21" s="40">
        <f>[1]input_acting_forces!HLI21</f>
        <v>0</v>
      </c>
      <c r="HLX21" s="40">
        <f>[1]input_acting_forces!HLJ21</f>
        <v>0</v>
      </c>
      <c r="HLY21" s="40">
        <f>[1]input_acting_forces!HLK21</f>
        <v>0</v>
      </c>
      <c r="HLZ21" s="40">
        <f>[1]input_acting_forces!HLL21</f>
        <v>0</v>
      </c>
      <c r="HMA21" s="40">
        <f>[1]input_acting_forces!HLM21</f>
        <v>0</v>
      </c>
      <c r="HMB21" s="40">
        <f>[1]input_acting_forces!HLN21</f>
        <v>0</v>
      </c>
      <c r="HMC21" s="40">
        <f>[1]input_acting_forces!HLO21</f>
        <v>0</v>
      </c>
      <c r="HMD21" s="40">
        <f>[1]input_acting_forces!HLP21</f>
        <v>0</v>
      </c>
      <c r="HME21" s="40">
        <f>[1]input_acting_forces!HLQ21</f>
        <v>0</v>
      </c>
      <c r="HMF21" s="40">
        <f>[1]input_acting_forces!HLR21</f>
        <v>0</v>
      </c>
      <c r="HMG21" s="40">
        <f>[1]input_acting_forces!HLS21</f>
        <v>0</v>
      </c>
      <c r="HMH21" s="40">
        <f>[1]input_acting_forces!HLT21</f>
        <v>0</v>
      </c>
      <c r="HMI21" s="40">
        <f>[1]input_acting_forces!HLU21</f>
        <v>0</v>
      </c>
      <c r="HMJ21" s="40">
        <f>[1]input_acting_forces!HLV21</f>
        <v>0</v>
      </c>
      <c r="HMK21" s="40">
        <f>[1]input_acting_forces!HLW21</f>
        <v>0</v>
      </c>
      <c r="HML21" s="40">
        <f>[1]input_acting_forces!HLX21</f>
        <v>0</v>
      </c>
      <c r="HMM21" s="40">
        <f>[1]input_acting_forces!HLY21</f>
        <v>0</v>
      </c>
      <c r="HMN21" s="40">
        <f>[1]input_acting_forces!HLZ21</f>
        <v>0</v>
      </c>
      <c r="HMO21" s="40">
        <f>[1]input_acting_forces!HMA21</f>
        <v>0</v>
      </c>
      <c r="HMP21" s="40">
        <f>[1]input_acting_forces!HMB21</f>
        <v>0</v>
      </c>
      <c r="HMQ21" s="40">
        <f>[1]input_acting_forces!HMC21</f>
        <v>0</v>
      </c>
      <c r="HMR21" s="40">
        <f>[1]input_acting_forces!HMD21</f>
        <v>0</v>
      </c>
      <c r="HMS21" s="40">
        <f>[1]input_acting_forces!HME21</f>
        <v>0</v>
      </c>
      <c r="HMT21" s="40">
        <f>[1]input_acting_forces!HMF21</f>
        <v>0</v>
      </c>
      <c r="HMU21" s="40">
        <f>[1]input_acting_forces!HMG21</f>
        <v>0</v>
      </c>
      <c r="HMV21" s="40">
        <f>[1]input_acting_forces!HMH21</f>
        <v>0</v>
      </c>
      <c r="HMW21" s="40">
        <f>[1]input_acting_forces!HMI21</f>
        <v>0</v>
      </c>
      <c r="HMX21" s="40">
        <f>[1]input_acting_forces!HMJ21</f>
        <v>0</v>
      </c>
      <c r="HMY21" s="40">
        <f>[1]input_acting_forces!HMK21</f>
        <v>0</v>
      </c>
      <c r="HMZ21" s="40">
        <f>[1]input_acting_forces!HML21</f>
        <v>0</v>
      </c>
      <c r="HNA21" s="40">
        <f>[1]input_acting_forces!HMM21</f>
        <v>0</v>
      </c>
      <c r="HNB21" s="40">
        <f>[1]input_acting_forces!HMN21</f>
        <v>0</v>
      </c>
      <c r="HNC21" s="40">
        <f>[1]input_acting_forces!HMO21</f>
        <v>0</v>
      </c>
      <c r="HND21" s="40">
        <f>[1]input_acting_forces!HMP21</f>
        <v>0</v>
      </c>
      <c r="HNE21" s="40">
        <f>[1]input_acting_forces!HMQ21</f>
        <v>0</v>
      </c>
      <c r="HNF21" s="40">
        <f>[1]input_acting_forces!HMR21</f>
        <v>0</v>
      </c>
      <c r="HNG21" s="40">
        <f>[1]input_acting_forces!HMS21</f>
        <v>0</v>
      </c>
      <c r="HNH21" s="40">
        <f>[1]input_acting_forces!HMT21</f>
        <v>0</v>
      </c>
      <c r="HNI21" s="40">
        <f>[1]input_acting_forces!HMU21</f>
        <v>0</v>
      </c>
      <c r="HNJ21" s="40">
        <f>[1]input_acting_forces!HMV21</f>
        <v>0</v>
      </c>
      <c r="HNK21" s="40">
        <f>[1]input_acting_forces!HMW21</f>
        <v>0</v>
      </c>
      <c r="HNL21" s="40">
        <f>[1]input_acting_forces!HMX21</f>
        <v>0</v>
      </c>
      <c r="HNM21" s="40">
        <f>[1]input_acting_forces!HMY21</f>
        <v>0</v>
      </c>
      <c r="HNN21" s="40">
        <f>[1]input_acting_forces!HMZ21</f>
        <v>0</v>
      </c>
      <c r="HNO21" s="40">
        <f>[1]input_acting_forces!HNA21</f>
        <v>0</v>
      </c>
      <c r="HNP21" s="40">
        <f>[1]input_acting_forces!HNB21</f>
        <v>0</v>
      </c>
      <c r="HNQ21" s="40">
        <f>[1]input_acting_forces!HNC21</f>
        <v>0</v>
      </c>
      <c r="HNR21" s="40">
        <f>[1]input_acting_forces!HND21</f>
        <v>0</v>
      </c>
      <c r="HNS21" s="40">
        <f>[1]input_acting_forces!HNE21</f>
        <v>0</v>
      </c>
      <c r="HNT21" s="40">
        <f>[1]input_acting_forces!HNF21</f>
        <v>0</v>
      </c>
      <c r="HNU21" s="40">
        <f>[1]input_acting_forces!HNG21</f>
        <v>0</v>
      </c>
      <c r="HNV21" s="40">
        <f>[1]input_acting_forces!HNH21</f>
        <v>0</v>
      </c>
      <c r="HNW21" s="40">
        <f>[1]input_acting_forces!HNI21</f>
        <v>0</v>
      </c>
      <c r="HNX21" s="40">
        <f>[1]input_acting_forces!HNJ21</f>
        <v>0</v>
      </c>
      <c r="HNY21" s="40">
        <f>[1]input_acting_forces!HNK21</f>
        <v>0</v>
      </c>
      <c r="HNZ21" s="40">
        <f>[1]input_acting_forces!HNL21</f>
        <v>0</v>
      </c>
      <c r="HOA21" s="40">
        <f>[1]input_acting_forces!HNM21</f>
        <v>0</v>
      </c>
      <c r="HOB21" s="40">
        <f>[1]input_acting_forces!HNN21</f>
        <v>0</v>
      </c>
      <c r="HOC21" s="40">
        <f>[1]input_acting_forces!HNO21</f>
        <v>0</v>
      </c>
      <c r="HOD21" s="40">
        <f>[1]input_acting_forces!HNP21</f>
        <v>0</v>
      </c>
      <c r="HOE21" s="40">
        <f>[1]input_acting_forces!HNQ21</f>
        <v>0</v>
      </c>
      <c r="HOF21" s="40">
        <f>[1]input_acting_forces!HNR21</f>
        <v>0</v>
      </c>
      <c r="HOG21" s="40">
        <f>[1]input_acting_forces!HNS21</f>
        <v>0</v>
      </c>
      <c r="HOH21" s="40">
        <f>[1]input_acting_forces!HNT21</f>
        <v>0</v>
      </c>
      <c r="HOI21" s="40">
        <f>[1]input_acting_forces!HNU21</f>
        <v>0</v>
      </c>
      <c r="HOJ21" s="40">
        <f>[1]input_acting_forces!HNV21</f>
        <v>0</v>
      </c>
      <c r="HOK21" s="40">
        <f>[1]input_acting_forces!HNW21</f>
        <v>0</v>
      </c>
      <c r="HOL21" s="40">
        <f>[1]input_acting_forces!HNX21</f>
        <v>0</v>
      </c>
      <c r="HOM21" s="40">
        <f>[1]input_acting_forces!HNY21</f>
        <v>0</v>
      </c>
      <c r="HON21" s="40">
        <f>[1]input_acting_forces!HNZ21</f>
        <v>0</v>
      </c>
      <c r="HOO21" s="40">
        <f>[1]input_acting_forces!HOA21</f>
        <v>0</v>
      </c>
      <c r="HOP21" s="40">
        <f>[1]input_acting_forces!HOB21</f>
        <v>0</v>
      </c>
      <c r="HOQ21" s="40">
        <f>[1]input_acting_forces!HOC21</f>
        <v>0</v>
      </c>
      <c r="HOR21" s="40">
        <f>[1]input_acting_forces!HOD21</f>
        <v>0</v>
      </c>
      <c r="HOS21" s="40">
        <f>[1]input_acting_forces!HOE21</f>
        <v>0</v>
      </c>
      <c r="HOT21" s="40">
        <f>[1]input_acting_forces!HOF21</f>
        <v>0</v>
      </c>
      <c r="HOU21" s="40">
        <f>[1]input_acting_forces!HOG21</f>
        <v>0</v>
      </c>
      <c r="HOV21" s="40">
        <f>[1]input_acting_forces!HOH21</f>
        <v>0</v>
      </c>
      <c r="HOW21" s="40">
        <f>[1]input_acting_forces!HOI21</f>
        <v>0</v>
      </c>
      <c r="HOX21" s="40">
        <f>[1]input_acting_forces!HOJ21</f>
        <v>0</v>
      </c>
      <c r="HOY21" s="40">
        <f>[1]input_acting_forces!HOK21</f>
        <v>0</v>
      </c>
      <c r="HOZ21" s="40">
        <f>[1]input_acting_forces!HOL21</f>
        <v>0</v>
      </c>
      <c r="HPA21" s="40">
        <f>[1]input_acting_forces!HOM21</f>
        <v>0</v>
      </c>
      <c r="HPB21" s="40">
        <f>[1]input_acting_forces!HON21</f>
        <v>0</v>
      </c>
      <c r="HPC21" s="40">
        <f>[1]input_acting_forces!HOO21</f>
        <v>0</v>
      </c>
      <c r="HPD21" s="40">
        <f>[1]input_acting_forces!HOP21</f>
        <v>0</v>
      </c>
      <c r="HPE21" s="40">
        <f>[1]input_acting_forces!HOQ21</f>
        <v>0</v>
      </c>
      <c r="HPF21" s="40">
        <f>[1]input_acting_forces!HOR21</f>
        <v>0</v>
      </c>
      <c r="HPG21" s="40">
        <f>[1]input_acting_forces!HOS21</f>
        <v>0</v>
      </c>
      <c r="HPH21" s="40">
        <f>[1]input_acting_forces!HOT21</f>
        <v>0</v>
      </c>
      <c r="HPI21" s="40">
        <f>[1]input_acting_forces!HOU21</f>
        <v>0</v>
      </c>
      <c r="HPJ21" s="40">
        <f>[1]input_acting_forces!HOV21</f>
        <v>0</v>
      </c>
      <c r="HPK21" s="40">
        <f>[1]input_acting_forces!HOW21</f>
        <v>0</v>
      </c>
      <c r="HPL21" s="40">
        <f>[1]input_acting_forces!HOX21</f>
        <v>0</v>
      </c>
      <c r="HPM21" s="40">
        <f>[1]input_acting_forces!HOY21</f>
        <v>0</v>
      </c>
      <c r="HPN21" s="40">
        <f>[1]input_acting_forces!HOZ21</f>
        <v>0</v>
      </c>
      <c r="HPO21" s="40">
        <f>[1]input_acting_forces!HPA21</f>
        <v>0</v>
      </c>
      <c r="HPP21" s="40">
        <f>[1]input_acting_forces!HPB21</f>
        <v>0</v>
      </c>
      <c r="HPQ21" s="40">
        <f>[1]input_acting_forces!HPC21</f>
        <v>0</v>
      </c>
      <c r="HPR21" s="40">
        <f>[1]input_acting_forces!HPD21</f>
        <v>0</v>
      </c>
      <c r="HPS21" s="40">
        <f>[1]input_acting_forces!HPE21</f>
        <v>0</v>
      </c>
      <c r="HPT21" s="40">
        <f>[1]input_acting_forces!HPF21</f>
        <v>0</v>
      </c>
      <c r="HPU21" s="40">
        <f>[1]input_acting_forces!HPG21</f>
        <v>0</v>
      </c>
      <c r="HPV21" s="40">
        <f>[1]input_acting_forces!HPH21</f>
        <v>0</v>
      </c>
      <c r="HPW21" s="40">
        <f>[1]input_acting_forces!HPI21</f>
        <v>0</v>
      </c>
      <c r="HPX21" s="40">
        <f>[1]input_acting_forces!HPJ21</f>
        <v>0</v>
      </c>
      <c r="HPY21" s="40">
        <f>[1]input_acting_forces!HPK21</f>
        <v>0</v>
      </c>
      <c r="HPZ21" s="40">
        <f>[1]input_acting_forces!HPL21</f>
        <v>0</v>
      </c>
      <c r="HQA21" s="40">
        <f>[1]input_acting_forces!HPM21</f>
        <v>0</v>
      </c>
      <c r="HQB21" s="40">
        <f>[1]input_acting_forces!HPN21</f>
        <v>0</v>
      </c>
      <c r="HQC21" s="40">
        <f>[1]input_acting_forces!HPO21</f>
        <v>0</v>
      </c>
      <c r="HQD21" s="40">
        <f>[1]input_acting_forces!HPP21</f>
        <v>0</v>
      </c>
      <c r="HQE21" s="40">
        <f>[1]input_acting_forces!HPQ21</f>
        <v>0</v>
      </c>
      <c r="HQF21" s="40">
        <f>[1]input_acting_forces!HPR21</f>
        <v>0</v>
      </c>
      <c r="HQG21" s="40">
        <f>[1]input_acting_forces!HPS21</f>
        <v>0</v>
      </c>
      <c r="HQH21" s="40">
        <f>[1]input_acting_forces!HPT21</f>
        <v>0</v>
      </c>
      <c r="HQI21" s="40">
        <f>[1]input_acting_forces!HPU21</f>
        <v>0</v>
      </c>
      <c r="HQJ21" s="40">
        <f>[1]input_acting_forces!HPV21</f>
        <v>0</v>
      </c>
      <c r="HQK21" s="40">
        <f>[1]input_acting_forces!HPW21</f>
        <v>0</v>
      </c>
      <c r="HQL21" s="40">
        <f>[1]input_acting_forces!HPX21</f>
        <v>0</v>
      </c>
      <c r="HQM21" s="40">
        <f>[1]input_acting_forces!HPY21</f>
        <v>0</v>
      </c>
      <c r="HQN21" s="40">
        <f>[1]input_acting_forces!HPZ21</f>
        <v>0</v>
      </c>
      <c r="HQO21" s="40">
        <f>[1]input_acting_forces!HQA21</f>
        <v>0</v>
      </c>
      <c r="HQP21" s="40">
        <f>[1]input_acting_forces!HQB21</f>
        <v>0</v>
      </c>
      <c r="HQQ21" s="40">
        <f>[1]input_acting_forces!HQC21</f>
        <v>0</v>
      </c>
      <c r="HQR21" s="40">
        <f>[1]input_acting_forces!HQD21</f>
        <v>0</v>
      </c>
      <c r="HQS21" s="40">
        <f>[1]input_acting_forces!HQE21</f>
        <v>0</v>
      </c>
      <c r="HQT21" s="40">
        <f>[1]input_acting_forces!HQF21</f>
        <v>0</v>
      </c>
      <c r="HQU21" s="40">
        <f>[1]input_acting_forces!HQG21</f>
        <v>0</v>
      </c>
      <c r="HQV21" s="40">
        <f>[1]input_acting_forces!HQH21</f>
        <v>0</v>
      </c>
      <c r="HQW21" s="40">
        <f>[1]input_acting_forces!HQI21</f>
        <v>0</v>
      </c>
      <c r="HQX21" s="40">
        <f>[1]input_acting_forces!HQJ21</f>
        <v>0</v>
      </c>
      <c r="HQY21" s="40">
        <f>[1]input_acting_forces!HQK21</f>
        <v>0</v>
      </c>
      <c r="HQZ21" s="40">
        <f>[1]input_acting_forces!HQL21</f>
        <v>0</v>
      </c>
      <c r="HRA21" s="40">
        <f>[1]input_acting_forces!HQM21</f>
        <v>0</v>
      </c>
      <c r="HRB21" s="40">
        <f>[1]input_acting_forces!HQN21</f>
        <v>0</v>
      </c>
      <c r="HRC21" s="40">
        <f>[1]input_acting_forces!HQO21</f>
        <v>0</v>
      </c>
      <c r="HRD21" s="40">
        <f>[1]input_acting_forces!HQP21</f>
        <v>0</v>
      </c>
      <c r="HRE21" s="40">
        <f>[1]input_acting_forces!HQQ21</f>
        <v>0</v>
      </c>
      <c r="HRF21" s="40">
        <f>[1]input_acting_forces!HQR21</f>
        <v>0</v>
      </c>
      <c r="HRG21" s="40">
        <f>[1]input_acting_forces!HQS21</f>
        <v>0</v>
      </c>
      <c r="HRH21" s="40">
        <f>[1]input_acting_forces!HQT21</f>
        <v>0</v>
      </c>
      <c r="HRI21" s="40">
        <f>[1]input_acting_forces!HQU21</f>
        <v>0</v>
      </c>
      <c r="HRJ21" s="40">
        <f>[1]input_acting_forces!HQV21</f>
        <v>0</v>
      </c>
      <c r="HRK21" s="40">
        <f>[1]input_acting_forces!HQW21</f>
        <v>0</v>
      </c>
      <c r="HRL21" s="40">
        <f>[1]input_acting_forces!HQX21</f>
        <v>0</v>
      </c>
      <c r="HRM21" s="40">
        <f>[1]input_acting_forces!HQY21</f>
        <v>0</v>
      </c>
      <c r="HRN21" s="40">
        <f>[1]input_acting_forces!HQZ21</f>
        <v>0</v>
      </c>
      <c r="HRO21" s="40">
        <f>[1]input_acting_forces!HRA21</f>
        <v>0</v>
      </c>
      <c r="HRP21" s="40">
        <f>[1]input_acting_forces!HRB21</f>
        <v>0</v>
      </c>
      <c r="HRQ21" s="40">
        <f>[1]input_acting_forces!HRC21</f>
        <v>0</v>
      </c>
      <c r="HRR21" s="40">
        <f>[1]input_acting_forces!HRD21</f>
        <v>0</v>
      </c>
      <c r="HRS21" s="40">
        <f>[1]input_acting_forces!HRE21</f>
        <v>0</v>
      </c>
      <c r="HRT21" s="40">
        <f>[1]input_acting_forces!HRF21</f>
        <v>0</v>
      </c>
      <c r="HRU21" s="40">
        <f>[1]input_acting_forces!HRG21</f>
        <v>0</v>
      </c>
      <c r="HRV21" s="40">
        <f>[1]input_acting_forces!HRH21</f>
        <v>0</v>
      </c>
      <c r="HRW21" s="40">
        <f>[1]input_acting_forces!HRI21</f>
        <v>0</v>
      </c>
      <c r="HRX21" s="40">
        <f>[1]input_acting_forces!HRJ21</f>
        <v>0</v>
      </c>
      <c r="HRY21" s="40">
        <f>[1]input_acting_forces!HRK21</f>
        <v>0</v>
      </c>
      <c r="HRZ21" s="40">
        <f>[1]input_acting_forces!HRL21</f>
        <v>0</v>
      </c>
      <c r="HSA21" s="40">
        <f>[1]input_acting_forces!HRM21</f>
        <v>0</v>
      </c>
      <c r="HSB21" s="40">
        <f>[1]input_acting_forces!HRN21</f>
        <v>0</v>
      </c>
      <c r="HSC21" s="40">
        <f>[1]input_acting_forces!HRO21</f>
        <v>0</v>
      </c>
      <c r="HSD21" s="40">
        <f>[1]input_acting_forces!HRP21</f>
        <v>0</v>
      </c>
      <c r="HSE21" s="40">
        <f>[1]input_acting_forces!HRQ21</f>
        <v>0</v>
      </c>
      <c r="HSF21" s="40">
        <f>[1]input_acting_forces!HRR21</f>
        <v>0</v>
      </c>
      <c r="HSG21" s="40">
        <f>[1]input_acting_forces!HRS21</f>
        <v>0</v>
      </c>
      <c r="HSH21" s="40">
        <f>[1]input_acting_forces!HRT21</f>
        <v>0</v>
      </c>
      <c r="HSI21" s="40">
        <f>[1]input_acting_forces!HRU21</f>
        <v>0</v>
      </c>
      <c r="HSJ21" s="40">
        <f>[1]input_acting_forces!HRV21</f>
        <v>0</v>
      </c>
      <c r="HSK21" s="40">
        <f>[1]input_acting_forces!HRW21</f>
        <v>0</v>
      </c>
      <c r="HSL21" s="40">
        <f>[1]input_acting_forces!HRX21</f>
        <v>0</v>
      </c>
      <c r="HSM21" s="40">
        <f>[1]input_acting_forces!HRY21</f>
        <v>0</v>
      </c>
      <c r="HSN21" s="40">
        <f>[1]input_acting_forces!HRZ21</f>
        <v>0</v>
      </c>
      <c r="HSO21" s="40">
        <f>[1]input_acting_forces!HSA21</f>
        <v>0</v>
      </c>
      <c r="HSP21" s="40">
        <f>[1]input_acting_forces!HSB21</f>
        <v>0</v>
      </c>
      <c r="HSQ21" s="40">
        <f>[1]input_acting_forces!HSC21</f>
        <v>0</v>
      </c>
      <c r="HSR21" s="40">
        <f>[1]input_acting_forces!HSD21</f>
        <v>0</v>
      </c>
      <c r="HSS21" s="40">
        <f>[1]input_acting_forces!HSE21</f>
        <v>0</v>
      </c>
      <c r="HST21" s="40">
        <f>[1]input_acting_forces!HSF21</f>
        <v>0</v>
      </c>
      <c r="HSU21" s="40">
        <f>[1]input_acting_forces!HSG21</f>
        <v>0</v>
      </c>
      <c r="HSV21" s="40">
        <f>[1]input_acting_forces!HSH21</f>
        <v>0</v>
      </c>
      <c r="HSW21" s="40">
        <f>[1]input_acting_forces!HSI21</f>
        <v>0</v>
      </c>
      <c r="HSX21" s="40">
        <f>[1]input_acting_forces!HSJ21</f>
        <v>0</v>
      </c>
      <c r="HSY21" s="40">
        <f>[1]input_acting_forces!HSK21</f>
        <v>0</v>
      </c>
      <c r="HSZ21" s="40">
        <f>[1]input_acting_forces!HSL21</f>
        <v>0</v>
      </c>
      <c r="HTA21" s="40">
        <f>[1]input_acting_forces!HSM21</f>
        <v>0</v>
      </c>
      <c r="HTB21" s="40">
        <f>[1]input_acting_forces!HSN21</f>
        <v>0</v>
      </c>
      <c r="HTC21" s="40">
        <f>[1]input_acting_forces!HSO21</f>
        <v>0</v>
      </c>
      <c r="HTD21" s="40">
        <f>[1]input_acting_forces!HSP21</f>
        <v>0</v>
      </c>
      <c r="HTE21" s="40">
        <f>[1]input_acting_forces!HSQ21</f>
        <v>0</v>
      </c>
      <c r="HTF21" s="40">
        <f>[1]input_acting_forces!HSR21</f>
        <v>0</v>
      </c>
      <c r="HTG21" s="40">
        <f>[1]input_acting_forces!HSS21</f>
        <v>0</v>
      </c>
      <c r="HTH21" s="40">
        <f>[1]input_acting_forces!HST21</f>
        <v>0</v>
      </c>
      <c r="HTI21" s="40">
        <f>[1]input_acting_forces!HSU21</f>
        <v>0</v>
      </c>
      <c r="HTJ21" s="40">
        <f>[1]input_acting_forces!HSV21</f>
        <v>0</v>
      </c>
      <c r="HTK21" s="40">
        <f>[1]input_acting_forces!HSW21</f>
        <v>0</v>
      </c>
      <c r="HTL21" s="40">
        <f>[1]input_acting_forces!HSX21</f>
        <v>0</v>
      </c>
      <c r="HTM21" s="40">
        <f>[1]input_acting_forces!HSY21</f>
        <v>0</v>
      </c>
      <c r="HTN21" s="40">
        <f>[1]input_acting_forces!HSZ21</f>
        <v>0</v>
      </c>
      <c r="HTO21" s="40">
        <f>[1]input_acting_forces!HTA21</f>
        <v>0</v>
      </c>
      <c r="HTP21" s="40">
        <f>[1]input_acting_forces!HTB21</f>
        <v>0</v>
      </c>
      <c r="HTQ21" s="40">
        <f>[1]input_acting_forces!HTC21</f>
        <v>0</v>
      </c>
      <c r="HTR21" s="40">
        <f>[1]input_acting_forces!HTD21</f>
        <v>0</v>
      </c>
      <c r="HTS21" s="40">
        <f>[1]input_acting_forces!HTE21</f>
        <v>0</v>
      </c>
      <c r="HTT21" s="40">
        <f>[1]input_acting_forces!HTF21</f>
        <v>0</v>
      </c>
      <c r="HTU21" s="40">
        <f>[1]input_acting_forces!HTG21</f>
        <v>0</v>
      </c>
      <c r="HTV21" s="40">
        <f>[1]input_acting_forces!HTH21</f>
        <v>0</v>
      </c>
      <c r="HTW21" s="40">
        <f>[1]input_acting_forces!HTI21</f>
        <v>0</v>
      </c>
      <c r="HTX21" s="40">
        <f>[1]input_acting_forces!HTJ21</f>
        <v>0</v>
      </c>
      <c r="HTY21" s="40">
        <f>[1]input_acting_forces!HTK21</f>
        <v>0</v>
      </c>
      <c r="HTZ21" s="40">
        <f>[1]input_acting_forces!HTL21</f>
        <v>0</v>
      </c>
      <c r="HUA21" s="40">
        <f>[1]input_acting_forces!HTM21</f>
        <v>0</v>
      </c>
      <c r="HUB21" s="40">
        <f>[1]input_acting_forces!HTN21</f>
        <v>0</v>
      </c>
      <c r="HUC21" s="40">
        <f>[1]input_acting_forces!HTO21</f>
        <v>0</v>
      </c>
      <c r="HUD21" s="40">
        <f>[1]input_acting_forces!HTP21</f>
        <v>0</v>
      </c>
      <c r="HUE21" s="40">
        <f>[1]input_acting_forces!HTQ21</f>
        <v>0</v>
      </c>
      <c r="HUF21" s="40">
        <f>[1]input_acting_forces!HTR21</f>
        <v>0</v>
      </c>
      <c r="HUG21" s="40">
        <f>[1]input_acting_forces!HTS21</f>
        <v>0</v>
      </c>
      <c r="HUH21" s="40">
        <f>[1]input_acting_forces!HTT21</f>
        <v>0</v>
      </c>
      <c r="HUI21" s="40">
        <f>[1]input_acting_forces!HTU21</f>
        <v>0</v>
      </c>
      <c r="HUJ21" s="40">
        <f>[1]input_acting_forces!HTV21</f>
        <v>0</v>
      </c>
      <c r="HUK21" s="40">
        <f>[1]input_acting_forces!HTW21</f>
        <v>0</v>
      </c>
      <c r="HUL21" s="40">
        <f>[1]input_acting_forces!HTX21</f>
        <v>0</v>
      </c>
      <c r="HUM21" s="40">
        <f>[1]input_acting_forces!HTY21</f>
        <v>0</v>
      </c>
      <c r="HUN21" s="40">
        <f>[1]input_acting_forces!HTZ21</f>
        <v>0</v>
      </c>
      <c r="HUO21" s="40">
        <f>[1]input_acting_forces!HUA21</f>
        <v>0</v>
      </c>
      <c r="HUP21" s="40">
        <f>[1]input_acting_forces!HUB21</f>
        <v>0</v>
      </c>
      <c r="HUQ21" s="40">
        <f>[1]input_acting_forces!HUC21</f>
        <v>0</v>
      </c>
      <c r="HUR21" s="40">
        <f>[1]input_acting_forces!HUD21</f>
        <v>0</v>
      </c>
      <c r="HUS21" s="40">
        <f>[1]input_acting_forces!HUE21</f>
        <v>0</v>
      </c>
      <c r="HUT21" s="40">
        <f>[1]input_acting_forces!HUF21</f>
        <v>0</v>
      </c>
      <c r="HUU21" s="40">
        <f>[1]input_acting_forces!HUG21</f>
        <v>0</v>
      </c>
      <c r="HUV21" s="40">
        <f>[1]input_acting_forces!HUH21</f>
        <v>0</v>
      </c>
      <c r="HUW21" s="40">
        <f>[1]input_acting_forces!HUI21</f>
        <v>0</v>
      </c>
      <c r="HUX21" s="40">
        <f>[1]input_acting_forces!HUJ21</f>
        <v>0</v>
      </c>
      <c r="HUY21" s="40">
        <f>[1]input_acting_forces!HUK21</f>
        <v>0</v>
      </c>
      <c r="HUZ21" s="40">
        <f>[1]input_acting_forces!HUL21</f>
        <v>0</v>
      </c>
      <c r="HVA21" s="40">
        <f>[1]input_acting_forces!HUM21</f>
        <v>0</v>
      </c>
      <c r="HVB21" s="40">
        <f>[1]input_acting_forces!HUN21</f>
        <v>0</v>
      </c>
      <c r="HVC21" s="40">
        <f>[1]input_acting_forces!HUO21</f>
        <v>0</v>
      </c>
      <c r="HVD21" s="40">
        <f>[1]input_acting_forces!HUP21</f>
        <v>0</v>
      </c>
      <c r="HVE21" s="40">
        <f>[1]input_acting_forces!HUQ21</f>
        <v>0</v>
      </c>
      <c r="HVF21" s="40">
        <f>[1]input_acting_forces!HUR21</f>
        <v>0</v>
      </c>
      <c r="HVG21" s="40">
        <f>[1]input_acting_forces!HUS21</f>
        <v>0</v>
      </c>
      <c r="HVH21" s="40">
        <f>[1]input_acting_forces!HUT21</f>
        <v>0</v>
      </c>
      <c r="HVI21" s="40">
        <f>[1]input_acting_forces!HUU21</f>
        <v>0</v>
      </c>
      <c r="HVJ21" s="40">
        <f>[1]input_acting_forces!HUV21</f>
        <v>0</v>
      </c>
      <c r="HVK21" s="40">
        <f>[1]input_acting_forces!HUW21</f>
        <v>0</v>
      </c>
      <c r="HVL21" s="40">
        <f>[1]input_acting_forces!HUX21</f>
        <v>0</v>
      </c>
      <c r="HVM21" s="40">
        <f>[1]input_acting_forces!HUY21</f>
        <v>0</v>
      </c>
      <c r="HVN21" s="40">
        <f>[1]input_acting_forces!HUZ21</f>
        <v>0</v>
      </c>
      <c r="HVO21" s="40">
        <f>[1]input_acting_forces!HVA21</f>
        <v>0</v>
      </c>
      <c r="HVP21" s="40">
        <f>[1]input_acting_forces!HVB21</f>
        <v>0</v>
      </c>
      <c r="HVQ21" s="40">
        <f>[1]input_acting_forces!HVC21</f>
        <v>0</v>
      </c>
      <c r="HVR21" s="40">
        <f>[1]input_acting_forces!HVD21</f>
        <v>0</v>
      </c>
      <c r="HVS21" s="40">
        <f>[1]input_acting_forces!HVE21</f>
        <v>0</v>
      </c>
      <c r="HVT21" s="40">
        <f>[1]input_acting_forces!HVF21</f>
        <v>0</v>
      </c>
      <c r="HVU21" s="40">
        <f>[1]input_acting_forces!HVG21</f>
        <v>0</v>
      </c>
      <c r="HVV21" s="40">
        <f>[1]input_acting_forces!HVH21</f>
        <v>0</v>
      </c>
      <c r="HVW21" s="40">
        <f>[1]input_acting_forces!HVI21</f>
        <v>0</v>
      </c>
      <c r="HVX21" s="40">
        <f>[1]input_acting_forces!HVJ21</f>
        <v>0</v>
      </c>
      <c r="HVY21" s="40">
        <f>[1]input_acting_forces!HVK21</f>
        <v>0</v>
      </c>
      <c r="HVZ21" s="40">
        <f>[1]input_acting_forces!HVL21</f>
        <v>0</v>
      </c>
      <c r="HWA21" s="40">
        <f>[1]input_acting_forces!HVM21</f>
        <v>0</v>
      </c>
      <c r="HWB21" s="40">
        <f>[1]input_acting_forces!HVN21</f>
        <v>0</v>
      </c>
      <c r="HWC21" s="40">
        <f>[1]input_acting_forces!HVO21</f>
        <v>0</v>
      </c>
      <c r="HWD21" s="40">
        <f>[1]input_acting_forces!HVP21</f>
        <v>0</v>
      </c>
      <c r="HWE21" s="40">
        <f>[1]input_acting_forces!HVQ21</f>
        <v>0</v>
      </c>
      <c r="HWF21" s="40">
        <f>[1]input_acting_forces!HVR21</f>
        <v>0</v>
      </c>
      <c r="HWG21" s="40">
        <f>[1]input_acting_forces!HVS21</f>
        <v>0</v>
      </c>
      <c r="HWH21" s="40">
        <f>[1]input_acting_forces!HVT21</f>
        <v>0</v>
      </c>
      <c r="HWI21" s="40">
        <f>[1]input_acting_forces!HVU21</f>
        <v>0</v>
      </c>
      <c r="HWJ21" s="40">
        <f>[1]input_acting_forces!HVV21</f>
        <v>0</v>
      </c>
      <c r="HWK21" s="40">
        <f>[1]input_acting_forces!HVW21</f>
        <v>0</v>
      </c>
      <c r="HWL21" s="40">
        <f>[1]input_acting_forces!HVX21</f>
        <v>0</v>
      </c>
      <c r="HWM21" s="40">
        <f>[1]input_acting_forces!HVY21</f>
        <v>0</v>
      </c>
      <c r="HWN21" s="40">
        <f>[1]input_acting_forces!HVZ21</f>
        <v>0</v>
      </c>
      <c r="HWO21" s="40">
        <f>[1]input_acting_forces!HWA21</f>
        <v>0</v>
      </c>
      <c r="HWP21" s="40">
        <f>[1]input_acting_forces!HWB21</f>
        <v>0</v>
      </c>
      <c r="HWQ21" s="40">
        <f>[1]input_acting_forces!HWC21</f>
        <v>0</v>
      </c>
      <c r="HWR21" s="40">
        <f>[1]input_acting_forces!HWD21</f>
        <v>0</v>
      </c>
      <c r="HWS21" s="40">
        <f>[1]input_acting_forces!HWE21</f>
        <v>0</v>
      </c>
      <c r="HWT21" s="40">
        <f>[1]input_acting_forces!HWF21</f>
        <v>0</v>
      </c>
      <c r="HWU21" s="40">
        <f>[1]input_acting_forces!HWG21</f>
        <v>0</v>
      </c>
      <c r="HWV21" s="40">
        <f>[1]input_acting_forces!HWH21</f>
        <v>0</v>
      </c>
      <c r="HWW21" s="40">
        <f>[1]input_acting_forces!HWI21</f>
        <v>0</v>
      </c>
      <c r="HWX21" s="40">
        <f>[1]input_acting_forces!HWJ21</f>
        <v>0</v>
      </c>
      <c r="HWY21" s="40">
        <f>[1]input_acting_forces!HWK21</f>
        <v>0</v>
      </c>
      <c r="HWZ21" s="40">
        <f>[1]input_acting_forces!HWL21</f>
        <v>0</v>
      </c>
      <c r="HXA21" s="40">
        <f>[1]input_acting_forces!HWM21</f>
        <v>0</v>
      </c>
      <c r="HXB21" s="40">
        <f>[1]input_acting_forces!HWN21</f>
        <v>0</v>
      </c>
      <c r="HXC21" s="40">
        <f>[1]input_acting_forces!HWO21</f>
        <v>0</v>
      </c>
      <c r="HXD21" s="40">
        <f>[1]input_acting_forces!HWP21</f>
        <v>0</v>
      </c>
      <c r="HXE21" s="40">
        <f>[1]input_acting_forces!HWQ21</f>
        <v>0</v>
      </c>
      <c r="HXF21" s="40">
        <f>[1]input_acting_forces!HWR21</f>
        <v>0</v>
      </c>
      <c r="HXG21" s="40">
        <f>[1]input_acting_forces!HWS21</f>
        <v>0</v>
      </c>
      <c r="HXH21" s="40">
        <f>[1]input_acting_forces!HWT21</f>
        <v>0</v>
      </c>
      <c r="HXI21" s="40">
        <f>[1]input_acting_forces!HWU21</f>
        <v>0</v>
      </c>
      <c r="HXJ21" s="40">
        <f>[1]input_acting_forces!HWV21</f>
        <v>0</v>
      </c>
      <c r="HXK21" s="40">
        <f>[1]input_acting_forces!HWW21</f>
        <v>0</v>
      </c>
      <c r="HXL21" s="40">
        <f>[1]input_acting_forces!HWX21</f>
        <v>0</v>
      </c>
      <c r="HXM21" s="40">
        <f>[1]input_acting_forces!HWY21</f>
        <v>0</v>
      </c>
      <c r="HXN21" s="40">
        <f>[1]input_acting_forces!HWZ21</f>
        <v>0</v>
      </c>
      <c r="HXO21" s="40">
        <f>[1]input_acting_forces!HXA21</f>
        <v>0</v>
      </c>
      <c r="HXP21" s="40">
        <f>[1]input_acting_forces!HXB21</f>
        <v>0</v>
      </c>
      <c r="HXQ21" s="40">
        <f>[1]input_acting_forces!HXC21</f>
        <v>0</v>
      </c>
      <c r="HXR21" s="40">
        <f>[1]input_acting_forces!HXD21</f>
        <v>0</v>
      </c>
      <c r="HXS21" s="40">
        <f>[1]input_acting_forces!HXE21</f>
        <v>0</v>
      </c>
      <c r="HXT21" s="40">
        <f>[1]input_acting_forces!HXF21</f>
        <v>0</v>
      </c>
      <c r="HXU21" s="40">
        <f>[1]input_acting_forces!HXG21</f>
        <v>0</v>
      </c>
      <c r="HXV21" s="40">
        <f>[1]input_acting_forces!HXH21</f>
        <v>0</v>
      </c>
      <c r="HXW21" s="40">
        <f>[1]input_acting_forces!HXI21</f>
        <v>0</v>
      </c>
      <c r="HXX21" s="40">
        <f>[1]input_acting_forces!HXJ21</f>
        <v>0</v>
      </c>
      <c r="HXY21" s="40">
        <f>[1]input_acting_forces!HXK21</f>
        <v>0</v>
      </c>
      <c r="HXZ21" s="40">
        <f>[1]input_acting_forces!HXL21</f>
        <v>0</v>
      </c>
      <c r="HYA21" s="40">
        <f>[1]input_acting_forces!HXM21</f>
        <v>0</v>
      </c>
      <c r="HYB21" s="40">
        <f>[1]input_acting_forces!HXN21</f>
        <v>0</v>
      </c>
      <c r="HYC21" s="40">
        <f>[1]input_acting_forces!HXO21</f>
        <v>0</v>
      </c>
      <c r="HYD21" s="40">
        <f>[1]input_acting_forces!HXP21</f>
        <v>0</v>
      </c>
      <c r="HYE21" s="40">
        <f>[1]input_acting_forces!HXQ21</f>
        <v>0</v>
      </c>
      <c r="HYF21" s="40">
        <f>[1]input_acting_forces!HXR21</f>
        <v>0</v>
      </c>
      <c r="HYG21" s="40">
        <f>[1]input_acting_forces!HXS21</f>
        <v>0</v>
      </c>
      <c r="HYH21" s="40">
        <f>[1]input_acting_forces!HXT21</f>
        <v>0</v>
      </c>
      <c r="HYI21" s="40">
        <f>[1]input_acting_forces!HXU21</f>
        <v>0</v>
      </c>
      <c r="HYJ21" s="40">
        <f>[1]input_acting_forces!HXV21</f>
        <v>0</v>
      </c>
      <c r="HYK21" s="40">
        <f>[1]input_acting_forces!HXW21</f>
        <v>0</v>
      </c>
      <c r="HYL21" s="40">
        <f>[1]input_acting_forces!HXX21</f>
        <v>0</v>
      </c>
      <c r="HYM21" s="40">
        <f>[1]input_acting_forces!HXY21</f>
        <v>0</v>
      </c>
      <c r="HYN21" s="40">
        <f>[1]input_acting_forces!HXZ21</f>
        <v>0</v>
      </c>
      <c r="HYO21" s="40">
        <f>[1]input_acting_forces!HYA21</f>
        <v>0</v>
      </c>
      <c r="HYP21" s="40">
        <f>[1]input_acting_forces!HYB21</f>
        <v>0</v>
      </c>
      <c r="HYQ21" s="40">
        <f>[1]input_acting_forces!HYC21</f>
        <v>0</v>
      </c>
      <c r="HYR21" s="40">
        <f>[1]input_acting_forces!HYD21</f>
        <v>0</v>
      </c>
      <c r="HYS21" s="40">
        <f>[1]input_acting_forces!HYE21</f>
        <v>0</v>
      </c>
      <c r="HYT21" s="40">
        <f>[1]input_acting_forces!HYF21</f>
        <v>0</v>
      </c>
      <c r="HYU21" s="40">
        <f>[1]input_acting_forces!HYG21</f>
        <v>0</v>
      </c>
      <c r="HYV21" s="40">
        <f>[1]input_acting_forces!HYH21</f>
        <v>0</v>
      </c>
      <c r="HYW21" s="40">
        <f>[1]input_acting_forces!HYI21</f>
        <v>0</v>
      </c>
      <c r="HYX21" s="40">
        <f>[1]input_acting_forces!HYJ21</f>
        <v>0</v>
      </c>
      <c r="HYY21" s="40">
        <f>[1]input_acting_forces!HYK21</f>
        <v>0</v>
      </c>
      <c r="HYZ21" s="40">
        <f>[1]input_acting_forces!HYL21</f>
        <v>0</v>
      </c>
      <c r="HZA21" s="40">
        <f>[1]input_acting_forces!HYM21</f>
        <v>0</v>
      </c>
      <c r="HZB21" s="40">
        <f>[1]input_acting_forces!HYN21</f>
        <v>0</v>
      </c>
      <c r="HZC21" s="40">
        <f>[1]input_acting_forces!HYO21</f>
        <v>0</v>
      </c>
      <c r="HZD21" s="40">
        <f>[1]input_acting_forces!HYP21</f>
        <v>0</v>
      </c>
      <c r="HZE21" s="40">
        <f>[1]input_acting_forces!HYQ21</f>
        <v>0</v>
      </c>
      <c r="HZF21" s="40">
        <f>[1]input_acting_forces!HYR21</f>
        <v>0</v>
      </c>
      <c r="HZG21" s="40">
        <f>[1]input_acting_forces!HYS21</f>
        <v>0</v>
      </c>
      <c r="HZH21" s="40">
        <f>[1]input_acting_forces!HYT21</f>
        <v>0</v>
      </c>
      <c r="HZI21" s="40">
        <f>[1]input_acting_forces!HYU21</f>
        <v>0</v>
      </c>
      <c r="HZJ21" s="40">
        <f>[1]input_acting_forces!HYV21</f>
        <v>0</v>
      </c>
      <c r="HZK21" s="40">
        <f>[1]input_acting_forces!HYW21</f>
        <v>0</v>
      </c>
      <c r="HZL21" s="40">
        <f>[1]input_acting_forces!HYX21</f>
        <v>0</v>
      </c>
      <c r="HZM21" s="40">
        <f>[1]input_acting_forces!HYY21</f>
        <v>0</v>
      </c>
      <c r="HZN21" s="40">
        <f>[1]input_acting_forces!HYZ21</f>
        <v>0</v>
      </c>
      <c r="HZO21" s="40">
        <f>[1]input_acting_forces!HZA21</f>
        <v>0</v>
      </c>
      <c r="HZP21" s="40">
        <f>[1]input_acting_forces!HZB21</f>
        <v>0</v>
      </c>
      <c r="HZQ21" s="40">
        <f>[1]input_acting_forces!HZC21</f>
        <v>0</v>
      </c>
      <c r="HZR21" s="40">
        <f>[1]input_acting_forces!HZD21</f>
        <v>0</v>
      </c>
      <c r="HZS21" s="40">
        <f>[1]input_acting_forces!HZE21</f>
        <v>0</v>
      </c>
      <c r="HZT21" s="40">
        <f>[1]input_acting_forces!HZF21</f>
        <v>0</v>
      </c>
      <c r="HZU21" s="40">
        <f>[1]input_acting_forces!HZG21</f>
        <v>0</v>
      </c>
      <c r="HZV21" s="40">
        <f>[1]input_acting_forces!HZH21</f>
        <v>0</v>
      </c>
      <c r="HZW21" s="40">
        <f>[1]input_acting_forces!HZI21</f>
        <v>0</v>
      </c>
      <c r="HZX21" s="40">
        <f>[1]input_acting_forces!HZJ21</f>
        <v>0</v>
      </c>
      <c r="HZY21" s="40">
        <f>[1]input_acting_forces!HZK21</f>
        <v>0</v>
      </c>
      <c r="HZZ21" s="40">
        <f>[1]input_acting_forces!HZL21</f>
        <v>0</v>
      </c>
      <c r="IAA21" s="40">
        <f>[1]input_acting_forces!HZM21</f>
        <v>0</v>
      </c>
      <c r="IAB21" s="40">
        <f>[1]input_acting_forces!HZN21</f>
        <v>0</v>
      </c>
      <c r="IAC21" s="40">
        <f>[1]input_acting_forces!HZO21</f>
        <v>0</v>
      </c>
      <c r="IAD21" s="40">
        <f>[1]input_acting_forces!HZP21</f>
        <v>0</v>
      </c>
      <c r="IAE21" s="40">
        <f>[1]input_acting_forces!HZQ21</f>
        <v>0</v>
      </c>
      <c r="IAF21" s="40">
        <f>[1]input_acting_forces!HZR21</f>
        <v>0</v>
      </c>
      <c r="IAG21" s="40">
        <f>[1]input_acting_forces!HZS21</f>
        <v>0</v>
      </c>
      <c r="IAH21" s="40">
        <f>[1]input_acting_forces!HZT21</f>
        <v>0</v>
      </c>
      <c r="IAI21" s="40">
        <f>[1]input_acting_forces!HZU21</f>
        <v>0</v>
      </c>
      <c r="IAJ21" s="40">
        <f>[1]input_acting_forces!HZV21</f>
        <v>0</v>
      </c>
      <c r="IAK21" s="40">
        <f>[1]input_acting_forces!HZW21</f>
        <v>0</v>
      </c>
      <c r="IAL21" s="40">
        <f>[1]input_acting_forces!HZX21</f>
        <v>0</v>
      </c>
      <c r="IAM21" s="40">
        <f>[1]input_acting_forces!HZY21</f>
        <v>0</v>
      </c>
      <c r="IAN21" s="40">
        <f>[1]input_acting_forces!HZZ21</f>
        <v>0</v>
      </c>
      <c r="IAO21" s="40">
        <f>[1]input_acting_forces!IAA21</f>
        <v>0</v>
      </c>
      <c r="IAP21" s="40">
        <f>[1]input_acting_forces!IAB21</f>
        <v>0</v>
      </c>
      <c r="IAQ21" s="40">
        <f>[1]input_acting_forces!IAC21</f>
        <v>0</v>
      </c>
      <c r="IAR21" s="40">
        <f>[1]input_acting_forces!IAD21</f>
        <v>0</v>
      </c>
      <c r="IAS21" s="40">
        <f>[1]input_acting_forces!IAE21</f>
        <v>0</v>
      </c>
      <c r="IAT21" s="40">
        <f>[1]input_acting_forces!IAF21</f>
        <v>0</v>
      </c>
      <c r="IAU21" s="40">
        <f>[1]input_acting_forces!IAG21</f>
        <v>0</v>
      </c>
      <c r="IAV21" s="40">
        <f>[1]input_acting_forces!IAH21</f>
        <v>0</v>
      </c>
      <c r="IAW21" s="40">
        <f>[1]input_acting_forces!IAI21</f>
        <v>0</v>
      </c>
      <c r="IAX21" s="40">
        <f>[1]input_acting_forces!IAJ21</f>
        <v>0</v>
      </c>
      <c r="IAY21" s="40">
        <f>[1]input_acting_forces!IAK21</f>
        <v>0</v>
      </c>
      <c r="IAZ21" s="40">
        <f>[1]input_acting_forces!IAL21</f>
        <v>0</v>
      </c>
      <c r="IBA21" s="40">
        <f>[1]input_acting_forces!IAM21</f>
        <v>0</v>
      </c>
      <c r="IBB21" s="40">
        <f>[1]input_acting_forces!IAN21</f>
        <v>0</v>
      </c>
      <c r="IBC21" s="40">
        <f>[1]input_acting_forces!IAO21</f>
        <v>0</v>
      </c>
      <c r="IBD21" s="40">
        <f>[1]input_acting_forces!IAP21</f>
        <v>0</v>
      </c>
      <c r="IBE21" s="40">
        <f>[1]input_acting_forces!IAQ21</f>
        <v>0</v>
      </c>
      <c r="IBF21" s="40">
        <f>[1]input_acting_forces!IAR21</f>
        <v>0</v>
      </c>
      <c r="IBG21" s="40">
        <f>[1]input_acting_forces!IAS21</f>
        <v>0</v>
      </c>
      <c r="IBH21" s="40">
        <f>[1]input_acting_forces!IAT21</f>
        <v>0</v>
      </c>
      <c r="IBI21" s="40">
        <f>[1]input_acting_forces!IAU21</f>
        <v>0</v>
      </c>
      <c r="IBJ21" s="40">
        <f>[1]input_acting_forces!IAV21</f>
        <v>0</v>
      </c>
      <c r="IBK21" s="40">
        <f>[1]input_acting_forces!IAW21</f>
        <v>0</v>
      </c>
      <c r="IBL21" s="40">
        <f>[1]input_acting_forces!IAX21</f>
        <v>0</v>
      </c>
      <c r="IBM21" s="40">
        <f>[1]input_acting_forces!IAY21</f>
        <v>0</v>
      </c>
      <c r="IBN21" s="40">
        <f>[1]input_acting_forces!IAZ21</f>
        <v>0</v>
      </c>
      <c r="IBO21" s="40">
        <f>[1]input_acting_forces!IBA21</f>
        <v>0</v>
      </c>
      <c r="IBP21" s="40">
        <f>[1]input_acting_forces!IBB21</f>
        <v>0</v>
      </c>
      <c r="IBQ21" s="40">
        <f>[1]input_acting_forces!IBC21</f>
        <v>0</v>
      </c>
      <c r="IBR21" s="40">
        <f>[1]input_acting_forces!IBD21</f>
        <v>0</v>
      </c>
      <c r="IBS21" s="40">
        <f>[1]input_acting_forces!IBE21</f>
        <v>0</v>
      </c>
      <c r="IBT21" s="40">
        <f>[1]input_acting_forces!IBF21</f>
        <v>0</v>
      </c>
      <c r="IBU21" s="40">
        <f>[1]input_acting_forces!IBG21</f>
        <v>0</v>
      </c>
      <c r="IBV21" s="40">
        <f>[1]input_acting_forces!IBH21</f>
        <v>0</v>
      </c>
      <c r="IBW21" s="40">
        <f>[1]input_acting_forces!IBI21</f>
        <v>0</v>
      </c>
      <c r="IBX21" s="40">
        <f>[1]input_acting_forces!IBJ21</f>
        <v>0</v>
      </c>
      <c r="IBY21" s="40">
        <f>[1]input_acting_forces!IBK21</f>
        <v>0</v>
      </c>
      <c r="IBZ21" s="40">
        <f>[1]input_acting_forces!IBL21</f>
        <v>0</v>
      </c>
      <c r="ICA21" s="40">
        <f>[1]input_acting_forces!IBM21</f>
        <v>0</v>
      </c>
      <c r="ICB21" s="40">
        <f>[1]input_acting_forces!IBN21</f>
        <v>0</v>
      </c>
      <c r="ICC21" s="40">
        <f>[1]input_acting_forces!IBO21</f>
        <v>0</v>
      </c>
      <c r="ICD21" s="40">
        <f>[1]input_acting_forces!IBP21</f>
        <v>0</v>
      </c>
      <c r="ICE21" s="40">
        <f>[1]input_acting_forces!IBQ21</f>
        <v>0</v>
      </c>
      <c r="ICF21" s="40">
        <f>[1]input_acting_forces!IBR21</f>
        <v>0</v>
      </c>
      <c r="ICG21" s="40">
        <f>[1]input_acting_forces!IBS21</f>
        <v>0</v>
      </c>
      <c r="ICH21" s="40">
        <f>[1]input_acting_forces!IBT21</f>
        <v>0</v>
      </c>
      <c r="ICI21" s="40">
        <f>[1]input_acting_forces!IBU21</f>
        <v>0</v>
      </c>
      <c r="ICJ21" s="40">
        <f>[1]input_acting_forces!IBV21</f>
        <v>0</v>
      </c>
      <c r="ICK21" s="40">
        <f>[1]input_acting_forces!IBW21</f>
        <v>0</v>
      </c>
      <c r="ICL21" s="40">
        <f>[1]input_acting_forces!IBX21</f>
        <v>0</v>
      </c>
      <c r="ICM21" s="40">
        <f>[1]input_acting_forces!IBY21</f>
        <v>0</v>
      </c>
      <c r="ICN21" s="40">
        <f>[1]input_acting_forces!IBZ21</f>
        <v>0</v>
      </c>
      <c r="ICO21" s="40">
        <f>[1]input_acting_forces!ICA21</f>
        <v>0</v>
      </c>
      <c r="ICP21" s="40">
        <f>[1]input_acting_forces!ICB21</f>
        <v>0</v>
      </c>
      <c r="ICQ21" s="40">
        <f>[1]input_acting_forces!ICC21</f>
        <v>0</v>
      </c>
      <c r="ICR21" s="40">
        <f>[1]input_acting_forces!ICD21</f>
        <v>0</v>
      </c>
      <c r="ICS21" s="40">
        <f>[1]input_acting_forces!ICE21</f>
        <v>0</v>
      </c>
      <c r="ICT21" s="40">
        <f>[1]input_acting_forces!ICF21</f>
        <v>0</v>
      </c>
      <c r="ICU21" s="40">
        <f>[1]input_acting_forces!ICG21</f>
        <v>0</v>
      </c>
      <c r="ICV21" s="40">
        <f>[1]input_acting_forces!ICH21</f>
        <v>0</v>
      </c>
      <c r="ICW21" s="40">
        <f>[1]input_acting_forces!ICI21</f>
        <v>0</v>
      </c>
      <c r="ICX21" s="40">
        <f>[1]input_acting_forces!ICJ21</f>
        <v>0</v>
      </c>
      <c r="ICY21" s="40">
        <f>[1]input_acting_forces!ICK21</f>
        <v>0</v>
      </c>
      <c r="ICZ21" s="40">
        <f>[1]input_acting_forces!ICL21</f>
        <v>0</v>
      </c>
      <c r="IDA21" s="40">
        <f>[1]input_acting_forces!ICM21</f>
        <v>0</v>
      </c>
      <c r="IDB21" s="40">
        <f>[1]input_acting_forces!ICN21</f>
        <v>0</v>
      </c>
      <c r="IDC21" s="40">
        <f>[1]input_acting_forces!ICO21</f>
        <v>0</v>
      </c>
      <c r="IDD21" s="40">
        <f>[1]input_acting_forces!ICP21</f>
        <v>0</v>
      </c>
      <c r="IDE21" s="40">
        <f>[1]input_acting_forces!ICQ21</f>
        <v>0</v>
      </c>
      <c r="IDF21" s="40">
        <f>[1]input_acting_forces!ICR21</f>
        <v>0</v>
      </c>
      <c r="IDG21" s="40">
        <f>[1]input_acting_forces!ICS21</f>
        <v>0</v>
      </c>
      <c r="IDH21" s="40">
        <f>[1]input_acting_forces!ICT21</f>
        <v>0</v>
      </c>
      <c r="IDI21" s="40">
        <f>[1]input_acting_forces!ICU21</f>
        <v>0</v>
      </c>
      <c r="IDJ21" s="40">
        <f>[1]input_acting_forces!ICV21</f>
        <v>0</v>
      </c>
      <c r="IDK21" s="40">
        <f>[1]input_acting_forces!ICW21</f>
        <v>0</v>
      </c>
      <c r="IDL21" s="40">
        <f>[1]input_acting_forces!ICX21</f>
        <v>0</v>
      </c>
      <c r="IDM21" s="40">
        <f>[1]input_acting_forces!ICY21</f>
        <v>0</v>
      </c>
      <c r="IDN21" s="40">
        <f>[1]input_acting_forces!ICZ21</f>
        <v>0</v>
      </c>
      <c r="IDO21" s="40">
        <f>[1]input_acting_forces!IDA21</f>
        <v>0</v>
      </c>
      <c r="IDP21" s="40">
        <f>[1]input_acting_forces!IDB21</f>
        <v>0</v>
      </c>
      <c r="IDQ21" s="40">
        <f>[1]input_acting_forces!IDC21</f>
        <v>0</v>
      </c>
      <c r="IDR21" s="40">
        <f>[1]input_acting_forces!IDD21</f>
        <v>0</v>
      </c>
      <c r="IDS21" s="40">
        <f>[1]input_acting_forces!IDE21</f>
        <v>0</v>
      </c>
      <c r="IDT21" s="40">
        <f>[1]input_acting_forces!IDF21</f>
        <v>0</v>
      </c>
      <c r="IDU21" s="40">
        <f>[1]input_acting_forces!IDG21</f>
        <v>0</v>
      </c>
      <c r="IDV21" s="40">
        <f>[1]input_acting_forces!IDH21</f>
        <v>0</v>
      </c>
      <c r="IDW21" s="40">
        <f>[1]input_acting_forces!IDI21</f>
        <v>0</v>
      </c>
      <c r="IDX21" s="40">
        <f>[1]input_acting_forces!IDJ21</f>
        <v>0</v>
      </c>
      <c r="IDY21" s="40">
        <f>[1]input_acting_forces!IDK21</f>
        <v>0</v>
      </c>
      <c r="IDZ21" s="40">
        <f>[1]input_acting_forces!IDL21</f>
        <v>0</v>
      </c>
      <c r="IEA21" s="40">
        <f>[1]input_acting_forces!IDM21</f>
        <v>0</v>
      </c>
      <c r="IEB21" s="40">
        <f>[1]input_acting_forces!IDN21</f>
        <v>0</v>
      </c>
      <c r="IEC21" s="40">
        <f>[1]input_acting_forces!IDO21</f>
        <v>0</v>
      </c>
      <c r="IED21" s="40">
        <f>[1]input_acting_forces!IDP21</f>
        <v>0</v>
      </c>
      <c r="IEE21" s="40">
        <f>[1]input_acting_forces!IDQ21</f>
        <v>0</v>
      </c>
      <c r="IEF21" s="40">
        <f>[1]input_acting_forces!IDR21</f>
        <v>0</v>
      </c>
      <c r="IEG21" s="40">
        <f>[1]input_acting_forces!IDS21</f>
        <v>0</v>
      </c>
      <c r="IEH21" s="40">
        <f>[1]input_acting_forces!IDT21</f>
        <v>0</v>
      </c>
      <c r="IEI21" s="40">
        <f>[1]input_acting_forces!IDU21</f>
        <v>0</v>
      </c>
      <c r="IEJ21" s="40">
        <f>[1]input_acting_forces!IDV21</f>
        <v>0</v>
      </c>
      <c r="IEK21" s="40">
        <f>[1]input_acting_forces!IDW21</f>
        <v>0</v>
      </c>
      <c r="IEL21" s="40">
        <f>[1]input_acting_forces!IDX21</f>
        <v>0</v>
      </c>
      <c r="IEM21" s="40">
        <f>[1]input_acting_forces!IDY21</f>
        <v>0</v>
      </c>
      <c r="IEN21" s="40">
        <f>[1]input_acting_forces!IDZ21</f>
        <v>0</v>
      </c>
      <c r="IEO21" s="40">
        <f>[1]input_acting_forces!IEA21</f>
        <v>0</v>
      </c>
      <c r="IEP21" s="40">
        <f>[1]input_acting_forces!IEB21</f>
        <v>0</v>
      </c>
      <c r="IEQ21" s="40">
        <f>[1]input_acting_forces!IEC21</f>
        <v>0</v>
      </c>
      <c r="IER21" s="40">
        <f>[1]input_acting_forces!IED21</f>
        <v>0</v>
      </c>
      <c r="IES21" s="40">
        <f>[1]input_acting_forces!IEE21</f>
        <v>0</v>
      </c>
      <c r="IET21" s="40">
        <f>[1]input_acting_forces!IEF21</f>
        <v>0</v>
      </c>
      <c r="IEU21" s="40">
        <f>[1]input_acting_forces!IEG21</f>
        <v>0</v>
      </c>
      <c r="IEV21" s="40">
        <f>[1]input_acting_forces!IEH21</f>
        <v>0</v>
      </c>
      <c r="IEW21" s="40">
        <f>[1]input_acting_forces!IEI21</f>
        <v>0</v>
      </c>
      <c r="IEX21" s="40">
        <f>[1]input_acting_forces!IEJ21</f>
        <v>0</v>
      </c>
      <c r="IEY21" s="40">
        <f>[1]input_acting_forces!IEK21</f>
        <v>0</v>
      </c>
      <c r="IEZ21" s="40">
        <f>[1]input_acting_forces!IEL21</f>
        <v>0</v>
      </c>
      <c r="IFA21" s="40">
        <f>[1]input_acting_forces!IEM21</f>
        <v>0</v>
      </c>
      <c r="IFB21" s="40">
        <f>[1]input_acting_forces!IEN21</f>
        <v>0</v>
      </c>
      <c r="IFC21" s="40">
        <f>[1]input_acting_forces!IEO21</f>
        <v>0</v>
      </c>
      <c r="IFD21" s="40">
        <f>[1]input_acting_forces!IEP21</f>
        <v>0</v>
      </c>
      <c r="IFE21" s="40">
        <f>[1]input_acting_forces!IEQ21</f>
        <v>0</v>
      </c>
      <c r="IFF21" s="40">
        <f>[1]input_acting_forces!IER21</f>
        <v>0</v>
      </c>
      <c r="IFG21" s="40">
        <f>[1]input_acting_forces!IES21</f>
        <v>0</v>
      </c>
      <c r="IFH21" s="40">
        <f>[1]input_acting_forces!IET21</f>
        <v>0</v>
      </c>
      <c r="IFI21" s="40">
        <f>[1]input_acting_forces!IEU21</f>
        <v>0</v>
      </c>
      <c r="IFJ21" s="40">
        <f>[1]input_acting_forces!IEV21</f>
        <v>0</v>
      </c>
      <c r="IFK21" s="40">
        <f>[1]input_acting_forces!IEW21</f>
        <v>0</v>
      </c>
      <c r="IFL21" s="40">
        <f>[1]input_acting_forces!IEX21</f>
        <v>0</v>
      </c>
      <c r="IFM21" s="40">
        <f>[1]input_acting_forces!IEY21</f>
        <v>0</v>
      </c>
      <c r="IFN21" s="40">
        <f>[1]input_acting_forces!IEZ21</f>
        <v>0</v>
      </c>
      <c r="IFO21" s="40">
        <f>[1]input_acting_forces!IFA21</f>
        <v>0</v>
      </c>
      <c r="IFP21" s="40">
        <f>[1]input_acting_forces!IFB21</f>
        <v>0</v>
      </c>
      <c r="IFQ21" s="40">
        <f>[1]input_acting_forces!IFC21</f>
        <v>0</v>
      </c>
      <c r="IFR21" s="40">
        <f>[1]input_acting_forces!IFD21</f>
        <v>0</v>
      </c>
      <c r="IFS21" s="40">
        <f>[1]input_acting_forces!IFE21</f>
        <v>0</v>
      </c>
      <c r="IFT21" s="40">
        <f>[1]input_acting_forces!IFF21</f>
        <v>0</v>
      </c>
      <c r="IFU21" s="40">
        <f>[1]input_acting_forces!IFG21</f>
        <v>0</v>
      </c>
      <c r="IFV21" s="40">
        <f>[1]input_acting_forces!IFH21</f>
        <v>0</v>
      </c>
      <c r="IFW21" s="40">
        <f>[1]input_acting_forces!IFI21</f>
        <v>0</v>
      </c>
      <c r="IFX21" s="40">
        <f>[1]input_acting_forces!IFJ21</f>
        <v>0</v>
      </c>
      <c r="IFY21" s="40">
        <f>[1]input_acting_forces!IFK21</f>
        <v>0</v>
      </c>
      <c r="IFZ21" s="40">
        <f>[1]input_acting_forces!IFL21</f>
        <v>0</v>
      </c>
      <c r="IGA21" s="40">
        <f>[1]input_acting_forces!IFM21</f>
        <v>0</v>
      </c>
      <c r="IGB21" s="40">
        <f>[1]input_acting_forces!IFN21</f>
        <v>0</v>
      </c>
      <c r="IGC21" s="40">
        <f>[1]input_acting_forces!IFO21</f>
        <v>0</v>
      </c>
      <c r="IGD21" s="40">
        <f>[1]input_acting_forces!IFP21</f>
        <v>0</v>
      </c>
      <c r="IGE21" s="40">
        <f>[1]input_acting_forces!IFQ21</f>
        <v>0</v>
      </c>
      <c r="IGF21" s="40">
        <f>[1]input_acting_forces!IFR21</f>
        <v>0</v>
      </c>
      <c r="IGG21" s="40">
        <f>[1]input_acting_forces!IFS21</f>
        <v>0</v>
      </c>
      <c r="IGH21" s="40">
        <f>[1]input_acting_forces!IFT21</f>
        <v>0</v>
      </c>
      <c r="IGI21" s="40">
        <f>[1]input_acting_forces!IFU21</f>
        <v>0</v>
      </c>
      <c r="IGJ21" s="40">
        <f>[1]input_acting_forces!IFV21</f>
        <v>0</v>
      </c>
      <c r="IGK21" s="40">
        <f>[1]input_acting_forces!IFW21</f>
        <v>0</v>
      </c>
      <c r="IGL21" s="40">
        <f>[1]input_acting_forces!IFX21</f>
        <v>0</v>
      </c>
      <c r="IGM21" s="40">
        <f>[1]input_acting_forces!IFY21</f>
        <v>0</v>
      </c>
      <c r="IGN21" s="40">
        <f>[1]input_acting_forces!IFZ21</f>
        <v>0</v>
      </c>
      <c r="IGO21" s="40">
        <f>[1]input_acting_forces!IGA21</f>
        <v>0</v>
      </c>
      <c r="IGP21" s="40">
        <f>[1]input_acting_forces!IGB21</f>
        <v>0</v>
      </c>
      <c r="IGQ21" s="40">
        <f>[1]input_acting_forces!IGC21</f>
        <v>0</v>
      </c>
      <c r="IGR21" s="40">
        <f>[1]input_acting_forces!IGD21</f>
        <v>0</v>
      </c>
      <c r="IGS21" s="40">
        <f>[1]input_acting_forces!IGE21</f>
        <v>0</v>
      </c>
      <c r="IGT21" s="40">
        <f>[1]input_acting_forces!IGF21</f>
        <v>0</v>
      </c>
      <c r="IGU21" s="40">
        <f>[1]input_acting_forces!IGG21</f>
        <v>0</v>
      </c>
      <c r="IGV21" s="40">
        <f>[1]input_acting_forces!IGH21</f>
        <v>0</v>
      </c>
      <c r="IGW21" s="40">
        <f>[1]input_acting_forces!IGI21</f>
        <v>0</v>
      </c>
      <c r="IGX21" s="40">
        <f>[1]input_acting_forces!IGJ21</f>
        <v>0</v>
      </c>
      <c r="IGY21" s="40">
        <f>[1]input_acting_forces!IGK21</f>
        <v>0</v>
      </c>
      <c r="IGZ21" s="40">
        <f>[1]input_acting_forces!IGL21</f>
        <v>0</v>
      </c>
      <c r="IHA21" s="40">
        <f>[1]input_acting_forces!IGM21</f>
        <v>0</v>
      </c>
      <c r="IHB21" s="40">
        <f>[1]input_acting_forces!IGN21</f>
        <v>0</v>
      </c>
      <c r="IHC21" s="40">
        <f>[1]input_acting_forces!IGO21</f>
        <v>0</v>
      </c>
      <c r="IHD21" s="40">
        <f>[1]input_acting_forces!IGP21</f>
        <v>0</v>
      </c>
      <c r="IHE21" s="40">
        <f>[1]input_acting_forces!IGQ21</f>
        <v>0</v>
      </c>
      <c r="IHF21" s="40">
        <f>[1]input_acting_forces!IGR21</f>
        <v>0</v>
      </c>
      <c r="IHG21" s="40">
        <f>[1]input_acting_forces!IGS21</f>
        <v>0</v>
      </c>
      <c r="IHH21" s="40">
        <f>[1]input_acting_forces!IGT21</f>
        <v>0</v>
      </c>
      <c r="IHI21" s="40">
        <f>[1]input_acting_forces!IGU21</f>
        <v>0</v>
      </c>
      <c r="IHJ21" s="40">
        <f>[1]input_acting_forces!IGV21</f>
        <v>0</v>
      </c>
      <c r="IHK21" s="40">
        <f>[1]input_acting_forces!IGW21</f>
        <v>0</v>
      </c>
      <c r="IHL21" s="40">
        <f>[1]input_acting_forces!IGX21</f>
        <v>0</v>
      </c>
      <c r="IHM21" s="40">
        <f>[1]input_acting_forces!IGY21</f>
        <v>0</v>
      </c>
      <c r="IHN21" s="40">
        <f>[1]input_acting_forces!IGZ21</f>
        <v>0</v>
      </c>
      <c r="IHO21" s="40">
        <f>[1]input_acting_forces!IHA21</f>
        <v>0</v>
      </c>
      <c r="IHP21" s="40">
        <f>[1]input_acting_forces!IHB21</f>
        <v>0</v>
      </c>
      <c r="IHQ21" s="40">
        <f>[1]input_acting_forces!IHC21</f>
        <v>0</v>
      </c>
      <c r="IHR21" s="40">
        <f>[1]input_acting_forces!IHD21</f>
        <v>0</v>
      </c>
      <c r="IHS21" s="40">
        <f>[1]input_acting_forces!IHE21</f>
        <v>0</v>
      </c>
      <c r="IHT21" s="40">
        <f>[1]input_acting_forces!IHF21</f>
        <v>0</v>
      </c>
      <c r="IHU21" s="40">
        <f>[1]input_acting_forces!IHG21</f>
        <v>0</v>
      </c>
      <c r="IHV21" s="40">
        <f>[1]input_acting_forces!IHH21</f>
        <v>0</v>
      </c>
      <c r="IHW21" s="40">
        <f>[1]input_acting_forces!IHI21</f>
        <v>0</v>
      </c>
      <c r="IHX21" s="40">
        <f>[1]input_acting_forces!IHJ21</f>
        <v>0</v>
      </c>
      <c r="IHY21" s="40">
        <f>[1]input_acting_forces!IHK21</f>
        <v>0</v>
      </c>
      <c r="IHZ21" s="40">
        <f>[1]input_acting_forces!IHL21</f>
        <v>0</v>
      </c>
      <c r="IIA21" s="40">
        <f>[1]input_acting_forces!IHM21</f>
        <v>0</v>
      </c>
      <c r="IIB21" s="40">
        <f>[1]input_acting_forces!IHN21</f>
        <v>0</v>
      </c>
      <c r="IIC21" s="40">
        <f>[1]input_acting_forces!IHO21</f>
        <v>0</v>
      </c>
      <c r="IID21" s="40">
        <f>[1]input_acting_forces!IHP21</f>
        <v>0</v>
      </c>
      <c r="IIE21" s="40">
        <f>[1]input_acting_forces!IHQ21</f>
        <v>0</v>
      </c>
      <c r="IIF21" s="40">
        <f>[1]input_acting_forces!IHR21</f>
        <v>0</v>
      </c>
      <c r="IIG21" s="40">
        <f>[1]input_acting_forces!IHS21</f>
        <v>0</v>
      </c>
      <c r="IIH21" s="40">
        <f>[1]input_acting_forces!IHT21</f>
        <v>0</v>
      </c>
      <c r="III21" s="40">
        <f>[1]input_acting_forces!IHU21</f>
        <v>0</v>
      </c>
      <c r="IIJ21" s="40">
        <f>[1]input_acting_forces!IHV21</f>
        <v>0</v>
      </c>
      <c r="IIK21" s="40">
        <f>[1]input_acting_forces!IHW21</f>
        <v>0</v>
      </c>
      <c r="IIL21" s="40">
        <f>[1]input_acting_forces!IHX21</f>
        <v>0</v>
      </c>
      <c r="IIM21" s="40">
        <f>[1]input_acting_forces!IHY21</f>
        <v>0</v>
      </c>
      <c r="IIN21" s="40">
        <f>[1]input_acting_forces!IHZ21</f>
        <v>0</v>
      </c>
      <c r="IIO21" s="40">
        <f>[1]input_acting_forces!IIA21</f>
        <v>0</v>
      </c>
      <c r="IIP21" s="40">
        <f>[1]input_acting_forces!IIB21</f>
        <v>0</v>
      </c>
      <c r="IIQ21" s="40">
        <f>[1]input_acting_forces!IIC21</f>
        <v>0</v>
      </c>
      <c r="IIR21" s="40">
        <f>[1]input_acting_forces!IID21</f>
        <v>0</v>
      </c>
      <c r="IIS21" s="40">
        <f>[1]input_acting_forces!IIE21</f>
        <v>0</v>
      </c>
      <c r="IIT21" s="40">
        <f>[1]input_acting_forces!IIF21</f>
        <v>0</v>
      </c>
      <c r="IIU21" s="40">
        <f>[1]input_acting_forces!IIG21</f>
        <v>0</v>
      </c>
      <c r="IIV21" s="40">
        <f>[1]input_acting_forces!IIH21</f>
        <v>0</v>
      </c>
      <c r="IIW21" s="40">
        <f>[1]input_acting_forces!III21</f>
        <v>0</v>
      </c>
      <c r="IIX21" s="40">
        <f>[1]input_acting_forces!IIJ21</f>
        <v>0</v>
      </c>
      <c r="IIY21" s="40">
        <f>[1]input_acting_forces!IIK21</f>
        <v>0</v>
      </c>
      <c r="IIZ21" s="40">
        <f>[1]input_acting_forces!IIL21</f>
        <v>0</v>
      </c>
      <c r="IJA21" s="40">
        <f>[1]input_acting_forces!IIM21</f>
        <v>0</v>
      </c>
      <c r="IJB21" s="40">
        <f>[1]input_acting_forces!IIN21</f>
        <v>0</v>
      </c>
      <c r="IJC21" s="40">
        <f>[1]input_acting_forces!IIO21</f>
        <v>0</v>
      </c>
      <c r="IJD21" s="40">
        <f>[1]input_acting_forces!IIP21</f>
        <v>0</v>
      </c>
      <c r="IJE21" s="40">
        <f>[1]input_acting_forces!IIQ21</f>
        <v>0</v>
      </c>
      <c r="IJF21" s="40">
        <f>[1]input_acting_forces!IIR21</f>
        <v>0</v>
      </c>
      <c r="IJG21" s="40">
        <f>[1]input_acting_forces!IIS21</f>
        <v>0</v>
      </c>
      <c r="IJH21" s="40">
        <f>[1]input_acting_forces!IIT21</f>
        <v>0</v>
      </c>
      <c r="IJI21" s="40">
        <f>[1]input_acting_forces!IIU21</f>
        <v>0</v>
      </c>
      <c r="IJJ21" s="40">
        <f>[1]input_acting_forces!IIV21</f>
        <v>0</v>
      </c>
      <c r="IJK21" s="40">
        <f>[1]input_acting_forces!IIW21</f>
        <v>0</v>
      </c>
      <c r="IJL21" s="40">
        <f>[1]input_acting_forces!IIX21</f>
        <v>0</v>
      </c>
      <c r="IJM21" s="40">
        <f>[1]input_acting_forces!IIY21</f>
        <v>0</v>
      </c>
      <c r="IJN21" s="40">
        <f>[1]input_acting_forces!IIZ21</f>
        <v>0</v>
      </c>
      <c r="IJO21" s="40">
        <f>[1]input_acting_forces!IJA21</f>
        <v>0</v>
      </c>
      <c r="IJP21" s="40">
        <f>[1]input_acting_forces!IJB21</f>
        <v>0</v>
      </c>
      <c r="IJQ21" s="40">
        <f>[1]input_acting_forces!IJC21</f>
        <v>0</v>
      </c>
      <c r="IJR21" s="40">
        <f>[1]input_acting_forces!IJD21</f>
        <v>0</v>
      </c>
      <c r="IJS21" s="40">
        <f>[1]input_acting_forces!IJE21</f>
        <v>0</v>
      </c>
      <c r="IJT21" s="40">
        <f>[1]input_acting_forces!IJF21</f>
        <v>0</v>
      </c>
      <c r="IJU21" s="40">
        <f>[1]input_acting_forces!IJG21</f>
        <v>0</v>
      </c>
      <c r="IJV21" s="40">
        <f>[1]input_acting_forces!IJH21</f>
        <v>0</v>
      </c>
      <c r="IJW21" s="40">
        <f>[1]input_acting_forces!IJI21</f>
        <v>0</v>
      </c>
      <c r="IJX21" s="40">
        <f>[1]input_acting_forces!IJJ21</f>
        <v>0</v>
      </c>
      <c r="IJY21" s="40">
        <f>[1]input_acting_forces!IJK21</f>
        <v>0</v>
      </c>
      <c r="IJZ21" s="40">
        <f>[1]input_acting_forces!IJL21</f>
        <v>0</v>
      </c>
      <c r="IKA21" s="40">
        <f>[1]input_acting_forces!IJM21</f>
        <v>0</v>
      </c>
      <c r="IKB21" s="40">
        <f>[1]input_acting_forces!IJN21</f>
        <v>0</v>
      </c>
      <c r="IKC21" s="40">
        <f>[1]input_acting_forces!IJO21</f>
        <v>0</v>
      </c>
      <c r="IKD21" s="40">
        <f>[1]input_acting_forces!IJP21</f>
        <v>0</v>
      </c>
      <c r="IKE21" s="40">
        <f>[1]input_acting_forces!IJQ21</f>
        <v>0</v>
      </c>
      <c r="IKF21" s="40">
        <f>[1]input_acting_forces!IJR21</f>
        <v>0</v>
      </c>
      <c r="IKG21" s="40">
        <f>[1]input_acting_forces!IJS21</f>
        <v>0</v>
      </c>
      <c r="IKH21" s="40">
        <f>[1]input_acting_forces!IJT21</f>
        <v>0</v>
      </c>
      <c r="IKI21" s="40">
        <f>[1]input_acting_forces!IJU21</f>
        <v>0</v>
      </c>
      <c r="IKJ21" s="40">
        <f>[1]input_acting_forces!IJV21</f>
        <v>0</v>
      </c>
      <c r="IKK21" s="40">
        <f>[1]input_acting_forces!IJW21</f>
        <v>0</v>
      </c>
      <c r="IKL21" s="40">
        <f>[1]input_acting_forces!IJX21</f>
        <v>0</v>
      </c>
      <c r="IKM21" s="40">
        <f>[1]input_acting_forces!IJY21</f>
        <v>0</v>
      </c>
      <c r="IKN21" s="40">
        <f>[1]input_acting_forces!IJZ21</f>
        <v>0</v>
      </c>
      <c r="IKO21" s="40">
        <f>[1]input_acting_forces!IKA21</f>
        <v>0</v>
      </c>
      <c r="IKP21" s="40">
        <f>[1]input_acting_forces!IKB21</f>
        <v>0</v>
      </c>
      <c r="IKQ21" s="40">
        <f>[1]input_acting_forces!IKC21</f>
        <v>0</v>
      </c>
      <c r="IKR21" s="40">
        <f>[1]input_acting_forces!IKD21</f>
        <v>0</v>
      </c>
      <c r="IKS21" s="40">
        <f>[1]input_acting_forces!IKE21</f>
        <v>0</v>
      </c>
      <c r="IKT21" s="40">
        <f>[1]input_acting_forces!IKF21</f>
        <v>0</v>
      </c>
      <c r="IKU21" s="40">
        <f>[1]input_acting_forces!IKG21</f>
        <v>0</v>
      </c>
      <c r="IKV21" s="40">
        <f>[1]input_acting_forces!IKH21</f>
        <v>0</v>
      </c>
      <c r="IKW21" s="40">
        <f>[1]input_acting_forces!IKI21</f>
        <v>0</v>
      </c>
      <c r="IKX21" s="40">
        <f>[1]input_acting_forces!IKJ21</f>
        <v>0</v>
      </c>
      <c r="IKY21" s="40">
        <f>[1]input_acting_forces!IKK21</f>
        <v>0</v>
      </c>
      <c r="IKZ21" s="40">
        <f>[1]input_acting_forces!IKL21</f>
        <v>0</v>
      </c>
      <c r="ILA21" s="40">
        <f>[1]input_acting_forces!IKM21</f>
        <v>0</v>
      </c>
      <c r="ILB21" s="40">
        <f>[1]input_acting_forces!IKN21</f>
        <v>0</v>
      </c>
      <c r="ILC21" s="40">
        <f>[1]input_acting_forces!IKO21</f>
        <v>0</v>
      </c>
      <c r="ILD21" s="40">
        <f>[1]input_acting_forces!IKP21</f>
        <v>0</v>
      </c>
      <c r="ILE21" s="40">
        <f>[1]input_acting_forces!IKQ21</f>
        <v>0</v>
      </c>
      <c r="ILF21" s="40">
        <f>[1]input_acting_forces!IKR21</f>
        <v>0</v>
      </c>
      <c r="ILG21" s="40">
        <f>[1]input_acting_forces!IKS21</f>
        <v>0</v>
      </c>
      <c r="ILH21" s="40">
        <f>[1]input_acting_forces!IKT21</f>
        <v>0</v>
      </c>
      <c r="ILI21" s="40">
        <f>[1]input_acting_forces!IKU21</f>
        <v>0</v>
      </c>
      <c r="ILJ21" s="40">
        <f>[1]input_acting_forces!IKV21</f>
        <v>0</v>
      </c>
      <c r="ILK21" s="40">
        <f>[1]input_acting_forces!IKW21</f>
        <v>0</v>
      </c>
      <c r="ILL21" s="40">
        <f>[1]input_acting_forces!IKX21</f>
        <v>0</v>
      </c>
      <c r="ILM21" s="40">
        <f>[1]input_acting_forces!IKY21</f>
        <v>0</v>
      </c>
      <c r="ILN21" s="40">
        <f>[1]input_acting_forces!IKZ21</f>
        <v>0</v>
      </c>
      <c r="ILO21" s="40">
        <f>[1]input_acting_forces!ILA21</f>
        <v>0</v>
      </c>
      <c r="ILP21" s="40">
        <f>[1]input_acting_forces!ILB21</f>
        <v>0</v>
      </c>
      <c r="ILQ21" s="40">
        <f>[1]input_acting_forces!ILC21</f>
        <v>0</v>
      </c>
      <c r="ILR21" s="40">
        <f>[1]input_acting_forces!ILD21</f>
        <v>0</v>
      </c>
      <c r="ILS21" s="40">
        <f>[1]input_acting_forces!ILE21</f>
        <v>0</v>
      </c>
      <c r="ILT21" s="40">
        <f>[1]input_acting_forces!ILF21</f>
        <v>0</v>
      </c>
      <c r="ILU21" s="40">
        <f>[1]input_acting_forces!ILG21</f>
        <v>0</v>
      </c>
      <c r="ILV21" s="40">
        <f>[1]input_acting_forces!ILH21</f>
        <v>0</v>
      </c>
      <c r="ILW21" s="40">
        <f>[1]input_acting_forces!ILI21</f>
        <v>0</v>
      </c>
      <c r="ILX21" s="40">
        <f>[1]input_acting_forces!ILJ21</f>
        <v>0</v>
      </c>
      <c r="ILY21" s="40">
        <f>[1]input_acting_forces!ILK21</f>
        <v>0</v>
      </c>
      <c r="ILZ21" s="40">
        <f>[1]input_acting_forces!ILL21</f>
        <v>0</v>
      </c>
      <c r="IMA21" s="40">
        <f>[1]input_acting_forces!ILM21</f>
        <v>0</v>
      </c>
      <c r="IMB21" s="40">
        <f>[1]input_acting_forces!ILN21</f>
        <v>0</v>
      </c>
      <c r="IMC21" s="40">
        <f>[1]input_acting_forces!ILO21</f>
        <v>0</v>
      </c>
      <c r="IMD21" s="40">
        <f>[1]input_acting_forces!ILP21</f>
        <v>0</v>
      </c>
      <c r="IME21" s="40">
        <f>[1]input_acting_forces!ILQ21</f>
        <v>0</v>
      </c>
      <c r="IMF21" s="40">
        <f>[1]input_acting_forces!ILR21</f>
        <v>0</v>
      </c>
      <c r="IMG21" s="40">
        <f>[1]input_acting_forces!ILS21</f>
        <v>0</v>
      </c>
      <c r="IMH21" s="40">
        <f>[1]input_acting_forces!ILT21</f>
        <v>0</v>
      </c>
      <c r="IMI21" s="40">
        <f>[1]input_acting_forces!ILU21</f>
        <v>0</v>
      </c>
      <c r="IMJ21" s="40">
        <f>[1]input_acting_forces!ILV21</f>
        <v>0</v>
      </c>
      <c r="IMK21" s="40">
        <f>[1]input_acting_forces!ILW21</f>
        <v>0</v>
      </c>
      <c r="IML21" s="40">
        <f>[1]input_acting_forces!ILX21</f>
        <v>0</v>
      </c>
      <c r="IMM21" s="40">
        <f>[1]input_acting_forces!ILY21</f>
        <v>0</v>
      </c>
      <c r="IMN21" s="40">
        <f>[1]input_acting_forces!ILZ21</f>
        <v>0</v>
      </c>
      <c r="IMO21" s="40">
        <f>[1]input_acting_forces!IMA21</f>
        <v>0</v>
      </c>
      <c r="IMP21" s="40">
        <f>[1]input_acting_forces!IMB21</f>
        <v>0</v>
      </c>
      <c r="IMQ21" s="40">
        <f>[1]input_acting_forces!IMC21</f>
        <v>0</v>
      </c>
      <c r="IMR21" s="40">
        <f>[1]input_acting_forces!IMD21</f>
        <v>0</v>
      </c>
      <c r="IMS21" s="40">
        <f>[1]input_acting_forces!IME21</f>
        <v>0</v>
      </c>
      <c r="IMT21" s="40">
        <f>[1]input_acting_forces!IMF21</f>
        <v>0</v>
      </c>
      <c r="IMU21" s="40">
        <f>[1]input_acting_forces!IMG21</f>
        <v>0</v>
      </c>
      <c r="IMV21" s="40">
        <f>[1]input_acting_forces!IMH21</f>
        <v>0</v>
      </c>
      <c r="IMW21" s="40">
        <f>[1]input_acting_forces!IMI21</f>
        <v>0</v>
      </c>
      <c r="IMX21" s="40">
        <f>[1]input_acting_forces!IMJ21</f>
        <v>0</v>
      </c>
      <c r="IMY21" s="40">
        <f>[1]input_acting_forces!IMK21</f>
        <v>0</v>
      </c>
      <c r="IMZ21" s="40">
        <f>[1]input_acting_forces!IML21</f>
        <v>0</v>
      </c>
      <c r="INA21" s="40">
        <f>[1]input_acting_forces!IMM21</f>
        <v>0</v>
      </c>
      <c r="INB21" s="40">
        <f>[1]input_acting_forces!IMN21</f>
        <v>0</v>
      </c>
      <c r="INC21" s="40">
        <f>[1]input_acting_forces!IMO21</f>
        <v>0</v>
      </c>
      <c r="IND21" s="40">
        <f>[1]input_acting_forces!IMP21</f>
        <v>0</v>
      </c>
      <c r="INE21" s="40">
        <f>[1]input_acting_forces!IMQ21</f>
        <v>0</v>
      </c>
      <c r="INF21" s="40">
        <f>[1]input_acting_forces!IMR21</f>
        <v>0</v>
      </c>
      <c r="ING21" s="40">
        <f>[1]input_acting_forces!IMS21</f>
        <v>0</v>
      </c>
      <c r="INH21" s="40">
        <f>[1]input_acting_forces!IMT21</f>
        <v>0</v>
      </c>
      <c r="INI21" s="40">
        <f>[1]input_acting_forces!IMU21</f>
        <v>0</v>
      </c>
      <c r="INJ21" s="40">
        <f>[1]input_acting_forces!IMV21</f>
        <v>0</v>
      </c>
      <c r="INK21" s="40">
        <f>[1]input_acting_forces!IMW21</f>
        <v>0</v>
      </c>
      <c r="INL21" s="40">
        <f>[1]input_acting_forces!IMX21</f>
        <v>0</v>
      </c>
      <c r="INM21" s="40">
        <f>[1]input_acting_forces!IMY21</f>
        <v>0</v>
      </c>
      <c r="INN21" s="40">
        <f>[1]input_acting_forces!IMZ21</f>
        <v>0</v>
      </c>
      <c r="INO21" s="40">
        <f>[1]input_acting_forces!INA21</f>
        <v>0</v>
      </c>
      <c r="INP21" s="40">
        <f>[1]input_acting_forces!INB21</f>
        <v>0</v>
      </c>
      <c r="INQ21" s="40">
        <f>[1]input_acting_forces!INC21</f>
        <v>0</v>
      </c>
      <c r="INR21" s="40">
        <f>[1]input_acting_forces!IND21</f>
        <v>0</v>
      </c>
      <c r="INS21" s="40">
        <f>[1]input_acting_forces!INE21</f>
        <v>0</v>
      </c>
      <c r="INT21" s="40">
        <f>[1]input_acting_forces!INF21</f>
        <v>0</v>
      </c>
      <c r="INU21" s="40">
        <f>[1]input_acting_forces!ING21</f>
        <v>0</v>
      </c>
      <c r="INV21" s="40">
        <f>[1]input_acting_forces!INH21</f>
        <v>0</v>
      </c>
      <c r="INW21" s="40">
        <f>[1]input_acting_forces!INI21</f>
        <v>0</v>
      </c>
      <c r="INX21" s="40">
        <f>[1]input_acting_forces!INJ21</f>
        <v>0</v>
      </c>
      <c r="INY21" s="40">
        <f>[1]input_acting_forces!INK21</f>
        <v>0</v>
      </c>
      <c r="INZ21" s="40">
        <f>[1]input_acting_forces!INL21</f>
        <v>0</v>
      </c>
      <c r="IOA21" s="40">
        <f>[1]input_acting_forces!INM21</f>
        <v>0</v>
      </c>
      <c r="IOB21" s="40">
        <f>[1]input_acting_forces!INN21</f>
        <v>0</v>
      </c>
      <c r="IOC21" s="40">
        <f>[1]input_acting_forces!INO21</f>
        <v>0</v>
      </c>
      <c r="IOD21" s="40">
        <f>[1]input_acting_forces!INP21</f>
        <v>0</v>
      </c>
      <c r="IOE21" s="40">
        <f>[1]input_acting_forces!INQ21</f>
        <v>0</v>
      </c>
      <c r="IOF21" s="40">
        <f>[1]input_acting_forces!INR21</f>
        <v>0</v>
      </c>
      <c r="IOG21" s="40">
        <f>[1]input_acting_forces!INS21</f>
        <v>0</v>
      </c>
      <c r="IOH21" s="40">
        <f>[1]input_acting_forces!INT21</f>
        <v>0</v>
      </c>
      <c r="IOI21" s="40">
        <f>[1]input_acting_forces!INU21</f>
        <v>0</v>
      </c>
      <c r="IOJ21" s="40">
        <f>[1]input_acting_forces!INV21</f>
        <v>0</v>
      </c>
      <c r="IOK21" s="40">
        <f>[1]input_acting_forces!INW21</f>
        <v>0</v>
      </c>
      <c r="IOL21" s="40">
        <f>[1]input_acting_forces!INX21</f>
        <v>0</v>
      </c>
      <c r="IOM21" s="40">
        <f>[1]input_acting_forces!INY21</f>
        <v>0</v>
      </c>
      <c r="ION21" s="40">
        <f>[1]input_acting_forces!INZ21</f>
        <v>0</v>
      </c>
      <c r="IOO21" s="40">
        <f>[1]input_acting_forces!IOA21</f>
        <v>0</v>
      </c>
      <c r="IOP21" s="40">
        <f>[1]input_acting_forces!IOB21</f>
        <v>0</v>
      </c>
      <c r="IOQ21" s="40">
        <f>[1]input_acting_forces!IOC21</f>
        <v>0</v>
      </c>
      <c r="IOR21" s="40">
        <f>[1]input_acting_forces!IOD21</f>
        <v>0</v>
      </c>
      <c r="IOS21" s="40">
        <f>[1]input_acting_forces!IOE21</f>
        <v>0</v>
      </c>
      <c r="IOT21" s="40">
        <f>[1]input_acting_forces!IOF21</f>
        <v>0</v>
      </c>
      <c r="IOU21" s="40">
        <f>[1]input_acting_forces!IOG21</f>
        <v>0</v>
      </c>
      <c r="IOV21" s="40">
        <f>[1]input_acting_forces!IOH21</f>
        <v>0</v>
      </c>
      <c r="IOW21" s="40">
        <f>[1]input_acting_forces!IOI21</f>
        <v>0</v>
      </c>
      <c r="IOX21" s="40">
        <f>[1]input_acting_forces!IOJ21</f>
        <v>0</v>
      </c>
      <c r="IOY21" s="40">
        <f>[1]input_acting_forces!IOK21</f>
        <v>0</v>
      </c>
      <c r="IOZ21" s="40">
        <f>[1]input_acting_forces!IOL21</f>
        <v>0</v>
      </c>
      <c r="IPA21" s="40">
        <f>[1]input_acting_forces!IOM21</f>
        <v>0</v>
      </c>
      <c r="IPB21" s="40">
        <f>[1]input_acting_forces!ION21</f>
        <v>0</v>
      </c>
      <c r="IPC21" s="40">
        <f>[1]input_acting_forces!IOO21</f>
        <v>0</v>
      </c>
      <c r="IPD21" s="40">
        <f>[1]input_acting_forces!IOP21</f>
        <v>0</v>
      </c>
      <c r="IPE21" s="40">
        <f>[1]input_acting_forces!IOQ21</f>
        <v>0</v>
      </c>
      <c r="IPF21" s="40">
        <f>[1]input_acting_forces!IOR21</f>
        <v>0</v>
      </c>
      <c r="IPG21" s="40">
        <f>[1]input_acting_forces!IOS21</f>
        <v>0</v>
      </c>
      <c r="IPH21" s="40">
        <f>[1]input_acting_forces!IOT21</f>
        <v>0</v>
      </c>
      <c r="IPI21" s="40">
        <f>[1]input_acting_forces!IOU21</f>
        <v>0</v>
      </c>
      <c r="IPJ21" s="40">
        <f>[1]input_acting_forces!IOV21</f>
        <v>0</v>
      </c>
      <c r="IPK21" s="40">
        <f>[1]input_acting_forces!IOW21</f>
        <v>0</v>
      </c>
      <c r="IPL21" s="40">
        <f>[1]input_acting_forces!IOX21</f>
        <v>0</v>
      </c>
      <c r="IPM21" s="40">
        <f>[1]input_acting_forces!IOY21</f>
        <v>0</v>
      </c>
      <c r="IPN21" s="40">
        <f>[1]input_acting_forces!IOZ21</f>
        <v>0</v>
      </c>
      <c r="IPO21" s="40">
        <f>[1]input_acting_forces!IPA21</f>
        <v>0</v>
      </c>
      <c r="IPP21" s="40">
        <f>[1]input_acting_forces!IPB21</f>
        <v>0</v>
      </c>
      <c r="IPQ21" s="40">
        <f>[1]input_acting_forces!IPC21</f>
        <v>0</v>
      </c>
      <c r="IPR21" s="40">
        <f>[1]input_acting_forces!IPD21</f>
        <v>0</v>
      </c>
      <c r="IPS21" s="40">
        <f>[1]input_acting_forces!IPE21</f>
        <v>0</v>
      </c>
      <c r="IPT21" s="40">
        <f>[1]input_acting_forces!IPF21</f>
        <v>0</v>
      </c>
      <c r="IPU21" s="40">
        <f>[1]input_acting_forces!IPG21</f>
        <v>0</v>
      </c>
      <c r="IPV21" s="40">
        <f>[1]input_acting_forces!IPH21</f>
        <v>0</v>
      </c>
      <c r="IPW21" s="40">
        <f>[1]input_acting_forces!IPI21</f>
        <v>0</v>
      </c>
      <c r="IPX21" s="40">
        <f>[1]input_acting_forces!IPJ21</f>
        <v>0</v>
      </c>
      <c r="IPY21" s="40">
        <f>[1]input_acting_forces!IPK21</f>
        <v>0</v>
      </c>
      <c r="IPZ21" s="40">
        <f>[1]input_acting_forces!IPL21</f>
        <v>0</v>
      </c>
      <c r="IQA21" s="40">
        <f>[1]input_acting_forces!IPM21</f>
        <v>0</v>
      </c>
      <c r="IQB21" s="40">
        <f>[1]input_acting_forces!IPN21</f>
        <v>0</v>
      </c>
      <c r="IQC21" s="40">
        <f>[1]input_acting_forces!IPO21</f>
        <v>0</v>
      </c>
      <c r="IQD21" s="40">
        <f>[1]input_acting_forces!IPP21</f>
        <v>0</v>
      </c>
      <c r="IQE21" s="40">
        <f>[1]input_acting_forces!IPQ21</f>
        <v>0</v>
      </c>
      <c r="IQF21" s="40">
        <f>[1]input_acting_forces!IPR21</f>
        <v>0</v>
      </c>
      <c r="IQG21" s="40">
        <f>[1]input_acting_forces!IPS21</f>
        <v>0</v>
      </c>
      <c r="IQH21" s="40">
        <f>[1]input_acting_forces!IPT21</f>
        <v>0</v>
      </c>
      <c r="IQI21" s="40">
        <f>[1]input_acting_forces!IPU21</f>
        <v>0</v>
      </c>
      <c r="IQJ21" s="40">
        <f>[1]input_acting_forces!IPV21</f>
        <v>0</v>
      </c>
      <c r="IQK21" s="40">
        <f>[1]input_acting_forces!IPW21</f>
        <v>0</v>
      </c>
      <c r="IQL21" s="40">
        <f>[1]input_acting_forces!IPX21</f>
        <v>0</v>
      </c>
      <c r="IQM21" s="40">
        <f>[1]input_acting_forces!IPY21</f>
        <v>0</v>
      </c>
      <c r="IQN21" s="40">
        <f>[1]input_acting_forces!IPZ21</f>
        <v>0</v>
      </c>
      <c r="IQO21" s="40">
        <f>[1]input_acting_forces!IQA21</f>
        <v>0</v>
      </c>
      <c r="IQP21" s="40">
        <f>[1]input_acting_forces!IQB21</f>
        <v>0</v>
      </c>
      <c r="IQQ21" s="40">
        <f>[1]input_acting_forces!IQC21</f>
        <v>0</v>
      </c>
      <c r="IQR21" s="40">
        <f>[1]input_acting_forces!IQD21</f>
        <v>0</v>
      </c>
      <c r="IQS21" s="40">
        <f>[1]input_acting_forces!IQE21</f>
        <v>0</v>
      </c>
      <c r="IQT21" s="40">
        <f>[1]input_acting_forces!IQF21</f>
        <v>0</v>
      </c>
      <c r="IQU21" s="40">
        <f>[1]input_acting_forces!IQG21</f>
        <v>0</v>
      </c>
      <c r="IQV21" s="40">
        <f>[1]input_acting_forces!IQH21</f>
        <v>0</v>
      </c>
      <c r="IQW21" s="40">
        <f>[1]input_acting_forces!IQI21</f>
        <v>0</v>
      </c>
      <c r="IQX21" s="40">
        <f>[1]input_acting_forces!IQJ21</f>
        <v>0</v>
      </c>
      <c r="IQY21" s="40">
        <f>[1]input_acting_forces!IQK21</f>
        <v>0</v>
      </c>
      <c r="IQZ21" s="40">
        <f>[1]input_acting_forces!IQL21</f>
        <v>0</v>
      </c>
      <c r="IRA21" s="40">
        <f>[1]input_acting_forces!IQM21</f>
        <v>0</v>
      </c>
      <c r="IRB21" s="40">
        <f>[1]input_acting_forces!IQN21</f>
        <v>0</v>
      </c>
      <c r="IRC21" s="40">
        <f>[1]input_acting_forces!IQO21</f>
        <v>0</v>
      </c>
      <c r="IRD21" s="40">
        <f>[1]input_acting_forces!IQP21</f>
        <v>0</v>
      </c>
      <c r="IRE21" s="40">
        <f>[1]input_acting_forces!IQQ21</f>
        <v>0</v>
      </c>
      <c r="IRF21" s="40">
        <f>[1]input_acting_forces!IQR21</f>
        <v>0</v>
      </c>
      <c r="IRG21" s="40">
        <f>[1]input_acting_forces!IQS21</f>
        <v>0</v>
      </c>
      <c r="IRH21" s="40">
        <f>[1]input_acting_forces!IQT21</f>
        <v>0</v>
      </c>
      <c r="IRI21" s="40">
        <f>[1]input_acting_forces!IQU21</f>
        <v>0</v>
      </c>
      <c r="IRJ21" s="40">
        <f>[1]input_acting_forces!IQV21</f>
        <v>0</v>
      </c>
      <c r="IRK21" s="40">
        <f>[1]input_acting_forces!IQW21</f>
        <v>0</v>
      </c>
      <c r="IRL21" s="40">
        <f>[1]input_acting_forces!IQX21</f>
        <v>0</v>
      </c>
      <c r="IRM21" s="40">
        <f>[1]input_acting_forces!IQY21</f>
        <v>0</v>
      </c>
      <c r="IRN21" s="40">
        <f>[1]input_acting_forces!IQZ21</f>
        <v>0</v>
      </c>
      <c r="IRO21" s="40">
        <f>[1]input_acting_forces!IRA21</f>
        <v>0</v>
      </c>
      <c r="IRP21" s="40">
        <f>[1]input_acting_forces!IRB21</f>
        <v>0</v>
      </c>
      <c r="IRQ21" s="40">
        <f>[1]input_acting_forces!IRC21</f>
        <v>0</v>
      </c>
      <c r="IRR21" s="40">
        <f>[1]input_acting_forces!IRD21</f>
        <v>0</v>
      </c>
      <c r="IRS21" s="40">
        <f>[1]input_acting_forces!IRE21</f>
        <v>0</v>
      </c>
      <c r="IRT21" s="40">
        <f>[1]input_acting_forces!IRF21</f>
        <v>0</v>
      </c>
      <c r="IRU21" s="40">
        <f>[1]input_acting_forces!IRG21</f>
        <v>0</v>
      </c>
      <c r="IRV21" s="40">
        <f>[1]input_acting_forces!IRH21</f>
        <v>0</v>
      </c>
      <c r="IRW21" s="40">
        <f>[1]input_acting_forces!IRI21</f>
        <v>0</v>
      </c>
      <c r="IRX21" s="40">
        <f>[1]input_acting_forces!IRJ21</f>
        <v>0</v>
      </c>
      <c r="IRY21" s="40">
        <f>[1]input_acting_forces!IRK21</f>
        <v>0</v>
      </c>
      <c r="IRZ21" s="40">
        <f>[1]input_acting_forces!IRL21</f>
        <v>0</v>
      </c>
      <c r="ISA21" s="40">
        <f>[1]input_acting_forces!IRM21</f>
        <v>0</v>
      </c>
      <c r="ISB21" s="40">
        <f>[1]input_acting_forces!IRN21</f>
        <v>0</v>
      </c>
      <c r="ISC21" s="40">
        <f>[1]input_acting_forces!IRO21</f>
        <v>0</v>
      </c>
      <c r="ISD21" s="40">
        <f>[1]input_acting_forces!IRP21</f>
        <v>0</v>
      </c>
      <c r="ISE21" s="40">
        <f>[1]input_acting_forces!IRQ21</f>
        <v>0</v>
      </c>
      <c r="ISF21" s="40">
        <f>[1]input_acting_forces!IRR21</f>
        <v>0</v>
      </c>
      <c r="ISG21" s="40">
        <f>[1]input_acting_forces!IRS21</f>
        <v>0</v>
      </c>
      <c r="ISH21" s="40">
        <f>[1]input_acting_forces!IRT21</f>
        <v>0</v>
      </c>
      <c r="ISI21" s="40">
        <f>[1]input_acting_forces!IRU21</f>
        <v>0</v>
      </c>
      <c r="ISJ21" s="40">
        <f>[1]input_acting_forces!IRV21</f>
        <v>0</v>
      </c>
      <c r="ISK21" s="40">
        <f>[1]input_acting_forces!IRW21</f>
        <v>0</v>
      </c>
      <c r="ISL21" s="40">
        <f>[1]input_acting_forces!IRX21</f>
        <v>0</v>
      </c>
      <c r="ISM21" s="40">
        <f>[1]input_acting_forces!IRY21</f>
        <v>0</v>
      </c>
      <c r="ISN21" s="40">
        <f>[1]input_acting_forces!IRZ21</f>
        <v>0</v>
      </c>
      <c r="ISO21" s="40">
        <f>[1]input_acting_forces!ISA21</f>
        <v>0</v>
      </c>
      <c r="ISP21" s="40">
        <f>[1]input_acting_forces!ISB21</f>
        <v>0</v>
      </c>
      <c r="ISQ21" s="40">
        <f>[1]input_acting_forces!ISC21</f>
        <v>0</v>
      </c>
      <c r="ISR21" s="40">
        <f>[1]input_acting_forces!ISD21</f>
        <v>0</v>
      </c>
      <c r="ISS21" s="40">
        <f>[1]input_acting_forces!ISE21</f>
        <v>0</v>
      </c>
      <c r="IST21" s="40">
        <f>[1]input_acting_forces!ISF21</f>
        <v>0</v>
      </c>
      <c r="ISU21" s="40">
        <f>[1]input_acting_forces!ISG21</f>
        <v>0</v>
      </c>
      <c r="ISV21" s="40">
        <f>[1]input_acting_forces!ISH21</f>
        <v>0</v>
      </c>
      <c r="ISW21" s="40">
        <f>[1]input_acting_forces!ISI21</f>
        <v>0</v>
      </c>
      <c r="ISX21" s="40">
        <f>[1]input_acting_forces!ISJ21</f>
        <v>0</v>
      </c>
      <c r="ISY21" s="40">
        <f>[1]input_acting_forces!ISK21</f>
        <v>0</v>
      </c>
      <c r="ISZ21" s="40">
        <f>[1]input_acting_forces!ISL21</f>
        <v>0</v>
      </c>
      <c r="ITA21" s="40">
        <f>[1]input_acting_forces!ISM21</f>
        <v>0</v>
      </c>
      <c r="ITB21" s="40">
        <f>[1]input_acting_forces!ISN21</f>
        <v>0</v>
      </c>
      <c r="ITC21" s="40">
        <f>[1]input_acting_forces!ISO21</f>
        <v>0</v>
      </c>
      <c r="ITD21" s="40">
        <f>[1]input_acting_forces!ISP21</f>
        <v>0</v>
      </c>
      <c r="ITE21" s="40">
        <f>[1]input_acting_forces!ISQ21</f>
        <v>0</v>
      </c>
      <c r="ITF21" s="40">
        <f>[1]input_acting_forces!ISR21</f>
        <v>0</v>
      </c>
      <c r="ITG21" s="40">
        <f>[1]input_acting_forces!ISS21</f>
        <v>0</v>
      </c>
      <c r="ITH21" s="40">
        <f>[1]input_acting_forces!IST21</f>
        <v>0</v>
      </c>
      <c r="ITI21" s="40">
        <f>[1]input_acting_forces!ISU21</f>
        <v>0</v>
      </c>
      <c r="ITJ21" s="40">
        <f>[1]input_acting_forces!ISV21</f>
        <v>0</v>
      </c>
      <c r="ITK21" s="40">
        <f>[1]input_acting_forces!ISW21</f>
        <v>0</v>
      </c>
      <c r="ITL21" s="40">
        <f>[1]input_acting_forces!ISX21</f>
        <v>0</v>
      </c>
      <c r="ITM21" s="40">
        <f>[1]input_acting_forces!ISY21</f>
        <v>0</v>
      </c>
      <c r="ITN21" s="40">
        <f>[1]input_acting_forces!ISZ21</f>
        <v>0</v>
      </c>
      <c r="ITO21" s="40">
        <f>[1]input_acting_forces!ITA21</f>
        <v>0</v>
      </c>
      <c r="ITP21" s="40">
        <f>[1]input_acting_forces!ITB21</f>
        <v>0</v>
      </c>
      <c r="ITQ21" s="40">
        <f>[1]input_acting_forces!ITC21</f>
        <v>0</v>
      </c>
      <c r="ITR21" s="40">
        <f>[1]input_acting_forces!ITD21</f>
        <v>0</v>
      </c>
      <c r="ITS21" s="40">
        <f>[1]input_acting_forces!ITE21</f>
        <v>0</v>
      </c>
      <c r="ITT21" s="40">
        <f>[1]input_acting_forces!ITF21</f>
        <v>0</v>
      </c>
      <c r="ITU21" s="40">
        <f>[1]input_acting_forces!ITG21</f>
        <v>0</v>
      </c>
      <c r="ITV21" s="40">
        <f>[1]input_acting_forces!ITH21</f>
        <v>0</v>
      </c>
      <c r="ITW21" s="40">
        <f>[1]input_acting_forces!ITI21</f>
        <v>0</v>
      </c>
      <c r="ITX21" s="40">
        <f>[1]input_acting_forces!ITJ21</f>
        <v>0</v>
      </c>
      <c r="ITY21" s="40">
        <f>[1]input_acting_forces!ITK21</f>
        <v>0</v>
      </c>
      <c r="ITZ21" s="40">
        <f>[1]input_acting_forces!ITL21</f>
        <v>0</v>
      </c>
      <c r="IUA21" s="40">
        <f>[1]input_acting_forces!ITM21</f>
        <v>0</v>
      </c>
      <c r="IUB21" s="40">
        <f>[1]input_acting_forces!ITN21</f>
        <v>0</v>
      </c>
      <c r="IUC21" s="40">
        <f>[1]input_acting_forces!ITO21</f>
        <v>0</v>
      </c>
      <c r="IUD21" s="40">
        <f>[1]input_acting_forces!ITP21</f>
        <v>0</v>
      </c>
      <c r="IUE21" s="40">
        <f>[1]input_acting_forces!ITQ21</f>
        <v>0</v>
      </c>
      <c r="IUF21" s="40">
        <f>[1]input_acting_forces!ITR21</f>
        <v>0</v>
      </c>
      <c r="IUG21" s="40">
        <f>[1]input_acting_forces!ITS21</f>
        <v>0</v>
      </c>
      <c r="IUH21" s="40">
        <f>[1]input_acting_forces!ITT21</f>
        <v>0</v>
      </c>
      <c r="IUI21" s="40">
        <f>[1]input_acting_forces!ITU21</f>
        <v>0</v>
      </c>
      <c r="IUJ21" s="40">
        <f>[1]input_acting_forces!ITV21</f>
        <v>0</v>
      </c>
      <c r="IUK21" s="40">
        <f>[1]input_acting_forces!ITW21</f>
        <v>0</v>
      </c>
      <c r="IUL21" s="40">
        <f>[1]input_acting_forces!ITX21</f>
        <v>0</v>
      </c>
      <c r="IUM21" s="40">
        <f>[1]input_acting_forces!ITY21</f>
        <v>0</v>
      </c>
      <c r="IUN21" s="40">
        <f>[1]input_acting_forces!ITZ21</f>
        <v>0</v>
      </c>
      <c r="IUO21" s="40">
        <f>[1]input_acting_forces!IUA21</f>
        <v>0</v>
      </c>
      <c r="IUP21" s="40">
        <f>[1]input_acting_forces!IUB21</f>
        <v>0</v>
      </c>
      <c r="IUQ21" s="40">
        <f>[1]input_acting_forces!IUC21</f>
        <v>0</v>
      </c>
      <c r="IUR21" s="40">
        <f>[1]input_acting_forces!IUD21</f>
        <v>0</v>
      </c>
      <c r="IUS21" s="40">
        <f>[1]input_acting_forces!IUE21</f>
        <v>0</v>
      </c>
      <c r="IUT21" s="40">
        <f>[1]input_acting_forces!IUF21</f>
        <v>0</v>
      </c>
      <c r="IUU21" s="40">
        <f>[1]input_acting_forces!IUG21</f>
        <v>0</v>
      </c>
      <c r="IUV21" s="40">
        <f>[1]input_acting_forces!IUH21</f>
        <v>0</v>
      </c>
      <c r="IUW21" s="40">
        <f>[1]input_acting_forces!IUI21</f>
        <v>0</v>
      </c>
      <c r="IUX21" s="40">
        <f>[1]input_acting_forces!IUJ21</f>
        <v>0</v>
      </c>
      <c r="IUY21" s="40">
        <f>[1]input_acting_forces!IUK21</f>
        <v>0</v>
      </c>
      <c r="IUZ21" s="40">
        <f>[1]input_acting_forces!IUL21</f>
        <v>0</v>
      </c>
      <c r="IVA21" s="40">
        <f>[1]input_acting_forces!IUM21</f>
        <v>0</v>
      </c>
      <c r="IVB21" s="40">
        <f>[1]input_acting_forces!IUN21</f>
        <v>0</v>
      </c>
      <c r="IVC21" s="40">
        <f>[1]input_acting_forces!IUO21</f>
        <v>0</v>
      </c>
      <c r="IVD21" s="40">
        <f>[1]input_acting_forces!IUP21</f>
        <v>0</v>
      </c>
      <c r="IVE21" s="40">
        <f>[1]input_acting_forces!IUQ21</f>
        <v>0</v>
      </c>
      <c r="IVF21" s="40">
        <f>[1]input_acting_forces!IUR21</f>
        <v>0</v>
      </c>
      <c r="IVG21" s="40">
        <f>[1]input_acting_forces!IUS21</f>
        <v>0</v>
      </c>
      <c r="IVH21" s="40">
        <f>[1]input_acting_forces!IUT21</f>
        <v>0</v>
      </c>
      <c r="IVI21" s="40">
        <f>[1]input_acting_forces!IUU21</f>
        <v>0</v>
      </c>
      <c r="IVJ21" s="40">
        <f>[1]input_acting_forces!IUV21</f>
        <v>0</v>
      </c>
      <c r="IVK21" s="40">
        <f>[1]input_acting_forces!IUW21</f>
        <v>0</v>
      </c>
      <c r="IVL21" s="40">
        <f>[1]input_acting_forces!IUX21</f>
        <v>0</v>
      </c>
      <c r="IVM21" s="40">
        <f>[1]input_acting_forces!IUY21</f>
        <v>0</v>
      </c>
      <c r="IVN21" s="40">
        <f>[1]input_acting_forces!IUZ21</f>
        <v>0</v>
      </c>
      <c r="IVO21" s="40">
        <f>[1]input_acting_forces!IVA21</f>
        <v>0</v>
      </c>
      <c r="IVP21" s="40">
        <f>[1]input_acting_forces!IVB21</f>
        <v>0</v>
      </c>
      <c r="IVQ21" s="40">
        <f>[1]input_acting_forces!IVC21</f>
        <v>0</v>
      </c>
      <c r="IVR21" s="40">
        <f>[1]input_acting_forces!IVD21</f>
        <v>0</v>
      </c>
      <c r="IVS21" s="40">
        <f>[1]input_acting_forces!IVE21</f>
        <v>0</v>
      </c>
      <c r="IVT21" s="40">
        <f>[1]input_acting_forces!IVF21</f>
        <v>0</v>
      </c>
      <c r="IVU21" s="40">
        <f>[1]input_acting_forces!IVG21</f>
        <v>0</v>
      </c>
      <c r="IVV21" s="40">
        <f>[1]input_acting_forces!IVH21</f>
        <v>0</v>
      </c>
      <c r="IVW21" s="40">
        <f>[1]input_acting_forces!IVI21</f>
        <v>0</v>
      </c>
      <c r="IVX21" s="40">
        <f>[1]input_acting_forces!IVJ21</f>
        <v>0</v>
      </c>
      <c r="IVY21" s="40">
        <f>[1]input_acting_forces!IVK21</f>
        <v>0</v>
      </c>
      <c r="IVZ21" s="40">
        <f>[1]input_acting_forces!IVL21</f>
        <v>0</v>
      </c>
      <c r="IWA21" s="40">
        <f>[1]input_acting_forces!IVM21</f>
        <v>0</v>
      </c>
      <c r="IWB21" s="40">
        <f>[1]input_acting_forces!IVN21</f>
        <v>0</v>
      </c>
      <c r="IWC21" s="40">
        <f>[1]input_acting_forces!IVO21</f>
        <v>0</v>
      </c>
      <c r="IWD21" s="40">
        <f>[1]input_acting_forces!IVP21</f>
        <v>0</v>
      </c>
      <c r="IWE21" s="40">
        <f>[1]input_acting_forces!IVQ21</f>
        <v>0</v>
      </c>
      <c r="IWF21" s="40">
        <f>[1]input_acting_forces!IVR21</f>
        <v>0</v>
      </c>
      <c r="IWG21" s="40">
        <f>[1]input_acting_forces!IVS21</f>
        <v>0</v>
      </c>
      <c r="IWH21" s="40">
        <f>[1]input_acting_forces!IVT21</f>
        <v>0</v>
      </c>
      <c r="IWI21" s="40">
        <f>[1]input_acting_forces!IVU21</f>
        <v>0</v>
      </c>
      <c r="IWJ21" s="40">
        <f>[1]input_acting_forces!IVV21</f>
        <v>0</v>
      </c>
      <c r="IWK21" s="40">
        <f>[1]input_acting_forces!IVW21</f>
        <v>0</v>
      </c>
      <c r="IWL21" s="40">
        <f>[1]input_acting_forces!IVX21</f>
        <v>0</v>
      </c>
      <c r="IWM21" s="40">
        <f>[1]input_acting_forces!IVY21</f>
        <v>0</v>
      </c>
      <c r="IWN21" s="40">
        <f>[1]input_acting_forces!IVZ21</f>
        <v>0</v>
      </c>
      <c r="IWO21" s="40">
        <f>[1]input_acting_forces!IWA21</f>
        <v>0</v>
      </c>
      <c r="IWP21" s="40">
        <f>[1]input_acting_forces!IWB21</f>
        <v>0</v>
      </c>
      <c r="IWQ21" s="40">
        <f>[1]input_acting_forces!IWC21</f>
        <v>0</v>
      </c>
      <c r="IWR21" s="40">
        <f>[1]input_acting_forces!IWD21</f>
        <v>0</v>
      </c>
      <c r="IWS21" s="40">
        <f>[1]input_acting_forces!IWE21</f>
        <v>0</v>
      </c>
      <c r="IWT21" s="40">
        <f>[1]input_acting_forces!IWF21</f>
        <v>0</v>
      </c>
      <c r="IWU21" s="40">
        <f>[1]input_acting_forces!IWG21</f>
        <v>0</v>
      </c>
      <c r="IWV21" s="40">
        <f>[1]input_acting_forces!IWH21</f>
        <v>0</v>
      </c>
      <c r="IWW21" s="40">
        <f>[1]input_acting_forces!IWI21</f>
        <v>0</v>
      </c>
      <c r="IWX21" s="40">
        <f>[1]input_acting_forces!IWJ21</f>
        <v>0</v>
      </c>
      <c r="IWY21" s="40">
        <f>[1]input_acting_forces!IWK21</f>
        <v>0</v>
      </c>
      <c r="IWZ21" s="40">
        <f>[1]input_acting_forces!IWL21</f>
        <v>0</v>
      </c>
      <c r="IXA21" s="40">
        <f>[1]input_acting_forces!IWM21</f>
        <v>0</v>
      </c>
      <c r="IXB21" s="40">
        <f>[1]input_acting_forces!IWN21</f>
        <v>0</v>
      </c>
      <c r="IXC21" s="40">
        <f>[1]input_acting_forces!IWO21</f>
        <v>0</v>
      </c>
      <c r="IXD21" s="40">
        <f>[1]input_acting_forces!IWP21</f>
        <v>0</v>
      </c>
      <c r="IXE21" s="40">
        <f>[1]input_acting_forces!IWQ21</f>
        <v>0</v>
      </c>
      <c r="IXF21" s="40">
        <f>[1]input_acting_forces!IWR21</f>
        <v>0</v>
      </c>
      <c r="IXG21" s="40">
        <f>[1]input_acting_forces!IWS21</f>
        <v>0</v>
      </c>
      <c r="IXH21" s="40">
        <f>[1]input_acting_forces!IWT21</f>
        <v>0</v>
      </c>
      <c r="IXI21" s="40">
        <f>[1]input_acting_forces!IWU21</f>
        <v>0</v>
      </c>
      <c r="IXJ21" s="40">
        <f>[1]input_acting_forces!IWV21</f>
        <v>0</v>
      </c>
      <c r="IXK21" s="40">
        <f>[1]input_acting_forces!IWW21</f>
        <v>0</v>
      </c>
      <c r="IXL21" s="40">
        <f>[1]input_acting_forces!IWX21</f>
        <v>0</v>
      </c>
      <c r="IXM21" s="40">
        <f>[1]input_acting_forces!IWY21</f>
        <v>0</v>
      </c>
      <c r="IXN21" s="40">
        <f>[1]input_acting_forces!IWZ21</f>
        <v>0</v>
      </c>
      <c r="IXO21" s="40">
        <f>[1]input_acting_forces!IXA21</f>
        <v>0</v>
      </c>
      <c r="IXP21" s="40">
        <f>[1]input_acting_forces!IXB21</f>
        <v>0</v>
      </c>
      <c r="IXQ21" s="40">
        <f>[1]input_acting_forces!IXC21</f>
        <v>0</v>
      </c>
      <c r="IXR21" s="40">
        <f>[1]input_acting_forces!IXD21</f>
        <v>0</v>
      </c>
      <c r="IXS21" s="40">
        <f>[1]input_acting_forces!IXE21</f>
        <v>0</v>
      </c>
      <c r="IXT21" s="40">
        <f>[1]input_acting_forces!IXF21</f>
        <v>0</v>
      </c>
      <c r="IXU21" s="40">
        <f>[1]input_acting_forces!IXG21</f>
        <v>0</v>
      </c>
      <c r="IXV21" s="40">
        <f>[1]input_acting_forces!IXH21</f>
        <v>0</v>
      </c>
      <c r="IXW21" s="40">
        <f>[1]input_acting_forces!IXI21</f>
        <v>0</v>
      </c>
      <c r="IXX21" s="40">
        <f>[1]input_acting_forces!IXJ21</f>
        <v>0</v>
      </c>
      <c r="IXY21" s="40">
        <f>[1]input_acting_forces!IXK21</f>
        <v>0</v>
      </c>
      <c r="IXZ21" s="40">
        <f>[1]input_acting_forces!IXL21</f>
        <v>0</v>
      </c>
      <c r="IYA21" s="40">
        <f>[1]input_acting_forces!IXM21</f>
        <v>0</v>
      </c>
      <c r="IYB21" s="40">
        <f>[1]input_acting_forces!IXN21</f>
        <v>0</v>
      </c>
      <c r="IYC21" s="40">
        <f>[1]input_acting_forces!IXO21</f>
        <v>0</v>
      </c>
      <c r="IYD21" s="40">
        <f>[1]input_acting_forces!IXP21</f>
        <v>0</v>
      </c>
      <c r="IYE21" s="40">
        <f>[1]input_acting_forces!IXQ21</f>
        <v>0</v>
      </c>
      <c r="IYF21" s="40">
        <f>[1]input_acting_forces!IXR21</f>
        <v>0</v>
      </c>
      <c r="IYG21" s="40">
        <f>[1]input_acting_forces!IXS21</f>
        <v>0</v>
      </c>
      <c r="IYH21" s="40">
        <f>[1]input_acting_forces!IXT21</f>
        <v>0</v>
      </c>
      <c r="IYI21" s="40">
        <f>[1]input_acting_forces!IXU21</f>
        <v>0</v>
      </c>
      <c r="IYJ21" s="40">
        <f>[1]input_acting_forces!IXV21</f>
        <v>0</v>
      </c>
      <c r="IYK21" s="40">
        <f>[1]input_acting_forces!IXW21</f>
        <v>0</v>
      </c>
      <c r="IYL21" s="40">
        <f>[1]input_acting_forces!IXX21</f>
        <v>0</v>
      </c>
      <c r="IYM21" s="40">
        <f>[1]input_acting_forces!IXY21</f>
        <v>0</v>
      </c>
      <c r="IYN21" s="40">
        <f>[1]input_acting_forces!IXZ21</f>
        <v>0</v>
      </c>
      <c r="IYO21" s="40">
        <f>[1]input_acting_forces!IYA21</f>
        <v>0</v>
      </c>
      <c r="IYP21" s="40">
        <f>[1]input_acting_forces!IYB21</f>
        <v>0</v>
      </c>
      <c r="IYQ21" s="40">
        <f>[1]input_acting_forces!IYC21</f>
        <v>0</v>
      </c>
      <c r="IYR21" s="40">
        <f>[1]input_acting_forces!IYD21</f>
        <v>0</v>
      </c>
      <c r="IYS21" s="40">
        <f>[1]input_acting_forces!IYE21</f>
        <v>0</v>
      </c>
      <c r="IYT21" s="40">
        <f>[1]input_acting_forces!IYF21</f>
        <v>0</v>
      </c>
      <c r="IYU21" s="40">
        <f>[1]input_acting_forces!IYG21</f>
        <v>0</v>
      </c>
      <c r="IYV21" s="40">
        <f>[1]input_acting_forces!IYH21</f>
        <v>0</v>
      </c>
      <c r="IYW21" s="40">
        <f>[1]input_acting_forces!IYI21</f>
        <v>0</v>
      </c>
      <c r="IYX21" s="40">
        <f>[1]input_acting_forces!IYJ21</f>
        <v>0</v>
      </c>
      <c r="IYY21" s="40">
        <f>[1]input_acting_forces!IYK21</f>
        <v>0</v>
      </c>
      <c r="IYZ21" s="40">
        <f>[1]input_acting_forces!IYL21</f>
        <v>0</v>
      </c>
      <c r="IZA21" s="40">
        <f>[1]input_acting_forces!IYM21</f>
        <v>0</v>
      </c>
      <c r="IZB21" s="40">
        <f>[1]input_acting_forces!IYN21</f>
        <v>0</v>
      </c>
      <c r="IZC21" s="40">
        <f>[1]input_acting_forces!IYO21</f>
        <v>0</v>
      </c>
      <c r="IZD21" s="40">
        <f>[1]input_acting_forces!IYP21</f>
        <v>0</v>
      </c>
      <c r="IZE21" s="40">
        <f>[1]input_acting_forces!IYQ21</f>
        <v>0</v>
      </c>
      <c r="IZF21" s="40">
        <f>[1]input_acting_forces!IYR21</f>
        <v>0</v>
      </c>
      <c r="IZG21" s="40">
        <f>[1]input_acting_forces!IYS21</f>
        <v>0</v>
      </c>
      <c r="IZH21" s="40">
        <f>[1]input_acting_forces!IYT21</f>
        <v>0</v>
      </c>
      <c r="IZI21" s="40">
        <f>[1]input_acting_forces!IYU21</f>
        <v>0</v>
      </c>
      <c r="IZJ21" s="40">
        <f>[1]input_acting_forces!IYV21</f>
        <v>0</v>
      </c>
      <c r="IZK21" s="40">
        <f>[1]input_acting_forces!IYW21</f>
        <v>0</v>
      </c>
      <c r="IZL21" s="40">
        <f>[1]input_acting_forces!IYX21</f>
        <v>0</v>
      </c>
      <c r="IZM21" s="40">
        <f>[1]input_acting_forces!IYY21</f>
        <v>0</v>
      </c>
      <c r="IZN21" s="40">
        <f>[1]input_acting_forces!IYZ21</f>
        <v>0</v>
      </c>
      <c r="IZO21" s="40">
        <f>[1]input_acting_forces!IZA21</f>
        <v>0</v>
      </c>
      <c r="IZP21" s="40">
        <f>[1]input_acting_forces!IZB21</f>
        <v>0</v>
      </c>
      <c r="IZQ21" s="40">
        <f>[1]input_acting_forces!IZC21</f>
        <v>0</v>
      </c>
      <c r="IZR21" s="40">
        <f>[1]input_acting_forces!IZD21</f>
        <v>0</v>
      </c>
      <c r="IZS21" s="40">
        <f>[1]input_acting_forces!IZE21</f>
        <v>0</v>
      </c>
      <c r="IZT21" s="40">
        <f>[1]input_acting_forces!IZF21</f>
        <v>0</v>
      </c>
      <c r="IZU21" s="40">
        <f>[1]input_acting_forces!IZG21</f>
        <v>0</v>
      </c>
      <c r="IZV21" s="40">
        <f>[1]input_acting_forces!IZH21</f>
        <v>0</v>
      </c>
      <c r="IZW21" s="40">
        <f>[1]input_acting_forces!IZI21</f>
        <v>0</v>
      </c>
      <c r="IZX21" s="40">
        <f>[1]input_acting_forces!IZJ21</f>
        <v>0</v>
      </c>
      <c r="IZY21" s="40">
        <f>[1]input_acting_forces!IZK21</f>
        <v>0</v>
      </c>
      <c r="IZZ21" s="40">
        <f>[1]input_acting_forces!IZL21</f>
        <v>0</v>
      </c>
      <c r="JAA21" s="40">
        <f>[1]input_acting_forces!IZM21</f>
        <v>0</v>
      </c>
      <c r="JAB21" s="40">
        <f>[1]input_acting_forces!IZN21</f>
        <v>0</v>
      </c>
      <c r="JAC21" s="40">
        <f>[1]input_acting_forces!IZO21</f>
        <v>0</v>
      </c>
      <c r="JAD21" s="40">
        <f>[1]input_acting_forces!IZP21</f>
        <v>0</v>
      </c>
      <c r="JAE21" s="40">
        <f>[1]input_acting_forces!IZQ21</f>
        <v>0</v>
      </c>
      <c r="JAF21" s="40">
        <f>[1]input_acting_forces!IZR21</f>
        <v>0</v>
      </c>
      <c r="JAG21" s="40">
        <f>[1]input_acting_forces!IZS21</f>
        <v>0</v>
      </c>
      <c r="JAH21" s="40">
        <f>[1]input_acting_forces!IZT21</f>
        <v>0</v>
      </c>
      <c r="JAI21" s="40">
        <f>[1]input_acting_forces!IZU21</f>
        <v>0</v>
      </c>
      <c r="JAJ21" s="40">
        <f>[1]input_acting_forces!IZV21</f>
        <v>0</v>
      </c>
      <c r="JAK21" s="40">
        <f>[1]input_acting_forces!IZW21</f>
        <v>0</v>
      </c>
      <c r="JAL21" s="40">
        <f>[1]input_acting_forces!IZX21</f>
        <v>0</v>
      </c>
      <c r="JAM21" s="40">
        <f>[1]input_acting_forces!IZY21</f>
        <v>0</v>
      </c>
      <c r="JAN21" s="40">
        <f>[1]input_acting_forces!IZZ21</f>
        <v>0</v>
      </c>
      <c r="JAO21" s="40">
        <f>[1]input_acting_forces!JAA21</f>
        <v>0</v>
      </c>
      <c r="JAP21" s="40">
        <f>[1]input_acting_forces!JAB21</f>
        <v>0</v>
      </c>
      <c r="JAQ21" s="40">
        <f>[1]input_acting_forces!JAC21</f>
        <v>0</v>
      </c>
      <c r="JAR21" s="40">
        <f>[1]input_acting_forces!JAD21</f>
        <v>0</v>
      </c>
      <c r="JAS21" s="40">
        <f>[1]input_acting_forces!JAE21</f>
        <v>0</v>
      </c>
      <c r="JAT21" s="40">
        <f>[1]input_acting_forces!JAF21</f>
        <v>0</v>
      </c>
      <c r="JAU21" s="40">
        <f>[1]input_acting_forces!JAG21</f>
        <v>0</v>
      </c>
      <c r="JAV21" s="40">
        <f>[1]input_acting_forces!JAH21</f>
        <v>0</v>
      </c>
      <c r="JAW21" s="40">
        <f>[1]input_acting_forces!JAI21</f>
        <v>0</v>
      </c>
      <c r="JAX21" s="40">
        <f>[1]input_acting_forces!JAJ21</f>
        <v>0</v>
      </c>
      <c r="JAY21" s="40">
        <f>[1]input_acting_forces!JAK21</f>
        <v>0</v>
      </c>
      <c r="JAZ21" s="40">
        <f>[1]input_acting_forces!JAL21</f>
        <v>0</v>
      </c>
      <c r="JBA21" s="40">
        <f>[1]input_acting_forces!JAM21</f>
        <v>0</v>
      </c>
      <c r="JBB21" s="40">
        <f>[1]input_acting_forces!JAN21</f>
        <v>0</v>
      </c>
      <c r="JBC21" s="40">
        <f>[1]input_acting_forces!JAO21</f>
        <v>0</v>
      </c>
      <c r="JBD21" s="40">
        <f>[1]input_acting_forces!JAP21</f>
        <v>0</v>
      </c>
      <c r="JBE21" s="40">
        <f>[1]input_acting_forces!JAQ21</f>
        <v>0</v>
      </c>
      <c r="JBF21" s="40">
        <f>[1]input_acting_forces!JAR21</f>
        <v>0</v>
      </c>
      <c r="JBG21" s="40">
        <f>[1]input_acting_forces!JAS21</f>
        <v>0</v>
      </c>
      <c r="JBH21" s="40">
        <f>[1]input_acting_forces!JAT21</f>
        <v>0</v>
      </c>
      <c r="JBI21" s="40">
        <f>[1]input_acting_forces!JAU21</f>
        <v>0</v>
      </c>
      <c r="JBJ21" s="40">
        <f>[1]input_acting_forces!JAV21</f>
        <v>0</v>
      </c>
      <c r="JBK21" s="40">
        <f>[1]input_acting_forces!JAW21</f>
        <v>0</v>
      </c>
      <c r="JBL21" s="40">
        <f>[1]input_acting_forces!JAX21</f>
        <v>0</v>
      </c>
      <c r="JBM21" s="40">
        <f>[1]input_acting_forces!JAY21</f>
        <v>0</v>
      </c>
      <c r="JBN21" s="40">
        <f>[1]input_acting_forces!JAZ21</f>
        <v>0</v>
      </c>
      <c r="JBO21" s="40">
        <f>[1]input_acting_forces!JBA21</f>
        <v>0</v>
      </c>
      <c r="JBP21" s="40">
        <f>[1]input_acting_forces!JBB21</f>
        <v>0</v>
      </c>
      <c r="JBQ21" s="40">
        <f>[1]input_acting_forces!JBC21</f>
        <v>0</v>
      </c>
      <c r="JBR21" s="40">
        <f>[1]input_acting_forces!JBD21</f>
        <v>0</v>
      </c>
      <c r="JBS21" s="40">
        <f>[1]input_acting_forces!JBE21</f>
        <v>0</v>
      </c>
      <c r="JBT21" s="40">
        <f>[1]input_acting_forces!JBF21</f>
        <v>0</v>
      </c>
      <c r="JBU21" s="40">
        <f>[1]input_acting_forces!JBG21</f>
        <v>0</v>
      </c>
      <c r="JBV21" s="40">
        <f>[1]input_acting_forces!JBH21</f>
        <v>0</v>
      </c>
      <c r="JBW21" s="40">
        <f>[1]input_acting_forces!JBI21</f>
        <v>0</v>
      </c>
      <c r="JBX21" s="40">
        <f>[1]input_acting_forces!JBJ21</f>
        <v>0</v>
      </c>
      <c r="JBY21" s="40">
        <f>[1]input_acting_forces!JBK21</f>
        <v>0</v>
      </c>
      <c r="JBZ21" s="40">
        <f>[1]input_acting_forces!JBL21</f>
        <v>0</v>
      </c>
      <c r="JCA21" s="40">
        <f>[1]input_acting_forces!JBM21</f>
        <v>0</v>
      </c>
      <c r="JCB21" s="40">
        <f>[1]input_acting_forces!JBN21</f>
        <v>0</v>
      </c>
      <c r="JCC21" s="40">
        <f>[1]input_acting_forces!JBO21</f>
        <v>0</v>
      </c>
      <c r="JCD21" s="40">
        <f>[1]input_acting_forces!JBP21</f>
        <v>0</v>
      </c>
      <c r="JCE21" s="40">
        <f>[1]input_acting_forces!JBQ21</f>
        <v>0</v>
      </c>
      <c r="JCF21" s="40">
        <f>[1]input_acting_forces!JBR21</f>
        <v>0</v>
      </c>
      <c r="JCG21" s="40">
        <f>[1]input_acting_forces!JBS21</f>
        <v>0</v>
      </c>
      <c r="JCH21" s="40">
        <f>[1]input_acting_forces!JBT21</f>
        <v>0</v>
      </c>
      <c r="JCI21" s="40">
        <f>[1]input_acting_forces!JBU21</f>
        <v>0</v>
      </c>
      <c r="JCJ21" s="40">
        <f>[1]input_acting_forces!JBV21</f>
        <v>0</v>
      </c>
      <c r="JCK21" s="40">
        <f>[1]input_acting_forces!JBW21</f>
        <v>0</v>
      </c>
      <c r="JCL21" s="40">
        <f>[1]input_acting_forces!JBX21</f>
        <v>0</v>
      </c>
      <c r="JCM21" s="40">
        <f>[1]input_acting_forces!JBY21</f>
        <v>0</v>
      </c>
      <c r="JCN21" s="40">
        <f>[1]input_acting_forces!JBZ21</f>
        <v>0</v>
      </c>
      <c r="JCO21" s="40">
        <f>[1]input_acting_forces!JCA21</f>
        <v>0</v>
      </c>
      <c r="JCP21" s="40">
        <f>[1]input_acting_forces!JCB21</f>
        <v>0</v>
      </c>
      <c r="JCQ21" s="40">
        <f>[1]input_acting_forces!JCC21</f>
        <v>0</v>
      </c>
      <c r="JCR21" s="40">
        <f>[1]input_acting_forces!JCD21</f>
        <v>0</v>
      </c>
      <c r="JCS21" s="40">
        <f>[1]input_acting_forces!JCE21</f>
        <v>0</v>
      </c>
      <c r="JCT21" s="40">
        <f>[1]input_acting_forces!JCF21</f>
        <v>0</v>
      </c>
      <c r="JCU21" s="40">
        <f>[1]input_acting_forces!JCG21</f>
        <v>0</v>
      </c>
      <c r="JCV21" s="40">
        <f>[1]input_acting_forces!JCH21</f>
        <v>0</v>
      </c>
      <c r="JCW21" s="40">
        <f>[1]input_acting_forces!JCI21</f>
        <v>0</v>
      </c>
      <c r="JCX21" s="40">
        <f>[1]input_acting_forces!JCJ21</f>
        <v>0</v>
      </c>
      <c r="JCY21" s="40">
        <f>[1]input_acting_forces!JCK21</f>
        <v>0</v>
      </c>
      <c r="JCZ21" s="40">
        <f>[1]input_acting_forces!JCL21</f>
        <v>0</v>
      </c>
      <c r="JDA21" s="40">
        <f>[1]input_acting_forces!JCM21</f>
        <v>0</v>
      </c>
      <c r="JDB21" s="40">
        <f>[1]input_acting_forces!JCN21</f>
        <v>0</v>
      </c>
      <c r="JDC21" s="40">
        <f>[1]input_acting_forces!JCO21</f>
        <v>0</v>
      </c>
      <c r="JDD21" s="40">
        <f>[1]input_acting_forces!JCP21</f>
        <v>0</v>
      </c>
      <c r="JDE21" s="40">
        <f>[1]input_acting_forces!JCQ21</f>
        <v>0</v>
      </c>
      <c r="JDF21" s="40">
        <f>[1]input_acting_forces!JCR21</f>
        <v>0</v>
      </c>
      <c r="JDG21" s="40">
        <f>[1]input_acting_forces!JCS21</f>
        <v>0</v>
      </c>
      <c r="JDH21" s="40">
        <f>[1]input_acting_forces!JCT21</f>
        <v>0</v>
      </c>
      <c r="JDI21" s="40">
        <f>[1]input_acting_forces!JCU21</f>
        <v>0</v>
      </c>
      <c r="JDJ21" s="40">
        <f>[1]input_acting_forces!JCV21</f>
        <v>0</v>
      </c>
      <c r="JDK21" s="40">
        <f>[1]input_acting_forces!JCW21</f>
        <v>0</v>
      </c>
      <c r="JDL21" s="40">
        <f>[1]input_acting_forces!JCX21</f>
        <v>0</v>
      </c>
      <c r="JDM21" s="40">
        <f>[1]input_acting_forces!JCY21</f>
        <v>0</v>
      </c>
      <c r="JDN21" s="40">
        <f>[1]input_acting_forces!JCZ21</f>
        <v>0</v>
      </c>
      <c r="JDO21" s="40">
        <f>[1]input_acting_forces!JDA21</f>
        <v>0</v>
      </c>
      <c r="JDP21" s="40">
        <f>[1]input_acting_forces!JDB21</f>
        <v>0</v>
      </c>
      <c r="JDQ21" s="40">
        <f>[1]input_acting_forces!JDC21</f>
        <v>0</v>
      </c>
      <c r="JDR21" s="40">
        <f>[1]input_acting_forces!JDD21</f>
        <v>0</v>
      </c>
      <c r="JDS21" s="40">
        <f>[1]input_acting_forces!JDE21</f>
        <v>0</v>
      </c>
      <c r="JDT21" s="40">
        <f>[1]input_acting_forces!JDF21</f>
        <v>0</v>
      </c>
      <c r="JDU21" s="40">
        <f>[1]input_acting_forces!JDG21</f>
        <v>0</v>
      </c>
      <c r="JDV21" s="40">
        <f>[1]input_acting_forces!JDH21</f>
        <v>0</v>
      </c>
      <c r="JDW21" s="40">
        <f>[1]input_acting_forces!JDI21</f>
        <v>0</v>
      </c>
      <c r="JDX21" s="40">
        <f>[1]input_acting_forces!JDJ21</f>
        <v>0</v>
      </c>
      <c r="JDY21" s="40">
        <f>[1]input_acting_forces!JDK21</f>
        <v>0</v>
      </c>
      <c r="JDZ21" s="40">
        <f>[1]input_acting_forces!JDL21</f>
        <v>0</v>
      </c>
      <c r="JEA21" s="40">
        <f>[1]input_acting_forces!JDM21</f>
        <v>0</v>
      </c>
      <c r="JEB21" s="40">
        <f>[1]input_acting_forces!JDN21</f>
        <v>0</v>
      </c>
      <c r="JEC21" s="40">
        <f>[1]input_acting_forces!JDO21</f>
        <v>0</v>
      </c>
      <c r="JED21" s="40">
        <f>[1]input_acting_forces!JDP21</f>
        <v>0</v>
      </c>
      <c r="JEE21" s="40">
        <f>[1]input_acting_forces!JDQ21</f>
        <v>0</v>
      </c>
      <c r="JEF21" s="40">
        <f>[1]input_acting_forces!JDR21</f>
        <v>0</v>
      </c>
      <c r="JEG21" s="40">
        <f>[1]input_acting_forces!JDS21</f>
        <v>0</v>
      </c>
      <c r="JEH21" s="40">
        <f>[1]input_acting_forces!JDT21</f>
        <v>0</v>
      </c>
      <c r="JEI21" s="40">
        <f>[1]input_acting_forces!JDU21</f>
        <v>0</v>
      </c>
      <c r="JEJ21" s="40">
        <f>[1]input_acting_forces!JDV21</f>
        <v>0</v>
      </c>
      <c r="JEK21" s="40">
        <f>[1]input_acting_forces!JDW21</f>
        <v>0</v>
      </c>
      <c r="JEL21" s="40">
        <f>[1]input_acting_forces!JDX21</f>
        <v>0</v>
      </c>
      <c r="JEM21" s="40">
        <f>[1]input_acting_forces!JDY21</f>
        <v>0</v>
      </c>
      <c r="JEN21" s="40">
        <f>[1]input_acting_forces!JDZ21</f>
        <v>0</v>
      </c>
      <c r="JEO21" s="40">
        <f>[1]input_acting_forces!JEA21</f>
        <v>0</v>
      </c>
      <c r="JEP21" s="40">
        <f>[1]input_acting_forces!JEB21</f>
        <v>0</v>
      </c>
      <c r="JEQ21" s="40">
        <f>[1]input_acting_forces!JEC21</f>
        <v>0</v>
      </c>
      <c r="JER21" s="40">
        <f>[1]input_acting_forces!JED21</f>
        <v>0</v>
      </c>
      <c r="JES21" s="40">
        <f>[1]input_acting_forces!JEE21</f>
        <v>0</v>
      </c>
      <c r="JET21" s="40">
        <f>[1]input_acting_forces!JEF21</f>
        <v>0</v>
      </c>
      <c r="JEU21" s="40">
        <f>[1]input_acting_forces!JEG21</f>
        <v>0</v>
      </c>
      <c r="JEV21" s="40">
        <f>[1]input_acting_forces!JEH21</f>
        <v>0</v>
      </c>
      <c r="JEW21" s="40">
        <f>[1]input_acting_forces!JEI21</f>
        <v>0</v>
      </c>
      <c r="JEX21" s="40">
        <f>[1]input_acting_forces!JEJ21</f>
        <v>0</v>
      </c>
      <c r="JEY21" s="40">
        <f>[1]input_acting_forces!JEK21</f>
        <v>0</v>
      </c>
      <c r="JEZ21" s="40">
        <f>[1]input_acting_forces!JEL21</f>
        <v>0</v>
      </c>
      <c r="JFA21" s="40">
        <f>[1]input_acting_forces!JEM21</f>
        <v>0</v>
      </c>
      <c r="JFB21" s="40">
        <f>[1]input_acting_forces!JEN21</f>
        <v>0</v>
      </c>
      <c r="JFC21" s="40">
        <f>[1]input_acting_forces!JEO21</f>
        <v>0</v>
      </c>
      <c r="JFD21" s="40">
        <f>[1]input_acting_forces!JEP21</f>
        <v>0</v>
      </c>
      <c r="JFE21" s="40">
        <f>[1]input_acting_forces!JEQ21</f>
        <v>0</v>
      </c>
      <c r="JFF21" s="40">
        <f>[1]input_acting_forces!JER21</f>
        <v>0</v>
      </c>
      <c r="JFG21" s="40">
        <f>[1]input_acting_forces!JES21</f>
        <v>0</v>
      </c>
      <c r="JFH21" s="40">
        <f>[1]input_acting_forces!JET21</f>
        <v>0</v>
      </c>
      <c r="JFI21" s="40">
        <f>[1]input_acting_forces!JEU21</f>
        <v>0</v>
      </c>
      <c r="JFJ21" s="40">
        <f>[1]input_acting_forces!JEV21</f>
        <v>0</v>
      </c>
      <c r="JFK21" s="40">
        <f>[1]input_acting_forces!JEW21</f>
        <v>0</v>
      </c>
      <c r="JFL21" s="40">
        <f>[1]input_acting_forces!JEX21</f>
        <v>0</v>
      </c>
      <c r="JFM21" s="40">
        <f>[1]input_acting_forces!JEY21</f>
        <v>0</v>
      </c>
      <c r="JFN21" s="40">
        <f>[1]input_acting_forces!JEZ21</f>
        <v>0</v>
      </c>
      <c r="JFO21" s="40">
        <f>[1]input_acting_forces!JFA21</f>
        <v>0</v>
      </c>
      <c r="JFP21" s="40">
        <f>[1]input_acting_forces!JFB21</f>
        <v>0</v>
      </c>
      <c r="JFQ21" s="40">
        <f>[1]input_acting_forces!JFC21</f>
        <v>0</v>
      </c>
      <c r="JFR21" s="40">
        <f>[1]input_acting_forces!JFD21</f>
        <v>0</v>
      </c>
      <c r="JFS21" s="40">
        <f>[1]input_acting_forces!JFE21</f>
        <v>0</v>
      </c>
      <c r="JFT21" s="40">
        <f>[1]input_acting_forces!JFF21</f>
        <v>0</v>
      </c>
      <c r="JFU21" s="40">
        <f>[1]input_acting_forces!JFG21</f>
        <v>0</v>
      </c>
      <c r="JFV21" s="40">
        <f>[1]input_acting_forces!JFH21</f>
        <v>0</v>
      </c>
      <c r="JFW21" s="40">
        <f>[1]input_acting_forces!JFI21</f>
        <v>0</v>
      </c>
      <c r="JFX21" s="40">
        <f>[1]input_acting_forces!JFJ21</f>
        <v>0</v>
      </c>
      <c r="JFY21" s="40">
        <f>[1]input_acting_forces!JFK21</f>
        <v>0</v>
      </c>
      <c r="JFZ21" s="40">
        <f>[1]input_acting_forces!JFL21</f>
        <v>0</v>
      </c>
      <c r="JGA21" s="40">
        <f>[1]input_acting_forces!JFM21</f>
        <v>0</v>
      </c>
      <c r="JGB21" s="40">
        <f>[1]input_acting_forces!JFN21</f>
        <v>0</v>
      </c>
      <c r="JGC21" s="40">
        <f>[1]input_acting_forces!JFO21</f>
        <v>0</v>
      </c>
      <c r="JGD21" s="40">
        <f>[1]input_acting_forces!JFP21</f>
        <v>0</v>
      </c>
      <c r="JGE21" s="40">
        <f>[1]input_acting_forces!JFQ21</f>
        <v>0</v>
      </c>
      <c r="JGF21" s="40">
        <f>[1]input_acting_forces!JFR21</f>
        <v>0</v>
      </c>
      <c r="JGG21" s="40">
        <f>[1]input_acting_forces!JFS21</f>
        <v>0</v>
      </c>
      <c r="JGH21" s="40">
        <f>[1]input_acting_forces!JFT21</f>
        <v>0</v>
      </c>
      <c r="JGI21" s="40">
        <f>[1]input_acting_forces!JFU21</f>
        <v>0</v>
      </c>
      <c r="JGJ21" s="40">
        <f>[1]input_acting_forces!JFV21</f>
        <v>0</v>
      </c>
      <c r="JGK21" s="40">
        <f>[1]input_acting_forces!JFW21</f>
        <v>0</v>
      </c>
      <c r="JGL21" s="40">
        <f>[1]input_acting_forces!JFX21</f>
        <v>0</v>
      </c>
      <c r="JGM21" s="40">
        <f>[1]input_acting_forces!JFY21</f>
        <v>0</v>
      </c>
      <c r="JGN21" s="40">
        <f>[1]input_acting_forces!JFZ21</f>
        <v>0</v>
      </c>
      <c r="JGO21" s="40">
        <f>[1]input_acting_forces!JGA21</f>
        <v>0</v>
      </c>
      <c r="JGP21" s="40">
        <f>[1]input_acting_forces!JGB21</f>
        <v>0</v>
      </c>
      <c r="JGQ21" s="40">
        <f>[1]input_acting_forces!JGC21</f>
        <v>0</v>
      </c>
      <c r="JGR21" s="40">
        <f>[1]input_acting_forces!JGD21</f>
        <v>0</v>
      </c>
      <c r="JGS21" s="40">
        <f>[1]input_acting_forces!JGE21</f>
        <v>0</v>
      </c>
      <c r="JGT21" s="40">
        <f>[1]input_acting_forces!JGF21</f>
        <v>0</v>
      </c>
      <c r="JGU21" s="40">
        <f>[1]input_acting_forces!JGG21</f>
        <v>0</v>
      </c>
      <c r="JGV21" s="40">
        <f>[1]input_acting_forces!JGH21</f>
        <v>0</v>
      </c>
      <c r="JGW21" s="40">
        <f>[1]input_acting_forces!JGI21</f>
        <v>0</v>
      </c>
      <c r="JGX21" s="40">
        <f>[1]input_acting_forces!JGJ21</f>
        <v>0</v>
      </c>
      <c r="JGY21" s="40">
        <f>[1]input_acting_forces!JGK21</f>
        <v>0</v>
      </c>
      <c r="JGZ21" s="40">
        <f>[1]input_acting_forces!JGL21</f>
        <v>0</v>
      </c>
      <c r="JHA21" s="40">
        <f>[1]input_acting_forces!JGM21</f>
        <v>0</v>
      </c>
      <c r="JHB21" s="40">
        <f>[1]input_acting_forces!JGN21</f>
        <v>0</v>
      </c>
      <c r="JHC21" s="40">
        <f>[1]input_acting_forces!JGO21</f>
        <v>0</v>
      </c>
      <c r="JHD21" s="40">
        <f>[1]input_acting_forces!JGP21</f>
        <v>0</v>
      </c>
      <c r="JHE21" s="40">
        <f>[1]input_acting_forces!JGQ21</f>
        <v>0</v>
      </c>
      <c r="JHF21" s="40">
        <f>[1]input_acting_forces!JGR21</f>
        <v>0</v>
      </c>
      <c r="JHG21" s="40">
        <f>[1]input_acting_forces!JGS21</f>
        <v>0</v>
      </c>
      <c r="JHH21" s="40">
        <f>[1]input_acting_forces!JGT21</f>
        <v>0</v>
      </c>
      <c r="JHI21" s="40">
        <f>[1]input_acting_forces!JGU21</f>
        <v>0</v>
      </c>
      <c r="JHJ21" s="40">
        <f>[1]input_acting_forces!JGV21</f>
        <v>0</v>
      </c>
      <c r="JHK21" s="40">
        <f>[1]input_acting_forces!JGW21</f>
        <v>0</v>
      </c>
      <c r="JHL21" s="40">
        <f>[1]input_acting_forces!JGX21</f>
        <v>0</v>
      </c>
      <c r="JHM21" s="40">
        <f>[1]input_acting_forces!JGY21</f>
        <v>0</v>
      </c>
      <c r="JHN21" s="40">
        <f>[1]input_acting_forces!JGZ21</f>
        <v>0</v>
      </c>
      <c r="JHO21" s="40">
        <f>[1]input_acting_forces!JHA21</f>
        <v>0</v>
      </c>
      <c r="JHP21" s="40">
        <f>[1]input_acting_forces!JHB21</f>
        <v>0</v>
      </c>
      <c r="JHQ21" s="40">
        <f>[1]input_acting_forces!JHC21</f>
        <v>0</v>
      </c>
      <c r="JHR21" s="40">
        <f>[1]input_acting_forces!JHD21</f>
        <v>0</v>
      </c>
      <c r="JHS21" s="40">
        <f>[1]input_acting_forces!JHE21</f>
        <v>0</v>
      </c>
      <c r="JHT21" s="40">
        <f>[1]input_acting_forces!JHF21</f>
        <v>0</v>
      </c>
      <c r="JHU21" s="40">
        <f>[1]input_acting_forces!JHG21</f>
        <v>0</v>
      </c>
      <c r="JHV21" s="40">
        <f>[1]input_acting_forces!JHH21</f>
        <v>0</v>
      </c>
      <c r="JHW21" s="40">
        <f>[1]input_acting_forces!JHI21</f>
        <v>0</v>
      </c>
      <c r="JHX21" s="40">
        <f>[1]input_acting_forces!JHJ21</f>
        <v>0</v>
      </c>
      <c r="JHY21" s="40">
        <f>[1]input_acting_forces!JHK21</f>
        <v>0</v>
      </c>
      <c r="JHZ21" s="40">
        <f>[1]input_acting_forces!JHL21</f>
        <v>0</v>
      </c>
      <c r="JIA21" s="40">
        <f>[1]input_acting_forces!JHM21</f>
        <v>0</v>
      </c>
      <c r="JIB21" s="40">
        <f>[1]input_acting_forces!JHN21</f>
        <v>0</v>
      </c>
      <c r="JIC21" s="40">
        <f>[1]input_acting_forces!JHO21</f>
        <v>0</v>
      </c>
      <c r="JID21" s="40">
        <f>[1]input_acting_forces!JHP21</f>
        <v>0</v>
      </c>
      <c r="JIE21" s="40">
        <f>[1]input_acting_forces!JHQ21</f>
        <v>0</v>
      </c>
      <c r="JIF21" s="40">
        <f>[1]input_acting_forces!JHR21</f>
        <v>0</v>
      </c>
      <c r="JIG21" s="40">
        <f>[1]input_acting_forces!JHS21</f>
        <v>0</v>
      </c>
      <c r="JIH21" s="40">
        <f>[1]input_acting_forces!JHT21</f>
        <v>0</v>
      </c>
      <c r="JII21" s="40">
        <f>[1]input_acting_forces!JHU21</f>
        <v>0</v>
      </c>
      <c r="JIJ21" s="40">
        <f>[1]input_acting_forces!JHV21</f>
        <v>0</v>
      </c>
      <c r="JIK21" s="40">
        <f>[1]input_acting_forces!JHW21</f>
        <v>0</v>
      </c>
      <c r="JIL21" s="40">
        <f>[1]input_acting_forces!JHX21</f>
        <v>0</v>
      </c>
      <c r="JIM21" s="40">
        <f>[1]input_acting_forces!JHY21</f>
        <v>0</v>
      </c>
      <c r="JIN21" s="40">
        <f>[1]input_acting_forces!JHZ21</f>
        <v>0</v>
      </c>
      <c r="JIO21" s="40">
        <f>[1]input_acting_forces!JIA21</f>
        <v>0</v>
      </c>
      <c r="JIP21" s="40">
        <f>[1]input_acting_forces!JIB21</f>
        <v>0</v>
      </c>
      <c r="JIQ21" s="40">
        <f>[1]input_acting_forces!JIC21</f>
        <v>0</v>
      </c>
      <c r="JIR21" s="40">
        <f>[1]input_acting_forces!JID21</f>
        <v>0</v>
      </c>
      <c r="JIS21" s="40">
        <f>[1]input_acting_forces!JIE21</f>
        <v>0</v>
      </c>
      <c r="JIT21" s="40">
        <f>[1]input_acting_forces!JIF21</f>
        <v>0</v>
      </c>
      <c r="JIU21" s="40">
        <f>[1]input_acting_forces!JIG21</f>
        <v>0</v>
      </c>
      <c r="JIV21" s="40">
        <f>[1]input_acting_forces!JIH21</f>
        <v>0</v>
      </c>
      <c r="JIW21" s="40">
        <f>[1]input_acting_forces!JII21</f>
        <v>0</v>
      </c>
      <c r="JIX21" s="40">
        <f>[1]input_acting_forces!JIJ21</f>
        <v>0</v>
      </c>
      <c r="JIY21" s="40">
        <f>[1]input_acting_forces!JIK21</f>
        <v>0</v>
      </c>
      <c r="JIZ21" s="40">
        <f>[1]input_acting_forces!JIL21</f>
        <v>0</v>
      </c>
      <c r="JJA21" s="40">
        <f>[1]input_acting_forces!JIM21</f>
        <v>0</v>
      </c>
      <c r="JJB21" s="40">
        <f>[1]input_acting_forces!JIN21</f>
        <v>0</v>
      </c>
      <c r="JJC21" s="40">
        <f>[1]input_acting_forces!JIO21</f>
        <v>0</v>
      </c>
      <c r="JJD21" s="40">
        <f>[1]input_acting_forces!JIP21</f>
        <v>0</v>
      </c>
      <c r="JJE21" s="40">
        <f>[1]input_acting_forces!JIQ21</f>
        <v>0</v>
      </c>
      <c r="JJF21" s="40">
        <f>[1]input_acting_forces!JIR21</f>
        <v>0</v>
      </c>
      <c r="JJG21" s="40">
        <f>[1]input_acting_forces!JIS21</f>
        <v>0</v>
      </c>
      <c r="JJH21" s="40">
        <f>[1]input_acting_forces!JIT21</f>
        <v>0</v>
      </c>
      <c r="JJI21" s="40">
        <f>[1]input_acting_forces!JIU21</f>
        <v>0</v>
      </c>
      <c r="JJJ21" s="40">
        <f>[1]input_acting_forces!JIV21</f>
        <v>0</v>
      </c>
      <c r="JJK21" s="40">
        <f>[1]input_acting_forces!JIW21</f>
        <v>0</v>
      </c>
      <c r="JJL21" s="40">
        <f>[1]input_acting_forces!JIX21</f>
        <v>0</v>
      </c>
      <c r="JJM21" s="40">
        <f>[1]input_acting_forces!JIY21</f>
        <v>0</v>
      </c>
      <c r="JJN21" s="40">
        <f>[1]input_acting_forces!JIZ21</f>
        <v>0</v>
      </c>
      <c r="JJO21" s="40">
        <f>[1]input_acting_forces!JJA21</f>
        <v>0</v>
      </c>
      <c r="JJP21" s="40">
        <f>[1]input_acting_forces!JJB21</f>
        <v>0</v>
      </c>
      <c r="JJQ21" s="40">
        <f>[1]input_acting_forces!JJC21</f>
        <v>0</v>
      </c>
      <c r="JJR21" s="40">
        <f>[1]input_acting_forces!JJD21</f>
        <v>0</v>
      </c>
      <c r="JJS21" s="40">
        <f>[1]input_acting_forces!JJE21</f>
        <v>0</v>
      </c>
      <c r="JJT21" s="40">
        <f>[1]input_acting_forces!JJF21</f>
        <v>0</v>
      </c>
      <c r="JJU21" s="40">
        <f>[1]input_acting_forces!JJG21</f>
        <v>0</v>
      </c>
      <c r="JJV21" s="40">
        <f>[1]input_acting_forces!JJH21</f>
        <v>0</v>
      </c>
      <c r="JJW21" s="40">
        <f>[1]input_acting_forces!JJI21</f>
        <v>0</v>
      </c>
      <c r="JJX21" s="40">
        <f>[1]input_acting_forces!JJJ21</f>
        <v>0</v>
      </c>
      <c r="JJY21" s="40">
        <f>[1]input_acting_forces!JJK21</f>
        <v>0</v>
      </c>
      <c r="JJZ21" s="40">
        <f>[1]input_acting_forces!JJL21</f>
        <v>0</v>
      </c>
      <c r="JKA21" s="40">
        <f>[1]input_acting_forces!JJM21</f>
        <v>0</v>
      </c>
      <c r="JKB21" s="40">
        <f>[1]input_acting_forces!JJN21</f>
        <v>0</v>
      </c>
      <c r="JKC21" s="40">
        <f>[1]input_acting_forces!JJO21</f>
        <v>0</v>
      </c>
      <c r="JKD21" s="40">
        <f>[1]input_acting_forces!JJP21</f>
        <v>0</v>
      </c>
      <c r="JKE21" s="40">
        <f>[1]input_acting_forces!JJQ21</f>
        <v>0</v>
      </c>
      <c r="JKF21" s="40">
        <f>[1]input_acting_forces!JJR21</f>
        <v>0</v>
      </c>
      <c r="JKG21" s="40">
        <f>[1]input_acting_forces!JJS21</f>
        <v>0</v>
      </c>
      <c r="JKH21" s="40">
        <f>[1]input_acting_forces!JJT21</f>
        <v>0</v>
      </c>
      <c r="JKI21" s="40">
        <f>[1]input_acting_forces!JJU21</f>
        <v>0</v>
      </c>
      <c r="JKJ21" s="40">
        <f>[1]input_acting_forces!JJV21</f>
        <v>0</v>
      </c>
      <c r="JKK21" s="40">
        <f>[1]input_acting_forces!JJW21</f>
        <v>0</v>
      </c>
      <c r="JKL21" s="40">
        <f>[1]input_acting_forces!JJX21</f>
        <v>0</v>
      </c>
      <c r="JKM21" s="40">
        <f>[1]input_acting_forces!JJY21</f>
        <v>0</v>
      </c>
      <c r="JKN21" s="40">
        <f>[1]input_acting_forces!JJZ21</f>
        <v>0</v>
      </c>
      <c r="JKO21" s="40">
        <f>[1]input_acting_forces!JKA21</f>
        <v>0</v>
      </c>
      <c r="JKP21" s="40">
        <f>[1]input_acting_forces!JKB21</f>
        <v>0</v>
      </c>
      <c r="JKQ21" s="40">
        <f>[1]input_acting_forces!JKC21</f>
        <v>0</v>
      </c>
      <c r="JKR21" s="40">
        <f>[1]input_acting_forces!JKD21</f>
        <v>0</v>
      </c>
      <c r="JKS21" s="40">
        <f>[1]input_acting_forces!JKE21</f>
        <v>0</v>
      </c>
      <c r="JKT21" s="40">
        <f>[1]input_acting_forces!JKF21</f>
        <v>0</v>
      </c>
      <c r="JKU21" s="40">
        <f>[1]input_acting_forces!JKG21</f>
        <v>0</v>
      </c>
      <c r="JKV21" s="40">
        <f>[1]input_acting_forces!JKH21</f>
        <v>0</v>
      </c>
      <c r="JKW21" s="40">
        <f>[1]input_acting_forces!JKI21</f>
        <v>0</v>
      </c>
      <c r="JKX21" s="40">
        <f>[1]input_acting_forces!JKJ21</f>
        <v>0</v>
      </c>
      <c r="JKY21" s="40">
        <f>[1]input_acting_forces!JKK21</f>
        <v>0</v>
      </c>
      <c r="JKZ21" s="40">
        <f>[1]input_acting_forces!JKL21</f>
        <v>0</v>
      </c>
      <c r="JLA21" s="40">
        <f>[1]input_acting_forces!JKM21</f>
        <v>0</v>
      </c>
      <c r="JLB21" s="40">
        <f>[1]input_acting_forces!JKN21</f>
        <v>0</v>
      </c>
      <c r="JLC21" s="40">
        <f>[1]input_acting_forces!JKO21</f>
        <v>0</v>
      </c>
      <c r="JLD21" s="40">
        <f>[1]input_acting_forces!JKP21</f>
        <v>0</v>
      </c>
      <c r="JLE21" s="40">
        <f>[1]input_acting_forces!JKQ21</f>
        <v>0</v>
      </c>
      <c r="JLF21" s="40">
        <f>[1]input_acting_forces!JKR21</f>
        <v>0</v>
      </c>
      <c r="JLG21" s="40">
        <f>[1]input_acting_forces!JKS21</f>
        <v>0</v>
      </c>
      <c r="JLH21" s="40">
        <f>[1]input_acting_forces!JKT21</f>
        <v>0</v>
      </c>
      <c r="JLI21" s="40">
        <f>[1]input_acting_forces!JKU21</f>
        <v>0</v>
      </c>
      <c r="JLJ21" s="40">
        <f>[1]input_acting_forces!JKV21</f>
        <v>0</v>
      </c>
      <c r="JLK21" s="40">
        <f>[1]input_acting_forces!JKW21</f>
        <v>0</v>
      </c>
      <c r="JLL21" s="40">
        <f>[1]input_acting_forces!JKX21</f>
        <v>0</v>
      </c>
      <c r="JLM21" s="40">
        <f>[1]input_acting_forces!JKY21</f>
        <v>0</v>
      </c>
      <c r="JLN21" s="40">
        <f>[1]input_acting_forces!JKZ21</f>
        <v>0</v>
      </c>
      <c r="JLO21" s="40">
        <f>[1]input_acting_forces!JLA21</f>
        <v>0</v>
      </c>
      <c r="JLP21" s="40">
        <f>[1]input_acting_forces!JLB21</f>
        <v>0</v>
      </c>
      <c r="JLQ21" s="40">
        <f>[1]input_acting_forces!JLC21</f>
        <v>0</v>
      </c>
      <c r="JLR21" s="40">
        <f>[1]input_acting_forces!JLD21</f>
        <v>0</v>
      </c>
      <c r="JLS21" s="40">
        <f>[1]input_acting_forces!JLE21</f>
        <v>0</v>
      </c>
      <c r="JLT21" s="40">
        <f>[1]input_acting_forces!JLF21</f>
        <v>0</v>
      </c>
      <c r="JLU21" s="40">
        <f>[1]input_acting_forces!JLG21</f>
        <v>0</v>
      </c>
      <c r="JLV21" s="40">
        <f>[1]input_acting_forces!JLH21</f>
        <v>0</v>
      </c>
      <c r="JLW21" s="40">
        <f>[1]input_acting_forces!JLI21</f>
        <v>0</v>
      </c>
      <c r="JLX21" s="40">
        <f>[1]input_acting_forces!JLJ21</f>
        <v>0</v>
      </c>
      <c r="JLY21" s="40">
        <f>[1]input_acting_forces!JLK21</f>
        <v>0</v>
      </c>
      <c r="JLZ21" s="40">
        <f>[1]input_acting_forces!JLL21</f>
        <v>0</v>
      </c>
      <c r="JMA21" s="40">
        <f>[1]input_acting_forces!JLM21</f>
        <v>0</v>
      </c>
      <c r="JMB21" s="40">
        <f>[1]input_acting_forces!JLN21</f>
        <v>0</v>
      </c>
      <c r="JMC21" s="40">
        <f>[1]input_acting_forces!JLO21</f>
        <v>0</v>
      </c>
      <c r="JMD21" s="40">
        <f>[1]input_acting_forces!JLP21</f>
        <v>0</v>
      </c>
      <c r="JME21" s="40">
        <f>[1]input_acting_forces!JLQ21</f>
        <v>0</v>
      </c>
      <c r="JMF21" s="40">
        <f>[1]input_acting_forces!JLR21</f>
        <v>0</v>
      </c>
      <c r="JMG21" s="40">
        <f>[1]input_acting_forces!JLS21</f>
        <v>0</v>
      </c>
      <c r="JMH21" s="40">
        <f>[1]input_acting_forces!JLT21</f>
        <v>0</v>
      </c>
      <c r="JMI21" s="40">
        <f>[1]input_acting_forces!JLU21</f>
        <v>0</v>
      </c>
      <c r="JMJ21" s="40">
        <f>[1]input_acting_forces!JLV21</f>
        <v>0</v>
      </c>
      <c r="JMK21" s="40">
        <f>[1]input_acting_forces!JLW21</f>
        <v>0</v>
      </c>
      <c r="JML21" s="40">
        <f>[1]input_acting_forces!JLX21</f>
        <v>0</v>
      </c>
      <c r="JMM21" s="40">
        <f>[1]input_acting_forces!JLY21</f>
        <v>0</v>
      </c>
      <c r="JMN21" s="40">
        <f>[1]input_acting_forces!JLZ21</f>
        <v>0</v>
      </c>
      <c r="JMO21" s="40">
        <f>[1]input_acting_forces!JMA21</f>
        <v>0</v>
      </c>
      <c r="JMP21" s="40">
        <f>[1]input_acting_forces!JMB21</f>
        <v>0</v>
      </c>
      <c r="JMQ21" s="40">
        <f>[1]input_acting_forces!JMC21</f>
        <v>0</v>
      </c>
      <c r="JMR21" s="40">
        <f>[1]input_acting_forces!JMD21</f>
        <v>0</v>
      </c>
      <c r="JMS21" s="40">
        <f>[1]input_acting_forces!JME21</f>
        <v>0</v>
      </c>
      <c r="JMT21" s="40">
        <f>[1]input_acting_forces!JMF21</f>
        <v>0</v>
      </c>
      <c r="JMU21" s="40">
        <f>[1]input_acting_forces!JMG21</f>
        <v>0</v>
      </c>
      <c r="JMV21" s="40">
        <f>[1]input_acting_forces!JMH21</f>
        <v>0</v>
      </c>
      <c r="JMW21" s="40">
        <f>[1]input_acting_forces!JMI21</f>
        <v>0</v>
      </c>
      <c r="JMX21" s="40">
        <f>[1]input_acting_forces!JMJ21</f>
        <v>0</v>
      </c>
      <c r="JMY21" s="40">
        <f>[1]input_acting_forces!JMK21</f>
        <v>0</v>
      </c>
      <c r="JMZ21" s="40">
        <f>[1]input_acting_forces!JML21</f>
        <v>0</v>
      </c>
      <c r="JNA21" s="40">
        <f>[1]input_acting_forces!JMM21</f>
        <v>0</v>
      </c>
      <c r="JNB21" s="40">
        <f>[1]input_acting_forces!JMN21</f>
        <v>0</v>
      </c>
      <c r="JNC21" s="40">
        <f>[1]input_acting_forces!JMO21</f>
        <v>0</v>
      </c>
      <c r="JND21" s="40">
        <f>[1]input_acting_forces!JMP21</f>
        <v>0</v>
      </c>
      <c r="JNE21" s="40">
        <f>[1]input_acting_forces!JMQ21</f>
        <v>0</v>
      </c>
      <c r="JNF21" s="40">
        <f>[1]input_acting_forces!JMR21</f>
        <v>0</v>
      </c>
      <c r="JNG21" s="40">
        <f>[1]input_acting_forces!JMS21</f>
        <v>0</v>
      </c>
      <c r="JNH21" s="40">
        <f>[1]input_acting_forces!JMT21</f>
        <v>0</v>
      </c>
      <c r="JNI21" s="40">
        <f>[1]input_acting_forces!JMU21</f>
        <v>0</v>
      </c>
      <c r="JNJ21" s="40">
        <f>[1]input_acting_forces!JMV21</f>
        <v>0</v>
      </c>
      <c r="JNK21" s="40">
        <f>[1]input_acting_forces!JMW21</f>
        <v>0</v>
      </c>
      <c r="JNL21" s="40">
        <f>[1]input_acting_forces!JMX21</f>
        <v>0</v>
      </c>
      <c r="JNM21" s="40">
        <f>[1]input_acting_forces!JMY21</f>
        <v>0</v>
      </c>
      <c r="JNN21" s="40">
        <f>[1]input_acting_forces!JMZ21</f>
        <v>0</v>
      </c>
      <c r="JNO21" s="40">
        <f>[1]input_acting_forces!JNA21</f>
        <v>0</v>
      </c>
      <c r="JNP21" s="40">
        <f>[1]input_acting_forces!JNB21</f>
        <v>0</v>
      </c>
      <c r="JNQ21" s="40">
        <f>[1]input_acting_forces!JNC21</f>
        <v>0</v>
      </c>
      <c r="JNR21" s="40">
        <f>[1]input_acting_forces!JND21</f>
        <v>0</v>
      </c>
      <c r="JNS21" s="40">
        <f>[1]input_acting_forces!JNE21</f>
        <v>0</v>
      </c>
      <c r="JNT21" s="40">
        <f>[1]input_acting_forces!JNF21</f>
        <v>0</v>
      </c>
      <c r="JNU21" s="40">
        <f>[1]input_acting_forces!JNG21</f>
        <v>0</v>
      </c>
      <c r="JNV21" s="40">
        <f>[1]input_acting_forces!JNH21</f>
        <v>0</v>
      </c>
      <c r="JNW21" s="40">
        <f>[1]input_acting_forces!JNI21</f>
        <v>0</v>
      </c>
      <c r="JNX21" s="40">
        <f>[1]input_acting_forces!JNJ21</f>
        <v>0</v>
      </c>
      <c r="JNY21" s="40">
        <f>[1]input_acting_forces!JNK21</f>
        <v>0</v>
      </c>
      <c r="JNZ21" s="40">
        <f>[1]input_acting_forces!JNL21</f>
        <v>0</v>
      </c>
      <c r="JOA21" s="40">
        <f>[1]input_acting_forces!JNM21</f>
        <v>0</v>
      </c>
      <c r="JOB21" s="40">
        <f>[1]input_acting_forces!JNN21</f>
        <v>0</v>
      </c>
      <c r="JOC21" s="40">
        <f>[1]input_acting_forces!JNO21</f>
        <v>0</v>
      </c>
      <c r="JOD21" s="40">
        <f>[1]input_acting_forces!JNP21</f>
        <v>0</v>
      </c>
      <c r="JOE21" s="40">
        <f>[1]input_acting_forces!JNQ21</f>
        <v>0</v>
      </c>
      <c r="JOF21" s="40">
        <f>[1]input_acting_forces!JNR21</f>
        <v>0</v>
      </c>
      <c r="JOG21" s="40">
        <f>[1]input_acting_forces!JNS21</f>
        <v>0</v>
      </c>
      <c r="JOH21" s="40">
        <f>[1]input_acting_forces!JNT21</f>
        <v>0</v>
      </c>
      <c r="JOI21" s="40">
        <f>[1]input_acting_forces!JNU21</f>
        <v>0</v>
      </c>
      <c r="JOJ21" s="40">
        <f>[1]input_acting_forces!JNV21</f>
        <v>0</v>
      </c>
      <c r="JOK21" s="40">
        <f>[1]input_acting_forces!JNW21</f>
        <v>0</v>
      </c>
      <c r="JOL21" s="40">
        <f>[1]input_acting_forces!JNX21</f>
        <v>0</v>
      </c>
      <c r="JOM21" s="40">
        <f>[1]input_acting_forces!JNY21</f>
        <v>0</v>
      </c>
      <c r="JON21" s="40">
        <f>[1]input_acting_forces!JNZ21</f>
        <v>0</v>
      </c>
      <c r="JOO21" s="40">
        <f>[1]input_acting_forces!JOA21</f>
        <v>0</v>
      </c>
      <c r="JOP21" s="40">
        <f>[1]input_acting_forces!JOB21</f>
        <v>0</v>
      </c>
      <c r="JOQ21" s="40">
        <f>[1]input_acting_forces!JOC21</f>
        <v>0</v>
      </c>
      <c r="JOR21" s="40">
        <f>[1]input_acting_forces!JOD21</f>
        <v>0</v>
      </c>
      <c r="JOS21" s="40">
        <f>[1]input_acting_forces!JOE21</f>
        <v>0</v>
      </c>
      <c r="JOT21" s="40">
        <f>[1]input_acting_forces!JOF21</f>
        <v>0</v>
      </c>
      <c r="JOU21" s="40">
        <f>[1]input_acting_forces!JOG21</f>
        <v>0</v>
      </c>
      <c r="JOV21" s="40">
        <f>[1]input_acting_forces!JOH21</f>
        <v>0</v>
      </c>
      <c r="JOW21" s="40">
        <f>[1]input_acting_forces!JOI21</f>
        <v>0</v>
      </c>
      <c r="JOX21" s="40">
        <f>[1]input_acting_forces!JOJ21</f>
        <v>0</v>
      </c>
      <c r="JOY21" s="40">
        <f>[1]input_acting_forces!JOK21</f>
        <v>0</v>
      </c>
      <c r="JOZ21" s="40">
        <f>[1]input_acting_forces!JOL21</f>
        <v>0</v>
      </c>
      <c r="JPA21" s="40">
        <f>[1]input_acting_forces!JOM21</f>
        <v>0</v>
      </c>
      <c r="JPB21" s="40">
        <f>[1]input_acting_forces!JON21</f>
        <v>0</v>
      </c>
      <c r="JPC21" s="40">
        <f>[1]input_acting_forces!JOO21</f>
        <v>0</v>
      </c>
      <c r="JPD21" s="40">
        <f>[1]input_acting_forces!JOP21</f>
        <v>0</v>
      </c>
      <c r="JPE21" s="40">
        <f>[1]input_acting_forces!JOQ21</f>
        <v>0</v>
      </c>
      <c r="JPF21" s="40">
        <f>[1]input_acting_forces!JOR21</f>
        <v>0</v>
      </c>
      <c r="JPG21" s="40">
        <f>[1]input_acting_forces!JOS21</f>
        <v>0</v>
      </c>
      <c r="JPH21" s="40">
        <f>[1]input_acting_forces!JOT21</f>
        <v>0</v>
      </c>
      <c r="JPI21" s="40">
        <f>[1]input_acting_forces!JOU21</f>
        <v>0</v>
      </c>
      <c r="JPJ21" s="40">
        <f>[1]input_acting_forces!JOV21</f>
        <v>0</v>
      </c>
      <c r="JPK21" s="40">
        <f>[1]input_acting_forces!JOW21</f>
        <v>0</v>
      </c>
      <c r="JPL21" s="40">
        <f>[1]input_acting_forces!JOX21</f>
        <v>0</v>
      </c>
      <c r="JPM21" s="40">
        <f>[1]input_acting_forces!JOY21</f>
        <v>0</v>
      </c>
      <c r="JPN21" s="40">
        <f>[1]input_acting_forces!JOZ21</f>
        <v>0</v>
      </c>
      <c r="JPO21" s="40">
        <f>[1]input_acting_forces!JPA21</f>
        <v>0</v>
      </c>
      <c r="JPP21" s="40">
        <f>[1]input_acting_forces!JPB21</f>
        <v>0</v>
      </c>
      <c r="JPQ21" s="40">
        <f>[1]input_acting_forces!JPC21</f>
        <v>0</v>
      </c>
      <c r="JPR21" s="40">
        <f>[1]input_acting_forces!JPD21</f>
        <v>0</v>
      </c>
      <c r="JPS21" s="40">
        <f>[1]input_acting_forces!JPE21</f>
        <v>0</v>
      </c>
      <c r="JPT21" s="40">
        <f>[1]input_acting_forces!JPF21</f>
        <v>0</v>
      </c>
      <c r="JPU21" s="40">
        <f>[1]input_acting_forces!JPG21</f>
        <v>0</v>
      </c>
      <c r="JPV21" s="40">
        <f>[1]input_acting_forces!JPH21</f>
        <v>0</v>
      </c>
      <c r="JPW21" s="40">
        <f>[1]input_acting_forces!JPI21</f>
        <v>0</v>
      </c>
      <c r="JPX21" s="40">
        <f>[1]input_acting_forces!JPJ21</f>
        <v>0</v>
      </c>
      <c r="JPY21" s="40">
        <f>[1]input_acting_forces!JPK21</f>
        <v>0</v>
      </c>
      <c r="JPZ21" s="40">
        <f>[1]input_acting_forces!JPL21</f>
        <v>0</v>
      </c>
      <c r="JQA21" s="40">
        <f>[1]input_acting_forces!JPM21</f>
        <v>0</v>
      </c>
      <c r="JQB21" s="40">
        <f>[1]input_acting_forces!JPN21</f>
        <v>0</v>
      </c>
      <c r="JQC21" s="40">
        <f>[1]input_acting_forces!JPO21</f>
        <v>0</v>
      </c>
      <c r="JQD21" s="40">
        <f>[1]input_acting_forces!JPP21</f>
        <v>0</v>
      </c>
      <c r="JQE21" s="40">
        <f>[1]input_acting_forces!JPQ21</f>
        <v>0</v>
      </c>
      <c r="JQF21" s="40">
        <f>[1]input_acting_forces!JPR21</f>
        <v>0</v>
      </c>
      <c r="JQG21" s="40">
        <f>[1]input_acting_forces!JPS21</f>
        <v>0</v>
      </c>
      <c r="JQH21" s="40">
        <f>[1]input_acting_forces!JPT21</f>
        <v>0</v>
      </c>
      <c r="JQI21" s="40">
        <f>[1]input_acting_forces!JPU21</f>
        <v>0</v>
      </c>
      <c r="JQJ21" s="40">
        <f>[1]input_acting_forces!JPV21</f>
        <v>0</v>
      </c>
      <c r="JQK21" s="40">
        <f>[1]input_acting_forces!JPW21</f>
        <v>0</v>
      </c>
      <c r="JQL21" s="40">
        <f>[1]input_acting_forces!JPX21</f>
        <v>0</v>
      </c>
      <c r="JQM21" s="40">
        <f>[1]input_acting_forces!JPY21</f>
        <v>0</v>
      </c>
      <c r="JQN21" s="40">
        <f>[1]input_acting_forces!JPZ21</f>
        <v>0</v>
      </c>
      <c r="JQO21" s="40">
        <f>[1]input_acting_forces!JQA21</f>
        <v>0</v>
      </c>
      <c r="JQP21" s="40">
        <f>[1]input_acting_forces!JQB21</f>
        <v>0</v>
      </c>
      <c r="JQQ21" s="40">
        <f>[1]input_acting_forces!JQC21</f>
        <v>0</v>
      </c>
      <c r="JQR21" s="40">
        <f>[1]input_acting_forces!JQD21</f>
        <v>0</v>
      </c>
      <c r="JQS21" s="40">
        <f>[1]input_acting_forces!JQE21</f>
        <v>0</v>
      </c>
      <c r="JQT21" s="40">
        <f>[1]input_acting_forces!JQF21</f>
        <v>0</v>
      </c>
      <c r="JQU21" s="40">
        <f>[1]input_acting_forces!JQG21</f>
        <v>0</v>
      </c>
      <c r="JQV21" s="40">
        <f>[1]input_acting_forces!JQH21</f>
        <v>0</v>
      </c>
      <c r="JQW21" s="40">
        <f>[1]input_acting_forces!JQI21</f>
        <v>0</v>
      </c>
      <c r="JQX21" s="40">
        <f>[1]input_acting_forces!JQJ21</f>
        <v>0</v>
      </c>
      <c r="JQY21" s="40">
        <f>[1]input_acting_forces!JQK21</f>
        <v>0</v>
      </c>
      <c r="JQZ21" s="40">
        <f>[1]input_acting_forces!JQL21</f>
        <v>0</v>
      </c>
      <c r="JRA21" s="40">
        <f>[1]input_acting_forces!JQM21</f>
        <v>0</v>
      </c>
      <c r="JRB21" s="40">
        <f>[1]input_acting_forces!JQN21</f>
        <v>0</v>
      </c>
      <c r="JRC21" s="40">
        <f>[1]input_acting_forces!JQO21</f>
        <v>0</v>
      </c>
      <c r="JRD21" s="40">
        <f>[1]input_acting_forces!JQP21</f>
        <v>0</v>
      </c>
      <c r="JRE21" s="40">
        <f>[1]input_acting_forces!JQQ21</f>
        <v>0</v>
      </c>
      <c r="JRF21" s="40">
        <f>[1]input_acting_forces!JQR21</f>
        <v>0</v>
      </c>
      <c r="JRG21" s="40">
        <f>[1]input_acting_forces!JQS21</f>
        <v>0</v>
      </c>
      <c r="JRH21" s="40">
        <f>[1]input_acting_forces!JQT21</f>
        <v>0</v>
      </c>
      <c r="JRI21" s="40">
        <f>[1]input_acting_forces!JQU21</f>
        <v>0</v>
      </c>
      <c r="JRJ21" s="40">
        <f>[1]input_acting_forces!JQV21</f>
        <v>0</v>
      </c>
      <c r="JRK21" s="40">
        <f>[1]input_acting_forces!JQW21</f>
        <v>0</v>
      </c>
      <c r="JRL21" s="40">
        <f>[1]input_acting_forces!JQX21</f>
        <v>0</v>
      </c>
      <c r="JRM21" s="40">
        <f>[1]input_acting_forces!JQY21</f>
        <v>0</v>
      </c>
      <c r="JRN21" s="40">
        <f>[1]input_acting_forces!JQZ21</f>
        <v>0</v>
      </c>
      <c r="JRO21" s="40">
        <f>[1]input_acting_forces!JRA21</f>
        <v>0</v>
      </c>
      <c r="JRP21" s="40">
        <f>[1]input_acting_forces!JRB21</f>
        <v>0</v>
      </c>
      <c r="JRQ21" s="40">
        <f>[1]input_acting_forces!JRC21</f>
        <v>0</v>
      </c>
      <c r="JRR21" s="40">
        <f>[1]input_acting_forces!JRD21</f>
        <v>0</v>
      </c>
      <c r="JRS21" s="40">
        <f>[1]input_acting_forces!JRE21</f>
        <v>0</v>
      </c>
      <c r="JRT21" s="40">
        <f>[1]input_acting_forces!JRF21</f>
        <v>0</v>
      </c>
      <c r="JRU21" s="40">
        <f>[1]input_acting_forces!JRG21</f>
        <v>0</v>
      </c>
      <c r="JRV21" s="40">
        <f>[1]input_acting_forces!JRH21</f>
        <v>0</v>
      </c>
      <c r="JRW21" s="40">
        <f>[1]input_acting_forces!JRI21</f>
        <v>0</v>
      </c>
      <c r="JRX21" s="40">
        <f>[1]input_acting_forces!JRJ21</f>
        <v>0</v>
      </c>
      <c r="JRY21" s="40">
        <f>[1]input_acting_forces!JRK21</f>
        <v>0</v>
      </c>
      <c r="JRZ21" s="40">
        <f>[1]input_acting_forces!JRL21</f>
        <v>0</v>
      </c>
      <c r="JSA21" s="40">
        <f>[1]input_acting_forces!JRM21</f>
        <v>0</v>
      </c>
      <c r="JSB21" s="40">
        <f>[1]input_acting_forces!JRN21</f>
        <v>0</v>
      </c>
      <c r="JSC21" s="40">
        <f>[1]input_acting_forces!JRO21</f>
        <v>0</v>
      </c>
      <c r="JSD21" s="40">
        <f>[1]input_acting_forces!JRP21</f>
        <v>0</v>
      </c>
      <c r="JSE21" s="40">
        <f>[1]input_acting_forces!JRQ21</f>
        <v>0</v>
      </c>
      <c r="JSF21" s="40">
        <f>[1]input_acting_forces!JRR21</f>
        <v>0</v>
      </c>
      <c r="JSG21" s="40">
        <f>[1]input_acting_forces!JRS21</f>
        <v>0</v>
      </c>
      <c r="JSH21" s="40">
        <f>[1]input_acting_forces!JRT21</f>
        <v>0</v>
      </c>
      <c r="JSI21" s="40">
        <f>[1]input_acting_forces!JRU21</f>
        <v>0</v>
      </c>
      <c r="JSJ21" s="40">
        <f>[1]input_acting_forces!JRV21</f>
        <v>0</v>
      </c>
      <c r="JSK21" s="40">
        <f>[1]input_acting_forces!JRW21</f>
        <v>0</v>
      </c>
      <c r="JSL21" s="40">
        <f>[1]input_acting_forces!JRX21</f>
        <v>0</v>
      </c>
      <c r="JSM21" s="40">
        <f>[1]input_acting_forces!JRY21</f>
        <v>0</v>
      </c>
      <c r="JSN21" s="40">
        <f>[1]input_acting_forces!JRZ21</f>
        <v>0</v>
      </c>
      <c r="JSO21" s="40">
        <f>[1]input_acting_forces!JSA21</f>
        <v>0</v>
      </c>
      <c r="JSP21" s="40">
        <f>[1]input_acting_forces!JSB21</f>
        <v>0</v>
      </c>
      <c r="JSQ21" s="40">
        <f>[1]input_acting_forces!JSC21</f>
        <v>0</v>
      </c>
      <c r="JSR21" s="40">
        <f>[1]input_acting_forces!JSD21</f>
        <v>0</v>
      </c>
      <c r="JSS21" s="40">
        <f>[1]input_acting_forces!JSE21</f>
        <v>0</v>
      </c>
      <c r="JST21" s="40">
        <f>[1]input_acting_forces!JSF21</f>
        <v>0</v>
      </c>
      <c r="JSU21" s="40">
        <f>[1]input_acting_forces!JSG21</f>
        <v>0</v>
      </c>
      <c r="JSV21" s="40">
        <f>[1]input_acting_forces!JSH21</f>
        <v>0</v>
      </c>
      <c r="JSW21" s="40">
        <f>[1]input_acting_forces!JSI21</f>
        <v>0</v>
      </c>
      <c r="JSX21" s="40">
        <f>[1]input_acting_forces!JSJ21</f>
        <v>0</v>
      </c>
      <c r="JSY21" s="40">
        <f>[1]input_acting_forces!JSK21</f>
        <v>0</v>
      </c>
      <c r="JSZ21" s="40">
        <f>[1]input_acting_forces!JSL21</f>
        <v>0</v>
      </c>
      <c r="JTA21" s="40">
        <f>[1]input_acting_forces!JSM21</f>
        <v>0</v>
      </c>
      <c r="JTB21" s="40">
        <f>[1]input_acting_forces!JSN21</f>
        <v>0</v>
      </c>
      <c r="JTC21" s="40">
        <f>[1]input_acting_forces!JSO21</f>
        <v>0</v>
      </c>
      <c r="JTD21" s="40">
        <f>[1]input_acting_forces!JSP21</f>
        <v>0</v>
      </c>
      <c r="JTE21" s="40">
        <f>[1]input_acting_forces!JSQ21</f>
        <v>0</v>
      </c>
      <c r="JTF21" s="40">
        <f>[1]input_acting_forces!JSR21</f>
        <v>0</v>
      </c>
      <c r="JTG21" s="40">
        <f>[1]input_acting_forces!JSS21</f>
        <v>0</v>
      </c>
      <c r="JTH21" s="40">
        <f>[1]input_acting_forces!JST21</f>
        <v>0</v>
      </c>
      <c r="JTI21" s="40">
        <f>[1]input_acting_forces!JSU21</f>
        <v>0</v>
      </c>
      <c r="JTJ21" s="40">
        <f>[1]input_acting_forces!JSV21</f>
        <v>0</v>
      </c>
      <c r="JTK21" s="40">
        <f>[1]input_acting_forces!JSW21</f>
        <v>0</v>
      </c>
      <c r="JTL21" s="40">
        <f>[1]input_acting_forces!JSX21</f>
        <v>0</v>
      </c>
      <c r="JTM21" s="40">
        <f>[1]input_acting_forces!JSY21</f>
        <v>0</v>
      </c>
      <c r="JTN21" s="40">
        <f>[1]input_acting_forces!JSZ21</f>
        <v>0</v>
      </c>
      <c r="JTO21" s="40">
        <f>[1]input_acting_forces!JTA21</f>
        <v>0</v>
      </c>
      <c r="JTP21" s="40">
        <f>[1]input_acting_forces!JTB21</f>
        <v>0</v>
      </c>
      <c r="JTQ21" s="40">
        <f>[1]input_acting_forces!JTC21</f>
        <v>0</v>
      </c>
      <c r="JTR21" s="40">
        <f>[1]input_acting_forces!JTD21</f>
        <v>0</v>
      </c>
      <c r="JTS21" s="40">
        <f>[1]input_acting_forces!JTE21</f>
        <v>0</v>
      </c>
      <c r="JTT21" s="40">
        <f>[1]input_acting_forces!JTF21</f>
        <v>0</v>
      </c>
      <c r="JTU21" s="40">
        <f>[1]input_acting_forces!JTG21</f>
        <v>0</v>
      </c>
      <c r="JTV21" s="40">
        <f>[1]input_acting_forces!JTH21</f>
        <v>0</v>
      </c>
      <c r="JTW21" s="40">
        <f>[1]input_acting_forces!JTI21</f>
        <v>0</v>
      </c>
      <c r="JTX21" s="40">
        <f>[1]input_acting_forces!JTJ21</f>
        <v>0</v>
      </c>
      <c r="JTY21" s="40">
        <f>[1]input_acting_forces!JTK21</f>
        <v>0</v>
      </c>
      <c r="JTZ21" s="40">
        <f>[1]input_acting_forces!JTL21</f>
        <v>0</v>
      </c>
      <c r="JUA21" s="40">
        <f>[1]input_acting_forces!JTM21</f>
        <v>0</v>
      </c>
      <c r="JUB21" s="40">
        <f>[1]input_acting_forces!JTN21</f>
        <v>0</v>
      </c>
      <c r="JUC21" s="40">
        <f>[1]input_acting_forces!JTO21</f>
        <v>0</v>
      </c>
      <c r="JUD21" s="40">
        <f>[1]input_acting_forces!JTP21</f>
        <v>0</v>
      </c>
      <c r="JUE21" s="40">
        <f>[1]input_acting_forces!JTQ21</f>
        <v>0</v>
      </c>
      <c r="JUF21" s="40">
        <f>[1]input_acting_forces!JTR21</f>
        <v>0</v>
      </c>
      <c r="JUG21" s="40">
        <f>[1]input_acting_forces!JTS21</f>
        <v>0</v>
      </c>
      <c r="JUH21" s="40">
        <f>[1]input_acting_forces!JTT21</f>
        <v>0</v>
      </c>
      <c r="JUI21" s="40">
        <f>[1]input_acting_forces!JTU21</f>
        <v>0</v>
      </c>
      <c r="JUJ21" s="40">
        <f>[1]input_acting_forces!JTV21</f>
        <v>0</v>
      </c>
      <c r="JUK21" s="40">
        <f>[1]input_acting_forces!JTW21</f>
        <v>0</v>
      </c>
      <c r="JUL21" s="40">
        <f>[1]input_acting_forces!JTX21</f>
        <v>0</v>
      </c>
      <c r="JUM21" s="40">
        <f>[1]input_acting_forces!JTY21</f>
        <v>0</v>
      </c>
      <c r="JUN21" s="40">
        <f>[1]input_acting_forces!JTZ21</f>
        <v>0</v>
      </c>
      <c r="JUO21" s="40">
        <f>[1]input_acting_forces!JUA21</f>
        <v>0</v>
      </c>
      <c r="JUP21" s="40">
        <f>[1]input_acting_forces!JUB21</f>
        <v>0</v>
      </c>
      <c r="JUQ21" s="40">
        <f>[1]input_acting_forces!JUC21</f>
        <v>0</v>
      </c>
      <c r="JUR21" s="40">
        <f>[1]input_acting_forces!JUD21</f>
        <v>0</v>
      </c>
      <c r="JUS21" s="40">
        <f>[1]input_acting_forces!JUE21</f>
        <v>0</v>
      </c>
      <c r="JUT21" s="40">
        <f>[1]input_acting_forces!JUF21</f>
        <v>0</v>
      </c>
      <c r="JUU21" s="40">
        <f>[1]input_acting_forces!JUG21</f>
        <v>0</v>
      </c>
      <c r="JUV21" s="40">
        <f>[1]input_acting_forces!JUH21</f>
        <v>0</v>
      </c>
      <c r="JUW21" s="40">
        <f>[1]input_acting_forces!JUI21</f>
        <v>0</v>
      </c>
      <c r="JUX21" s="40">
        <f>[1]input_acting_forces!JUJ21</f>
        <v>0</v>
      </c>
      <c r="JUY21" s="40">
        <f>[1]input_acting_forces!JUK21</f>
        <v>0</v>
      </c>
      <c r="JUZ21" s="40">
        <f>[1]input_acting_forces!JUL21</f>
        <v>0</v>
      </c>
      <c r="JVA21" s="40">
        <f>[1]input_acting_forces!JUM21</f>
        <v>0</v>
      </c>
      <c r="JVB21" s="40">
        <f>[1]input_acting_forces!JUN21</f>
        <v>0</v>
      </c>
      <c r="JVC21" s="40">
        <f>[1]input_acting_forces!JUO21</f>
        <v>0</v>
      </c>
      <c r="JVD21" s="40">
        <f>[1]input_acting_forces!JUP21</f>
        <v>0</v>
      </c>
      <c r="JVE21" s="40">
        <f>[1]input_acting_forces!JUQ21</f>
        <v>0</v>
      </c>
      <c r="JVF21" s="40">
        <f>[1]input_acting_forces!JUR21</f>
        <v>0</v>
      </c>
      <c r="JVG21" s="40">
        <f>[1]input_acting_forces!JUS21</f>
        <v>0</v>
      </c>
      <c r="JVH21" s="40">
        <f>[1]input_acting_forces!JUT21</f>
        <v>0</v>
      </c>
      <c r="JVI21" s="40">
        <f>[1]input_acting_forces!JUU21</f>
        <v>0</v>
      </c>
      <c r="JVJ21" s="40">
        <f>[1]input_acting_forces!JUV21</f>
        <v>0</v>
      </c>
      <c r="JVK21" s="40">
        <f>[1]input_acting_forces!JUW21</f>
        <v>0</v>
      </c>
      <c r="JVL21" s="40">
        <f>[1]input_acting_forces!JUX21</f>
        <v>0</v>
      </c>
      <c r="JVM21" s="40">
        <f>[1]input_acting_forces!JUY21</f>
        <v>0</v>
      </c>
      <c r="JVN21" s="40">
        <f>[1]input_acting_forces!JUZ21</f>
        <v>0</v>
      </c>
      <c r="JVO21" s="40">
        <f>[1]input_acting_forces!JVA21</f>
        <v>0</v>
      </c>
      <c r="JVP21" s="40">
        <f>[1]input_acting_forces!JVB21</f>
        <v>0</v>
      </c>
      <c r="JVQ21" s="40">
        <f>[1]input_acting_forces!JVC21</f>
        <v>0</v>
      </c>
      <c r="JVR21" s="40">
        <f>[1]input_acting_forces!JVD21</f>
        <v>0</v>
      </c>
      <c r="JVS21" s="40">
        <f>[1]input_acting_forces!JVE21</f>
        <v>0</v>
      </c>
      <c r="JVT21" s="40">
        <f>[1]input_acting_forces!JVF21</f>
        <v>0</v>
      </c>
      <c r="JVU21" s="40">
        <f>[1]input_acting_forces!JVG21</f>
        <v>0</v>
      </c>
      <c r="JVV21" s="40">
        <f>[1]input_acting_forces!JVH21</f>
        <v>0</v>
      </c>
      <c r="JVW21" s="40">
        <f>[1]input_acting_forces!JVI21</f>
        <v>0</v>
      </c>
      <c r="JVX21" s="40">
        <f>[1]input_acting_forces!JVJ21</f>
        <v>0</v>
      </c>
      <c r="JVY21" s="40">
        <f>[1]input_acting_forces!JVK21</f>
        <v>0</v>
      </c>
      <c r="JVZ21" s="40">
        <f>[1]input_acting_forces!JVL21</f>
        <v>0</v>
      </c>
      <c r="JWA21" s="40">
        <f>[1]input_acting_forces!JVM21</f>
        <v>0</v>
      </c>
      <c r="JWB21" s="40">
        <f>[1]input_acting_forces!JVN21</f>
        <v>0</v>
      </c>
      <c r="JWC21" s="40">
        <f>[1]input_acting_forces!JVO21</f>
        <v>0</v>
      </c>
      <c r="JWD21" s="40">
        <f>[1]input_acting_forces!JVP21</f>
        <v>0</v>
      </c>
      <c r="JWE21" s="40">
        <f>[1]input_acting_forces!JVQ21</f>
        <v>0</v>
      </c>
      <c r="JWF21" s="40">
        <f>[1]input_acting_forces!JVR21</f>
        <v>0</v>
      </c>
      <c r="JWG21" s="40">
        <f>[1]input_acting_forces!JVS21</f>
        <v>0</v>
      </c>
      <c r="JWH21" s="40">
        <f>[1]input_acting_forces!JVT21</f>
        <v>0</v>
      </c>
      <c r="JWI21" s="40">
        <f>[1]input_acting_forces!JVU21</f>
        <v>0</v>
      </c>
      <c r="JWJ21" s="40">
        <f>[1]input_acting_forces!JVV21</f>
        <v>0</v>
      </c>
      <c r="JWK21" s="40">
        <f>[1]input_acting_forces!JVW21</f>
        <v>0</v>
      </c>
      <c r="JWL21" s="40">
        <f>[1]input_acting_forces!JVX21</f>
        <v>0</v>
      </c>
      <c r="JWM21" s="40">
        <f>[1]input_acting_forces!JVY21</f>
        <v>0</v>
      </c>
      <c r="JWN21" s="40">
        <f>[1]input_acting_forces!JVZ21</f>
        <v>0</v>
      </c>
      <c r="JWO21" s="40">
        <f>[1]input_acting_forces!JWA21</f>
        <v>0</v>
      </c>
      <c r="JWP21" s="40">
        <f>[1]input_acting_forces!JWB21</f>
        <v>0</v>
      </c>
      <c r="JWQ21" s="40">
        <f>[1]input_acting_forces!JWC21</f>
        <v>0</v>
      </c>
      <c r="JWR21" s="40">
        <f>[1]input_acting_forces!JWD21</f>
        <v>0</v>
      </c>
      <c r="JWS21" s="40">
        <f>[1]input_acting_forces!JWE21</f>
        <v>0</v>
      </c>
      <c r="JWT21" s="40">
        <f>[1]input_acting_forces!JWF21</f>
        <v>0</v>
      </c>
      <c r="JWU21" s="40">
        <f>[1]input_acting_forces!JWG21</f>
        <v>0</v>
      </c>
      <c r="JWV21" s="40">
        <f>[1]input_acting_forces!JWH21</f>
        <v>0</v>
      </c>
      <c r="JWW21" s="40">
        <f>[1]input_acting_forces!JWI21</f>
        <v>0</v>
      </c>
      <c r="JWX21" s="40">
        <f>[1]input_acting_forces!JWJ21</f>
        <v>0</v>
      </c>
      <c r="JWY21" s="40">
        <f>[1]input_acting_forces!JWK21</f>
        <v>0</v>
      </c>
      <c r="JWZ21" s="40">
        <f>[1]input_acting_forces!JWL21</f>
        <v>0</v>
      </c>
      <c r="JXA21" s="40">
        <f>[1]input_acting_forces!JWM21</f>
        <v>0</v>
      </c>
      <c r="JXB21" s="40">
        <f>[1]input_acting_forces!JWN21</f>
        <v>0</v>
      </c>
      <c r="JXC21" s="40">
        <f>[1]input_acting_forces!JWO21</f>
        <v>0</v>
      </c>
      <c r="JXD21" s="40">
        <f>[1]input_acting_forces!JWP21</f>
        <v>0</v>
      </c>
      <c r="JXE21" s="40">
        <f>[1]input_acting_forces!JWQ21</f>
        <v>0</v>
      </c>
      <c r="JXF21" s="40">
        <f>[1]input_acting_forces!JWR21</f>
        <v>0</v>
      </c>
      <c r="JXG21" s="40">
        <f>[1]input_acting_forces!JWS21</f>
        <v>0</v>
      </c>
      <c r="JXH21" s="40">
        <f>[1]input_acting_forces!JWT21</f>
        <v>0</v>
      </c>
      <c r="JXI21" s="40">
        <f>[1]input_acting_forces!JWU21</f>
        <v>0</v>
      </c>
      <c r="JXJ21" s="40">
        <f>[1]input_acting_forces!JWV21</f>
        <v>0</v>
      </c>
      <c r="JXK21" s="40">
        <f>[1]input_acting_forces!JWW21</f>
        <v>0</v>
      </c>
      <c r="JXL21" s="40">
        <f>[1]input_acting_forces!JWX21</f>
        <v>0</v>
      </c>
      <c r="JXM21" s="40">
        <f>[1]input_acting_forces!JWY21</f>
        <v>0</v>
      </c>
      <c r="JXN21" s="40">
        <f>[1]input_acting_forces!JWZ21</f>
        <v>0</v>
      </c>
      <c r="JXO21" s="40">
        <f>[1]input_acting_forces!JXA21</f>
        <v>0</v>
      </c>
      <c r="JXP21" s="40">
        <f>[1]input_acting_forces!JXB21</f>
        <v>0</v>
      </c>
      <c r="JXQ21" s="40">
        <f>[1]input_acting_forces!JXC21</f>
        <v>0</v>
      </c>
      <c r="JXR21" s="40">
        <f>[1]input_acting_forces!JXD21</f>
        <v>0</v>
      </c>
      <c r="JXS21" s="40">
        <f>[1]input_acting_forces!JXE21</f>
        <v>0</v>
      </c>
      <c r="JXT21" s="40">
        <f>[1]input_acting_forces!JXF21</f>
        <v>0</v>
      </c>
      <c r="JXU21" s="40">
        <f>[1]input_acting_forces!JXG21</f>
        <v>0</v>
      </c>
      <c r="JXV21" s="40">
        <f>[1]input_acting_forces!JXH21</f>
        <v>0</v>
      </c>
      <c r="JXW21" s="40">
        <f>[1]input_acting_forces!JXI21</f>
        <v>0</v>
      </c>
      <c r="JXX21" s="40">
        <f>[1]input_acting_forces!JXJ21</f>
        <v>0</v>
      </c>
      <c r="JXY21" s="40">
        <f>[1]input_acting_forces!JXK21</f>
        <v>0</v>
      </c>
      <c r="JXZ21" s="40">
        <f>[1]input_acting_forces!JXL21</f>
        <v>0</v>
      </c>
      <c r="JYA21" s="40">
        <f>[1]input_acting_forces!JXM21</f>
        <v>0</v>
      </c>
      <c r="JYB21" s="40">
        <f>[1]input_acting_forces!JXN21</f>
        <v>0</v>
      </c>
      <c r="JYC21" s="40">
        <f>[1]input_acting_forces!JXO21</f>
        <v>0</v>
      </c>
      <c r="JYD21" s="40">
        <f>[1]input_acting_forces!JXP21</f>
        <v>0</v>
      </c>
      <c r="JYE21" s="40">
        <f>[1]input_acting_forces!JXQ21</f>
        <v>0</v>
      </c>
      <c r="JYF21" s="40">
        <f>[1]input_acting_forces!JXR21</f>
        <v>0</v>
      </c>
      <c r="JYG21" s="40">
        <f>[1]input_acting_forces!JXS21</f>
        <v>0</v>
      </c>
      <c r="JYH21" s="40">
        <f>[1]input_acting_forces!JXT21</f>
        <v>0</v>
      </c>
      <c r="JYI21" s="40">
        <f>[1]input_acting_forces!JXU21</f>
        <v>0</v>
      </c>
      <c r="JYJ21" s="40">
        <f>[1]input_acting_forces!JXV21</f>
        <v>0</v>
      </c>
      <c r="JYK21" s="40">
        <f>[1]input_acting_forces!JXW21</f>
        <v>0</v>
      </c>
      <c r="JYL21" s="40">
        <f>[1]input_acting_forces!JXX21</f>
        <v>0</v>
      </c>
      <c r="JYM21" s="40">
        <f>[1]input_acting_forces!JXY21</f>
        <v>0</v>
      </c>
      <c r="JYN21" s="40">
        <f>[1]input_acting_forces!JXZ21</f>
        <v>0</v>
      </c>
      <c r="JYO21" s="40">
        <f>[1]input_acting_forces!JYA21</f>
        <v>0</v>
      </c>
      <c r="JYP21" s="40">
        <f>[1]input_acting_forces!JYB21</f>
        <v>0</v>
      </c>
      <c r="JYQ21" s="40">
        <f>[1]input_acting_forces!JYC21</f>
        <v>0</v>
      </c>
      <c r="JYR21" s="40">
        <f>[1]input_acting_forces!JYD21</f>
        <v>0</v>
      </c>
      <c r="JYS21" s="40">
        <f>[1]input_acting_forces!JYE21</f>
        <v>0</v>
      </c>
      <c r="JYT21" s="40">
        <f>[1]input_acting_forces!JYF21</f>
        <v>0</v>
      </c>
      <c r="JYU21" s="40">
        <f>[1]input_acting_forces!JYG21</f>
        <v>0</v>
      </c>
      <c r="JYV21" s="40">
        <f>[1]input_acting_forces!JYH21</f>
        <v>0</v>
      </c>
      <c r="JYW21" s="40">
        <f>[1]input_acting_forces!JYI21</f>
        <v>0</v>
      </c>
      <c r="JYX21" s="40">
        <f>[1]input_acting_forces!JYJ21</f>
        <v>0</v>
      </c>
      <c r="JYY21" s="40">
        <f>[1]input_acting_forces!JYK21</f>
        <v>0</v>
      </c>
      <c r="JYZ21" s="40">
        <f>[1]input_acting_forces!JYL21</f>
        <v>0</v>
      </c>
      <c r="JZA21" s="40">
        <f>[1]input_acting_forces!JYM21</f>
        <v>0</v>
      </c>
      <c r="JZB21" s="40">
        <f>[1]input_acting_forces!JYN21</f>
        <v>0</v>
      </c>
      <c r="JZC21" s="40">
        <f>[1]input_acting_forces!JYO21</f>
        <v>0</v>
      </c>
      <c r="JZD21" s="40">
        <f>[1]input_acting_forces!JYP21</f>
        <v>0</v>
      </c>
      <c r="JZE21" s="40">
        <f>[1]input_acting_forces!JYQ21</f>
        <v>0</v>
      </c>
      <c r="JZF21" s="40">
        <f>[1]input_acting_forces!JYR21</f>
        <v>0</v>
      </c>
      <c r="JZG21" s="40">
        <f>[1]input_acting_forces!JYS21</f>
        <v>0</v>
      </c>
      <c r="JZH21" s="40">
        <f>[1]input_acting_forces!JYT21</f>
        <v>0</v>
      </c>
      <c r="JZI21" s="40">
        <f>[1]input_acting_forces!JYU21</f>
        <v>0</v>
      </c>
      <c r="JZJ21" s="40">
        <f>[1]input_acting_forces!JYV21</f>
        <v>0</v>
      </c>
      <c r="JZK21" s="40">
        <f>[1]input_acting_forces!JYW21</f>
        <v>0</v>
      </c>
      <c r="JZL21" s="40">
        <f>[1]input_acting_forces!JYX21</f>
        <v>0</v>
      </c>
      <c r="JZM21" s="40">
        <f>[1]input_acting_forces!JYY21</f>
        <v>0</v>
      </c>
      <c r="JZN21" s="40">
        <f>[1]input_acting_forces!JYZ21</f>
        <v>0</v>
      </c>
      <c r="JZO21" s="40">
        <f>[1]input_acting_forces!JZA21</f>
        <v>0</v>
      </c>
      <c r="JZP21" s="40">
        <f>[1]input_acting_forces!JZB21</f>
        <v>0</v>
      </c>
      <c r="JZQ21" s="40">
        <f>[1]input_acting_forces!JZC21</f>
        <v>0</v>
      </c>
      <c r="JZR21" s="40">
        <f>[1]input_acting_forces!JZD21</f>
        <v>0</v>
      </c>
      <c r="JZS21" s="40">
        <f>[1]input_acting_forces!JZE21</f>
        <v>0</v>
      </c>
      <c r="JZT21" s="40">
        <f>[1]input_acting_forces!JZF21</f>
        <v>0</v>
      </c>
      <c r="JZU21" s="40">
        <f>[1]input_acting_forces!JZG21</f>
        <v>0</v>
      </c>
      <c r="JZV21" s="40">
        <f>[1]input_acting_forces!JZH21</f>
        <v>0</v>
      </c>
      <c r="JZW21" s="40">
        <f>[1]input_acting_forces!JZI21</f>
        <v>0</v>
      </c>
      <c r="JZX21" s="40">
        <f>[1]input_acting_forces!JZJ21</f>
        <v>0</v>
      </c>
      <c r="JZY21" s="40">
        <f>[1]input_acting_forces!JZK21</f>
        <v>0</v>
      </c>
      <c r="JZZ21" s="40">
        <f>[1]input_acting_forces!JZL21</f>
        <v>0</v>
      </c>
      <c r="KAA21" s="40">
        <f>[1]input_acting_forces!JZM21</f>
        <v>0</v>
      </c>
      <c r="KAB21" s="40">
        <f>[1]input_acting_forces!JZN21</f>
        <v>0</v>
      </c>
      <c r="KAC21" s="40">
        <f>[1]input_acting_forces!JZO21</f>
        <v>0</v>
      </c>
      <c r="KAD21" s="40">
        <f>[1]input_acting_forces!JZP21</f>
        <v>0</v>
      </c>
      <c r="KAE21" s="40">
        <f>[1]input_acting_forces!JZQ21</f>
        <v>0</v>
      </c>
      <c r="KAF21" s="40">
        <f>[1]input_acting_forces!JZR21</f>
        <v>0</v>
      </c>
      <c r="KAG21" s="40">
        <f>[1]input_acting_forces!JZS21</f>
        <v>0</v>
      </c>
      <c r="KAH21" s="40">
        <f>[1]input_acting_forces!JZT21</f>
        <v>0</v>
      </c>
      <c r="KAI21" s="40">
        <f>[1]input_acting_forces!JZU21</f>
        <v>0</v>
      </c>
      <c r="KAJ21" s="40">
        <f>[1]input_acting_forces!JZV21</f>
        <v>0</v>
      </c>
      <c r="KAK21" s="40">
        <f>[1]input_acting_forces!JZW21</f>
        <v>0</v>
      </c>
      <c r="KAL21" s="40">
        <f>[1]input_acting_forces!JZX21</f>
        <v>0</v>
      </c>
      <c r="KAM21" s="40">
        <f>[1]input_acting_forces!JZY21</f>
        <v>0</v>
      </c>
      <c r="KAN21" s="40">
        <f>[1]input_acting_forces!JZZ21</f>
        <v>0</v>
      </c>
      <c r="KAO21" s="40">
        <f>[1]input_acting_forces!KAA21</f>
        <v>0</v>
      </c>
      <c r="KAP21" s="40">
        <f>[1]input_acting_forces!KAB21</f>
        <v>0</v>
      </c>
      <c r="KAQ21" s="40">
        <f>[1]input_acting_forces!KAC21</f>
        <v>0</v>
      </c>
      <c r="KAR21" s="40">
        <f>[1]input_acting_forces!KAD21</f>
        <v>0</v>
      </c>
      <c r="KAS21" s="40">
        <f>[1]input_acting_forces!KAE21</f>
        <v>0</v>
      </c>
      <c r="KAT21" s="40">
        <f>[1]input_acting_forces!KAF21</f>
        <v>0</v>
      </c>
      <c r="KAU21" s="40">
        <f>[1]input_acting_forces!KAG21</f>
        <v>0</v>
      </c>
      <c r="KAV21" s="40">
        <f>[1]input_acting_forces!KAH21</f>
        <v>0</v>
      </c>
      <c r="KAW21" s="40">
        <f>[1]input_acting_forces!KAI21</f>
        <v>0</v>
      </c>
      <c r="KAX21" s="40">
        <f>[1]input_acting_forces!KAJ21</f>
        <v>0</v>
      </c>
      <c r="KAY21" s="40">
        <f>[1]input_acting_forces!KAK21</f>
        <v>0</v>
      </c>
      <c r="KAZ21" s="40">
        <f>[1]input_acting_forces!KAL21</f>
        <v>0</v>
      </c>
      <c r="KBA21" s="40">
        <f>[1]input_acting_forces!KAM21</f>
        <v>0</v>
      </c>
      <c r="KBB21" s="40">
        <f>[1]input_acting_forces!KAN21</f>
        <v>0</v>
      </c>
      <c r="KBC21" s="40">
        <f>[1]input_acting_forces!KAO21</f>
        <v>0</v>
      </c>
      <c r="KBD21" s="40">
        <f>[1]input_acting_forces!KAP21</f>
        <v>0</v>
      </c>
      <c r="KBE21" s="40">
        <f>[1]input_acting_forces!KAQ21</f>
        <v>0</v>
      </c>
      <c r="KBF21" s="40">
        <f>[1]input_acting_forces!KAR21</f>
        <v>0</v>
      </c>
      <c r="KBG21" s="40">
        <f>[1]input_acting_forces!KAS21</f>
        <v>0</v>
      </c>
      <c r="KBH21" s="40">
        <f>[1]input_acting_forces!KAT21</f>
        <v>0</v>
      </c>
      <c r="KBI21" s="40">
        <f>[1]input_acting_forces!KAU21</f>
        <v>0</v>
      </c>
      <c r="KBJ21" s="40">
        <f>[1]input_acting_forces!KAV21</f>
        <v>0</v>
      </c>
      <c r="KBK21" s="40">
        <f>[1]input_acting_forces!KAW21</f>
        <v>0</v>
      </c>
      <c r="KBL21" s="40">
        <f>[1]input_acting_forces!KAX21</f>
        <v>0</v>
      </c>
      <c r="KBM21" s="40">
        <f>[1]input_acting_forces!KAY21</f>
        <v>0</v>
      </c>
      <c r="KBN21" s="40">
        <f>[1]input_acting_forces!KAZ21</f>
        <v>0</v>
      </c>
      <c r="KBO21" s="40">
        <f>[1]input_acting_forces!KBA21</f>
        <v>0</v>
      </c>
      <c r="KBP21" s="40">
        <f>[1]input_acting_forces!KBB21</f>
        <v>0</v>
      </c>
      <c r="KBQ21" s="40">
        <f>[1]input_acting_forces!KBC21</f>
        <v>0</v>
      </c>
      <c r="KBR21" s="40">
        <f>[1]input_acting_forces!KBD21</f>
        <v>0</v>
      </c>
      <c r="KBS21" s="40">
        <f>[1]input_acting_forces!KBE21</f>
        <v>0</v>
      </c>
      <c r="KBT21" s="40">
        <f>[1]input_acting_forces!KBF21</f>
        <v>0</v>
      </c>
      <c r="KBU21" s="40">
        <f>[1]input_acting_forces!KBG21</f>
        <v>0</v>
      </c>
      <c r="KBV21" s="40">
        <f>[1]input_acting_forces!KBH21</f>
        <v>0</v>
      </c>
      <c r="KBW21" s="40">
        <f>[1]input_acting_forces!KBI21</f>
        <v>0</v>
      </c>
      <c r="KBX21" s="40">
        <f>[1]input_acting_forces!KBJ21</f>
        <v>0</v>
      </c>
      <c r="KBY21" s="40">
        <f>[1]input_acting_forces!KBK21</f>
        <v>0</v>
      </c>
      <c r="KBZ21" s="40">
        <f>[1]input_acting_forces!KBL21</f>
        <v>0</v>
      </c>
      <c r="KCA21" s="40">
        <f>[1]input_acting_forces!KBM21</f>
        <v>0</v>
      </c>
      <c r="KCB21" s="40">
        <f>[1]input_acting_forces!KBN21</f>
        <v>0</v>
      </c>
      <c r="KCC21" s="40">
        <f>[1]input_acting_forces!KBO21</f>
        <v>0</v>
      </c>
      <c r="KCD21" s="40">
        <f>[1]input_acting_forces!KBP21</f>
        <v>0</v>
      </c>
      <c r="KCE21" s="40">
        <f>[1]input_acting_forces!KBQ21</f>
        <v>0</v>
      </c>
      <c r="KCF21" s="40">
        <f>[1]input_acting_forces!KBR21</f>
        <v>0</v>
      </c>
      <c r="KCG21" s="40">
        <f>[1]input_acting_forces!KBS21</f>
        <v>0</v>
      </c>
      <c r="KCH21" s="40">
        <f>[1]input_acting_forces!KBT21</f>
        <v>0</v>
      </c>
      <c r="KCI21" s="40">
        <f>[1]input_acting_forces!KBU21</f>
        <v>0</v>
      </c>
      <c r="KCJ21" s="40">
        <f>[1]input_acting_forces!KBV21</f>
        <v>0</v>
      </c>
      <c r="KCK21" s="40">
        <f>[1]input_acting_forces!KBW21</f>
        <v>0</v>
      </c>
      <c r="KCL21" s="40">
        <f>[1]input_acting_forces!KBX21</f>
        <v>0</v>
      </c>
      <c r="KCM21" s="40">
        <f>[1]input_acting_forces!KBY21</f>
        <v>0</v>
      </c>
      <c r="KCN21" s="40">
        <f>[1]input_acting_forces!KBZ21</f>
        <v>0</v>
      </c>
      <c r="KCO21" s="40">
        <f>[1]input_acting_forces!KCA21</f>
        <v>0</v>
      </c>
      <c r="KCP21" s="40">
        <f>[1]input_acting_forces!KCB21</f>
        <v>0</v>
      </c>
      <c r="KCQ21" s="40">
        <f>[1]input_acting_forces!KCC21</f>
        <v>0</v>
      </c>
      <c r="KCR21" s="40">
        <f>[1]input_acting_forces!KCD21</f>
        <v>0</v>
      </c>
      <c r="KCS21" s="40">
        <f>[1]input_acting_forces!KCE21</f>
        <v>0</v>
      </c>
      <c r="KCT21" s="40">
        <f>[1]input_acting_forces!KCF21</f>
        <v>0</v>
      </c>
      <c r="KCU21" s="40">
        <f>[1]input_acting_forces!KCG21</f>
        <v>0</v>
      </c>
      <c r="KCV21" s="40">
        <f>[1]input_acting_forces!KCH21</f>
        <v>0</v>
      </c>
      <c r="KCW21" s="40">
        <f>[1]input_acting_forces!KCI21</f>
        <v>0</v>
      </c>
      <c r="KCX21" s="40">
        <f>[1]input_acting_forces!KCJ21</f>
        <v>0</v>
      </c>
      <c r="KCY21" s="40">
        <f>[1]input_acting_forces!KCK21</f>
        <v>0</v>
      </c>
      <c r="KCZ21" s="40">
        <f>[1]input_acting_forces!KCL21</f>
        <v>0</v>
      </c>
      <c r="KDA21" s="40">
        <f>[1]input_acting_forces!KCM21</f>
        <v>0</v>
      </c>
      <c r="KDB21" s="40">
        <f>[1]input_acting_forces!KCN21</f>
        <v>0</v>
      </c>
      <c r="KDC21" s="40">
        <f>[1]input_acting_forces!KCO21</f>
        <v>0</v>
      </c>
      <c r="KDD21" s="40">
        <f>[1]input_acting_forces!KCP21</f>
        <v>0</v>
      </c>
      <c r="KDE21" s="40">
        <f>[1]input_acting_forces!KCQ21</f>
        <v>0</v>
      </c>
      <c r="KDF21" s="40">
        <f>[1]input_acting_forces!KCR21</f>
        <v>0</v>
      </c>
      <c r="KDG21" s="40">
        <f>[1]input_acting_forces!KCS21</f>
        <v>0</v>
      </c>
      <c r="KDH21" s="40">
        <f>[1]input_acting_forces!KCT21</f>
        <v>0</v>
      </c>
      <c r="KDI21" s="40">
        <f>[1]input_acting_forces!KCU21</f>
        <v>0</v>
      </c>
      <c r="KDJ21" s="40">
        <f>[1]input_acting_forces!KCV21</f>
        <v>0</v>
      </c>
      <c r="KDK21" s="40">
        <f>[1]input_acting_forces!KCW21</f>
        <v>0</v>
      </c>
      <c r="KDL21" s="40">
        <f>[1]input_acting_forces!KCX21</f>
        <v>0</v>
      </c>
      <c r="KDM21" s="40">
        <f>[1]input_acting_forces!KCY21</f>
        <v>0</v>
      </c>
      <c r="KDN21" s="40">
        <f>[1]input_acting_forces!KCZ21</f>
        <v>0</v>
      </c>
      <c r="KDO21" s="40">
        <f>[1]input_acting_forces!KDA21</f>
        <v>0</v>
      </c>
      <c r="KDP21" s="40">
        <f>[1]input_acting_forces!KDB21</f>
        <v>0</v>
      </c>
      <c r="KDQ21" s="40">
        <f>[1]input_acting_forces!KDC21</f>
        <v>0</v>
      </c>
      <c r="KDR21" s="40">
        <f>[1]input_acting_forces!KDD21</f>
        <v>0</v>
      </c>
      <c r="KDS21" s="40">
        <f>[1]input_acting_forces!KDE21</f>
        <v>0</v>
      </c>
      <c r="KDT21" s="40">
        <f>[1]input_acting_forces!KDF21</f>
        <v>0</v>
      </c>
      <c r="KDU21" s="40">
        <f>[1]input_acting_forces!KDG21</f>
        <v>0</v>
      </c>
      <c r="KDV21" s="40">
        <f>[1]input_acting_forces!KDH21</f>
        <v>0</v>
      </c>
      <c r="KDW21" s="40">
        <f>[1]input_acting_forces!KDI21</f>
        <v>0</v>
      </c>
      <c r="KDX21" s="40">
        <f>[1]input_acting_forces!KDJ21</f>
        <v>0</v>
      </c>
      <c r="KDY21" s="40">
        <f>[1]input_acting_forces!KDK21</f>
        <v>0</v>
      </c>
      <c r="KDZ21" s="40">
        <f>[1]input_acting_forces!KDL21</f>
        <v>0</v>
      </c>
      <c r="KEA21" s="40">
        <f>[1]input_acting_forces!KDM21</f>
        <v>0</v>
      </c>
      <c r="KEB21" s="40">
        <f>[1]input_acting_forces!KDN21</f>
        <v>0</v>
      </c>
      <c r="KEC21" s="40">
        <f>[1]input_acting_forces!KDO21</f>
        <v>0</v>
      </c>
      <c r="KED21" s="40">
        <f>[1]input_acting_forces!KDP21</f>
        <v>0</v>
      </c>
      <c r="KEE21" s="40">
        <f>[1]input_acting_forces!KDQ21</f>
        <v>0</v>
      </c>
      <c r="KEF21" s="40">
        <f>[1]input_acting_forces!KDR21</f>
        <v>0</v>
      </c>
      <c r="KEG21" s="40">
        <f>[1]input_acting_forces!KDS21</f>
        <v>0</v>
      </c>
      <c r="KEH21" s="40">
        <f>[1]input_acting_forces!KDT21</f>
        <v>0</v>
      </c>
      <c r="KEI21" s="40">
        <f>[1]input_acting_forces!KDU21</f>
        <v>0</v>
      </c>
      <c r="KEJ21" s="40">
        <f>[1]input_acting_forces!KDV21</f>
        <v>0</v>
      </c>
      <c r="KEK21" s="40">
        <f>[1]input_acting_forces!KDW21</f>
        <v>0</v>
      </c>
      <c r="KEL21" s="40">
        <f>[1]input_acting_forces!KDX21</f>
        <v>0</v>
      </c>
      <c r="KEM21" s="40">
        <f>[1]input_acting_forces!KDY21</f>
        <v>0</v>
      </c>
      <c r="KEN21" s="40">
        <f>[1]input_acting_forces!KDZ21</f>
        <v>0</v>
      </c>
      <c r="KEO21" s="40">
        <f>[1]input_acting_forces!KEA21</f>
        <v>0</v>
      </c>
      <c r="KEP21" s="40">
        <f>[1]input_acting_forces!KEB21</f>
        <v>0</v>
      </c>
      <c r="KEQ21" s="40">
        <f>[1]input_acting_forces!KEC21</f>
        <v>0</v>
      </c>
      <c r="KER21" s="40">
        <f>[1]input_acting_forces!KED21</f>
        <v>0</v>
      </c>
      <c r="KES21" s="40">
        <f>[1]input_acting_forces!KEE21</f>
        <v>0</v>
      </c>
      <c r="KET21" s="40">
        <f>[1]input_acting_forces!KEF21</f>
        <v>0</v>
      </c>
      <c r="KEU21" s="40">
        <f>[1]input_acting_forces!KEG21</f>
        <v>0</v>
      </c>
      <c r="KEV21" s="40">
        <f>[1]input_acting_forces!KEH21</f>
        <v>0</v>
      </c>
      <c r="KEW21" s="40">
        <f>[1]input_acting_forces!KEI21</f>
        <v>0</v>
      </c>
      <c r="KEX21" s="40">
        <f>[1]input_acting_forces!KEJ21</f>
        <v>0</v>
      </c>
      <c r="KEY21" s="40">
        <f>[1]input_acting_forces!KEK21</f>
        <v>0</v>
      </c>
      <c r="KEZ21" s="40">
        <f>[1]input_acting_forces!KEL21</f>
        <v>0</v>
      </c>
      <c r="KFA21" s="40">
        <f>[1]input_acting_forces!KEM21</f>
        <v>0</v>
      </c>
      <c r="KFB21" s="40">
        <f>[1]input_acting_forces!KEN21</f>
        <v>0</v>
      </c>
      <c r="KFC21" s="40">
        <f>[1]input_acting_forces!KEO21</f>
        <v>0</v>
      </c>
      <c r="KFD21" s="40">
        <f>[1]input_acting_forces!KEP21</f>
        <v>0</v>
      </c>
      <c r="KFE21" s="40">
        <f>[1]input_acting_forces!KEQ21</f>
        <v>0</v>
      </c>
      <c r="KFF21" s="40">
        <f>[1]input_acting_forces!KER21</f>
        <v>0</v>
      </c>
      <c r="KFG21" s="40">
        <f>[1]input_acting_forces!KES21</f>
        <v>0</v>
      </c>
      <c r="KFH21" s="40">
        <f>[1]input_acting_forces!KET21</f>
        <v>0</v>
      </c>
      <c r="KFI21" s="40">
        <f>[1]input_acting_forces!KEU21</f>
        <v>0</v>
      </c>
      <c r="KFJ21" s="40">
        <f>[1]input_acting_forces!KEV21</f>
        <v>0</v>
      </c>
      <c r="KFK21" s="40">
        <f>[1]input_acting_forces!KEW21</f>
        <v>0</v>
      </c>
      <c r="KFL21" s="40">
        <f>[1]input_acting_forces!KEX21</f>
        <v>0</v>
      </c>
      <c r="KFM21" s="40">
        <f>[1]input_acting_forces!KEY21</f>
        <v>0</v>
      </c>
      <c r="KFN21" s="40">
        <f>[1]input_acting_forces!KEZ21</f>
        <v>0</v>
      </c>
      <c r="KFO21" s="40">
        <f>[1]input_acting_forces!KFA21</f>
        <v>0</v>
      </c>
      <c r="KFP21" s="40">
        <f>[1]input_acting_forces!KFB21</f>
        <v>0</v>
      </c>
      <c r="KFQ21" s="40">
        <f>[1]input_acting_forces!KFC21</f>
        <v>0</v>
      </c>
      <c r="KFR21" s="40">
        <f>[1]input_acting_forces!KFD21</f>
        <v>0</v>
      </c>
      <c r="KFS21" s="40">
        <f>[1]input_acting_forces!KFE21</f>
        <v>0</v>
      </c>
      <c r="KFT21" s="40">
        <f>[1]input_acting_forces!KFF21</f>
        <v>0</v>
      </c>
      <c r="KFU21" s="40">
        <f>[1]input_acting_forces!KFG21</f>
        <v>0</v>
      </c>
      <c r="KFV21" s="40">
        <f>[1]input_acting_forces!KFH21</f>
        <v>0</v>
      </c>
      <c r="KFW21" s="40">
        <f>[1]input_acting_forces!KFI21</f>
        <v>0</v>
      </c>
      <c r="KFX21" s="40">
        <f>[1]input_acting_forces!KFJ21</f>
        <v>0</v>
      </c>
      <c r="KFY21" s="40">
        <f>[1]input_acting_forces!KFK21</f>
        <v>0</v>
      </c>
      <c r="KFZ21" s="40">
        <f>[1]input_acting_forces!KFL21</f>
        <v>0</v>
      </c>
      <c r="KGA21" s="40">
        <f>[1]input_acting_forces!KFM21</f>
        <v>0</v>
      </c>
      <c r="KGB21" s="40">
        <f>[1]input_acting_forces!KFN21</f>
        <v>0</v>
      </c>
      <c r="KGC21" s="40">
        <f>[1]input_acting_forces!KFO21</f>
        <v>0</v>
      </c>
      <c r="KGD21" s="40">
        <f>[1]input_acting_forces!KFP21</f>
        <v>0</v>
      </c>
      <c r="KGE21" s="40">
        <f>[1]input_acting_forces!KFQ21</f>
        <v>0</v>
      </c>
      <c r="KGF21" s="40">
        <f>[1]input_acting_forces!KFR21</f>
        <v>0</v>
      </c>
      <c r="KGG21" s="40">
        <f>[1]input_acting_forces!KFS21</f>
        <v>0</v>
      </c>
      <c r="KGH21" s="40">
        <f>[1]input_acting_forces!KFT21</f>
        <v>0</v>
      </c>
      <c r="KGI21" s="40">
        <f>[1]input_acting_forces!KFU21</f>
        <v>0</v>
      </c>
      <c r="KGJ21" s="40">
        <f>[1]input_acting_forces!KFV21</f>
        <v>0</v>
      </c>
      <c r="KGK21" s="40">
        <f>[1]input_acting_forces!KFW21</f>
        <v>0</v>
      </c>
      <c r="KGL21" s="40">
        <f>[1]input_acting_forces!KFX21</f>
        <v>0</v>
      </c>
      <c r="KGM21" s="40">
        <f>[1]input_acting_forces!KFY21</f>
        <v>0</v>
      </c>
      <c r="KGN21" s="40">
        <f>[1]input_acting_forces!KFZ21</f>
        <v>0</v>
      </c>
      <c r="KGO21" s="40">
        <f>[1]input_acting_forces!KGA21</f>
        <v>0</v>
      </c>
      <c r="KGP21" s="40">
        <f>[1]input_acting_forces!KGB21</f>
        <v>0</v>
      </c>
      <c r="KGQ21" s="40">
        <f>[1]input_acting_forces!KGC21</f>
        <v>0</v>
      </c>
      <c r="KGR21" s="40">
        <f>[1]input_acting_forces!KGD21</f>
        <v>0</v>
      </c>
      <c r="KGS21" s="40">
        <f>[1]input_acting_forces!KGE21</f>
        <v>0</v>
      </c>
      <c r="KGT21" s="40">
        <f>[1]input_acting_forces!KGF21</f>
        <v>0</v>
      </c>
      <c r="KGU21" s="40">
        <f>[1]input_acting_forces!KGG21</f>
        <v>0</v>
      </c>
      <c r="KGV21" s="40">
        <f>[1]input_acting_forces!KGH21</f>
        <v>0</v>
      </c>
      <c r="KGW21" s="40">
        <f>[1]input_acting_forces!KGI21</f>
        <v>0</v>
      </c>
      <c r="KGX21" s="40">
        <f>[1]input_acting_forces!KGJ21</f>
        <v>0</v>
      </c>
      <c r="KGY21" s="40">
        <f>[1]input_acting_forces!KGK21</f>
        <v>0</v>
      </c>
      <c r="KGZ21" s="40">
        <f>[1]input_acting_forces!KGL21</f>
        <v>0</v>
      </c>
      <c r="KHA21" s="40">
        <f>[1]input_acting_forces!KGM21</f>
        <v>0</v>
      </c>
      <c r="KHB21" s="40">
        <f>[1]input_acting_forces!KGN21</f>
        <v>0</v>
      </c>
      <c r="KHC21" s="40">
        <f>[1]input_acting_forces!KGO21</f>
        <v>0</v>
      </c>
      <c r="KHD21" s="40">
        <f>[1]input_acting_forces!KGP21</f>
        <v>0</v>
      </c>
      <c r="KHE21" s="40">
        <f>[1]input_acting_forces!KGQ21</f>
        <v>0</v>
      </c>
      <c r="KHF21" s="40">
        <f>[1]input_acting_forces!KGR21</f>
        <v>0</v>
      </c>
      <c r="KHG21" s="40">
        <f>[1]input_acting_forces!KGS21</f>
        <v>0</v>
      </c>
      <c r="KHH21" s="40">
        <f>[1]input_acting_forces!KGT21</f>
        <v>0</v>
      </c>
      <c r="KHI21" s="40">
        <f>[1]input_acting_forces!KGU21</f>
        <v>0</v>
      </c>
      <c r="KHJ21" s="40">
        <f>[1]input_acting_forces!KGV21</f>
        <v>0</v>
      </c>
      <c r="KHK21" s="40">
        <f>[1]input_acting_forces!KGW21</f>
        <v>0</v>
      </c>
      <c r="KHL21" s="40">
        <f>[1]input_acting_forces!KGX21</f>
        <v>0</v>
      </c>
      <c r="KHM21" s="40">
        <f>[1]input_acting_forces!KGY21</f>
        <v>0</v>
      </c>
      <c r="KHN21" s="40">
        <f>[1]input_acting_forces!KGZ21</f>
        <v>0</v>
      </c>
      <c r="KHO21" s="40">
        <f>[1]input_acting_forces!KHA21</f>
        <v>0</v>
      </c>
      <c r="KHP21" s="40">
        <f>[1]input_acting_forces!KHB21</f>
        <v>0</v>
      </c>
      <c r="KHQ21" s="40">
        <f>[1]input_acting_forces!KHC21</f>
        <v>0</v>
      </c>
      <c r="KHR21" s="40">
        <f>[1]input_acting_forces!KHD21</f>
        <v>0</v>
      </c>
      <c r="KHS21" s="40">
        <f>[1]input_acting_forces!KHE21</f>
        <v>0</v>
      </c>
      <c r="KHT21" s="40">
        <f>[1]input_acting_forces!KHF21</f>
        <v>0</v>
      </c>
      <c r="KHU21" s="40">
        <f>[1]input_acting_forces!KHG21</f>
        <v>0</v>
      </c>
      <c r="KHV21" s="40">
        <f>[1]input_acting_forces!KHH21</f>
        <v>0</v>
      </c>
      <c r="KHW21" s="40">
        <f>[1]input_acting_forces!KHI21</f>
        <v>0</v>
      </c>
      <c r="KHX21" s="40">
        <f>[1]input_acting_forces!KHJ21</f>
        <v>0</v>
      </c>
      <c r="KHY21" s="40">
        <f>[1]input_acting_forces!KHK21</f>
        <v>0</v>
      </c>
      <c r="KHZ21" s="40">
        <f>[1]input_acting_forces!KHL21</f>
        <v>0</v>
      </c>
      <c r="KIA21" s="40">
        <f>[1]input_acting_forces!KHM21</f>
        <v>0</v>
      </c>
      <c r="KIB21" s="40">
        <f>[1]input_acting_forces!KHN21</f>
        <v>0</v>
      </c>
      <c r="KIC21" s="40">
        <f>[1]input_acting_forces!KHO21</f>
        <v>0</v>
      </c>
      <c r="KID21" s="40">
        <f>[1]input_acting_forces!KHP21</f>
        <v>0</v>
      </c>
      <c r="KIE21" s="40">
        <f>[1]input_acting_forces!KHQ21</f>
        <v>0</v>
      </c>
      <c r="KIF21" s="40">
        <f>[1]input_acting_forces!KHR21</f>
        <v>0</v>
      </c>
      <c r="KIG21" s="40">
        <f>[1]input_acting_forces!KHS21</f>
        <v>0</v>
      </c>
      <c r="KIH21" s="40">
        <f>[1]input_acting_forces!KHT21</f>
        <v>0</v>
      </c>
      <c r="KII21" s="40">
        <f>[1]input_acting_forces!KHU21</f>
        <v>0</v>
      </c>
      <c r="KIJ21" s="40">
        <f>[1]input_acting_forces!KHV21</f>
        <v>0</v>
      </c>
      <c r="KIK21" s="40">
        <f>[1]input_acting_forces!KHW21</f>
        <v>0</v>
      </c>
      <c r="KIL21" s="40">
        <f>[1]input_acting_forces!KHX21</f>
        <v>0</v>
      </c>
      <c r="KIM21" s="40">
        <f>[1]input_acting_forces!KHY21</f>
        <v>0</v>
      </c>
      <c r="KIN21" s="40">
        <f>[1]input_acting_forces!KHZ21</f>
        <v>0</v>
      </c>
      <c r="KIO21" s="40">
        <f>[1]input_acting_forces!KIA21</f>
        <v>0</v>
      </c>
      <c r="KIP21" s="40">
        <f>[1]input_acting_forces!KIB21</f>
        <v>0</v>
      </c>
      <c r="KIQ21" s="40">
        <f>[1]input_acting_forces!KIC21</f>
        <v>0</v>
      </c>
      <c r="KIR21" s="40">
        <f>[1]input_acting_forces!KID21</f>
        <v>0</v>
      </c>
      <c r="KIS21" s="40">
        <f>[1]input_acting_forces!KIE21</f>
        <v>0</v>
      </c>
      <c r="KIT21" s="40">
        <f>[1]input_acting_forces!KIF21</f>
        <v>0</v>
      </c>
      <c r="KIU21" s="40">
        <f>[1]input_acting_forces!KIG21</f>
        <v>0</v>
      </c>
      <c r="KIV21" s="40">
        <f>[1]input_acting_forces!KIH21</f>
        <v>0</v>
      </c>
      <c r="KIW21" s="40">
        <f>[1]input_acting_forces!KII21</f>
        <v>0</v>
      </c>
      <c r="KIX21" s="40">
        <f>[1]input_acting_forces!KIJ21</f>
        <v>0</v>
      </c>
      <c r="KIY21" s="40">
        <f>[1]input_acting_forces!KIK21</f>
        <v>0</v>
      </c>
      <c r="KIZ21" s="40">
        <f>[1]input_acting_forces!KIL21</f>
        <v>0</v>
      </c>
      <c r="KJA21" s="40">
        <f>[1]input_acting_forces!KIM21</f>
        <v>0</v>
      </c>
      <c r="KJB21" s="40">
        <f>[1]input_acting_forces!KIN21</f>
        <v>0</v>
      </c>
      <c r="KJC21" s="40">
        <f>[1]input_acting_forces!KIO21</f>
        <v>0</v>
      </c>
      <c r="KJD21" s="40">
        <f>[1]input_acting_forces!KIP21</f>
        <v>0</v>
      </c>
      <c r="KJE21" s="40">
        <f>[1]input_acting_forces!KIQ21</f>
        <v>0</v>
      </c>
      <c r="KJF21" s="40">
        <f>[1]input_acting_forces!KIR21</f>
        <v>0</v>
      </c>
      <c r="KJG21" s="40">
        <f>[1]input_acting_forces!KIS21</f>
        <v>0</v>
      </c>
      <c r="KJH21" s="40">
        <f>[1]input_acting_forces!KIT21</f>
        <v>0</v>
      </c>
      <c r="KJI21" s="40">
        <f>[1]input_acting_forces!KIU21</f>
        <v>0</v>
      </c>
      <c r="KJJ21" s="40">
        <f>[1]input_acting_forces!KIV21</f>
        <v>0</v>
      </c>
      <c r="KJK21" s="40">
        <f>[1]input_acting_forces!KIW21</f>
        <v>0</v>
      </c>
      <c r="KJL21" s="40">
        <f>[1]input_acting_forces!KIX21</f>
        <v>0</v>
      </c>
      <c r="KJM21" s="40">
        <f>[1]input_acting_forces!KIY21</f>
        <v>0</v>
      </c>
      <c r="KJN21" s="40">
        <f>[1]input_acting_forces!KIZ21</f>
        <v>0</v>
      </c>
      <c r="KJO21" s="40">
        <f>[1]input_acting_forces!KJA21</f>
        <v>0</v>
      </c>
      <c r="KJP21" s="40">
        <f>[1]input_acting_forces!KJB21</f>
        <v>0</v>
      </c>
      <c r="KJQ21" s="40">
        <f>[1]input_acting_forces!KJC21</f>
        <v>0</v>
      </c>
      <c r="KJR21" s="40">
        <f>[1]input_acting_forces!KJD21</f>
        <v>0</v>
      </c>
      <c r="KJS21" s="40">
        <f>[1]input_acting_forces!KJE21</f>
        <v>0</v>
      </c>
      <c r="KJT21" s="40">
        <f>[1]input_acting_forces!KJF21</f>
        <v>0</v>
      </c>
      <c r="KJU21" s="40">
        <f>[1]input_acting_forces!KJG21</f>
        <v>0</v>
      </c>
      <c r="KJV21" s="40">
        <f>[1]input_acting_forces!KJH21</f>
        <v>0</v>
      </c>
      <c r="KJW21" s="40">
        <f>[1]input_acting_forces!KJI21</f>
        <v>0</v>
      </c>
      <c r="KJX21" s="40">
        <f>[1]input_acting_forces!KJJ21</f>
        <v>0</v>
      </c>
      <c r="KJY21" s="40">
        <f>[1]input_acting_forces!KJK21</f>
        <v>0</v>
      </c>
      <c r="KJZ21" s="40">
        <f>[1]input_acting_forces!KJL21</f>
        <v>0</v>
      </c>
      <c r="KKA21" s="40">
        <f>[1]input_acting_forces!KJM21</f>
        <v>0</v>
      </c>
      <c r="KKB21" s="40">
        <f>[1]input_acting_forces!KJN21</f>
        <v>0</v>
      </c>
      <c r="KKC21" s="40">
        <f>[1]input_acting_forces!KJO21</f>
        <v>0</v>
      </c>
      <c r="KKD21" s="40">
        <f>[1]input_acting_forces!KJP21</f>
        <v>0</v>
      </c>
      <c r="KKE21" s="40">
        <f>[1]input_acting_forces!KJQ21</f>
        <v>0</v>
      </c>
      <c r="KKF21" s="40">
        <f>[1]input_acting_forces!KJR21</f>
        <v>0</v>
      </c>
      <c r="KKG21" s="40">
        <f>[1]input_acting_forces!KJS21</f>
        <v>0</v>
      </c>
      <c r="KKH21" s="40">
        <f>[1]input_acting_forces!KJT21</f>
        <v>0</v>
      </c>
      <c r="KKI21" s="40">
        <f>[1]input_acting_forces!KJU21</f>
        <v>0</v>
      </c>
      <c r="KKJ21" s="40">
        <f>[1]input_acting_forces!KJV21</f>
        <v>0</v>
      </c>
      <c r="KKK21" s="40">
        <f>[1]input_acting_forces!KJW21</f>
        <v>0</v>
      </c>
      <c r="KKL21" s="40">
        <f>[1]input_acting_forces!KJX21</f>
        <v>0</v>
      </c>
      <c r="KKM21" s="40">
        <f>[1]input_acting_forces!KJY21</f>
        <v>0</v>
      </c>
      <c r="KKN21" s="40">
        <f>[1]input_acting_forces!KJZ21</f>
        <v>0</v>
      </c>
      <c r="KKO21" s="40">
        <f>[1]input_acting_forces!KKA21</f>
        <v>0</v>
      </c>
      <c r="KKP21" s="40">
        <f>[1]input_acting_forces!KKB21</f>
        <v>0</v>
      </c>
      <c r="KKQ21" s="40">
        <f>[1]input_acting_forces!KKC21</f>
        <v>0</v>
      </c>
      <c r="KKR21" s="40">
        <f>[1]input_acting_forces!KKD21</f>
        <v>0</v>
      </c>
      <c r="KKS21" s="40">
        <f>[1]input_acting_forces!KKE21</f>
        <v>0</v>
      </c>
      <c r="KKT21" s="40">
        <f>[1]input_acting_forces!KKF21</f>
        <v>0</v>
      </c>
      <c r="KKU21" s="40">
        <f>[1]input_acting_forces!KKG21</f>
        <v>0</v>
      </c>
      <c r="KKV21" s="40">
        <f>[1]input_acting_forces!KKH21</f>
        <v>0</v>
      </c>
      <c r="KKW21" s="40">
        <f>[1]input_acting_forces!KKI21</f>
        <v>0</v>
      </c>
      <c r="KKX21" s="40">
        <f>[1]input_acting_forces!KKJ21</f>
        <v>0</v>
      </c>
      <c r="KKY21" s="40">
        <f>[1]input_acting_forces!KKK21</f>
        <v>0</v>
      </c>
      <c r="KKZ21" s="40">
        <f>[1]input_acting_forces!KKL21</f>
        <v>0</v>
      </c>
      <c r="KLA21" s="40">
        <f>[1]input_acting_forces!KKM21</f>
        <v>0</v>
      </c>
      <c r="KLB21" s="40">
        <f>[1]input_acting_forces!KKN21</f>
        <v>0</v>
      </c>
      <c r="KLC21" s="40">
        <f>[1]input_acting_forces!KKO21</f>
        <v>0</v>
      </c>
      <c r="KLD21" s="40">
        <f>[1]input_acting_forces!KKP21</f>
        <v>0</v>
      </c>
      <c r="KLE21" s="40">
        <f>[1]input_acting_forces!KKQ21</f>
        <v>0</v>
      </c>
      <c r="KLF21" s="40">
        <f>[1]input_acting_forces!KKR21</f>
        <v>0</v>
      </c>
      <c r="KLG21" s="40">
        <f>[1]input_acting_forces!KKS21</f>
        <v>0</v>
      </c>
      <c r="KLH21" s="40">
        <f>[1]input_acting_forces!KKT21</f>
        <v>0</v>
      </c>
      <c r="KLI21" s="40">
        <f>[1]input_acting_forces!KKU21</f>
        <v>0</v>
      </c>
      <c r="KLJ21" s="40">
        <f>[1]input_acting_forces!KKV21</f>
        <v>0</v>
      </c>
      <c r="KLK21" s="40">
        <f>[1]input_acting_forces!KKW21</f>
        <v>0</v>
      </c>
      <c r="KLL21" s="40">
        <f>[1]input_acting_forces!KKX21</f>
        <v>0</v>
      </c>
      <c r="KLM21" s="40">
        <f>[1]input_acting_forces!KKY21</f>
        <v>0</v>
      </c>
      <c r="KLN21" s="40">
        <f>[1]input_acting_forces!KKZ21</f>
        <v>0</v>
      </c>
      <c r="KLO21" s="40">
        <f>[1]input_acting_forces!KLA21</f>
        <v>0</v>
      </c>
      <c r="KLP21" s="40">
        <f>[1]input_acting_forces!KLB21</f>
        <v>0</v>
      </c>
      <c r="KLQ21" s="40">
        <f>[1]input_acting_forces!KLC21</f>
        <v>0</v>
      </c>
      <c r="KLR21" s="40">
        <f>[1]input_acting_forces!KLD21</f>
        <v>0</v>
      </c>
      <c r="KLS21" s="40">
        <f>[1]input_acting_forces!KLE21</f>
        <v>0</v>
      </c>
      <c r="KLT21" s="40">
        <f>[1]input_acting_forces!KLF21</f>
        <v>0</v>
      </c>
      <c r="KLU21" s="40">
        <f>[1]input_acting_forces!KLG21</f>
        <v>0</v>
      </c>
      <c r="KLV21" s="40">
        <f>[1]input_acting_forces!KLH21</f>
        <v>0</v>
      </c>
      <c r="KLW21" s="40">
        <f>[1]input_acting_forces!KLI21</f>
        <v>0</v>
      </c>
      <c r="KLX21" s="40">
        <f>[1]input_acting_forces!KLJ21</f>
        <v>0</v>
      </c>
      <c r="KLY21" s="40">
        <f>[1]input_acting_forces!KLK21</f>
        <v>0</v>
      </c>
      <c r="KLZ21" s="40">
        <f>[1]input_acting_forces!KLL21</f>
        <v>0</v>
      </c>
      <c r="KMA21" s="40">
        <f>[1]input_acting_forces!KLM21</f>
        <v>0</v>
      </c>
      <c r="KMB21" s="40">
        <f>[1]input_acting_forces!KLN21</f>
        <v>0</v>
      </c>
      <c r="KMC21" s="40">
        <f>[1]input_acting_forces!KLO21</f>
        <v>0</v>
      </c>
      <c r="KMD21" s="40">
        <f>[1]input_acting_forces!KLP21</f>
        <v>0</v>
      </c>
      <c r="KME21" s="40">
        <f>[1]input_acting_forces!KLQ21</f>
        <v>0</v>
      </c>
      <c r="KMF21" s="40">
        <f>[1]input_acting_forces!KLR21</f>
        <v>0</v>
      </c>
      <c r="KMG21" s="40">
        <f>[1]input_acting_forces!KLS21</f>
        <v>0</v>
      </c>
      <c r="KMH21" s="40">
        <f>[1]input_acting_forces!KLT21</f>
        <v>0</v>
      </c>
      <c r="KMI21" s="40">
        <f>[1]input_acting_forces!KLU21</f>
        <v>0</v>
      </c>
      <c r="KMJ21" s="40">
        <f>[1]input_acting_forces!KLV21</f>
        <v>0</v>
      </c>
      <c r="KMK21" s="40">
        <f>[1]input_acting_forces!KLW21</f>
        <v>0</v>
      </c>
      <c r="KML21" s="40">
        <f>[1]input_acting_forces!KLX21</f>
        <v>0</v>
      </c>
      <c r="KMM21" s="40">
        <f>[1]input_acting_forces!KLY21</f>
        <v>0</v>
      </c>
      <c r="KMN21" s="40">
        <f>[1]input_acting_forces!KLZ21</f>
        <v>0</v>
      </c>
      <c r="KMO21" s="40">
        <f>[1]input_acting_forces!KMA21</f>
        <v>0</v>
      </c>
      <c r="KMP21" s="40">
        <f>[1]input_acting_forces!KMB21</f>
        <v>0</v>
      </c>
      <c r="KMQ21" s="40">
        <f>[1]input_acting_forces!KMC21</f>
        <v>0</v>
      </c>
      <c r="KMR21" s="40">
        <f>[1]input_acting_forces!KMD21</f>
        <v>0</v>
      </c>
      <c r="KMS21" s="40">
        <f>[1]input_acting_forces!KME21</f>
        <v>0</v>
      </c>
      <c r="KMT21" s="40">
        <f>[1]input_acting_forces!KMF21</f>
        <v>0</v>
      </c>
      <c r="KMU21" s="40">
        <f>[1]input_acting_forces!KMG21</f>
        <v>0</v>
      </c>
      <c r="KMV21" s="40">
        <f>[1]input_acting_forces!KMH21</f>
        <v>0</v>
      </c>
      <c r="KMW21" s="40">
        <f>[1]input_acting_forces!KMI21</f>
        <v>0</v>
      </c>
      <c r="KMX21" s="40">
        <f>[1]input_acting_forces!KMJ21</f>
        <v>0</v>
      </c>
      <c r="KMY21" s="40">
        <f>[1]input_acting_forces!KMK21</f>
        <v>0</v>
      </c>
      <c r="KMZ21" s="40">
        <f>[1]input_acting_forces!KML21</f>
        <v>0</v>
      </c>
      <c r="KNA21" s="40">
        <f>[1]input_acting_forces!KMM21</f>
        <v>0</v>
      </c>
      <c r="KNB21" s="40">
        <f>[1]input_acting_forces!KMN21</f>
        <v>0</v>
      </c>
      <c r="KNC21" s="40">
        <f>[1]input_acting_forces!KMO21</f>
        <v>0</v>
      </c>
      <c r="KND21" s="40">
        <f>[1]input_acting_forces!KMP21</f>
        <v>0</v>
      </c>
      <c r="KNE21" s="40">
        <f>[1]input_acting_forces!KMQ21</f>
        <v>0</v>
      </c>
      <c r="KNF21" s="40">
        <f>[1]input_acting_forces!KMR21</f>
        <v>0</v>
      </c>
      <c r="KNG21" s="40">
        <f>[1]input_acting_forces!KMS21</f>
        <v>0</v>
      </c>
      <c r="KNH21" s="40">
        <f>[1]input_acting_forces!KMT21</f>
        <v>0</v>
      </c>
      <c r="KNI21" s="40">
        <f>[1]input_acting_forces!KMU21</f>
        <v>0</v>
      </c>
      <c r="KNJ21" s="40">
        <f>[1]input_acting_forces!KMV21</f>
        <v>0</v>
      </c>
      <c r="KNK21" s="40">
        <f>[1]input_acting_forces!KMW21</f>
        <v>0</v>
      </c>
      <c r="KNL21" s="40">
        <f>[1]input_acting_forces!KMX21</f>
        <v>0</v>
      </c>
      <c r="KNM21" s="40">
        <f>[1]input_acting_forces!KMY21</f>
        <v>0</v>
      </c>
      <c r="KNN21" s="40">
        <f>[1]input_acting_forces!KMZ21</f>
        <v>0</v>
      </c>
      <c r="KNO21" s="40">
        <f>[1]input_acting_forces!KNA21</f>
        <v>0</v>
      </c>
      <c r="KNP21" s="40">
        <f>[1]input_acting_forces!KNB21</f>
        <v>0</v>
      </c>
      <c r="KNQ21" s="40">
        <f>[1]input_acting_forces!KNC21</f>
        <v>0</v>
      </c>
      <c r="KNR21" s="40">
        <f>[1]input_acting_forces!KND21</f>
        <v>0</v>
      </c>
      <c r="KNS21" s="40">
        <f>[1]input_acting_forces!KNE21</f>
        <v>0</v>
      </c>
      <c r="KNT21" s="40">
        <f>[1]input_acting_forces!KNF21</f>
        <v>0</v>
      </c>
      <c r="KNU21" s="40">
        <f>[1]input_acting_forces!KNG21</f>
        <v>0</v>
      </c>
      <c r="KNV21" s="40">
        <f>[1]input_acting_forces!KNH21</f>
        <v>0</v>
      </c>
      <c r="KNW21" s="40">
        <f>[1]input_acting_forces!KNI21</f>
        <v>0</v>
      </c>
      <c r="KNX21" s="40">
        <f>[1]input_acting_forces!KNJ21</f>
        <v>0</v>
      </c>
      <c r="KNY21" s="40">
        <f>[1]input_acting_forces!KNK21</f>
        <v>0</v>
      </c>
      <c r="KNZ21" s="40">
        <f>[1]input_acting_forces!KNL21</f>
        <v>0</v>
      </c>
      <c r="KOA21" s="40">
        <f>[1]input_acting_forces!KNM21</f>
        <v>0</v>
      </c>
      <c r="KOB21" s="40">
        <f>[1]input_acting_forces!KNN21</f>
        <v>0</v>
      </c>
      <c r="KOC21" s="40">
        <f>[1]input_acting_forces!KNO21</f>
        <v>0</v>
      </c>
      <c r="KOD21" s="40">
        <f>[1]input_acting_forces!KNP21</f>
        <v>0</v>
      </c>
      <c r="KOE21" s="40">
        <f>[1]input_acting_forces!KNQ21</f>
        <v>0</v>
      </c>
      <c r="KOF21" s="40">
        <f>[1]input_acting_forces!KNR21</f>
        <v>0</v>
      </c>
      <c r="KOG21" s="40">
        <f>[1]input_acting_forces!KNS21</f>
        <v>0</v>
      </c>
      <c r="KOH21" s="40">
        <f>[1]input_acting_forces!KNT21</f>
        <v>0</v>
      </c>
      <c r="KOI21" s="40">
        <f>[1]input_acting_forces!KNU21</f>
        <v>0</v>
      </c>
      <c r="KOJ21" s="40">
        <f>[1]input_acting_forces!KNV21</f>
        <v>0</v>
      </c>
      <c r="KOK21" s="40">
        <f>[1]input_acting_forces!KNW21</f>
        <v>0</v>
      </c>
      <c r="KOL21" s="40">
        <f>[1]input_acting_forces!KNX21</f>
        <v>0</v>
      </c>
      <c r="KOM21" s="40">
        <f>[1]input_acting_forces!KNY21</f>
        <v>0</v>
      </c>
      <c r="KON21" s="40">
        <f>[1]input_acting_forces!KNZ21</f>
        <v>0</v>
      </c>
      <c r="KOO21" s="40">
        <f>[1]input_acting_forces!KOA21</f>
        <v>0</v>
      </c>
      <c r="KOP21" s="40">
        <f>[1]input_acting_forces!KOB21</f>
        <v>0</v>
      </c>
      <c r="KOQ21" s="40">
        <f>[1]input_acting_forces!KOC21</f>
        <v>0</v>
      </c>
      <c r="KOR21" s="40">
        <f>[1]input_acting_forces!KOD21</f>
        <v>0</v>
      </c>
      <c r="KOS21" s="40">
        <f>[1]input_acting_forces!KOE21</f>
        <v>0</v>
      </c>
      <c r="KOT21" s="40">
        <f>[1]input_acting_forces!KOF21</f>
        <v>0</v>
      </c>
      <c r="KOU21" s="40">
        <f>[1]input_acting_forces!KOG21</f>
        <v>0</v>
      </c>
      <c r="KOV21" s="40">
        <f>[1]input_acting_forces!KOH21</f>
        <v>0</v>
      </c>
      <c r="KOW21" s="40">
        <f>[1]input_acting_forces!KOI21</f>
        <v>0</v>
      </c>
      <c r="KOX21" s="40">
        <f>[1]input_acting_forces!KOJ21</f>
        <v>0</v>
      </c>
      <c r="KOY21" s="40">
        <f>[1]input_acting_forces!KOK21</f>
        <v>0</v>
      </c>
      <c r="KOZ21" s="40">
        <f>[1]input_acting_forces!KOL21</f>
        <v>0</v>
      </c>
      <c r="KPA21" s="40">
        <f>[1]input_acting_forces!KOM21</f>
        <v>0</v>
      </c>
      <c r="KPB21" s="40">
        <f>[1]input_acting_forces!KON21</f>
        <v>0</v>
      </c>
      <c r="KPC21" s="40">
        <f>[1]input_acting_forces!KOO21</f>
        <v>0</v>
      </c>
      <c r="KPD21" s="40">
        <f>[1]input_acting_forces!KOP21</f>
        <v>0</v>
      </c>
      <c r="KPE21" s="40">
        <f>[1]input_acting_forces!KOQ21</f>
        <v>0</v>
      </c>
      <c r="KPF21" s="40">
        <f>[1]input_acting_forces!KOR21</f>
        <v>0</v>
      </c>
      <c r="KPG21" s="40">
        <f>[1]input_acting_forces!KOS21</f>
        <v>0</v>
      </c>
      <c r="KPH21" s="40">
        <f>[1]input_acting_forces!KOT21</f>
        <v>0</v>
      </c>
      <c r="KPI21" s="40">
        <f>[1]input_acting_forces!KOU21</f>
        <v>0</v>
      </c>
      <c r="KPJ21" s="40">
        <f>[1]input_acting_forces!KOV21</f>
        <v>0</v>
      </c>
      <c r="KPK21" s="40">
        <f>[1]input_acting_forces!KOW21</f>
        <v>0</v>
      </c>
      <c r="KPL21" s="40">
        <f>[1]input_acting_forces!KOX21</f>
        <v>0</v>
      </c>
      <c r="KPM21" s="40">
        <f>[1]input_acting_forces!KOY21</f>
        <v>0</v>
      </c>
      <c r="KPN21" s="40">
        <f>[1]input_acting_forces!KOZ21</f>
        <v>0</v>
      </c>
      <c r="KPO21" s="40">
        <f>[1]input_acting_forces!KPA21</f>
        <v>0</v>
      </c>
      <c r="KPP21" s="40">
        <f>[1]input_acting_forces!KPB21</f>
        <v>0</v>
      </c>
      <c r="KPQ21" s="40">
        <f>[1]input_acting_forces!KPC21</f>
        <v>0</v>
      </c>
      <c r="KPR21" s="40">
        <f>[1]input_acting_forces!KPD21</f>
        <v>0</v>
      </c>
      <c r="KPS21" s="40">
        <f>[1]input_acting_forces!KPE21</f>
        <v>0</v>
      </c>
      <c r="KPT21" s="40">
        <f>[1]input_acting_forces!KPF21</f>
        <v>0</v>
      </c>
      <c r="KPU21" s="40">
        <f>[1]input_acting_forces!KPG21</f>
        <v>0</v>
      </c>
      <c r="KPV21" s="40">
        <f>[1]input_acting_forces!KPH21</f>
        <v>0</v>
      </c>
      <c r="KPW21" s="40">
        <f>[1]input_acting_forces!KPI21</f>
        <v>0</v>
      </c>
      <c r="KPX21" s="40">
        <f>[1]input_acting_forces!KPJ21</f>
        <v>0</v>
      </c>
      <c r="KPY21" s="40">
        <f>[1]input_acting_forces!KPK21</f>
        <v>0</v>
      </c>
      <c r="KPZ21" s="40">
        <f>[1]input_acting_forces!KPL21</f>
        <v>0</v>
      </c>
      <c r="KQA21" s="40">
        <f>[1]input_acting_forces!KPM21</f>
        <v>0</v>
      </c>
      <c r="KQB21" s="40">
        <f>[1]input_acting_forces!KPN21</f>
        <v>0</v>
      </c>
      <c r="KQC21" s="40">
        <f>[1]input_acting_forces!KPO21</f>
        <v>0</v>
      </c>
      <c r="KQD21" s="40">
        <f>[1]input_acting_forces!KPP21</f>
        <v>0</v>
      </c>
      <c r="KQE21" s="40">
        <f>[1]input_acting_forces!KPQ21</f>
        <v>0</v>
      </c>
      <c r="KQF21" s="40">
        <f>[1]input_acting_forces!KPR21</f>
        <v>0</v>
      </c>
      <c r="KQG21" s="40">
        <f>[1]input_acting_forces!KPS21</f>
        <v>0</v>
      </c>
      <c r="KQH21" s="40">
        <f>[1]input_acting_forces!KPT21</f>
        <v>0</v>
      </c>
      <c r="KQI21" s="40">
        <f>[1]input_acting_forces!KPU21</f>
        <v>0</v>
      </c>
      <c r="KQJ21" s="40">
        <f>[1]input_acting_forces!KPV21</f>
        <v>0</v>
      </c>
      <c r="KQK21" s="40">
        <f>[1]input_acting_forces!KPW21</f>
        <v>0</v>
      </c>
      <c r="KQL21" s="40">
        <f>[1]input_acting_forces!KPX21</f>
        <v>0</v>
      </c>
      <c r="KQM21" s="40">
        <f>[1]input_acting_forces!KPY21</f>
        <v>0</v>
      </c>
      <c r="KQN21" s="40">
        <f>[1]input_acting_forces!KPZ21</f>
        <v>0</v>
      </c>
      <c r="KQO21" s="40">
        <f>[1]input_acting_forces!KQA21</f>
        <v>0</v>
      </c>
      <c r="KQP21" s="40">
        <f>[1]input_acting_forces!KQB21</f>
        <v>0</v>
      </c>
      <c r="KQQ21" s="40">
        <f>[1]input_acting_forces!KQC21</f>
        <v>0</v>
      </c>
      <c r="KQR21" s="40">
        <f>[1]input_acting_forces!KQD21</f>
        <v>0</v>
      </c>
      <c r="KQS21" s="40">
        <f>[1]input_acting_forces!KQE21</f>
        <v>0</v>
      </c>
      <c r="KQT21" s="40">
        <f>[1]input_acting_forces!KQF21</f>
        <v>0</v>
      </c>
      <c r="KQU21" s="40">
        <f>[1]input_acting_forces!KQG21</f>
        <v>0</v>
      </c>
      <c r="KQV21" s="40">
        <f>[1]input_acting_forces!KQH21</f>
        <v>0</v>
      </c>
      <c r="KQW21" s="40">
        <f>[1]input_acting_forces!KQI21</f>
        <v>0</v>
      </c>
      <c r="KQX21" s="40">
        <f>[1]input_acting_forces!KQJ21</f>
        <v>0</v>
      </c>
      <c r="KQY21" s="40">
        <f>[1]input_acting_forces!KQK21</f>
        <v>0</v>
      </c>
      <c r="KQZ21" s="40">
        <f>[1]input_acting_forces!KQL21</f>
        <v>0</v>
      </c>
      <c r="KRA21" s="40">
        <f>[1]input_acting_forces!KQM21</f>
        <v>0</v>
      </c>
      <c r="KRB21" s="40">
        <f>[1]input_acting_forces!KQN21</f>
        <v>0</v>
      </c>
      <c r="KRC21" s="40">
        <f>[1]input_acting_forces!KQO21</f>
        <v>0</v>
      </c>
      <c r="KRD21" s="40">
        <f>[1]input_acting_forces!KQP21</f>
        <v>0</v>
      </c>
      <c r="KRE21" s="40">
        <f>[1]input_acting_forces!KQQ21</f>
        <v>0</v>
      </c>
      <c r="KRF21" s="40">
        <f>[1]input_acting_forces!KQR21</f>
        <v>0</v>
      </c>
      <c r="KRG21" s="40">
        <f>[1]input_acting_forces!KQS21</f>
        <v>0</v>
      </c>
      <c r="KRH21" s="40">
        <f>[1]input_acting_forces!KQT21</f>
        <v>0</v>
      </c>
      <c r="KRI21" s="40">
        <f>[1]input_acting_forces!KQU21</f>
        <v>0</v>
      </c>
      <c r="KRJ21" s="40">
        <f>[1]input_acting_forces!KQV21</f>
        <v>0</v>
      </c>
      <c r="KRK21" s="40">
        <f>[1]input_acting_forces!KQW21</f>
        <v>0</v>
      </c>
      <c r="KRL21" s="40">
        <f>[1]input_acting_forces!KQX21</f>
        <v>0</v>
      </c>
      <c r="KRM21" s="40">
        <f>[1]input_acting_forces!KQY21</f>
        <v>0</v>
      </c>
      <c r="KRN21" s="40">
        <f>[1]input_acting_forces!KQZ21</f>
        <v>0</v>
      </c>
      <c r="KRO21" s="40">
        <f>[1]input_acting_forces!KRA21</f>
        <v>0</v>
      </c>
      <c r="KRP21" s="40">
        <f>[1]input_acting_forces!KRB21</f>
        <v>0</v>
      </c>
      <c r="KRQ21" s="40">
        <f>[1]input_acting_forces!KRC21</f>
        <v>0</v>
      </c>
      <c r="KRR21" s="40">
        <f>[1]input_acting_forces!KRD21</f>
        <v>0</v>
      </c>
      <c r="KRS21" s="40">
        <f>[1]input_acting_forces!KRE21</f>
        <v>0</v>
      </c>
      <c r="KRT21" s="40">
        <f>[1]input_acting_forces!KRF21</f>
        <v>0</v>
      </c>
      <c r="KRU21" s="40">
        <f>[1]input_acting_forces!KRG21</f>
        <v>0</v>
      </c>
      <c r="KRV21" s="40">
        <f>[1]input_acting_forces!KRH21</f>
        <v>0</v>
      </c>
      <c r="KRW21" s="40">
        <f>[1]input_acting_forces!KRI21</f>
        <v>0</v>
      </c>
      <c r="KRX21" s="40">
        <f>[1]input_acting_forces!KRJ21</f>
        <v>0</v>
      </c>
      <c r="KRY21" s="40">
        <f>[1]input_acting_forces!KRK21</f>
        <v>0</v>
      </c>
      <c r="KRZ21" s="40">
        <f>[1]input_acting_forces!KRL21</f>
        <v>0</v>
      </c>
      <c r="KSA21" s="40">
        <f>[1]input_acting_forces!KRM21</f>
        <v>0</v>
      </c>
      <c r="KSB21" s="40">
        <f>[1]input_acting_forces!KRN21</f>
        <v>0</v>
      </c>
      <c r="KSC21" s="40">
        <f>[1]input_acting_forces!KRO21</f>
        <v>0</v>
      </c>
      <c r="KSD21" s="40">
        <f>[1]input_acting_forces!KRP21</f>
        <v>0</v>
      </c>
      <c r="KSE21" s="40">
        <f>[1]input_acting_forces!KRQ21</f>
        <v>0</v>
      </c>
      <c r="KSF21" s="40">
        <f>[1]input_acting_forces!KRR21</f>
        <v>0</v>
      </c>
      <c r="KSG21" s="40">
        <f>[1]input_acting_forces!KRS21</f>
        <v>0</v>
      </c>
      <c r="KSH21" s="40">
        <f>[1]input_acting_forces!KRT21</f>
        <v>0</v>
      </c>
      <c r="KSI21" s="40">
        <f>[1]input_acting_forces!KRU21</f>
        <v>0</v>
      </c>
      <c r="KSJ21" s="40">
        <f>[1]input_acting_forces!KRV21</f>
        <v>0</v>
      </c>
      <c r="KSK21" s="40">
        <f>[1]input_acting_forces!KRW21</f>
        <v>0</v>
      </c>
      <c r="KSL21" s="40">
        <f>[1]input_acting_forces!KRX21</f>
        <v>0</v>
      </c>
      <c r="KSM21" s="40">
        <f>[1]input_acting_forces!KRY21</f>
        <v>0</v>
      </c>
      <c r="KSN21" s="40">
        <f>[1]input_acting_forces!KRZ21</f>
        <v>0</v>
      </c>
      <c r="KSO21" s="40">
        <f>[1]input_acting_forces!KSA21</f>
        <v>0</v>
      </c>
      <c r="KSP21" s="40">
        <f>[1]input_acting_forces!KSB21</f>
        <v>0</v>
      </c>
      <c r="KSQ21" s="40">
        <f>[1]input_acting_forces!KSC21</f>
        <v>0</v>
      </c>
      <c r="KSR21" s="40">
        <f>[1]input_acting_forces!KSD21</f>
        <v>0</v>
      </c>
      <c r="KSS21" s="40">
        <f>[1]input_acting_forces!KSE21</f>
        <v>0</v>
      </c>
      <c r="KST21" s="40">
        <f>[1]input_acting_forces!KSF21</f>
        <v>0</v>
      </c>
      <c r="KSU21" s="40">
        <f>[1]input_acting_forces!KSG21</f>
        <v>0</v>
      </c>
      <c r="KSV21" s="40">
        <f>[1]input_acting_forces!KSH21</f>
        <v>0</v>
      </c>
      <c r="KSW21" s="40">
        <f>[1]input_acting_forces!KSI21</f>
        <v>0</v>
      </c>
      <c r="KSX21" s="40">
        <f>[1]input_acting_forces!KSJ21</f>
        <v>0</v>
      </c>
      <c r="KSY21" s="40">
        <f>[1]input_acting_forces!KSK21</f>
        <v>0</v>
      </c>
      <c r="KSZ21" s="40">
        <f>[1]input_acting_forces!KSL21</f>
        <v>0</v>
      </c>
      <c r="KTA21" s="40">
        <f>[1]input_acting_forces!KSM21</f>
        <v>0</v>
      </c>
      <c r="KTB21" s="40">
        <f>[1]input_acting_forces!KSN21</f>
        <v>0</v>
      </c>
      <c r="KTC21" s="40">
        <f>[1]input_acting_forces!KSO21</f>
        <v>0</v>
      </c>
      <c r="KTD21" s="40">
        <f>[1]input_acting_forces!KSP21</f>
        <v>0</v>
      </c>
      <c r="KTE21" s="40">
        <f>[1]input_acting_forces!KSQ21</f>
        <v>0</v>
      </c>
      <c r="KTF21" s="40">
        <f>[1]input_acting_forces!KSR21</f>
        <v>0</v>
      </c>
      <c r="KTG21" s="40">
        <f>[1]input_acting_forces!KSS21</f>
        <v>0</v>
      </c>
      <c r="KTH21" s="40">
        <f>[1]input_acting_forces!KST21</f>
        <v>0</v>
      </c>
      <c r="KTI21" s="40">
        <f>[1]input_acting_forces!KSU21</f>
        <v>0</v>
      </c>
      <c r="KTJ21" s="40">
        <f>[1]input_acting_forces!KSV21</f>
        <v>0</v>
      </c>
      <c r="KTK21" s="40">
        <f>[1]input_acting_forces!KSW21</f>
        <v>0</v>
      </c>
      <c r="KTL21" s="40">
        <f>[1]input_acting_forces!KSX21</f>
        <v>0</v>
      </c>
      <c r="KTM21" s="40">
        <f>[1]input_acting_forces!KSY21</f>
        <v>0</v>
      </c>
      <c r="KTN21" s="40">
        <f>[1]input_acting_forces!KSZ21</f>
        <v>0</v>
      </c>
      <c r="KTO21" s="40">
        <f>[1]input_acting_forces!KTA21</f>
        <v>0</v>
      </c>
      <c r="KTP21" s="40">
        <f>[1]input_acting_forces!KTB21</f>
        <v>0</v>
      </c>
      <c r="KTQ21" s="40">
        <f>[1]input_acting_forces!KTC21</f>
        <v>0</v>
      </c>
      <c r="KTR21" s="40">
        <f>[1]input_acting_forces!KTD21</f>
        <v>0</v>
      </c>
      <c r="KTS21" s="40">
        <f>[1]input_acting_forces!KTE21</f>
        <v>0</v>
      </c>
      <c r="KTT21" s="40">
        <f>[1]input_acting_forces!KTF21</f>
        <v>0</v>
      </c>
      <c r="KTU21" s="40">
        <f>[1]input_acting_forces!KTG21</f>
        <v>0</v>
      </c>
      <c r="KTV21" s="40">
        <f>[1]input_acting_forces!KTH21</f>
        <v>0</v>
      </c>
      <c r="KTW21" s="40">
        <f>[1]input_acting_forces!KTI21</f>
        <v>0</v>
      </c>
      <c r="KTX21" s="40">
        <f>[1]input_acting_forces!KTJ21</f>
        <v>0</v>
      </c>
      <c r="KTY21" s="40">
        <f>[1]input_acting_forces!KTK21</f>
        <v>0</v>
      </c>
      <c r="KTZ21" s="40">
        <f>[1]input_acting_forces!KTL21</f>
        <v>0</v>
      </c>
      <c r="KUA21" s="40">
        <f>[1]input_acting_forces!KTM21</f>
        <v>0</v>
      </c>
      <c r="KUB21" s="40">
        <f>[1]input_acting_forces!KTN21</f>
        <v>0</v>
      </c>
      <c r="KUC21" s="40">
        <f>[1]input_acting_forces!KTO21</f>
        <v>0</v>
      </c>
      <c r="KUD21" s="40">
        <f>[1]input_acting_forces!KTP21</f>
        <v>0</v>
      </c>
      <c r="KUE21" s="40">
        <f>[1]input_acting_forces!KTQ21</f>
        <v>0</v>
      </c>
      <c r="KUF21" s="40">
        <f>[1]input_acting_forces!KTR21</f>
        <v>0</v>
      </c>
      <c r="KUG21" s="40">
        <f>[1]input_acting_forces!KTS21</f>
        <v>0</v>
      </c>
      <c r="KUH21" s="40">
        <f>[1]input_acting_forces!KTT21</f>
        <v>0</v>
      </c>
      <c r="KUI21" s="40">
        <f>[1]input_acting_forces!KTU21</f>
        <v>0</v>
      </c>
      <c r="KUJ21" s="40">
        <f>[1]input_acting_forces!KTV21</f>
        <v>0</v>
      </c>
      <c r="KUK21" s="40">
        <f>[1]input_acting_forces!KTW21</f>
        <v>0</v>
      </c>
      <c r="KUL21" s="40">
        <f>[1]input_acting_forces!KTX21</f>
        <v>0</v>
      </c>
      <c r="KUM21" s="40">
        <f>[1]input_acting_forces!KTY21</f>
        <v>0</v>
      </c>
      <c r="KUN21" s="40">
        <f>[1]input_acting_forces!KTZ21</f>
        <v>0</v>
      </c>
      <c r="KUO21" s="40">
        <f>[1]input_acting_forces!KUA21</f>
        <v>0</v>
      </c>
      <c r="KUP21" s="40">
        <f>[1]input_acting_forces!KUB21</f>
        <v>0</v>
      </c>
      <c r="KUQ21" s="40">
        <f>[1]input_acting_forces!KUC21</f>
        <v>0</v>
      </c>
      <c r="KUR21" s="40">
        <f>[1]input_acting_forces!KUD21</f>
        <v>0</v>
      </c>
      <c r="KUS21" s="40">
        <f>[1]input_acting_forces!KUE21</f>
        <v>0</v>
      </c>
      <c r="KUT21" s="40">
        <f>[1]input_acting_forces!KUF21</f>
        <v>0</v>
      </c>
      <c r="KUU21" s="40">
        <f>[1]input_acting_forces!KUG21</f>
        <v>0</v>
      </c>
      <c r="KUV21" s="40">
        <f>[1]input_acting_forces!KUH21</f>
        <v>0</v>
      </c>
      <c r="KUW21" s="40">
        <f>[1]input_acting_forces!KUI21</f>
        <v>0</v>
      </c>
      <c r="KUX21" s="40">
        <f>[1]input_acting_forces!KUJ21</f>
        <v>0</v>
      </c>
      <c r="KUY21" s="40">
        <f>[1]input_acting_forces!KUK21</f>
        <v>0</v>
      </c>
      <c r="KUZ21" s="40">
        <f>[1]input_acting_forces!KUL21</f>
        <v>0</v>
      </c>
      <c r="KVA21" s="40">
        <f>[1]input_acting_forces!KUM21</f>
        <v>0</v>
      </c>
      <c r="KVB21" s="40">
        <f>[1]input_acting_forces!KUN21</f>
        <v>0</v>
      </c>
      <c r="KVC21" s="40">
        <f>[1]input_acting_forces!KUO21</f>
        <v>0</v>
      </c>
      <c r="KVD21" s="40">
        <f>[1]input_acting_forces!KUP21</f>
        <v>0</v>
      </c>
      <c r="KVE21" s="40">
        <f>[1]input_acting_forces!KUQ21</f>
        <v>0</v>
      </c>
      <c r="KVF21" s="40">
        <f>[1]input_acting_forces!KUR21</f>
        <v>0</v>
      </c>
      <c r="KVG21" s="40">
        <f>[1]input_acting_forces!KUS21</f>
        <v>0</v>
      </c>
      <c r="KVH21" s="40">
        <f>[1]input_acting_forces!KUT21</f>
        <v>0</v>
      </c>
      <c r="KVI21" s="40">
        <f>[1]input_acting_forces!KUU21</f>
        <v>0</v>
      </c>
      <c r="KVJ21" s="40">
        <f>[1]input_acting_forces!KUV21</f>
        <v>0</v>
      </c>
      <c r="KVK21" s="40">
        <f>[1]input_acting_forces!KUW21</f>
        <v>0</v>
      </c>
      <c r="KVL21" s="40">
        <f>[1]input_acting_forces!KUX21</f>
        <v>0</v>
      </c>
      <c r="KVM21" s="40">
        <f>[1]input_acting_forces!KUY21</f>
        <v>0</v>
      </c>
      <c r="KVN21" s="40">
        <f>[1]input_acting_forces!KUZ21</f>
        <v>0</v>
      </c>
      <c r="KVO21" s="40">
        <f>[1]input_acting_forces!KVA21</f>
        <v>0</v>
      </c>
      <c r="KVP21" s="40">
        <f>[1]input_acting_forces!KVB21</f>
        <v>0</v>
      </c>
      <c r="KVQ21" s="40">
        <f>[1]input_acting_forces!KVC21</f>
        <v>0</v>
      </c>
      <c r="KVR21" s="40">
        <f>[1]input_acting_forces!KVD21</f>
        <v>0</v>
      </c>
      <c r="KVS21" s="40">
        <f>[1]input_acting_forces!KVE21</f>
        <v>0</v>
      </c>
      <c r="KVT21" s="40">
        <f>[1]input_acting_forces!KVF21</f>
        <v>0</v>
      </c>
      <c r="KVU21" s="40">
        <f>[1]input_acting_forces!KVG21</f>
        <v>0</v>
      </c>
      <c r="KVV21" s="40">
        <f>[1]input_acting_forces!KVH21</f>
        <v>0</v>
      </c>
      <c r="KVW21" s="40">
        <f>[1]input_acting_forces!KVI21</f>
        <v>0</v>
      </c>
      <c r="KVX21" s="40">
        <f>[1]input_acting_forces!KVJ21</f>
        <v>0</v>
      </c>
      <c r="KVY21" s="40">
        <f>[1]input_acting_forces!KVK21</f>
        <v>0</v>
      </c>
      <c r="KVZ21" s="40">
        <f>[1]input_acting_forces!KVL21</f>
        <v>0</v>
      </c>
      <c r="KWA21" s="40">
        <f>[1]input_acting_forces!KVM21</f>
        <v>0</v>
      </c>
      <c r="KWB21" s="40">
        <f>[1]input_acting_forces!KVN21</f>
        <v>0</v>
      </c>
      <c r="KWC21" s="40">
        <f>[1]input_acting_forces!KVO21</f>
        <v>0</v>
      </c>
      <c r="KWD21" s="40">
        <f>[1]input_acting_forces!KVP21</f>
        <v>0</v>
      </c>
      <c r="KWE21" s="40">
        <f>[1]input_acting_forces!KVQ21</f>
        <v>0</v>
      </c>
      <c r="KWF21" s="40">
        <f>[1]input_acting_forces!KVR21</f>
        <v>0</v>
      </c>
      <c r="KWG21" s="40">
        <f>[1]input_acting_forces!KVS21</f>
        <v>0</v>
      </c>
      <c r="KWH21" s="40">
        <f>[1]input_acting_forces!KVT21</f>
        <v>0</v>
      </c>
      <c r="KWI21" s="40">
        <f>[1]input_acting_forces!KVU21</f>
        <v>0</v>
      </c>
      <c r="KWJ21" s="40">
        <f>[1]input_acting_forces!KVV21</f>
        <v>0</v>
      </c>
      <c r="KWK21" s="40">
        <f>[1]input_acting_forces!KVW21</f>
        <v>0</v>
      </c>
      <c r="KWL21" s="40">
        <f>[1]input_acting_forces!KVX21</f>
        <v>0</v>
      </c>
      <c r="KWM21" s="40">
        <f>[1]input_acting_forces!KVY21</f>
        <v>0</v>
      </c>
      <c r="KWN21" s="40">
        <f>[1]input_acting_forces!KVZ21</f>
        <v>0</v>
      </c>
      <c r="KWO21" s="40">
        <f>[1]input_acting_forces!KWA21</f>
        <v>0</v>
      </c>
      <c r="KWP21" s="40">
        <f>[1]input_acting_forces!KWB21</f>
        <v>0</v>
      </c>
      <c r="KWQ21" s="40">
        <f>[1]input_acting_forces!KWC21</f>
        <v>0</v>
      </c>
      <c r="KWR21" s="40">
        <f>[1]input_acting_forces!KWD21</f>
        <v>0</v>
      </c>
      <c r="KWS21" s="40">
        <f>[1]input_acting_forces!KWE21</f>
        <v>0</v>
      </c>
      <c r="KWT21" s="40">
        <f>[1]input_acting_forces!KWF21</f>
        <v>0</v>
      </c>
      <c r="KWU21" s="40">
        <f>[1]input_acting_forces!KWG21</f>
        <v>0</v>
      </c>
      <c r="KWV21" s="40">
        <f>[1]input_acting_forces!KWH21</f>
        <v>0</v>
      </c>
      <c r="KWW21" s="40">
        <f>[1]input_acting_forces!KWI21</f>
        <v>0</v>
      </c>
      <c r="KWX21" s="40">
        <f>[1]input_acting_forces!KWJ21</f>
        <v>0</v>
      </c>
      <c r="KWY21" s="40">
        <f>[1]input_acting_forces!KWK21</f>
        <v>0</v>
      </c>
      <c r="KWZ21" s="40">
        <f>[1]input_acting_forces!KWL21</f>
        <v>0</v>
      </c>
      <c r="KXA21" s="40">
        <f>[1]input_acting_forces!KWM21</f>
        <v>0</v>
      </c>
      <c r="KXB21" s="40">
        <f>[1]input_acting_forces!KWN21</f>
        <v>0</v>
      </c>
      <c r="KXC21" s="40">
        <f>[1]input_acting_forces!KWO21</f>
        <v>0</v>
      </c>
      <c r="KXD21" s="40">
        <f>[1]input_acting_forces!KWP21</f>
        <v>0</v>
      </c>
      <c r="KXE21" s="40">
        <f>[1]input_acting_forces!KWQ21</f>
        <v>0</v>
      </c>
      <c r="KXF21" s="40">
        <f>[1]input_acting_forces!KWR21</f>
        <v>0</v>
      </c>
      <c r="KXG21" s="40">
        <f>[1]input_acting_forces!KWS21</f>
        <v>0</v>
      </c>
      <c r="KXH21" s="40">
        <f>[1]input_acting_forces!KWT21</f>
        <v>0</v>
      </c>
      <c r="KXI21" s="40">
        <f>[1]input_acting_forces!KWU21</f>
        <v>0</v>
      </c>
      <c r="KXJ21" s="40">
        <f>[1]input_acting_forces!KWV21</f>
        <v>0</v>
      </c>
      <c r="KXK21" s="40">
        <f>[1]input_acting_forces!KWW21</f>
        <v>0</v>
      </c>
      <c r="KXL21" s="40">
        <f>[1]input_acting_forces!KWX21</f>
        <v>0</v>
      </c>
      <c r="KXM21" s="40">
        <f>[1]input_acting_forces!KWY21</f>
        <v>0</v>
      </c>
      <c r="KXN21" s="40">
        <f>[1]input_acting_forces!KWZ21</f>
        <v>0</v>
      </c>
      <c r="KXO21" s="40">
        <f>[1]input_acting_forces!KXA21</f>
        <v>0</v>
      </c>
      <c r="KXP21" s="40">
        <f>[1]input_acting_forces!KXB21</f>
        <v>0</v>
      </c>
      <c r="KXQ21" s="40">
        <f>[1]input_acting_forces!KXC21</f>
        <v>0</v>
      </c>
      <c r="KXR21" s="40">
        <f>[1]input_acting_forces!KXD21</f>
        <v>0</v>
      </c>
      <c r="KXS21" s="40">
        <f>[1]input_acting_forces!KXE21</f>
        <v>0</v>
      </c>
      <c r="KXT21" s="40">
        <f>[1]input_acting_forces!KXF21</f>
        <v>0</v>
      </c>
      <c r="KXU21" s="40">
        <f>[1]input_acting_forces!KXG21</f>
        <v>0</v>
      </c>
      <c r="KXV21" s="40">
        <f>[1]input_acting_forces!KXH21</f>
        <v>0</v>
      </c>
      <c r="KXW21" s="40">
        <f>[1]input_acting_forces!KXI21</f>
        <v>0</v>
      </c>
      <c r="KXX21" s="40">
        <f>[1]input_acting_forces!KXJ21</f>
        <v>0</v>
      </c>
      <c r="KXY21" s="40">
        <f>[1]input_acting_forces!KXK21</f>
        <v>0</v>
      </c>
      <c r="KXZ21" s="40">
        <f>[1]input_acting_forces!KXL21</f>
        <v>0</v>
      </c>
      <c r="KYA21" s="40">
        <f>[1]input_acting_forces!KXM21</f>
        <v>0</v>
      </c>
      <c r="KYB21" s="40">
        <f>[1]input_acting_forces!KXN21</f>
        <v>0</v>
      </c>
      <c r="KYC21" s="40">
        <f>[1]input_acting_forces!KXO21</f>
        <v>0</v>
      </c>
      <c r="KYD21" s="40">
        <f>[1]input_acting_forces!KXP21</f>
        <v>0</v>
      </c>
      <c r="KYE21" s="40">
        <f>[1]input_acting_forces!KXQ21</f>
        <v>0</v>
      </c>
      <c r="KYF21" s="40">
        <f>[1]input_acting_forces!KXR21</f>
        <v>0</v>
      </c>
      <c r="KYG21" s="40">
        <f>[1]input_acting_forces!KXS21</f>
        <v>0</v>
      </c>
      <c r="KYH21" s="40">
        <f>[1]input_acting_forces!KXT21</f>
        <v>0</v>
      </c>
      <c r="KYI21" s="40">
        <f>[1]input_acting_forces!KXU21</f>
        <v>0</v>
      </c>
      <c r="KYJ21" s="40">
        <f>[1]input_acting_forces!KXV21</f>
        <v>0</v>
      </c>
      <c r="KYK21" s="40">
        <f>[1]input_acting_forces!KXW21</f>
        <v>0</v>
      </c>
      <c r="KYL21" s="40">
        <f>[1]input_acting_forces!KXX21</f>
        <v>0</v>
      </c>
      <c r="KYM21" s="40">
        <f>[1]input_acting_forces!KXY21</f>
        <v>0</v>
      </c>
      <c r="KYN21" s="40">
        <f>[1]input_acting_forces!KXZ21</f>
        <v>0</v>
      </c>
      <c r="KYO21" s="40">
        <f>[1]input_acting_forces!KYA21</f>
        <v>0</v>
      </c>
      <c r="KYP21" s="40">
        <f>[1]input_acting_forces!KYB21</f>
        <v>0</v>
      </c>
      <c r="KYQ21" s="40">
        <f>[1]input_acting_forces!KYC21</f>
        <v>0</v>
      </c>
      <c r="KYR21" s="40">
        <f>[1]input_acting_forces!KYD21</f>
        <v>0</v>
      </c>
      <c r="KYS21" s="40">
        <f>[1]input_acting_forces!KYE21</f>
        <v>0</v>
      </c>
      <c r="KYT21" s="40">
        <f>[1]input_acting_forces!KYF21</f>
        <v>0</v>
      </c>
      <c r="KYU21" s="40">
        <f>[1]input_acting_forces!KYG21</f>
        <v>0</v>
      </c>
      <c r="KYV21" s="40">
        <f>[1]input_acting_forces!KYH21</f>
        <v>0</v>
      </c>
      <c r="KYW21" s="40">
        <f>[1]input_acting_forces!KYI21</f>
        <v>0</v>
      </c>
      <c r="KYX21" s="40">
        <f>[1]input_acting_forces!KYJ21</f>
        <v>0</v>
      </c>
      <c r="KYY21" s="40">
        <f>[1]input_acting_forces!KYK21</f>
        <v>0</v>
      </c>
      <c r="KYZ21" s="40">
        <f>[1]input_acting_forces!KYL21</f>
        <v>0</v>
      </c>
      <c r="KZA21" s="40">
        <f>[1]input_acting_forces!KYM21</f>
        <v>0</v>
      </c>
      <c r="KZB21" s="40">
        <f>[1]input_acting_forces!KYN21</f>
        <v>0</v>
      </c>
      <c r="KZC21" s="40">
        <f>[1]input_acting_forces!KYO21</f>
        <v>0</v>
      </c>
      <c r="KZD21" s="40">
        <f>[1]input_acting_forces!KYP21</f>
        <v>0</v>
      </c>
      <c r="KZE21" s="40">
        <f>[1]input_acting_forces!KYQ21</f>
        <v>0</v>
      </c>
      <c r="KZF21" s="40">
        <f>[1]input_acting_forces!KYR21</f>
        <v>0</v>
      </c>
      <c r="KZG21" s="40">
        <f>[1]input_acting_forces!KYS21</f>
        <v>0</v>
      </c>
      <c r="KZH21" s="40">
        <f>[1]input_acting_forces!KYT21</f>
        <v>0</v>
      </c>
      <c r="KZI21" s="40">
        <f>[1]input_acting_forces!KYU21</f>
        <v>0</v>
      </c>
      <c r="KZJ21" s="40">
        <f>[1]input_acting_forces!KYV21</f>
        <v>0</v>
      </c>
      <c r="KZK21" s="40">
        <f>[1]input_acting_forces!KYW21</f>
        <v>0</v>
      </c>
      <c r="KZL21" s="40">
        <f>[1]input_acting_forces!KYX21</f>
        <v>0</v>
      </c>
      <c r="KZM21" s="40">
        <f>[1]input_acting_forces!KYY21</f>
        <v>0</v>
      </c>
      <c r="KZN21" s="40">
        <f>[1]input_acting_forces!KYZ21</f>
        <v>0</v>
      </c>
      <c r="KZO21" s="40">
        <f>[1]input_acting_forces!KZA21</f>
        <v>0</v>
      </c>
      <c r="KZP21" s="40">
        <f>[1]input_acting_forces!KZB21</f>
        <v>0</v>
      </c>
      <c r="KZQ21" s="40">
        <f>[1]input_acting_forces!KZC21</f>
        <v>0</v>
      </c>
      <c r="KZR21" s="40">
        <f>[1]input_acting_forces!KZD21</f>
        <v>0</v>
      </c>
      <c r="KZS21" s="40">
        <f>[1]input_acting_forces!KZE21</f>
        <v>0</v>
      </c>
      <c r="KZT21" s="40">
        <f>[1]input_acting_forces!KZF21</f>
        <v>0</v>
      </c>
      <c r="KZU21" s="40">
        <f>[1]input_acting_forces!KZG21</f>
        <v>0</v>
      </c>
      <c r="KZV21" s="40">
        <f>[1]input_acting_forces!KZH21</f>
        <v>0</v>
      </c>
      <c r="KZW21" s="40">
        <f>[1]input_acting_forces!KZI21</f>
        <v>0</v>
      </c>
      <c r="KZX21" s="40">
        <f>[1]input_acting_forces!KZJ21</f>
        <v>0</v>
      </c>
      <c r="KZY21" s="40">
        <f>[1]input_acting_forces!KZK21</f>
        <v>0</v>
      </c>
      <c r="KZZ21" s="40">
        <f>[1]input_acting_forces!KZL21</f>
        <v>0</v>
      </c>
      <c r="LAA21" s="40">
        <f>[1]input_acting_forces!KZM21</f>
        <v>0</v>
      </c>
      <c r="LAB21" s="40">
        <f>[1]input_acting_forces!KZN21</f>
        <v>0</v>
      </c>
      <c r="LAC21" s="40">
        <f>[1]input_acting_forces!KZO21</f>
        <v>0</v>
      </c>
      <c r="LAD21" s="40">
        <f>[1]input_acting_forces!KZP21</f>
        <v>0</v>
      </c>
      <c r="LAE21" s="40">
        <f>[1]input_acting_forces!KZQ21</f>
        <v>0</v>
      </c>
      <c r="LAF21" s="40">
        <f>[1]input_acting_forces!KZR21</f>
        <v>0</v>
      </c>
      <c r="LAG21" s="40">
        <f>[1]input_acting_forces!KZS21</f>
        <v>0</v>
      </c>
      <c r="LAH21" s="40">
        <f>[1]input_acting_forces!KZT21</f>
        <v>0</v>
      </c>
      <c r="LAI21" s="40">
        <f>[1]input_acting_forces!KZU21</f>
        <v>0</v>
      </c>
      <c r="LAJ21" s="40">
        <f>[1]input_acting_forces!KZV21</f>
        <v>0</v>
      </c>
      <c r="LAK21" s="40">
        <f>[1]input_acting_forces!KZW21</f>
        <v>0</v>
      </c>
      <c r="LAL21" s="40">
        <f>[1]input_acting_forces!KZX21</f>
        <v>0</v>
      </c>
      <c r="LAM21" s="40">
        <f>[1]input_acting_forces!KZY21</f>
        <v>0</v>
      </c>
      <c r="LAN21" s="40">
        <f>[1]input_acting_forces!KZZ21</f>
        <v>0</v>
      </c>
      <c r="LAO21" s="40">
        <f>[1]input_acting_forces!LAA21</f>
        <v>0</v>
      </c>
      <c r="LAP21" s="40">
        <f>[1]input_acting_forces!LAB21</f>
        <v>0</v>
      </c>
      <c r="LAQ21" s="40">
        <f>[1]input_acting_forces!LAC21</f>
        <v>0</v>
      </c>
      <c r="LAR21" s="40">
        <f>[1]input_acting_forces!LAD21</f>
        <v>0</v>
      </c>
      <c r="LAS21" s="40">
        <f>[1]input_acting_forces!LAE21</f>
        <v>0</v>
      </c>
      <c r="LAT21" s="40">
        <f>[1]input_acting_forces!LAF21</f>
        <v>0</v>
      </c>
      <c r="LAU21" s="40">
        <f>[1]input_acting_forces!LAG21</f>
        <v>0</v>
      </c>
      <c r="LAV21" s="40">
        <f>[1]input_acting_forces!LAH21</f>
        <v>0</v>
      </c>
      <c r="LAW21" s="40">
        <f>[1]input_acting_forces!LAI21</f>
        <v>0</v>
      </c>
      <c r="LAX21" s="40">
        <f>[1]input_acting_forces!LAJ21</f>
        <v>0</v>
      </c>
      <c r="LAY21" s="40">
        <f>[1]input_acting_forces!LAK21</f>
        <v>0</v>
      </c>
      <c r="LAZ21" s="40">
        <f>[1]input_acting_forces!LAL21</f>
        <v>0</v>
      </c>
      <c r="LBA21" s="40">
        <f>[1]input_acting_forces!LAM21</f>
        <v>0</v>
      </c>
      <c r="LBB21" s="40">
        <f>[1]input_acting_forces!LAN21</f>
        <v>0</v>
      </c>
      <c r="LBC21" s="40">
        <f>[1]input_acting_forces!LAO21</f>
        <v>0</v>
      </c>
      <c r="LBD21" s="40">
        <f>[1]input_acting_forces!LAP21</f>
        <v>0</v>
      </c>
      <c r="LBE21" s="40">
        <f>[1]input_acting_forces!LAQ21</f>
        <v>0</v>
      </c>
      <c r="LBF21" s="40">
        <f>[1]input_acting_forces!LAR21</f>
        <v>0</v>
      </c>
      <c r="LBG21" s="40">
        <f>[1]input_acting_forces!LAS21</f>
        <v>0</v>
      </c>
      <c r="LBH21" s="40">
        <f>[1]input_acting_forces!LAT21</f>
        <v>0</v>
      </c>
      <c r="LBI21" s="40">
        <f>[1]input_acting_forces!LAU21</f>
        <v>0</v>
      </c>
      <c r="LBJ21" s="40">
        <f>[1]input_acting_forces!LAV21</f>
        <v>0</v>
      </c>
      <c r="LBK21" s="40">
        <f>[1]input_acting_forces!LAW21</f>
        <v>0</v>
      </c>
      <c r="LBL21" s="40">
        <f>[1]input_acting_forces!LAX21</f>
        <v>0</v>
      </c>
      <c r="LBM21" s="40">
        <f>[1]input_acting_forces!LAY21</f>
        <v>0</v>
      </c>
      <c r="LBN21" s="40">
        <f>[1]input_acting_forces!LAZ21</f>
        <v>0</v>
      </c>
      <c r="LBO21" s="40">
        <f>[1]input_acting_forces!LBA21</f>
        <v>0</v>
      </c>
      <c r="LBP21" s="40">
        <f>[1]input_acting_forces!LBB21</f>
        <v>0</v>
      </c>
      <c r="LBQ21" s="40">
        <f>[1]input_acting_forces!LBC21</f>
        <v>0</v>
      </c>
      <c r="LBR21" s="40">
        <f>[1]input_acting_forces!LBD21</f>
        <v>0</v>
      </c>
      <c r="LBS21" s="40">
        <f>[1]input_acting_forces!LBE21</f>
        <v>0</v>
      </c>
      <c r="LBT21" s="40">
        <f>[1]input_acting_forces!LBF21</f>
        <v>0</v>
      </c>
      <c r="LBU21" s="40">
        <f>[1]input_acting_forces!LBG21</f>
        <v>0</v>
      </c>
      <c r="LBV21" s="40">
        <f>[1]input_acting_forces!LBH21</f>
        <v>0</v>
      </c>
      <c r="LBW21" s="40">
        <f>[1]input_acting_forces!LBI21</f>
        <v>0</v>
      </c>
      <c r="LBX21" s="40">
        <f>[1]input_acting_forces!LBJ21</f>
        <v>0</v>
      </c>
      <c r="LBY21" s="40">
        <f>[1]input_acting_forces!LBK21</f>
        <v>0</v>
      </c>
      <c r="LBZ21" s="40">
        <f>[1]input_acting_forces!LBL21</f>
        <v>0</v>
      </c>
      <c r="LCA21" s="40">
        <f>[1]input_acting_forces!LBM21</f>
        <v>0</v>
      </c>
      <c r="LCB21" s="40">
        <f>[1]input_acting_forces!LBN21</f>
        <v>0</v>
      </c>
      <c r="LCC21" s="40">
        <f>[1]input_acting_forces!LBO21</f>
        <v>0</v>
      </c>
      <c r="LCD21" s="40">
        <f>[1]input_acting_forces!LBP21</f>
        <v>0</v>
      </c>
      <c r="LCE21" s="40">
        <f>[1]input_acting_forces!LBQ21</f>
        <v>0</v>
      </c>
      <c r="LCF21" s="40">
        <f>[1]input_acting_forces!LBR21</f>
        <v>0</v>
      </c>
      <c r="LCG21" s="40">
        <f>[1]input_acting_forces!LBS21</f>
        <v>0</v>
      </c>
      <c r="LCH21" s="40">
        <f>[1]input_acting_forces!LBT21</f>
        <v>0</v>
      </c>
      <c r="LCI21" s="40">
        <f>[1]input_acting_forces!LBU21</f>
        <v>0</v>
      </c>
      <c r="LCJ21" s="40">
        <f>[1]input_acting_forces!LBV21</f>
        <v>0</v>
      </c>
      <c r="LCK21" s="40">
        <f>[1]input_acting_forces!LBW21</f>
        <v>0</v>
      </c>
      <c r="LCL21" s="40">
        <f>[1]input_acting_forces!LBX21</f>
        <v>0</v>
      </c>
      <c r="LCM21" s="40">
        <f>[1]input_acting_forces!LBY21</f>
        <v>0</v>
      </c>
      <c r="LCN21" s="40">
        <f>[1]input_acting_forces!LBZ21</f>
        <v>0</v>
      </c>
      <c r="LCO21" s="40">
        <f>[1]input_acting_forces!LCA21</f>
        <v>0</v>
      </c>
      <c r="LCP21" s="40">
        <f>[1]input_acting_forces!LCB21</f>
        <v>0</v>
      </c>
      <c r="LCQ21" s="40">
        <f>[1]input_acting_forces!LCC21</f>
        <v>0</v>
      </c>
      <c r="LCR21" s="40">
        <f>[1]input_acting_forces!LCD21</f>
        <v>0</v>
      </c>
      <c r="LCS21" s="40">
        <f>[1]input_acting_forces!LCE21</f>
        <v>0</v>
      </c>
      <c r="LCT21" s="40">
        <f>[1]input_acting_forces!LCF21</f>
        <v>0</v>
      </c>
      <c r="LCU21" s="40">
        <f>[1]input_acting_forces!LCG21</f>
        <v>0</v>
      </c>
      <c r="LCV21" s="40">
        <f>[1]input_acting_forces!LCH21</f>
        <v>0</v>
      </c>
      <c r="LCW21" s="40">
        <f>[1]input_acting_forces!LCI21</f>
        <v>0</v>
      </c>
      <c r="LCX21" s="40">
        <f>[1]input_acting_forces!LCJ21</f>
        <v>0</v>
      </c>
      <c r="LCY21" s="40">
        <f>[1]input_acting_forces!LCK21</f>
        <v>0</v>
      </c>
      <c r="LCZ21" s="40">
        <f>[1]input_acting_forces!LCL21</f>
        <v>0</v>
      </c>
      <c r="LDA21" s="40">
        <f>[1]input_acting_forces!LCM21</f>
        <v>0</v>
      </c>
      <c r="LDB21" s="40">
        <f>[1]input_acting_forces!LCN21</f>
        <v>0</v>
      </c>
      <c r="LDC21" s="40">
        <f>[1]input_acting_forces!LCO21</f>
        <v>0</v>
      </c>
      <c r="LDD21" s="40">
        <f>[1]input_acting_forces!LCP21</f>
        <v>0</v>
      </c>
      <c r="LDE21" s="40">
        <f>[1]input_acting_forces!LCQ21</f>
        <v>0</v>
      </c>
      <c r="LDF21" s="40">
        <f>[1]input_acting_forces!LCR21</f>
        <v>0</v>
      </c>
      <c r="LDG21" s="40">
        <f>[1]input_acting_forces!LCS21</f>
        <v>0</v>
      </c>
      <c r="LDH21" s="40">
        <f>[1]input_acting_forces!LCT21</f>
        <v>0</v>
      </c>
      <c r="LDI21" s="40">
        <f>[1]input_acting_forces!LCU21</f>
        <v>0</v>
      </c>
      <c r="LDJ21" s="40">
        <f>[1]input_acting_forces!LCV21</f>
        <v>0</v>
      </c>
      <c r="LDK21" s="40">
        <f>[1]input_acting_forces!LCW21</f>
        <v>0</v>
      </c>
      <c r="LDL21" s="40">
        <f>[1]input_acting_forces!LCX21</f>
        <v>0</v>
      </c>
      <c r="LDM21" s="40">
        <f>[1]input_acting_forces!LCY21</f>
        <v>0</v>
      </c>
      <c r="LDN21" s="40">
        <f>[1]input_acting_forces!LCZ21</f>
        <v>0</v>
      </c>
      <c r="LDO21" s="40">
        <f>[1]input_acting_forces!LDA21</f>
        <v>0</v>
      </c>
      <c r="LDP21" s="40">
        <f>[1]input_acting_forces!LDB21</f>
        <v>0</v>
      </c>
      <c r="LDQ21" s="40">
        <f>[1]input_acting_forces!LDC21</f>
        <v>0</v>
      </c>
      <c r="LDR21" s="40">
        <f>[1]input_acting_forces!LDD21</f>
        <v>0</v>
      </c>
      <c r="LDS21" s="40">
        <f>[1]input_acting_forces!LDE21</f>
        <v>0</v>
      </c>
      <c r="LDT21" s="40">
        <f>[1]input_acting_forces!LDF21</f>
        <v>0</v>
      </c>
      <c r="LDU21" s="40">
        <f>[1]input_acting_forces!LDG21</f>
        <v>0</v>
      </c>
      <c r="LDV21" s="40">
        <f>[1]input_acting_forces!LDH21</f>
        <v>0</v>
      </c>
      <c r="LDW21" s="40">
        <f>[1]input_acting_forces!LDI21</f>
        <v>0</v>
      </c>
      <c r="LDX21" s="40">
        <f>[1]input_acting_forces!LDJ21</f>
        <v>0</v>
      </c>
      <c r="LDY21" s="40">
        <f>[1]input_acting_forces!LDK21</f>
        <v>0</v>
      </c>
      <c r="LDZ21" s="40">
        <f>[1]input_acting_forces!LDL21</f>
        <v>0</v>
      </c>
      <c r="LEA21" s="40">
        <f>[1]input_acting_forces!LDM21</f>
        <v>0</v>
      </c>
      <c r="LEB21" s="40">
        <f>[1]input_acting_forces!LDN21</f>
        <v>0</v>
      </c>
      <c r="LEC21" s="40">
        <f>[1]input_acting_forces!LDO21</f>
        <v>0</v>
      </c>
      <c r="LED21" s="40">
        <f>[1]input_acting_forces!LDP21</f>
        <v>0</v>
      </c>
      <c r="LEE21" s="40">
        <f>[1]input_acting_forces!LDQ21</f>
        <v>0</v>
      </c>
      <c r="LEF21" s="40">
        <f>[1]input_acting_forces!LDR21</f>
        <v>0</v>
      </c>
      <c r="LEG21" s="40">
        <f>[1]input_acting_forces!LDS21</f>
        <v>0</v>
      </c>
      <c r="LEH21" s="40">
        <f>[1]input_acting_forces!LDT21</f>
        <v>0</v>
      </c>
      <c r="LEI21" s="40">
        <f>[1]input_acting_forces!LDU21</f>
        <v>0</v>
      </c>
      <c r="LEJ21" s="40">
        <f>[1]input_acting_forces!LDV21</f>
        <v>0</v>
      </c>
      <c r="LEK21" s="40">
        <f>[1]input_acting_forces!LDW21</f>
        <v>0</v>
      </c>
      <c r="LEL21" s="40">
        <f>[1]input_acting_forces!LDX21</f>
        <v>0</v>
      </c>
      <c r="LEM21" s="40">
        <f>[1]input_acting_forces!LDY21</f>
        <v>0</v>
      </c>
      <c r="LEN21" s="40">
        <f>[1]input_acting_forces!LDZ21</f>
        <v>0</v>
      </c>
      <c r="LEO21" s="40">
        <f>[1]input_acting_forces!LEA21</f>
        <v>0</v>
      </c>
      <c r="LEP21" s="40">
        <f>[1]input_acting_forces!LEB21</f>
        <v>0</v>
      </c>
      <c r="LEQ21" s="40">
        <f>[1]input_acting_forces!LEC21</f>
        <v>0</v>
      </c>
      <c r="LER21" s="40">
        <f>[1]input_acting_forces!LED21</f>
        <v>0</v>
      </c>
      <c r="LES21" s="40">
        <f>[1]input_acting_forces!LEE21</f>
        <v>0</v>
      </c>
      <c r="LET21" s="40">
        <f>[1]input_acting_forces!LEF21</f>
        <v>0</v>
      </c>
      <c r="LEU21" s="40">
        <f>[1]input_acting_forces!LEG21</f>
        <v>0</v>
      </c>
      <c r="LEV21" s="40">
        <f>[1]input_acting_forces!LEH21</f>
        <v>0</v>
      </c>
      <c r="LEW21" s="40">
        <f>[1]input_acting_forces!LEI21</f>
        <v>0</v>
      </c>
      <c r="LEX21" s="40">
        <f>[1]input_acting_forces!LEJ21</f>
        <v>0</v>
      </c>
      <c r="LEY21" s="40">
        <f>[1]input_acting_forces!LEK21</f>
        <v>0</v>
      </c>
      <c r="LEZ21" s="40">
        <f>[1]input_acting_forces!LEL21</f>
        <v>0</v>
      </c>
      <c r="LFA21" s="40">
        <f>[1]input_acting_forces!LEM21</f>
        <v>0</v>
      </c>
      <c r="LFB21" s="40">
        <f>[1]input_acting_forces!LEN21</f>
        <v>0</v>
      </c>
      <c r="LFC21" s="40">
        <f>[1]input_acting_forces!LEO21</f>
        <v>0</v>
      </c>
      <c r="LFD21" s="40">
        <f>[1]input_acting_forces!LEP21</f>
        <v>0</v>
      </c>
      <c r="LFE21" s="40">
        <f>[1]input_acting_forces!LEQ21</f>
        <v>0</v>
      </c>
      <c r="LFF21" s="40">
        <f>[1]input_acting_forces!LER21</f>
        <v>0</v>
      </c>
      <c r="LFG21" s="40">
        <f>[1]input_acting_forces!LES21</f>
        <v>0</v>
      </c>
      <c r="LFH21" s="40">
        <f>[1]input_acting_forces!LET21</f>
        <v>0</v>
      </c>
      <c r="LFI21" s="40">
        <f>[1]input_acting_forces!LEU21</f>
        <v>0</v>
      </c>
      <c r="LFJ21" s="40">
        <f>[1]input_acting_forces!LEV21</f>
        <v>0</v>
      </c>
      <c r="LFK21" s="40">
        <f>[1]input_acting_forces!LEW21</f>
        <v>0</v>
      </c>
      <c r="LFL21" s="40">
        <f>[1]input_acting_forces!LEX21</f>
        <v>0</v>
      </c>
      <c r="LFM21" s="40">
        <f>[1]input_acting_forces!LEY21</f>
        <v>0</v>
      </c>
      <c r="LFN21" s="40">
        <f>[1]input_acting_forces!LEZ21</f>
        <v>0</v>
      </c>
      <c r="LFO21" s="40">
        <f>[1]input_acting_forces!LFA21</f>
        <v>0</v>
      </c>
      <c r="LFP21" s="40">
        <f>[1]input_acting_forces!LFB21</f>
        <v>0</v>
      </c>
      <c r="LFQ21" s="40">
        <f>[1]input_acting_forces!LFC21</f>
        <v>0</v>
      </c>
      <c r="LFR21" s="40">
        <f>[1]input_acting_forces!LFD21</f>
        <v>0</v>
      </c>
      <c r="LFS21" s="40">
        <f>[1]input_acting_forces!LFE21</f>
        <v>0</v>
      </c>
      <c r="LFT21" s="40">
        <f>[1]input_acting_forces!LFF21</f>
        <v>0</v>
      </c>
      <c r="LFU21" s="40">
        <f>[1]input_acting_forces!LFG21</f>
        <v>0</v>
      </c>
      <c r="LFV21" s="40">
        <f>[1]input_acting_forces!LFH21</f>
        <v>0</v>
      </c>
      <c r="LFW21" s="40">
        <f>[1]input_acting_forces!LFI21</f>
        <v>0</v>
      </c>
      <c r="LFX21" s="40">
        <f>[1]input_acting_forces!LFJ21</f>
        <v>0</v>
      </c>
      <c r="LFY21" s="40">
        <f>[1]input_acting_forces!LFK21</f>
        <v>0</v>
      </c>
      <c r="LFZ21" s="40">
        <f>[1]input_acting_forces!LFL21</f>
        <v>0</v>
      </c>
      <c r="LGA21" s="40">
        <f>[1]input_acting_forces!LFM21</f>
        <v>0</v>
      </c>
      <c r="LGB21" s="40">
        <f>[1]input_acting_forces!LFN21</f>
        <v>0</v>
      </c>
      <c r="LGC21" s="40">
        <f>[1]input_acting_forces!LFO21</f>
        <v>0</v>
      </c>
      <c r="LGD21" s="40">
        <f>[1]input_acting_forces!LFP21</f>
        <v>0</v>
      </c>
      <c r="LGE21" s="40">
        <f>[1]input_acting_forces!LFQ21</f>
        <v>0</v>
      </c>
      <c r="LGF21" s="40">
        <f>[1]input_acting_forces!LFR21</f>
        <v>0</v>
      </c>
      <c r="LGG21" s="40">
        <f>[1]input_acting_forces!LFS21</f>
        <v>0</v>
      </c>
      <c r="LGH21" s="40">
        <f>[1]input_acting_forces!LFT21</f>
        <v>0</v>
      </c>
      <c r="LGI21" s="40">
        <f>[1]input_acting_forces!LFU21</f>
        <v>0</v>
      </c>
      <c r="LGJ21" s="40">
        <f>[1]input_acting_forces!LFV21</f>
        <v>0</v>
      </c>
      <c r="LGK21" s="40">
        <f>[1]input_acting_forces!LFW21</f>
        <v>0</v>
      </c>
      <c r="LGL21" s="40">
        <f>[1]input_acting_forces!LFX21</f>
        <v>0</v>
      </c>
      <c r="LGM21" s="40">
        <f>[1]input_acting_forces!LFY21</f>
        <v>0</v>
      </c>
      <c r="LGN21" s="40">
        <f>[1]input_acting_forces!LFZ21</f>
        <v>0</v>
      </c>
      <c r="LGO21" s="40">
        <f>[1]input_acting_forces!LGA21</f>
        <v>0</v>
      </c>
      <c r="LGP21" s="40">
        <f>[1]input_acting_forces!LGB21</f>
        <v>0</v>
      </c>
      <c r="LGQ21" s="40">
        <f>[1]input_acting_forces!LGC21</f>
        <v>0</v>
      </c>
      <c r="LGR21" s="40">
        <f>[1]input_acting_forces!LGD21</f>
        <v>0</v>
      </c>
      <c r="LGS21" s="40">
        <f>[1]input_acting_forces!LGE21</f>
        <v>0</v>
      </c>
      <c r="LGT21" s="40">
        <f>[1]input_acting_forces!LGF21</f>
        <v>0</v>
      </c>
      <c r="LGU21" s="40">
        <f>[1]input_acting_forces!LGG21</f>
        <v>0</v>
      </c>
      <c r="LGV21" s="40">
        <f>[1]input_acting_forces!LGH21</f>
        <v>0</v>
      </c>
      <c r="LGW21" s="40">
        <f>[1]input_acting_forces!LGI21</f>
        <v>0</v>
      </c>
      <c r="LGX21" s="40">
        <f>[1]input_acting_forces!LGJ21</f>
        <v>0</v>
      </c>
      <c r="LGY21" s="40">
        <f>[1]input_acting_forces!LGK21</f>
        <v>0</v>
      </c>
      <c r="LGZ21" s="40">
        <f>[1]input_acting_forces!LGL21</f>
        <v>0</v>
      </c>
      <c r="LHA21" s="40">
        <f>[1]input_acting_forces!LGM21</f>
        <v>0</v>
      </c>
      <c r="LHB21" s="40">
        <f>[1]input_acting_forces!LGN21</f>
        <v>0</v>
      </c>
      <c r="LHC21" s="40">
        <f>[1]input_acting_forces!LGO21</f>
        <v>0</v>
      </c>
      <c r="LHD21" s="40">
        <f>[1]input_acting_forces!LGP21</f>
        <v>0</v>
      </c>
      <c r="LHE21" s="40">
        <f>[1]input_acting_forces!LGQ21</f>
        <v>0</v>
      </c>
      <c r="LHF21" s="40">
        <f>[1]input_acting_forces!LGR21</f>
        <v>0</v>
      </c>
      <c r="LHG21" s="40">
        <f>[1]input_acting_forces!LGS21</f>
        <v>0</v>
      </c>
      <c r="LHH21" s="40">
        <f>[1]input_acting_forces!LGT21</f>
        <v>0</v>
      </c>
      <c r="LHI21" s="40">
        <f>[1]input_acting_forces!LGU21</f>
        <v>0</v>
      </c>
      <c r="LHJ21" s="40">
        <f>[1]input_acting_forces!LGV21</f>
        <v>0</v>
      </c>
      <c r="LHK21" s="40">
        <f>[1]input_acting_forces!LGW21</f>
        <v>0</v>
      </c>
      <c r="LHL21" s="40">
        <f>[1]input_acting_forces!LGX21</f>
        <v>0</v>
      </c>
      <c r="LHM21" s="40">
        <f>[1]input_acting_forces!LGY21</f>
        <v>0</v>
      </c>
      <c r="LHN21" s="40">
        <f>[1]input_acting_forces!LGZ21</f>
        <v>0</v>
      </c>
      <c r="LHO21" s="40">
        <f>[1]input_acting_forces!LHA21</f>
        <v>0</v>
      </c>
      <c r="LHP21" s="40">
        <f>[1]input_acting_forces!LHB21</f>
        <v>0</v>
      </c>
      <c r="LHQ21" s="40">
        <f>[1]input_acting_forces!LHC21</f>
        <v>0</v>
      </c>
      <c r="LHR21" s="40">
        <f>[1]input_acting_forces!LHD21</f>
        <v>0</v>
      </c>
      <c r="LHS21" s="40">
        <f>[1]input_acting_forces!LHE21</f>
        <v>0</v>
      </c>
      <c r="LHT21" s="40">
        <f>[1]input_acting_forces!LHF21</f>
        <v>0</v>
      </c>
      <c r="LHU21" s="40">
        <f>[1]input_acting_forces!LHG21</f>
        <v>0</v>
      </c>
      <c r="LHV21" s="40">
        <f>[1]input_acting_forces!LHH21</f>
        <v>0</v>
      </c>
      <c r="LHW21" s="40">
        <f>[1]input_acting_forces!LHI21</f>
        <v>0</v>
      </c>
      <c r="LHX21" s="40">
        <f>[1]input_acting_forces!LHJ21</f>
        <v>0</v>
      </c>
      <c r="LHY21" s="40">
        <f>[1]input_acting_forces!LHK21</f>
        <v>0</v>
      </c>
      <c r="LHZ21" s="40">
        <f>[1]input_acting_forces!LHL21</f>
        <v>0</v>
      </c>
      <c r="LIA21" s="40">
        <f>[1]input_acting_forces!LHM21</f>
        <v>0</v>
      </c>
      <c r="LIB21" s="40">
        <f>[1]input_acting_forces!LHN21</f>
        <v>0</v>
      </c>
      <c r="LIC21" s="40">
        <f>[1]input_acting_forces!LHO21</f>
        <v>0</v>
      </c>
      <c r="LID21" s="40">
        <f>[1]input_acting_forces!LHP21</f>
        <v>0</v>
      </c>
      <c r="LIE21" s="40">
        <f>[1]input_acting_forces!LHQ21</f>
        <v>0</v>
      </c>
      <c r="LIF21" s="40">
        <f>[1]input_acting_forces!LHR21</f>
        <v>0</v>
      </c>
      <c r="LIG21" s="40">
        <f>[1]input_acting_forces!LHS21</f>
        <v>0</v>
      </c>
      <c r="LIH21" s="40">
        <f>[1]input_acting_forces!LHT21</f>
        <v>0</v>
      </c>
      <c r="LII21" s="40">
        <f>[1]input_acting_forces!LHU21</f>
        <v>0</v>
      </c>
      <c r="LIJ21" s="40">
        <f>[1]input_acting_forces!LHV21</f>
        <v>0</v>
      </c>
      <c r="LIK21" s="40">
        <f>[1]input_acting_forces!LHW21</f>
        <v>0</v>
      </c>
      <c r="LIL21" s="40">
        <f>[1]input_acting_forces!LHX21</f>
        <v>0</v>
      </c>
      <c r="LIM21" s="40">
        <f>[1]input_acting_forces!LHY21</f>
        <v>0</v>
      </c>
      <c r="LIN21" s="40">
        <f>[1]input_acting_forces!LHZ21</f>
        <v>0</v>
      </c>
      <c r="LIO21" s="40">
        <f>[1]input_acting_forces!LIA21</f>
        <v>0</v>
      </c>
      <c r="LIP21" s="40">
        <f>[1]input_acting_forces!LIB21</f>
        <v>0</v>
      </c>
      <c r="LIQ21" s="40">
        <f>[1]input_acting_forces!LIC21</f>
        <v>0</v>
      </c>
      <c r="LIR21" s="40">
        <f>[1]input_acting_forces!LID21</f>
        <v>0</v>
      </c>
      <c r="LIS21" s="40">
        <f>[1]input_acting_forces!LIE21</f>
        <v>0</v>
      </c>
      <c r="LIT21" s="40">
        <f>[1]input_acting_forces!LIF21</f>
        <v>0</v>
      </c>
      <c r="LIU21" s="40">
        <f>[1]input_acting_forces!LIG21</f>
        <v>0</v>
      </c>
      <c r="LIV21" s="40">
        <f>[1]input_acting_forces!LIH21</f>
        <v>0</v>
      </c>
      <c r="LIW21" s="40">
        <f>[1]input_acting_forces!LII21</f>
        <v>0</v>
      </c>
      <c r="LIX21" s="40">
        <f>[1]input_acting_forces!LIJ21</f>
        <v>0</v>
      </c>
      <c r="LIY21" s="40">
        <f>[1]input_acting_forces!LIK21</f>
        <v>0</v>
      </c>
      <c r="LIZ21" s="40">
        <f>[1]input_acting_forces!LIL21</f>
        <v>0</v>
      </c>
      <c r="LJA21" s="40">
        <f>[1]input_acting_forces!LIM21</f>
        <v>0</v>
      </c>
      <c r="LJB21" s="40">
        <f>[1]input_acting_forces!LIN21</f>
        <v>0</v>
      </c>
      <c r="LJC21" s="40">
        <f>[1]input_acting_forces!LIO21</f>
        <v>0</v>
      </c>
      <c r="LJD21" s="40">
        <f>[1]input_acting_forces!LIP21</f>
        <v>0</v>
      </c>
      <c r="LJE21" s="40">
        <f>[1]input_acting_forces!LIQ21</f>
        <v>0</v>
      </c>
      <c r="LJF21" s="40">
        <f>[1]input_acting_forces!LIR21</f>
        <v>0</v>
      </c>
      <c r="LJG21" s="40">
        <f>[1]input_acting_forces!LIS21</f>
        <v>0</v>
      </c>
      <c r="LJH21" s="40">
        <f>[1]input_acting_forces!LIT21</f>
        <v>0</v>
      </c>
      <c r="LJI21" s="40">
        <f>[1]input_acting_forces!LIU21</f>
        <v>0</v>
      </c>
      <c r="LJJ21" s="40">
        <f>[1]input_acting_forces!LIV21</f>
        <v>0</v>
      </c>
      <c r="LJK21" s="40">
        <f>[1]input_acting_forces!LIW21</f>
        <v>0</v>
      </c>
      <c r="LJL21" s="40">
        <f>[1]input_acting_forces!LIX21</f>
        <v>0</v>
      </c>
      <c r="LJM21" s="40">
        <f>[1]input_acting_forces!LIY21</f>
        <v>0</v>
      </c>
      <c r="LJN21" s="40">
        <f>[1]input_acting_forces!LIZ21</f>
        <v>0</v>
      </c>
      <c r="LJO21" s="40">
        <f>[1]input_acting_forces!LJA21</f>
        <v>0</v>
      </c>
      <c r="LJP21" s="40">
        <f>[1]input_acting_forces!LJB21</f>
        <v>0</v>
      </c>
      <c r="LJQ21" s="40">
        <f>[1]input_acting_forces!LJC21</f>
        <v>0</v>
      </c>
      <c r="LJR21" s="40">
        <f>[1]input_acting_forces!LJD21</f>
        <v>0</v>
      </c>
      <c r="LJS21" s="40">
        <f>[1]input_acting_forces!LJE21</f>
        <v>0</v>
      </c>
      <c r="LJT21" s="40">
        <f>[1]input_acting_forces!LJF21</f>
        <v>0</v>
      </c>
      <c r="LJU21" s="40">
        <f>[1]input_acting_forces!LJG21</f>
        <v>0</v>
      </c>
      <c r="LJV21" s="40">
        <f>[1]input_acting_forces!LJH21</f>
        <v>0</v>
      </c>
      <c r="LJW21" s="40">
        <f>[1]input_acting_forces!LJI21</f>
        <v>0</v>
      </c>
      <c r="LJX21" s="40">
        <f>[1]input_acting_forces!LJJ21</f>
        <v>0</v>
      </c>
      <c r="LJY21" s="40">
        <f>[1]input_acting_forces!LJK21</f>
        <v>0</v>
      </c>
      <c r="LJZ21" s="40">
        <f>[1]input_acting_forces!LJL21</f>
        <v>0</v>
      </c>
      <c r="LKA21" s="40">
        <f>[1]input_acting_forces!LJM21</f>
        <v>0</v>
      </c>
      <c r="LKB21" s="40">
        <f>[1]input_acting_forces!LJN21</f>
        <v>0</v>
      </c>
      <c r="LKC21" s="40">
        <f>[1]input_acting_forces!LJO21</f>
        <v>0</v>
      </c>
      <c r="LKD21" s="40">
        <f>[1]input_acting_forces!LJP21</f>
        <v>0</v>
      </c>
      <c r="LKE21" s="40">
        <f>[1]input_acting_forces!LJQ21</f>
        <v>0</v>
      </c>
      <c r="LKF21" s="40">
        <f>[1]input_acting_forces!LJR21</f>
        <v>0</v>
      </c>
      <c r="LKG21" s="40">
        <f>[1]input_acting_forces!LJS21</f>
        <v>0</v>
      </c>
      <c r="LKH21" s="40">
        <f>[1]input_acting_forces!LJT21</f>
        <v>0</v>
      </c>
      <c r="LKI21" s="40">
        <f>[1]input_acting_forces!LJU21</f>
        <v>0</v>
      </c>
      <c r="LKJ21" s="40">
        <f>[1]input_acting_forces!LJV21</f>
        <v>0</v>
      </c>
      <c r="LKK21" s="40">
        <f>[1]input_acting_forces!LJW21</f>
        <v>0</v>
      </c>
      <c r="LKL21" s="40">
        <f>[1]input_acting_forces!LJX21</f>
        <v>0</v>
      </c>
      <c r="LKM21" s="40">
        <f>[1]input_acting_forces!LJY21</f>
        <v>0</v>
      </c>
      <c r="LKN21" s="40">
        <f>[1]input_acting_forces!LJZ21</f>
        <v>0</v>
      </c>
      <c r="LKO21" s="40">
        <f>[1]input_acting_forces!LKA21</f>
        <v>0</v>
      </c>
      <c r="LKP21" s="40">
        <f>[1]input_acting_forces!LKB21</f>
        <v>0</v>
      </c>
      <c r="LKQ21" s="40">
        <f>[1]input_acting_forces!LKC21</f>
        <v>0</v>
      </c>
      <c r="LKR21" s="40">
        <f>[1]input_acting_forces!LKD21</f>
        <v>0</v>
      </c>
      <c r="LKS21" s="40">
        <f>[1]input_acting_forces!LKE21</f>
        <v>0</v>
      </c>
      <c r="LKT21" s="40">
        <f>[1]input_acting_forces!LKF21</f>
        <v>0</v>
      </c>
      <c r="LKU21" s="40">
        <f>[1]input_acting_forces!LKG21</f>
        <v>0</v>
      </c>
      <c r="LKV21" s="40">
        <f>[1]input_acting_forces!LKH21</f>
        <v>0</v>
      </c>
      <c r="LKW21" s="40">
        <f>[1]input_acting_forces!LKI21</f>
        <v>0</v>
      </c>
      <c r="LKX21" s="40">
        <f>[1]input_acting_forces!LKJ21</f>
        <v>0</v>
      </c>
      <c r="LKY21" s="40">
        <f>[1]input_acting_forces!LKK21</f>
        <v>0</v>
      </c>
      <c r="LKZ21" s="40">
        <f>[1]input_acting_forces!LKL21</f>
        <v>0</v>
      </c>
      <c r="LLA21" s="40">
        <f>[1]input_acting_forces!LKM21</f>
        <v>0</v>
      </c>
      <c r="LLB21" s="40">
        <f>[1]input_acting_forces!LKN21</f>
        <v>0</v>
      </c>
      <c r="LLC21" s="40">
        <f>[1]input_acting_forces!LKO21</f>
        <v>0</v>
      </c>
      <c r="LLD21" s="40">
        <f>[1]input_acting_forces!LKP21</f>
        <v>0</v>
      </c>
      <c r="LLE21" s="40">
        <f>[1]input_acting_forces!LKQ21</f>
        <v>0</v>
      </c>
      <c r="LLF21" s="40">
        <f>[1]input_acting_forces!LKR21</f>
        <v>0</v>
      </c>
      <c r="LLG21" s="40">
        <f>[1]input_acting_forces!LKS21</f>
        <v>0</v>
      </c>
      <c r="LLH21" s="40">
        <f>[1]input_acting_forces!LKT21</f>
        <v>0</v>
      </c>
      <c r="LLI21" s="40">
        <f>[1]input_acting_forces!LKU21</f>
        <v>0</v>
      </c>
      <c r="LLJ21" s="40">
        <f>[1]input_acting_forces!LKV21</f>
        <v>0</v>
      </c>
      <c r="LLK21" s="40">
        <f>[1]input_acting_forces!LKW21</f>
        <v>0</v>
      </c>
      <c r="LLL21" s="40">
        <f>[1]input_acting_forces!LKX21</f>
        <v>0</v>
      </c>
      <c r="LLM21" s="40">
        <f>[1]input_acting_forces!LKY21</f>
        <v>0</v>
      </c>
      <c r="LLN21" s="40">
        <f>[1]input_acting_forces!LKZ21</f>
        <v>0</v>
      </c>
      <c r="LLO21" s="40">
        <f>[1]input_acting_forces!LLA21</f>
        <v>0</v>
      </c>
      <c r="LLP21" s="40">
        <f>[1]input_acting_forces!LLB21</f>
        <v>0</v>
      </c>
      <c r="LLQ21" s="40">
        <f>[1]input_acting_forces!LLC21</f>
        <v>0</v>
      </c>
      <c r="LLR21" s="40">
        <f>[1]input_acting_forces!LLD21</f>
        <v>0</v>
      </c>
      <c r="LLS21" s="40">
        <f>[1]input_acting_forces!LLE21</f>
        <v>0</v>
      </c>
      <c r="LLT21" s="40">
        <f>[1]input_acting_forces!LLF21</f>
        <v>0</v>
      </c>
      <c r="LLU21" s="40">
        <f>[1]input_acting_forces!LLG21</f>
        <v>0</v>
      </c>
      <c r="LLV21" s="40">
        <f>[1]input_acting_forces!LLH21</f>
        <v>0</v>
      </c>
      <c r="LLW21" s="40">
        <f>[1]input_acting_forces!LLI21</f>
        <v>0</v>
      </c>
      <c r="LLX21" s="40">
        <f>[1]input_acting_forces!LLJ21</f>
        <v>0</v>
      </c>
      <c r="LLY21" s="40">
        <f>[1]input_acting_forces!LLK21</f>
        <v>0</v>
      </c>
      <c r="LLZ21" s="40">
        <f>[1]input_acting_forces!LLL21</f>
        <v>0</v>
      </c>
      <c r="LMA21" s="40">
        <f>[1]input_acting_forces!LLM21</f>
        <v>0</v>
      </c>
      <c r="LMB21" s="40">
        <f>[1]input_acting_forces!LLN21</f>
        <v>0</v>
      </c>
      <c r="LMC21" s="40">
        <f>[1]input_acting_forces!LLO21</f>
        <v>0</v>
      </c>
      <c r="LMD21" s="40">
        <f>[1]input_acting_forces!LLP21</f>
        <v>0</v>
      </c>
      <c r="LME21" s="40">
        <f>[1]input_acting_forces!LLQ21</f>
        <v>0</v>
      </c>
      <c r="LMF21" s="40">
        <f>[1]input_acting_forces!LLR21</f>
        <v>0</v>
      </c>
      <c r="LMG21" s="40">
        <f>[1]input_acting_forces!LLS21</f>
        <v>0</v>
      </c>
      <c r="LMH21" s="40">
        <f>[1]input_acting_forces!LLT21</f>
        <v>0</v>
      </c>
      <c r="LMI21" s="40">
        <f>[1]input_acting_forces!LLU21</f>
        <v>0</v>
      </c>
      <c r="LMJ21" s="40">
        <f>[1]input_acting_forces!LLV21</f>
        <v>0</v>
      </c>
      <c r="LMK21" s="40">
        <f>[1]input_acting_forces!LLW21</f>
        <v>0</v>
      </c>
      <c r="LML21" s="40">
        <f>[1]input_acting_forces!LLX21</f>
        <v>0</v>
      </c>
      <c r="LMM21" s="40">
        <f>[1]input_acting_forces!LLY21</f>
        <v>0</v>
      </c>
      <c r="LMN21" s="40">
        <f>[1]input_acting_forces!LLZ21</f>
        <v>0</v>
      </c>
      <c r="LMO21" s="40">
        <f>[1]input_acting_forces!LMA21</f>
        <v>0</v>
      </c>
      <c r="LMP21" s="40">
        <f>[1]input_acting_forces!LMB21</f>
        <v>0</v>
      </c>
      <c r="LMQ21" s="40">
        <f>[1]input_acting_forces!LMC21</f>
        <v>0</v>
      </c>
      <c r="LMR21" s="40">
        <f>[1]input_acting_forces!LMD21</f>
        <v>0</v>
      </c>
      <c r="LMS21" s="40">
        <f>[1]input_acting_forces!LME21</f>
        <v>0</v>
      </c>
      <c r="LMT21" s="40">
        <f>[1]input_acting_forces!LMF21</f>
        <v>0</v>
      </c>
      <c r="LMU21" s="40">
        <f>[1]input_acting_forces!LMG21</f>
        <v>0</v>
      </c>
      <c r="LMV21" s="40">
        <f>[1]input_acting_forces!LMH21</f>
        <v>0</v>
      </c>
      <c r="LMW21" s="40">
        <f>[1]input_acting_forces!LMI21</f>
        <v>0</v>
      </c>
      <c r="LMX21" s="40">
        <f>[1]input_acting_forces!LMJ21</f>
        <v>0</v>
      </c>
      <c r="LMY21" s="40">
        <f>[1]input_acting_forces!LMK21</f>
        <v>0</v>
      </c>
      <c r="LMZ21" s="40">
        <f>[1]input_acting_forces!LML21</f>
        <v>0</v>
      </c>
      <c r="LNA21" s="40">
        <f>[1]input_acting_forces!LMM21</f>
        <v>0</v>
      </c>
      <c r="LNB21" s="40">
        <f>[1]input_acting_forces!LMN21</f>
        <v>0</v>
      </c>
      <c r="LNC21" s="40">
        <f>[1]input_acting_forces!LMO21</f>
        <v>0</v>
      </c>
      <c r="LND21" s="40">
        <f>[1]input_acting_forces!LMP21</f>
        <v>0</v>
      </c>
      <c r="LNE21" s="40">
        <f>[1]input_acting_forces!LMQ21</f>
        <v>0</v>
      </c>
      <c r="LNF21" s="40">
        <f>[1]input_acting_forces!LMR21</f>
        <v>0</v>
      </c>
      <c r="LNG21" s="40">
        <f>[1]input_acting_forces!LMS21</f>
        <v>0</v>
      </c>
      <c r="LNH21" s="40">
        <f>[1]input_acting_forces!LMT21</f>
        <v>0</v>
      </c>
      <c r="LNI21" s="40">
        <f>[1]input_acting_forces!LMU21</f>
        <v>0</v>
      </c>
      <c r="LNJ21" s="40">
        <f>[1]input_acting_forces!LMV21</f>
        <v>0</v>
      </c>
      <c r="LNK21" s="40">
        <f>[1]input_acting_forces!LMW21</f>
        <v>0</v>
      </c>
      <c r="LNL21" s="40">
        <f>[1]input_acting_forces!LMX21</f>
        <v>0</v>
      </c>
      <c r="LNM21" s="40">
        <f>[1]input_acting_forces!LMY21</f>
        <v>0</v>
      </c>
      <c r="LNN21" s="40">
        <f>[1]input_acting_forces!LMZ21</f>
        <v>0</v>
      </c>
      <c r="LNO21" s="40">
        <f>[1]input_acting_forces!LNA21</f>
        <v>0</v>
      </c>
      <c r="LNP21" s="40">
        <f>[1]input_acting_forces!LNB21</f>
        <v>0</v>
      </c>
      <c r="LNQ21" s="40">
        <f>[1]input_acting_forces!LNC21</f>
        <v>0</v>
      </c>
      <c r="LNR21" s="40">
        <f>[1]input_acting_forces!LND21</f>
        <v>0</v>
      </c>
      <c r="LNS21" s="40">
        <f>[1]input_acting_forces!LNE21</f>
        <v>0</v>
      </c>
      <c r="LNT21" s="40">
        <f>[1]input_acting_forces!LNF21</f>
        <v>0</v>
      </c>
      <c r="LNU21" s="40">
        <f>[1]input_acting_forces!LNG21</f>
        <v>0</v>
      </c>
      <c r="LNV21" s="40">
        <f>[1]input_acting_forces!LNH21</f>
        <v>0</v>
      </c>
      <c r="LNW21" s="40">
        <f>[1]input_acting_forces!LNI21</f>
        <v>0</v>
      </c>
      <c r="LNX21" s="40">
        <f>[1]input_acting_forces!LNJ21</f>
        <v>0</v>
      </c>
      <c r="LNY21" s="40">
        <f>[1]input_acting_forces!LNK21</f>
        <v>0</v>
      </c>
      <c r="LNZ21" s="40">
        <f>[1]input_acting_forces!LNL21</f>
        <v>0</v>
      </c>
      <c r="LOA21" s="40">
        <f>[1]input_acting_forces!LNM21</f>
        <v>0</v>
      </c>
      <c r="LOB21" s="40">
        <f>[1]input_acting_forces!LNN21</f>
        <v>0</v>
      </c>
      <c r="LOC21" s="40">
        <f>[1]input_acting_forces!LNO21</f>
        <v>0</v>
      </c>
      <c r="LOD21" s="40">
        <f>[1]input_acting_forces!LNP21</f>
        <v>0</v>
      </c>
      <c r="LOE21" s="40">
        <f>[1]input_acting_forces!LNQ21</f>
        <v>0</v>
      </c>
      <c r="LOF21" s="40">
        <f>[1]input_acting_forces!LNR21</f>
        <v>0</v>
      </c>
      <c r="LOG21" s="40">
        <f>[1]input_acting_forces!LNS21</f>
        <v>0</v>
      </c>
      <c r="LOH21" s="40">
        <f>[1]input_acting_forces!LNT21</f>
        <v>0</v>
      </c>
      <c r="LOI21" s="40">
        <f>[1]input_acting_forces!LNU21</f>
        <v>0</v>
      </c>
      <c r="LOJ21" s="40">
        <f>[1]input_acting_forces!LNV21</f>
        <v>0</v>
      </c>
      <c r="LOK21" s="40">
        <f>[1]input_acting_forces!LNW21</f>
        <v>0</v>
      </c>
      <c r="LOL21" s="40">
        <f>[1]input_acting_forces!LNX21</f>
        <v>0</v>
      </c>
      <c r="LOM21" s="40">
        <f>[1]input_acting_forces!LNY21</f>
        <v>0</v>
      </c>
      <c r="LON21" s="40">
        <f>[1]input_acting_forces!LNZ21</f>
        <v>0</v>
      </c>
      <c r="LOO21" s="40">
        <f>[1]input_acting_forces!LOA21</f>
        <v>0</v>
      </c>
      <c r="LOP21" s="40">
        <f>[1]input_acting_forces!LOB21</f>
        <v>0</v>
      </c>
      <c r="LOQ21" s="40">
        <f>[1]input_acting_forces!LOC21</f>
        <v>0</v>
      </c>
      <c r="LOR21" s="40">
        <f>[1]input_acting_forces!LOD21</f>
        <v>0</v>
      </c>
      <c r="LOS21" s="40">
        <f>[1]input_acting_forces!LOE21</f>
        <v>0</v>
      </c>
      <c r="LOT21" s="40">
        <f>[1]input_acting_forces!LOF21</f>
        <v>0</v>
      </c>
      <c r="LOU21" s="40">
        <f>[1]input_acting_forces!LOG21</f>
        <v>0</v>
      </c>
      <c r="LOV21" s="40">
        <f>[1]input_acting_forces!LOH21</f>
        <v>0</v>
      </c>
      <c r="LOW21" s="40">
        <f>[1]input_acting_forces!LOI21</f>
        <v>0</v>
      </c>
      <c r="LOX21" s="40">
        <f>[1]input_acting_forces!LOJ21</f>
        <v>0</v>
      </c>
      <c r="LOY21" s="40">
        <f>[1]input_acting_forces!LOK21</f>
        <v>0</v>
      </c>
      <c r="LOZ21" s="40">
        <f>[1]input_acting_forces!LOL21</f>
        <v>0</v>
      </c>
      <c r="LPA21" s="40">
        <f>[1]input_acting_forces!LOM21</f>
        <v>0</v>
      </c>
      <c r="LPB21" s="40">
        <f>[1]input_acting_forces!LON21</f>
        <v>0</v>
      </c>
      <c r="LPC21" s="40">
        <f>[1]input_acting_forces!LOO21</f>
        <v>0</v>
      </c>
      <c r="LPD21" s="40">
        <f>[1]input_acting_forces!LOP21</f>
        <v>0</v>
      </c>
      <c r="LPE21" s="40">
        <f>[1]input_acting_forces!LOQ21</f>
        <v>0</v>
      </c>
      <c r="LPF21" s="40">
        <f>[1]input_acting_forces!LOR21</f>
        <v>0</v>
      </c>
      <c r="LPG21" s="40">
        <f>[1]input_acting_forces!LOS21</f>
        <v>0</v>
      </c>
      <c r="LPH21" s="40">
        <f>[1]input_acting_forces!LOT21</f>
        <v>0</v>
      </c>
      <c r="LPI21" s="40">
        <f>[1]input_acting_forces!LOU21</f>
        <v>0</v>
      </c>
      <c r="LPJ21" s="40">
        <f>[1]input_acting_forces!LOV21</f>
        <v>0</v>
      </c>
      <c r="LPK21" s="40">
        <f>[1]input_acting_forces!LOW21</f>
        <v>0</v>
      </c>
      <c r="LPL21" s="40">
        <f>[1]input_acting_forces!LOX21</f>
        <v>0</v>
      </c>
      <c r="LPM21" s="40">
        <f>[1]input_acting_forces!LOY21</f>
        <v>0</v>
      </c>
      <c r="LPN21" s="40">
        <f>[1]input_acting_forces!LOZ21</f>
        <v>0</v>
      </c>
      <c r="LPO21" s="40">
        <f>[1]input_acting_forces!LPA21</f>
        <v>0</v>
      </c>
      <c r="LPP21" s="40">
        <f>[1]input_acting_forces!LPB21</f>
        <v>0</v>
      </c>
      <c r="LPQ21" s="40">
        <f>[1]input_acting_forces!LPC21</f>
        <v>0</v>
      </c>
      <c r="LPR21" s="40">
        <f>[1]input_acting_forces!LPD21</f>
        <v>0</v>
      </c>
      <c r="LPS21" s="40">
        <f>[1]input_acting_forces!LPE21</f>
        <v>0</v>
      </c>
      <c r="LPT21" s="40">
        <f>[1]input_acting_forces!LPF21</f>
        <v>0</v>
      </c>
      <c r="LPU21" s="40">
        <f>[1]input_acting_forces!LPG21</f>
        <v>0</v>
      </c>
      <c r="LPV21" s="40">
        <f>[1]input_acting_forces!LPH21</f>
        <v>0</v>
      </c>
      <c r="LPW21" s="40">
        <f>[1]input_acting_forces!LPI21</f>
        <v>0</v>
      </c>
      <c r="LPX21" s="40">
        <f>[1]input_acting_forces!LPJ21</f>
        <v>0</v>
      </c>
      <c r="LPY21" s="40">
        <f>[1]input_acting_forces!LPK21</f>
        <v>0</v>
      </c>
      <c r="LPZ21" s="40">
        <f>[1]input_acting_forces!LPL21</f>
        <v>0</v>
      </c>
      <c r="LQA21" s="40">
        <f>[1]input_acting_forces!LPM21</f>
        <v>0</v>
      </c>
      <c r="LQB21" s="40">
        <f>[1]input_acting_forces!LPN21</f>
        <v>0</v>
      </c>
      <c r="LQC21" s="40">
        <f>[1]input_acting_forces!LPO21</f>
        <v>0</v>
      </c>
      <c r="LQD21" s="40">
        <f>[1]input_acting_forces!LPP21</f>
        <v>0</v>
      </c>
      <c r="LQE21" s="40">
        <f>[1]input_acting_forces!LPQ21</f>
        <v>0</v>
      </c>
      <c r="LQF21" s="40">
        <f>[1]input_acting_forces!LPR21</f>
        <v>0</v>
      </c>
      <c r="LQG21" s="40">
        <f>[1]input_acting_forces!LPS21</f>
        <v>0</v>
      </c>
      <c r="LQH21" s="40">
        <f>[1]input_acting_forces!LPT21</f>
        <v>0</v>
      </c>
      <c r="LQI21" s="40">
        <f>[1]input_acting_forces!LPU21</f>
        <v>0</v>
      </c>
      <c r="LQJ21" s="40">
        <f>[1]input_acting_forces!LPV21</f>
        <v>0</v>
      </c>
      <c r="LQK21" s="40">
        <f>[1]input_acting_forces!LPW21</f>
        <v>0</v>
      </c>
      <c r="LQL21" s="40">
        <f>[1]input_acting_forces!LPX21</f>
        <v>0</v>
      </c>
      <c r="LQM21" s="40">
        <f>[1]input_acting_forces!LPY21</f>
        <v>0</v>
      </c>
      <c r="LQN21" s="40">
        <f>[1]input_acting_forces!LPZ21</f>
        <v>0</v>
      </c>
      <c r="LQO21" s="40">
        <f>[1]input_acting_forces!LQA21</f>
        <v>0</v>
      </c>
      <c r="LQP21" s="40">
        <f>[1]input_acting_forces!LQB21</f>
        <v>0</v>
      </c>
      <c r="LQQ21" s="40">
        <f>[1]input_acting_forces!LQC21</f>
        <v>0</v>
      </c>
      <c r="LQR21" s="40">
        <f>[1]input_acting_forces!LQD21</f>
        <v>0</v>
      </c>
      <c r="LQS21" s="40">
        <f>[1]input_acting_forces!LQE21</f>
        <v>0</v>
      </c>
      <c r="LQT21" s="40">
        <f>[1]input_acting_forces!LQF21</f>
        <v>0</v>
      </c>
      <c r="LQU21" s="40">
        <f>[1]input_acting_forces!LQG21</f>
        <v>0</v>
      </c>
      <c r="LQV21" s="40">
        <f>[1]input_acting_forces!LQH21</f>
        <v>0</v>
      </c>
      <c r="LQW21" s="40">
        <f>[1]input_acting_forces!LQI21</f>
        <v>0</v>
      </c>
      <c r="LQX21" s="40">
        <f>[1]input_acting_forces!LQJ21</f>
        <v>0</v>
      </c>
      <c r="LQY21" s="40">
        <f>[1]input_acting_forces!LQK21</f>
        <v>0</v>
      </c>
      <c r="LQZ21" s="40">
        <f>[1]input_acting_forces!LQL21</f>
        <v>0</v>
      </c>
      <c r="LRA21" s="40">
        <f>[1]input_acting_forces!LQM21</f>
        <v>0</v>
      </c>
      <c r="LRB21" s="40">
        <f>[1]input_acting_forces!LQN21</f>
        <v>0</v>
      </c>
      <c r="LRC21" s="40">
        <f>[1]input_acting_forces!LQO21</f>
        <v>0</v>
      </c>
      <c r="LRD21" s="40">
        <f>[1]input_acting_forces!LQP21</f>
        <v>0</v>
      </c>
      <c r="LRE21" s="40">
        <f>[1]input_acting_forces!LQQ21</f>
        <v>0</v>
      </c>
      <c r="LRF21" s="40">
        <f>[1]input_acting_forces!LQR21</f>
        <v>0</v>
      </c>
      <c r="LRG21" s="40">
        <f>[1]input_acting_forces!LQS21</f>
        <v>0</v>
      </c>
      <c r="LRH21" s="40">
        <f>[1]input_acting_forces!LQT21</f>
        <v>0</v>
      </c>
      <c r="LRI21" s="40">
        <f>[1]input_acting_forces!LQU21</f>
        <v>0</v>
      </c>
      <c r="LRJ21" s="40">
        <f>[1]input_acting_forces!LQV21</f>
        <v>0</v>
      </c>
      <c r="LRK21" s="40">
        <f>[1]input_acting_forces!LQW21</f>
        <v>0</v>
      </c>
      <c r="LRL21" s="40">
        <f>[1]input_acting_forces!LQX21</f>
        <v>0</v>
      </c>
      <c r="LRM21" s="40">
        <f>[1]input_acting_forces!LQY21</f>
        <v>0</v>
      </c>
      <c r="LRN21" s="40">
        <f>[1]input_acting_forces!LQZ21</f>
        <v>0</v>
      </c>
      <c r="LRO21" s="40">
        <f>[1]input_acting_forces!LRA21</f>
        <v>0</v>
      </c>
      <c r="LRP21" s="40">
        <f>[1]input_acting_forces!LRB21</f>
        <v>0</v>
      </c>
      <c r="LRQ21" s="40">
        <f>[1]input_acting_forces!LRC21</f>
        <v>0</v>
      </c>
      <c r="LRR21" s="40">
        <f>[1]input_acting_forces!LRD21</f>
        <v>0</v>
      </c>
      <c r="LRS21" s="40">
        <f>[1]input_acting_forces!LRE21</f>
        <v>0</v>
      </c>
      <c r="LRT21" s="40">
        <f>[1]input_acting_forces!LRF21</f>
        <v>0</v>
      </c>
      <c r="LRU21" s="40">
        <f>[1]input_acting_forces!LRG21</f>
        <v>0</v>
      </c>
      <c r="LRV21" s="40">
        <f>[1]input_acting_forces!LRH21</f>
        <v>0</v>
      </c>
      <c r="LRW21" s="40">
        <f>[1]input_acting_forces!LRI21</f>
        <v>0</v>
      </c>
      <c r="LRX21" s="40">
        <f>[1]input_acting_forces!LRJ21</f>
        <v>0</v>
      </c>
      <c r="LRY21" s="40">
        <f>[1]input_acting_forces!LRK21</f>
        <v>0</v>
      </c>
      <c r="LRZ21" s="40">
        <f>[1]input_acting_forces!LRL21</f>
        <v>0</v>
      </c>
      <c r="LSA21" s="40">
        <f>[1]input_acting_forces!LRM21</f>
        <v>0</v>
      </c>
      <c r="LSB21" s="40">
        <f>[1]input_acting_forces!LRN21</f>
        <v>0</v>
      </c>
      <c r="LSC21" s="40">
        <f>[1]input_acting_forces!LRO21</f>
        <v>0</v>
      </c>
      <c r="LSD21" s="40">
        <f>[1]input_acting_forces!LRP21</f>
        <v>0</v>
      </c>
      <c r="LSE21" s="40">
        <f>[1]input_acting_forces!LRQ21</f>
        <v>0</v>
      </c>
      <c r="LSF21" s="40">
        <f>[1]input_acting_forces!LRR21</f>
        <v>0</v>
      </c>
      <c r="LSG21" s="40">
        <f>[1]input_acting_forces!LRS21</f>
        <v>0</v>
      </c>
      <c r="LSH21" s="40">
        <f>[1]input_acting_forces!LRT21</f>
        <v>0</v>
      </c>
      <c r="LSI21" s="40">
        <f>[1]input_acting_forces!LRU21</f>
        <v>0</v>
      </c>
      <c r="LSJ21" s="40">
        <f>[1]input_acting_forces!LRV21</f>
        <v>0</v>
      </c>
      <c r="LSK21" s="40">
        <f>[1]input_acting_forces!LRW21</f>
        <v>0</v>
      </c>
      <c r="LSL21" s="40">
        <f>[1]input_acting_forces!LRX21</f>
        <v>0</v>
      </c>
      <c r="LSM21" s="40">
        <f>[1]input_acting_forces!LRY21</f>
        <v>0</v>
      </c>
      <c r="LSN21" s="40">
        <f>[1]input_acting_forces!LRZ21</f>
        <v>0</v>
      </c>
      <c r="LSO21" s="40">
        <f>[1]input_acting_forces!LSA21</f>
        <v>0</v>
      </c>
      <c r="LSP21" s="40">
        <f>[1]input_acting_forces!LSB21</f>
        <v>0</v>
      </c>
      <c r="LSQ21" s="40">
        <f>[1]input_acting_forces!LSC21</f>
        <v>0</v>
      </c>
      <c r="LSR21" s="40">
        <f>[1]input_acting_forces!LSD21</f>
        <v>0</v>
      </c>
      <c r="LSS21" s="40">
        <f>[1]input_acting_forces!LSE21</f>
        <v>0</v>
      </c>
      <c r="LST21" s="40">
        <f>[1]input_acting_forces!LSF21</f>
        <v>0</v>
      </c>
      <c r="LSU21" s="40">
        <f>[1]input_acting_forces!LSG21</f>
        <v>0</v>
      </c>
      <c r="LSV21" s="40">
        <f>[1]input_acting_forces!LSH21</f>
        <v>0</v>
      </c>
      <c r="LSW21" s="40">
        <f>[1]input_acting_forces!LSI21</f>
        <v>0</v>
      </c>
      <c r="LSX21" s="40">
        <f>[1]input_acting_forces!LSJ21</f>
        <v>0</v>
      </c>
      <c r="LSY21" s="40">
        <f>[1]input_acting_forces!LSK21</f>
        <v>0</v>
      </c>
      <c r="LSZ21" s="40">
        <f>[1]input_acting_forces!LSL21</f>
        <v>0</v>
      </c>
      <c r="LTA21" s="40">
        <f>[1]input_acting_forces!LSM21</f>
        <v>0</v>
      </c>
      <c r="LTB21" s="40">
        <f>[1]input_acting_forces!LSN21</f>
        <v>0</v>
      </c>
      <c r="LTC21" s="40">
        <f>[1]input_acting_forces!LSO21</f>
        <v>0</v>
      </c>
      <c r="LTD21" s="40">
        <f>[1]input_acting_forces!LSP21</f>
        <v>0</v>
      </c>
      <c r="LTE21" s="40">
        <f>[1]input_acting_forces!LSQ21</f>
        <v>0</v>
      </c>
      <c r="LTF21" s="40">
        <f>[1]input_acting_forces!LSR21</f>
        <v>0</v>
      </c>
      <c r="LTG21" s="40">
        <f>[1]input_acting_forces!LSS21</f>
        <v>0</v>
      </c>
      <c r="LTH21" s="40">
        <f>[1]input_acting_forces!LST21</f>
        <v>0</v>
      </c>
      <c r="LTI21" s="40">
        <f>[1]input_acting_forces!LSU21</f>
        <v>0</v>
      </c>
      <c r="LTJ21" s="40">
        <f>[1]input_acting_forces!LSV21</f>
        <v>0</v>
      </c>
      <c r="LTK21" s="40">
        <f>[1]input_acting_forces!LSW21</f>
        <v>0</v>
      </c>
      <c r="LTL21" s="40">
        <f>[1]input_acting_forces!LSX21</f>
        <v>0</v>
      </c>
      <c r="LTM21" s="40">
        <f>[1]input_acting_forces!LSY21</f>
        <v>0</v>
      </c>
      <c r="LTN21" s="40">
        <f>[1]input_acting_forces!LSZ21</f>
        <v>0</v>
      </c>
      <c r="LTO21" s="40">
        <f>[1]input_acting_forces!LTA21</f>
        <v>0</v>
      </c>
      <c r="LTP21" s="40">
        <f>[1]input_acting_forces!LTB21</f>
        <v>0</v>
      </c>
      <c r="LTQ21" s="40">
        <f>[1]input_acting_forces!LTC21</f>
        <v>0</v>
      </c>
      <c r="LTR21" s="40">
        <f>[1]input_acting_forces!LTD21</f>
        <v>0</v>
      </c>
      <c r="LTS21" s="40">
        <f>[1]input_acting_forces!LTE21</f>
        <v>0</v>
      </c>
      <c r="LTT21" s="40">
        <f>[1]input_acting_forces!LTF21</f>
        <v>0</v>
      </c>
      <c r="LTU21" s="40">
        <f>[1]input_acting_forces!LTG21</f>
        <v>0</v>
      </c>
      <c r="LTV21" s="40">
        <f>[1]input_acting_forces!LTH21</f>
        <v>0</v>
      </c>
      <c r="LTW21" s="40">
        <f>[1]input_acting_forces!LTI21</f>
        <v>0</v>
      </c>
      <c r="LTX21" s="40">
        <f>[1]input_acting_forces!LTJ21</f>
        <v>0</v>
      </c>
      <c r="LTY21" s="40">
        <f>[1]input_acting_forces!LTK21</f>
        <v>0</v>
      </c>
      <c r="LTZ21" s="40">
        <f>[1]input_acting_forces!LTL21</f>
        <v>0</v>
      </c>
      <c r="LUA21" s="40">
        <f>[1]input_acting_forces!LTM21</f>
        <v>0</v>
      </c>
      <c r="LUB21" s="40">
        <f>[1]input_acting_forces!LTN21</f>
        <v>0</v>
      </c>
      <c r="LUC21" s="40">
        <f>[1]input_acting_forces!LTO21</f>
        <v>0</v>
      </c>
      <c r="LUD21" s="40">
        <f>[1]input_acting_forces!LTP21</f>
        <v>0</v>
      </c>
      <c r="LUE21" s="40">
        <f>[1]input_acting_forces!LTQ21</f>
        <v>0</v>
      </c>
      <c r="LUF21" s="40">
        <f>[1]input_acting_forces!LTR21</f>
        <v>0</v>
      </c>
      <c r="LUG21" s="40">
        <f>[1]input_acting_forces!LTS21</f>
        <v>0</v>
      </c>
      <c r="LUH21" s="40">
        <f>[1]input_acting_forces!LTT21</f>
        <v>0</v>
      </c>
      <c r="LUI21" s="40">
        <f>[1]input_acting_forces!LTU21</f>
        <v>0</v>
      </c>
      <c r="LUJ21" s="40">
        <f>[1]input_acting_forces!LTV21</f>
        <v>0</v>
      </c>
      <c r="LUK21" s="40">
        <f>[1]input_acting_forces!LTW21</f>
        <v>0</v>
      </c>
      <c r="LUL21" s="40">
        <f>[1]input_acting_forces!LTX21</f>
        <v>0</v>
      </c>
      <c r="LUM21" s="40">
        <f>[1]input_acting_forces!LTY21</f>
        <v>0</v>
      </c>
      <c r="LUN21" s="40">
        <f>[1]input_acting_forces!LTZ21</f>
        <v>0</v>
      </c>
      <c r="LUO21" s="40">
        <f>[1]input_acting_forces!LUA21</f>
        <v>0</v>
      </c>
      <c r="LUP21" s="40">
        <f>[1]input_acting_forces!LUB21</f>
        <v>0</v>
      </c>
      <c r="LUQ21" s="40">
        <f>[1]input_acting_forces!LUC21</f>
        <v>0</v>
      </c>
      <c r="LUR21" s="40">
        <f>[1]input_acting_forces!LUD21</f>
        <v>0</v>
      </c>
      <c r="LUS21" s="40">
        <f>[1]input_acting_forces!LUE21</f>
        <v>0</v>
      </c>
      <c r="LUT21" s="40">
        <f>[1]input_acting_forces!LUF21</f>
        <v>0</v>
      </c>
      <c r="LUU21" s="40">
        <f>[1]input_acting_forces!LUG21</f>
        <v>0</v>
      </c>
      <c r="LUV21" s="40">
        <f>[1]input_acting_forces!LUH21</f>
        <v>0</v>
      </c>
      <c r="LUW21" s="40">
        <f>[1]input_acting_forces!LUI21</f>
        <v>0</v>
      </c>
      <c r="LUX21" s="40">
        <f>[1]input_acting_forces!LUJ21</f>
        <v>0</v>
      </c>
      <c r="LUY21" s="40">
        <f>[1]input_acting_forces!LUK21</f>
        <v>0</v>
      </c>
      <c r="LUZ21" s="40">
        <f>[1]input_acting_forces!LUL21</f>
        <v>0</v>
      </c>
      <c r="LVA21" s="40">
        <f>[1]input_acting_forces!LUM21</f>
        <v>0</v>
      </c>
      <c r="LVB21" s="40">
        <f>[1]input_acting_forces!LUN21</f>
        <v>0</v>
      </c>
      <c r="LVC21" s="40">
        <f>[1]input_acting_forces!LUO21</f>
        <v>0</v>
      </c>
      <c r="LVD21" s="40">
        <f>[1]input_acting_forces!LUP21</f>
        <v>0</v>
      </c>
      <c r="LVE21" s="40">
        <f>[1]input_acting_forces!LUQ21</f>
        <v>0</v>
      </c>
      <c r="LVF21" s="40">
        <f>[1]input_acting_forces!LUR21</f>
        <v>0</v>
      </c>
      <c r="LVG21" s="40">
        <f>[1]input_acting_forces!LUS21</f>
        <v>0</v>
      </c>
      <c r="LVH21" s="40">
        <f>[1]input_acting_forces!LUT21</f>
        <v>0</v>
      </c>
      <c r="LVI21" s="40">
        <f>[1]input_acting_forces!LUU21</f>
        <v>0</v>
      </c>
      <c r="LVJ21" s="40">
        <f>[1]input_acting_forces!LUV21</f>
        <v>0</v>
      </c>
      <c r="LVK21" s="40">
        <f>[1]input_acting_forces!LUW21</f>
        <v>0</v>
      </c>
      <c r="LVL21" s="40">
        <f>[1]input_acting_forces!LUX21</f>
        <v>0</v>
      </c>
      <c r="LVM21" s="40">
        <f>[1]input_acting_forces!LUY21</f>
        <v>0</v>
      </c>
      <c r="LVN21" s="40">
        <f>[1]input_acting_forces!LUZ21</f>
        <v>0</v>
      </c>
      <c r="LVO21" s="40">
        <f>[1]input_acting_forces!LVA21</f>
        <v>0</v>
      </c>
      <c r="LVP21" s="40">
        <f>[1]input_acting_forces!LVB21</f>
        <v>0</v>
      </c>
      <c r="LVQ21" s="40">
        <f>[1]input_acting_forces!LVC21</f>
        <v>0</v>
      </c>
      <c r="LVR21" s="40">
        <f>[1]input_acting_forces!LVD21</f>
        <v>0</v>
      </c>
      <c r="LVS21" s="40">
        <f>[1]input_acting_forces!LVE21</f>
        <v>0</v>
      </c>
      <c r="LVT21" s="40">
        <f>[1]input_acting_forces!LVF21</f>
        <v>0</v>
      </c>
      <c r="LVU21" s="40">
        <f>[1]input_acting_forces!LVG21</f>
        <v>0</v>
      </c>
      <c r="LVV21" s="40">
        <f>[1]input_acting_forces!LVH21</f>
        <v>0</v>
      </c>
      <c r="LVW21" s="40">
        <f>[1]input_acting_forces!LVI21</f>
        <v>0</v>
      </c>
      <c r="LVX21" s="40">
        <f>[1]input_acting_forces!LVJ21</f>
        <v>0</v>
      </c>
      <c r="LVY21" s="40">
        <f>[1]input_acting_forces!LVK21</f>
        <v>0</v>
      </c>
      <c r="LVZ21" s="40">
        <f>[1]input_acting_forces!LVL21</f>
        <v>0</v>
      </c>
      <c r="LWA21" s="40">
        <f>[1]input_acting_forces!LVM21</f>
        <v>0</v>
      </c>
      <c r="LWB21" s="40">
        <f>[1]input_acting_forces!LVN21</f>
        <v>0</v>
      </c>
      <c r="LWC21" s="40">
        <f>[1]input_acting_forces!LVO21</f>
        <v>0</v>
      </c>
      <c r="LWD21" s="40">
        <f>[1]input_acting_forces!LVP21</f>
        <v>0</v>
      </c>
      <c r="LWE21" s="40">
        <f>[1]input_acting_forces!LVQ21</f>
        <v>0</v>
      </c>
      <c r="LWF21" s="40">
        <f>[1]input_acting_forces!LVR21</f>
        <v>0</v>
      </c>
      <c r="LWG21" s="40">
        <f>[1]input_acting_forces!LVS21</f>
        <v>0</v>
      </c>
      <c r="LWH21" s="40">
        <f>[1]input_acting_forces!LVT21</f>
        <v>0</v>
      </c>
      <c r="LWI21" s="40">
        <f>[1]input_acting_forces!LVU21</f>
        <v>0</v>
      </c>
      <c r="LWJ21" s="40">
        <f>[1]input_acting_forces!LVV21</f>
        <v>0</v>
      </c>
      <c r="LWK21" s="40">
        <f>[1]input_acting_forces!LVW21</f>
        <v>0</v>
      </c>
      <c r="LWL21" s="40">
        <f>[1]input_acting_forces!LVX21</f>
        <v>0</v>
      </c>
      <c r="LWM21" s="40">
        <f>[1]input_acting_forces!LVY21</f>
        <v>0</v>
      </c>
      <c r="LWN21" s="40">
        <f>[1]input_acting_forces!LVZ21</f>
        <v>0</v>
      </c>
      <c r="LWO21" s="40">
        <f>[1]input_acting_forces!LWA21</f>
        <v>0</v>
      </c>
      <c r="LWP21" s="40">
        <f>[1]input_acting_forces!LWB21</f>
        <v>0</v>
      </c>
      <c r="LWQ21" s="40">
        <f>[1]input_acting_forces!LWC21</f>
        <v>0</v>
      </c>
      <c r="LWR21" s="40">
        <f>[1]input_acting_forces!LWD21</f>
        <v>0</v>
      </c>
      <c r="LWS21" s="40">
        <f>[1]input_acting_forces!LWE21</f>
        <v>0</v>
      </c>
      <c r="LWT21" s="40">
        <f>[1]input_acting_forces!LWF21</f>
        <v>0</v>
      </c>
      <c r="LWU21" s="40">
        <f>[1]input_acting_forces!LWG21</f>
        <v>0</v>
      </c>
      <c r="LWV21" s="40">
        <f>[1]input_acting_forces!LWH21</f>
        <v>0</v>
      </c>
      <c r="LWW21" s="40">
        <f>[1]input_acting_forces!LWI21</f>
        <v>0</v>
      </c>
      <c r="LWX21" s="40">
        <f>[1]input_acting_forces!LWJ21</f>
        <v>0</v>
      </c>
      <c r="LWY21" s="40">
        <f>[1]input_acting_forces!LWK21</f>
        <v>0</v>
      </c>
      <c r="LWZ21" s="40">
        <f>[1]input_acting_forces!LWL21</f>
        <v>0</v>
      </c>
      <c r="LXA21" s="40">
        <f>[1]input_acting_forces!LWM21</f>
        <v>0</v>
      </c>
      <c r="LXB21" s="40">
        <f>[1]input_acting_forces!LWN21</f>
        <v>0</v>
      </c>
      <c r="LXC21" s="40">
        <f>[1]input_acting_forces!LWO21</f>
        <v>0</v>
      </c>
      <c r="LXD21" s="40">
        <f>[1]input_acting_forces!LWP21</f>
        <v>0</v>
      </c>
      <c r="LXE21" s="40">
        <f>[1]input_acting_forces!LWQ21</f>
        <v>0</v>
      </c>
      <c r="LXF21" s="40">
        <f>[1]input_acting_forces!LWR21</f>
        <v>0</v>
      </c>
      <c r="LXG21" s="40">
        <f>[1]input_acting_forces!LWS21</f>
        <v>0</v>
      </c>
      <c r="LXH21" s="40">
        <f>[1]input_acting_forces!LWT21</f>
        <v>0</v>
      </c>
      <c r="LXI21" s="40">
        <f>[1]input_acting_forces!LWU21</f>
        <v>0</v>
      </c>
      <c r="LXJ21" s="40">
        <f>[1]input_acting_forces!LWV21</f>
        <v>0</v>
      </c>
      <c r="LXK21" s="40">
        <f>[1]input_acting_forces!LWW21</f>
        <v>0</v>
      </c>
      <c r="LXL21" s="40">
        <f>[1]input_acting_forces!LWX21</f>
        <v>0</v>
      </c>
      <c r="LXM21" s="40">
        <f>[1]input_acting_forces!LWY21</f>
        <v>0</v>
      </c>
      <c r="LXN21" s="40">
        <f>[1]input_acting_forces!LWZ21</f>
        <v>0</v>
      </c>
      <c r="LXO21" s="40">
        <f>[1]input_acting_forces!LXA21</f>
        <v>0</v>
      </c>
      <c r="LXP21" s="40">
        <f>[1]input_acting_forces!LXB21</f>
        <v>0</v>
      </c>
      <c r="LXQ21" s="40">
        <f>[1]input_acting_forces!LXC21</f>
        <v>0</v>
      </c>
      <c r="LXR21" s="40">
        <f>[1]input_acting_forces!LXD21</f>
        <v>0</v>
      </c>
      <c r="LXS21" s="40">
        <f>[1]input_acting_forces!LXE21</f>
        <v>0</v>
      </c>
      <c r="LXT21" s="40">
        <f>[1]input_acting_forces!LXF21</f>
        <v>0</v>
      </c>
      <c r="LXU21" s="40">
        <f>[1]input_acting_forces!LXG21</f>
        <v>0</v>
      </c>
      <c r="LXV21" s="40">
        <f>[1]input_acting_forces!LXH21</f>
        <v>0</v>
      </c>
      <c r="LXW21" s="40">
        <f>[1]input_acting_forces!LXI21</f>
        <v>0</v>
      </c>
      <c r="LXX21" s="40">
        <f>[1]input_acting_forces!LXJ21</f>
        <v>0</v>
      </c>
      <c r="LXY21" s="40">
        <f>[1]input_acting_forces!LXK21</f>
        <v>0</v>
      </c>
      <c r="LXZ21" s="40">
        <f>[1]input_acting_forces!LXL21</f>
        <v>0</v>
      </c>
      <c r="LYA21" s="40">
        <f>[1]input_acting_forces!LXM21</f>
        <v>0</v>
      </c>
      <c r="LYB21" s="40">
        <f>[1]input_acting_forces!LXN21</f>
        <v>0</v>
      </c>
      <c r="LYC21" s="40">
        <f>[1]input_acting_forces!LXO21</f>
        <v>0</v>
      </c>
      <c r="LYD21" s="40">
        <f>[1]input_acting_forces!LXP21</f>
        <v>0</v>
      </c>
      <c r="LYE21" s="40">
        <f>[1]input_acting_forces!LXQ21</f>
        <v>0</v>
      </c>
      <c r="LYF21" s="40">
        <f>[1]input_acting_forces!LXR21</f>
        <v>0</v>
      </c>
      <c r="LYG21" s="40">
        <f>[1]input_acting_forces!LXS21</f>
        <v>0</v>
      </c>
      <c r="LYH21" s="40">
        <f>[1]input_acting_forces!LXT21</f>
        <v>0</v>
      </c>
      <c r="LYI21" s="40">
        <f>[1]input_acting_forces!LXU21</f>
        <v>0</v>
      </c>
      <c r="LYJ21" s="40">
        <f>[1]input_acting_forces!LXV21</f>
        <v>0</v>
      </c>
      <c r="LYK21" s="40">
        <f>[1]input_acting_forces!LXW21</f>
        <v>0</v>
      </c>
      <c r="LYL21" s="40">
        <f>[1]input_acting_forces!LXX21</f>
        <v>0</v>
      </c>
      <c r="LYM21" s="40">
        <f>[1]input_acting_forces!LXY21</f>
        <v>0</v>
      </c>
      <c r="LYN21" s="40">
        <f>[1]input_acting_forces!LXZ21</f>
        <v>0</v>
      </c>
      <c r="LYO21" s="40">
        <f>[1]input_acting_forces!LYA21</f>
        <v>0</v>
      </c>
      <c r="LYP21" s="40">
        <f>[1]input_acting_forces!LYB21</f>
        <v>0</v>
      </c>
      <c r="LYQ21" s="40">
        <f>[1]input_acting_forces!LYC21</f>
        <v>0</v>
      </c>
      <c r="LYR21" s="40">
        <f>[1]input_acting_forces!LYD21</f>
        <v>0</v>
      </c>
      <c r="LYS21" s="40">
        <f>[1]input_acting_forces!LYE21</f>
        <v>0</v>
      </c>
      <c r="LYT21" s="40">
        <f>[1]input_acting_forces!LYF21</f>
        <v>0</v>
      </c>
      <c r="LYU21" s="40">
        <f>[1]input_acting_forces!LYG21</f>
        <v>0</v>
      </c>
      <c r="LYV21" s="40">
        <f>[1]input_acting_forces!LYH21</f>
        <v>0</v>
      </c>
      <c r="LYW21" s="40">
        <f>[1]input_acting_forces!LYI21</f>
        <v>0</v>
      </c>
      <c r="LYX21" s="40">
        <f>[1]input_acting_forces!LYJ21</f>
        <v>0</v>
      </c>
      <c r="LYY21" s="40">
        <f>[1]input_acting_forces!LYK21</f>
        <v>0</v>
      </c>
      <c r="LYZ21" s="40">
        <f>[1]input_acting_forces!LYL21</f>
        <v>0</v>
      </c>
      <c r="LZA21" s="40">
        <f>[1]input_acting_forces!LYM21</f>
        <v>0</v>
      </c>
      <c r="LZB21" s="40">
        <f>[1]input_acting_forces!LYN21</f>
        <v>0</v>
      </c>
      <c r="LZC21" s="40">
        <f>[1]input_acting_forces!LYO21</f>
        <v>0</v>
      </c>
      <c r="LZD21" s="40">
        <f>[1]input_acting_forces!LYP21</f>
        <v>0</v>
      </c>
      <c r="LZE21" s="40">
        <f>[1]input_acting_forces!LYQ21</f>
        <v>0</v>
      </c>
      <c r="LZF21" s="40">
        <f>[1]input_acting_forces!LYR21</f>
        <v>0</v>
      </c>
      <c r="LZG21" s="40">
        <f>[1]input_acting_forces!LYS21</f>
        <v>0</v>
      </c>
      <c r="LZH21" s="40">
        <f>[1]input_acting_forces!LYT21</f>
        <v>0</v>
      </c>
      <c r="LZI21" s="40">
        <f>[1]input_acting_forces!LYU21</f>
        <v>0</v>
      </c>
      <c r="LZJ21" s="40">
        <f>[1]input_acting_forces!LYV21</f>
        <v>0</v>
      </c>
      <c r="LZK21" s="40">
        <f>[1]input_acting_forces!LYW21</f>
        <v>0</v>
      </c>
      <c r="LZL21" s="40">
        <f>[1]input_acting_forces!LYX21</f>
        <v>0</v>
      </c>
      <c r="LZM21" s="40">
        <f>[1]input_acting_forces!LYY21</f>
        <v>0</v>
      </c>
      <c r="LZN21" s="40">
        <f>[1]input_acting_forces!LYZ21</f>
        <v>0</v>
      </c>
      <c r="LZO21" s="40">
        <f>[1]input_acting_forces!LZA21</f>
        <v>0</v>
      </c>
      <c r="LZP21" s="40">
        <f>[1]input_acting_forces!LZB21</f>
        <v>0</v>
      </c>
      <c r="LZQ21" s="40">
        <f>[1]input_acting_forces!LZC21</f>
        <v>0</v>
      </c>
      <c r="LZR21" s="40">
        <f>[1]input_acting_forces!LZD21</f>
        <v>0</v>
      </c>
      <c r="LZS21" s="40">
        <f>[1]input_acting_forces!LZE21</f>
        <v>0</v>
      </c>
      <c r="LZT21" s="40">
        <f>[1]input_acting_forces!LZF21</f>
        <v>0</v>
      </c>
      <c r="LZU21" s="40">
        <f>[1]input_acting_forces!LZG21</f>
        <v>0</v>
      </c>
      <c r="LZV21" s="40">
        <f>[1]input_acting_forces!LZH21</f>
        <v>0</v>
      </c>
      <c r="LZW21" s="40">
        <f>[1]input_acting_forces!LZI21</f>
        <v>0</v>
      </c>
      <c r="LZX21" s="40">
        <f>[1]input_acting_forces!LZJ21</f>
        <v>0</v>
      </c>
      <c r="LZY21" s="40">
        <f>[1]input_acting_forces!LZK21</f>
        <v>0</v>
      </c>
      <c r="LZZ21" s="40">
        <f>[1]input_acting_forces!LZL21</f>
        <v>0</v>
      </c>
      <c r="MAA21" s="40">
        <f>[1]input_acting_forces!LZM21</f>
        <v>0</v>
      </c>
      <c r="MAB21" s="40">
        <f>[1]input_acting_forces!LZN21</f>
        <v>0</v>
      </c>
      <c r="MAC21" s="40">
        <f>[1]input_acting_forces!LZO21</f>
        <v>0</v>
      </c>
      <c r="MAD21" s="40">
        <f>[1]input_acting_forces!LZP21</f>
        <v>0</v>
      </c>
      <c r="MAE21" s="40">
        <f>[1]input_acting_forces!LZQ21</f>
        <v>0</v>
      </c>
      <c r="MAF21" s="40">
        <f>[1]input_acting_forces!LZR21</f>
        <v>0</v>
      </c>
      <c r="MAG21" s="40">
        <f>[1]input_acting_forces!LZS21</f>
        <v>0</v>
      </c>
      <c r="MAH21" s="40">
        <f>[1]input_acting_forces!LZT21</f>
        <v>0</v>
      </c>
      <c r="MAI21" s="40">
        <f>[1]input_acting_forces!LZU21</f>
        <v>0</v>
      </c>
      <c r="MAJ21" s="40">
        <f>[1]input_acting_forces!LZV21</f>
        <v>0</v>
      </c>
      <c r="MAK21" s="40">
        <f>[1]input_acting_forces!LZW21</f>
        <v>0</v>
      </c>
      <c r="MAL21" s="40">
        <f>[1]input_acting_forces!LZX21</f>
        <v>0</v>
      </c>
      <c r="MAM21" s="40">
        <f>[1]input_acting_forces!LZY21</f>
        <v>0</v>
      </c>
      <c r="MAN21" s="40">
        <f>[1]input_acting_forces!LZZ21</f>
        <v>0</v>
      </c>
      <c r="MAO21" s="40">
        <f>[1]input_acting_forces!MAA21</f>
        <v>0</v>
      </c>
      <c r="MAP21" s="40">
        <f>[1]input_acting_forces!MAB21</f>
        <v>0</v>
      </c>
      <c r="MAQ21" s="40">
        <f>[1]input_acting_forces!MAC21</f>
        <v>0</v>
      </c>
      <c r="MAR21" s="40">
        <f>[1]input_acting_forces!MAD21</f>
        <v>0</v>
      </c>
      <c r="MAS21" s="40">
        <f>[1]input_acting_forces!MAE21</f>
        <v>0</v>
      </c>
      <c r="MAT21" s="40">
        <f>[1]input_acting_forces!MAF21</f>
        <v>0</v>
      </c>
      <c r="MAU21" s="40">
        <f>[1]input_acting_forces!MAG21</f>
        <v>0</v>
      </c>
      <c r="MAV21" s="40">
        <f>[1]input_acting_forces!MAH21</f>
        <v>0</v>
      </c>
      <c r="MAW21" s="40">
        <f>[1]input_acting_forces!MAI21</f>
        <v>0</v>
      </c>
      <c r="MAX21" s="40">
        <f>[1]input_acting_forces!MAJ21</f>
        <v>0</v>
      </c>
      <c r="MAY21" s="40">
        <f>[1]input_acting_forces!MAK21</f>
        <v>0</v>
      </c>
      <c r="MAZ21" s="40">
        <f>[1]input_acting_forces!MAL21</f>
        <v>0</v>
      </c>
      <c r="MBA21" s="40">
        <f>[1]input_acting_forces!MAM21</f>
        <v>0</v>
      </c>
      <c r="MBB21" s="40">
        <f>[1]input_acting_forces!MAN21</f>
        <v>0</v>
      </c>
      <c r="MBC21" s="40">
        <f>[1]input_acting_forces!MAO21</f>
        <v>0</v>
      </c>
      <c r="MBD21" s="40">
        <f>[1]input_acting_forces!MAP21</f>
        <v>0</v>
      </c>
      <c r="MBE21" s="40">
        <f>[1]input_acting_forces!MAQ21</f>
        <v>0</v>
      </c>
      <c r="MBF21" s="40">
        <f>[1]input_acting_forces!MAR21</f>
        <v>0</v>
      </c>
      <c r="MBG21" s="40">
        <f>[1]input_acting_forces!MAS21</f>
        <v>0</v>
      </c>
      <c r="MBH21" s="40">
        <f>[1]input_acting_forces!MAT21</f>
        <v>0</v>
      </c>
      <c r="MBI21" s="40">
        <f>[1]input_acting_forces!MAU21</f>
        <v>0</v>
      </c>
      <c r="MBJ21" s="40">
        <f>[1]input_acting_forces!MAV21</f>
        <v>0</v>
      </c>
      <c r="MBK21" s="40">
        <f>[1]input_acting_forces!MAW21</f>
        <v>0</v>
      </c>
      <c r="MBL21" s="40">
        <f>[1]input_acting_forces!MAX21</f>
        <v>0</v>
      </c>
      <c r="MBM21" s="40">
        <f>[1]input_acting_forces!MAY21</f>
        <v>0</v>
      </c>
      <c r="MBN21" s="40">
        <f>[1]input_acting_forces!MAZ21</f>
        <v>0</v>
      </c>
      <c r="MBO21" s="40">
        <f>[1]input_acting_forces!MBA21</f>
        <v>0</v>
      </c>
      <c r="MBP21" s="40">
        <f>[1]input_acting_forces!MBB21</f>
        <v>0</v>
      </c>
      <c r="MBQ21" s="40">
        <f>[1]input_acting_forces!MBC21</f>
        <v>0</v>
      </c>
      <c r="MBR21" s="40">
        <f>[1]input_acting_forces!MBD21</f>
        <v>0</v>
      </c>
      <c r="MBS21" s="40">
        <f>[1]input_acting_forces!MBE21</f>
        <v>0</v>
      </c>
      <c r="MBT21" s="40">
        <f>[1]input_acting_forces!MBF21</f>
        <v>0</v>
      </c>
      <c r="MBU21" s="40">
        <f>[1]input_acting_forces!MBG21</f>
        <v>0</v>
      </c>
      <c r="MBV21" s="40">
        <f>[1]input_acting_forces!MBH21</f>
        <v>0</v>
      </c>
      <c r="MBW21" s="40">
        <f>[1]input_acting_forces!MBI21</f>
        <v>0</v>
      </c>
      <c r="MBX21" s="40">
        <f>[1]input_acting_forces!MBJ21</f>
        <v>0</v>
      </c>
      <c r="MBY21" s="40">
        <f>[1]input_acting_forces!MBK21</f>
        <v>0</v>
      </c>
      <c r="MBZ21" s="40">
        <f>[1]input_acting_forces!MBL21</f>
        <v>0</v>
      </c>
      <c r="MCA21" s="40">
        <f>[1]input_acting_forces!MBM21</f>
        <v>0</v>
      </c>
      <c r="MCB21" s="40">
        <f>[1]input_acting_forces!MBN21</f>
        <v>0</v>
      </c>
      <c r="MCC21" s="40">
        <f>[1]input_acting_forces!MBO21</f>
        <v>0</v>
      </c>
      <c r="MCD21" s="40">
        <f>[1]input_acting_forces!MBP21</f>
        <v>0</v>
      </c>
      <c r="MCE21" s="40">
        <f>[1]input_acting_forces!MBQ21</f>
        <v>0</v>
      </c>
      <c r="MCF21" s="40">
        <f>[1]input_acting_forces!MBR21</f>
        <v>0</v>
      </c>
      <c r="MCG21" s="40">
        <f>[1]input_acting_forces!MBS21</f>
        <v>0</v>
      </c>
      <c r="MCH21" s="40">
        <f>[1]input_acting_forces!MBT21</f>
        <v>0</v>
      </c>
      <c r="MCI21" s="40">
        <f>[1]input_acting_forces!MBU21</f>
        <v>0</v>
      </c>
      <c r="MCJ21" s="40">
        <f>[1]input_acting_forces!MBV21</f>
        <v>0</v>
      </c>
      <c r="MCK21" s="40">
        <f>[1]input_acting_forces!MBW21</f>
        <v>0</v>
      </c>
      <c r="MCL21" s="40">
        <f>[1]input_acting_forces!MBX21</f>
        <v>0</v>
      </c>
      <c r="MCM21" s="40">
        <f>[1]input_acting_forces!MBY21</f>
        <v>0</v>
      </c>
      <c r="MCN21" s="40">
        <f>[1]input_acting_forces!MBZ21</f>
        <v>0</v>
      </c>
      <c r="MCO21" s="40">
        <f>[1]input_acting_forces!MCA21</f>
        <v>0</v>
      </c>
      <c r="MCP21" s="40">
        <f>[1]input_acting_forces!MCB21</f>
        <v>0</v>
      </c>
      <c r="MCQ21" s="40">
        <f>[1]input_acting_forces!MCC21</f>
        <v>0</v>
      </c>
      <c r="MCR21" s="40">
        <f>[1]input_acting_forces!MCD21</f>
        <v>0</v>
      </c>
      <c r="MCS21" s="40">
        <f>[1]input_acting_forces!MCE21</f>
        <v>0</v>
      </c>
      <c r="MCT21" s="40">
        <f>[1]input_acting_forces!MCF21</f>
        <v>0</v>
      </c>
      <c r="MCU21" s="40">
        <f>[1]input_acting_forces!MCG21</f>
        <v>0</v>
      </c>
      <c r="MCV21" s="40">
        <f>[1]input_acting_forces!MCH21</f>
        <v>0</v>
      </c>
      <c r="MCW21" s="40">
        <f>[1]input_acting_forces!MCI21</f>
        <v>0</v>
      </c>
      <c r="MCX21" s="40">
        <f>[1]input_acting_forces!MCJ21</f>
        <v>0</v>
      </c>
      <c r="MCY21" s="40">
        <f>[1]input_acting_forces!MCK21</f>
        <v>0</v>
      </c>
      <c r="MCZ21" s="40">
        <f>[1]input_acting_forces!MCL21</f>
        <v>0</v>
      </c>
      <c r="MDA21" s="40">
        <f>[1]input_acting_forces!MCM21</f>
        <v>0</v>
      </c>
      <c r="MDB21" s="40">
        <f>[1]input_acting_forces!MCN21</f>
        <v>0</v>
      </c>
      <c r="MDC21" s="40">
        <f>[1]input_acting_forces!MCO21</f>
        <v>0</v>
      </c>
      <c r="MDD21" s="40">
        <f>[1]input_acting_forces!MCP21</f>
        <v>0</v>
      </c>
      <c r="MDE21" s="40">
        <f>[1]input_acting_forces!MCQ21</f>
        <v>0</v>
      </c>
      <c r="MDF21" s="40">
        <f>[1]input_acting_forces!MCR21</f>
        <v>0</v>
      </c>
      <c r="MDG21" s="40">
        <f>[1]input_acting_forces!MCS21</f>
        <v>0</v>
      </c>
      <c r="MDH21" s="40">
        <f>[1]input_acting_forces!MCT21</f>
        <v>0</v>
      </c>
      <c r="MDI21" s="40">
        <f>[1]input_acting_forces!MCU21</f>
        <v>0</v>
      </c>
      <c r="MDJ21" s="40">
        <f>[1]input_acting_forces!MCV21</f>
        <v>0</v>
      </c>
      <c r="MDK21" s="40">
        <f>[1]input_acting_forces!MCW21</f>
        <v>0</v>
      </c>
      <c r="MDL21" s="40">
        <f>[1]input_acting_forces!MCX21</f>
        <v>0</v>
      </c>
      <c r="MDM21" s="40">
        <f>[1]input_acting_forces!MCY21</f>
        <v>0</v>
      </c>
      <c r="MDN21" s="40">
        <f>[1]input_acting_forces!MCZ21</f>
        <v>0</v>
      </c>
      <c r="MDO21" s="40">
        <f>[1]input_acting_forces!MDA21</f>
        <v>0</v>
      </c>
      <c r="MDP21" s="40">
        <f>[1]input_acting_forces!MDB21</f>
        <v>0</v>
      </c>
      <c r="MDQ21" s="40">
        <f>[1]input_acting_forces!MDC21</f>
        <v>0</v>
      </c>
      <c r="MDR21" s="40">
        <f>[1]input_acting_forces!MDD21</f>
        <v>0</v>
      </c>
      <c r="MDS21" s="40">
        <f>[1]input_acting_forces!MDE21</f>
        <v>0</v>
      </c>
      <c r="MDT21" s="40">
        <f>[1]input_acting_forces!MDF21</f>
        <v>0</v>
      </c>
      <c r="MDU21" s="40">
        <f>[1]input_acting_forces!MDG21</f>
        <v>0</v>
      </c>
      <c r="MDV21" s="40">
        <f>[1]input_acting_forces!MDH21</f>
        <v>0</v>
      </c>
      <c r="MDW21" s="40">
        <f>[1]input_acting_forces!MDI21</f>
        <v>0</v>
      </c>
      <c r="MDX21" s="40">
        <f>[1]input_acting_forces!MDJ21</f>
        <v>0</v>
      </c>
      <c r="MDY21" s="40">
        <f>[1]input_acting_forces!MDK21</f>
        <v>0</v>
      </c>
      <c r="MDZ21" s="40">
        <f>[1]input_acting_forces!MDL21</f>
        <v>0</v>
      </c>
      <c r="MEA21" s="40">
        <f>[1]input_acting_forces!MDM21</f>
        <v>0</v>
      </c>
      <c r="MEB21" s="40">
        <f>[1]input_acting_forces!MDN21</f>
        <v>0</v>
      </c>
      <c r="MEC21" s="40">
        <f>[1]input_acting_forces!MDO21</f>
        <v>0</v>
      </c>
      <c r="MED21" s="40">
        <f>[1]input_acting_forces!MDP21</f>
        <v>0</v>
      </c>
      <c r="MEE21" s="40">
        <f>[1]input_acting_forces!MDQ21</f>
        <v>0</v>
      </c>
      <c r="MEF21" s="40">
        <f>[1]input_acting_forces!MDR21</f>
        <v>0</v>
      </c>
      <c r="MEG21" s="40">
        <f>[1]input_acting_forces!MDS21</f>
        <v>0</v>
      </c>
      <c r="MEH21" s="40">
        <f>[1]input_acting_forces!MDT21</f>
        <v>0</v>
      </c>
      <c r="MEI21" s="40">
        <f>[1]input_acting_forces!MDU21</f>
        <v>0</v>
      </c>
      <c r="MEJ21" s="40">
        <f>[1]input_acting_forces!MDV21</f>
        <v>0</v>
      </c>
      <c r="MEK21" s="40">
        <f>[1]input_acting_forces!MDW21</f>
        <v>0</v>
      </c>
      <c r="MEL21" s="40">
        <f>[1]input_acting_forces!MDX21</f>
        <v>0</v>
      </c>
      <c r="MEM21" s="40">
        <f>[1]input_acting_forces!MDY21</f>
        <v>0</v>
      </c>
      <c r="MEN21" s="40">
        <f>[1]input_acting_forces!MDZ21</f>
        <v>0</v>
      </c>
      <c r="MEO21" s="40">
        <f>[1]input_acting_forces!MEA21</f>
        <v>0</v>
      </c>
      <c r="MEP21" s="40">
        <f>[1]input_acting_forces!MEB21</f>
        <v>0</v>
      </c>
      <c r="MEQ21" s="40">
        <f>[1]input_acting_forces!MEC21</f>
        <v>0</v>
      </c>
      <c r="MER21" s="40">
        <f>[1]input_acting_forces!MED21</f>
        <v>0</v>
      </c>
      <c r="MES21" s="40">
        <f>[1]input_acting_forces!MEE21</f>
        <v>0</v>
      </c>
      <c r="MET21" s="40">
        <f>[1]input_acting_forces!MEF21</f>
        <v>0</v>
      </c>
      <c r="MEU21" s="40">
        <f>[1]input_acting_forces!MEG21</f>
        <v>0</v>
      </c>
      <c r="MEV21" s="40">
        <f>[1]input_acting_forces!MEH21</f>
        <v>0</v>
      </c>
      <c r="MEW21" s="40">
        <f>[1]input_acting_forces!MEI21</f>
        <v>0</v>
      </c>
      <c r="MEX21" s="40">
        <f>[1]input_acting_forces!MEJ21</f>
        <v>0</v>
      </c>
      <c r="MEY21" s="40">
        <f>[1]input_acting_forces!MEK21</f>
        <v>0</v>
      </c>
      <c r="MEZ21" s="40">
        <f>[1]input_acting_forces!MEL21</f>
        <v>0</v>
      </c>
      <c r="MFA21" s="40">
        <f>[1]input_acting_forces!MEM21</f>
        <v>0</v>
      </c>
      <c r="MFB21" s="40">
        <f>[1]input_acting_forces!MEN21</f>
        <v>0</v>
      </c>
      <c r="MFC21" s="40">
        <f>[1]input_acting_forces!MEO21</f>
        <v>0</v>
      </c>
      <c r="MFD21" s="40">
        <f>[1]input_acting_forces!MEP21</f>
        <v>0</v>
      </c>
      <c r="MFE21" s="40">
        <f>[1]input_acting_forces!MEQ21</f>
        <v>0</v>
      </c>
      <c r="MFF21" s="40">
        <f>[1]input_acting_forces!MER21</f>
        <v>0</v>
      </c>
      <c r="MFG21" s="40">
        <f>[1]input_acting_forces!MES21</f>
        <v>0</v>
      </c>
      <c r="MFH21" s="40">
        <f>[1]input_acting_forces!MET21</f>
        <v>0</v>
      </c>
      <c r="MFI21" s="40">
        <f>[1]input_acting_forces!MEU21</f>
        <v>0</v>
      </c>
      <c r="MFJ21" s="40">
        <f>[1]input_acting_forces!MEV21</f>
        <v>0</v>
      </c>
      <c r="MFK21" s="40">
        <f>[1]input_acting_forces!MEW21</f>
        <v>0</v>
      </c>
      <c r="MFL21" s="40">
        <f>[1]input_acting_forces!MEX21</f>
        <v>0</v>
      </c>
      <c r="MFM21" s="40">
        <f>[1]input_acting_forces!MEY21</f>
        <v>0</v>
      </c>
      <c r="MFN21" s="40">
        <f>[1]input_acting_forces!MEZ21</f>
        <v>0</v>
      </c>
      <c r="MFO21" s="40">
        <f>[1]input_acting_forces!MFA21</f>
        <v>0</v>
      </c>
      <c r="MFP21" s="40">
        <f>[1]input_acting_forces!MFB21</f>
        <v>0</v>
      </c>
      <c r="MFQ21" s="40">
        <f>[1]input_acting_forces!MFC21</f>
        <v>0</v>
      </c>
      <c r="MFR21" s="40">
        <f>[1]input_acting_forces!MFD21</f>
        <v>0</v>
      </c>
      <c r="MFS21" s="40">
        <f>[1]input_acting_forces!MFE21</f>
        <v>0</v>
      </c>
      <c r="MFT21" s="40">
        <f>[1]input_acting_forces!MFF21</f>
        <v>0</v>
      </c>
      <c r="MFU21" s="40">
        <f>[1]input_acting_forces!MFG21</f>
        <v>0</v>
      </c>
      <c r="MFV21" s="40">
        <f>[1]input_acting_forces!MFH21</f>
        <v>0</v>
      </c>
      <c r="MFW21" s="40">
        <f>[1]input_acting_forces!MFI21</f>
        <v>0</v>
      </c>
      <c r="MFX21" s="40">
        <f>[1]input_acting_forces!MFJ21</f>
        <v>0</v>
      </c>
      <c r="MFY21" s="40">
        <f>[1]input_acting_forces!MFK21</f>
        <v>0</v>
      </c>
      <c r="MFZ21" s="40">
        <f>[1]input_acting_forces!MFL21</f>
        <v>0</v>
      </c>
      <c r="MGA21" s="40">
        <f>[1]input_acting_forces!MFM21</f>
        <v>0</v>
      </c>
      <c r="MGB21" s="40">
        <f>[1]input_acting_forces!MFN21</f>
        <v>0</v>
      </c>
      <c r="MGC21" s="40">
        <f>[1]input_acting_forces!MFO21</f>
        <v>0</v>
      </c>
      <c r="MGD21" s="40">
        <f>[1]input_acting_forces!MFP21</f>
        <v>0</v>
      </c>
      <c r="MGE21" s="40">
        <f>[1]input_acting_forces!MFQ21</f>
        <v>0</v>
      </c>
      <c r="MGF21" s="40">
        <f>[1]input_acting_forces!MFR21</f>
        <v>0</v>
      </c>
      <c r="MGG21" s="40">
        <f>[1]input_acting_forces!MFS21</f>
        <v>0</v>
      </c>
      <c r="MGH21" s="40">
        <f>[1]input_acting_forces!MFT21</f>
        <v>0</v>
      </c>
      <c r="MGI21" s="40">
        <f>[1]input_acting_forces!MFU21</f>
        <v>0</v>
      </c>
      <c r="MGJ21" s="40">
        <f>[1]input_acting_forces!MFV21</f>
        <v>0</v>
      </c>
      <c r="MGK21" s="40">
        <f>[1]input_acting_forces!MFW21</f>
        <v>0</v>
      </c>
      <c r="MGL21" s="40">
        <f>[1]input_acting_forces!MFX21</f>
        <v>0</v>
      </c>
      <c r="MGM21" s="40">
        <f>[1]input_acting_forces!MFY21</f>
        <v>0</v>
      </c>
      <c r="MGN21" s="40">
        <f>[1]input_acting_forces!MFZ21</f>
        <v>0</v>
      </c>
      <c r="MGO21" s="40">
        <f>[1]input_acting_forces!MGA21</f>
        <v>0</v>
      </c>
      <c r="MGP21" s="40">
        <f>[1]input_acting_forces!MGB21</f>
        <v>0</v>
      </c>
      <c r="MGQ21" s="40">
        <f>[1]input_acting_forces!MGC21</f>
        <v>0</v>
      </c>
      <c r="MGR21" s="40">
        <f>[1]input_acting_forces!MGD21</f>
        <v>0</v>
      </c>
      <c r="MGS21" s="40">
        <f>[1]input_acting_forces!MGE21</f>
        <v>0</v>
      </c>
      <c r="MGT21" s="40">
        <f>[1]input_acting_forces!MGF21</f>
        <v>0</v>
      </c>
      <c r="MGU21" s="40">
        <f>[1]input_acting_forces!MGG21</f>
        <v>0</v>
      </c>
      <c r="MGV21" s="40">
        <f>[1]input_acting_forces!MGH21</f>
        <v>0</v>
      </c>
      <c r="MGW21" s="40">
        <f>[1]input_acting_forces!MGI21</f>
        <v>0</v>
      </c>
      <c r="MGX21" s="40">
        <f>[1]input_acting_forces!MGJ21</f>
        <v>0</v>
      </c>
      <c r="MGY21" s="40">
        <f>[1]input_acting_forces!MGK21</f>
        <v>0</v>
      </c>
      <c r="MGZ21" s="40">
        <f>[1]input_acting_forces!MGL21</f>
        <v>0</v>
      </c>
      <c r="MHA21" s="40">
        <f>[1]input_acting_forces!MGM21</f>
        <v>0</v>
      </c>
      <c r="MHB21" s="40">
        <f>[1]input_acting_forces!MGN21</f>
        <v>0</v>
      </c>
      <c r="MHC21" s="40">
        <f>[1]input_acting_forces!MGO21</f>
        <v>0</v>
      </c>
      <c r="MHD21" s="40">
        <f>[1]input_acting_forces!MGP21</f>
        <v>0</v>
      </c>
      <c r="MHE21" s="40">
        <f>[1]input_acting_forces!MGQ21</f>
        <v>0</v>
      </c>
      <c r="MHF21" s="40">
        <f>[1]input_acting_forces!MGR21</f>
        <v>0</v>
      </c>
      <c r="MHG21" s="40">
        <f>[1]input_acting_forces!MGS21</f>
        <v>0</v>
      </c>
      <c r="MHH21" s="40">
        <f>[1]input_acting_forces!MGT21</f>
        <v>0</v>
      </c>
      <c r="MHI21" s="40">
        <f>[1]input_acting_forces!MGU21</f>
        <v>0</v>
      </c>
      <c r="MHJ21" s="40">
        <f>[1]input_acting_forces!MGV21</f>
        <v>0</v>
      </c>
      <c r="MHK21" s="40">
        <f>[1]input_acting_forces!MGW21</f>
        <v>0</v>
      </c>
      <c r="MHL21" s="40">
        <f>[1]input_acting_forces!MGX21</f>
        <v>0</v>
      </c>
      <c r="MHM21" s="40">
        <f>[1]input_acting_forces!MGY21</f>
        <v>0</v>
      </c>
      <c r="MHN21" s="40">
        <f>[1]input_acting_forces!MGZ21</f>
        <v>0</v>
      </c>
      <c r="MHO21" s="40">
        <f>[1]input_acting_forces!MHA21</f>
        <v>0</v>
      </c>
      <c r="MHP21" s="40">
        <f>[1]input_acting_forces!MHB21</f>
        <v>0</v>
      </c>
      <c r="MHQ21" s="40">
        <f>[1]input_acting_forces!MHC21</f>
        <v>0</v>
      </c>
      <c r="MHR21" s="40">
        <f>[1]input_acting_forces!MHD21</f>
        <v>0</v>
      </c>
      <c r="MHS21" s="40">
        <f>[1]input_acting_forces!MHE21</f>
        <v>0</v>
      </c>
      <c r="MHT21" s="40">
        <f>[1]input_acting_forces!MHF21</f>
        <v>0</v>
      </c>
      <c r="MHU21" s="40">
        <f>[1]input_acting_forces!MHG21</f>
        <v>0</v>
      </c>
      <c r="MHV21" s="40">
        <f>[1]input_acting_forces!MHH21</f>
        <v>0</v>
      </c>
      <c r="MHW21" s="40">
        <f>[1]input_acting_forces!MHI21</f>
        <v>0</v>
      </c>
      <c r="MHX21" s="40">
        <f>[1]input_acting_forces!MHJ21</f>
        <v>0</v>
      </c>
      <c r="MHY21" s="40">
        <f>[1]input_acting_forces!MHK21</f>
        <v>0</v>
      </c>
      <c r="MHZ21" s="40">
        <f>[1]input_acting_forces!MHL21</f>
        <v>0</v>
      </c>
      <c r="MIA21" s="40">
        <f>[1]input_acting_forces!MHM21</f>
        <v>0</v>
      </c>
      <c r="MIB21" s="40">
        <f>[1]input_acting_forces!MHN21</f>
        <v>0</v>
      </c>
      <c r="MIC21" s="40">
        <f>[1]input_acting_forces!MHO21</f>
        <v>0</v>
      </c>
      <c r="MID21" s="40">
        <f>[1]input_acting_forces!MHP21</f>
        <v>0</v>
      </c>
      <c r="MIE21" s="40">
        <f>[1]input_acting_forces!MHQ21</f>
        <v>0</v>
      </c>
      <c r="MIF21" s="40">
        <f>[1]input_acting_forces!MHR21</f>
        <v>0</v>
      </c>
      <c r="MIG21" s="40">
        <f>[1]input_acting_forces!MHS21</f>
        <v>0</v>
      </c>
      <c r="MIH21" s="40">
        <f>[1]input_acting_forces!MHT21</f>
        <v>0</v>
      </c>
      <c r="MII21" s="40">
        <f>[1]input_acting_forces!MHU21</f>
        <v>0</v>
      </c>
      <c r="MIJ21" s="40">
        <f>[1]input_acting_forces!MHV21</f>
        <v>0</v>
      </c>
      <c r="MIK21" s="40">
        <f>[1]input_acting_forces!MHW21</f>
        <v>0</v>
      </c>
      <c r="MIL21" s="40">
        <f>[1]input_acting_forces!MHX21</f>
        <v>0</v>
      </c>
      <c r="MIM21" s="40">
        <f>[1]input_acting_forces!MHY21</f>
        <v>0</v>
      </c>
      <c r="MIN21" s="40">
        <f>[1]input_acting_forces!MHZ21</f>
        <v>0</v>
      </c>
      <c r="MIO21" s="40">
        <f>[1]input_acting_forces!MIA21</f>
        <v>0</v>
      </c>
      <c r="MIP21" s="40">
        <f>[1]input_acting_forces!MIB21</f>
        <v>0</v>
      </c>
      <c r="MIQ21" s="40">
        <f>[1]input_acting_forces!MIC21</f>
        <v>0</v>
      </c>
      <c r="MIR21" s="40">
        <f>[1]input_acting_forces!MID21</f>
        <v>0</v>
      </c>
      <c r="MIS21" s="40">
        <f>[1]input_acting_forces!MIE21</f>
        <v>0</v>
      </c>
      <c r="MIT21" s="40">
        <f>[1]input_acting_forces!MIF21</f>
        <v>0</v>
      </c>
      <c r="MIU21" s="40">
        <f>[1]input_acting_forces!MIG21</f>
        <v>0</v>
      </c>
      <c r="MIV21" s="40">
        <f>[1]input_acting_forces!MIH21</f>
        <v>0</v>
      </c>
      <c r="MIW21" s="40">
        <f>[1]input_acting_forces!MII21</f>
        <v>0</v>
      </c>
      <c r="MIX21" s="40">
        <f>[1]input_acting_forces!MIJ21</f>
        <v>0</v>
      </c>
      <c r="MIY21" s="40">
        <f>[1]input_acting_forces!MIK21</f>
        <v>0</v>
      </c>
      <c r="MIZ21" s="40">
        <f>[1]input_acting_forces!MIL21</f>
        <v>0</v>
      </c>
      <c r="MJA21" s="40">
        <f>[1]input_acting_forces!MIM21</f>
        <v>0</v>
      </c>
      <c r="MJB21" s="40">
        <f>[1]input_acting_forces!MIN21</f>
        <v>0</v>
      </c>
      <c r="MJC21" s="40">
        <f>[1]input_acting_forces!MIO21</f>
        <v>0</v>
      </c>
      <c r="MJD21" s="40">
        <f>[1]input_acting_forces!MIP21</f>
        <v>0</v>
      </c>
      <c r="MJE21" s="40">
        <f>[1]input_acting_forces!MIQ21</f>
        <v>0</v>
      </c>
      <c r="MJF21" s="40">
        <f>[1]input_acting_forces!MIR21</f>
        <v>0</v>
      </c>
      <c r="MJG21" s="40">
        <f>[1]input_acting_forces!MIS21</f>
        <v>0</v>
      </c>
      <c r="MJH21" s="40">
        <f>[1]input_acting_forces!MIT21</f>
        <v>0</v>
      </c>
      <c r="MJI21" s="40">
        <f>[1]input_acting_forces!MIU21</f>
        <v>0</v>
      </c>
      <c r="MJJ21" s="40">
        <f>[1]input_acting_forces!MIV21</f>
        <v>0</v>
      </c>
      <c r="MJK21" s="40">
        <f>[1]input_acting_forces!MIW21</f>
        <v>0</v>
      </c>
      <c r="MJL21" s="40">
        <f>[1]input_acting_forces!MIX21</f>
        <v>0</v>
      </c>
      <c r="MJM21" s="40">
        <f>[1]input_acting_forces!MIY21</f>
        <v>0</v>
      </c>
      <c r="MJN21" s="40">
        <f>[1]input_acting_forces!MIZ21</f>
        <v>0</v>
      </c>
      <c r="MJO21" s="40">
        <f>[1]input_acting_forces!MJA21</f>
        <v>0</v>
      </c>
      <c r="MJP21" s="40">
        <f>[1]input_acting_forces!MJB21</f>
        <v>0</v>
      </c>
      <c r="MJQ21" s="40">
        <f>[1]input_acting_forces!MJC21</f>
        <v>0</v>
      </c>
      <c r="MJR21" s="40">
        <f>[1]input_acting_forces!MJD21</f>
        <v>0</v>
      </c>
      <c r="MJS21" s="40">
        <f>[1]input_acting_forces!MJE21</f>
        <v>0</v>
      </c>
      <c r="MJT21" s="40">
        <f>[1]input_acting_forces!MJF21</f>
        <v>0</v>
      </c>
      <c r="MJU21" s="40">
        <f>[1]input_acting_forces!MJG21</f>
        <v>0</v>
      </c>
      <c r="MJV21" s="40">
        <f>[1]input_acting_forces!MJH21</f>
        <v>0</v>
      </c>
      <c r="MJW21" s="40">
        <f>[1]input_acting_forces!MJI21</f>
        <v>0</v>
      </c>
      <c r="MJX21" s="40">
        <f>[1]input_acting_forces!MJJ21</f>
        <v>0</v>
      </c>
      <c r="MJY21" s="40">
        <f>[1]input_acting_forces!MJK21</f>
        <v>0</v>
      </c>
      <c r="MJZ21" s="40">
        <f>[1]input_acting_forces!MJL21</f>
        <v>0</v>
      </c>
      <c r="MKA21" s="40">
        <f>[1]input_acting_forces!MJM21</f>
        <v>0</v>
      </c>
      <c r="MKB21" s="40">
        <f>[1]input_acting_forces!MJN21</f>
        <v>0</v>
      </c>
      <c r="MKC21" s="40">
        <f>[1]input_acting_forces!MJO21</f>
        <v>0</v>
      </c>
      <c r="MKD21" s="40">
        <f>[1]input_acting_forces!MJP21</f>
        <v>0</v>
      </c>
      <c r="MKE21" s="40">
        <f>[1]input_acting_forces!MJQ21</f>
        <v>0</v>
      </c>
      <c r="MKF21" s="40">
        <f>[1]input_acting_forces!MJR21</f>
        <v>0</v>
      </c>
      <c r="MKG21" s="40">
        <f>[1]input_acting_forces!MJS21</f>
        <v>0</v>
      </c>
      <c r="MKH21" s="40">
        <f>[1]input_acting_forces!MJT21</f>
        <v>0</v>
      </c>
      <c r="MKI21" s="40">
        <f>[1]input_acting_forces!MJU21</f>
        <v>0</v>
      </c>
      <c r="MKJ21" s="40">
        <f>[1]input_acting_forces!MJV21</f>
        <v>0</v>
      </c>
      <c r="MKK21" s="40">
        <f>[1]input_acting_forces!MJW21</f>
        <v>0</v>
      </c>
      <c r="MKL21" s="40">
        <f>[1]input_acting_forces!MJX21</f>
        <v>0</v>
      </c>
      <c r="MKM21" s="40">
        <f>[1]input_acting_forces!MJY21</f>
        <v>0</v>
      </c>
      <c r="MKN21" s="40">
        <f>[1]input_acting_forces!MJZ21</f>
        <v>0</v>
      </c>
      <c r="MKO21" s="40">
        <f>[1]input_acting_forces!MKA21</f>
        <v>0</v>
      </c>
      <c r="MKP21" s="40">
        <f>[1]input_acting_forces!MKB21</f>
        <v>0</v>
      </c>
      <c r="MKQ21" s="40">
        <f>[1]input_acting_forces!MKC21</f>
        <v>0</v>
      </c>
      <c r="MKR21" s="40">
        <f>[1]input_acting_forces!MKD21</f>
        <v>0</v>
      </c>
      <c r="MKS21" s="40">
        <f>[1]input_acting_forces!MKE21</f>
        <v>0</v>
      </c>
      <c r="MKT21" s="40">
        <f>[1]input_acting_forces!MKF21</f>
        <v>0</v>
      </c>
      <c r="MKU21" s="40">
        <f>[1]input_acting_forces!MKG21</f>
        <v>0</v>
      </c>
      <c r="MKV21" s="40">
        <f>[1]input_acting_forces!MKH21</f>
        <v>0</v>
      </c>
      <c r="MKW21" s="40">
        <f>[1]input_acting_forces!MKI21</f>
        <v>0</v>
      </c>
      <c r="MKX21" s="40">
        <f>[1]input_acting_forces!MKJ21</f>
        <v>0</v>
      </c>
      <c r="MKY21" s="40">
        <f>[1]input_acting_forces!MKK21</f>
        <v>0</v>
      </c>
      <c r="MKZ21" s="40">
        <f>[1]input_acting_forces!MKL21</f>
        <v>0</v>
      </c>
      <c r="MLA21" s="40">
        <f>[1]input_acting_forces!MKM21</f>
        <v>0</v>
      </c>
      <c r="MLB21" s="40">
        <f>[1]input_acting_forces!MKN21</f>
        <v>0</v>
      </c>
      <c r="MLC21" s="40">
        <f>[1]input_acting_forces!MKO21</f>
        <v>0</v>
      </c>
      <c r="MLD21" s="40">
        <f>[1]input_acting_forces!MKP21</f>
        <v>0</v>
      </c>
      <c r="MLE21" s="40">
        <f>[1]input_acting_forces!MKQ21</f>
        <v>0</v>
      </c>
      <c r="MLF21" s="40">
        <f>[1]input_acting_forces!MKR21</f>
        <v>0</v>
      </c>
      <c r="MLG21" s="40">
        <f>[1]input_acting_forces!MKS21</f>
        <v>0</v>
      </c>
      <c r="MLH21" s="40">
        <f>[1]input_acting_forces!MKT21</f>
        <v>0</v>
      </c>
      <c r="MLI21" s="40">
        <f>[1]input_acting_forces!MKU21</f>
        <v>0</v>
      </c>
      <c r="MLJ21" s="40">
        <f>[1]input_acting_forces!MKV21</f>
        <v>0</v>
      </c>
      <c r="MLK21" s="40">
        <f>[1]input_acting_forces!MKW21</f>
        <v>0</v>
      </c>
      <c r="MLL21" s="40">
        <f>[1]input_acting_forces!MKX21</f>
        <v>0</v>
      </c>
      <c r="MLM21" s="40">
        <f>[1]input_acting_forces!MKY21</f>
        <v>0</v>
      </c>
      <c r="MLN21" s="40">
        <f>[1]input_acting_forces!MKZ21</f>
        <v>0</v>
      </c>
      <c r="MLO21" s="40">
        <f>[1]input_acting_forces!MLA21</f>
        <v>0</v>
      </c>
      <c r="MLP21" s="40">
        <f>[1]input_acting_forces!MLB21</f>
        <v>0</v>
      </c>
      <c r="MLQ21" s="40">
        <f>[1]input_acting_forces!MLC21</f>
        <v>0</v>
      </c>
      <c r="MLR21" s="40">
        <f>[1]input_acting_forces!MLD21</f>
        <v>0</v>
      </c>
      <c r="MLS21" s="40">
        <f>[1]input_acting_forces!MLE21</f>
        <v>0</v>
      </c>
      <c r="MLT21" s="40">
        <f>[1]input_acting_forces!MLF21</f>
        <v>0</v>
      </c>
      <c r="MLU21" s="40">
        <f>[1]input_acting_forces!MLG21</f>
        <v>0</v>
      </c>
      <c r="MLV21" s="40">
        <f>[1]input_acting_forces!MLH21</f>
        <v>0</v>
      </c>
      <c r="MLW21" s="40">
        <f>[1]input_acting_forces!MLI21</f>
        <v>0</v>
      </c>
      <c r="MLX21" s="40">
        <f>[1]input_acting_forces!MLJ21</f>
        <v>0</v>
      </c>
      <c r="MLY21" s="40">
        <f>[1]input_acting_forces!MLK21</f>
        <v>0</v>
      </c>
      <c r="MLZ21" s="40">
        <f>[1]input_acting_forces!MLL21</f>
        <v>0</v>
      </c>
      <c r="MMA21" s="40">
        <f>[1]input_acting_forces!MLM21</f>
        <v>0</v>
      </c>
      <c r="MMB21" s="40">
        <f>[1]input_acting_forces!MLN21</f>
        <v>0</v>
      </c>
      <c r="MMC21" s="40">
        <f>[1]input_acting_forces!MLO21</f>
        <v>0</v>
      </c>
      <c r="MMD21" s="40">
        <f>[1]input_acting_forces!MLP21</f>
        <v>0</v>
      </c>
      <c r="MME21" s="40">
        <f>[1]input_acting_forces!MLQ21</f>
        <v>0</v>
      </c>
      <c r="MMF21" s="40">
        <f>[1]input_acting_forces!MLR21</f>
        <v>0</v>
      </c>
      <c r="MMG21" s="40">
        <f>[1]input_acting_forces!MLS21</f>
        <v>0</v>
      </c>
      <c r="MMH21" s="40">
        <f>[1]input_acting_forces!MLT21</f>
        <v>0</v>
      </c>
      <c r="MMI21" s="40">
        <f>[1]input_acting_forces!MLU21</f>
        <v>0</v>
      </c>
      <c r="MMJ21" s="40">
        <f>[1]input_acting_forces!MLV21</f>
        <v>0</v>
      </c>
      <c r="MMK21" s="40">
        <f>[1]input_acting_forces!MLW21</f>
        <v>0</v>
      </c>
      <c r="MML21" s="40">
        <f>[1]input_acting_forces!MLX21</f>
        <v>0</v>
      </c>
      <c r="MMM21" s="40">
        <f>[1]input_acting_forces!MLY21</f>
        <v>0</v>
      </c>
      <c r="MMN21" s="40">
        <f>[1]input_acting_forces!MLZ21</f>
        <v>0</v>
      </c>
      <c r="MMO21" s="40">
        <f>[1]input_acting_forces!MMA21</f>
        <v>0</v>
      </c>
      <c r="MMP21" s="40">
        <f>[1]input_acting_forces!MMB21</f>
        <v>0</v>
      </c>
      <c r="MMQ21" s="40">
        <f>[1]input_acting_forces!MMC21</f>
        <v>0</v>
      </c>
      <c r="MMR21" s="40">
        <f>[1]input_acting_forces!MMD21</f>
        <v>0</v>
      </c>
      <c r="MMS21" s="40">
        <f>[1]input_acting_forces!MME21</f>
        <v>0</v>
      </c>
      <c r="MMT21" s="40">
        <f>[1]input_acting_forces!MMF21</f>
        <v>0</v>
      </c>
      <c r="MMU21" s="40">
        <f>[1]input_acting_forces!MMG21</f>
        <v>0</v>
      </c>
      <c r="MMV21" s="40">
        <f>[1]input_acting_forces!MMH21</f>
        <v>0</v>
      </c>
      <c r="MMW21" s="40">
        <f>[1]input_acting_forces!MMI21</f>
        <v>0</v>
      </c>
      <c r="MMX21" s="40">
        <f>[1]input_acting_forces!MMJ21</f>
        <v>0</v>
      </c>
      <c r="MMY21" s="40">
        <f>[1]input_acting_forces!MMK21</f>
        <v>0</v>
      </c>
      <c r="MMZ21" s="40">
        <f>[1]input_acting_forces!MML21</f>
        <v>0</v>
      </c>
      <c r="MNA21" s="40">
        <f>[1]input_acting_forces!MMM21</f>
        <v>0</v>
      </c>
      <c r="MNB21" s="40">
        <f>[1]input_acting_forces!MMN21</f>
        <v>0</v>
      </c>
      <c r="MNC21" s="40">
        <f>[1]input_acting_forces!MMO21</f>
        <v>0</v>
      </c>
      <c r="MND21" s="40">
        <f>[1]input_acting_forces!MMP21</f>
        <v>0</v>
      </c>
      <c r="MNE21" s="40">
        <f>[1]input_acting_forces!MMQ21</f>
        <v>0</v>
      </c>
      <c r="MNF21" s="40">
        <f>[1]input_acting_forces!MMR21</f>
        <v>0</v>
      </c>
      <c r="MNG21" s="40">
        <f>[1]input_acting_forces!MMS21</f>
        <v>0</v>
      </c>
      <c r="MNH21" s="40">
        <f>[1]input_acting_forces!MMT21</f>
        <v>0</v>
      </c>
      <c r="MNI21" s="40">
        <f>[1]input_acting_forces!MMU21</f>
        <v>0</v>
      </c>
      <c r="MNJ21" s="40">
        <f>[1]input_acting_forces!MMV21</f>
        <v>0</v>
      </c>
      <c r="MNK21" s="40">
        <f>[1]input_acting_forces!MMW21</f>
        <v>0</v>
      </c>
      <c r="MNL21" s="40">
        <f>[1]input_acting_forces!MMX21</f>
        <v>0</v>
      </c>
      <c r="MNM21" s="40">
        <f>[1]input_acting_forces!MMY21</f>
        <v>0</v>
      </c>
      <c r="MNN21" s="40">
        <f>[1]input_acting_forces!MMZ21</f>
        <v>0</v>
      </c>
      <c r="MNO21" s="40">
        <f>[1]input_acting_forces!MNA21</f>
        <v>0</v>
      </c>
      <c r="MNP21" s="40">
        <f>[1]input_acting_forces!MNB21</f>
        <v>0</v>
      </c>
      <c r="MNQ21" s="40">
        <f>[1]input_acting_forces!MNC21</f>
        <v>0</v>
      </c>
      <c r="MNR21" s="40">
        <f>[1]input_acting_forces!MND21</f>
        <v>0</v>
      </c>
      <c r="MNS21" s="40">
        <f>[1]input_acting_forces!MNE21</f>
        <v>0</v>
      </c>
      <c r="MNT21" s="40">
        <f>[1]input_acting_forces!MNF21</f>
        <v>0</v>
      </c>
      <c r="MNU21" s="40">
        <f>[1]input_acting_forces!MNG21</f>
        <v>0</v>
      </c>
      <c r="MNV21" s="40">
        <f>[1]input_acting_forces!MNH21</f>
        <v>0</v>
      </c>
      <c r="MNW21" s="40">
        <f>[1]input_acting_forces!MNI21</f>
        <v>0</v>
      </c>
      <c r="MNX21" s="40">
        <f>[1]input_acting_forces!MNJ21</f>
        <v>0</v>
      </c>
      <c r="MNY21" s="40">
        <f>[1]input_acting_forces!MNK21</f>
        <v>0</v>
      </c>
      <c r="MNZ21" s="40">
        <f>[1]input_acting_forces!MNL21</f>
        <v>0</v>
      </c>
      <c r="MOA21" s="40">
        <f>[1]input_acting_forces!MNM21</f>
        <v>0</v>
      </c>
      <c r="MOB21" s="40">
        <f>[1]input_acting_forces!MNN21</f>
        <v>0</v>
      </c>
      <c r="MOC21" s="40">
        <f>[1]input_acting_forces!MNO21</f>
        <v>0</v>
      </c>
      <c r="MOD21" s="40">
        <f>[1]input_acting_forces!MNP21</f>
        <v>0</v>
      </c>
      <c r="MOE21" s="40">
        <f>[1]input_acting_forces!MNQ21</f>
        <v>0</v>
      </c>
      <c r="MOF21" s="40">
        <f>[1]input_acting_forces!MNR21</f>
        <v>0</v>
      </c>
      <c r="MOG21" s="40">
        <f>[1]input_acting_forces!MNS21</f>
        <v>0</v>
      </c>
      <c r="MOH21" s="40">
        <f>[1]input_acting_forces!MNT21</f>
        <v>0</v>
      </c>
      <c r="MOI21" s="40">
        <f>[1]input_acting_forces!MNU21</f>
        <v>0</v>
      </c>
      <c r="MOJ21" s="40">
        <f>[1]input_acting_forces!MNV21</f>
        <v>0</v>
      </c>
      <c r="MOK21" s="40">
        <f>[1]input_acting_forces!MNW21</f>
        <v>0</v>
      </c>
      <c r="MOL21" s="40">
        <f>[1]input_acting_forces!MNX21</f>
        <v>0</v>
      </c>
      <c r="MOM21" s="40">
        <f>[1]input_acting_forces!MNY21</f>
        <v>0</v>
      </c>
      <c r="MON21" s="40">
        <f>[1]input_acting_forces!MNZ21</f>
        <v>0</v>
      </c>
      <c r="MOO21" s="40">
        <f>[1]input_acting_forces!MOA21</f>
        <v>0</v>
      </c>
      <c r="MOP21" s="40">
        <f>[1]input_acting_forces!MOB21</f>
        <v>0</v>
      </c>
      <c r="MOQ21" s="40">
        <f>[1]input_acting_forces!MOC21</f>
        <v>0</v>
      </c>
      <c r="MOR21" s="40">
        <f>[1]input_acting_forces!MOD21</f>
        <v>0</v>
      </c>
      <c r="MOS21" s="40">
        <f>[1]input_acting_forces!MOE21</f>
        <v>0</v>
      </c>
      <c r="MOT21" s="40">
        <f>[1]input_acting_forces!MOF21</f>
        <v>0</v>
      </c>
      <c r="MOU21" s="40">
        <f>[1]input_acting_forces!MOG21</f>
        <v>0</v>
      </c>
      <c r="MOV21" s="40">
        <f>[1]input_acting_forces!MOH21</f>
        <v>0</v>
      </c>
      <c r="MOW21" s="40">
        <f>[1]input_acting_forces!MOI21</f>
        <v>0</v>
      </c>
      <c r="MOX21" s="40">
        <f>[1]input_acting_forces!MOJ21</f>
        <v>0</v>
      </c>
      <c r="MOY21" s="40">
        <f>[1]input_acting_forces!MOK21</f>
        <v>0</v>
      </c>
      <c r="MOZ21" s="40">
        <f>[1]input_acting_forces!MOL21</f>
        <v>0</v>
      </c>
      <c r="MPA21" s="40">
        <f>[1]input_acting_forces!MOM21</f>
        <v>0</v>
      </c>
      <c r="MPB21" s="40">
        <f>[1]input_acting_forces!MON21</f>
        <v>0</v>
      </c>
      <c r="MPC21" s="40">
        <f>[1]input_acting_forces!MOO21</f>
        <v>0</v>
      </c>
      <c r="MPD21" s="40">
        <f>[1]input_acting_forces!MOP21</f>
        <v>0</v>
      </c>
      <c r="MPE21" s="40">
        <f>[1]input_acting_forces!MOQ21</f>
        <v>0</v>
      </c>
      <c r="MPF21" s="40">
        <f>[1]input_acting_forces!MOR21</f>
        <v>0</v>
      </c>
      <c r="MPG21" s="40">
        <f>[1]input_acting_forces!MOS21</f>
        <v>0</v>
      </c>
      <c r="MPH21" s="40">
        <f>[1]input_acting_forces!MOT21</f>
        <v>0</v>
      </c>
      <c r="MPI21" s="40">
        <f>[1]input_acting_forces!MOU21</f>
        <v>0</v>
      </c>
      <c r="MPJ21" s="40">
        <f>[1]input_acting_forces!MOV21</f>
        <v>0</v>
      </c>
      <c r="MPK21" s="40">
        <f>[1]input_acting_forces!MOW21</f>
        <v>0</v>
      </c>
      <c r="MPL21" s="40">
        <f>[1]input_acting_forces!MOX21</f>
        <v>0</v>
      </c>
      <c r="MPM21" s="40">
        <f>[1]input_acting_forces!MOY21</f>
        <v>0</v>
      </c>
      <c r="MPN21" s="40">
        <f>[1]input_acting_forces!MOZ21</f>
        <v>0</v>
      </c>
      <c r="MPO21" s="40">
        <f>[1]input_acting_forces!MPA21</f>
        <v>0</v>
      </c>
      <c r="MPP21" s="40">
        <f>[1]input_acting_forces!MPB21</f>
        <v>0</v>
      </c>
      <c r="MPQ21" s="40">
        <f>[1]input_acting_forces!MPC21</f>
        <v>0</v>
      </c>
      <c r="MPR21" s="40">
        <f>[1]input_acting_forces!MPD21</f>
        <v>0</v>
      </c>
      <c r="MPS21" s="40">
        <f>[1]input_acting_forces!MPE21</f>
        <v>0</v>
      </c>
      <c r="MPT21" s="40">
        <f>[1]input_acting_forces!MPF21</f>
        <v>0</v>
      </c>
      <c r="MPU21" s="40">
        <f>[1]input_acting_forces!MPG21</f>
        <v>0</v>
      </c>
      <c r="MPV21" s="40">
        <f>[1]input_acting_forces!MPH21</f>
        <v>0</v>
      </c>
      <c r="MPW21" s="40">
        <f>[1]input_acting_forces!MPI21</f>
        <v>0</v>
      </c>
      <c r="MPX21" s="40">
        <f>[1]input_acting_forces!MPJ21</f>
        <v>0</v>
      </c>
      <c r="MPY21" s="40">
        <f>[1]input_acting_forces!MPK21</f>
        <v>0</v>
      </c>
      <c r="MPZ21" s="40">
        <f>[1]input_acting_forces!MPL21</f>
        <v>0</v>
      </c>
      <c r="MQA21" s="40">
        <f>[1]input_acting_forces!MPM21</f>
        <v>0</v>
      </c>
      <c r="MQB21" s="40">
        <f>[1]input_acting_forces!MPN21</f>
        <v>0</v>
      </c>
      <c r="MQC21" s="40">
        <f>[1]input_acting_forces!MPO21</f>
        <v>0</v>
      </c>
      <c r="MQD21" s="40">
        <f>[1]input_acting_forces!MPP21</f>
        <v>0</v>
      </c>
      <c r="MQE21" s="40">
        <f>[1]input_acting_forces!MPQ21</f>
        <v>0</v>
      </c>
      <c r="MQF21" s="40">
        <f>[1]input_acting_forces!MPR21</f>
        <v>0</v>
      </c>
      <c r="MQG21" s="40">
        <f>[1]input_acting_forces!MPS21</f>
        <v>0</v>
      </c>
      <c r="MQH21" s="40">
        <f>[1]input_acting_forces!MPT21</f>
        <v>0</v>
      </c>
      <c r="MQI21" s="40">
        <f>[1]input_acting_forces!MPU21</f>
        <v>0</v>
      </c>
      <c r="MQJ21" s="40">
        <f>[1]input_acting_forces!MPV21</f>
        <v>0</v>
      </c>
      <c r="MQK21" s="40">
        <f>[1]input_acting_forces!MPW21</f>
        <v>0</v>
      </c>
      <c r="MQL21" s="40">
        <f>[1]input_acting_forces!MPX21</f>
        <v>0</v>
      </c>
      <c r="MQM21" s="40">
        <f>[1]input_acting_forces!MPY21</f>
        <v>0</v>
      </c>
      <c r="MQN21" s="40">
        <f>[1]input_acting_forces!MPZ21</f>
        <v>0</v>
      </c>
      <c r="MQO21" s="40">
        <f>[1]input_acting_forces!MQA21</f>
        <v>0</v>
      </c>
      <c r="MQP21" s="40">
        <f>[1]input_acting_forces!MQB21</f>
        <v>0</v>
      </c>
      <c r="MQQ21" s="40">
        <f>[1]input_acting_forces!MQC21</f>
        <v>0</v>
      </c>
      <c r="MQR21" s="40">
        <f>[1]input_acting_forces!MQD21</f>
        <v>0</v>
      </c>
      <c r="MQS21" s="40">
        <f>[1]input_acting_forces!MQE21</f>
        <v>0</v>
      </c>
      <c r="MQT21" s="40">
        <f>[1]input_acting_forces!MQF21</f>
        <v>0</v>
      </c>
      <c r="MQU21" s="40">
        <f>[1]input_acting_forces!MQG21</f>
        <v>0</v>
      </c>
      <c r="MQV21" s="40">
        <f>[1]input_acting_forces!MQH21</f>
        <v>0</v>
      </c>
      <c r="MQW21" s="40">
        <f>[1]input_acting_forces!MQI21</f>
        <v>0</v>
      </c>
      <c r="MQX21" s="40">
        <f>[1]input_acting_forces!MQJ21</f>
        <v>0</v>
      </c>
      <c r="MQY21" s="40">
        <f>[1]input_acting_forces!MQK21</f>
        <v>0</v>
      </c>
      <c r="MQZ21" s="40">
        <f>[1]input_acting_forces!MQL21</f>
        <v>0</v>
      </c>
      <c r="MRA21" s="40">
        <f>[1]input_acting_forces!MQM21</f>
        <v>0</v>
      </c>
      <c r="MRB21" s="40">
        <f>[1]input_acting_forces!MQN21</f>
        <v>0</v>
      </c>
      <c r="MRC21" s="40">
        <f>[1]input_acting_forces!MQO21</f>
        <v>0</v>
      </c>
      <c r="MRD21" s="40">
        <f>[1]input_acting_forces!MQP21</f>
        <v>0</v>
      </c>
      <c r="MRE21" s="40">
        <f>[1]input_acting_forces!MQQ21</f>
        <v>0</v>
      </c>
      <c r="MRF21" s="40">
        <f>[1]input_acting_forces!MQR21</f>
        <v>0</v>
      </c>
      <c r="MRG21" s="40">
        <f>[1]input_acting_forces!MQS21</f>
        <v>0</v>
      </c>
      <c r="MRH21" s="40">
        <f>[1]input_acting_forces!MQT21</f>
        <v>0</v>
      </c>
      <c r="MRI21" s="40">
        <f>[1]input_acting_forces!MQU21</f>
        <v>0</v>
      </c>
      <c r="MRJ21" s="40">
        <f>[1]input_acting_forces!MQV21</f>
        <v>0</v>
      </c>
      <c r="MRK21" s="40">
        <f>[1]input_acting_forces!MQW21</f>
        <v>0</v>
      </c>
      <c r="MRL21" s="40">
        <f>[1]input_acting_forces!MQX21</f>
        <v>0</v>
      </c>
      <c r="MRM21" s="40">
        <f>[1]input_acting_forces!MQY21</f>
        <v>0</v>
      </c>
      <c r="MRN21" s="40">
        <f>[1]input_acting_forces!MQZ21</f>
        <v>0</v>
      </c>
      <c r="MRO21" s="40">
        <f>[1]input_acting_forces!MRA21</f>
        <v>0</v>
      </c>
      <c r="MRP21" s="40">
        <f>[1]input_acting_forces!MRB21</f>
        <v>0</v>
      </c>
      <c r="MRQ21" s="40">
        <f>[1]input_acting_forces!MRC21</f>
        <v>0</v>
      </c>
      <c r="MRR21" s="40">
        <f>[1]input_acting_forces!MRD21</f>
        <v>0</v>
      </c>
      <c r="MRS21" s="40">
        <f>[1]input_acting_forces!MRE21</f>
        <v>0</v>
      </c>
      <c r="MRT21" s="40">
        <f>[1]input_acting_forces!MRF21</f>
        <v>0</v>
      </c>
      <c r="MRU21" s="40">
        <f>[1]input_acting_forces!MRG21</f>
        <v>0</v>
      </c>
      <c r="MRV21" s="40">
        <f>[1]input_acting_forces!MRH21</f>
        <v>0</v>
      </c>
      <c r="MRW21" s="40">
        <f>[1]input_acting_forces!MRI21</f>
        <v>0</v>
      </c>
      <c r="MRX21" s="40">
        <f>[1]input_acting_forces!MRJ21</f>
        <v>0</v>
      </c>
      <c r="MRY21" s="40">
        <f>[1]input_acting_forces!MRK21</f>
        <v>0</v>
      </c>
      <c r="MRZ21" s="40">
        <f>[1]input_acting_forces!MRL21</f>
        <v>0</v>
      </c>
      <c r="MSA21" s="40">
        <f>[1]input_acting_forces!MRM21</f>
        <v>0</v>
      </c>
      <c r="MSB21" s="40">
        <f>[1]input_acting_forces!MRN21</f>
        <v>0</v>
      </c>
      <c r="MSC21" s="40">
        <f>[1]input_acting_forces!MRO21</f>
        <v>0</v>
      </c>
      <c r="MSD21" s="40">
        <f>[1]input_acting_forces!MRP21</f>
        <v>0</v>
      </c>
      <c r="MSE21" s="40">
        <f>[1]input_acting_forces!MRQ21</f>
        <v>0</v>
      </c>
      <c r="MSF21" s="40">
        <f>[1]input_acting_forces!MRR21</f>
        <v>0</v>
      </c>
      <c r="MSG21" s="40">
        <f>[1]input_acting_forces!MRS21</f>
        <v>0</v>
      </c>
      <c r="MSH21" s="40">
        <f>[1]input_acting_forces!MRT21</f>
        <v>0</v>
      </c>
      <c r="MSI21" s="40">
        <f>[1]input_acting_forces!MRU21</f>
        <v>0</v>
      </c>
      <c r="MSJ21" s="40">
        <f>[1]input_acting_forces!MRV21</f>
        <v>0</v>
      </c>
      <c r="MSK21" s="40">
        <f>[1]input_acting_forces!MRW21</f>
        <v>0</v>
      </c>
      <c r="MSL21" s="40">
        <f>[1]input_acting_forces!MRX21</f>
        <v>0</v>
      </c>
      <c r="MSM21" s="40">
        <f>[1]input_acting_forces!MRY21</f>
        <v>0</v>
      </c>
      <c r="MSN21" s="40">
        <f>[1]input_acting_forces!MRZ21</f>
        <v>0</v>
      </c>
      <c r="MSO21" s="40">
        <f>[1]input_acting_forces!MSA21</f>
        <v>0</v>
      </c>
      <c r="MSP21" s="40">
        <f>[1]input_acting_forces!MSB21</f>
        <v>0</v>
      </c>
      <c r="MSQ21" s="40">
        <f>[1]input_acting_forces!MSC21</f>
        <v>0</v>
      </c>
      <c r="MSR21" s="40">
        <f>[1]input_acting_forces!MSD21</f>
        <v>0</v>
      </c>
      <c r="MSS21" s="40">
        <f>[1]input_acting_forces!MSE21</f>
        <v>0</v>
      </c>
      <c r="MST21" s="40">
        <f>[1]input_acting_forces!MSF21</f>
        <v>0</v>
      </c>
      <c r="MSU21" s="40">
        <f>[1]input_acting_forces!MSG21</f>
        <v>0</v>
      </c>
      <c r="MSV21" s="40">
        <f>[1]input_acting_forces!MSH21</f>
        <v>0</v>
      </c>
      <c r="MSW21" s="40">
        <f>[1]input_acting_forces!MSI21</f>
        <v>0</v>
      </c>
      <c r="MSX21" s="40">
        <f>[1]input_acting_forces!MSJ21</f>
        <v>0</v>
      </c>
      <c r="MSY21" s="40">
        <f>[1]input_acting_forces!MSK21</f>
        <v>0</v>
      </c>
      <c r="MSZ21" s="40">
        <f>[1]input_acting_forces!MSL21</f>
        <v>0</v>
      </c>
      <c r="MTA21" s="40">
        <f>[1]input_acting_forces!MSM21</f>
        <v>0</v>
      </c>
      <c r="MTB21" s="40">
        <f>[1]input_acting_forces!MSN21</f>
        <v>0</v>
      </c>
      <c r="MTC21" s="40">
        <f>[1]input_acting_forces!MSO21</f>
        <v>0</v>
      </c>
      <c r="MTD21" s="40">
        <f>[1]input_acting_forces!MSP21</f>
        <v>0</v>
      </c>
      <c r="MTE21" s="40">
        <f>[1]input_acting_forces!MSQ21</f>
        <v>0</v>
      </c>
      <c r="MTF21" s="40">
        <f>[1]input_acting_forces!MSR21</f>
        <v>0</v>
      </c>
      <c r="MTG21" s="40">
        <f>[1]input_acting_forces!MSS21</f>
        <v>0</v>
      </c>
      <c r="MTH21" s="40">
        <f>[1]input_acting_forces!MST21</f>
        <v>0</v>
      </c>
      <c r="MTI21" s="40">
        <f>[1]input_acting_forces!MSU21</f>
        <v>0</v>
      </c>
      <c r="MTJ21" s="40">
        <f>[1]input_acting_forces!MSV21</f>
        <v>0</v>
      </c>
      <c r="MTK21" s="40">
        <f>[1]input_acting_forces!MSW21</f>
        <v>0</v>
      </c>
      <c r="MTL21" s="40">
        <f>[1]input_acting_forces!MSX21</f>
        <v>0</v>
      </c>
      <c r="MTM21" s="40">
        <f>[1]input_acting_forces!MSY21</f>
        <v>0</v>
      </c>
      <c r="MTN21" s="40">
        <f>[1]input_acting_forces!MSZ21</f>
        <v>0</v>
      </c>
      <c r="MTO21" s="40">
        <f>[1]input_acting_forces!MTA21</f>
        <v>0</v>
      </c>
      <c r="MTP21" s="40">
        <f>[1]input_acting_forces!MTB21</f>
        <v>0</v>
      </c>
      <c r="MTQ21" s="40">
        <f>[1]input_acting_forces!MTC21</f>
        <v>0</v>
      </c>
      <c r="MTR21" s="40">
        <f>[1]input_acting_forces!MTD21</f>
        <v>0</v>
      </c>
      <c r="MTS21" s="40">
        <f>[1]input_acting_forces!MTE21</f>
        <v>0</v>
      </c>
      <c r="MTT21" s="40">
        <f>[1]input_acting_forces!MTF21</f>
        <v>0</v>
      </c>
      <c r="MTU21" s="40">
        <f>[1]input_acting_forces!MTG21</f>
        <v>0</v>
      </c>
      <c r="MTV21" s="40">
        <f>[1]input_acting_forces!MTH21</f>
        <v>0</v>
      </c>
      <c r="MTW21" s="40">
        <f>[1]input_acting_forces!MTI21</f>
        <v>0</v>
      </c>
      <c r="MTX21" s="40">
        <f>[1]input_acting_forces!MTJ21</f>
        <v>0</v>
      </c>
      <c r="MTY21" s="40">
        <f>[1]input_acting_forces!MTK21</f>
        <v>0</v>
      </c>
      <c r="MTZ21" s="40">
        <f>[1]input_acting_forces!MTL21</f>
        <v>0</v>
      </c>
      <c r="MUA21" s="40">
        <f>[1]input_acting_forces!MTM21</f>
        <v>0</v>
      </c>
      <c r="MUB21" s="40">
        <f>[1]input_acting_forces!MTN21</f>
        <v>0</v>
      </c>
      <c r="MUC21" s="40">
        <f>[1]input_acting_forces!MTO21</f>
        <v>0</v>
      </c>
      <c r="MUD21" s="40">
        <f>[1]input_acting_forces!MTP21</f>
        <v>0</v>
      </c>
      <c r="MUE21" s="40">
        <f>[1]input_acting_forces!MTQ21</f>
        <v>0</v>
      </c>
      <c r="MUF21" s="40">
        <f>[1]input_acting_forces!MTR21</f>
        <v>0</v>
      </c>
      <c r="MUG21" s="40">
        <f>[1]input_acting_forces!MTS21</f>
        <v>0</v>
      </c>
      <c r="MUH21" s="40">
        <f>[1]input_acting_forces!MTT21</f>
        <v>0</v>
      </c>
      <c r="MUI21" s="40">
        <f>[1]input_acting_forces!MTU21</f>
        <v>0</v>
      </c>
      <c r="MUJ21" s="40">
        <f>[1]input_acting_forces!MTV21</f>
        <v>0</v>
      </c>
      <c r="MUK21" s="40">
        <f>[1]input_acting_forces!MTW21</f>
        <v>0</v>
      </c>
      <c r="MUL21" s="40">
        <f>[1]input_acting_forces!MTX21</f>
        <v>0</v>
      </c>
      <c r="MUM21" s="40">
        <f>[1]input_acting_forces!MTY21</f>
        <v>0</v>
      </c>
      <c r="MUN21" s="40">
        <f>[1]input_acting_forces!MTZ21</f>
        <v>0</v>
      </c>
      <c r="MUO21" s="40">
        <f>[1]input_acting_forces!MUA21</f>
        <v>0</v>
      </c>
      <c r="MUP21" s="40">
        <f>[1]input_acting_forces!MUB21</f>
        <v>0</v>
      </c>
      <c r="MUQ21" s="40">
        <f>[1]input_acting_forces!MUC21</f>
        <v>0</v>
      </c>
      <c r="MUR21" s="40">
        <f>[1]input_acting_forces!MUD21</f>
        <v>0</v>
      </c>
      <c r="MUS21" s="40">
        <f>[1]input_acting_forces!MUE21</f>
        <v>0</v>
      </c>
      <c r="MUT21" s="40">
        <f>[1]input_acting_forces!MUF21</f>
        <v>0</v>
      </c>
      <c r="MUU21" s="40">
        <f>[1]input_acting_forces!MUG21</f>
        <v>0</v>
      </c>
      <c r="MUV21" s="40">
        <f>[1]input_acting_forces!MUH21</f>
        <v>0</v>
      </c>
      <c r="MUW21" s="40">
        <f>[1]input_acting_forces!MUI21</f>
        <v>0</v>
      </c>
      <c r="MUX21" s="40">
        <f>[1]input_acting_forces!MUJ21</f>
        <v>0</v>
      </c>
      <c r="MUY21" s="40">
        <f>[1]input_acting_forces!MUK21</f>
        <v>0</v>
      </c>
      <c r="MUZ21" s="40">
        <f>[1]input_acting_forces!MUL21</f>
        <v>0</v>
      </c>
      <c r="MVA21" s="40">
        <f>[1]input_acting_forces!MUM21</f>
        <v>0</v>
      </c>
      <c r="MVB21" s="40">
        <f>[1]input_acting_forces!MUN21</f>
        <v>0</v>
      </c>
      <c r="MVC21" s="40">
        <f>[1]input_acting_forces!MUO21</f>
        <v>0</v>
      </c>
      <c r="MVD21" s="40">
        <f>[1]input_acting_forces!MUP21</f>
        <v>0</v>
      </c>
      <c r="MVE21" s="40">
        <f>[1]input_acting_forces!MUQ21</f>
        <v>0</v>
      </c>
      <c r="MVF21" s="40">
        <f>[1]input_acting_forces!MUR21</f>
        <v>0</v>
      </c>
      <c r="MVG21" s="40">
        <f>[1]input_acting_forces!MUS21</f>
        <v>0</v>
      </c>
      <c r="MVH21" s="40">
        <f>[1]input_acting_forces!MUT21</f>
        <v>0</v>
      </c>
      <c r="MVI21" s="40">
        <f>[1]input_acting_forces!MUU21</f>
        <v>0</v>
      </c>
      <c r="MVJ21" s="40">
        <f>[1]input_acting_forces!MUV21</f>
        <v>0</v>
      </c>
      <c r="MVK21" s="40">
        <f>[1]input_acting_forces!MUW21</f>
        <v>0</v>
      </c>
      <c r="MVL21" s="40">
        <f>[1]input_acting_forces!MUX21</f>
        <v>0</v>
      </c>
      <c r="MVM21" s="40">
        <f>[1]input_acting_forces!MUY21</f>
        <v>0</v>
      </c>
      <c r="MVN21" s="40">
        <f>[1]input_acting_forces!MUZ21</f>
        <v>0</v>
      </c>
      <c r="MVO21" s="40">
        <f>[1]input_acting_forces!MVA21</f>
        <v>0</v>
      </c>
      <c r="MVP21" s="40">
        <f>[1]input_acting_forces!MVB21</f>
        <v>0</v>
      </c>
      <c r="MVQ21" s="40">
        <f>[1]input_acting_forces!MVC21</f>
        <v>0</v>
      </c>
      <c r="MVR21" s="40">
        <f>[1]input_acting_forces!MVD21</f>
        <v>0</v>
      </c>
      <c r="MVS21" s="40">
        <f>[1]input_acting_forces!MVE21</f>
        <v>0</v>
      </c>
      <c r="MVT21" s="40">
        <f>[1]input_acting_forces!MVF21</f>
        <v>0</v>
      </c>
      <c r="MVU21" s="40">
        <f>[1]input_acting_forces!MVG21</f>
        <v>0</v>
      </c>
      <c r="MVV21" s="40">
        <f>[1]input_acting_forces!MVH21</f>
        <v>0</v>
      </c>
      <c r="MVW21" s="40">
        <f>[1]input_acting_forces!MVI21</f>
        <v>0</v>
      </c>
      <c r="MVX21" s="40">
        <f>[1]input_acting_forces!MVJ21</f>
        <v>0</v>
      </c>
      <c r="MVY21" s="40">
        <f>[1]input_acting_forces!MVK21</f>
        <v>0</v>
      </c>
      <c r="MVZ21" s="40">
        <f>[1]input_acting_forces!MVL21</f>
        <v>0</v>
      </c>
      <c r="MWA21" s="40">
        <f>[1]input_acting_forces!MVM21</f>
        <v>0</v>
      </c>
      <c r="MWB21" s="40">
        <f>[1]input_acting_forces!MVN21</f>
        <v>0</v>
      </c>
      <c r="MWC21" s="40">
        <f>[1]input_acting_forces!MVO21</f>
        <v>0</v>
      </c>
      <c r="MWD21" s="40">
        <f>[1]input_acting_forces!MVP21</f>
        <v>0</v>
      </c>
      <c r="MWE21" s="40">
        <f>[1]input_acting_forces!MVQ21</f>
        <v>0</v>
      </c>
      <c r="MWF21" s="40">
        <f>[1]input_acting_forces!MVR21</f>
        <v>0</v>
      </c>
      <c r="MWG21" s="40">
        <f>[1]input_acting_forces!MVS21</f>
        <v>0</v>
      </c>
      <c r="MWH21" s="40">
        <f>[1]input_acting_forces!MVT21</f>
        <v>0</v>
      </c>
      <c r="MWI21" s="40">
        <f>[1]input_acting_forces!MVU21</f>
        <v>0</v>
      </c>
      <c r="MWJ21" s="40">
        <f>[1]input_acting_forces!MVV21</f>
        <v>0</v>
      </c>
      <c r="MWK21" s="40">
        <f>[1]input_acting_forces!MVW21</f>
        <v>0</v>
      </c>
      <c r="MWL21" s="40">
        <f>[1]input_acting_forces!MVX21</f>
        <v>0</v>
      </c>
      <c r="MWM21" s="40">
        <f>[1]input_acting_forces!MVY21</f>
        <v>0</v>
      </c>
      <c r="MWN21" s="40">
        <f>[1]input_acting_forces!MVZ21</f>
        <v>0</v>
      </c>
      <c r="MWO21" s="40">
        <f>[1]input_acting_forces!MWA21</f>
        <v>0</v>
      </c>
      <c r="MWP21" s="40">
        <f>[1]input_acting_forces!MWB21</f>
        <v>0</v>
      </c>
      <c r="MWQ21" s="40">
        <f>[1]input_acting_forces!MWC21</f>
        <v>0</v>
      </c>
      <c r="MWR21" s="40">
        <f>[1]input_acting_forces!MWD21</f>
        <v>0</v>
      </c>
      <c r="MWS21" s="40">
        <f>[1]input_acting_forces!MWE21</f>
        <v>0</v>
      </c>
      <c r="MWT21" s="40">
        <f>[1]input_acting_forces!MWF21</f>
        <v>0</v>
      </c>
      <c r="MWU21" s="40">
        <f>[1]input_acting_forces!MWG21</f>
        <v>0</v>
      </c>
      <c r="MWV21" s="40">
        <f>[1]input_acting_forces!MWH21</f>
        <v>0</v>
      </c>
      <c r="MWW21" s="40">
        <f>[1]input_acting_forces!MWI21</f>
        <v>0</v>
      </c>
      <c r="MWX21" s="40">
        <f>[1]input_acting_forces!MWJ21</f>
        <v>0</v>
      </c>
      <c r="MWY21" s="40">
        <f>[1]input_acting_forces!MWK21</f>
        <v>0</v>
      </c>
      <c r="MWZ21" s="40">
        <f>[1]input_acting_forces!MWL21</f>
        <v>0</v>
      </c>
      <c r="MXA21" s="40">
        <f>[1]input_acting_forces!MWM21</f>
        <v>0</v>
      </c>
      <c r="MXB21" s="40">
        <f>[1]input_acting_forces!MWN21</f>
        <v>0</v>
      </c>
      <c r="MXC21" s="40">
        <f>[1]input_acting_forces!MWO21</f>
        <v>0</v>
      </c>
      <c r="MXD21" s="40">
        <f>[1]input_acting_forces!MWP21</f>
        <v>0</v>
      </c>
      <c r="MXE21" s="40">
        <f>[1]input_acting_forces!MWQ21</f>
        <v>0</v>
      </c>
      <c r="MXF21" s="40">
        <f>[1]input_acting_forces!MWR21</f>
        <v>0</v>
      </c>
      <c r="MXG21" s="40">
        <f>[1]input_acting_forces!MWS21</f>
        <v>0</v>
      </c>
      <c r="MXH21" s="40">
        <f>[1]input_acting_forces!MWT21</f>
        <v>0</v>
      </c>
      <c r="MXI21" s="40">
        <f>[1]input_acting_forces!MWU21</f>
        <v>0</v>
      </c>
      <c r="MXJ21" s="40">
        <f>[1]input_acting_forces!MWV21</f>
        <v>0</v>
      </c>
      <c r="MXK21" s="40">
        <f>[1]input_acting_forces!MWW21</f>
        <v>0</v>
      </c>
      <c r="MXL21" s="40">
        <f>[1]input_acting_forces!MWX21</f>
        <v>0</v>
      </c>
      <c r="MXM21" s="40">
        <f>[1]input_acting_forces!MWY21</f>
        <v>0</v>
      </c>
      <c r="MXN21" s="40">
        <f>[1]input_acting_forces!MWZ21</f>
        <v>0</v>
      </c>
      <c r="MXO21" s="40">
        <f>[1]input_acting_forces!MXA21</f>
        <v>0</v>
      </c>
      <c r="MXP21" s="40">
        <f>[1]input_acting_forces!MXB21</f>
        <v>0</v>
      </c>
      <c r="MXQ21" s="40">
        <f>[1]input_acting_forces!MXC21</f>
        <v>0</v>
      </c>
      <c r="MXR21" s="40">
        <f>[1]input_acting_forces!MXD21</f>
        <v>0</v>
      </c>
      <c r="MXS21" s="40">
        <f>[1]input_acting_forces!MXE21</f>
        <v>0</v>
      </c>
      <c r="MXT21" s="40">
        <f>[1]input_acting_forces!MXF21</f>
        <v>0</v>
      </c>
      <c r="MXU21" s="40">
        <f>[1]input_acting_forces!MXG21</f>
        <v>0</v>
      </c>
      <c r="MXV21" s="40">
        <f>[1]input_acting_forces!MXH21</f>
        <v>0</v>
      </c>
      <c r="MXW21" s="40">
        <f>[1]input_acting_forces!MXI21</f>
        <v>0</v>
      </c>
      <c r="MXX21" s="40">
        <f>[1]input_acting_forces!MXJ21</f>
        <v>0</v>
      </c>
      <c r="MXY21" s="40">
        <f>[1]input_acting_forces!MXK21</f>
        <v>0</v>
      </c>
      <c r="MXZ21" s="40">
        <f>[1]input_acting_forces!MXL21</f>
        <v>0</v>
      </c>
      <c r="MYA21" s="40">
        <f>[1]input_acting_forces!MXM21</f>
        <v>0</v>
      </c>
      <c r="MYB21" s="40">
        <f>[1]input_acting_forces!MXN21</f>
        <v>0</v>
      </c>
      <c r="MYC21" s="40">
        <f>[1]input_acting_forces!MXO21</f>
        <v>0</v>
      </c>
      <c r="MYD21" s="40">
        <f>[1]input_acting_forces!MXP21</f>
        <v>0</v>
      </c>
      <c r="MYE21" s="40">
        <f>[1]input_acting_forces!MXQ21</f>
        <v>0</v>
      </c>
      <c r="MYF21" s="40">
        <f>[1]input_acting_forces!MXR21</f>
        <v>0</v>
      </c>
      <c r="MYG21" s="40">
        <f>[1]input_acting_forces!MXS21</f>
        <v>0</v>
      </c>
      <c r="MYH21" s="40">
        <f>[1]input_acting_forces!MXT21</f>
        <v>0</v>
      </c>
      <c r="MYI21" s="40">
        <f>[1]input_acting_forces!MXU21</f>
        <v>0</v>
      </c>
      <c r="MYJ21" s="40">
        <f>[1]input_acting_forces!MXV21</f>
        <v>0</v>
      </c>
      <c r="MYK21" s="40">
        <f>[1]input_acting_forces!MXW21</f>
        <v>0</v>
      </c>
      <c r="MYL21" s="40">
        <f>[1]input_acting_forces!MXX21</f>
        <v>0</v>
      </c>
      <c r="MYM21" s="40">
        <f>[1]input_acting_forces!MXY21</f>
        <v>0</v>
      </c>
      <c r="MYN21" s="40">
        <f>[1]input_acting_forces!MXZ21</f>
        <v>0</v>
      </c>
      <c r="MYO21" s="40">
        <f>[1]input_acting_forces!MYA21</f>
        <v>0</v>
      </c>
      <c r="MYP21" s="40">
        <f>[1]input_acting_forces!MYB21</f>
        <v>0</v>
      </c>
      <c r="MYQ21" s="40">
        <f>[1]input_acting_forces!MYC21</f>
        <v>0</v>
      </c>
      <c r="MYR21" s="40">
        <f>[1]input_acting_forces!MYD21</f>
        <v>0</v>
      </c>
      <c r="MYS21" s="40">
        <f>[1]input_acting_forces!MYE21</f>
        <v>0</v>
      </c>
      <c r="MYT21" s="40">
        <f>[1]input_acting_forces!MYF21</f>
        <v>0</v>
      </c>
      <c r="MYU21" s="40">
        <f>[1]input_acting_forces!MYG21</f>
        <v>0</v>
      </c>
      <c r="MYV21" s="40">
        <f>[1]input_acting_forces!MYH21</f>
        <v>0</v>
      </c>
      <c r="MYW21" s="40">
        <f>[1]input_acting_forces!MYI21</f>
        <v>0</v>
      </c>
      <c r="MYX21" s="40">
        <f>[1]input_acting_forces!MYJ21</f>
        <v>0</v>
      </c>
      <c r="MYY21" s="40">
        <f>[1]input_acting_forces!MYK21</f>
        <v>0</v>
      </c>
      <c r="MYZ21" s="40">
        <f>[1]input_acting_forces!MYL21</f>
        <v>0</v>
      </c>
      <c r="MZA21" s="40">
        <f>[1]input_acting_forces!MYM21</f>
        <v>0</v>
      </c>
      <c r="MZB21" s="40">
        <f>[1]input_acting_forces!MYN21</f>
        <v>0</v>
      </c>
      <c r="MZC21" s="40">
        <f>[1]input_acting_forces!MYO21</f>
        <v>0</v>
      </c>
      <c r="MZD21" s="40">
        <f>[1]input_acting_forces!MYP21</f>
        <v>0</v>
      </c>
      <c r="MZE21" s="40">
        <f>[1]input_acting_forces!MYQ21</f>
        <v>0</v>
      </c>
      <c r="MZF21" s="40">
        <f>[1]input_acting_forces!MYR21</f>
        <v>0</v>
      </c>
      <c r="MZG21" s="40">
        <f>[1]input_acting_forces!MYS21</f>
        <v>0</v>
      </c>
      <c r="MZH21" s="40">
        <f>[1]input_acting_forces!MYT21</f>
        <v>0</v>
      </c>
      <c r="MZI21" s="40">
        <f>[1]input_acting_forces!MYU21</f>
        <v>0</v>
      </c>
      <c r="MZJ21" s="40">
        <f>[1]input_acting_forces!MYV21</f>
        <v>0</v>
      </c>
      <c r="MZK21" s="40">
        <f>[1]input_acting_forces!MYW21</f>
        <v>0</v>
      </c>
      <c r="MZL21" s="40">
        <f>[1]input_acting_forces!MYX21</f>
        <v>0</v>
      </c>
      <c r="MZM21" s="40">
        <f>[1]input_acting_forces!MYY21</f>
        <v>0</v>
      </c>
      <c r="MZN21" s="40">
        <f>[1]input_acting_forces!MYZ21</f>
        <v>0</v>
      </c>
      <c r="MZO21" s="40">
        <f>[1]input_acting_forces!MZA21</f>
        <v>0</v>
      </c>
      <c r="MZP21" s="40">
        <f>[1]input_acting_forces!MZB21</f>
        <v>0</v>
      </c>
      <c r="MZQ21" s="40">
        <f>[1]input_acting_forces!MZC21</f>
        <v>0</v>
      </c>
      <c r="MZR21" s="40">
        <f>[1]input_acting_forces!MZD21</f>
        <v>0</v>
      </c>
      <c r="MZS21" s="40">
        <f>[1]input_acting_forces!MZE21</f>
        <v>0</v>
      </c>
      <c r="MZT21" s="40">
        <f>[1]input_acting_forces!MZF21</f>
        <v>0</v>
      </c>
      <c r="MZU21" s="40">
        <f>[1]input_acting_forces!MZG21</f>
        <v>0</v>
      </c>
      <c r="MZV21" s="40">
        <f>[1]input_acting_forces!MZH21</f>
        <v>0</v>
      </c>
      <c r="MZW21" s="40">
        <f>[1]input_acting_forces!MZI21</f>
        <v>0</v>
      </c>
      <c r="MZX21" s="40">
        <f>[1]input_acting_forces!MZJ21</f>
        <v>0</v>
      </c>
      <c r="MZY21" s="40">
        <f>[1]input_acting_forces!MZK21</f>
        <v>0</v>
      </c>
      <c r="MZZ21" s="40">
        <f>[1]input_acting_forces!MZL21</f>
        <v>0</v>
      </c>
      <c r="NAA21" s="40">
        <f>[1]input_acting_forces!MZM21</f>
        <v>0</v>
      </c>
      <c r="NAB21" s="40">
        <f>[1]input_acting_forces!MZN21</f>
        <v>0</v>
      </c>
      <c r="NAC21" s="40">
        <f>[1]input_acting_forces!MZO21</f>
        <v>0</v>
      </c>
      <c r="NAD21" s="40">
        <f>[1]input_acting_forces!MZP21</f>
        <v>0</v>
      </c>
      <c r="NAE21" s="40">
        <f>[1]input_acting_forces!MZQ21</f>
        <v>0</v>
      </c>
      <c r="NAF21" s="40">
        <f>[1]input_acting_forces!MZR21</f>
        <v>0</v>
      </c>
      <c r="NAG21" s="40">
        <f>[1]input_acting_forces!MZS21</f>
        <v>0</v>
      </c>
      <c r="NAH21" s="40">
        <f>[1]input_acting_forces!MZT21</f>
        <v>0</v>
      </c>
      <c r="NAI21" s="40">
        <f>[1]input_acting_forces!MZU21</f>
        <v>0</v>
      </c>
      <c r="NAJ21" s="40">
        <f>[1]input_acting_forces!MZV21</f>
        <v>0</v>
      </c>
      <c r="NAK21" s="40">
        <f>[1]input_acting_forces!MZW21</f>
        <v>0</v>
      </c>
      <c r="NAL21" s="40">
        <f>[1]input_acting_forces!MZX21</f>
        <v>0</v>
      </c>
      <c r="NAM21" s="40">
        <f>[1]input_acting_forces!MZY21</f>
        <v>0</v>
      </c>
      <c r="NAN21" s="40">
        <f>[1]input_acting_forces!MZZ21</f>
        <v>0</v>
      </c>
      <c r="NAO21" s="40">
        <f>[1]input_acting_forces!NAA21</f>
        <v>0</v>
      </c>
      <c r="NAP21" s="40">
        <f>[1]input_acting_forces!NAB21</f>
        <v>0</v>
      </c>
      <c r="NAQ21" s="40">
        <f>[1]input_acting_forces!NAC21</f>
        <v>0</v>
      </c>
      <c r="NAR21" s="40">
        <f>[1]input_acting_forces!NAD21</f>
        <v>0</v>
      </c>
      <c r="NAS21" s="40">
        <f>[1]input_acting_forces!NAE21</f>
        <v>0</v>
      </c>
      <c r="NAT21" s="40">
        <f>[1]input_acting_forces!NAF21</f>
        <v>0</v>
      </c>
      <c r="NAU21" s="40">
        <f>[1]input_acting_forces!NAG21</f>
        <v>0</v>
      </c>
      <c r="NAV21" s="40">
        <f>[1]input_acting_forces!NAH21</f>
        <v>0</v>
      </c>
      <c r="NAW21" s="40">
        <f>[1]input_acting_forces!NAI21</f>
        <v>0</v>
      </c>
      <c r="NAX21" s="40">
        <f>[1]input_acting_forces!NAJ21</f>
        <v>0</v>
      </c>
      <c r="NAY21" s="40">
        <f>[1]input_acting_forces!NAK21</f>
        <v>0</v>
      </c>
      <c r="NAZ21" s="40">
        <f>[1]input_acting_forces!NAL21</f>
        <v>0</v>
      </c>
      <c r="NBA21" s="40">
        <f>[1]input_acting_forces!NAM21</f>
        <v>0</v>
      </c>
      <c r="NBB21" s="40">
        <f>[1]input_acting_forces!NAN21</f>
        <v>0</v>
      </c>
      <c r="NBC21" s="40">
        <f>[1]input_acting_forces!NAO21</f>
        <v>0</v>
      </c>
      <c r="NBD21" s="40">
        <f>[1]input_acting_forces!NAP21</f>
        <v>0</v>
      </c>
      <c r="NBE21" s="40">
        <f>[1]input_acting_forces!NAQ21</f>
        <v>0</v>
      </c>
      <c r="NBF21" s="40">
        <f>[1]input_acting_forces!NAR21</f>
        <v>0</v>
      </c>
      <c r="NBG21" s="40">
        <f>[1]input_acting_forces!NAS21</f>
        <v>0</v>
      </c>
      <c r="NBH21" s="40">
        <f>[1]input_acting_forces!NAT21</f>
        <v>0</v>
      </c>
      <c r="NBI21" s="40">
        <f>[1]input_acting_forces!NAU21</f>
        <v>0</v>
      </c>
      <c r="NBJ21" s="40">
        <f>[1]input_acting_forces!NAV21</f>
        <v>0</v>
      </c>
      <c r="NBK21" s="40">
        <f>[1]input_acting_forces!NAW21</f>
        <v>0</v>
      </c>
      <c r="NBL21" s="40">
        <f>[1]input_acting_forces!NAX21</f>
        <v>0</v>
      </c>
      <c r="NBM21" s="40">
        <f>[1]input_acting_forces!NAY21</f>
        <v>0</v>
      </c>
      <c r="NBN21" s="40">
        <f>[1]input_acting_forces!NAZ21</f>
        <v>0</v>
      </c>
      <c r="NBO21" s="40">
        <f>[1]input_acting_forces!NBA21</f>
        <v>0</v>
      </c>
      <c r="NBP21" s="40">
        <f>[1]input_acting_forces!NBB21</f>
        <v>0</v>
      </c>
      <c r="NBQ21" s="40">
        <f>[1]input_acting_forces!NBC21</f>
        <v>0</v>
      </c>
      <c r="NBR21" s="40">
        <f>[1]input_acting_forces!NBD21</f>
        <v>0</v>
      </c>
      <c r="NBS21" s="40">
        <f>[1]input_acting_forces!NBE21</f>
        <v>0</v>
      </c>
      <c r="NBT21" s="40">
        <f>[1]input_acting_forces!NBF21</f>
        <v>0</v>
      </c>
      <c r="NBU21" s="40">
        <f>[1]input_acting_forces!NBG21</f>
        <v>0</v>
      </c>
      <c r="NBV21" s="40">
        <f>[1]input_acting_forces!NBH21</f>
        <v>0</v>
      </c>
      <c r="NBW21" s="40">
        <f>[1]input_acting_forces!NBI21</f>
        <v>0</v>
      </c>
      <c r="NBX21" s="40">
        <f>[1]input_acting_forces!NBJ21</f>
        <v>0</v>
      </c>
      <c r="NBY21" s="40">
        <f>[1]input_acting_forces!NBK21</f>
        <v>0</v>
      </c>
      <c r="NBZ21" s="40">
        <f>[1]input_acting_forces!NBL21</f>
        <v>0</v>
      </c>
      <c r="NCA21" s="40">
        <f>[1]input_acting_forces!NBM21</f>
        <v>0</v>
      </c>
      <c r="NCB21" s="40">
        <f>[1]input_acting_forces!NBN21</f>
        <v>0</v>
      </c>
      <c r="NCC21" s="40">
        <f>[1]input_acting_forces!NBO21</f>
        <v>0</v>
      </c>
      <c r="NCD21" s="40">
        <f>[1]input_acting_forces!NBP21</f>
        <v>0</v>
      </c>
      <c r="NCE21" s="40">
        <f>[1]input_acting_forces!NBQ21</f>
        <v>0</v>
      </c>
      <c r="NCF21" s="40">
        <f>[1]input_acting_forces!NBR21</f>
        <v>0</v>
      </c>
      <c r="NCG21" s="40">
        <f>[1]input_acting_forces!NBS21</f>
        <v>0</v>
      </c>
      <c r="NCH21" s="40">
        <f>[1]input_acting_forces!NBT21</f>
        <v>0</v>
      </c>
      <c r="NCI21" s="40">
        <f>[1]input_acting_forces!NBU21</f>
        <v>0</v>
      </c>
      <c r="NCJ21" s="40">
        <f>[1]input_acting_forces!NBV21</f>
        <v>0</v>
      </c>
      <c r="NCK21" s="40">
        <f>[1]input_acting_forces!NBW21</f>
        <v>0</v>
      </c>
      <c r="NCL21" s="40">
        <f>[1]input_acting_forces!NBX21</f>
        <v>0</v>
      </c>
      <c r="NCM21" s="40">
        <f>[1]input_acting_forces!NBY21</f>
        <v>0</v>
      </c>
      <c r="NCN21" s="40">
        <f>[1]input_acting_forces!NBZ21</f>
        <v>0</v>
      </c>
      <c r="NCO21" s="40">
        <f>[1]input_acting_forces!NCA21</f>
        <v>0</v>
      </c>
      <c r="NCP21" s="40">
        <f>[1]input_acting_forces!NCB21</f>
        <v>0</v>
      </c>
      <c r="NCQ21" s="40">
        <f>[1]input_acting_forces!NCC21</f>
        <v>0</v>
      </c>
      <c r="NCR21" s="40">
        <f>[1]input_acting_forces!NCD21</f>
        <v>0</v>
      </c>
      <c r="NCS21" s="40">
        <f>[1]input_acting_forces!NCE21</f>
        <v>0</v>
      </c>
      <c r="NCT21" s="40">
        <f>[1]input_acting_forces!NCF21</f>
        <v>0</v>
      </c>
      <c r="NCU21" s="40">
        <f>[1]input_acting_forces!NCG21</f>
        <v>0</v>
      </c>
      <c r="NCV21" s="40">
        <f>[1]input_acting_forces!NCH21</f>
        <v>0</v>
      </c>
      <c r="NCW21" s="40">
        <f>[1]input_acting_forces!NCI21</f>
        <v>0</v>
      </c>
      <c r="NCX21" s="40">
        <f>[1]input_acting_forces!NCJ21</f>
        <v>0</v>
      </c>
      <c r="NCY21" s="40">
        <f>[1]input_acting_forces!NCK21</f>
        <v>0</v>
      </c>
      <c r="NCZ21" s="40">
        <f>[1]input_acting_forces!NCL21</f>
        <v>0</v>
      </c>
      <c r="NDA21" s="40">
        <f>[1]input_acting_forces!NCM21</f>
        <v>0</v>
      </c>
      <c r="NDB21" s="40">
        <f>[1]input_acting_forces!NCN21</f>
        <v>0</v>
      </c>
      <c r="NDC21" s="40">
        <f>[1]input_acting_forces!NCO21</f>
        <v>0</v>
      </c>
      <c r="NDD21" s="40">
        <f>[1]input_acting_forces!NCP21</f>
        <v>0</v>
      </c>
      <c r="NDE21" s="40">
        <f>[1]input_acting_forces!NCQ21</f>
        <v>0</v>
      </c>
      <c r="NDF21" s="40">
        <f>[1]input_acting_forces!NCR21</f>
        <v>0</v>
      </c>
      <c r="NDG21" s="40">
        <f>[1]input_acting_forces!NCS21</f>
        <v>0</v>
      </c>
      <c r="NDH21" s="40">
        <f>[1]input_acting_forces!NCT21</f>
        <v>0</v>
      </c>
      <c r="NDI21" s="40">
        <f>[1]input_acting_forces!NCU21</f>
        <v>0</v>
      </c>
      <c r="NDJ21" s="40">
        <f>[1]input_acting_forces!NCV21</f>
        <v>0</v>
      </c>
      <c r="NDK21" s="40">
        <f>[1]input_acting_forces!NCW21</f>
        <v>0</v>
      </c>
      <c r="NDL21" s="40">
        <f>[1]input_acting_forces!NCX21</f>
        <v>0</v>
      </c>
      <c r="NDM21" s="40">
        <f>[1]input_acting_forces!NCY21</f>
        <v>0</v>
      </c>
      <c r="NDN21" s="40">
        <f>[1]input_acting_forces!NCZ21</f>
        <v>0</v>
      </c>
      <c r="NDO21" s="40">
        <f>[1]input_acting_forces!NDA21</f>
        <v>0</v>
      </c>
      <c r="NDP21" s="40">
        <f>[1]input_acting_forces!NDB21</f>
        <v>0</v>
      </c>
      <c r="NDQ21" s="40">
        <f>[1]input_acting_forces!NDC21</f>
        <v>0</v>
      </c>
      <c r="NDR21" s="40">
        <f>[1]input_acting_forces!NDD21</f>
        <v>0</v>
      </c>
      <c r="NDS21" s="40">
        <f>[1]input_acting_forces!NDE21</f>
        <v>0</v>
      </c>
      <c r="NDT21" s="40">
        <f>[1]input_acting_forces!NDF21</f>
        <v>0</v>
      </c>
      <c r="NDU21" s="40">
        <f>[1]input_acting_forces!NDG21</f>
        <v>0</v>
      </c>
      <c r="NDV21" s="40">
        <f>[1]input_acting_forces!NDH21</f>
        <v>0</v>
      </c>
      <c r="NDW21" s="40">
        <f>[1]input_acting_forces!NDI21</f>
        <v>0</v>
      </c>
      <c r="NDX21" s="40">
        <f>[1]input_acting_forces!NDJ21</f>
        <v>0</v>
      </c>
      <c r="NDY21" s="40">
        <f>[1]input_acting_forces!NDK21</f>
        <v>0</v>
      </c>
      <c r="NDZ21" s="40">
        <f>[1]input_acting_forces!NDL21</f>
        <v>0</v>
      </c>
      <c r="NEA21" s="40">
        <f>[1]input_acting_forces!NDM21</f>
        <v>0</v>
      </c>
      <c r="NEB21" s="40">
        <f>[1]input_acting_forces!NDN21</f>
        <v>0</v>
      </c>
      <c r="NEC21" s="40">
        <f>[1]input_acting_forces!NDO21</f>
        <v>0</v>
      </c>
      <c r="NED21" s="40">
        <f>[1]input_acting_forces!NDP21</f>
        <v>0</v>
      </c>
      <c r="NEE21" s="40">
        <f>[1]input_acting_forces!NDQ21</f>
        <v>0</v>
      </c>
      <c r="NEF21" s="40">
        <f>[1]input_acting_forces!NDR21</f>
        <v>0</v>
      </c>
      <c r="NEG21" s="40">
        <f>[1]input_acting_forces!NDS21</f>
        <v>0</v>
      </c>
      <c r="NEH21" s="40">
        <f>[1]input_acting_forces!NDT21</f>
        <v>0</v>
      </c>
      <c r="NEI21" s="40">
        <f>[1]input_acting_forces!NDU21</f>
        <v>0</v>
      </c>
      <c r="NEJ21" s="40">
        <f>[1]input_acting_forces!NDV21</f>
        <v>0</v>
      </c>
      <c r="NEK21" s="40">
        <f>[1]input_acting_forces!NDW21</f>
        <v>0</v>
      </c>
      <c r="NEL21" s="40">
        <f>[1]input_acting_forces!NDX21</f>
        <v>0</v>
      </c>
      <c r="NEM21" s="40">
        <f>[1]input_acting_forces!NDY21</f>
        <v>0</v>
      </c>
      <c r="NEN21" s="40">
        <f>[1]input_acting_forces!NDZ21</f>
        <v>0</v>
      </c>
      <c r="NEO21" s="40">
        <f>[1]input_acting_forces!NEA21</f>
        <v>0</v>
      </c>
      <c r="NEP21" s="40">
        <f>[1]input_acting_forces!NEB21</f>
        <v>0</v>
      </c>
      <c r="NEQ21" s="40">
        <f>[1]input_acting_forces!NEC21</f>
        <v>0</v>
      </c>
      <c r="NER21" s="40">
        <f>[1]input_acting_forces!NED21</f>
        <v>0</v>
      </c>
      <c r="NES21" s="40">
        <f>[1]input_acting_forces!NEE21</f>
        <v>0</v>
      </c>
      <c r="NET21" s="40">
        <f>[1]input_acting_forces!NEF21</f>
        <v>0</v>
      </c>
      <c r="NEU21" s="40">
        <f>[1]input_acting_forces!NEG21</f>
        <v>0</v>
      </c>
      <c r="NEV21" s="40">
        <f>[1]input_acting_forces!NEH21</f>
        <v>0</v>
      </c>
      <c r="NEW21" s="40">
        <f>[1]input_acting_forces!NEI21</f>
        <v>0</v>
      </c>
      <c r="NEX21" s="40">
        <f>[1]input_acting_forces!NEJ21</f>
        <v>0</v>
      </c>
      <c r="NEY21" s="40">
        <f>[1]input_acting_forces!NEK21</f>
        <v>0</v>
      </c>
      <c r="NEZ21" s="40">
        <f>[1]input_acting_forces!NEL21</f>
        <v>0</v>
      </c>
      <c r="NFA21" s="40">
        <f>[1]input_acting_forces!NEM21</f>
        <v>0</v>
      </c>
      <c r="NFB21" s="40">
        <f>[1]input_acting_forces!NEN21</f>
        <v>0</v>
      </c>
      <c r="NFC21" s="40">
        <f>[1]input_acting_forces!NEO21</f>
        <v>0</v>
      </c>
      <c r="NFD21" s="40">
        <f>[1]input_acting_forces!NEP21</f>
        <v>0</v>
      </c>
      <c r="NFE21" s="40">
        <f>[1]input_acting_forces!NEQ21</f>
        <v>0</v>
      </c>
      <c r="NFF21" s="40">
        <f>[1]input_acting_forces!NER21</f>
        <v>0</v>
      </c>
      <c r="NFG21" s="40">
        <f>[1]input_acting_forces!NES21</f>
        <v>0</v>
      </c>
      <c r="NFH21" s="40">
        <f>[1]input_acting_forces!NET21</f>
        <v>0</v>
      </c>
      <c r="NFI21" s="40">
        <f>[1]input_acting_forces!NEU21</f>
        <v>0</v>
      </c>
      <c r="NFJ21" s="40">
        <f>[1]input_acting_forces!NEV21</f>
        <v>0</v>
      </c>
      <c r="NFK21" s="40">
        <f>[1]input_acting_forces!NEW21</f>
        <v>0</v>
      </c>
      <c r="NFL21" s="40">
        <f>[1]input_acting_forces!NEX21</f>
        <v>0</v>
      </c>
      <c r="NFM21" s="40">
        <f>[1]input_acting_forces!NEY21</f>
        <v>0</v>
      </c>
      <c r="NFN21" s="40">
        <f>[1]input_acting_forces!NEZ21</f>
        <v>0</v>
      </c>
      <c r="NFO21" s="40">
        <f>[1]input_acting_forces!NFA21</f>
        <v>0</v>
      </c>
      <c r="NFP21" s="40">
        <f>[1]input_acting_forces!NFB21</f>
        <v>0</v>
      </c>
      <c r="NFQ21" s="40">
        <f>[1]input_acting_forces!NFC21</f>
        <v>0</v>
      </c>
      <c r="NFR21" s="40">
        <f>[1]input_acting_forces!NFD21</f>
        <v>0</v>
      </c>
      <c r="NFS21" s="40">
        <f>[1]input_acting_forces!NFE21</f>
        <v>0</v>
      </c>
      <c r="NFT21" s="40">
        <f>[1]input_acting_forces!NFF21</f>
        <v>0</v>
      </c>
      <c r="NFU21" s="40">
        <f>[1]input_acting_forces!NFG21</f>
        <v>0</v>
      </c>
      <c r="NFV21" s="40">
        <f>[1]input_acting_forces!NFH21</f>
        <v>0</v>
      </c>
      <c r="NFW21" s="40">
        <f>[1]input_acting_forces!NFI21</f>
        <v>0</v>
      </c>
      <c r="NFX21" s="40">
        <f>[1]input_acting_forces!NFJ21</f>
        <v>0</v>
      </c>
      <c r="NFY21" s="40">
        <f>[1]input_acting_forces!NFK21</f>
        <v>0</v>
      </c>
      <c r="NFZ21" s="40">
        <f>[1]input_acting_forces!NFL21</f>
        <v>0</v>
      </c>
      <c r="NGA21" s="40">
        <f>[1]input_acting_forces!NFM21</f>
        <v>0</v>
      </c>
      <c r="NGB21" s="40">
        <f>[1]input_acting_forces!NFN21</f>
        <v>0</v>
      </c>
      <c r="NGC21" s="40">
        <f>[1]input_acting_forces!NFO21</f>
        <v>0</v>
      </c>
      <c r="NGD21" s="40">
        <f>[1]input_acting_forces!NFP21</f>
        <v>0</v>
      </c>
      <c r="NGE21" s="40">
        <f>[1]input_acting_forces!NFQ21</f>
        <v>0</v>
      </c>
      <c r="NGF21" s="40">
        <f>[1]input_acting_forces!NFR21</f>
        <v>0</v>
      </c>
      <c r="NGG21" s="40">
        <f>[1]input_acting_forces!NFS21</f>
        <v>0</v>
      </c>
      <c r="NGH21" s="40">
        <f>[1]input_acting_forces!NFT21</f>
        <v>0</v>
      </c>
      <c r="NGI21" s="40">
        <f>[1]input_acting_forces!NFU21</f>
        <v>0</v>
      </c>
      <c r="NGJ21" s="40">
        <f>[1]input_acting_forces!NFV21</f>
        <v>0</v>
      </c>
      <c r="NGK21" s="40">
        <f>[1]input_acting_forces!NFW21</f>
        <v>0</v>
      </c>
      <c r="NGL21" s="40">
        <f>[1]input_acting_forces!NFX21</f>
        <v>0</v>
      </c>
      <c r="NGM21" s="40">
        <f>[1]input_acting_forces!NFY21</f>
        <v>0</v>
      </c>
      <c r="NGN21" s="40">
        <f>[1]input_acting_forces!NFZ21</f>
        <v>0</v>
      </c>
      <c r="NGO21" s="40">
        <f>[1]input_acting_forces!NGA21</f>
        <v>0</v>
      </c>
      <c r="NGP21" s="40">
        <f>[1]input_acting_forces!NGB21</f>
        <v>0</v>
      </c>
      <c r="NGQ21" s="40">
        <f>[1]input_acting_forces!NGC21</f>
        <v>0</v>
      </c>
      <c r="NGR21" s="40">
        <f>[1]input_acting_forces!NGD21</f>
        <v>0</v>
      </c>
      <c r="NGS21" s="40">
        <f>[1]input_acting_forces!NGE21</f>
        <v>0</v>
      </c>
      <c r="NGT21" s="40">
        <f>[1]input_acting_forces!NGF21</f>
        <v>0</v>
      </c>
      <c r="NGU21" s="40">
        <f>[1]input_acting_forces!NGG21</f>
        <v>0</v>
      </c>
      <c r="NGV21" s="40">
        <f>[1]input_acting_forces!NGH21</f>
        <v>0</v>
      </c>
      <c r="NGW21" s="40">
        <f>[1]input_acting_forces!NGI21</f>
        <v>0</v>
      </c>
      <c r="NGX21" s="40">
        <f>[1]input_acting_forces!NGJ21</f>
        <v>0</v>
      </c>
      <c r="NGY21" s="40">
        <f>[1]input_acting_forces!NGK21</f>
        <v>0</v>
      </c>
      <c r="NGZ21" s="40">
        <f>[1]input_acting_forces!NGL21</f>
        <v>0</v>
      </c>
      <c r="NHA21" s="40">
        <f>[1]input_acting_forces!NGM21</f>
        <v>0</v>
      </c>
      <c r="NHB21" s="40">
        <f>[1]input_acting_forces!NGN21</f>
        <v>0</v>
      </c>
      <c r="NHC21" s="40">
        <f>[1]input_acting_forces!NGO21</f>
        <v>0</v>
      </c>
      <c r="NHD21" s="40">
        <f>[1]input_acting_forces!NGP21</f>
        <v>0</v>
      </c>
      <c r="NHE21" s="40">
        <f>[1]input_acting_forces!NGQ21</f>
        <v>0</v>
      </c>
      <c r="NHF21" s="40">
        <f>[1]input_acting_forces!NGR21</f>
        <v>0</v>
      </c>
      <c r="NHG21" s="40">
        <f>[1]input_acting_forces!NGS21</f>
        <v>0</v>
      </c>
      <c r="NHH21" s="40">
        <f>[1]input_acting_forces!NGT21</f>
        <v>0</v>
      </c>
      <c r="NHI21" s="40">
        <f>[1]input_acting_forces!NGU21</f>
        <v>0</v>
      </c>
      <c r="NHJ21" s="40">
        <f>[1]input_acting_forces!NGV21</f>
        <v>0</v>
      </c>
      <c r="NHK21" s="40">
        <f>[1]input_acting_forces!NGW21</f>
        <v>0</v>
      </c>
      <c r="NHL21" s="40">
        <f>[1]input_acting_forces!NGX21</f>
        <v>0</v>
      </c>
      <c r="NHM21" s="40">
        <f>[1]input_acting_forces!NGY21</f>
        <v>0</v>
      </c>
      <c r="NHN21" s="40">
        <f>[1]input_acting_forces!NGZ21</f>
        <v>0</v>
      </c>
      <c r="NHO21" s="40">
        <f>[1]input_acting_forces!NHA21</f>
        <v>0</v>
      </c>
      <c r="NHP21" s="40">
        <f>[1]input_acting_forces!NHB21</f>
        <v>0</v>
      </c>
      <c r="NHQ21" s="40">
        <f>[1]input_acting_forces!NHC21</f>
        <v>0</v>
      </c>
      <c r="NHR21" s="40">
        <f>[1]input_acting_forces!NHD21</f>
        <v>0</v>
      </c>
      <c r="NHS21" s="40">
        <f>[1]input_acting_forces!NHE21</f>
        <v>0</v>
      </c>
      <c r="NHT21" s="40">
        <f>[1]input_acting_forces!NHF21</f>
        <v>0</v>
      </c>
      <c r="NHU21" s="40">
        <f>[1]input_acting_forces!NHG21</f>
        <v>0</v>
      </c>
      <c r="NHV21" s="40">
        <f>[1]input_acting_forces!NHH21</f>
        <v>0</v>
      </c>
      <c r="NHW21" s="40">
        <f>[1]input_acting_forces!NHI21</f>
        <v>0</v>
      </c>
      <c r="NHX21" s="40">
        <f>[1]input_acting_forces!NHJ21</f>
        <v>0</v>
      </c>
      <c r="NHY21" s="40">
        <f>[1]input_acting_forces!NHK21</f>
        <v>0</v>
      </c>
      <c r="NHZ21" s="40">
        <f>[1]input_acting_forces!NHL21</f>
        <v>0</v>
      </c>
      <c r="NIA21" s="40">
        <f>[1]input_acting_forces!NHM21</f>
        <v>0</v>
      </c>
      <c r="NIB21" s="40">
        <f>[1]input_acting_forces!NHN21</f>
        <v>0</v>
      </c>
      <c r="NIC21" s="40">
        <f>[1]input_acting_forces!NHO21</f>
        <v>0</v>
      </c>
      <c r="NID21" s="40">
        <f>[1]input_acting_forces!NHP21</f>
        <v>0</v>
      </c>
      <c r="NIE21" s="40">
        <f>[1]input_acting_forces!NHQ21</f>
        <v>0</v>
      </c>
      <c r="NIF21" s="40">
        <f>[1]input_acting_forces!NHR21</f>
        <v>0</v>
      </c>
      <c r="NIG21" s="40">
        <f>[1]input_acting_forces!NHS21</f>
        <v>0</v>
      </c>
      <c r="NIH21" s="40">
        <f>[1]input_acting_forces!NHT21</f>
        <v>0</v>
      </c>
      <c r="NII21" s="40">
        <f>[1]input_acting_forces!NHU21</f>
        <v>0</v>
      </c>
      <c r="NIJ21" s="40">
        <f>[1]input_acting_forces!NHV21</f>
        <v>0</v>
      </c>
      <c r="NIK21" s="40">
        <f>[1]input_acting_forces!NHW21</f>
        <v>0</v>
      </c>
      <c r="NIL21" s="40">
        <f>[1]input_acting_forces!NHX21</f>
        <v>0</v>
      </c>
      <c r="NIM21" s="40">
        <f>[1]input_acting_forces!NHY21</f>
        <v>0</v>
      </c>
      <c r="NIN21" s="40">
        <f>[1]input_acting_forces!NHZ21</f>
        <v>0</v>
      </c>
      <c r="NIO21" s="40">
        <f>[1]input_acting_forces!NIA21</f>
        <v>0</v>
      </c>
      <c r="NIP21" s="40">
        <f>[1]input_acting_forces!NIB21</f>
        <v>0</v>
      </c>
      <c r="NIQ21" s="40">
        <f>[1]input_acting_forces!NIC21</f>
        <v>0</v>
      </c>
      <c r="NIR21" s="40">
        <f>[1]input_acting_forces!NID21</f>
        <v>0</v>
      </c>
      <c r="NIS21" s="40">
        <f>[1]input_acting_forces!NIE21</f>
        <v>0</v>
      </c>
      <c r="NIT21" s="40">
        <f>[1]input_acting_forces!NIF21</f>
        <v>0</v>
      </c>
      <c r="NIU21" s="40">
        <f>[1]input_acting_forces!NIG21</f>
        <v>0</v>
      </c>
      <c r="NIV21" s="40">
        <f>[1]input_acting_forces!NIH21</f>
        <v>0</v>
      </c>
      <c r="NIW21" s="40">
        <f>[1]input_acting_forces!NII21</f>
        <v>0</v>
      </c>
      <c r="NIX21" s="40">
        <f>[1]input_acting_forces!NIJ21</f>
        <v>0</v>
      </c>
      <c r="NIY21" s="40">
        <f>[1]input_acting_forces!NIK21</f>
        <v>0</v>
      </c>
      <c r="NIZ21" s="40">
        <f>[1]input_acting_forces!NIL21</f>
        <v>0</v>
      </c>
      <c r="NJA21" s="40">
        <f>[1]input_acting_forces!NIM21</f>
        <v>0</v>
      </c>
      <c r="NJB21" s="40">
        <f>[1]input_acting_forces!NIN21</f>
        <v>0</v>
      </c>
      <c r="NJC21" s="40">
        <f>[1]input_acting_forces!NIO21</f>
        <v>0</v>
      </c>
      <c r="NJD21" s="40">
        <f>[1]input_acting_forces!NIP21</f>
        <v>0</v>
      </c>
      <c r="NJE21" s="40">
        <f>[1]input_acting_forces!NIQ21</f>
        <v>0</v>
      </c>
      <c r="NJF21" s="40">
        <f>[1]input_acting_forces!NIR21</f>
        <v>0</v>
      </c>
      <c r="NJG21" s="40">
        <f>[1]input_acting_forces!NIS21</f>
        <v>0</v>
      </c>
      <c r="NJH21" s="40">
        <f>[1]input_acting_forces!NIT21</f>
        <v>0</v>
      </c>
      <c r="NJI21" s="40">
        <f>[1]input_acting_forces!NIU21</f>
        <v>0</v>
      </c>
      <c r="NJJ21" s="40">
        <f>[1]input_acting_forces!NIV21</f>
        <v>0</v>
      </c>
      <c r="NJK21" s="40">
        <f>[1]input_acting_forces!NIW21</f>
        <v>0</v>
      </c>
      <c r="NJL21" s="40">
        <f>[1]input_acting_forces!NIX21</f>
        <v>0</v>
      </c>
      <c r="NJM21" s="40">
        <f>[1]input_acting_forces!NIY21</f>
        <v>0</v>
      </c>
      <c r="NJN21" s="40">
        <f>[1]input_acting_forces!NIZ21</f>
        <v>0</v>
      </c>
      <c r="NJO21" s="40">
        <f>[1]input_acting_forces!NJA21</f>
        <v>0</v>
      </c>
      <c r="NJP21" s="40">
        <f>[1]input_acting_forces!NJB21</f>
        <v>0</v>
      </c>
      <c r="NJQ21" s="40">
        <f>[1]input_acting_forces!NJC21</f>
        <v>0</v>
      </c>
      <c r="NJR21" s="40">
        <f>[1]input_acting_forces!NJD21</f>
        <v>0</v>
      </c>
      <c r="NJS21" s="40">
        <f>[1]input_acting_forces!NJE21</f>
        <v>0</v>
      </c>
      <c r="NJT21" s="40">
        <f>[1]input_acting_forces!NJF21</f>
        <v>0</v>
      </c>
      <c r="NJU21" s="40">
        <f>[1]input_acting_forces!NJG21</f>
        <v>0</v>
      </c>
      <c r="NJV21" s="40">
        <f>[1]input_acting_forces!NJH21</f>
        <v>0</v>
      </c>
      <c r="NJW21" s="40">
        <f>[1]input_acting_forces!NJI21</f>
        <v>0</v>
      </c>
      <c r="NJX21" s="40">
        <f>[1]input_acting_forces!NJJ21</f>
        <v>0</v>
      </c>
      <c r="NJY21" s="40">
        <f>[1]input_acting_forces!NJK21</f>
        <v>0</v>
      </c>
      <c r="NJZ21" s="40">
        <f>[1]input_acting_forces!NJL21</f>
        <v>0</v>
      </c>
      <c r="NKA21" s="40">
        <f>[1]input_acting_forces!NJM21</f>
        <v>0</v>
      </c>
      <c r="NKB21" s="40">
        <f>[1]input_acting_forces!NJN21</f>
        <v>0</v>
      </c>
      <c r="NKC21" s="40">
        <f>[1]input_acting_forces!NJO21</f>
        <v>0</v>
      </c>
      <c r="NKD21" s="40">
        <f>[1]input_acting_forces!NJP21</f>
        <v>0</v>
      </c>
      <c r="NKE21" s="40">
        <f>[1]input_acting_forces!NJQ21</f>
        <v>0</v>
      </c>
      <c r="NKF21" s="40">
        <f>[1]input_acting_forces!NJR21</f>
        <v>0</v>
      </c>
      <c r="NKG21" s="40">
        <f>[1]input_acting_forces!NJS21</f>
        <v>0</v>
      </c>
      <c r="NKH21" s="40">
        <f>[1]input_acting_forces!NJT21</f>
        <v>0</v>
      </c>
      <c r="NKI21" s="40">
        <f>[1]input_acting_forces!NJU21</f>
        <v>0</v>
      </c>
      <c r="NKJ21" s="40">
        <f>[1]input_acting_forces!NJV21</f>
        <v>0</v>
      </c>
      <c r="NKK21" s="40">
        <f>[1]input_acting_forces!NJW21</f>
        <v>0</v>
      </c>
      <c r="NKL21" s="40">
        <f>[1]input_acting_forces!NJX21</f>
        <v>0</v>
      </c>
      <c r="NKM21" s="40">
        <f>[1]input_acting_forces!NJY21</f>
        <v>0</v>
      </c>
      <c r="NKN21" s="40">
        <f>[1]input_acting_forces!NJZ21</f>
        <v>0</v>
      </c>
      <c r="NKO21" s="40">
        <f>[1]input_acting_forces!NKA21</f>
        <v>0</v>
      </c>
      <c r="NKP21" s="40">
        <f>[1]input_acting_forces!NKB21</f>
        <v>0</v>
      </c>
      <c r="NKQ21" s="40">
        <f>[1]input_acting_forces!NKC21</f>
        <v>0</v>
      </c>
      <c r="NKR21" s="40">
        <f>[1]input_acting_forces!NKD21</f>
        <v>0</v>
      </c>
      <c r="NKS21" s="40">
        <f>[1]input_acting_forces!NKE21</f>
        <v>0</v>
      </c>
      <c r="NKT21" s="40">
        <f>[1]input_acting_forces!NKF21</f>
        <v>0</v>
      </c>
      <c r="NKU21" s="40">
        <f>[1]input_acting_forces!NKG21</f>
        <v>0</v>
      </c>
      <c r="NKV21" s="40">
        <f>[1]input_acting_forces!NKH21</f>
        <v>0</v>
      </c>
      <c r="NKW21" s="40">
        <f>[1]input_acting_forces!NKI21</f>
        <v>0</v>
      </c>
      <c r="NKX21" s="40">
        <f>[1]input_acting_forces!NKJ21</f>
        <v>0</v>
      </c>
      <c r="NKY21" s="40">
        <f>[1]input_acting_forces!NKK21</f>
        <v>0</v>
      </c>
      <c r="NKZ21" s="40">
        <f>[1]input_acting_forces!NKL21</f>
        <v>0</v>
      </c>
      <c r="NLA21" s="40">
        <f>[1]input_acting_forces!NKM21</f>
        <v>0</v>
      </c>
      <c r="NLB21" s="40">
        <f>[1]input_acting_forces!NKN21</f>
        <v>0</v>
      </c>
      <c r="NLC21" s="40">
        <f>[1]input_acting_forces!NKO21</f>
        <v>0</v>
      </c>
      <c r="NLD21" s="40">
        <f>[1]input_acting_forces!NKP21</f>
        <v>0</v>
      </c>
      <c r="NLE21" s="40">
        <f>[1]input_acting_forces!NKQ21</f>
        <v>0</v>
      </c>
      <c r="NLF21" s="40">
        <f>[1]input_acting_forces!NKR21</f>
        <v>0</v>
      </c>
      <c r="NLG21" s="40">
        <f>[1]input_acting_forces!NKS21</f>
        <v>0</v>
      </c>
      <c r="NLH21" s="40">
        <f>[1]input_acting_forces!NKT21</f>
        <v>0</v>
      </c>
      <c r="NLI21" s="40">
        <f>[1]input_acting_forces!NKU21</f>
        <v>0</v>
      </c>
      <c r="NLJ21" s="40">
        <f>[1]input_acting_forces!NKV21</f>
        <v>0</v>
      </c>
      <c r="NLK21" s="40">
        <f>[1]input_acting_forces!NKW21</f>
        <v>0</v>
      </c>
      <c r="NLL21" s="40">
        <f>[1]input_acting_forces!NKX21</f>
        <v>0</v>
      </c>
      <c r="NLM21" s="40">
        <f>[1]input_acting_forces!NKY21</f>
        <v>0</v>
      </c>
      <c r="NLN21" s="40">
        <f>[1]input_acting_forces!NKZ21</f>
        <v>0</v>
      </c>
      <c r="NLO21" s="40">
        <f>[1]input_acting_forces!NLA21</f>
        <v>0</v>
      </c>
      <c r="NLP21" s="40">
        <f>[1]input_acting_forces!NLB21</f>
        <v>0</v>
      </c>
      <c r="NLQ21" s="40">
        <f>[1]input_acting_forces!NLC21</f>
        <v>0</v>
      </c>
      <c r="NLR21" s="40">
        <f>[1]input_acting_forces!NLD21</f>
        <v>0</v>
      </c>
      <c r="NLS21" s="40">
        <f>[1]input_acting_forces!NLE21</f>
        <v>0</v>
      </c>
      <c r="NLT21" s="40">
        <f>[1]input_acting_forces!NLF21</f>
        <v>0</v>
      </c>
      <c r="NLU21" s="40">
        <f>[1]input_acting_forces!NLG21</f>
        <v>0</v>
      </c>
      <c r="NLV21" s="40">
        <f>[1]input_acting_forces!NLH21</f>
        <v>0</v>
      </c>
      <c r="NLW21" s="40">
        <f>[1]input_acting_forces!NLI21</f>
        <v>0</v>
      </c>
      <c r="NLX21" s="40">
        <f>[1]input_acting_forces!NLJ21</f>
        <v>0</v>
      </c>
      <c r="NLY21" s="40">
        <f>[1]input_acting_forces!NLK21</f>
        <v>0</v>
      </c>
      <c r="NLZ21" s="40">
        <f>[1]input_acting_forces!NLL21</f>
        <v>0</v>
      </c>
      <c r="NMA21" s="40">
        <f>[1]input_acting_forces!NLM21</f>
        <v>0</v>
      </c>
      <c r="NMB21" s="40">
        <f>[1]input_acting_forces!NLN21</f>
        <v>0</v>
      </c>
      <c r="NMC21" s="40">
        <f>[1]input_acting_forces!NLO21</f>
        <v>0</v>
      </c>
      <c r="NMD21" s="40">
        <f>[1]input_acting_forces!NLP21</f>
        <v>0</v>
      </c>
      <c r="NME21" s="40">
        <f>[1]input_acting_forces!NLQ21</f>
        <v>0</v>
      </c>
      <c r="NMF21" s="40">
        <f>[1]input_acting_forces!NLR21</f>
        <v>0</v>
      </c>
      <c r="NMG21" s="40">
        <f>[1]input_acting_forces!NLS21</f>
        <v>0</v>
      </c>
      <c r="NMH21" s="40">
        <f>[1]input_acting_forces!NLT21</f>
        <v>0</v>
      </c>
      <c r="NMI21" s="40">
        <f>[1]input_acting_forces!NLU21</f>
        <v>0</v>
      </c>
      <c r="NMJ21" s="40">
        <f>[1]input_acting_forces!NLV21</f>
        <v>0</v>
      </c>
      <c r="NMK21" s="40">
        <f>[1]input_acting_forces!NLW21</f>
        <v>0</v>
      </c>
      <c r="NML21" s="40">
        <f>[1]input_acting_forces!NLX21</f>
        <v>0</v>
      </c>
      <c r="NMM21" s="40">
        <f>[1]input_acting_forces!NLY21</f>
        <v>0</v>
      </c>
      <c r="NMN21" s="40">
        <f>[1]input_acting_forces!NLZ21</f>
        <v>0</v>
      </c>
      <c r="NMO21" s="40">
        <f>[1]input_acting_forces!NMA21</f>
        <v>0</v>
      </c>
      <c r="NMP21" s="40">
        <f>[1]input_acting_forces!NMB21</f>
        <v>0</v>
      </c>
      <c r="NMQ21" s="40">
        <f>[1]input_acting_forces!NMC21</f>
        <v>0</v>
      </c>
      <c r="NMR21" s="40">
        <f>[1]input_acting_forces!NMD21</f>
        <v>0</v>
      </c>
      <c r="NMS21" s="40">
        <f>[1]input_acting_forces!NME21</f>
        <v>0</v>
      </c>
      <c r="NMT21" s="40">
        <f>[1]input_acting_forces!NMF21</f>
        <v>0</v>
      </c>
      <c r="NMU21" s="40">
        <f>[1]input_acting_forces!NMG21</f>
        <v>0</v>
      </c>
      <c r="NMV21" s="40">
        <f>[1]input_acting_forces!NMH21</f>
        <v>0</v>
      </c>
      <c r="NMW21" s="40">
        <f>[1]input_acting_forces!NMI21</f>
        <v>0</v>
      </c>
      <c r="NMX21" s="40">
        <f>[1]input_acting_forces!NMJ21</f>
        <v>0</v>
      </c>
      <c r="NMY21" s="40">
        <f>[1]input_acting_forces!NMK21</f>
        <v>0</v>
      </c>
      <c r="NMZ21" s="40">
        <f>[1]input_acting_forces!NML21</f>
        <v>0</v>
      </c>
      <c r="NNA21" s="40">
        <f>[1]input_acting_forces!NMM21</f>
        <v>0</v>
      </c>
      <c r="NNB21" s="40">
        <f>[1]input_acting_forces!NMN21</f>
        <v>0</v>
      </c>
      <c r="NNC21" s="40">
        <f>[1]input_acting_forces!NMO21</f>
        <v>0</v>
      </c>
      <c r="NND21" s="40">
        <f>[1]input_acting_forces!NMP21</f>
        <v>0</v>
      </c>
      <c r="NNE21" s="40">
        <f>[1]input_acting_forces!NMQ21</f>
        <v>0</v>
      </c>
      <c r="NNF21" s="40">
        <f>[1]input_acting_forces!NMR21</f>
        <v>0</v>
      </c>
      <c r="NNG21" s="40">
        <f>[1]input_acting_forces!NMS21</f>
        <v>0</v>
      </c>
      <c r="NNH21" s="40">
        <f>[1]input_acting_forces!NMT21</f>
        <v>0</v>
      </c>
      <c r="NNI21" s="40">
        <f>[1]input_acting_forces!NMU21</f>
        <v>0</v>
      </c>
      <c r="NNJ21" s="40">
        <f>[1]input_acting_forces!NMV21</f>
        <v>0</v>
      </c>
      <c r="NNK21" s="40">
        <f>[1]input_acting_forces!NMW21</f>
        <v>0</v>
      </c>
      <c r="NNL21" s="40">
        <f>[1]input_acting_forces!NMX21</f>
        <v>0</v>
      </c>
      <c r="NNM21" s="40">
        <f>[1]input_acting_forces!NMY21</f>
        <v>0</v>
      </c>
      <c r="NNN21" s="40">
        <f>[1]input_acting_forces!NMZ21</f>
        <v>0</v>
      </c>
      <c r="NNO21" s="40">
        <f>[1]input_acting_forces!NNA21</f>
        <v>0</v>
      </c>
      <c r="NNP21" s="40">
        <f>[1]input_acting_forces!NNB21</f>
        <v>0</v>
      </c>
      <c r="NNQ21" s="40">
        <f>[1]input_acting_forces!NNC21</f>
        <v>0</v>
      </c>
      <c r="NNR21" s="40">
        <f>[1]input_acting_forces!NND21</f>
        <v>0</v>
      </c>
      <c r="NNS21" s="40">
        <f>[1]input_acting_forces!NNE21</f>
        <v>0</v>
      </c>
      <c r="NNT21" s="40">
        <f>[1]input_acting_forces!NNF21</f>
        <v>0</v>
      </c>
      <c r="NNU21" s="40">
        <f>[1]input_acting_forces!NNG21</f>
        <v>0</v>
      </c>
      <c r="NNV21" s="40">
        <f>[1]input_acting_forces!NNH21</f>
        <v>0</v>
      </c>
      <c r="NNW21" s="40">
        <f>[1]input_acting_forces!NNI21</f>
        <v>0</v>
      </c>
      <c r="NNX21" s="40">
        <f>[1]input_acting_forces!NNJ21</f>
        <v>0</v>
      </c>
      <c r="NNY21" s="40">
        <f>[1]input_acting_forces!NNK21</f>
        <v>0</v>
      </c>
      <c r="NNZ21" s="40">
        <f>[1]input_acting_forces!NNL21</f>
        <v>0</v>
      </c>
      <c r="NOA21" s="40">
        <f>[1]input_acting_forces!NNM21</f>
        <v>0</v>
      </c>
      <c r="NOB21" s="40">
        <f>[1]input_acting_forces!NNN21</f>
        <v>0</v>
      </c>
      <c r="NOC21" s="40">
        <f>[1]input_acting_forces!NNO21</f>
        <v>0</v>
      </c>
      <c r="NOD21" s="40">
        <f>[1]input_acting_forces!NNP21</f>
        <v>0</v>
      </c>
      <c r="NOE21" s="40">
        <f>[1]input_acting_forces!NNQ21</f>
        <v>0</v>
      </c>
      <c r="NOF21" s="40">
        <f>[1]input_acting_forces!NNR21</f>
        <v>0</v>
      </c>
      <c r="NOG21" s="40">
        <f>[1]input_acting_forces!NNS21</f>
        <v>0</v>
      </c>
      <c r="NOH21" s="40">
        <f>[1]input_acting_forces!NNT21</f>
        <v>0</v>
      </c>
      <c r="NOI21" s="40">
        <f>[1]input_acting_forces!NNU21</f>
        <v>0</v>
      </c>
      <c r="NOJ21" s="40">
        <f>[1]input_acting_forces!NNV21</f>
        <v>0</v>
      </c>
      <c r="NOK21" s="40">
        <f>[1]input_acting_forces!NNW21</f>
        <v>0</v>
      </c>
      <c r="NOL21" s="40">
        <f>[1]input_acting_forces!NNX21</f>
        <v>0</v>
      </c>
      <c r="NOM21" s="40">
        <f>[1]input_acting_forces!NNY21</f>
        <v>0</v>
      </c>
      <c r="NON21" s="40">
        <f>[1]input_acting_forces!NNZ21</f>
        <v>0</v>
      </c>
      <c r="NOO21" s="40">
        <f>[1]input_acting_forces!NOA21</f>
        <v>0</v>
      </c>
      <c r="NOP21" s="40">
        <f>[1]input_acting_forces!NOB21</f>
        <v>0</v>
      </c>
      <c r="NOQ21" s="40">
        <f>[1]input_acting_forces!NOC21</f>
        <v>0</v>
      </c>
      <c r="NOR21" s="40">
        <f>[1]input_acting_forces!NOD21</f>
        <v>0</v>
      </c>
      <c r="NOS21" s="40">
        <f>[1]input_acting_forces!NOE21</f>
        <v>0</v>
      </c>
      <c r="NOT21" s="40">
        <f>[1]input_acting_forces!NOF21</f>
        <v>0</v>
      </c>
      <c r="NOU21" s="40">
        <f>[1]input_acting_forces!NOG21</f>
        <v>0</v>
      </c>
      <c r="NOV21" s="40">
        <f>[1]input_acting_forces!NOH21</f>
        <v>0</v>
      </c>
      <c r="NOW21" s="40">
        <f>[1]input_acting_forces!NOI21</f>
        <v>0</v>
      </c>
      <c r="NOX21" s="40">
        <f>[1]input_acting_forces!NOJ21</f>
        <v>0</v>
      </c>
      <c r="NOY21" s="40">
        <f>[1]input_acting_forces!NOK21</f>
        <v>0</v>
      </c>
      <c r="NOZ21" s="40">
        <f>[1]input_acting_forces!NOL21</f>
        <v>0</v>
      </c>
      <c r="NPA21" s="40">
        <f>[1]input_acting_forces!NOM21</f>
        <v>0</v>
      </c>
      <c r="NPB21" s="40">
        <f>[1]input_acting_forces!NON21</f>
        <v>0</v>
      </c>
      <c r="NPC21" s="40">
        <f>[1]input_acting_forces!NOO21</f>
        <v>0</v>
      </c>
      <c r="NPD21" s="40">
        <f>[1]input_acting_forces!NOP21</f>
        <v>0</v>
      </c>
      <c r="NPE21" s="40">
        <f>[1]input_acting_forces!NOQ21</f>
        <v>0</v>
      </c>
      <c r="NPF21" s="40">
        <f>[1]input_acting_forces!NOR21</f>
        <v>0</v>
      </c>
      <c r="NPG21" s="40">
        <f>[1]input_acting_forces!NOS21</f>
        <v>0</v>
      </c>
      <c r="NPH21" s="40">
        <f>[1]input_acting_forces!NOT21</f>
        <v>0</v>
      </c>
      <c r="NPI21" s="40">
        <f>[1]input_acting_forces!NOU21</f>
        <v>0</v>
      </c>
      <c r="NPJ21" s="40">
        <f>[1]input_acting_forces!NOV21</f>
        <v>0</v>
      </c>
      <c r="NPK21" s="40">
        <f>[1]input_acting_forces!NOW21</f>
        <v>0</v>
      </c>
      <c r="NPL21" s="40">
        <f>[1]input_acting_forces!NOX21</f>
        <v>0</v>
      </c>
      <c r="NPM21" s="40">
        <f>[1]input_acting_forces!NOY21</f>
        <v>0</v>
      </c>
      <c r="NPN21" s="40">
        <f>[1]input_acting_forces!NOZ21</f>
        <v>0</v>
      </c>
      <c r="NPO21" s="40">
        <f>[1]input_acting_forces!NPA21</f>
        <v>0</v>
      </c>
      <c r="NPP21" s="40">
        <f>[1]input_acting_forces!NPB21</f>
        <v>0</v>
      </c>
      <c r="NPQ21" s="40">
        <f>[1]input_acting_forces!NPC21</f>
        <v>0</v>
      </c>
      <c r="NPR21" s="40">
        <f>[1]input_acting_forces!NPD21</f>
        <v>0</v>
      </c>
      <c r="NPS21" s="40">
        <f>[1]input_acting_forces!NPE21</f>
        <v>0</v>
      </c>
      <c r="NPT21" s="40">
        <f>[1]input_acting_forces!NPF21</f>
        <v>0</v>
      </c>
      <c r="NPU21" s="40">
        <f>[1]input_acting_forces!NPG21</f>
        <v>0</v>
      </c>
      <c r="NPV21" s="40">
        <f>[1]input_acting_forces!NPH21</f>
        <v>0</v>
      </c>
      <c r="NPW21" s="40">
        <f>[1]input_acting_forces!NPI21</f>
        <v>0</v>
      </c>
      <c r="NPX21" s="40">
        <f>[1]input_acting_forces!NPJ21</f>
        <v>0</v>
      </c>
      <c r="NPY21" s="40">
        <f>[1]input_acting_forces!NPK21</f>
        <v>0</v>
      </c>
      <c r="NPZ21" s="40">
        <f>[1]input_acting_forces!NPL21</f>
        <v>0</v>
      </c>
      <c r="NQA21" s="40">
        <f>[1]input_acting_forces!NPM21</f>
        <v>0</v>
      </c>
      <c r="NQB21" s="40">
        <f>[1]input_acting_forces!NPN21</f>
        <v>0</v>
      </c>
      <c r="NQC21" s="40">
        <f>[1]input_acting_forces!NPO21</f>
        <v>0</v>
      </c>
      <c r="NQD21" s="40">
        <f>[1]input_acting_forces!NPP21</f>
        <v>0</v>
      </c>
      <c r="NQE21" s="40">
        <f>[1]input_acting_forces!NPQ21</f>
        <v>0</v>
      </c>
      <c r="NQF21" s="40">
        <f>[1]input_acting_forces!NPR21</f>
        <v>0</v>
      </c>
      <c r="NQG21" s="40">
        <f>[1]input_acting_forces!NPS21</f>
        <v>0</v>
      </c>
      <c r="NQH21" s="40">
        <f>[1]input_acting_forces!NPT21</f>
        <v>0</v>
      </c>
      <c r="NQI21" s="40">
        <f>[1]input_acting_forces!NPU21</f>
        <v>0</v>
      </c>
      <c r="NQJ21" s="40">
        <f>[1]input_acting_forces!NPV21</f>
        <v>0</v>
      </c>
      <c r="NQK21" s="40">
        <f>[1]input_acting_forces!NPW21</f>
        <v>0</v>
      </c>
      <c r="NQL21" s="40">
        <f>[1]input_acting_forces!NPX21</f>
        <v>0</v>
      </c>
      <c r="NQM21" s="40">
        <f>[1]input_acting_forces!NPY21</f>
        <v>0</v>
      </c>
      <c r="NQN21" s="40">
        <f>[1]input_acting_forces!NPZ21</f>
        <v>0</v>
      </c>
      <c r="NQO21" s="40">
        <f>[1]input_acting_forces!NQA21</f>
        <v>0</v>
      </c>
      <c r="NQP21" s="40">
        <f>[1]input_acting_forces!NQB21</f>
        <v>0</v>
      </c>
      <c r="NQQ21" s="40">
        <f>[1]input_acting_forces!NQC21</f>
        <v>0</v>
      </c>
      <c r="NQR21" s="40">
        <f>[1]input_acting_forces!NQD21</f>
        <v>0</v>
      </c>
      <c r="NQS21" s="40">
        <f>[1]input_acting_forces!NQE21</f>
        <v>0</v>
      </c>
      <c r="NQT21" s="40">
        <f>[1]input_acting_forces!NQF21</f>
        <v>0</v>
      </c>
      <c r="NQU21" s="40">
        <f>[1]input_acting_forces!NQG21</f>
        <v>0</v>
      </c>
      <c r="NQV21" s="40">
        <f>[1]input_acting_forces!NQH21</f>
        <v>0</v>
      </c>
      <c r="NQW21" s="40">
        <f>[1]input_acting_forces!NQI21</f>
        <v>0</v>
      </c>
      <c r="NQX21" s="40">
        <f>[1]input_acting_forces!NQJ21</f>
        <v>0</v>
      </c>
      <c r="NQY21" s="40">
        <f>[1]input_acting_forces!NQK21</f>
        <v>0</v>
      </c>
      <c r="NQZ21" s="40">
        <f>[1]input_acting_forces!NQL21</f>
        <v>0</v>
      </c>
      <c r="NRA21" s="40">
        <f>[1]input_acting_forces!NQM21</f>
        <v>0</v>
      </c>
      <c r="NRB21" s="40">
        <f>[1]input_acting_forces!NQN21</f>
        <v>0</v>
      </c>
      <c r="NRC21" s="40">
        <f>[1]input_acting_forces!NQO21</f>
        <v>0</v>
      </c>
      <c r="NRD21" s="40">
        <f>[1]input_acting_forces!NQP21</f>
        <v>0</v>
      </c>
      <c r="NRE21" s="40">
        <f>[1]input_acting_forces!NQQ21</f>
        <v>0</v>
      </c>
      <c r="NRF21" s="40">
        <f>[1]input_acting_forces!NQR21</f>
        <v>0</v>
      </c>
      <c r="NRG21" s="40">
        <f>[1]input_acting_forces!NQS21</f>
        <v>0</v>
      </c>
      <c r="NRH21" s="40">
        <f>[1]input_acting_forces!NQT21</f>
        <v>0</v>
      </c>
      <c r="NRI21" s="40">
        <f>[1]input_acting_forces!NQU21</f>
        <v>0</v>
      </c>
      <c r="NRJ21" s="40">
        <f>[1]input_acting_forces!NQV21</f>
        <v>0</v>
      </c>
      <c r="NRK21" s="40">
        <f>[1]input_acting_forces!NQW21</f>
        <v>0</v>
      </c>
      <c r="NRL21" s="40">
        <f>[1]input_acting_forces!NQX21</f>
        <v>0</v>
      </c>
      <c r="NRM21" s="40">
        <f>[1]input_acting_forces!NQY21</f>
        <v>0</v>
      </c>
      <c r="NRN21" s="40">
        <f>[1]input_acting_forces!NQZ21</f>
        <v>0</v>
      </c>
      <c r="NRO21" s="40">
        <f>[1]input_acting_forces!NRA21</f>
        <v>0</v>
      </c>
      <c r="NRP21" s="40">
        <f>[1]input_acting_forces!NRB21</f>
        <v>0</v>
      </c>
      <c r="NRQ21" s="40">
        <f>[1]input_acting_forces!NRC21</f>
        <v>0</v>
      </c>
      <c r="NRR21" s="40">
        <f>[1]input_acting_forces!NRD21</f>
        <v>0</v>
      </c>
      <c r="NRS21" s="40">
        <f>[1]input_acting_forces!NRE21</f>
        <v>0</v>
      </c>
      <c r="NRT21" s="40">
        <f>[1]input_acting_forces!NRF21</f>
        <v>0</v>
      </c>
      <c r="NRU21" s="40">
        <f>[1]input_acting_forces!NRG21</f>
        <v>0</v>
      </c>
      <c r="NRV21" s="40">
        <f>[1]input_acting_forces!NRH21</f>
        <v>0</v>
      </c>
      <c r="NRW21" s="40">
        <f>[1]input_acting_forces!NRI21</f>
        <v>0</v>
      </c>
      <c r="NRX21" s="40">
        <f>[1]input_acting_forces!NRJ21</f>
        <v>0</v>
      </c>
      <c r="NRY21" s="40">
        <f>[1]input_acting_forces!NRK21</f>
        <v>0</v>
      </c>
      <c r="NRZ21" s="40">
        <f>[1]input_acting_forces!NRL21</f>
        <v>0</v>
      </c>
      <c r="NSA21" s="40">
        <f>[1]input_acting_forces!NRM21</f>
        <v>0</v>
      </c>
      <c r="NSB21" s="40">
        <f>[1]input_acting_forces!NRN21</f>
        <v>0</v>
      </c>
      <c r="NSC21" s="40">
        <f>[1]input_acting_forces!NRO21</f>
        <v>0</v>
      </c>
      <c r="NSD21" s="40">
        <f>[1]input_acting_forces!NRP21</f>
        <v>0</v>
      </c>
      <c r="NSE21" s="40">
        <f>[1]input_acting_forces!NRQ21</f>
        <v>0</v>
      </c>
      <c r="NSF21" s="40">
        <f>[1]input_acting_forces!NRR21</f>
        <v>0</v>
      </c>
      <c r="NSG21" s="40">
        <f>[1]input_acting_forces!NRS21</f>
        <v>0</v>
      </c>
      <c r="NSH21" s="40">
        <f>[1]input_acting_forces!NRT21</f>
        <v>0</v>
      </c>
      <c r="NSI21" s="40">
        <f>[1]input_acting_forces!NRU21</f>
        <v>0</v>
      </c>
      <c r="NSJ21" s="40">
        <f>[1]input_acting_forces!NRV21</f>
        <v>0</v>
      </c>
      <c r="NSK21" s="40">
        <f>[1]input_acting_forces!NRW21</f>
        <v>0</v>
      </c>
      <c r="NSL21" s="40">
        <f>[1]input_acting_forces!NRX21</f>
        <v>0</v>
      </c>
      <c r="NSM21" s="40">
        <f>[1]input_acting_forces!NRY21</f>
        <v>0</v>
      </c>
      <c r="NSN21" s="40">
        <f>[1]input_acting_forces!NRZ21</f>
        <v>0</v>
      </c>
      <c r="NSO21" s="40">
        <f>[1]input_acting_forces!NSA21</f>
        <v>0</v>
      </c>
      <c r="NSP21" s="40">
        <f>[1]input_acting_forces!NSB21</f>
        <v>0</v>
      </c>
      <c r="NSQ21" s="40">
        <f>[1]input_acting_forces!NSC21</f>
        <v>0</v>
      </c>
      <c r="NSR21" s="40">
        <f>[1]input_acting_forces!NSD21</f>
        <v>0</v>
      </c>
      <c r="NSS21" s="40">
        <f>[1]input_acting_forces!NSE21</f>
        <v>0</v>
      </c>
      <c r="NST21" s="40">
        <f>[1]input_acting_forces!NSF21</f>
        <v>0</v>
      </c>
      <c r="NSU21" s="40">
        <f>[1]input_acting_forces!NSG21</f>
        <v>0</v>
      </c>
      <c r="NSV21" s="40">
        <f>[1]input_acting_forces!NSH21</f>
        <v>0</v>
      </c>
      <c r="NSW21" s="40">
        <f>[1]input_acting_forces!NSI21</f>
        <v>0</v>
      </c>
      <c r="NSX21" s="40">
        <f>[1]input_acting_forces!NSJ21</f>
        <v>0</v>
      </c>
      <c r="NSY21" s="40">
        <f>[1]input_acting_forces!NSK21</f>
        <v>0</v>
      </c>
      <c r="NSZ21" s="40">
        <f>[1]input_acting_forces!NSL21</f>
        <v>0</v>
      </c>
      <c r="NTA21" s="40">
        <f>[1]input_acting_forces!NSM21</f>
        <v>0</v>
      </c>
      <c r="NTB21" s="40">
        <f>[1]input_acting_forces!NSN21</f>
        <v>0</v>
      </c>
      <c r="NTC21" s="40">
        <f>[1]input_acting_forces!NSO21</f>
        <v>0</v>
      </c>
      <c r="NTD21" s="40">
        <f>[1]input_acting_forces!NSP21</f>
        <v>0</v>
      </c>
      <c r="NTE21" s="40">
        <f>[1]input_acting_forces!NSQ21</f>
        <v>0</v>
      </c>
      <c r="NTF21" s="40">
        <f>[1]input_acting_forces!NSR21</f>
        <v>0</v>
      </c>
      <c r="NTG21" s="40">
        <f>[1]input_acting_forces!NSS21</f>
        <v>0</v>
      </c>
      <c r="NTH21" s="40">
        <f>[1]input_acting_forces!NST21</f>
        <v>0</v>
      </c>
      <c r="NTI21" s="40">
        <f>[1]input_acting_forces!NSU21</f>
        <v>0</v>
      </c>
      <c r="NTJ21" s="40">
        <f>[1]input_acting_forces!NSV21</f>
        <v>0</v>
      </c>
      <c r="NTK21" s="40">
        <f>[1]input_acting_forces!NSW21</f>
        <v>0</v>
      </c>
      <c r="NTL21" s="40">
        <f>[1]input_acting_forces!NSX21</f>
        <v>0</v>
      </c>
      <c r="NTM21" s="40">
        <f>[1]input_acting_forces!NSY21</f>
        <v>0</v>
      </c>
      <c r="NTN21" s="40">
        <f>[1]input_acting_forces!NSZ21</f>
        <v>0</v>
      </c>
      <c r="NTO21" s="40">
        <f>[1]input_acting_forces!NTA21</f>
        <v>0</v>
      </c>
      <c r="NTP21" s="40">
        <f>[1]input_acting_forces!NTB21</f>
        <v>0</v>
      </c>
      <c r="NTQ21" s="40">
        <f>[1]input_acting_forces!NTC21</f>
        <v>0</v>
      </c>
      <c r="NTR21" s="40">
        <f>[1]input_acting_forces!NTD21</f>
        <v>0</v>
      </c>
      <c r="NTS21" s="40">
        <f>[1]input_acting_forces!NTE21</f>
        <v>0</v>
      </c>
      <c r="NTT21" s="40">
        <f>[1]input_acting_forces!NTF21</f>
        <v>0</v>
      </c>
      <c r="NTU21" s="40">
        <f>[1]input_acting_forces!NTG21</f>
        <v>0</v>
      </c>
      <c r="NTV21" s="40">
        <f>[1]input_acting_forces!NTH21</f>
        <v>0</v>
      </c>
      <c r="NTW21" s="40">
        <f>[1]input_acting_forces!NTI21</f>
        <v>0</v>
      </c>
      <c r="NTX21" s="40">
        <f>[1]input_acting_forces!NTJ21</f>
        <v>0</v>
      </c>
      <c r="NTY21" s="40">
        <f>[1]input_acting_forces!NTK21</f>
        <v>0</v>
      </c>
      <c r="NTZ21" s="40">
        <f>[1]input_acting_forces!NTL21</f>
        <v>0</v>
      </c>
      <c r="NUA21" s="40">
        <f>[1]input_acting_forces!NTM21</f>
        <v>0</v>
      </c>
      <c r="NUB21" s="40">
        <f>[1]input_acting_forces!NTN21</f>
        <v>0</v>
      </c>
      <c r="NUC21" s="40">
        <f>[1]input_acting_forces!NTO21</f>
        <v>0</v>
      </c>
      <c r="NUD21" s="40">
        <f>[1]input_acting_forces!NTP21</f>
        <v>0</v>
      </c>
      <c r="NUE21" s="40">
        <f>[1]input_acting_forces!NTQ21</f>
        <v>0</v>
      </c>
      <c r="NUF21" s="40">
        <f>[1]input_acting_forces!NTR21</f>
        <v>0</v>
      </c>
      <c r="NUG21" s="40">
        <f>[1]input_acting_forces!NTS21</f>
        <v>0</v>
      </c>
      <c r="NUH21" s="40">
        <f>[1]input_acting_forces!NTT21</f>
        <v>0</v>
      </c>
      <c r="NUI21" s="40">
        <f>[1]input_acting_forces!NTU21</f>
        <v>0</v>
      </c>
      <c r="NUJ21" s="40">
        <f>[1]input_acting_forces!NTV21</f>
        <v>0</v>
      </c>
      <c r="NUK21" s="40">
        <f>[1]input_acting_forces!NTW21</f>
        <v>0</v>
      </c>
      <c r="NUL21" s="40">
        <f>[1]input_acting_forces!NTX21</f>
        <v>0</v>
      </c>
      <c r="NUM21" s="40">
        <f>[1]input_acting_forces!NTY21</f>
        <v>0</v>
      </c>
      <c r="NUN21" s="40">
        <f>[1]input_acting_forces!NTZ21</f>
        <v>0</v>
      </c>
      <c r="NUO21" s="40">
        <f>[1]input_acting_forces!NUA21</f>
        <v>0</v>
      </c>
      <c r="NUP21" s="40">
        <f>[1]input_acting_forces!NUB21</f>
        <v>0</v>
      </c>
      <c r="NUQ21" s="40">
        <f>[1]input_acting_forces!NUC21</f>
        <v>0</v>
      </c>
      <c r="NUR21" s="40">
        <f>[1]input_acting_forces!NUD21</f>
        <v>0</v>
      </c>
      <c r="NUS21" s="40">
        <f>[1]input_acting_forces!NUE21</f>
        <v>0</v>
      </c>
      <c r="NUT21" s="40">
        <f>[1]input_acting_forces!NUF21</f>
        <v>0</v>
      </c>
      <c r="NUU21" s="40">
        <f>[1]input_acting_forces!NUG21</f>
        <v>0</v>
      </c>
      <c r="NUV21" s="40">
        <f>[1]input_acting_forces!NUH21</f>
        <v>0</v>
      </c>
      <c r="NUW21" s="40">
        <f>[1]input_acting_forces!NUI21</f>
        <v>0</v>
      </c>
      <c r="NUX21" s="40">
        <f>[1]input_acting_forces!NUJ21</f>
        <v>0</v>
      </c>
      <c r="NUY21" s="40">
        <f>[1]input_acting_forces!NUK21</f>
        <v>0</v>
      </c>
      <c r="NUZ21" s="40">
        <f>[1]input_acting_forces!NUL21</f>
        <v>0</v>
      </c>
      <c r="NVA21" s="40">
        <f>[1]input_acting_forces!NUM21</f>
        <v>0</v>
      </c>
      <c r="NVB21" s="40">
        <f>[1]input_acting_forces!NUN21</f>
        <v>0</v>
      </c>
      <c r="NVC21" s="40">
        <f>[1]input_acting_forces!NUO21</f>
        <v>0</v>
      </c>
      <c r="NVD21" s="40">
        <f>[1]input_acting_forces!NUP21</f>
        <v>0</v>
      </c>
      <c r="NVE21" s="40">
        <f>[1]input_acting_forces!NUQ21</f>
        <v>0</v>
      </c>
      <c r="NVF21" s="40">
        <f>[1]input_acting_forces!NUR21</f>
        <v>0</v>
      </c>
      <c r="NVG21" s="40">
        <f>[1]input_acting_forces!NUS21</f>
        <v>0</v>
      </c>
      <c r="NVH21" s="40">
        <f>[1]input_acting_forces!NUT21</f>
        <v>0</v>
      </c>
      <c r="NVI21" s="40">
        <f>[1]input_acting_forces!NUU21</f>
        <v>0</v>
      </c>
      <c r="NVJ21" s="40">
        <f>[1]input_acting_forces!NUV21</f>
        <v>0</v>
      </c>
      <c r="NVK21" s="40">
        <f>[1]input_acting_forces!NUW21</f>
        <v>0</v>
      </c>
      <c r="NVL21" s="40">
        <f>[1]input_acting_forces!NUX21</f>
        <v>0</v>
      </c>
      <c r="NVM21" s="40">
        <f>[1]input_acting_forces!NUY21</f>
        <v>0</v>
      </c>
      <c r="NVN21" s="40">
        <f>[1]input_acting_forces!NUZ21</f>
        <v>0</v>
      </c>
      <c r="NVO21" s="40">
        <f>[1]input_acting_forces!NVA21</f>
        <v>0</v>
      </c>
      <c r="NVP21" s="40">
        <f>[1]input_acting_forces!NVB21</f>
        <v>0</v>
      </c>
      <c r="NVQ21" s="40">
        <f>[1]input_acting_forces!NVC21</f>
        <v>0</v>
      </c>
      <c r="NVR21" s="40">
        <f>[1]input_acting_forces!NVD21</f>
        <v>0</v>
      </c>
      <c r="NVS21" s="40">
        <f>[1]input_acting_forces!NVE21</f>
        <v>0</v>
      </c>
      <c r="NVT21" s="40">
        <f>[1]input_acting_forces!NVF21</f>
        <v>0</v>
      </c>
      <c r="NVU21" s="40">
        <f>[1]input_acting_forces!NVG21</f>
        <v>0</v>
      </c>
      <c r="NVV21" s="40">
        <f>[1]input_acting_forces!NVH21</f>
        <v>0</v>
      </c>
      <c r="NVW21" s="40">
        <f>[1]input_acting_forces!NVI21</f>
        <v>0</v>
      </c>
      <c r="NVX21" s="40">
        <f>[1]input_acting_forces!NVJ21</f>
        <v>0</v>
      </c>
      <c r="NVY21" s="40">
        <f>[1]input_acting_forces!NVK21</f>
        <v>0</v>
      </c>
      <c r="NVZ21" s="40">
        <f>[1]input_acting_forces!NVL21</f>
        <v>0</v>
      </c>
      <c r="NWA21" s="40">
        <f>[1]input_acting_forces!NVM21</f>
        <v>0</v>
      </c>
      <c r="NWB21" s="40">
        <f>[1]input_acting_forces!NVN21</f>
        <v>0</v>
      </c>
      <c r="NWC21" s="40">
        <f>[1]input_acting_forces!NVO21</f>
        <v>0</v>
      </c>
      <c r="NWD21" s="40">
        <f>[1]input_acting_forces!NVP21</f>
        <v>0</v>
      </c>
      <c r="NWE21" s="40">
        <f>[1]input_acting_forces!NVQ21</f>
        <v>0</v>
      </c>
      <c r="NWF21" s="40">
        <f>[1]input_acting_forces!NVR21</f>
        <v>0</v>
      </c>
      <c r="NWG21" s="40">
        <f>[1]input_acting_forces!NVS21</f>
        <v>0</v>
      </c>
      <c r="NWH21" s="40">
        <f>[1]input_acting_forces!NVT21</f>
        <v>0</v>
      </c>
      <c r="NWI21" s="40">
        <f>[1]input_acting_forces!NVU21</f>
        <v>0</v>
      </c>
      <c r="NWJ21" s="40">
        <f>[1]input_acting_forces!NVV21</f>
        <v>0</v>
      </c>
      <c r="NWK21" s="40">
        <f>[1]input_acting_forces!NVW21</f>
        <v>0</v>
      </c>
      <c r="NWL21" s="40">
        <f>[1]input_acting_forces!NVX21</f>
        <v>0</v>
      </c>
      <c r="NWM21" s="40">
        <f>[1]input_acting_forces!NVY21</f>
        <v>0</v>
      </c>
      <c r="NWN21" s="40">
        <f>[1]input_acting_forces!NVZ21</f>
        <v>0</v>
      </c>
      <c r="NWO21" s="40">
        <f>[1]input_acting_forces!NWA21</f>
        <v>0</v>
      </c>
      <c r="NWP21" s="40">
        <f>[1]input_acting_forces!NWB21</f>
        <v>0</v>
      </c>
      <c r="NWQ21" s="40">
        <f>[1]input_acting_forces!NWC21</f>
        <v>0</v>
      </c>
      <c r="NWR21" s="40">
        <f>[1]input_acting_forces!NWD21</f>
        <v>0</v>
      </c>
      <c r="NWS21" s="40">
        <f>[1]input_acting_forces!NWE21</f>
        <v>0</v>
      </c>
      <c r="NWT21" s="40">
        <f>[1]input_acting_forces!NWF21</f>
        <v>0</v>
      </c>
      <c r="NWU21" s="40">
        <f>[1]input_acting_forces!NWG21</f>
        <v>0</v>
      </c>
      <c r="NWV21" s="40">
        <f>[1]input_acting_forces!NWH21</f>
        <v>0</v>
      </c>
      <c r="NWW21" s="40">
        <f>[1]input_acting_forces!NWI21</f>
        <v>0</v>
      </c>
      <c r="NWX21" s="40">
        <f>[1]input_acting_forces!NWJ21</f>
        <v>0</v>
      </c>
      <c r="NWY21" s="40">
        <f>[1]input_acting_forces!NWK21</f>
        <v>0</v>
      </c>
      <c r="NWZ21" s="40">
        <f>[1]input_acting_forces!NWL21</f>
        <v>0</v>
      </c>
      <c r="NXA21" s="40">
        <f>[1]input_acting_forces!NWM21</f>
        <v>0</v>
      </c>
      <c r="NXB21" s="40">
        <f>[1]input_acting_forces!NWN21</f>
        <v>0</v>
      </c>
      <c r="NXC21" s="40">
        <f>[1]input_acting_forces!NWO21</f>
        <v>0</v>
      </c>
      <c r="NXD21" s="40">
        <f>[1]input_acting_forces!NWP21</f>
        <v>0</v>
      </c>
      <c r="NXE21" s="40">
        <f>[1]input_acting_forces!NWQ21</f>
        <v>0</v>
      </c>
      <c r="NXF21" s="40">
        <f>[1]input_acting_forces!NWR21</f>
        <v>0</v>
      </c>
      <c r="NXG21" s="40">
        <f>[1]input_acting_forces!NWS21</f>
        <v>0</v>
      </c>
      <c r="NXH21" s="40">
        <f>[1]input_acting_forces!NWT21</f>
        <v>0</v>
      </c>
      <c r="NXI21" s="40">
        <f>[1]input_acting_forces!NWU21</f>
        <v>0</v>
      </c>
      <c r="NXJ21" s="40">
        <f>[1]input_acting_forces!NWV21</f>
        <v>0</v>
      </c>
      <c r="NXK21" s="40">
        <f>[1]input_acting_forces!NWW21</f>
        <v>0</v>
      </c>
      <c r="NXL21" s="40">
        <f>[1]input_acting_forces!NWX21</f>
        <v>0</v>
      </c>
      <c r="NXM21" s="40">
        <f>[1]input_acting_forces!NWY21</f>
        <v>0</v>
      </c>
      <c r="NXN21" s="40">
        <f>[1]input_acting_forces!NWZ21</f>
        <v>0</v>
      </c>
      <c r="NXO21" s="40">
        <f>[1]input_acting_forces!NXA21</f>
        <v>0</v>
      </c>
      <c r="NXP21" s="40">
        <f>[1]input_acting_forces!NXB21</f>
        <v>0</v>
      </c>
      <c r="NXQ21" s="40">
        <f>[1]input_acting_forces!NXC21</f>
        <v>0</v>
      </c>
      <c r="NXR21" s="40">
        <f>[1]input_acting_forces!NXD21</f>
        <v>0</v>
      </c>
      <c r="NXS21" s="40">
        <f>[1]input_acting_forces!NXE21</f>
        <v>0</v>
      </c>
      <c r="NXT21" s="40">
        <f>[1]input_acting_forces!NXF21</f>
        <v>0</v>
      </c>
      <c r="NXU21" s="40">
        <f>[1]input_acting_forces!NXG21</f>
        <v>0</v>
      </c>
      <c r="NXV21" s="40">
        <f>[1]input_acting_forces!NXH21</f>
        <v>0</v>
      </c>
      <c r="NXW21" s="40">
        <f>[1]input_acting_forces!NXI21</f>
        <v>0</v>
      </c>
      <c r="NXX21" s="40">
        <f>[1]input_acting_forces!NXJ21</f>
        <v>0</v>
      </c>
      <c r="NXY21" s="40">
        <f>[1]input_acting_forces!NXK21</f>
        <v>0</v>
      </c>
      <c r="NXZ21" s="40">
        <f>[1]input_acting_forces!NXL21</f>
        <v>0</v>
      </c>
      <c r="NYA21" s="40">
        <f>[1]input_acting_forces!NXM21</f>
        <v>0</v>
      </c>
      <c r="NYB21" s="40">
        <f>[1]input_acting_forces!NXN21</f>
        <v>0</v>
      </c>
      <c r="NYC21" s="40">
        <f>[1]input_acting_forces!NXO21</f>
        <v>0</v>
      </c>
      <c r="NYD21" s="40">
        <f>[1]input_acting_forces!NXP21</f>
        <v>0</v>
      </c>
      <c r="NYE21" s="40">
        <f>[1]input_acting_forces!NXQ21</f>
        <v>0</v>
      </c>
      <c r="NYF21" s="40">
        <f>[1]input_acting_forces!NXR21</f>
        <v>0</v>
      </c>
      <c r="NYG21" s="40">
        <f>[1]input_acting_forces!NXS21</f>
        <v>0</v>
      </c>
      <c r="NYH21" s="40">
        <f>[1]input_acting_forces!NXT21</f>
        <v>0</v>
      </c>
      <c r="NYI21" s="40">
        <f>[1]input_acting_forces!NXU21</f>
        <v>0</v>
      </c>
      <c r="NYJ21" s="40">
        <f>[1]input_acting_forces!NXV21</f>
        <v>0</v>
      </c>
      <c r="NYK21" s="40">
        <f>[1]input_acting_forces!NXW21</f>
        <v>0</v>
      </c>
      <c r="NYL21" s="40">
        <f>[1]input_acting_forces!NXX21</f>
        <v>0</v>
      </c>
      <c r="NYM21" s="40">
        <f>[1]input_acting_forces!NXY21</f>
        <v>0</v>
      </c>
      <c r="NYN21" s="40">
        <f>[1]input_acting_forces!NXZ21</f>
        <v>0</v>
      </c>
      <c r="NYO21" s="40">
        <f>[1]input_acting_forces!NYA21</f>
        <v>0</v>
      </c>
      <c r="NYP21" s="40">
        <f>[1]input_acting_forces!NYB21</f>
        <v>0</v>
      </c>
      <c r="NYQ21" s="40">
        <f>[1]input_acting_forces!NYC21</f>
        <v>0</v>
      </c>
      <c r="NYR21" s="40">
        <f>[1]input_acting_forces!NYD21</f>
        <v>0</v>
      </c>
      <c r="NYS21" s="40">
        <f>[1]input_acting_forces!NYE21</f>
        <v>0</v>
      </c>
      <c r="NYT21" s="40">
        <f>[1]input_acting_forces!NYF21</f>
        <v>0</v>
      </c>
      <c r="NYU21" s="40">
        <f>[1]input_acting_forces!NYG21</f>
        <v>0</v>
      </c>
      <c r="NYV21" s="40">
        <f>[1]input_acting_forces!NYH21</f>
        <v>0</v>
      </c>
      <c r="NYW21" s="40">
        <f>[1]input_acting_forces!NYI21</f>
        <v>0</v>
      </c>
      <c r="NYX21" s="40">
        <f>[1]input_acting_forces!NYJ21</f>
        <v>0</v>
      </c>
      <c r="NYY21" s="40">
        <f>[1]input_acting_forces!NYK21</f>
        <v>0</v>
      </c>
      <c r="NYZ21" s="40">
        <f>[1]input_acting_forces!NYL21</f>
        <v>0</v>
      </c>
      <c r="NZA21" s="40">
        <f>[1]input_acting_forces!NYM21</f>
        <v>0</v>
      </c>
      <c r="NZB21" s="40">
        <f>[1]input_acting_forces!NYN21</f>
        <v>0</v>
      </c>
      <c r="NZC21" s="40">
        <f>[1]input_acting_forces!NYO21</f>
        <v>0</v>
      </c>
      <c r="NZD21" s="40">
        <f>[1]input_acting_forces!NYP21</f>
        <v>0</v>
      </c>
      <c r="NZE21" s="40">
        <f>[1]input_acting_forces!NYQ21</f>
        <v>0</v>
      </c>
      <c r="NZF21" s="40">
        <f>[1]input_acting_forces!NYR21</f>
        <v>0</v>
      </c>
      <c r="NZG21" s="40">
        <f>[1]input_acting_forces!NYS21</f>
        <v>0</v>
      </c>
      <c r="NZH21" s="40">
        <f>[1]input_acting_forces!NYT21</f>
        <v>0</v>
      </c>
      <c r="NZI21" s="40">
        <f>[1]input_acting_forces!NYU21</f>
        <v>0</v>
      </c>
      <c r="NZJ21" s="40">
        <f>[1]input_acting_forces!NYV21</f>
        <v>0</v>
      </c>
      <c r="NZK21" s="40">
        <f>[1]input_acting_forces!NYW21</f>
        <v>0</v>
      </c>
      <c r="NZL21" s="40">
        <f>[1]input_acting_forces!NYX21</f>
        <v>0</v>
      </c>
      <c r="NZM21" s="40">
        <f>[1]input_acting_forces!NYY21</f>
        <v>0</v>
      </c>
      <c r="NZN21" s="40">
        <f>[1]input_acting_forces!NYZ21</f>
        <v>0</v>
      </c>
      <c r="NZO21" s="40">
        <f>[1]input_acting_forces!NZA21</f>
        <v>0</v>
      </c>
      <c r="NZP21" s="40">
        <f>[1]input_acting_forces!NZB21</f>
        <v>0</v>
      </c>
      <c r="NZQ21" s="40">
        <f>[1]input_acting_forces!NZC21</f>
        <v>0</v>
      </c>
      <c r="NZR21" s="40">
        <f>[1]input_acting_forces!NZD21</f>
        <v>0</v>
      </c>
      <c r="NZS21" s="40">
        <f>[1]input_acting_forces!NZE21</f>
        <v>0</v>
      </c>
      <c r="NZT21" s="40">
        <f>[1]input_acting_forces!NZF21</f>
        <v>0</v>
      </c>
      <c r="NZU21" s="40">
        <f>[1]input_acting_forces!NZG21</f>
        <v>0</v>
      </c>
      <c r="NZV21" s="40">
        <f>[1]input_acting_forces!NZH21</f>
        <v>0</v>
      </c>
      <c r="NZW21" s="40">
        <f>[1]input_acting_forces!NZI21</f>
        <v>0</v>
      </c>
      <c r="NZX21" s="40">
        <f>[1]input_acting_forces!NZJ21</f>
        <v>0</v>
      </c>
      <c r="NZY21" s="40">
        <f>[1]input_acting_forces!NZK21</f>
        <v>0</v>
      </c>
      <c r="NZZ21" s="40">
        <f>[1]input_acting_forces!NZL21</f>
        <v>0</v>
      </c>
      <c r="OAA21" s="40">
        <f>[1]input_acting_forces!NZM21</f>
        <v>0</v>
      </c>
      <c r="OAB21" s="40">
        <f>[1]input_acting_forces!NZN21</f>
        <v>0</v>
      </c>
      <c r="OAC21" s="40">
        <f>[1]input_acting_forces!NZO21</f>
        <v>0</v>
      </c>
      <c r="OAD21" s="40">
        <f>[1]input_acting_forces!NZP21</f>
        <v>0</v>
      </c>
      <c r="OAE21" s="40">
        <f>[1]input_acting_forces!NZQ21</f>
        <v>0</v>
      </c>
      <c r="OAF21" s="40">
        <f>[1]input_acting_forces!NZR21</f>
        <v>0</v>
      </c>
      <c r="OAG21" s="40">
        <f>[1]input_acting_forces!NZS21</f>
        <v>0</v>
      </c>
      <c r="OAH21" s="40">
        <f>[1]input_acting_forces!NZT21</f>
        <v>0</v>
      </c>
      <c r="OAI21" s="40">
        <f>[1]input_acting_forces!NZU21</f>
        <v>0</v>
      </c>
      <c r="OAJ21" s="40">
        <f>[1]input_acting_forces!NZV21</f>
        <v>0</v>
      </c>
      <c r="OAK21" s="40">
        <f>[1]input_acting_forces!NZW21</f>
        <v>0</v>
      </c>
      <c r="OAL21" s="40">
        <f>[1]input_acting_forces!NZX21</f>
        <v>0</v>
      </c>
      <c r="OAM21" s="40">
        <f>[1]input_acting_forces!NZY21</f>
        <v>0</v>
      </c>
      <c r="OAN21" s="40">
        <f>[1]input_acting_forces!NZZ21</f>
        <v>0</v>
      </c>
      <c r="OAO21" s="40">
        <f>[1]input_acting_forces!OAA21</f>
        <v>0</v>
      </c>
      <c r="OAP21" s="40">
        <f>[1]input_acting_forces!OAB21</f>
        <v>0</v>
      </c>
      <c r="OAQ21" s="40">
        <f>[1]input_acting_forces!OAC21</f>
        <v>0</v>
      </c>
      <c r="OAR21" s="40">
        <f>[1]input_acting_forces!OAD21</f>
        <v>0</v>
      </c>
      <c r="OAS21" s="40">
        <f>[1]input_acting_forces!OAE21</f>
        <v>0</v>
      </c>
      <c r="OAT21" s="40">
        <f>[1]input_acting_forces!OAF21</f>
        <v>0</v>
      </c>
      <c r="OAU21" s="40">
        <f>[1]input_acting_forces!OAG21</f>
        <v>0</v>
      </c>
      <c r="OAV21" s="40">
        <f>[1]input_acting_forces!OAH21</f>
        <v>0</v>
      </c>
      <c r="OAW21" s="40">
        <f>[1]input_acting_forces!OAI21</f>
        <v>0</v>
      </c>
      <c r="OAX21" s="40">
        <f>[1]input_acting_forces!OAJ21</f>
        <v>0</v>
      </c>
      <c r="OAY21" s="40">
        <f>[1]input_acting_forces!OAK21</f>
        <v>0</v>
      </c>
      <c r="OAZ21" s="40">
        <f>[1]input_acting_forces!OAL21</f>
        <v>0</v>
      </c>
      <c r="OBA21" s="40">
        <f>[1]input_acting_forces!OAM21</f>
        <v>0</v>
      </c>
      <c r="OBB21" s="40">
        <f>[1]input_acting_forces!OAN21</f>
        <v>0</v>
      </c>
      <c r="OBC21" s="40">
        <f>[1]input_acting_forces!OAO21</f>
        <v>0</v>
      </c>
      <c r="OBD21" s="40">
        <f>[1]input_acting_forces!OAP21</f>
        <v>0</v>
      </c>
      <c r="OBE21" s="40">
        <f>[1]input_acting_forces!OAQ21</f>
        <v>0</v>
      </c>
      <c r="OBF21" s="40">
        <f>[1]input_acting_forces!OAR21</f>
        <v>0</v>
      </c>
      <c r="OBG21" s="40">
        <f>[1]input_acting_forces!OAS21</f>
        <v>0</v>
      </c>
      <c r="OBH21" s="40">
        <f>[1]input_acting_forces!OAT21</f>
        <v>0</v>
      </c>
      <c r="OBI21" s="40">
        <f>[1]input_acting_forces!OAU21</f>
        <v>0</v>
      </c>
      <c r="OBJ21" s="40">
        <f>[1]input_acting_forces!OAV21</f>
        <v>0</v>
      </c>
      <c r="OBK21" s="40">
        <f>[1]input_acting_forces!OAW21</f>
        <v>0</v>
      </c>
      <c r="OBL21" s="40">
        <f>[1]input_acting_forces!OAX21</f>
        <v>0</v>
      </c>
      <c r="OBM21" s="40">
        <f>[1]input_acting_forces!OAY21</f>
        <v>0</v>
      </c>
      <c r="OBN21" s="40">
        <f>[1]input_acting_forces!OAZ21</f>
        <v>0</v>
      </c>
      <c r="OBO21" s="40">
        <f>[1]input_acting_forces!OBA21</f>
        <v>0</v>
      </c>
      <c r="OBP21" s="40">
        <f>[1]input_acting_forces!OBB21</f>
        <v>0</v>
      </c>
      <c r="OBQ21" s="40">
        <f>[1]input_acting_forces!OBC21</f>
        <v>0</v>
      </c>
      <c r="OBR21" s="40">
        <f>[1]input_acting_forces!OBD21</f>
        <v>0</v>
      </c>
      <c r="OBS21" s="40">
        <f>[1]input_acting_forces!OBE21</f>
        <v>0</v>
      </c>
      <c r="OBT21" s="40">
        <f>[1]input_acting_forces!OBF21</f>
        <v>0</v>
      </c>
      <c r="OBU21" s="40">
        <f>[1]input_acting_forces!OBG21</f>
        <v>0</v>
      </c>
      <c r="OBV21" s="40">
        <f>[1]input_acting_forces!OBH21</f>
        <v>0</v>
      </c>
      <c r="OBW21" s="40">
        <f>[1]input_acting_forces!OBI21</f>
        <v>0</v>
      </c>
      <c r="OBX21" s="40">
        <f>[1]input_acting_forces!OBJ21</f>
        <v>0</v>
      </c>
      <c r="OBY21" s="40">
        <f>[1]input_acting_forces!OBK21</f>
        <v>0</v>
      </c>
      <c r="OBZ21" s="40">
        <f>[1]input_acting_forces!OBL21</f>
        <v>0</v>
      </c>
      <c r="OCA21" s="40">
        <f>[1]input_acting_forces!OBM21</f>
        <v>0</v>
      </c>
      <c r="OCB21" s="40">
        <f>[1]input_acting_forces!OBN21</f>
        <v>0</v>
      </c>
      <c r="OCC21" s="40">
        <f>[1]input_acting_forces!OBO21</f>
        <v>0</v>
      </c>
      <c r="OCD21" s="40">
        <f>[1]input_acting_forces!OBP21</f>
        <v>0</v>
      </c>
      <c r="OCE21" s="40">
        <f>[1]input_acting_forces!OBQ21</f>
        <v>0</v>
      </c>
      <c r="OCF21" s="40">
        <f>[1]input_acting_forces!OBR21</f>
        <v>0</v>
      </c>
      <c r="OCG21" s="40">
        <f>[1]input_acting_forces!OBS21</f>
        <v>0</v>
      </c>
      <c r="OCH21" s="40">
        <f>[1]input_acting_forces!OBT21</f>
        <v>0</v>
      </c>
      <c r="OCI21" s="40">
        <f>[1]input_acting_forces!OBU21</f>
        <v>0</v>
      </c>
      <c r="OCJ21" s="40">
        <f>[1]input_acting_forces!OBV21</f>
        <v>0</v>
      </c>
      <c r="OCK21" s="40">
        <f>[1]input_acting_forces!OBW21</f>
        <v>0</v>
      </c>
      <c r="OCL21" s="40">
        <f>[1]input_acting_forces!OBX21</f>
        <v>0</v>
      </c>
      <c r="OCM21" s="40">
        <f>[1]input_acting_forces!OBY21</f>
        <v>0</v>
      </c>
      <c r="OCN21" s="40">
        <f>[1]input_acting_forces!OBZ21</f>
        <v>0</v>
      </c>
      <c r="OCO21" s="40">
        <f>[1]input_acting_forces!OCA21</f>
        <v>0</v>
      </c>
      <c r="OCP21" s="40">
        <f>[1]input_acting_forces!OCB21</f>
        <v>0</v>
      </c>
      <c r="OCQ21" s="40">
        <f>[1]input_acting_forces!OCC21</f>
        <v>0</v>
      </c>
      <c r="OCR21" s="40">
        <f>[1]input_acting_forces!OCD21</f>
        <v>0</v>
      </c>
      <c r="OCS21" s="40">
        <f>[1]input_acting_forces!OCE21</f>
        <v>0</v>
      </c>
      <c r="OCT21" s="40">
        <f>[1]input_acting_forces!OCF21</f>
        <v>0</v>
      </c>
      <c r="OCU21" s="40">
        <f>[1]input_acting_forces!OCG21</f>
        <v>0</v>
      </c>
      <c r="OCV21" s="40">
        <f>[1]input_acting_forces!OCH21</f>
        <v>0</v>
      </c>
      <c r="OCW21" s="40">
        <f>[1]input_acting_forces!OCI21</f>
        <v>0</v>
      </c>
      <c r="OCX21" s="40">
        <f>[1]input_acting_forces!OCJ21</f>
        <v>0</v>
      </c>
      <c r="OCY21" s="40">
        <f>[1]input_acting_forces!OCK21</f>
        <v>0</v>
      </c>
      <c r="OCZ21" s="40">
        <f>[1]input_acting_forces!OCL21</f>
        <v>0</v>
      </c>
      <c r="ODA21" s="40">
        <f>[1]input_acting_forces!OCM21</f>
        <v>0</v>
      </c>
      <c r="ODB21" s="40">
        <f>[1]input_acting_forces!OCN21</f>
        <v>0</v>
      </c>
      <c r="ODC21" s="40">
        <f>[1]input_acting_forces!OCO21</f>
        <v>0</v>
      </c>
      <c r="ODD21" s="40">
        <f>[1]input_acting_forces!OCP21</f>
        <v>0</v>
      </c>
      <c r="ODE21" s="40">
        <f>[1]input_acting_forces!OCQ21</f>
        <v>0</v>
      </c>
      <c r="ODF21" s="40">
        <f>[1]input_acting_forces!OCR21</f>
        <v>0</v>
      </c>
      <c r="ODG21" s="40">
        <f>[1]input_acting_forces!OCS21</f>
        <v>0</v>
      </c>
      <c r="ODH21" s="40">
        <f>[1]input_acting_forces!OCT21</f>
        <v>0</v>
      </c>
      <c r="ODI21" s="40">
        <f>[1]input_acting_forces!OCU21</f>
        <v>0</v>
      </c>
      <c r="ODJ21" s="40">
        <f>[1]input_acting_forces!OCV21</f>
        <v>0</v>
      </c>
      <c r="ODK21" s="40">
        <f>[1]input_acting_forces!OCW21</f>
        <v>0</v>
      </c>
      <c r="ODL21" s="40">
        <f>[1]input_acting_forces!OCX21</f>
        <v>0</v>
      </c>
      <c r="ODM21" s="40">
        <f>[1]input_acting_forces!OCY21</f>
        <v>0</v>
      </c>
      <c r="ODN21" s="40">
        <f>[1]input_acting_forces!OCZ21</f>
        <v>0</v>
      </c>
      <c r="ODO21" s="40">
        <f>[1]input_acting_forces!ODA21</f>
        <v>0</v>
      </c>
      <c r="ODP21" s="40">
        <f>[1]input_acting_forces!ODB21</f>
        <v>0</v>
      </c>
      <c r="ODQ21" s="40">
        <f>[1]input_acting_forces!ODC21</f>
        <v>0</v>
      </c>
      <c r="ODR21" s="40">
        <f>[1]input_acting_forces!ODD21</f>
        <v>0</v>
      </c>
      <c r="ODS21" s="40">
        <f>[1]input_acting_forces!ODE21</f>
        <v>0</v>
      </c>
      <c r="ODT21" s="40">
        <f>[1]input_acting_forces!ODF21</f>
        <v>0</v>
      </c>
      <c r="ODU21" s="40">
        <f>[1]input_acting_forces!ODG21</f>
        <v>0</v>
      </c>
      <c r="ODV21" s="40">
        <f>[1]input_acting_forces!ODH21</f>
        <v>0</v>
      </c>
      <c r="ODW21" s="40">
        <f>[1]input_acting_forces!ODI21</f>
        <v>0</v>
      </c>
      <c r="ODX21" s="40">
        <f>[1]input_acting_forces!ODJ21</f>
        <v>0</v>
      </c>
      <c r="ODY21" s="40">
        <f>[1]input_acting_forces!ODK21</f>
        <v>0</v>
      </c>
      <c r="ODZ21" s="40">
        <f>[1]input_acting_forces!ODL21</f>
        <v>0</v>
      </c>
      <c r="OEA21" s="40">
        <f>[1]input_acting_forces!ODM21</f>
        <v>0</v>
      </c>
      <c r="OEB21" s="40">
        <f>[1]input_acting_forces!ODN21</f>
        <v>0</v>
      </c>
      <c r="OEC21" s="40">
        <f>[1]input_acting_forces!ODO21</f>
        <v>0</v>
      </c>
      <c r="OED21" s="40">
        <f>[1]input_acting_forces!ODP21</f>
        <v>0</v>
      </c>
      <c r="OEE21" s="40">
        <f>[1]input_acting_forces!ODQ21</f>
        <v>0</v>
      </c>
      <c r="OEF21" s="40">
        <f>[1]input_acting_forces!ODR21</f>
        <v>0</v>
      </c>
      <c r="OEG21" s="40">
        <f>[1]input_acting_forces!ODS21</f>
        <v>0</v>
      </c>
      <c r="OEH21" s="40">
        <f>[1]input_acting_forces!ODT21</f>
        <v>0</v>
      </c>
      <c r="OEI21" s="40">
        <f>[1]input_acting_forces!ODU21</f>
        <v>0</v>
      </c>
      <c r="OEJ21" s="40">
        <f>[1]input_acting_forces!ODV21</f>
        <v>0</v>
      </c>
      <c r="OEK21" s="40">
        <f>[1]input_acting_forces!ODW21</f>
        <v>0</v>
      </c>
      <c r="OEL21" s="40">
        <f>[1]input_acting_forces!ODX21</f>
        <v>0</v>
      </c>
      <c r="OEM21" s="40">
        <f>[1]input_acting_forces!ODY21</f>
        <v>0</v>
      </c>
      <c r="OEN21" s="40">
        <f>[1]input_acting_forces!ODZ21</f>
        <v>0</v>
      </c>
      <c r="OEO21" s="40">
        <f>[1]input_acting_forces!OEA21</f>
        <v>0</v>
      </c>
      <c r="OEP21" s="40">
        <f>[1]input_acting_forces!OEB21</f>
        <v>0</v>
      </c>
      <c r="OEQ21" s="40">
        <f>[1]input_acting_forces!OEC21</f>
        <v>0</v>
      </c>
      <c r="OER21" s="40">
        <f>[1]input_acting_forces!OED21</f>
        <v>0</v>
      </c>
      <c r="OES21" s="40">
        <f>[1]input_acting_forces!OEE21</f>
        <v>0</v>
      </c>
      <c r="OET21" s="40">
        <f>[1]input_acting_forces!OEF21</f>
        <v>0</v>
      </c>
      <c r="OEU21" s="40">
        <f>[1]input_acting_forces!OEG21</f>
        <v>0</v>
      </c>
      <c r="OEV21" s="40">
        <f>[1]input_acting_forces!OEH21</f>
        <v>0</v>
      </c>
      <c r="OEW21" s="40">
        <f>[1]input_acting_forces!OEI21</f>
        <v>0</v>
      </c>
      <c r="OEX21" s="40">
        <f>[1]input_acting_forces!OEJ21</f>
        <v>0</v>
      </c>
      <c r="OEY21" s="40">
        <f>[1]input_acting_forces!OEK21</f>
        <v>0</v>
      </c>
      <c r="OEZ21" s="40">
        <f>[1]input_acting_forces!OEL21</f>
        <v>0</v>
      </c>
      <c r="OFA21" s="40">
        <f>[1]input_acting_forces!OEM21</f>
        <v>0</v>
      </c>
      <c r="OFB21" s="40">
        <f>[1]input_acting_forces!OEN21</f>
        <v>0</v>
      </c>
      <c r="OFC21" s="40">
        <f>[1]input_acting_forces!OEO21</f>
        <v>0</v>
      </c>
      <c r="OFD21" s="40">
        <f>[1]input_acting_forces!OEP21</f>
        <v>0</v>
      </c>
      <c r="OFE21" s="40">
        <f>[1]input_acting_forces!OEQ21</f>
        <v>0</v>
      </c>
      <c r="OFF21" s="40">
        <f>[1]input_acting_forces!OER21</f>
        <v>0</v>
      </c>
      <c r="OFG21" s="40">
        <f>[1]input_acting_forces!OES21</f>
        <v>0</v>
      </c>
      <c r="OFH21" s="40">
        <f>[1]input_acting_forces!OET21</f>
        <v>0</v>
      </c>
      <c r="OFI21" s="40">
        <f>[1]input_acting_forces!OEU21</f>
        <v>0</v>
      </c>
      <c r="OFJ21" s="40">
        <f>[1]input_acting_forces!OEV21</f>
        <v>0</v>
      </c>
      <c r="OFK21" s="40">
        <f>[1]input_acting_forces!OEW21</f>
        <v>0</v>
      </c>
      <c r="OFL21" s="40">
        <f>[1]input_acting_forces!OEX21</f>
        <v>0</v>
      </c>
      <c r="OFM21" s="40">
        <f>[1]input_acting_forces!OEY21</f>
        <v>0</v>
      </c>
      <c r="OFN21" s="40">
        <f>[1]input_acting_forces!OEZ21</f>
        <v>0</v>
      </c>
      <c r="OFO21" s="40">
        <f>[1]input_acting_forces!OFA21</f>
        <v>0</v>
      </c>
      <c r="OFP21" s="40">
        <f>[1]input_acting_forces!OFB21</f>
        <v>0</v>
      </c>
      <c r="OFQ21" s="40">
        <f>[1]input_acting_forces!OFC21</f>
        <v>0</v>
      </c>
      <c r="OFR21" s="40">
        <f>[1]input_acting_forces!OFD21</f>
        <v>0</v>
      </c>
      <c r="OFS21" s="40">
        <f>[1]input_acting_forces!OFE21</f>
        <v>0</v>
      </c>
      <c r="OFT21" s="40">
        <f>[1]input_acting_forces!OFF21</f>
        <v>0</v>
      </c>
      <c r="OFU21" s="40">
        <f>[1]input_acting_forces!OFG21</f>
        <v>0</v>
      </c>
      <c r="OFV21" s="40">
        <f>[1]input_acting_forces!OFH21</f>
        <v>0</v>
      </c>
      <c r="OFW21" s="40">
        <f>[1]input_acting_forces!OFI21</f>
        <v>0</v>
      </c>
      <c r="OFX21" s="40">
        <f>[1]input_acting_forces!OFJ21</f>
        <v>0</v>
      </c>
      <c r="OFY21" s="40">
        <f>[1]input_acting_forces!OFK21</f>
        <v>0</v>
      </c>
      <c r="OFZ21" s="40">
        <f>[1]input_acting_forces!OFL21</f>
        <v>0</v>
      </c>
      <c r="OGA21" s="40">
        <f>[1]input_acting_forces!OFM21</f>
        <v>0</v>
      </c>
      <c r="OGB21" s="40">
        <f>[1]input_acting_forces!OFN21</f>
        <v>0</v>
      </c>
      <c r="OGC21" s="40">
        <f>[1]input_acting_forces!OFO21</f>
        <v>0</v>
      </c>
      <c r="OGD21" s="40">
        <f>[1]input_acting_forces!OFP21</f>
        <v>0</v>
      </c>
      <c r="OGE21" s="40">
        <f>[1]input_acting_forces!OFQ21</f>
        <v>0</v>
      </c>
      <c r="OGF21" s="40">
        <f>[1]input_acting_forces!OFR21</f>
        <v>0</v>
      </c>
      <c r="OGG21" s="40">
        <f>[1]input_acting_forces!OFS21</f>
        <v>0</v>
      </c>
      <c r="OGH21" s="40">
        <f>[1]input_acting_forces!OFT21</f>
        <v>0</v>
      </c>
      <c r="OGI21" s="40">
        <f>[1]input_acting_forces!OFU21</f>
        <v>0</v>
      </c>
      <c r="OGJ21" s="40">
        <f>[1]input_acting_forces!OFV21</f>
        <v>0</v>
      </c>
      <c r="OGK21" s="40">
        <f>[1]input_acting_forces!OFW21</f>
        <v>0</v>
      </c>
      <c r="OGL21" s="40">
        <f>[1]input_acting_forces!OFX21</f>
        <v>0</v>
      </c>
      <c r="OGM21" s="40">
        <f>[1]input_acting_forces!OFY21</f>
        <v>0</v>
      </c>
      <c r="OGN21" s="40">
        <f>[1]input_acting_forces!OFZ21</f>
        <v>0</v>
      </c>
      <c r="OGO21" s="40">
        <f>[1]input_acting_forces!OGA21</f>
        <v>0</v>
      </c>
      <c r="OGP21" s="40">
        <f>[1]input_acting_forces!OGB21</f>
        <v>0</v>
      </c>
      <c r="OGQ21" s="40">
        <f>[1]input_acting_forces!OGC21</f>
        <v>0</v>
      </c>
      <c r="OGR21" s="40">
        <f>[1]input_acting_forces!OGD21</f>
        <v>0</v>
      </c>
      <c r="OGS21" s="40">
        <f>[1]input_acting_forces!OGE21</f>
        <v>0</v>
      </c>
      <c r="OGT21" s="40">
        <f>[1]input_acting_forces!OGF21</f>
        <v>0</v>
      </c>
      <c r="OGU21" s="40">
        <f>[1]input_acting_forces!OGG21</f>
        <v>0</v>
      </c>
      <c r="OGV21" s="40">
        <f>[1]input_acting_forces!OGH21</f>
        <v>0</v>
      </c>
      <c r="OGW21" s="40">
        <f>[1]input_acting_forces!OGI21</f>
        <v>0</v>
      </c>
      <c r="OGX21" s="40">
        <f>[1]input_acting_forces!OGJ21</f>
        <v>0</v>
      </c>
      <c r="OGY21" s="40">
        <f>[1]input_acting_forces!OGK21</f>
        <v>0</v>
      </c>
      <c r="OGZ21" s="40">
        <f>[1]input_acting_forces!OGL21</f>
        <v>0</v>
      </c>
      <c r="OHA21" s="40">
        <f>[1]input_acting_forces!OGM21</f>
        <v>0</v>
      </c>
      <c r="OHB21" s="40">
        <f>[1]input_acting_forces!OGN21</f>
        <v>0</v>
      </c>
      <c r="OHC21" s="40">
        <f>[1]input_acting_forces!OGO21</f>
        <v>0</v>
      </c>
      <c r="OHD21" s="40">
        <f>[1]input_acting_forces!OGP21</f>
        <v>0</v>
      </c>
      <c r="OHE21" s="40">
        <f>[1]input_acting_forces!OGQ21</f>
        <v>0</v>
      </c>
      <c r="OHF21" s="40">
        <f>[1]input_acting_forces!OGR21</f>
        <v>0</v>
      </c>
      <c r="OHG21" s="40">
        <f>[1]input_acting_forces!OGS21</f>
        <v>0</v>
      </c>
      <c r="OHH21" s="40">
        <f>[1]input_acting_forces!OGT21</f>
        <v>0</v>
      </c>
      <c r="OHI21" s="40">
        <f>[1]input_acting_forces!OGU21</f>
        <v>0</v>
      </c>
      <c r="OHJ21" s="40">
        <f>[1]input_acting_forces!OGV21</f>
        <v>0</v>
      </c>
      <c r="OHK21" s="40">
        <f>[1]input_acting_forces!OGW21</f>
        <v>0</v>
      </c>
      <c r="OHL21" s="40">
        <f>[1]input_acting_forces!OGX21</f>
        <v>0</v>
      </c>
      <c r="OHM21" s="40">
        <f>[1]input_acting_forces!OGY21</f>
        <v>0</v>
      </c>
      <c r="OHN21" s="40">
        <f>[1]input_acting_forces!OGZ21</f>
        <v>0</v>
      </c>
      <c r="OHO21" s="40">
        <f>[1]input_acting_forces!OHA21</f>
        <v>0</v>
      </c>
      <c r="OHP21" s="40">
        <f>[1]input_acting_forces!OHB21</f>
        <v>0</v>
      </c>
      <c r="OHQ21" s="40">
        <f>[1]input_acting_forces!OHC21</f>
        <v>0</v>
      </c>
      <c r="OHR21" s="40">
        <f>[1]input_acting_forces!OHD21</f>
        <v>0</v>
      </c>
      <c r="OHS21" s="40">
        <f>[1]input_acting_forces!OHE21</f>
        <v>0</v>
      </c>
      <c r="OHT21" s="40">
        <f>[1]input_acting_forces!OHF21</f>
        <v>0</v>
      </c>
      <c r="OHU21" s="40">
        <f>[1]input_acting_forces!OHG21</f>
        <v>0</v>
      </c>
      <c r="OHV21" s="40">
        <f>[1]input_acting_forces!OHH21</f>
        <v>0</v>
      </c>
      <c r="OHW21" s="40">
        <f>[1]input_acting_forces!OHI21</f>
        <v>0</v>
      </c>
      <c r="OHX21" s="40">
        <f>[1]input_acting_forces!OHJ21</f>
        <v>0</v>
      </c>
      <c r="OHY21" s="40">
        <f>[1]input_acting_forces!OHK21</f>
        <v>0</v>
      </c>
      <c r="OHZ21" s="40">
        <f>[1]input_acting_forces!OHL21</f>
        <v>0</v>
      </c>
      <c r="OIA21" s="40">
        <f>[1]input_acting_forces!OHM21</f>
        <v>0</v>
      </c>
      <c r="OIB21" s="40">
        <f>[1]input_acting_forces!OHN21</f>
        <v>0</v>
      </c>
      <c r="OIC21" s="40">
        <f>[1]input_acting_forces!OHO21</f>
        <v>0</v>
      </c>
      <c r="OID21" s="40">
        <f>[1]input_acting_forces!OHP21</f>
        <v>0</v>
      </c>
      <c r="OIE21" s="40">
        <f>[1]input_acting_forces!OHQ21</f>
        <v>0</v>
      </c>
      <c r="OIF21" s="40">
        <f>[1]input_acting_forces!OHR21</f>
        <v>0</v>
      </c>
      <c r="OIG21" s="40">
        <f>[1]input_acting_forces!OHS21</f>
        <v>0</v>
      </c>
      <c r="OIH21" s="40">
        <f>[1]input_acting_forces!OHT21</f>
        <v>0</v>
      </c>
      <c r="OII21" s="40">
        <f>[1]input_acting_forces!OHU21</f>
        <v>0</v>
      </c>
      <c r="OIJ21" s="40">
        <f>[1]input_acting_forces!OHV21</f>
        <v>0</v>
      </c>
      <c r="OIK21" s="40">
        <f>[1]input_acting_forces!OHW21</f>
        <v>0</v>
      </c>
      <c r="OIL21" s="40">
        <f>[1]input_acting_forces!OHX21</f>
        <v>0</v>
      </c>
      <c r="OIM21" s="40">
        <f>[1]input_acting_forces!OHY21</f>
        <v>0</v>
      </c>
      <c r="OIN21" s="40">
        <f>[1]input_acting_forces!OHZ21</f>
        <v>0</v>
      </c>
      <c r="OIO21" s="40">
        <f>[1]input_acting_forces!OIA21</f>
        <v>0</v>
      </c>
      <c r="OIP21" s="40">
        <f>[1]input_acting_forces!OIB21</f>
        <v>0</v>
      </c>
      <c r="OIQ21" s="40">
        <f>[1]input_acting_forces!OIC21</f>
        <v>0</v>
      </c>
      <c r="OIR21" s="40">
        <f>[1]input_acting_forces!OID21</f>
        <v>0</v>
      </c>
      <c r="OIS21" s="40">
        <f>[1]input_acting_forces!OIE21</f>
        <v>0</v>
      </c>
      <c r="OIT21" s="40">
        <f>[1]input_acting_forces!OIF21</f>
        <v>0</v>
      </c>
      <c r="OIU21" s="40">
        <f>[1]input_acting_forces!OIG21</f>
        <v>0</v>
      </c>
      <c r="OIV21" s="40">
        <f>[1]input_acting_forces!OIH21</f>
        <v>0</v>
      </c>
      <c r="OIW21" s="40">
        <f>[1]input_acting_forces!OII21</f>
        <v>0</v>
      </c>
      <c r="OIX21" s="40">
        <f>[1]input_acting_forces!OIJ21</f>
        <v>0</v>
      </c>
      <c r="OIY21" s="40">
        <f>[1]input_acting_forces!OIK21</f>
        <v>0</v>
      </c>
      <c r="OIZ21" s="40">
        <f>[1]input_acting_forces!OIL21</f>
        <v>0</v>
      </c>
      <c r="OJA21" s="40">
        <f>[1]input_acting_forces!OIM21</f>
        <v>0</v>
      </c>
      <c r="OJB21" s="40">
        <f>[1]input_acting_forces!OIN21</f>
        <v>0</v>
      </c>
      <c r="OJC21" s="40">
        <f>[1]input_acting_forces!OIO21</f>
        <v>0</v>
      </c>
      <c r="OJD21" s="40">
        <f>[1]input_acting_forces!OIP21</f>
        <v>0</v>
      </c>
      <c r="OJE21" s="40">
        <f>[1]input_acting_forces!OIQ21</f>
        <v>0</v>
      </c>
      <c r="OJF21" s="40">
        <f>[1]input_acting_forces!OIR21</f>
        <v>0</v>
      </c>
      <c r="OJG21" s="40">
        <f>[1]input_acting_forces!OIS21</f>
        <v>0</v>
      </c>
      <c r="OJH21" s="40">
        <f>[1]input_acting_forces!OIT21</f>
        <v>0</v>
      </c>
      <c r="OJI21" s="40">
        <f>[1]input_acting_forces!OIU21</f>
        <v>0</v>
      </c>
      <c r="OJJ21" s="40">
        <f>[1]input_acting_forces!OIV21</f>
        <v>0</v>
      </c>
      <c r="OJK21" s="40">
        <f>[1]input_acting_forces!OIW21</f>
        <v>0</v>
      </c>
      <c r="OJL21" s="40">
        <f>[1]input_acting_forces!OIX21</f>
        <v>0</v>
      </c>
      <c r="OJM21" s="40">
        <f>[1]input_acting_forces!OIY21</f>
        <v>0</v>
      </c>
      <c r="OJN21" s="40">
        <f>[1]input_acting_forces!OIZ21</f>
        <v>0</v>
      </c>
      <c r="OJO21" s="40">
        <f>[1]input_acting_forces!OJA21</f>
        <v>0</v>
      </c>
      <c r="OJP21" s="40">
        <f>[1]input_acting_forces!OJB21</f>
        <v>0</v>
      </c>
      <c r="OJQ21" s="40">
        <f>[1]input_acting_forces!OJC21</f>
        <v>0</v>
      </c>
      <c r="OJR21" s="40">
        <f>[1]input_acting_forces!OJD21</f>
        <v>0</v>
      </c>
      <c r="OJS21" s="40">
        <f>[1]input_acting_forces!OJE21</f>
        <v>0</v>
      </c>
      <c r="OJT21" s="40">
        <f>[1]input_acting_forces!OJF21</f>
        <v>0</v>
      </c>
      <c r="OJU21" s="40">
        <f>[1]input_acting_forces!OJG21</f>
        <v>0</v>
      </c>
      <c r="OJV21" s="40">
        <f>[1]input_acting_forces!OJH21</f>
        <v>0</v>
      </c>
      <c r="OJW21" s="40">
        <f>[1]input_acting_forces!OJI21</f>
        <v>0</v>
      </c>
      <c r="OJX21" s="40">
        <f>[1]input_acting_forces!OJJ21</f>
        <v>0</v>
      </c>
      <c r="OJY21" s="40">
        <f>[1]input_acting_forces!OJK21</f>
        <v>0</v>
      </c>
      <c r="OJZ21" s="40">
        <f>[1]input_acting_forces!OJL21</f>
        <v>0</v>
      </c>
      <c r="OKA21" s="40">
        <f>[1]input_acting_forces!OJM21</f>
        <v>0</v>
      </c>
      <c r="OKB21" s="40">
        <f>[1]input_acting_forces!OJN21</f>
        <v>0</v>
      </c>
      <c r="OKC21" s="40">
        <f>[1]input_acting_forces!OJO21</f>
        <v>0</v>
      </c>
      <c r="OKD21" s="40">
        <f>[1]input_acting_forces!OJP21</f>
        <v>0</v>
      </c>
      <c r="OKE21" s="40">
        <f>[1]input_acting_forces!OJQ21</f>
        <v>0</v>
      </c>
      <c r="OKF21" s="40">
        <f>[1]input_acting_forces!OJR21</f>
        <v>0</v>
      </c>
      <c r="OKG21" s="40">
        <f>[1]input_acting_forces!OJS21</f>
        <v>0</v>
      </c>
      <c r="OKH21" s="40">
        <f>[1]input_acting_forces!OJT21</f>
        <v>0</v>
      </c>
      <c r="OKI21" s="40">
        <f>[1]input_acting_forces!OJU21</f>
        <v>0</v>
      </c>
      <c r="OKJ21" s="40">
        <f>[1]input_acting_forces!OJV21</f>
        <v>0</v>
      </c>
      <c r="OKK21" s="40">
        <f>[1]input_acting_forces!OJW21</f>
        <v>0</v>
      </c>
      <c r="OKL21" s="40">
        <f>[1]input_acting_forces!OJX21</f>
        <v>0</v>
      </c>
      <c r="OKM21" s="40">
        <f>[1]input_acting_forces!OJY21</f>
        <v>0</v>
      </c>
      <c r="OKN21" s="40">
        <f>[1]input_acting_forces!OJZ21</f>
        <v>0</v>
      </c>
      <c r="OKO21" s="40">
        <f>[1]input_acting_forces!OKA21</f>
        <v>0</v>
      </c>
      <c r="OKP21" s="40">
        <f>[1]input_acting_forces!OKB21</f>
        <v>0</v>
      </c>
      <c r="OKQ21" s="40">
        <f>[1]input_acting_forces!OKC21</f>
        <v>0</v>
      </c>
      <c r="OKR21" s="40">
        <f>[1]input_acting_forces!OKD21</f>
        <v>0</v>
      </c>
      <c r="OKS21" s="40">
        <f>[1]input_acting_forces!OKE21</f>
        <v>0</v>
      </c>
      <c r="OKT21" s="40">
        <f>[1]input_acting_forces!OKF21</f>
        <v>0</v>
      </c>
      <c r="OKU21" s="40">
        <f>[1]input_acting_forces!OKG21</f>
        <v>0</v>
      </c>
      <c r="OKV21" s="40">
        <f>[1]input_acting_forces!OKH21</f>
        <v>0</v>
      </c>
      <c r="OKW21" s="40">
        <f>[1]input_acting_forces!OKI21</f>
        <v>0</v>
      </c>
      <c r="OKX21" s="40">
        <f>[1]input_acting_forces!OKJ21</f>
        <v>0</v>
      </c>
      <c r="OKY21" s="40">
        <f>[1]input_acting_forces!OKK21</f>
        <v>0</v>
      </c>
      <c r="OKZ21" s="40">
        <f>[1]input_acting_forces!OKL21</f>
        <v>0</v>
      </c>
      <c r="OLA21" s="40">
        <f>[1]input_acting_forces!OKM21</f>
        <v>0</v>
      </c>
      <c r="OLB21" s="40">
        <f>[1]input_acting_forces!OKN21</f>
        <v>0</v>
      </c>
      <c r="OLC21" s="40">
        <f>[1]input_acting_forces!OKO21</f>
        <v>0</v>
      </c>
      <c r="OLD21" s="40">
        <f>[1]input_acting_forces!OKP21</f>
        <v>0</v>
      </c>
      <c r="OLE21" s="40">
        <f>[1]input_acting_forces!OKQ21</f>
        <v>0</v>
      </c>
      <c r="OLF21" s="40">
        <f>[1]input_acting_forces!OKR21</f>
        <v>0</v>
      </c>
      <c r="OLG21" s="40">
        <f>[1]input_acting_forces!OKS21</f>
        <v>0</v>
      </c>
      <c r="OLH21" s="40">
        <f>[1]input_acting_forces!OKT21</f>
        <v>0</v>
      </c>
      <c r="OLI21" s="40">
        <f>[1]input_acting_forces!OKU21</f>
        <v>0</v>
      </c>
      <c r="OLJ21" s="40">
        <f>[1]input_acting_forces!OKV21</f>
        <v>0</v>
      </c>
      <c r="OLK21" s="40">
        <f>[1]input_acting_forces!OKW21</f>
        <v>0</v>
      </c>
      <c r="OLL21" s="40">
        <f>[1]input_acting_forces!OKX21</f>
        <v>0</v>
      </c>
      <c r="OLM21" s="40">
        <f>[1]input_acting_forces!OKY21</f>
        <v>0</v>
      </c>
      <c r="OLN21" s="40">
        <f>[1]input_acting_forces!OKZ21</f>
        <v>0</v>
      </c>
      <c r="OLO21" s="40">
        <f>[1]input_acting_forces!OLA21</f>
        <v>0</v>
      </c>
      <c r="OLP21" s="40">
        <f>[1]input_acting_forces!OLB21</f>
        <v>0</v>
      </c>
      <c r="OLQ21" s="40">
        <f>[1]input_acting_forces!OLC21</f>
        <v>0</v>
      </c>
      <c r="OLR21" s="40">
        <f>[1]input_acting_forces!OLD21</f>
        <v>0</v>
      </c>
      <c r="OLS21" s="40">
        <f>[1]input_acting_forces!OLE21</f>
        <v>0</v>
      </c>
      <c r="OLT21" s="40">
        <f>[1]input_acting_forces!OLF21</f>
        <v>0</v>
      </c>
      <c r="OLU21" s="40">
        <f>[1]input_acting_forces!OLG21</f>
        <v>0</v>
      </c>
      <c r="OLV21" s="40">
        <f>[1]input_acting_forces!OLH21</f>
        <v>0</v>
      </c>
      <c r="OLW21" s="40">
        <f>[1]input_acting_forces!OLI21</f>
        <v>0</v>
      </c>
      <c r="OLX21" s="40">
        <f>[1]input_acting_forces!OLJ21</f>
        <v>0</v>
      </c>
      <c r="OLY21" s="40">
        <f>[1]input_acting_forces!OLK21</f>
        <v>0</v>
      </c>
      <c r="OLZ21" s="40">
        <f>[1]input_acting_forces!OLL21</f>
        <v>0</v>
      </c>
      <c r="OMA21" s="40">
        <f>[1]input_acting_forces!OLM21</f>
        <v>0</v>
      </c>
      <c r="OMB21" s="40">
        <f>[1]input_acting_forces!OLN21</f>
        <v>0</v>
      </c>
      <c r="OMC21" s="40">
        <f>[1]input_acting_forces!OLO21</f>
        <v>0</v>
      </c>
      <c r="OMD21" s="40">
        <f>[1]input_acting_forces!OLP21</f>
        <v>0</v>
      </c>
      <c r="OME21" s="40">
        <f>[1]input_acting_forces!OLQ21</f>
        <v>0</v>
      </c>
      <c r="OMF21" s="40">
        <f>[1]input_acting_forces!OLR21</f>
        <v>0</v>
      </c>
      <c r="OMG21" s="40">
        <f>[1]input_acting_forces!OLS21</f>
        <v>0</v>
      </c>
      <c r="OMH21" s="40">
        <f>[1]input_acting_forces!OLT21</f>
        <v>0</v>
      </c>
      <c r="OMI21" s="40">
        <f>[1]input_acting_forces!OLU21</f>
        <v>0</v>
      </c>
      <c r="OMJ21" s="40">
        <f>[1]input_acting_forces!OLV21</f>
        <v>0</v>
      </c>
      <c r="OMK21" s="40">
        <f>[1]input_acting_forces!OLW21</f>
        <v>0</v>
      </c>
      <c r="OML21" s="40">
        <f>[1]input_acting_forces!OLX21</f>
        <v>0</v>
      </c>
      <c r="OMM21" s="40">
        <f>[1]input_acting_forces!OLY21</f>
        <v>0</v>
      </c>
      <c r="OMN21" s="40">
        <f>[1]input_acting_forces!OLZ21</f>
        <v>0</v>
      </c>
      <c r="OMO21" s="40">
        <f>[1]input_acting_forces!OMA21</f>
        <v>0</v>
      </c>
      <c r="OMP21" s="40">
        <f>[1]input_acting_forces!OMB21</f>
        <v>0</v>
      </c>
      <c r="OMQ21" s="40">
        <f>[1]input_acting_forces!OMC21</f>
        <v>0</v>
      </c>
      <c r="OMR21" s="40">
        <f>[1]input_acting_forces!OMD21</f>
        <v>0</v>
      </c>
      <c r="OMS21" s="40">
        <f>[1]input_acting_forces!OME21</f>
        <v>0</v>
      </c>
      <c r="OMT21" s="40">
        <f>[1]input_acting_forces!OMF21</f>
        <v>0</v>
      </c>
      <c r="OMU21" s="40">
        <f>[1]input_acting_forces!OMG21</f>
        <v>0</v>
      </c>
      <c r="OMV21" s="40">
        <f>[1]input_acting_forces!OMH21</f>
        <v>0</v>
      </c>
      <c r="OMW21" s="40">
        <f>[1]input_acting_forces!OMI21</f>
        <v>0</v>
      </c>
      <c r="OMX21" s="40">
        <f>[1]input_acting_forces!OMJ21</f>
        <v>0</v>
      </c>
      <c r="OMY21" s="40">
        <f>[1]input_acting_forces!OMK21</f>
        <v>0</v>
      </c>
      <c r="OMZ21" s="40">
        <f>[1]input_acting_forces!OML21</f>
        <v>0</v>
      </c>
      <c r="ONA21" s="40">
        <f>[1]input_acting_forces!OMM21</f>
        <v>0</v>
      </c>
      <c r="ONB21" s="40">
        <f>[1]input_acting_forces!OMN21</f>
        <v>0</v>
      </c>
      <c r="ONC21" s="40">
        <f>[1]input_acting_forces!OMO21</f>
        <v>0</v>
      </c>
      <c r="OND21" s="40">
        <f>[1]input_acting_forces!OMP21</f>
        <v>0</v>
      </c>
      <c r="ONE21" s="40">
        <f>[1]input_acting_forces!OMQ21</f>
        <v>0</v>
      </c>
      <c r="ONF21" s="40">
        <f>[1]input_acting_forces!OMR21</f>
        <v>0</v>
      </c>
      <c r="ONG21" s="40">
        <f>[1]input_acting_forces!OMS21</f>
        <v>0</v>
      </c>
      <c r="ONH21" s="40">
        <f>[1]input_acting_forces!OMT21</f>
        <v>0</v>
      </c>
      <c r="ONI21" s="40">
        <f>[1]input_acting_forces!OMU21</f>
        <v>0</v>
      </c>
      <c r="ONJ21" s="40">
        <f>[1]input_acting_forces!OMV21</f>
        <v>0</v>
      </c>
      <c r="ONK21" s="40">
        <f>[1]input_acting_forces!OMW21</f>
        <v>0</v>
      </c>
      <c r="ONL21" s="40">
        <f>[1]input_acting_forces!OMX21</f>
        <v>0</v>
      </c>
      <c r="ONM21" s="40">
        <f>[1]input_acting_forces!OMY21</f>
        <v>0</v>
      </c>
      <c r="ONN21" s="40">
        <f>[1]input_acting_forces!OMZ21</f>
        <v>0</v>
      </c>
      <c r="ONO21" s="40">
        <f>[1]input_acting_forces!ONA21</f>
        <v>0</v>
      </c>
      <c r="ONP21" s="40">
        <f>[1]input_acting_forces!ONB21</f>
        <v>0</v>
      </c>
      <c r="ONQ21" s="40">
        <f>[1]input_acting_forces!ONC21</f>
        <v>0</v>
      </c>
      <c r="ONR21" s="40">
        <f>[1]input_acting_forces!OND21</f>
        <v>0</v>
      </c>
      <c r="ONS21" s="40">
        <f>[1]input_acting_forces!ONE21</f>
        <v>0</v>
      </c>
      <c r="ONT21" s="40">
        <f>[1]input_acting_forces!ONF21</f>
        <v>0</v>
      </c>
      <c r="ONU21" s="40">
        <f>[1]input_acting_forces!ONG21</f>
        <v>0</v>
      </c>
      <c r="ONV21" s="40">
        <f>[1]input_acting_forces!ONH21</f>
        <v>0</v>
      </c>
      <c r="ONW21" s="40">
        <f>[1]input_acting_forces!ONI21</f>
        <v>0</v>
      </c>
      <c r="ONX21" s="40">
        <f>[1]input_acting_forces!ONJ21</f>
        <v>0</v>
      </c>
      <c r="ONY21" s="40">
        <f>[1]input_acting_forces!ONK21</f>
        <v>0</v>
      </c>
      <c r="ONZ21" s="40">
        <f>[1]input_acting_forces!ONL21</f>
        <v>0</v>
      </c>
      <c r="OOA21" s="40">
        <f>[1]input_acting_forces!ONM21</f>
        <v>0</v>
      </c>
      <c r="OOB21" s="40">
        <f>[1]input_acting_forces!ONN21</f>
        <v>0</v>
      </c>
      <c r="OOC21" s="40">
        <f>[1]input_acting_forces!ONO21</f>
        <v>0</v>
      </c>
      <c r="OOD21" s="40">
        <f>[1]input_acting_forces!ONP21</f>
        <v>0</v>
      </c>
      <c r="OOE21" s="40">
        <f>[1]input_acting_forces!ONQ21</f>
        <v>0</v>
      </c>
      <c r="OOF21" s="40">
        <f>[1]input_acting_forces!ONR21</f>
        <v>0</v>
      </c>
      <c r="OOG21" s="40">
        <f>[1]input_acting_forces!ONS21</f>
        <v>0</v>
      </c>
      <c r="OOH21" s="40">
        <f>[1]input_acting_forces!ONT21</f>
        <v>0</v>
      </c>
      <c r="OOI21" s="40">
        <f>[1]input_acting_forces!ONU21</f>
        <v>0</v>
      </c>
      <c r="OOJ21" s="40">
        <f>[1]input_acting_forces!ONV21</f>
        <v>0</v>
      </c>
      <c r="OOK21" s="40">
        <f>[1]input_acting_forces!ONW21</f>
        <v>0</v>
      </c>
      <c r="OOL21" s="40">
        <f>[1]input_acting_forces!ONX21</f>
        <v>0</v>
      </c>
      <c r="OOM21" s="40">
        <f>[1]input_acting_forces!ONY21</f>
        <v>0</v>
      </c>
      <c r="OON21" s="40">
        <f>[1]input_acting_forces!ONZ21</f>
        <v>0</v>
      </c>
      <c r="OOO21" s="40">
        <f>[1]input_acting_forces!OOA21</f>
        <v>0</v>
      </c>
      <c r="OOP21" s="40">
        <f>[1]input_acting_forces!OOB21</f>
        <v>0</v>
      </c>
      <c r="OOQ21" s="40">
        <f>[1]input_acting_forces!OOC21</f>
        <v>0</v>
      </c>
      <c r="OOR21" s="40">
        <f>[1]input_acting_forces!OOD21</f>
        <v>0</v>
      </c>
      <c r="OOS21" s="40">
        <f>[1]input_acting_forces!OOE21</f>
        <v>0</v>
      </c>
      <c r="OOT21" s="40">
        <f>[1]input_acting_forces!OOF21</f>
        <v>0</v>
      </c>
      <c r="OOU21" s="40">
        <f>[1]input_acting_forces!OOG21</f>
        <v>0</v>
      </c>
      <c r="OOV21" s="40">
        <f>[1]input_acting_forces!OOH21</f>
        <v>0</v>
      </c>
      <c r="OOW21" s="40">
        <f>[1]input_acting_forces!OOI21</f>
        <v>0</v>
      </c>
      <c r="OOX21" s="40">
        <f>[1]input_acting_forces!OOJ21</f>
        <v>0</v>
      </c>
      <c r="OOY21" s="40">
        <f>[1]input_acting_forces!OOK21</f>
        <v>0</v>
      </c>
      <c r="OOZ21" s="40">
        <f>[1]input_acting_forces!OOL21</f>
        <v>0</v>
      </c>
      <c r="OPA21" s="40">
        <f>[1]input_acting_forces!OOM21</f>
        <v>0</v>
      </c>
      <c r="OPB21" s="40">
        <f>[1]input_acting_forces!OON21</f>
        <v>0</v>
      </c>
      <c r="OPC21" s="40">
        <f>[1]input_acting_forces!OOO21</f>
        <v>0</v>
      </c>
      <c r="OPD21" s="40">
        <f>[1]input_acting_forces!OOP21</f>
        <v>0</v>
      </c>
      <c r="OPE21" s="40">
        <f>[1]input_acting_forces!OOQ21</f>
        <v>0</v>
      </c>
      <c r="OPF21" s="40">
        <f>[1]input_acting_forces!OOR21</f>
        <v>0</v>
      </c>
      <c r="OPG21" s="40">
        <f>[1]input_acting_forces!OOS21</f>
        <v>0</v>
      </c>
      <c r="OPH21" s="40">
        <f>[1]input_acting_forces!OOT21</f>
        <v>0</v>
      </c>
      <c r="OPI21" s="40">
        <f>[1]input_acting_forces!OOU21</f>
        <v>0</v>
      </c>
      <c r="OPJ21" s="40">
        <f>[1]input_acting_forces!OOV21</f>
        <v>0</v>
      </c>
      <c r="OPK21" s="40">
        <f>[1]input_acting_forces!OOW21</f>
        <v>0</v>
      </c>
      <c r="OPL21" s="40">
        <f>[1]input_acting_forces!OOX21</f>
        <v>0</v>
      </c>
      <c r="OPM21" s="40">
        <f>[1]input_acting_forces!OOY21</f>
        <v>0</v>
      </c>
      <c r="OPN21" s="40">
        <f>[1]input_acting_forces!OOZ21</f>
        <v>0</v>
      </c>
      <c r="OPO21" s="40">
        <f>[1]input_acting_forces!OPA21</f>
        <v>0</v>
      </c>
      <c r="OPP21" s="40">
        <f>[1]input_acting_forces!OPB21</f>
        <v>0</v>
      </c>
      <c r="OPQ21" s="40">
        <f>[1]input_acting_forces!OPC21</f>
        <v>0</v>
      </c>
      <c r="OPR21" s="40">
        <f>[1]input_acting_forces!OPD21</f>
        <v>0</v>
      </c>
      <c r="OPS21" s="40">
        <f>[1]input_acting_forces!OPE21</f>
        <v>0</v>
      </c>
      <c r="OPT21" s="40">
        <f>[1]input_acting_forces!OPF21</f>
        <v>0</v>
      </c>
      <c r="OPU21" s="40">
        <f>[1]input_acting_forces!OPG21</f>
        <v>0</v>
      </c>
      <c r="OPV21" s="40">
        <f>[1]input_acting_forces!OPH21</f>
        <v>0</v>
      </c>
      <c r="OPW21" s="40">
        <f>[1]input_acting_forces!OPI21</f>
        <v>0</v>
      </c>
      <c r="OPX21" s="40">
        <f>[1]input_acting_forces!OPJ21</f>
        <v>0</v>
      </c>
      <c r="OPY21" s="40">
        <f>[1]input_acting_forces!OPK21</f>
        <v>0</v>
      </c>
      <c r="OPZ21" s="40">
        <f>[1]input_acting_forces!OPL21</f>
        <v>0</v>
      </c>
      <c r="OQA21" s="40">
        <f>[1]input_acting_forces!OPM21</f>
        <v>0</v>
      </c>
      <c r="OQB21" s="40">
        <f>[1]input_acting_forces!OPN21</f>
        <v>0</v>
      </c>
      <c r="OQC21" s="40">
        <f>[1]input_acting_forces!OPO21</f>
        <v>0</v>
      </c>
      <c r="OQD21" s="40">
        <f>[1]input_acting_forces!OPP21</f>
        <v>0</v>
      </c>
      <c r="OQE21" s="40">
        <f>[1]input_acting_forces!OPQ21</f>
        <v>0</v>
      </c>
      <c r="OQF21" s="40">
        <f>[1]input_acting_forces!OPR21</f>
        <v>0</v>
      </c>
      <c r="OQG21" s="40">
        <f>[1]input_acting_forces!OPS21</f>
        <v>0</v>
      </c>
      <c r="OQH21" s="40">
        <f>[1]input_acting_forces!OPT21</f>
        <v>0</v>
      </c>
      <c r="OQI21" s="40">
        <f>[1]input_acting_forces!OPU21</f>
        <v>0</v>
      </c>
      <c r="OQJ21" s="40">
        <f>[1]input_acting_forces!OPV21</f>
        <v>0</v>
      </c>
      <c r="OQK21" s="40">
        <f>[1]input_acting_forces!OPW21</f>
        <v>0</v>
      </c>
      <c r="OQL21" s="40">
        <f>[1]input_acting_forces!OPX21</f>
        <v>0</v>
      </c>
      <c r="OQM21" s="40">
        <f>[1]input_acting_forces!OPY21</f>
        <v>0</v>
      </c>
      <c r="OQN21" s="40">
        <f>[1]input_acting_forces!OPZ21</f>
        <v>0</v>
      </c>
      <c r="OQO21" s="40">
        <f>[1]input_acting_forces!OQA21</f>
        <v>0</v>
      </c>
      <c r="OQP21" s="40">
        <f>[1]input_acting_forces!OQB21</f>
        <v>0</v>
      </c>
      <c r="OQQ21" s="40">
        <f>[1]input_acting_forces!OQC21</f>
        <v>0</v>
      </c>
      <c r="OQR21" s="40">
        <f>[1]input_acting_forces!OQD21</f>
        <v>0</v>
      </c>
      <c r="OQS21" s="40">
        <f>[1]input_acting_forces!OQE21</f>
        <v>0</v>
      </c>
      <c r="OQT21" s="40">
        <f>[1]input_acting_forces!OQF21</f>
        <v>0</v>
      </c>
      <c r="OQU21" s="40">
        <f>[1]input_acting_forces!OQG21</f>
        <v>0</v>
      </c>
      <c r="OQV21" s="40">
        <f>[1]input_acting_forces!OQH21</f>
        <v>0</v>
      </c>
      <c r="OQW21" s="40">
        <f>[1]input_acting_forces!OQI21</f>
        <v>0</v>
      </c>
      <c r="OQX21" s="40">
        <f>[1]input_acting_forces!OQJ21</f>
        <v>0</v>
      </c>
      <c r="OQY21" s="40">
        <f>[1]input_acting_forces!OQK21</f>
        <v>0</v>
      </c>
      <c r="OQZ21" s="40">
        <f>[1]input_acting_forces!OQL21</f>
        <v>0</v>
      </c>
      <c r="ORA21" s="40">
        <f>[1]input_acting_forces!OQM21</f>
        <v>0</v>
      </c>
      <c r="ORB21" s="40">
        <f>[1]input_acting_forces!OQN21</f>
        <v>0</v>
      </c>
      <c r="ORC21" s="40">
        <f>[1]input_acting_forces!OQO21</f>
        <v>0</v>
      </c>
      <c r="ORD21" s="40">
        <f>[1]input_acting_forces!OQP21</f>
        <v>0</v>
      </c>
      <c r="ORE21" s="40">
        <f>[1]input_acting_forces!OQQ21</f>
        <v>0</v>
      </c>
      <c r="ORF21" s="40">
        <f>[1]input_acting_forces!OQR21</f>
        <v>0</v>
      </c>
      <c r="ORG21" s="40">
        <f>[1]input_acting_forces!OQS21</f>
        <v>0</v>
      </c>
      <c r="ORH21" s="40">
        <f>[1]input_acting_forces!OQT21</f>
        <v>0</v>
      </c>
      <c r="ORI21" s="40">
        <f>[1]input_acting_forces!OQU21</f>
        <v>0</v>
      </c>
      <c r="ORJ21" s="40">
        <f>[1]input_acting_forces!OQV21</f>
        <v>0</v>
      </c>
      <c r="ORK21" s="40">
        <f>[1]input_acting_forces!OQW21</f>
        <v>0</v>
      </c>
      <c r="ORL21" s="40">
        <f>[1]input_acting_forces!OQX21</f>
        <v>0</v>
      </c>
      <c r="ORM21" s="40">
        <f>[1]input_acting_forces!OQY21</f>
        <v>0</v>
      </c>
      <c r="ORN21" s="40">
        <f>[1]input_acting_forces!OQZ21</f>
        <v>0</v>
      </c>
      <c r="ORO21" s="40">
        <f>[1]input_acting_forces!ORA21</f>
        <v>0</v>
      </c>
      <c r="ORP21" s="40">
        <f>[1]input_acting_forces!ORB21</f>
        <v>0</v>
      </c>
      <c r="ORQ21" s="40">
        <f>[1]input_acting_forces!ORC21</f>
        <v>0</v>
      </c>
      <c r="ORR21" s="40">
        <f>[1]input_acting_forces!ORD21</f>
        <v>0</v>
      </c>
      <c r="ORS21" s="40">
        <f>[1]input_acting_forces!ORE21</f>
        <v>0</v>
      </c>
      <c r="ORT21" s="40">
        <f>[1]input_acting_forces!ORF21</f>
        <v>0</v>
      </c>
      <c r="ORU21" s="40">
        <f>[1]input_acting_forces!ORG21</f>
        <v>0</v>
      </c>
      <c r="ORV21" s="40">
        <f>[1]input_acting_forces!ORH21</f>
        <v>0</v>
      </c>
      <c r="ORW21" s="40">
        <f>[1]input_acting_forces!ORI21</f>
        <v>0</v>
      </c>
      <c r="ORX21" s="40">
        <f>[1]input_acting_forces!ORJ21</f>
        <v>0</v>
      </c>
      <c r="ORY21" s="40">
        <f>[1]input_acting_forces!ORK21</f>
        <v>0</v>
      </c>
      <c r="ORZ21" s="40">
        <f>[1]input_acting_forces!ORL21</f>
        <v>0</v>
      </c>
      <c r="OSA21" s="40">
        <f>[1]input_acting_forces!ORM21</f>
        <v>0</v>
      </c>
      <c r="OSB21" s="40">
        <f>[1]input_acting_forces!ORN21</f>
        <v>0</v>
      </c>
      <c r="OSC21" s="40">
        <f>[1]input_acting_forces!ORO21</f>
        <v>0</v>
      </c>
      <c r="OSD21" s="40">
        <f>[1]input_acting_forces!ORP21</f>
        <v>0</v>
      </c>
      <c r="OSE21" s="40">
        <f>[1]input_acting_forces!ORQ21</f>
        <v>0</v>
      </c>
      <c r="OSF21" s="40">
        <f>[1]input_acting_forces!ORR21</f>
        <v>0</v>
      </c>
      <c r="OSG21" s="40">
        <f>[1]input_acting_forces!ORS21</f>
        <v>0</v>
      </c>
      <c r="OSH21" s="40">
        <f>[1]input_acting_forces!ORT21</f>
        <v>0</v>
      </c>
      <c r="OSI21" s="40">
        <f>[1]input_acting_forces!ORU21</f>
        <v>0</v>
      </c>
      <c r="OSJ21" s="40">
        <f>[1]input_acting_forces!ORV21</f>
        <v>0</v>
      </c>
      <c r="OSK21" s="40">
        <f>[1]input_acting_forces!ORW21</f>
        <v>0</v>
      </c>
      <c r="OSL21" s="40">
        <f>[1]input_acting_forces!ORX21</f>
        <v>0</v>
      </c>
      <c r="OSM21" s="40">
        <f>[1]input_acting_forces!ORY21</f>
        <v>0</v>
      </c>
      <c r="OSN21" s="40">
        <f>[1]input_acting_forces!ORZ21</f>
        <v>0</v>
      </c>
      <c r="OSO21" s="40">
        <f>[1]input_acting_forces!OSA21</f>
        <v>0</v>
      </c>
      <c r="OSP21" s="40">
        <f>[1]input_acting_forces!OSB21</f>
        <v>0</v>
      </c>
      <c r="OSQ21" s="40">
        <f>[1]input_acting_forces!OSC21</f>
        <v>0</v>
      </c>
      <c r="OSR21" s="40">
        <f>[1]input_acting_forces!OSD21</f>
        <v>0</v>
      </c>
      <c r="OSS21" s="40">
        <f>[1]input_acting_forces!OSE21</f>
        <v>0</v>
      </c>
      <c r="OST21" s="40">
        <f>[1]input_acting_forces!OSF21</f>
        <v>0</v>
      </c>
      <c r="OSU21" s="40">
        <f>[1]input_acting_forces!OSG21</f>
        <v>0</v>
      </c>
      <c r="OSV21" s="40">
        <f>[1]input_acting_forces!OSH21</f>
        <v>0</v>
      </c>
      <c r="OSW21" s="40">
        <f>[1]input_acting_forces!OSI21</f>
        <v>0</v>
      </c>
      <c r="OSX21" s="40">
        <f>[1]input_acting_forces!OSJ21</f>
        <v>0</v>
      </c>
      <c r="OSY21" s="40">
        <f>[1]input_acting_forces!OSK21</f>
        <v>0</v>
      </c>
      <c r="OSZ21" s="40">
        <f>[1]input_acting_forces!OSL21</f>
        <v>0</v>
      </c>
      <c r="OTA21" s="40">
        <f>[1]input_acting_forces!OSM21</f>
        <v>0</v>
      </c>
      <c r="OTB21" s="40">
        <f>[1]input_acting_forces!OSN21</f>
        <v>0</v>
      </c>
      <c r="OTC21" s="40">
        <f>[1]input_acting_forces!OSO21</f>
        <v>0</v>
      </c>
      <c r="OTD21" s="40">
        <f>[1]input_acting_forces!OSP21</f>
        <v>0</v>
      </c>
      <c r="OTE21" s="40">
        <f>[1]input_acting_forces!OSQ21</f>
        <v>0</v>
      </c>
      <c r="OTF21" s="40">
        <f>[1]input_acting_forces!OSR21</f>
        <v>0</v>
      </c>
      <c r="OTG21" s="40">
        <f>[1]input_acting_forces!OSS21</f>
        <v>0</v>
      </c>
      <c r="OTH21" s="40">
        <f>[1]input_acting_forces!OST21</f>
        <v>0</v>
      </c>
      <c r="OTI21" s="40">
        <f>[1]input_acting_forces!OSU21</f>
        <v>0</v>
      </c>
      <c r="OTJ21" s="40">
        <f>[1]input_acting_forces!OSV21</f>
        <v>0</v>
      </c>
      <c r="OTK21" s="40">
        <f>[1]input_acting_forces!OSW21</f>
        <v>0</v>
      </c>
      <c r="OTL21" s="40">
        <f>[1]input_acting_forces!OSX21</f>
        <v>0</v>
      </c>
      <c r="OTM21" s="40">
        <f>[1]input_acting_forces!OSY21</f>
        <v>0</v>
      </c>
      <c r="OTN21" s="40">
        <f>[1]input_acting_forces!OSZ21</f>
        <v>0</v>
      </c>
      <c r="OTO21" s="40">
        <f>[1]input_acting_forces!OTA21</f>
        <v>0</v>
      </c>
      <c r="OTP21" s="40">
        <f>[1]input_acting_forces!OTB21</f>
        <v>0</v>
      </c>
      <c r="OTQ21" s="40">
        <f>[1]input_acting_forces!OTC21</f>
        <v>0</v>
      </c>
      <c r="OTR21" s="40">
        <f>[1]input_acting_forces!OTD21</f>
        <v>0</v>
      </c>
      <c r="OTS21" s="40">
        <f>[1]input_acting_forces!OTE21</f>
        <v>0</v>
      </c>
      <c r="OTT21" s="40">
        <f>[1]input_acting_forces!OTF21</f>
        <v>0</v>
      </c>
      <c r="OTU21" s="40">
        <f>[1]input_acting_forces!OTG21</f>
        <v>0</v>
      </c>
      <c r="OTV21" s="40">
        <f>[1]input_acting_forces!OTH21</f>
        <v>0</v>
      </c>
      <c r="OTW21" s="40">
        <f>[1]input_acting_forces!OTI21</f>
        <v>0</v>
      </c>
      <c r="OTX21" s="40">
        <f>[1]input_acting_forces!OTJ21</f>
        <v>0</v>
      </c>
      <c r="OTY21" s="40">
        <f>[1]input_acting_forces!OTK21</f>
        <v>0</v>
      </c>
      <c r="OTZ21" s="40">
        <f>[1]input_acting_forces!OTL21</f>
        <v>0</v>
      </c>
      <c r="OUA21" s="40">
        <f>[1]input_acting_forces!OTM21</f>
        <v>0</v>
      </c>
      <c r="OUB21" s="40">
        <f>[1]input_acting_forces!OTN21</f>
        <v>0</v>
      </c>
      <c r="OUC21" s="40">
        <f>[1]input_acting_forces!OTO21</f>
        <v>0</v>
      </c>
      <c r="OUD21" s="40">
        <f>[1]input_acting_forces!OTP21</f>
        <v>0</v>
      </c>
      <c r="OUE21" s="40">
        <f>[1]input_acting_forces!OTQ21</f>
        <v>0</v>
      </c>
      <c r="OUF21" s="40">
        <f>[1]input_acting_forces!OTR21</f>
        <v>0</v>
      </c>
      <c r="OUG21" s="40">
        <f>[1]input_acting_forces!OTS21</f>
        <v>0</v>
      </c>
      <c r="OUH21" s="40">
        <f>[1]input_acting_forces!OTT21</f>
        <v>0</v>
      </c>
      <c r="OUI21" s="40">
        <f>[1]input_acting_forces!OTU21</f>
        <v>0</v>
      </c>
      <c r="OUJ21" s="40">
        <f>[1]input_acting_forces!OTV21</f>
        <v>0</v>
      </c>
      <c r="OUK21" s="40">
        <f>[1]input_acting_forces!OTW21</f>
        <v>0</v>
      </c>
      <c r="OUL21" s="40">
        <f>[1]input_acting_forces!OTX21</f>
        <v>0</v>
      </c>
      <c r="OUM21" s="40">
        <f>[1]input_acting_forces!OTY21</f>
        <v>0</v>
      </c>
      <c r="OUN21" s="40">
        <f>[1]input_acting_forces!OTZ21</f>
        <v>0</v>
      </c>
      <c r="OUO21" s="40">
        <f>[1]input_acting_forces!OUA21</f>
        <v>0</v>
      </c>
      <c r="OUP21" s="40">
        <f>[1]input_acting_forces!OUB21</f>
        <v>0</v>
      </c>
      <c r="OUQ21" s="40">
        <f>[1]input_acting_forces!OUC21</f>
        <v>0</v>
      </c>
      <c r="OUR21" s="40">
        <f>[1]input_acting_forces!OUD21</f>
        <v>0</v>
      </c>
      <c r="OUS21" s="40">
        <f>[1]input_acting_forces!OUE21</f>
        <v>0</v>
      </c>
      <c r="OUT21" s="40">
        <f>[1]input_acting_forces!OUF21</f>
        <v>0</v>
      </c>
      <c r="OUU21" s="40">
        <f>[1]input_acting_forces!OUG21</f>
        <v>0</v>
      </c>
      <c r="OUV21" s="40">
        <f>[1]input_acting_forces!OUH21</f>
        <v>0</v>
      </c>
      <c r="OUW21" s="40">
        <f>[1]input_acting_forces!OUI21</f>
        <v>0</v>
      </c>
      <c r="OUX21" s="40">
        <f>[1]input_acting_forces!OUJ21</f>
        <v>0</v>
      </c>
      <c r="OUY21" s="40">
        <f>[1]input_acting_forces!OUK21</f>
        <v>0</v>
      </c>
      <c r="OUZ21" s="40">
        <f>[1]input_acting_forces!OUL21</f>
        <v>0</v>
      </c>
      <c r="OVA21" s="40">
        <f>[1]input_acting_forces!OUM21</f>
        <v>0</v>
      </c>
      <c r="OVB21" s="40">
        <f>[1]input_acting_forces!OUN21</f>
        <v>0</v>
      </c>
      <c r="OVC21" s="40">
        <f>[1]input_acting_forces!OUO21</f>
        <v>0</v>
      </c>
      <c r="OVD21" s="40">
        <f>[1]input_acting_forces!OUP21</f>
        <v>0</v>
      </c>
      <c r="OVE21" s="40">
        <f>[1]input_acting_forces!OUQ21</f>
        <v>0</v>
      </c>
      <c r="OVF21" s="40">
        <f>[1]input_acting_forces!OUR21</f>
        <v>0</v>
      </c>
      <c r="OVG21" s="40">
        <f>[1]input_acting_forces!OUS21</f>
        <v>0</v>
      </c>
      <c r="OVH21" s="40">
        <f>[1]input_acting_forces!OUT21</f>
        <v>0</v>
      </c>
      <c r="OVI21" s="40">
        <f>[1]input_acting_forces!OUU21</f>
        <v>0</v>
      </c>
      <c r="OVJ21" s="40">
        <f>[1]input_acting_forces!OUV21</f>
        <v>0</v>
      </c>
      <c r="OVK21" s="40">
        <f>[1]input_acting_forces!OUW21</f>
        <v>0</v>
      </c>
      <c r="OVL21" s="40">
        <f>[1]input_acting_forces!OUX21</f>
        <v>0</v>
      </c>
      <c r="OVM21" s="40">
        <f>[1]input_acting_forces!OUY21</f>
        <v>0</v>
      </c>
      <c r="OVN21" s="40">
        <f>[1]input_acting_forces!OUZ21</f>
        <v>0</v>
      </c>
      <c r="OVO21" s="40">
        <f>[1]input_acting_forces!OVA21</f>
        <v>0</v>
      </c>
      <c r="OVP21" s="40">
        <f>[1]input_acting_forces!OVB21</f>
        <v>0</v>
      </c>
      <c r="OVQ21" s="40">
        <f>[1]input_acting_forces!OVC21</f>
        <v>0</v>
      </c>
      <c r="OVR21" s="40">
        <f>[1]input_acting_forces!OVD21</f>
        <v>0</v>
      </c>
      <c r="OVS21" s="40">
        <f>[1]input_acting_forces!OVE21</f>
        <v>0</v>
      </c>
      <c r="OVT21" s="40">
        <f>[1]input_acting_forces!OVF21</f>
        <v>0</v>
      </c>
      <c r="OVU21" s="40">
        <f>[1]input_acting_forces!OVG21</f>
        <v>0</v>
      </c>
      <c r="OVV21" s="40">
        <f>[1]input_acting_forces!OVH21</f>
        <v>0</v>
      </c>
      <c r="OVW21" s="40">
        <f>[1]input_acting_forces!OVI21</f>
        <v>0</v>
      </c>
      <c r="OVX21" s="40">
        <f>[1]input_acting_forces!OVJ21</f>
        <v>0</v>
      </c>
      <c r="OVY21" s="40">
        <f>[1]input_acting_forces!OVK21</f>
        <v>0</v>
      </c>
      <c r="OVZ21" s="40">
        <f>[1]input_acting_forces!OVL21</f>
        <v>0</v>
      </c>
      <c r="OWA21" s="40">
        <f>[1]input_acting_forces!OVM21</f>
        <v>0</v>
      </c>
      <c r="OWB21" s="40">
        <f>[1]input_acting_forces!OVN21</f>
        <v>0</v>
      </c>
      <c r="OWC21" s="40">
        <f>[1]input_acting_forces!OVO21</f>
        <v>0</v>
      </c>
      <c r="OWD21" s="40">
        <f>[1]input_acting_forces!OVP21</f>
        <v>0</v>
      </c>
      <c r="OWE21" s="40">
        <f>[1]input_acting_forces!OVQ21</f>
        <v>0</v>
      </c>
      <c r="OWF21" s="40">
        <f>[1]input_acting_forces!OVR21</f>
        <v>0</v>
      </c>
      <c r="OWG21" s="40">
        <f>[1]input_acting_forces!OVS21</f>
        <v>0</v>
      </c>
      <c r="OWH21" s="40">
        <f>[1]input_acting_forces!OVT21</f>
        <v>0</v>
      </c>
      <c r="OWI21" s="40">
        <f>[1]input_acting_forces!OVU21</f>
        <v>0</v>
      </c>
      <c r="OWJ21" s="40">
        <f>[1]input_acting_forces!OVV21</f>
        <v>0</v>
      </c>
      <c r="OWK21" s="40">
        <f>[1]input_acting_forces!OVW21</f>
        <v>0</v>
      </c>
      <c r="OWL21" s="40">
        <f>[1]input_acting_forces!OVX21</f>
        <v>0</v>
      </c>
      <c r="OWM21" s="40">
        <f>[1]input_acting_forces!OVY21</f>
        <v>0</v>
      </c>
      <c r="OWN21" s="40">
        <f>[1]input_acting_forces!OVZ21</f>
        <v>0</v>
      </c>
      <c r="OWO21" s="40">
        <f>[1]input_acting_forces!OWA21</f>
        <v>0</v>
      </c>
      <c r="OWP21" s="40">
        <f>[1]input_acting_forces!OWB21</f>
        <v>0</v>
      </c>
      <c r="OWQ21" s="40">
        <f>[1]input_acting_forces!OWC21</f>
        <v>0</v>
      </c>
      <c r="OWR21" s="40">
        <f>[1]input_acting_forces!OWD21</f>
        <v>0</v>
      </c>
      <c r="OWS21" s="40">
        <f>[1]input_acting_forces!OWE21</f>
        <v>0</v>
      </c>
      <c r="OWT21" s="40">
        <f>[1]input_acting_forces!OWF21</f>
        <v>0</v>
      </c>
      <c r="OWU21" s="40">
        <f>[1]input_acting_forces!OWG21</f>
        <v>0</v>
      </c>
      <c r="OWV21" s="40">
        <f>[1]input_acting_forces!OWH21</f>
        <v>0</v>
      </c>
      <c r="OWW21" s="40">
        <f>[1]input_acting_forces!OWI21</f>
        <v>0</v>
      </c>
      <c r="OWX21" s="40">
        <f>[1]input_acting_forces!OWJ21</f>
        <v>0</v>
      </c>
      <c r="OWY21" s="40">
        <f>[1]input_acting_forces!OWK21</f>
        <v>0</v>
      </c>
      <c r="OWZ21" s="40">
        <f>[1]input_acting_forces!OWL21</f>
        <v>0</v>
      </c>
      <c r="OXA21" s="40">
        <f>[1]input_acting_forces!OWM21</f>
        <v>0</v>
      </c>
      <c r="OXB21" s="40">
        <f>[1]input_acting_forces!OWN21</f>
        <v>0</v>
      </c>
      <c r="OXC21" s="40">
        <f>[1]input_acting_forces!OWO21</f>
        <v>0</v>
      </c>
      <c r="OXD21" s="40">
        <f>[1]input_acting_forces!OWP21</f>
        <v>0</v>
      </c>
      <c r="OXE21" s="40">
        <f>[1]input_acting_forces!OWQ21</f>
        <v>0</v>
      </c>
      <c r="OXF21" s="40">
        <f>[1]input_acting_forces!OWR21</f>
        <v>0</v>
      </c>
      <c r="OXG21" s="40">
        <f>[1]input_acting_forces!OWS21</f>
        <v>0</v>
      </c>
      <c r="OXH21" s="40">
        <f>[1]input_acting_forces!OWT21</f>
        <v>0</v>
      </c>
      <c r="OXI21" s="40">
        <f>[1]input_acting_forces!OWU21</f>
        <v>0</v>
      </c>
      <c r="OXJ21" s="40">
        <f>[1]input_acting_forces!OWV21</f>
        <v>0</v>
      </c>
      <c r="OXK21" s="40">
        <f>[1]input_acting_forces!OWW21</f>
        <v>0</v>
      </c>
      <c r="OXL21" s="40">
        <f>[1]input_acting_forces!OWX21</f>
        <v>0</v>
      </c>
      <c r="OXM21" s="40">
        <f>[1]input_acting_forces!OWY21</f>
        <v>0</v>
      </c>
      <c r="OXN21" s="40">
        <f>[1]input_acting_forces!OWZ21</f>
        <v>0</v>
      </c>
      <c r="OXO21" s="40">
        <f>[1]input_acting_forces!OXA21</f>
        <v>0</v>
      </c>
      <c r="OXP21" s="40">
        <f>[1]input_acting_forces!OXB21</f>
        <v>0</v>
      </c>
      <c r="OXQ21" s="40">
        <f>[1]input_acting_forces!OXC21</f>
        <v>0</v>
      </c>
      <c r="OXR21" s="40">
        <f>[1]input_acting_forces!OXD21</f>
        <v>0</v>
      </c>
      <c r="OXS21" s="40">
        <f>[1]input_acting_forces!OXE21</f>
        <v>0</v>
      </c>
      <c r="OXT21" s="40">
        <f>[1]input_acting_forces!OXF21</f>
        <v>0</v>
      </c>
      <c r="OXU21" s="40">
        <f>[1]input_acting_forces!OXG21</f>
        <v>0</v>
      </c>
      <c r="OXV21" s="40">
        <f>[1]input_acting_forces!OXH21</f>
        <v>0</v>
      </c>
      <c r="OXW21" s="40">
        <f>[1]input_acting_forces!OXI21</f>
        <v>0</v>
      </c>
      <c r="OXX21" s="40">
        <f>[1]input_acting_forces!OXJ21</f>
        <v>0</v>
      </c>
      <c r="OXY21" s="40">
        <f>[1]input_acting_forces!OXK21</f>
        <v>0</v>
      </c>
      <c r="OXZ21" s="40">
        <f>[1]input_acting_forces!OXL21</f>
        <v>0</v>
      </c>
      <c r="OYA21" s="40">
        <f>[1]input_acting_forces!OXM21</f>
        <v>0</v>
      </c>
      <c r="OYB21" s="40">
        <f>[1]input_acting_forces!OXN21</f>
        <v>0</v>
      </c>
      <c r="OYC21" s="40">
        <f>[1]input_acting_forces!OXO21</f>
        <v>0</v>
      </c>
      <c r="OYD21" s="40">
        <f>[1]input_acting_forces!OXP21</f>
        <v>0</v>
      </c>
      <c r="OYE21" s="40">
        <f>[1]input_acting_forces!OXQ21</f>
        <v>0</v>
      </c>
      <c r="OYF21" s="40">
        <f>[1]input_acting_forces!OXR21</f>
        <v>0</v>
      </c>
      <c r="OYG21" s="40">
        <f>[1]input_acting_forces!OXS21</f>
        <v>0</v>
      </c>
      <c r="OYH21" s="40">
        <f>[1]input_acting_forces!OXT21</f>
        <v>0</v>
      </c>
      <c r="OYI21" s="40">
        <f>[1]input_acting_forces!OXU21</f>
        <v>0</v>
      </c>
      <c r="OYJ21" s="40">
        <f>[1]input_acting_forces!OXV21</f>
        <v>0</v>
      </c>
      <c r="OYK21" s="40">
        <f>[1]input_acting_forces!OXW21</f>
        <v>0</v>
      </c>
      <c r="OYL21" s="40">
        <f>[1]input_acting_forces!OXX21</f>
        <v>0</v>
      </c>
      <c r="OYM21" s="40">
        <f>[1]input_acting_forces!OXY21</f>
        <v>0</v>
      </c>
      <c r="OYN21" s="40">
        <f>[1]input_acting_forces!OXZ21</f>
        <v>0</v>
      </c>
      <c r="OYO21" s="40">
        <f>[1]input_acting_forces!OYA21</f>
        <v>0</v>
      </c>
      <c r="OYP21" s="40">
        <f>[1]input_acting_forces!OYB21</f>
        <v>0</v>
      </c>
      <c r="OYQ21" s="40">
        <f>[1]input_acting_forces!OYC21</f>
        <v>0</v>
      </c>
      <c r="OYR21" s="40">
        <f>[1]input_acting_forces!OYD21</f>
        <v>0</v>
      </c>
      <c r="OYS21" s="40">
        <f>[1]input_acting_forces!OYE21</f>
        <v>0</v>
      </c>
      <c r="OYT21" s="40">
        <f>[1]input_acting_forces!OYF21</f>
        <v>0</v>
      </c>
      <c r="OYU21" s="40">
        <f>[1]input_acting_forces!OYG21</f>
        <v>0</v>
      </c>
      <c r="OYV21" s="40">
        <f>[1]input_acting_forces!OYH21</f>
        <v>0</v>
      </c>
      <c r="OYW21" s="40">
        <f>[1]input_acting_forces!OYI21</f>
        <v>0</v>
      </c>
      <c r="OYX21" s="40">
        <f>[1]input_acting_forces!OYJ21</f>
        <v>0</v>
      </c>
      <c r="OYY21" s="40">
        <f>[1]input_acting_forces!OYK21</f>
        <v>0</v>
      </c>
      <c r="OYZ21" s="40">
        <f>[1]input_acting_forces!OYL21</f>
        <v>0</v>
      </c>
      <c r="OZA21" s="40">
        <f>[1]input_acting_forces!OYM21</f>
        <v>0</v>
      </c>
      <c r="OZB21" s="40">
        <f>[1]input_acting_forces!OYN21</f>
        <v>0</v>
      </c>
      <c r="OZC21" s="40">
        <f>[1]input_acting_forces!OYO21</f>
        <v>0</v>
      </c>
      <c r="OZD21" s="40">
        <f>[1]input_acting_forces!OYP21</f>
        <v>0</v>
      </c>
      <c r="OZE21" s="40">
        <f>[1]input_acting_forces!OYQ21</f>
        <v>0</v>
      </c>
      <c r="OZF21" s="40">
        <f>[1]input_acting_forces!OYR21</f>
        <v>0</v>
      </c>
      <c r="OZG21" s="40">
        <f>[1]input_acting_forces!OYS21</f>
        <v>0</v>
      </c>
      <c r="OZH21" s="40">
        <f>[1]input_acting_forces!OYT21</f>
        <v>0</v>
      </c>
      <c r="OZI21" s="40">
        <f>[1]input_acting_forces!OYU21</f>
        <v>0</v>
      </c>
      <c r="OZJ21" s="40">
        <f>[1]input_acting_forces!OYV21</f>
        <v>0</v>
      </c>
      <c r="OZK21" s="40">
        <f>[1]input_acting_forces!OYW21</f>
        <v>0</v>
      </c>
      <c r="OZL21" s="40">
        <f>[1]input_acting_forces!OYX21</f>
        <v>0</v>
      </c>
      <c r="OZM21" s="40">
        <f>[1]input_acting_forces!OYY21</f>
        <v>0</v>
      </c>
      <c r="OZN21" s="40">
        <f>[1]input_acting_forces!OYZ21</f>
        <v>0</v>
      </c>
      <c r="OZO21" s="40">
        <f>[1]input_acting_forces!OZA21</f>
        <v>0</v>
      </c>
      <c r="OZP21" s="40">
        <f>[1]input_acting_forces!OZB21</f>
        <v>0</v>
      </c>
      <c r="OZQ21" s="40">
        <f>[1]input_acting_forces!OZC21</f>
        <v>0</v>
      </c>
      <c r="OZR21" s="40">
        <f>[1]input_acting_forces!OZD21</f>
        <v>0</v>
      </c>
      <c r="OZS21" s="40">
        <f>[1]input_acting_forces!OZE21</f>
        <v>0</v>
      </c>
      <c r="OZT21" s="40">
        <f>[1]input_acting_forces!OZF21</f>
        <v>0</v>
      </c>
      <c r="OZU21" s="40">
        <f>[1]input_acting_forces!OZG21</f>
        <v>0</v>
      </c>
      <c r="OZV21" s="40">
        <f>[1]input_acting_forces!OZH21</f>
        <v>0</v>
      </c>
      <c r="OZW21" s="40">
        <f>[1]input_acting_forces!OZI21</f>
        <v>0</v>
      </c>
      <c r="OZX21" s="40">
        <f>[1]input_acting_forces!OZJ21</f>
        <v>0</v>
      </c>
      <c r="OZY21" s="40">
        <f>[1]input_acting_forces!OZK21</f>
        <v>0</v>
      </c>
      <c r="OZZ21" s="40">
        <f>[1]input_acting_forces!OZL21</f>
        <v>0</v>
      </c>
      <c r="PAA21" s="40">
        <f>[1]input_acting_forces!OZM21</f>
        <v>0</v>
      </c>
      <c r="PAB21" s="40">
        <f>[1]input_acting_forces!OZN21</f>
        <v>0</v>
      </c>
      <c r="PAC21" s="40">
        <f>[1]input_acting_forces!OZO21</f>
        <v>0</v>
      </c>
      <c r="PAD21" s="40">
        <f>[1]input_acting_forces!OZP21</f>
        <v>0</v>
      </c>
      <c r="PAE21" s="40">
        <f>[1]input_acting_forces!OZQ21</f>
        <v>0</v>
      </c>
      <c r="PAF21" s="40">
        <f>[1]input_acting_forces!OZR21</f>
        <v>0</v>
      </c>
      <c r="PAG21" s="40">
        <f>[1]input_acting_forces!OZS21</f>
        <v>0</v>
      </c>
      <c r="PAH21" s="40">
        <f>[1]input_acting_forces!OZT21</f>
        <v>0</v>
      </c>
      <c r="PAI21" s="40">
        <f>[1]input_acting_forces!OZU21</f>
        <v>0</v>
      </c>
      <c r="PAJ21" s="40">
        <f>[1]input_acting_forces!OZV21</f>
        <v>0</v>
      </c>
      <c r="PAK21" s="40">
        <f>[1]input_acting_forces!OZW21</f>
        <v>0</v>
      </c>
      <c r="PAL21" s="40">
        <f>[1]input_acting_forces!OZX21</f>
        <v>0</v>
      </c>
      <c r="PAM21" s="40">
        <f>[1]input_acting_forces!OZY21</f>
        <v>0</v>
      </c>
      <c r="PAN21" s="40">
        <f>[1]input_acting_forces!OZZ21</f>
        <v>0</v>
      </c>
      <c r="PAO21" s="40">
        <f>[1]input_acting_forces!PAA21</f>
        <v>0</v>
      </c>
      <c r="PAP21" s="40">
        <f>[1]input_acting_forces!PAB21</f>
        <v>0</v>
      </c>
      <c r="PAQ21" s="40">
        <f>[1]input_acting_forces!PAC21</f>
        <v>0</v>
      </c>
      <c r="PAR21" s="40">
        <f>[1]input_acting_forces!PAD21</f>
        <v>0</v>
      </c>
      <c r="PAS21" s="40">
        <f>[1]input_acting_forces!PAE21</f>
        <v>0</v>
      </c>
      <c r="PAT21" s="40">
        <f>[1]input_acting_forces!PAF21</f>
        <v>0</v>
      </c>
      <c r="PAU21" s="40">
        <f>[1]input_acting_forces!PAG21</f>
        <v>0</v>
      </c>
      <c r="PAV21" s="40">
        <f>[1]input_acting_forces!PAH21</f>
        <v>0</v>
      </c>
      <c r="PAW21" s="40">
        <f>[1]input_acting_forces!PAI21</f>
        <v>0</v>
      </c>
      <c r="PAX21" s="40">
        <f>[1]input_acting_forces!PAJ21</f>
        <v>0</v>
      </c>
      <c r="PAY21" s="40">
        <f>[1]input_acting_forces!PAK21</f>
        <v>0</v>
      </c>
      <c r="PAZ21" s="40">
        <f>[1]input_acting_forces!PAL21</f>
        <v>0</v>
      </c>
      <c r="PBA21" s="40">
        <f>[1]input_acting_forces!PAM21</f>
        <v>0</v>
      </c>
      <c r="PBB21" s="40">
        <f>[1]input_acting_forces!PAN21</f>
        <v>0</v>
      </c>
      <c r="PBC21" s="40">
        <f>[1]input_acting_forces!PAO21</f>
        <v>0</v>
      </c>
      <c r="PBD21" s="40">
        <f>[1]input_acting_forces!PAP21</f>
        <v>0</v>
      </c>
      <c r="PBE21" s="40">
        <f>[1]input_acting_forces!PAQ21</f>
        <v>0</v>
      </c>
      <c r="PBF21" s="40">
        <f>[1]input_acting_forces!PAR21</f>
        <v>0</v>
      </c>
      <c r="PBG21" s="40">
        <f>[1]input_acting_forces!PAS21</f>
        <v>0</v>
      </c>
      <c r="PBH21" s="40">
        <f>[1]input_acting_forces!PAT21</f>
        <v>0</v>
      </c>
      <c r="PBI21" s="40">
        <f>[1]input_acting_forces!PAU21</f>
        <v>0</v>
      </c>
      <c r="PBJ21" s="40">
        <f>[1]input_acting_forces!PAV21</f>
        <v>0</v>
      </c>
      <c r="PBK21" s="40">
        <f>[1]input_acting_forces!PAW21</f>
        <v>0</v>
      </c>
      <c r="PBL21" s="40">
        <f>[1]input_acting_forces!PAX21</f>
        <v>0</v>
      </c>
      <c r="PBM21" s="40">
        <f>[1]input_acting_forces!PAY21</f>
        <v>0</v>
      </c>
      <c r="PBN21" s="40">
        <f>[1]input_acting_forces!PAZ21</f>
        <v>0</v>
      </c>
      <c r="PBO21" s="40">
        <f>[1]input_acting_forces!PBA21</f>
        <v>0</v>
      </c>
      <c r="PBP21" s="40">
        <f>[1]input_acting_forces!PBB21</f>
        <v>0</v>
      </c>
      <c r="PBQ21" s="40">
        <f>[1]input_acting_forces!PBC21</f>
        <v>0</v>
      </c>
      <c r="PBR21" s="40">
        <f>[1]input_acting_forces!PBD21</f>
        <v>0</v>
      </c>
      <c r="PBS21" s="40">
        <f>[1]input_acting_forces!PBE21</f>
        <v>0</v>
      </c>
      <c r="PBT21" s="40">
        <f>[1]input_acting_forces!PBF21</f>
        <v>0</v>
      </c>
      <c r="PBU21" s="40">
        <f>[1]input_acting_forces!PBG21</f>
        <v>0</v>
      </c>
      <c r="PBV21" s="40">
        <f>[1]input_acting_forces!PBH21</f>
        <v>0</v>
      </c>
      <c r="PBW21" s="40">
        <f>[1]input_acting_forces!PBI21</f>
        <v>0</v>
      </c>
      <c r="PBX21" s="40">
        <f>[1]input_acting_forces!PBJ21</f>
        <v>0</v>
      </c>
      <c r="PBY21" s="40">
        <f>[1]input_acting_forces!PBK21</f>
        <v>0</v>
      </c>
      <c r="PBZ21" s="40">
        <f>[1]input_acting_forces!PBL21</f>
        <v>0</v>
      </c>
      <c r="PCA21" s="40">
        <f>[1]input_acting_forces!PBM21</f>
        <v>0</v>
      </c>
      <c r="PCB21" s="40">
        <f>[1]input_acting_forces!PBN21</f>
        <v>0</v>
      </c>
      <c r="PCC21" s="40">
        <f>[1]input_acting_forces!PBO21</f>
        <v>0</v>
      </c>
      <c r="PCD21" s="40">
        <f>[1]input_acting_forces!PBP21</f>
        <v>0</v>
      </c>
      <c r="PCE21" s="40">
        <f>[1]input_acting_forces!PBQ21</f>
        <v>0</v>
      </c>
      <c r="PCF21" s="40">
        <f>[1]input_acting_forces!PBR21</f>
        <v>0</v>
      </c>
      <c r="PCG21" s="40">
        <f>[1]input_acting_forces!PBS21</f>
        <v>0</v>
      </c>
      <c r="PCH21" s="40">
        <f>[1]input_acting_forces!PBT21</f>
        <v>0</v>
      </c>
      <c r="PCI21" s="40">
        <f>[1]input_acting_forces!PBU21</f>
        <v>0</v>
      </c>
      <c r="PCJ21" s="40">
        <f>[1]input_acting_forces!PBV21</f>
        <v>0</v>
      </c>
      <c r="PCK21" s="40">
        <f>[1]input_acting_forces!PBW21</f>
        <v>0</v>
      </c>
      <c r="PCL21" s="40">
        <f>[1]input_acting_forces!PBX21</f>
        <v>0</v>
      </c>
      <c r="PCM21" s="40">
        <f>[1]input_acting_forces!PBY21</f>
        <v>0</v>
      </c>
      <c r="PCN21" s="40">
        <f>[1]input_acting_forces!PBZ21</f>
        <v>0</v>
      </c>
      <c r="PCO21" s="40">
        <f>[1]input_acting_forces!PCA21</f>
        <v>0</v>
      </c>
      <c r="PCP21" s="40">
        <f>[1]input_acting_forces!PCB21</f>
        <v>0</v>
      </c>
      <c r="PCQ21" s="40">
        <f>[1]input_acting_forces!PCC21</f>
        <v>0</v>
      </c>
      <c r="PCR21" s="40">
        <f>[1]input_acting_forces!PCD21</f>
        <v>0</v>
      </c>
      <c r="PCS21" s="40">
        <f>[1]input_acting_forces!PCE21</f>
        <v>0</v>
      </c>
      <c r="PCT21" s="40">
        <f>[1]input_acting_forces!PCF21</f>
        <v>0</v>
      </c>
      <c r="PCU21" s="40">
        <f>[1]input_acting_forces!PCG21</f>
        <v>0</v>
      </c>
      <c r="PCV21" s="40">
        <f>[1]input_acting_forces!PCH21</f>
        <v>0</v>
      </c>
      <c r="PCW21" s="40">
        <f>[1]input_acting_forces!PCI21</f>
        <v>0</v>
      </c>
      <c r="PCX21" s="40">
        <f>[1]input_acting_forces!PCJ21</f>
        <v>0</v>
      </c>
      <c r="PCY21" s="40">
        <f>[1]input_acting_forces!PCK21</f>
        <v>0</v>
      </c>
      <c r="PCZ21" s="40">
        <f>[1]input_acting_forces!PCL21</f>
        <v>0</v>
      </c>
      <c r="PDA21" s="40">
        <f>[1]input_acting_forces!PCM21</f>
        <v>0</v>
      </c>
      <c r="PDB21" s="40">
        <f>[1]input_acting_forces!PCN21</f>
        <v>0</v>
      </c>
      <c r="PDC21" s="40">
        <f>[1]input_acting_forces!PCO21</f>
        <v>0</v>
      </c>
      <c r="PDD21" s="40">
        <f>[1]input_acting_forces!PCP21</f>
        <v>0</v>
      </c>
      <c r="PDE21" s="40">
        <f>[1]input_acting_forces!PCQ21</f>
        <v>0</v>
      </c>
      <c r="PDF21" s="40">
        <f>[1]input_acting_forces!PCR21</f>
        <v>0</v>
      </c>
      <c r="PDG21" s="40">
        <f>[1]input_acting_forces!PCS21</f>
        <v>0</v>
      </c>
      <c r="PDH21" s="40">
        <f>[1]input_acting_forces!PCT21</f>
        <v>0</v>
      </c>
      <c r="PDI21" s="40">
        <f>[1]input_acting_forces!PCU21</f>
        <v>0</v>
      </c>
      <c r="PDJ21" s="40">
        <f>[1]input_acting_forces!PCV21</f>
        <v>0</v>
      </c>
      <c r="PDK21" s="40">
        <f>[1]input_acting_forces!PCW21</f>
        <v>0</v>
      </c>
      <c r="PDL21" s="40">
        <f>[1]input_acting_forces!PCX21</f>
        <v>0</v>
      </c>
      <c r="PDM21" s="40">
        <f>[1]input_acting_forces!PCY21</f>
        <v>0</v>
      </c>
      <c r="PDN21" s="40">
        <f>[1]input_acting_forces!PCZ21</f>
        <v>0</v>
      </c>
      <c r="PDO21" s="40">
        <f>[1]input_acting_forces!PDA21</f>
        <v>0</v>
      </c>
      <c r="PDP21" s="40">
        <f>[1]input_acting_forces!PDB21</f>
        <v>0</v>
      </c>
      <c r="PDQ21" s="40">
        <f>[1]input_acting_forces!PDC21</f>
        <v>0</v>
      </c>
      <c r="PDR21" s="40">
        <f>[1]input_acting_forces!PDD21</f>
        <v>0</v>
      </c>
      <c r="PDS21" s="40">
        <f>[1]input_acting_forces!PDE21</f>
        <v>0</v>
      </c>
      <c r="PDT21" s="40">
        <f>[1]input_acting_forces!PDF21</f>
        <v>0</v>
      </c>
      <c r="PDU21" s="40">
        <f>[1]input_acting_forces!PDG21</f>
        <v>0</v>
      </c>
      <c r="PDV21" s="40">
        <f>[1]input_acting_forces!PDH21</f>
        <v>0</v>
      </c>
      <c r="PDW21" s="40">
        <f>[1]input_acting_forces!PDI21</f>
        <v>0</v>
      </c>
      <c r="PDX21" s="40">
        <f>[1]input_acting_forces!PDJ21</f>
        <v>0</v>
      </c>
      <c r="PDY21" s="40">
        <f>[1]input_acting_forces!PDK21</f>
        <v>0</v>
      </c>
      <c r="PDZ21" s="40">
        <f>[1]input_acting_forces!PDL21</f>
        <v>0</v>
      </c>
      <c r="PEA21" s="40">
        <f>[1]input_acting_forces!PDM21</f>
        <v>0</v>
      </c>
      <c r="PEB21" s="40">
        <f>[1]input_acting_forces!PDN21</f>
        <v>0</v>
      </c>
      <c r="PEC21" s="40">
        <f>[1]input_acting_forces!PDO21</f>
        <v>0</v>
      </c>
      <c r="PED21" s="40">
        <f>[1]input_acting_forces!PDP21</f>
        <v>0</v>
      </c>
      <c r="PEE21" s="40">
        <f>[1]input_acting_forces!PDQ21</f>
        <v>0</v>
      </c>
      <c r="PEF21" s="40">
        <f>[1]input_acting_forces!PDR21</f>
        <v>0</v>
      </c>
      <c r="PEG21" s="40">
        <f>[1]input_acting_forces!PDS21</f>
        <v>0</v>
      </c>
      <c r="PEH21" s="40">
        <f>[1]input_acting_forces!PDT21</f>
        <v>0</v>
      </c>
      <c r="PEI21" s="40">
        <f>[1]input_acting_forces!PDU21</f>
        <v>0</v>
      </c>
      <c r="PEJ21" s="40">
        <f>[1]input_acting_forces!PDV21</f>
        <v>0</v>
      </c>
      <c r="PEK21" s="40">
        <f>[1]input_acting_forces!PDW21</f>
        <v>0</v>
      </c>
      <c r="PEL21" s="40">
        <f>[1]input_acting_forces!PDX21</f>
        <v>0</v>
      </c>
      <c r="PEM21" s="40">
        <f>[1]input_acting_forces!PDY21</f>
        <v>0</v>
      </c>
      <c r="PEN21" s="40">
        <f>[1]input_acting_forces!PDZ21</f>
        <v>0</v>
      </c>
      <c r="PEO21" s="40">
        <f>[1]input_acting_forces!PEA21</f>
        <v>0</v>
      </c>
      <c r="PEP21" s="40">
        <f>[1]input_acting_forces!PEB21</f>
        <v>0</v>
      </c>
      <c r="PEQ21" s="40">
        <f>[1]input_acting_forces!PEC21</f>
        <v>0</v>
      </c>
      <c r="PER21" s="40">
        <f>[1]input_acting_forces!PED21</f>
        <v>0</v>
      </c>
      <c r="PES21" s="40">
        <f>[1]input_acting_forces!PEE21</f>
        <v>0</v>
      </c>
      <c r="PET21" s="40">
        <f>[1]input_acting_forces!PEF21</f>
        <v>0</v>
      </c>
      <c r="PEU21" s="40">
        <f>[1]input_acting_forces!PEG21</f>
        <v>0</v>
      </c>
      <c r="PEV21" s="40">
        <f>[1]input_acting_forces!PEH21</f>
        <v>0</v>
      </c>
      <c r="PEW21" s="40">
        <f>[1]input_acting_forces!PEI21</f>
        <v>0</v>
      </c>
      <c r="PEX21" s="40">
        <f>[1]input_acting_forces!PEJ21</f>
        <v>0</v>
      </c>
      <c r="PEY21" s="40">
        <f>[1]input_acting_forces!PEK21</f>
        <v>0</v>
      </c>
      <c r="PEZ21" s="40">
        <f>[1]input_acting_forces!PEL21</f>
        <v>0</v>
      </c>
      <c r="PFA21" s="40">
        <f>[1]input_acting_forces!PEM21</f>
        <v>0</v>
      </c>
      <c r="PFB21" s="40">
        <f>[1]input_acting_forces!PEN21</f>
        <v>0</v>
      </c>
      <c r="PFC21" s="40">
        <f>[1]input_acting_forces!PEO21</f>
        <v>0</v>
      </c>
      <c r="PFD21" s="40">
        <f>[1]input_acting_forces!PEP21</f>
        <v>0</v>
      </c>
      <c r="PFE21" s="40">
        <f>[1]input_acting_forces!PEQ21</f>
        <v>0</v>
      </c>
      <c r="PFF21" s="40">
        <f>[1]input_acting_forces!PER21</f>
        <v>0</v>
      </c>
      <c r="PFG21" s="40">
        <f>[1]input_acting_forces!PES21</f>
        <v>0</v>
      </c>
      <c r="PFH21" s="40">
        <f>[1]input_acting_forces!PET21</f>
        <v>0</v>
      </c>
      <c r="PFI21" s="40">
        <f>[1]input_acting_forces!PEU21</f>
        <v>0</v>
      </c>
      <c r="PFJ21" s="40">
        <f>[1]input_acting_forces!PEV21</f>
        <v>0</v>
      </c>
      <c r="PFK21" s="40">
        <f>[1]input_acting_forces!PEW21</f>
        <v>0</v>
      </c>
      <c r="PFL21" s="40">
        <f>[1]input_acting_forces!PEX21</f>
        <v>0</v>
      </c>
      <c r="PFM21" s="40">
        <f>[1]input_acting_forces!PEY21</f>
        <v>0</v>
      </c>
      <c r="PFN21" s="40">
        <f>[1]input_acting_forces!PEZ21</f>
        <v>0</v>
      </c>
      <c r="PFO21" s="40">
        <f>[1]input_acting_forces!PFA21</f>
        <v>0</v>
      </c>
      <c r="PFP21" s="40">
        <f>[1]input_acting_forces!PFB21</f>
        <v>0</v>
      </c>
      <c r="PFQ21" s="40">
        <f>[1]input_acting_forces!PFC21</f>
        <v>0</v>
      </c>
      <c r="PFR21" s="40">
        <f>[1]input_acting_forces!PFD21</f>
        <v>0</v>
      </c>
      <c r="PFS21" s="40">
        <f>[1]input_acting_forces!PFE21</f>
        <v>0</v>
      </c>
      <c r="PFT21" s="40">
        <f>[1]input_acting_forces!PFF21</f>
        <v>0</v>
      </c>
      <c r="PFU21" s="40">
        <f>[1]input_acting_forces!PFG21</f>
        <v>0</v>
      </c>
      <c r="PFV21" s="40">
        <f>[1]input_acting_forces!PFH21</f>
        <v>0</v>
      </c>
      <c r="PFW21" s="40">
        <f>[1]input_acting_forces!PFI21</f>
        <v>0</v>
      </c>
      <c r="PFX21" s="40">
        <f>[1]input_acting_forces!PFJ21</f>
        <v>0</v>
      </c>
      <c r="PFY21" s="40">
        <f>[1]input_acting_forces!PFK21</f>
        <v>0</v>
      </c>
      <c r="PFZ21" s="40">
        <f>[1]input_acting_forces!PFL21</f>
        <v>0</v>
      </c>
      <c r="PGA21" s="40">
        <f>[1]input_acting_forces!PFM21</f>
        <v>0</v>
      </c>
      <c r="PGB21" s="40">
        <f>[1]input_acting_forces!PFN21</f>
        <v>0</v>
      </c>
      <c r="PGC21" s="40">
        <f>[1]input_acting_forces!PFO21</f>
        <v>0</v>
      </c>
      <c r="PGD21" s="40">
        <f>[1]input_acting_forces!PFP21</f>
        <v>0</v>
      </c>
      <c r="PGE21" s="40">
        <f>[1]input_acting_forces!PFQ21</f>
        <v>0</v>
      </c>
      <c r="PGF21" s="40">
        <f>[1]input_acting_forces!PFR21</f>
        <v>0</v>
      </c>
      <c r="PGG21" s="40">
        <f>[1]input_acting_forces!PFS21</f>
        <v>0</v>
      </c>
      <c r="PGH21" s="40">
        <f>[1]input_acting_forces!PFT21</f>
        <v>0</v>
      </c>
      <c r="PGI21" s="40">
        <f>[1]input_acting_forces!PFU21</f>
        <v>0</v>
      </c>
      <c r="PGJ21" s="40">
        <f>[1]input_acting_forces!PFV21</f>
        <v>0</v>
      </c>
      <c r="PGK21" s="40">
        <f>[1]input_acting_forces!PFW21</f>
        <v>0</v>
      </c>
      <c r="PGL21" s="40">
        <f>[1]input_acting_forces!PFX21</f>
        <v>0</v>
      </c>
      <c r="PGM21" s="40">
        <f>[1]input_acting_forces!PFY21</f>
        <v>0</v>
      </c>
      <c r="PGN21" s="40">
        <f>[1]input_acting_forces!PFZ21</f>
        <v>0</v>
      </c>
      <c r="PGO21" s="40">
        <f>[1]input_acting_forces!PGA21</f>
        <v>0</v>
      </c>
      <c r="PGP21" s="40">
        <f>[1]input_acting_forces!PGB21</f>
        <v>0</v>
      </c>
      <c r="PGQ21" s="40">
        <f>[1]input_acting_forces!PGC21</f>
        <v>0</v>
      </c>
      <c r="PGR21" s="40">
        <f>[1]input_acting_forces!PGD21</f>
        <v>0</v>
      </c>
      <c r="PGS21" s="40">
        <f>[1]input_acting_forces!PGE21</f>
        <v>0</v>
      </c>
      <c r="PGT21" s="41"/>
      <c r="PGU21" s="39">
        <f t="shared" ref="PGU21:PGU23" si="1">MAX($R21:$PGS21)</f>
        <v>36.472222222222221</v>
      </c>
      <c r="PGV21" s="39">
        <f t="shared" ref="PGV21:PGV23" si="2">MIN($R21:$PGS21)</f>
        <v>0</v>
      </c>
      <c r="PGW21" s="39">
        <f t="shared" ref="PGW21:PGW23" si="3">AVERAGEIF($R$20:$PGS$20,"&lt;&gt;0",$R21:$PGS21)</f>
        <v>12.923549382716059</v>
      </c>
      <c r="PGX21" s="39">
        <f t="shared" ref="PGX21:PGX23" si="4">SUM($R21:$PGS21)</f>
        <v>69787.166666666715</v>
      </c>
      <c r="PGY21" s="2" t="str">
        <f t="shared" si="0"/>
        <v>given speed in [m/s]</v>
      </c>
    </row>
    <row r="22" spans="2:11026" ht="18" customHeight="1" x14ac:dyDescent="0.45">
      <c r="Q22" s="36" t="s">
        <v>94</v>
      </c>
      <c r="R22" s="40">
        <f>[1]input_acting_forces!D22</f>
        <v>0</v>
      </c>
      <c r="S22" s="40">
        <f>[1]input_acting_forces!E22</f>
        <v>0</v>
      </c>
      <c r="T22" s="40">
        <f>[1]input_acting_forces!F22</f>
        <v>0</v>
      </c>
      <c r="U22" s="40">
        <f>[1]input_acting_forces!G22</f>
        <v>0</v>
      </c>
      <c r="V22" s="40">
        <f>[1]input_acting_forces!H22</f>
        <v>0</v>
      </c>
      <c r="W22" s="40">
        <f>[1]input_acting_forces!I22</f>
        <v>0</v>
      </c>
      <c r="X22" s="40">
        <f>[1]input_acting_forces!J22</f>
        <v>0</v>
      </c>
      <c r="Y22" s="40">
        <f>[1]input_acting_forces!K22</f>
        <v>0</v>
      </c>
      <c r="Z22" s="40">
        <f>[1]input_acting_forces!L22</f>
        <v>0</v>
      </c>
      <c r="AA22" s="40">
        <f>[1]input_acting_forces!M22</f>
        <v>0</v>
      </c>
      <c r="AB22" s="40">
        <f>[1]input_acting_forces!N22</f>
        <v>0</v>
      </c>
      <c r="AC22" s="40">
        <f>[1]input_acting_forces!O22</f>
        <v>0</v>
      </c>
      <c r="AD22" s="40">
        <f>[1]input_acting_forces!P22</f>
        <v>0</v>
      </c>
      <c r="AE22" s="40">
        <f>[1]input_acting_forces!Q22</f>
        <v>0</v>
      </c>
      <c r="AF22" s="40">
        <f>[1]input_acting_forces!R22</f>
        <v>0.19091803144991995</v>
      </c>
      <c r="AG22" s="40">
        <f>[1]input_acting_forces!S22</f>
        <v>1.6228032673243196</v>
      </c>
      <c r="AH22" s="40">
        <f>[1]input_acting_forces!T22</f>
        <v>5.1547868491478388</v>
      </c>
      <c r="AI22" s="40">
        <f>[1]input_acting_forces!U22</f>
        <v>9.4504425567710388</v>
      </c>
      <c r="AJ22" s="40">
        <f>[1]input_acting_forces!V22</f>
        <v>12.505131059969758</v>
      </c>
      <c r="AK22" s="40">
        <f>[1]input_acting_forces!W22</f>
        <v>16.132573657518236</v>
      </c>
      <c r="AL22" s="40">
        <f>[1]input_acting_forces!X22</f>
        <v>20.714606412316314</v>
      </c>
      <c r="AM22" s="40">
        <f>[1]input_acting_forces!Y22</f>
        <v>24.819344088489597</v>
      </c>
      <c r="AN22" s="40">
        <f>[1]input_acting_forces!Z22</f>
        <v>26.251229324363997</v>
      </c>
      <c r="AO22" s="40">
        <f>[1]input_acting_forces!AA22</f>
        <v>26.823983418713755</v>
      </c>
      <c r="AP22" s="40">
        <f>[1]input_acting_forces!AB22</f>
        <v>27.014901450163674</v>
      </c>
      <c r="AQ22" s="40">
        <f>[1]input_acting_forces!AC22</f>
        <v>27.492196528788476</v>
      </c>
      <c r="AR22" s="40">
        <f>[1]input_acting_forces!AD22</f>
        <v>27.778573575963357</v>
      </c>
      <c r="AS22" s="40">
        <f>[1]input_acting_forces!AE22</f>
        <v>29.401376843287672</v>
      </c>
      <c r="AT22" s="40">
        <f>[1]input_acting_forces!AF22</f>
        <v>30.451426016262232</v>
      </c>
      <c r="AU22" s="40">
        <f>[1]input_acting_forces!AG22</f>
        <v>32.551524362211353</v>
      </c>
      <c r="AV22" s="40">
        <f>[1]input_acting_forces!AH22</f>
        <v>34.937999755335348</v>
      </c>
      <c r="AW22" s="40">
        <f>[1]input_acting_forces!AI22</f>
        <v>37.324475148459349</v>
      </c>
      <c r="AX22" s="40">
        <f>[1]input_acting_forces!AJ22</f>
        <v>39.42457349440847</v>
      </c>
      <c r="AY22" s="40">
        <f>[1]input_acting_forces!AK22</f>
        <v>40.570081683107993</v>
      </c>
      <c r="AZ22" s="40">
        <f>[1]input_acting_forces!AL22</f>
        <v>41.333753808907673</v>
      </c>
      <c r="BA22" s="40">
        <f>[1]input_acting_forces!AM22</f>
        <v>41.906507903257435</v>
      </c>
      <c r="BB22" s="40">
        <f>[1]input_acting_forces!AN22</f>
        <v>42.383802981882233</v>
      </c>
      <c r="BC22" s="40">
        <f>[1]input_acting_forces!AO22</f>
        <v>42.479261997607189</v>
      </c>
      <c r="BD22" s="40">
        <f>[1]input_acting_forces!AP22</f>
        <v>42.192884950432315</v>
      </c>
      <c r="BE22" s="40">
        <f>[1]input_acting_forces!AQ22</f>
        <v>40.760999714557911</v>
      </c>
      <c r="BF22" s="40">
        <f>[1]input_acting_forces!AR22</f>
        <v>38.088147274259036</v>
      </c>
      <c r="BG22" s="40">
        <f>[1]input_acting_forces!AS22</f>
        <v>35.319835818235198</v>
      </c>
      <c r="BH22" s="40">
        <f>[1]input_acting_forces!AT22</f>
        <v>33.028819440836152</v>
      </c>
      <c r="BI22" s="40">
        <f>[1]input_acting_forces!AU22</f>
        <v>30.833262079162072</v>
      </c>
      <c r="BJ22" s="40">
        <f>[1]input_acting_forces!AV22</f>
        <v>27.683114560238394</v>
      </c>
      <c r="BK22" s="40">
        <f>[1]input_acting_forces!AW22</f>
        <v>23.960212946964955</v>
      </c>
      <c r="BL22" s="40">
        <f>[1]input_acting_forces!AX22</f>
        <v>21.191901490941117</v>
      </c>
      <c r="BM22" s="40">
        <f>[1]input_acting_forces!AY22</f>
        <v>19.950934286516635</v>
      </c>
      <c r="BN22" s="40">
        <f>[1]input_acting_forces!AZ22</f>
        <v>19.473639207891836</v>
      </c>
      <c r="BO22" s="40">
        <f>[1]input_acting_forces!BA22</f>
        <v>18.614508066367197</v>
      </c>
      <c r="BP22" s="40">
        <f>[1]input_acting_forces!BB22</f>
        <v>17.564458893392636</v>
      </c>
      <c r="BQ22" s="40">
        <f>[1]input_acting_forces!BC22</f>
        <v>16.991704799042878</v>
      </c>
      <c r="BR22" s="40">
        <f>[1]input_acting_forces!BD22</f>
        <v>16.991704799042878</v>
      </c>
      <c r="BS22" s="40">
        <f>[1]input_acting_forces!BE22</f>
        <v>16.609868736143035</v>
      </c>
      <c r="BT22" s="40">
        <f>[1]input_acting_forces!BF22</f>
        <v>14.987065468818715</v>
      </c>
      <c r="BU22" s="40">
        <f>[1]input_acting_forces!BG22</f>
        <v>12.505131059969758</v>
      </c>
      <c r="BV22" s="40">
        <f>[1]input_acting_forces!BH22</f>
        <v>11.550540902720158</v>
      </c>
      <c r="BW22" s="40">
        <f>[1]input_acting_forces!BI22</f>
        <v>11.455081886995199</v>
      </c>
      <c r="BX22" s="40">
        <f>[1]input_acting_forces!BJ22</f>
        <v>11.455081886995199</v>
      </c>
      <c r="BY22" s="40">
        <f>[1]input_acting_forces!BK22</f>
        <v>11.455081886995199</v>
      </c>
      <c r="BZ22" s="40">
        <f>[1]input_acting_forces!BL22</f>
        <v>11.741458934170078</v>
      </c>
      <c r="CA22" s="40">
        <f>[1]input_acting_forces!BM22</f>
        <v>12.027835981344957</v>
      </c>
      <c r="CB22" s="40">
        <f>[1]input_acting_forces!BN22</f>
        <v>14.032475311569117</v>
      </c>
      <c r="CC22" s="40">
        <f>[1]input_acting_forces!BO22</f>
        <v>14.605229405918877</v>
      </c>
      <c r="CD22" s="40">
        <f>[1]input_acting_forces!BP22</f>
        <v>15.177983500268638</v>
      </c>
      <c r="CE22" s="40">
        <f>[1]input_acting_forces!BQ22</f>
        <v>15.464360547443517</v>
      </c>
      <c r="CF22" s="40">
        <f>[1]input_acting_forces!BR22</f>
        <v>16.323491688968158</v>
      </c>
      <c r="CG22" s="40">
        <f>[1]input_acting_forces!BS22</f>
        <v>16.991704799042878</v>
      </c>
      <c r="CH22" s="40">
        <f>[1]input_acting_forces!BT22</f>
        <v>17.278081846217756</v>
      </c>
      <c r="CI22" s="40">
        <f>[1]input_acting_forces!BU22</f>
        <v>17.564458893392636</v>
      </c>
      <c r="CJ22" s="40">
        <f>[1]input_acting_forces!BV22</f>
        <v>19.378180192166877</v>
      </c>
      <c r="CK22" s="40">
        <f>[1]input_acting_forces!BW22</f>
        <v>22.146491648190715</v>
      </c>
      <c r="CL22" s="40">
        <f>[1]input_acting_forces!BX22</f>
        <v>25.296639167114392</v>
      </c>
      <c r="CM22" s="40">
        <f>[1]input_acting_forces!BY22</f>
        <v>28.446786686038077</v>
      </c>
      <c r="CN22" s="40">
        <f>[1]input_acting_forces!BZ22</f>
        <v>31.119639126336953</v>
      </c>
      <c r="CO22" s="40">
        <f>[1]input_acting_forces!CA22</f>
        <v>32.837901409386234</v>
      </c>
      <c r="CP22" s="40">
        <f>[1]input_acting_forces!CB22</f>
        <v>33.887950582360794</v>
      </c>
      <c r="CQ22" s="40">
        <f>[1]input_acting_forces!CC22</f>
        <v>34.747081723885429</v>
      </c>
      <c r="CR22" s="40">
        <f>[1]input_acting_forces!CD22</f>
        <v>35.701671881135034</v>
      </c>
      <c r="CS22" s="40">
        <f>[1]input_acting_forces!CE22</f>
        <v>36.751721054109595</v>
      </c>
      <c r="CT22" s="40">
        <f>[1]input_acting_forces!CF22</f>
        <v>37.515393179909267</v>
      </c>
      <c r="CU22" s="40">
        <f>[1]input_acting_forces!CG22</f>
        <v>37.706311211359193</v>
      </c>
      <c r="CV22" s="40">
        <f>[1]input_acting_forces!CH22</f>
        <v>37.229016132734394</v>
      </c>
      <c r="CW22" s="40">
        <f>[1]input_acting_forces!CI22</f>
        <v>36.751721054109595</v>
      </c>
      <c r="CX22" s="40">
        <f>[1]input_acting_forces!CJ22</f>
        <v>35.606212865410072</v>
      </c>
      <c r="CY22" s="40">
        <f>[1]input_acting_forces!CK22</f>
        <v>35.319835818235198</v>
      </c>
      <c r="CZ22" s="40">
        <f>[1]input_acting_forces!CL22</f>
        <v>35.03345877106031</v>
      </c>
      <c r="DA22" s="40">
        <f>[1]input_acting_forces!CM22</f>
        <v>34.269786645260631</v>
      </c>
      <c r="DB22" s="40">
        <f>[1]input_acting_forces!CN22</f>
        <v>33.697032550910869</v>
      </c>
      <c r="DC22" s="40">
        <f>[1]input_acting_forces!CO22</f>
        <v>33.028819440836152</v>
      </c>
      <c r="DD22" s="40">
        <f>[1]input_acting_forces!CP22</f>
        <v>32.646983377936316</v>
      </c>
      <c r="DE22" s="40">
        <f>[1]input_acting_forces!CQ22</f>
        <v>30.451426016262232</v>
      </c>
      <c r="DF22" s="40">
        <f>[1]input_acting_forces!CR22</f>
        <v>26.060311292914072</v>
      </c>
      <c r="DG22" s="40">
        <f>[1]input_acting_forces!CS22</f>
        <v>21.000983459491195</v>
      </c>
      <c r="DH22" s="40">
        <f>[1]input_acting_forces!CT22</f>
        <v>16.228032673243199</v>
      </c>
      <c r="DI22" s="40">
        <f>[1]input_acting_forces!CU22</f>
        <v>13.555180232944318</v>
      </c>
      <c r="DJ22" s="40">
        <f>[1]input_acting_forces!CV22</f>
        <v>11.455081886995199</v>
      </c>
      <c r="DK22" s="40">
        <f>[1]input_acting_forces!CW22</f>
        <v>8.6867704309713574</v>
      </c>
      <c r="DL22" s="40">
        <f>[1]input_acting_forces!CX22</f>
        <v>5.5366229120476786</v>
      </c>
      <c r="DM22" s="40">
        <f>[1]input_acting_forces!CY22</f>
        <v>3.4365245660985595</v>
      </c>
      <c r="DN22" s="40">
        <f>[1]input_acting_forces!CZ22</f>
        <v>2.1000983459491196</v>
      </c>
      <c r="DO22" s="40">
        <f>[1]input_acting_forces!DA22</f>
        <v>0</v>
      </c>
      <c r="DP22" s="40">
        <f>[1]input_acting_forces!DB22</f>
        <v>0</v>
      </c>
      <c r="DQ22" s="40">
        <f>[1]input_acting_forces!DC22</f>
        <v>0</v>
      </c>
      <c r="DR22" s="40">
        <f>[1]input_acting_forces!DD22</f>
        <v>0</v>
      </c>
      <c r="DS22" s="40">
        <f>[1]input_acting_forces!DE22</f>
        <v>0</v>
      </c>
      <c r="DT22" s="40">
        <f>[1]input_acting_forces!DF22</f>
        <v>0</v>
      </c>
      <c r="DU22" s="40">
        <f>[1]input_acting_forces!DG22</f>
        <v>0</v>
      </c>
      <c r="DV22" s="40">
        <f>[1]input_acting_forces!DH22</f>
        <v>0</v>
      </c>
      <c r="DW22" s="40">
        <f>[1]input_acting_forces!DI22</f>
        <v>0</v>
      </c>
      <c r="DX22" s="40">
        <f>[1]input_acting_forces!DJ22</f>
        <v>0</v>
      </c>
      <c r="DY22" s="40">
        <f>[1]input_acting_forces!DK22</f>
        <v>0</v>
      </c>
      <c r="DZ22" s="40">
        <f>[1]input_acting_forces!DL22</f>
        <v>0</v>
      </c>
      <c r="EA22" s="40">
        <f>[1]input_acting_forces!DM22</f>
        <v>0</v>
      </c>
      <c r="EB22" s="40">
        <f>[1]input_acting_forces!DN22</f>
        <v>0</v>
      </c>
      <c r="EC22" s="40">
        <f>[1]input_acting_forces!DO22</f>
        <v>0</v>
      </c>
      <c r="ED22" s="40">
        <f>[1]input_acting_forces!DP22</f>
        <v>0</v>
      </c>
      <c r="EE22" s="40">
        <f>[1]input_acting_forces!DQ22</f>
        <v>0</v>
      </c>
      <c r="EF22" s="40">
        <f>[1]input_acting_forces!DR22</f>
        <v>0</v>
      </c>
      <c r="EG22" s="40">
        <f>[1]input_acting_forces!DS22</f>
        <v>0</v>
      </c>
      <c r="EH22" s="40">
        <f>[1]input_acting_forces!DT22</f>
        <v>0</v>
      </c>
      <c r="EI22" s="40">
        <f>[1]input_acting_forces!DU22</f>
        <v>0</v>
      </c>
      <c r="EJ22" s="40">
        <f>[1]input_acting_forces!DV22</f>
        <v>0</v>
      </c>
      <c r="EK22" s="40">
        <f>[1]input_acting_forces!DW22</f>
        <v>0</v>
      </c>
      <c r="EL22" s="40">
        <f>[1]input_acting_forces!DX22</f>
        <v>0</v>
      </c>
      <c r="EM22" s="40">
        <f>[1]input_acting_forces!DY22</f>
        <v>0</v>
      </c>
      <c r="EN22" s="40">
        <f>[1]input_acting_forces!DZ22</f>
        <v>0</v>
      </c>
      <c r="EO22" s="40">
        <f>[1]input_acting_forces!EA22</f>
        <v>0</v>
      </c>
      <c r="EP22" s="40">
        <f>[1]input_acting_forces!EB22</f>
        <v>0</v>
      </c>
      <c r="EQ22" s="40">
        <f>[1]input_acting_forces!EC22</f>
        <v>0</v>
      </c>
      <c r="ER22" s="40">
        <f>[1]input_acting_forces!ED22</f>
        <v>0</v>
      </c>
      <c r="ES22" s="40">
        <f>[1]input_acting_forces!EE22</f>
        <v>0</v>
      </c>
      <c r="ET22" s="40">
        <f>[1]input_acting_forces!EF22</f>
        <v>0</v>
      </c>
      <c r="EU22" s="40">
        <f>[1]input_acting_forces!EG22</f>
        <v>0</v>
      </c>
      <c r="EV22" s="40">
        <f>[1]input_acting_forces!EH22</f>
        <v>0</v>
      </c>
      <c r="EW22" s="40">
        <f>[1]input_acting_forces!EI22</f>
        <v>0</v>
      </c>
      <c r="EX22" s="40">
        <f>[1]input_acting_forces!EJ22</f>
        <v>0</v>
      </c>
      <c r="EY22" s="40">
        <f>[1]input_acting_forces!EK22</f>
        <v>0</v>
      </c>
      <c r="EZ22" s="40">
        <f>[1]input_acting_forces!EL22</f>
        <v>0</v>
      </c>
      <c r="FA22" s="40">
        <f>[1]input_acting_forces!EM22</f>
        <v>0</v>
      </c>
      <c r="FB22" s="40">
        <f>[1]input_acting_forces!EN22</f>
        <v>0.19091803144991995</v>
      </c>
      <c r="FC22" s="40">
        <f>[1]input_acting_forces!EO22</f>
        <v>1.8137212987742397</v>
      </c>
      <c r="FD22" s="40">
        <f>[1]input_acting_forces!EP22</f>
        <v>5.8229999592225585</v>
      </c>
      <c r="FE22" s="40">
        <f>[1]input_acting_forces!EQ22</f>
        <v>11.168704839820318</v>
      </c>
      <c r="FF22" s="40">
        <f>[1]input_acting_forces!ER22</f>
        <v>15.655278578893435</v>
      </c>
      <c r="FG22" s="40">
        <f>[1]input_acting_forces!ES22</f>
        <v>18.041753972017435</v>
      </c>
      <c r="FH22" s="40">
        <f>[1]input_acting_forces!ET22</f>
        <v>18.996344129267037</v>
      </c>
      <c r="FI22" s="40">
        <f>[1]input_acting_forces!EU22</f>
        <v>19.855475270791676</v>
      </c>
      <c r="FJ22" s="40">
        <f>[1]input_acting_forces!EV22</f>
        <v>21.764655585290875</v>
      </c>
      <c r="FK22" s="40">
        <f>[1]input_acting_forces!EW22</f>
        <v>24.246589994139836</v>
      </c>
      <c r="FL22" s="40">
        <f>[1]input_acting_forces!EX22</f>
        <v>26.442147355813916</v>
      </c>
      <c r="FM22" s="40">
        <f>[1]input_acting_forces!EY22</f>
        <v>27.874032591688312</v>
      </c>
      <c r="FN22" s="40">
        <f>[1]input_acting_forces!EZ22</f>
        <v>28.446786686038077</v>
      </c>
      <c r="FO22" s="40">
        <f>[1]input_acting_forces!FA22</f>
        <v>28.064950623138234</v>
      </c>
      <c r="FP22" s="40">
        <f>[1]input_acting_forces!FB22</f>
        <v>25.964852277189113</v>
      </c>
      <c r="FQ22" s="40">
        <f>[1]input_acting_forces!FC22</f>
        <v>21.573737553840957</v>
      </c>
      <c r="FR22" s="40">
        <f>[1]input_acting_forces!FD22</f>
        <v>16.514409720418076</v>
      </c>
      <c r="FS22" s="40">
        <f>[1]input_acting_forces!FE22</f>
        <v>12.696049091419678</v>
      </c>
      <c r="FT22" s="40">
        <f>[1]input_acting_forces!FF22</f>
        <v>11.455081886995199</v>
      </c>
      <c r="FU22" s="40">
        <f>[1]input_acting_forces!FG22</f>
        <v>12.027835981344957</v>
      </c>
      <c r="FV22" s="40">
        <f>[1]input_acting_forces!FH22</f>
        <v>13.459721217219357</v>
      </c>
      <c r="FW22" s="40">
        <f>[1]input_acting_forces!FI22</f>
        <v>16.418950704693117</v>
      </c>
      <c r="FX22" s="40">
        <f>[1]input_acting_forces!FJ22</f>
        <v>19.187262160716955</v>
      </c>
      <c r="FY22" s="40">
        <f>[1]input_acting_forces!FK22</f>
        <v>22.337409679640636</v>
      </c>
      <c r="FZ22" s="40">
        <f>[1]input_acting_forces!FL22</f>
        <v>24.342049009864795</v>
      </c>
      <c r="GA22" s="40">
        <f>[1]input_acting_forces!FM22</f>
        <v>26.346688340088956</v>
      </c>
      <c r="GB22" s="40">
        <f>[1]input_acting_forces!FN22</f>
        <v>28.160409638863197</v>
      </c>
      <c r="GC22" s="40">
        <f>[1]input_acting_forces!FO22</f>
        <v>29.687753890462556</v>
      </c>
      <c r="GD22" s="40">
        <f>[1]input_acting_forces!FP22</f>
        <v>30.64234404771215</v>
      </c>
      <c r="GE22" s="40">
        <f>[1]input_acting_forces!FQ22</f>
        <v>31.692393220686711</v>
      </c>
      <c r="GF22" s="40">
        <f>[1]input_acting_forces!FR22</f>
        <v>33.601573535185913</v>
      </c>
      <c r="GG22" s="40">
        <f>[1]input_acting_forces!FS22</f>
        <v>35.510753849685116</v>
      </c>
      <c r="GH22" s="40">
        <f>[1]input_acting_forces!FT22</f>
        <v>36.274425975484789</v>
      </c>
      <c r="GI22" s="40">
        <f>[1]input_acting_forces!FU22</f>
        <v>35.701671881135034</v>
      </c>
      <c r="GJ22" s="40">
        <f>[1]input_acting_forces!FV22</f>
        <v>33.506114519460951</v>
      </c>
      <c r="GK22" s="40">
        <f>[1]input_acting_forces!FW22</f>
        <v>29.592294874737593</v>
      </c>
      <c r="GL22" s="40">
        <f>[1]input_acting_forces!FX22</f>
        <v>25.869393261464154</v>
      </c>
      <c r="GM22" s="40">
        <f>[1]input_acting_forces!FY22</f>
        <v>24.151130978414876</v>
      </c>
      <c r="GN22" s="40">
        <f>[1]input_acting_forces!FZ22</f>
        <v>23.960212946964955</v>
      </c>
      <c r="GO22" s="40">
        <f>[1]input_acting_forces!GA22</f>
        <v>24.723885072764634</v>
      </c>
      <c r="GP22" s="40">
        <f>[1]input_acting_forces!GB22</f>
        <v>26.537606371538875</v>
      </c>
      <c r="GQ22" s="40">
        <f>[1]input_acting_forces!GC22</f>
        <v>27.874032591688312</v>
      </c>
      <c r="GR22" s="40">
        <f>[1]input_acting_forces!GD22</f>
        <v>28.255868654588152</v>
      </c>
      <c r="GS22" s="40">
        <f>[1]input_acting_forces!GE22</f>
        <v>28.160409638863197</v>
      </c>
      <c r="GT22" s="40">
        <f>[1]input_acting_forces!GF22</f>
        <v>27.874032591688312</v>
      </c>
      <c r="GU22" s="40">
        <f>[1]input_acting_forces!GG22</f>
        <v>27.014901450163674</v>
      </c>
      <c r="GV22" s="40">
        <f>[1]input_acting_forces!GH22</f>
        <v>24.914803104214556</v>
      </c>
      <c r="GW22" s="40">
        <f>[1]input_acting_forces!GI22</f>
        <v>22.528327711090554</v>
      </c>
      <c r="GX22" s="40">
        <f>[1]input_acting_forces!GJ22</f>
        <v>20.046393302241594</v>
      </c>
      <c r="GY22" s="40">
        <f>[1]input_acting_forces!GK22</f>
        <v>18.041753972017435</v>
      </c>
      <c r="GZ22" s="40">
        <f>[1]input_acting_forces!GL22</f>
        <v>16.323491688968158</v>
      </c>
      <c r="HA22" s="40">
        <f>[1]input_acting_forces!GM22</f>
        <v>14.987065468818715</v>
      </c>
      <c r="HB22" s="40">
        <f>[1]input_acting_forces!GN22</f>
        <v>13.841557280119197</v>
      </c>
      <c r="HC22" s="40">
        <f>[1]input_acting_forces!GO22</f>
        <v>13.077885154319517</v>
      </c>
      <c r="HD22" s="40">
        <f>[1]input_acting_forces!GP22</f>
        <v>12.314213028519838</v>
      </c>
      <c r="HE22" s="40">
        <f>[1]input_acting_forces!GQ22</f>
        <v>11.932376965619998</v>
      </c>
      <c r="HF22" s="40">
        <f>[1]input_acting_forces!GR22</f>
        <v>11.645999918445117</v>
      </c>
      <c r="HG22" s="40">
        <f>[1]input_acting_forces!GS22</f>
        <v>11.455081886995199</v>
      </c>
      <c r="HH22" s="40">
        <f>[1]input_acting_forces!GT22</f>
        <v>11.455081886995199</v>
      </c>
      <c r="HI22" s="40">
        <f>[1]input_acting_forces!GU22</f>
        <v>11.455081886995199</v>
      </c>
      <c r="HJ22" s="40">
        <f>[1]input_acting_forces!GV22</f>
        <v>11.455081886995199</v>
      </c>
      <c r="HK22" s="40">
        <f>[1]input_acting_forces!GW22</f>
        <v>11.932376965619998</v>
      </c>
      <c r="HL22" s="40">
        <f>[1]input_acting_forces!GX22</f>
        <v>12.409672044244799</v>
      </c>
      <c r="HM22" s="40">
        <f>[1]input_acting_forces!GY22</f>
        <v>13.364262201494396</v>
      </c>
      <c r="HN22" s="40">
        <f>[1]input_acting_forces!GZ22</f>
        <v>14.318852358743998</v>
      </c>
      <c r="HO22" s="40">
        <f>[1]input_acting_forces!HA22</f>
        <v>15.750737594618396</v>
      </c>
      <c r="HP22" s="40">
        <f>[1]input_acting_forces!HB22</f>
        <v>18.137212987742394</v>
      </c>
      <c r="HQ22" s="40">
        <f>[1]input_acting_forces!HC22</f>
        <v>20.237311333691519</v>
      </c>
      <c r="HR22" s="40">
        <f>[1]input_acting_forces!HD22</f>
        <v>22.719245742540473</v>
      </c>
      <c r="HS22" s="40">
        <f>[1]input_acting_forces!HE22</f>
        <v>25.678475230014236</v>
      </c>
      <c r="HT22" s="40">
        <f>[1]input_acting_forces!HF22</f>
        <v>28.255868654588152</v>
      </c>
      <c r="HU22" s="40">
        <f>[1]input_acting_forces!HG22</f>
        <v>30.546885031987195</v>
      </c>
      <c r="HV22" s="40">
        <f>[1]input_acting_forces!HH22</f>
        <v>33.601573535185913</v>
      </c>
      <c r="HW22" s="40">
        <f>[1]input_acting_forces!HI22</f>
        <v>35.79713089685999</v>
      </c>
      <c r="HX22" s="40">
        <f>[1]input_acting_forces!HJ22</f>
        <v>37.419934164184312</v>
      </c>
      <c r="HY22" s="40">
        <f>[1]input_acting_forces!HK22</f>
        <v>38.660901368608791</v>
      </c>
      <c r="HZ22" s="40">
        <f>[1]input_acting_forces!HL22</f>
        <v>39.710950541583351</v>
      </c>
      <c r="IA22" s="40">
        <f>[1]input_acting_forces!HM22</f>
        <v>41.142835777457748</v>
      </c>
      <c r="IB22" s="40">
        <f>[1]input_acting_forces!HN22</f>
        <v>42.956557076231988</v>
      </c>
      <c r="IC22" s="40">
        <f>[1]input_acting_forces!HO22</f>
        <v>44.961196406456153</v>
      </c>
      <c r="ID22" s="40">
        <f>[1]input_acting_forces!HP22</f>
        <v>46.774917705230386</v>
      </c>
      <c r="IE22" s="40">
        <f>[1]input_acting_forces!HQ22</f>
        <v>48.302261956829753</v>
      </c>
      <c r="IF22" s="40">
        <f>[1]input_acting_forces!HR22</f>
        <v>49.447770145529269</v>
      </c>
      <c r="IG22" s="40">
        <f>[1]input_acting_forces!HS22</f>
        <v>50.306901287053911</v>
      </c>
      <c r="IH22" s="40">
        <f>[1]input_acting_forces!HT22</f>
        <v>50.688737349953747</v>
      </c>
      <c r="II22" s="40">
        <f>[1]input_acting_forces!HU22</f>
        <v>51.070573412853591</v>
      </c>
      <c r="IJ22" s="40">
        <f>[1]input_acting_forces!HV22</f>
        <v>51.356950460028472</v>
      </c>
      <c r="IK22" s="40">
        <f>[1]input_acting_forces!HW22</f>
        <v>51.738786522928308</v>
      </c>
      <c r="IL22" s="40">
        <f>[1]input_acting_forces!HX22</f>
        <v>52.311540617278069</v>
      </c>
      <c r="IM22" s="40">
        <f>[1]input_acting_forces!HY22</f>
        <v>52.788835695902868</v>
      </c>
      <c r="IN22" s="40">
        <f>[1]input_acting_forces!HZ22</f>
        <v>53.266130774527667</v>
      </c>
      <c r="IO22" s="40">
        <f>[1]input_acting_forces!IA22</f>
        <v>53.647966837427511</v>
      </c>
      <c r="IP22" s="40">
        <f>[1]input_acting_forces!IB22</f>
        <v>53.934343884602391</v>
      </c>
      <c r="IQ22" s="40">
        <f>[1]input_acting_forces!IC22</f>
        <v>53.934343884602391</v>
      </c>
      <c r="IR22" s="40">
        <f>[1]input_acting_forces!ID22</f>
        <v>53.647966837427511</v>
      </c>
      <c r="IS22" s="40">
        <f>[1]input_acting_forces!IE22</f>
        <v>52.406999633003032</v>
      </c>
      <c r="IT22" s="40">
        <f>[1]input_acting_forces!IF22</f>
        <v>50.497819318503829</v>
      </c>
      <c r="IU22" s="40">
        <f>[1]input_acting_forces!IG22</f>
        <v>48.684098019729589</v>
      </c>
      <c r="IV22" s="40">
        <f>[1]input_acting_forces!IH22</f>
        <v>47.538589831030073</v>
      </c>
      <c r="IW22" s="40">
        <f>[1]input_acting_forces!II22</f>
        <v>46.965835736680312</v>
      </c>
      <c r="IX22" s="40">
        <f>[1]input_acting_forces!IJ22</f>
        <v>46.202163610880632</v>
      </c>
      <c r="IY22" s="40">
        <f>[1]input_acting_forces!IK22</f>
        <v>44.770278375006235</v>
      </c>
      <c r="IZ22" s="40">
        <f>[1]input_acting_forces!IL22</f>
        <v>42.288343966157271</v>
      </c>
      <c r="JA22" s="40">
        <f>[1]input_acting_forces!IM22</f>
        <v>39.615491525858396</v>
      </c>
      <c r="JB22" s="40">
        <f>[1]input_acting_forces!IN22</f>
        <v>37.706311211359193</v>
      </c>
      <c r="JC22" s="40">
        <f>[1]input_acting_forces!IO22</f>
        <v>35.319835818235198</v>
      </c>
      <c r="JD22" s="40">
        <f>[1]input_acting_forces!IP22</f>
        <v>33.028819440836152</v>
      </c>
      <c r="JE22" s="40">
        <f>[1]input_acting_forces!IQ22</f>
        <v>30.833262079162072</v>
      </c>
      <c r="JF22" s="40">
        <f>[1]input_acting_forces!IR22</f>
        <v>27.683114560238394</v>
      </c>
      <c r="JG22" s="40">
        <f>[1]input_acting_forces!IS22</f>
        <v>23.960212946964955</v>
      </c>
      <c r="JH22" s="40">
        <f>[1]input_acting_forces!IT22</f>
        <v>21.191901490941117</v>
      </c>
      <c r="JI22" s="40">
        <f>[1]input_acting_forces!IU22</f>
        <v>19.950934286516635</v>
      </c>
      <c r="JJ22" s="40">
        <f>[1]input_acting_forces!IV22</f>
        <v>19.473639207891836</v>
      </c>
      <c r="JK22" s="40">
        <f>[1]input_acting_forces!IW22</f>
        <v>18.614508066367197</v>
      </c>
      <c r="JL22" s="40">
        <f>[1]input_acting_forces!IX22</f>
        <v>17.564458893392636</v>
      </c>
      <c r="JM22" s="40">
        <f>[1]input_acting_forces!IY22</f>
        <v>16.991704799042878</v>
      </c>
      <c r="JN22" s="40">
        <f>[1]input_acting_forces!IZ22</f>
        <v>16.991704799042878</v>
      </c>
      <c r="JO22" s="40">
        <f>[1]input_acting_forces!JA22</f>
        <v>16.609868736143035</v>
      </c>
      <c r="JP22" s="40">
        <f>[1]input_acting_forces!JB22</f>
        <v>14.987065468818715</v>
      </c>
      <c r="JQ22" s="40">
        <f>[1]input_acting_forces!JC22</f>
        <v>13.841557280119197</v>
      </c>
      <c r="JR22" s="40">
        <f>[1]input_acting_forces!JD22</f>
        <v>14.700688421643836</v>
      </c>
      <c r="JS22" s="40">
        <f>[1]input_acting_forces!JE22</f>
        <v>17.087163814767838</v>
      </c>
      <c r="JT22" s="40">
        <f>[1]input_acting_forces!JF22</f>
        <v>19.664557239341757</v>
      </c>
      <c r="JU22" s="40">
        <f>[1]input_acting_forces!JG22</f>
        <v>22.146491648190715</v>
      </c>
      <c r="JV22" s="40">
        <f>[1]input_acting_forces!JH22</f>
        <v>24.532967041314716</v>
      </c>
      <c r="JW22" s="40">
        <f>[1]input_acting_forces!JI22</f>
        <v>27.396737513063513</v>
      </c>
      <c r="JX22" s="40">
        <f>[1]input_acting_forces!JJ22</f>
        <v>31.024180110611997</v>
      </c>
      <c r="JY22" s="40">
        <f>[1]input_acting_forces!JK22</f>
        <v>34.460704676710556</v>
      </c>
      <c r="JZ22" s="40">
        <f>[1]input_acting_forces!JL22</f>
        <v>37.229016132734394</v>
      </c>
      <c r="KA22" s="40">
        <f>[1]input_acting_forces!JM22</f>
        <v>38.947278415783671</v>
      </c>
      <c r="KB22" s="40">
        <f>[1]input_acting_forces!JN22</f>
        <v>40.95191774600783</v>
      </c>
      <c r="KC22" s="40">
        <f>[1]input_acting_forces!JO22</f>
        <v>42.383802981882233</v>
      </c>
      <c r="KD22" s="40">
        <f>[1]input_acting_forces!JP22</f>
        <v>43.81568821775663</v>
      </c>
      <c r="KE22" s="40">
        <f>[1]input_acting_forces!JQ22</f>
        <v>43.911147233481593</v>
      </c>
      <c r="KF22" s="40">
        <f>[1]input_acting_forces!JR22</f>
        <v>43.529311170581749</v>
      </c>
      <c r="KG22" s="40">
        <f>[1]input_acting_forces!JS22</f>
        <v>43.242934123406876</v>
      </c>
      <c r="KH22" s="40">
        <f>[1]input_acting_forces!JT22</f>
        <v>41.715589871807516</v>
      </c>
      <c r="KI22" s="40">
        <f>[1]input_acting_forces!JU22</f>
        <v>38.947278415783671</v>
      </c>
      <c r="KJ22" s="40">
        <f>[1]input_acting_forces!JV22</f>
        <v>36.274425975484789</v>
      </c>
      <c r="KK22" s="40">
        <f>[1]input_acting_forces!JW22</f>
        <v>32.837901409386234</v>
      </c>
      <c r="KL22" s="40">
        <f>[1]input_acting_forces!JX22</f>
        <v>29.496835859012638</v>
      </c>
      <c r="KM22" s="40">
        <f>[1]input_acting_forces!JY22</f>
        <v>24.342049009864795</v>
      </c>
      <c r="KN22" s="40">
        <f>[1]input_acting_forces!JZ22</f>
        <v>20.428229365141437</v>
      </c>
      <c r="KO22" s="40">
        <f>[1]input_acting_forces!KA22</f>
        <v>19.282721176441914</v>
      </c>
      <c r="KP22" s="40">
        <f>[1]input_acting_forces!KB22</f>
        <v>21.860114601015834</v>
      </c>
      <c r="KQ22" s="40">
        <f>[1]input_acting_forces!KC22</f>
        <v>25.392098182839355</v>
      </c>
      <c r="KR22" s="40">
        <f>[1]input_acting_forces!KD22</f>
        <v>28.828622748937917</v>
      </c>
      <c r="KS22" s="40">
        <f>[1]input_acting_forces!KE22</f>
        <v>32.551524362211353</v>
      </c>
      <c r="KT22" s="40">
        <f>[1]input_acting_forces!KF22</f>
        <v>35.701671881135034</v>
      </c>
      <c r="KU22" s="40">
        <f>[1]input_acting_forces!KG22</f>
        <v>38.851819400058709</v>
      </c>
      <c r="KV22" s="40">
        <f>[1]input_acting_forces!KH22</f>
        <v>42.00196691898239</v>
      </c>
      <c r="KW22" s="40">
        <f>[1]input_acting_forces!KI22</f>
        <v>45.152114437906071</v>
      </c>
      <c r="KX22" s="40">
        <f>[1]input_acting_forces!KJ22</f>
        <v>46.965835736680312</v>
      </c>
      <c r="KY22" s="40">
        <f>[1]input_acting_forces!KK22</f>
        <v>47.538589831030073</v>
      </c>
      <c r="KZ22" s="40">
        <f>[1]input_acting_forces!KL22</f>
        <v>46.965835736680312</v>
      </c>
      <c r="LA22" s="40">
        <f>[1]input_acting_forces!KM22</f>
        <v>45.915786563705751</v>
      </c>
      <c r="LB22" s="40">
        <f>[1]input_acting_forces!KN22</f>
        <v>45.152114437906071</v>
      </c>
      <c r="LC22" s="40">
        <f>[1]input_acting_forces!KO22</f>
        <v>44.674819359281273</v>
      </c>
      <c r="LD22" s="40">
        <f>[1]input_acting_forces!KP22</f>
        <v>44.57936034355631</v>
      </c>
      <c r="LE22" s="40">
        <f>[1]input_acting_forces!KQ22</f>
        <v>44.674819359281273</v>
      </c>
      <c r="LF22" s="40">
        <f>[1]input_acting_forces!KR22</f>
        <v>44.961196406456153</v>
      </c>
      <c r="LG22" s="40">
        <f>[1]input_acting_forces!KS22</f>
        <v>45.152114437906071</v>
      </c>
      <c r="LH22" s="40">
        <f>[1]input_acting_forces!KT22</f>
        <v>45.152114437906071</v>
      </c>
      <c r="LI22" s="40">
        <f>[1]input_acting_forces!KU22</f>
        <v>44.961196406456153</v>
      </c>
      <c r="LJ22" s="40">
        <f>[1]input_acting_forces!KV22</f>
        <v>44.483901327831354</v>
      </c>
      <c r="LK22" s="40">
        <f>[1]input_acting_forces!KW22</f>
        <v>43.720229202031668</v>
      </c>
      <c r="LL22" s="40">
        <f>[1]input_acting_forces!KX22</f>
        <v>42.76563904478207</v>
      </c>
      <c r="LM22" s="40">
        <f>[1]input_acting_forces!KY22</f>
        <v>41.333753808907673</v>
      </c>
      <c r="LN22" s="40">
        <f>[1]input_acting_forces!KZ22</f>
        <v>39.901868573033269</v>
      </c>
      <c r="LO22" s="40">
        <f>[1]input_acting_forces!LA22</f>
        <v>38.947278415783671</v>
      </c>
      <c r="LP22" s="40">
        <f>[1]input_acting_forces!LB22</f>
        <v>38.469983337158872</v>
      </c>
      <c r="LQ22" s="40">
        <f>[1]input_acting_forces!LC22</f>
        <v>38.279065305708954</v>
      </c>
      <c r="LR22" s="40">
        <f>[1]input_acting_forces!LD22</f>
        <v>37.897229242809118</v>
      </c>
      <c r="LS22" s="40">
        <f>[1]input_acting_forces!LE22</f>
        <v>37.419934164184312</v>
      </c>
      <c r="LT22" s="40">
        <f>[1]input_acting_forces!LF22</f>
        <v>36.751721054109595</v>
      </c>
      <c r="LU22" s="40">
        <f>[1]input_acting_forces!LG22</f>
        <v>35.701671881135034</v>
      </c>
      <c r="LV22" s="40">
        <f>[1]input_acting_forces!LH22</f>
        <v>34.365245660985593</v>
      </c>
      <c r="LW22" s="40">
        <f>[1]input_acting_forces!LI22</f>
        <v>32.837901409386234</v>
      </c>
      <c r="LX22" s="40">
        <f>[1]input_acting_forces!LJ22</f>
        <v>31.501475189236793</v>
      </c>
      <c r="LY22" s="40">
        <f>[1]input_acting_forces!LK22</f>
        <v>30.260507984812314</v>
      </c>
      <c r="LZ22" s="40">
        <f>[1]input_acting_forces!LL22</f>
        <v>28.637704717487996</v>
      </c>
      <c r="MA22" s="40">
        <f>[1]input_acting_forces!LM22</f>
        <v>26.728524402988793</v>
      </c>
      <c r="MB22" s="40">
        <f>[1]input_acting_forces!LN22</f>
        <v>24.914803104214556</v>
      </c>
      <c r="MC22" s="40">
        <f>[1]input_acting_forces!LO22</f>
        <v>24.437508025589754</v>
      </c>
      <c r="MD22" s="40">
        <f>[1]input_acting_forces!LP22</f>
        <v>23.769294915515037</v>
      </c>
      <c r="ME22" s="40">
        <f>[1]input_acting_forces!LQ22</f>
        <v>23.769294915515037</v>
      </c>
      <c r="MF22" s="40">
        <f>[1]input_acting_forces!LR22</f>
        <v>23.196540821165275</v>
      </c>
      <c r="MG22" s="40">
        <f>[1]input_acting_forces!LS22</f>
        <v>22.814704758265435</v>
      </c>
      <c r="MH22" s="40">
        <f>[1]input_acting_forces!LT22</f>
        <v>22.814704758265435</v>
      </c>
      <c r="MI22" s="40">
        <f>[1]input_acting_forces!LU22</f>
        <v>22.528327711090554</v>
      </c>
      <c r="MJ22" s="40">
        <f>[1]input_acting_forces!LV22</f>
        <v>22.241950663915677</v>
      </c>
      <c r="MK22" s="40">
        <f>[1]input_acting_forces!LW22</f>
        <v>19.569098223616798</v>
      </c>
      <c r="ML22" s="40">
        <f>[1]input_acting_forces!LX22</f>
        <v>16.705327751867994</v>
      </c>
      <c r="MM22" s="40">
        <f>[1]input_acting_forces!LY22</f>
        <v>16.132573657518236</v>
      </c>
      <c r="MN22" s="40">
        <f>[1]input_acting_forces!LZ22</f>
        <v>15.941655626068318</v>
      </c>
      <c r="MO22" s="40">
        <f>[1]input_acting_forces!MA22</f>
        <v>15.177983500268638</v>
      </c>
      <c r="MP22" s="40">
        <f>[1]input_acting_forces!MB22</f>
        <v>14.891606453093756</v>
      </c>
      <c r="MQ22" s="40">
        <f>[1]input_acting_forces!MC22</f>
        <v>14.318852358743998</v>
      </c>
      <c r="MR22" s="40">
        <f>[1]input_acting_forces!MD22</f>
        <v>13.841557280119197</v>
      </c>
      <c r="MS22" s="40">
        <f>[1]input_acting_forces!ME22</f>
        <v>13.650639248669277</v>
      </c>
      <c r="MT22" s="40">
        <f>[1]input_acting_forces!MF22</f>
        <v>13.841557280119197</v>
      </c>
      <c r="MU22" s="40">
        <f>[1]input_acting_forces!MG22</f>
        <v>14.700688421643836</v>
      </c>
      <c r="MV22" s="40">
        <f>[1]input_acting_forces!MH22</f>
        <v>16.991704799042878</v>
      </c>
      <c r="MW22" s="40">
        <f>[1]input_acting_forces!MI22</f>
        <v>20.141852317966556</v>
      </c>
      <c r="MX22" s="40">
        <f>[1]input_acting_forces!MJ22</f>
        <v>23.005622789715357</v>
      </c>
      <c r="MY22" s="40">
        <f>[1]input_acting_forces!MK22</f>
        <v>23.864753931239996</v>
      </c>
      <c r="MZ22" s="40">
        <f>[1]input_acting_forces!ML22</f>
        <v>24.151130978414876</v>
      </c>
      <c r="NA22" s="40">
        <f>[1]input_acting_forces!MM22</f>
        <v>24.342049009864795</v>
      </c>
      <c r="NB22" s="40">
        <f>[1]input_acting_forces!MN22</f>
        <v>25.201180151389433</v>
      </c>
      <c r="NC22" s="40">
        <f>[1]input_acting_forces!MO22</f>
        <v>25.392098182839355</v>
      </c>
      <c r="ND22" s="40">
        <f>[1]input_acting_forces!MP22</f>
        <v>25.869393261464154</v>
      </c>
      <c r="NE22" s="40">
        <f>[1]input_acting_forces!MQ22</f>
        <v>26.442147355813916</v>
      </c>
      <c r="NF22" s="40">
        <f>[1]input_acting_forces!MR22</f>
        <v>26.823983418713755</v>
      </c>
      <c r="NG22" s="40">
        <f>[1]input_acting_forces!MS22</f>
        <v>26.919442434438714</v>
      </c>
      <c r="NH22" s="40">
        <f>[1]input_acting_forces!MT22</f>
        <v>26.823983418713755</v>
      </c>
      <c r="NI22" s="40">
        <f>[1]input_acting_forces!MU22</f>
        <v>26.728524402988793</v>
      </c>
      <c r="NJ22" s="40">
        <f>[1]input_acting_forces!MV22</f>
        <v>26.633065387263834</v>
      </c>
      <c r="NK22" s="40">
        <f>[1]input_acting_forces!MW22</f>
        <v>26.633065387263834</v>
      </c>
      <c r="NL22" s="40">
        <f>[1]input_acting_forces!MX22</f>
        <v>26.823983418713755</v>
      </c>
      <c r="NM22" s="40">
        <f>[1]input_acting_forces!MY22</f>
        <v>26.919442434438714</v>
      </c>
      <c r="NN22" s="40">
        <f>[1]input_acting_forces!MZ22</f>
        <v>26.728524402988793</v>
      </c>
      <c r="NO22" s="40">
        <f>[1]input_acting_forces!NA22</f>
        <v>25.678475230014236</v>
      </c>
      <c r="NP22" s="40">
        <f>[1]input_acting_forces!NB22</f>
        <v>23.864753931239996</v>
      </c>
      <c r="NQ22" s="40">
        <f>[1]input_acting_forces!NC22</f>
        <v>22.146491648190715</v>
      </c>
      <c r="NR22" s="40">
        <f>[1]input_acting_forces!ND22</f>
        <v>20.905524443766236</v>
      </c>
      <c r="NS22" s="40">
        <f>[1]input_acting_forces!NE22</f>
        <v>20.141852317966556</v>
      </c>
      <c r="NT22" s="40">
        <f>[1]input_acting_forces!NF22</f>
        <v>19.760016255066716</v>
      </c>
      <c r="NU22" s="40">
        <f>[1]input_acting_forces!NG22</f>
        <v>19.760016255066716</v>
      </c>
      <c r="NV22" s="40">
        <f>[1]input_acting_forces!NH22</f>
        <v>19.855475270791676</v>
      </c>
      <c r="NW22" s="40">
        <f>[1]input_acting_forces!NI22</f>
        <v>20.237311333691519</v>
      </c>
      <c r="NX22" s="40">
        <f>[1]input_acting_forces!NJ22</f>
        <v>21.096442475216158</v>
      </c>
      <c r="NY22" s="40">
        <f>[1]input_acting_forces!NK22</f>
        <v>22.432868695365595</v>
      </c>
      <c r="NZ22" s="40">
        <f>[1]input_acting_forces!NL22</f>
        <v>23.196540821165275</v>
      </c>
      <c r="OA22" s="40">
        <f>[1]input_acting_forces!NM22</f>
        <v>23.387458852615193</v>
      </c>
      <c r="OB22" s="40">
        <f>[1]input_acting_forces!NN22</f>
        <v>22.719245742540473</v>
      </c>
      <c r="OC22" s="40">
        <f>[1]input_acting_forces!NO22</f>
        <v>20.332770349416478</v>
      </c>
      <c r="OD22" s="40">
        <f>[1]input_acting_forces!NP22</f>
        <v>16.896245783317919</v>
      </c>
      <c r="OE22" s="40">
        <f>[1]input_acting_forces!NQ22</f>
        <v>13.746098264394238</v>
      </c>
      <c r="OF22" s="40">
        <f>[1]input_acting_forces!NR22</f>
        <v>11.359622871270236</v>
      </c>
      <c r="OG22" s="40">
        <f>[1]input_acting_forces!NS22</f>
        <v>9.7368196039459178</v>
      </c>
      <c r="OH22" s="40">
        <f>[1]input_acting_forces!NT22</f>
        <v>8.4958523995214392</v>
      </c>
      <c r="OI22" s="40">
        <f>[1]input_acting_forces!NU22</f>
        <v>7.6367212579967987</v>
      </c>
      <c r="OJ22" s="40">
        <f>[1]input_acting_forces!NV22</f>
        <v>6.873049132197119</v>
      </c>
      <c r="OK22" s="40">
        <f>[1]input_acting_forces!NW22</f>
        <v>5.8229999592225585</v>
      </c>
      <c r="OL22" s="40">
        <f>[1]input_acting_forces!NX22</f>
        <v>4.677491770523039</v>
      </c>
      <c r="OM22" s="40">
        <f>[1]input_acting_forces!NY22</f>
        <v>3.531983581823519</v>
      </c>
      <c r="ON22" s="40">
        <f>[1]input_acting_forces!NZ22</f>
        <v>2.1955573616740796</v>
      </c>
      <c r="OO22" s="40">
        <f>[1]input_acting_forces!OA22</f>
        <v>0.85913114152463987</v>
      </c>
      <c r="OP22" s="40">
        <f>[1]input_acting_forces!OB22</f>
        <v>0</v>
      </c>
      <c r="OQ22" s="40">
        <f>[1]input_acting_forces!OC22</f>
        <v>0</v>
      </c>
      <c r="OR22" s="40">
        <f>[1]input_acting_forces!OD22</f>
        <v>0</v>
      </c>
      <c r="OS22" s="40">
        <f>[1]input_acting_forces!OE22</f>
        <v>0</v>
      </c>
      <c r="OT22" s="40">
        <f>[1]input_acting_forces!OF22</f>
        <v>0</v>
      </c>
      <c r="OU22" s="40">
        <f>[1]input_acting_forces!OG22</f>
        <v>0</v>
      </c>
      <c r="OV22" s="40">
        <f>[1]input_acting_forces!OH22</f>
        <v>0.47729507862479992</v>
      </c>
      <c r="OW22" s="40">
        <f>[1]input_acting_forces!OI22</f>
        <v>2.0046393302241596</v>
      </c>
      <c r="OX22" s="40">
        <f>[1]input_acting_forces!OJ22</f>
        <v>4.582032754798079</v>
      </c>
      <c r="OY22" s="40">
        <f>[1]input_acting_forces!OK22</f>
        <v>7.9230983051716777</v>
      </c>
      <c r="OZ22" s="40">
        <f>[1]input_acting_forces!OL22</f>
        <v>11.741458934170078</v>
      </c>
      <c r="PA22" s="40">
        <f>[1]input_acting_forces!OM22</f>
        <v>15.846196610343355</v>
      </c>
      <c r="PB22" s="40">
        <f>[1]input_acting_forces!ON22</f>
        <v>19.950934286516635</v>
      </c>
      <c r="PC22" s="40">
        <f>[1]input_acting_forces!OO22</f>
        <v>23.101081805440316</v>
      </c>
      <c r="PD22" s="40">
        <f>[1]input_acting_forces!OP22</f>
        <v>24.437508025589754</v>
      </c>
      <c r="PE22" s="40">
        <f>[1]input_acting_forces!OQ22</f>
        <v>24.437508025589754</v>
      </c>
      <c r="PF22" s="40">
        <f>[1]input_acting_forces!OR22</f>
        <v>23.769294915515037</v>
      </c>
      <c r="PG22" s="40">
        <f>[1]input_acting_forces!OS22</f>
        <v>22.241950663915677</v>
      </c>
      <c r="PH22" s="40">
        <f>[1]input_acting_forces!OT22</f>
        <v>20.619147396591355</v>
      </c>
      <c r="PI22" s="40">
        <f>[1]input_acting_forces!OU22</f>
        <v>19.282721176441914</v>
      </c>
      <c r="PJ22" s="40">
        <f>[1]input_acting_forces!OV22</f>
        <v>17.850835940567517</v>
      </c>
      <c r="PK22" s="40">
        <f>[1]input_acting_forces!OW22</f>
        <v>16.228032673243199</v>
      </c>
      <c r="PL22" s="40">
        <f>[1]input_acting_forces!OX22</f>
        <v>14.605229405918877</v>
      </c>
      <c r="PM22" s="40">
        <f>[1]input_acting_forces!OY22</f>
        <v>13.555180232944318</v>
      </c>
      <c r="PN22" s="40">
        <f>[1]input_acting_forces!OZ22</f>
        <v>13.268803185769437</v>
      </c>
      <c r="PO22" s="40">
        <f>[1]input_acting_forces!PA22</f>
        <v>13.364262201494396</v>
      </c>
      <c r="PP22" s="40">
        <f>[1]input_acting_forces!PB22</f>
        <v>13.555180232944318</v>
      </c>
      <c r="PQ22" s="40">
        <f>[1]input_acting_forces!PC22</f>
        <v>13.841557280119197</v>
      </c>
      <c r="PR22" s="40">
        <f>[1]input_acting_forces!PD22</f>
        <v>14.223393343019039</v>
      </c>
      <c r="PS22" s="40">
        <f>[1]input_acting_forces!PE22</f>
        <v>15.177983500268638</v>
      </c>
      <c r="PT22" s="40">
        <f>[1]input_acting_forces!PF22</f>
        <v>16.609868736143035</v>
      </c>
      <c r="PU22" s="40">
        <f>[1]input_acting_forces!PG22</f>
        <v>17.850835940567517</v>
      </c>
      <c r="PV22" s="40">
        <f>[1]input_acting_forces!PH22</f>
        <v>18.232672003467357</v>
      </c>
      <c r="PW22" s="40">
        <f>[1]input_acting_forces!PI22</f>
        <v>17.946294956292476</v>
      </c>
      <c r="PX22" s="40">
        <f>[1]input_acting_forces!PJ22</f>
        <v>16.800786767592957</v>
      </c>
      <c r="PY22" s="40">
        <f>[1]input_acting_forces!PK22</f>
        <v>15.846196610343355</v>
      </c>
      <c r="PZ22" s="40">
        <f>[1]input_acting_forces!PL22</f>
        <v>15.464360547443517</v>
      </c>
      <c r="QA22" s="40">
        <f>[1]input_acting_forces!PM22</f>
        <v>15.655278578893435</v>
      </c>
      <c r="QB22" s="40">
        <f>[1]input_acting_forces!PN22</f>
        <v>16.418950704693117</v>
      </c>
      <c r="QC22" s="40">
        <f>[1]input_acting_forces!PO22</f>
        <v>18.232672003467357</v>
      </c>
      <c r="QD22" s="40">
        <f>[1]input_acting_forces!PP22</f>
        <v>21.573737553840957</v>
      </c>
      <c r="QE22" s="40">
        <f>[1]input_acting_forces!PQ22</f>
        <v>26.155770308639035</v>
      </c>
      <c r="QF22" s="40">
        <f>[1]input_acting_forces!PR22</f>
        <v>30.165048969087355</v>
      </c>
      <c r="QG22" s="40">
        <f>[1]input_acting_forces!PS22</f>
        <v>31.883311252136636</v>
      </c>
      <c r="QH22" s="40">
        <f>[1]input_acting_forces!PT22</f>
        <v>31.978770267861591</v>
      </c>
      <c r="QI22" s="40">
        <f>[1]input_acting_forces!PU22</f>
        <v>31.310557157786871</v>
      </c>
      <c r="QJ22" s="40">
        <f>[1]input_acting_forces!PV22</f>
        <v>30.451426016262232</v>
      </c>
      <c r="QK22" s="40">
        <f>[1]input_acting_forces!PW22</f>
        <v>29.878671921912474</v>
      </c>
      <c r="QL22" s="40">
        <f>[1]input_acting_forces!PX22</f>
        <v>29.687753890462556</v>
      </c>
      <c r="QM22" s="40">
        <f>[1]input_acting_forces!PY22</f>
        <v>29.210458811837754</v>
      </c>
      <c r="QN22" s="40">
        <f>[1]input_acting_forces!PZ22</f>
        <v>27.874032591688312</v>
      </c>
      <c r="QO22" s="40">
        <f>[1]input_acting_forces!QA22</f>
        <v>25.487557198564314</v>
      </c>
      <c r="QP22" s="40">
        <f>[1]input_acting_forces!QB22</f>
        <v>21.955573616740796</v>
      </c>
      <c r="QQ22" s="40">
        <f>[1]input_acting_forces!QC22</f>
        <v>17.373540861942715</v>
      </c>
      <c r="QR22" s="40">
        <f>[1]input_acting_forces!QD22</f>
        <v>12.314213028519838</v>
      </c>
      <c r="QS22" s="40">
        <f>[1]input_acting_forces!QE22</f>
        <v>7.3503442108219179</v>
      </c>
      <c r="QT22" s="40">
        <f>[1]input_acting_forces!QF22</f>
        <v>3.6274425975484794</v>
      </c>
      <c r="QU22" s="40">
        <f>[1]input_acting_forces!QG22</f>
        <v>1.2409672044244797</v>
      </c>
      <c r="QV22" s="40">
        <f>[1]input_acting_forces!QH22</f>
        <v>0.19091803144991995</v>
      </c>
      <c r="QW22" s="40">
        <f>[1]input_acting_forces!QI22</f>
        <v>0</v>
      </c>
      <c r="QX22" s="40">
        <f>[1]input_acting_forces!QJ22</f>
        <v>0</v>
      </c>
      <c r="QY22" s="40">
        <f>[1]input_acting_forces!QK22</f>
        <v>0</v>
      </c>
      <c r="QZ22" s="40">
        <f>[1]input_acting_forces!QL22</f>
        <v>0</v>
      </c>
      <c r="RA22" s="40">
        <f>[1]input_acting_forces!QM22</f>
        <v>0</v>
      </c>
      <c r="RB22" s="40">
        <f>[1]input_acting_forces!QN22</f>
        <v>0</v>
      </c>
      <c r="RC22" s="40">
        <f>[1]input_acting_forces!QO22</f>
        <v>0</v>
      </c>
      <c r="RD22" s="40">
        <f>[1]input_acting_forces!QP22</f>
        <v>0</v>
      </c>
      <c r="RE22" s="40">
        <f>[1]input_acting_forces!QQ22</f>
        <v>0</v>
      </c>
      <c r="RF22" s="40">
        <f>[1]input_acting_forces!QR22</f>
        <v>0</v>
      </c>
      <c r="RG22" s="40">
        <f>[1]input_acting_forces!QS22</f>
        <v>0</v>
      </c>
      <c r="RH22" s="40">
        <f>[1]input_acting_forces!QT22</f>
        <v>0</v>
      </c>
      <c r="RI22" s="40">
        <f>[1]input_acting_forces!QU22</f>
        <v>0</v>
      </c>
      <c r="RJ22" s="40">
        <f>[1]input_acting_forces!QV22</f>
        <v>0</v>
      </c>
      <c r="RK22" s="40">
        <f>[1]input_acting_forces!QW22</f>
        <v>0</v>
      </c>
      <c r="RL22" s="40">
        <f>[1]input_acting_forces!QX22</f>
        <v>0</v>
      </c>
      <c r="RM22" s="40">
        <f>[1]input_acting_forces!QY22</f>
        <v>0</v>
      </c>
      <c r="RN22" s="40">
        <f>[1]input_acting_forces!QZ22</f>
        <v>0</v>
      </c>
      <c r="RO22" s="40">
        <f>[1]input_acting_forces!RA22</f>
        <v>0</v>
      </c>
      <c r="RP22" s="40">
        <f>[1]input_acting_forces!RB22</f>
        <v>0</v>
      </c>
      <c r="RQ22" s="40">
        <f>[1]input_acting_forces!RC22</f>
        <v>0</v>
      </c>
      <c r="RR22" s="40">
        <f>[1]input_acting_forces!RD22</f>
        <v>0</v>
      </c>
      <c r="RS22" s="40">
        <f>[1]input_acting_forces!RE22</f>
        <v>0</v>
      </c>
      <c r="RT22" s="40">
        <f>[1]input_acting_forces!RF22</f>
        <v>0</v>
      </c>
      <c r="RU22" s="40">
        <f>[1]input_acting_forces!RG22</f>
        <v>0</v>
      </c>
      <c r="RV22" s="40">
        <f>[1]input_acting_forces!RH22</f>
        <v>0</v>
      </c>
      <c r="RW22" s="40">
        <f>[1]input_acting_forces!RI22</f>
        <v>0</v>
      </c>
      <c r="RX22" s="40">
        <f>[1]input_acting_forces!RJ22</f>
        <v>0</v>
      </c>
      <c r="RY22" s="40">
        <f>[1]input_acting_forces!RK22</f>
        <v>0</v>
      </c>
      <c r="RZ22" s="40">
        <f>[1]input_acting_forces!RL22</f>
        <v>0</v>
      </c>
      <c r="SA22" s="40">
        <f>[1]input_acting_forces!RM22</f>
        <v>0</v>
      </c>
      <c r="SB22" s="40">
        <f>[1]input_acting_forces!RN22</f>
        <v>0</v>
      </c>
      <c r="SC22" s="40">
        <f>[1]input_acting_forces!RO22</f>
        <v>0</v>
      </c>
      <c r="SD22" s="40">
        <f>[1]input_acting_forces!RP22</f>
        <v>0</v>
      </c>
      <c r="SE22" s="40">
        <f>[1]input_acting_forces!RQ22</f>
        <v>0</v>
      </c>
      <c r="SF22" s="40">
        <f>[1]input_acting_forces!RR22</f>
        <v>0</v>
      </c>
      <c r="SG22" s="40">
        <f>[1]input_acting_forces!RS22</f>
        <v>0</v>
      </c>
      <c r="SH22" s="40">
        <f>[1]input_acting_forces!RT22</f>
        <v>0</v>
      </c>
      <c r="SI22" s="40">
        <f>[1]input_acting_forces!RU22</f>
        <v>0</v>
      </c>
      <c r="SJ22" s="40">
        <f>[1]input_acting_forces!RV22</f>
        <v>0</v>
      </c>
      <c r="SK22" s="40">
        <f>[1]input_acting_forces!RW22</f>
        <v>0</v>
      </c>
      <c r="SL22" s="40">
        <f>[1]input_acting_forces!RX22</f>
        <v>0</v>
      </c>
      <c r="SM22" s="40">
        <f>[1]input_acting_forces!RY22</f>
        <v>0</v>
      </c>
      <c r="SN22" s="40">
        <f>[1]input_acting_forces!RZ22</f>
        <v>0</v>
      </c>
      <c r="SO22" s="40">
        <f>[1]input_acting_forces!SA22</f>
        <v>0</v>
      </c>
      <c r="SP22" s="40">
        <f>[1]input_acting_forces!SB22</f>
        <v>0</v>
      </c>
      <c r="SQ22" s="40">
        <f>[1]input_acting_forces!SC22</f>
        <v>0</v>
      </c>
      <c r="SR22" s="40">
        <f>[1]input_acting_forces!SD22</f>
        <v>0</v>
      </c>
      <c r="SS22" s="40">
        <f>[1]input_acting_forces!SE22</f>
        <v>0</v>
      </c>
      <c r="ST22" s="40">
        <f>[1]input_acting_forces!SF22</f>
        <v>0</v>
      </c>
      <c r="SU22" s="40">
        <f>[1]input_acting_forces!SG22</f>
        <v>0</v>
      </c>
      <c r="SV22" s="40">
        <f>[1]input_acting_forces!SH22</f>
        <v>0</v>
      </c>
      <c r="SW22" s="40">
        <f>[1]input_acting_forces!SI22</f>
        <v>0</v>
      </c>
      <c r="SX22" s="40">
        <f>[1]input_acting_forces!SJ22</f>
        <v>0</v>
      </c>
      <c r="SY22" s="40">
        <f>[1]input_acting_forces!SK22</f>
        <v>0</v>
      </c>
      <c r="SZ22" s="40">
        <f>[1]input_acting_forces!SL22</f>
        <v>0</v>
      </c>
      <c r="TA22" s="40">
        <f>[1]input_acting_forces!SM22</f>
        <v>0</v>
      </c>
      <c r="TB22" s="40">
        <f>[1]input_acting_forces!SN22</f>
        <v>0</v>
      </c>
      <c r="TC22" s="40">
        <f>[1]input_acting_forces!SO22</f>
        <v>0</v>
      </c>
      <c r="TD22" s="40">
        <f>[1]input_acting_forces!SP22</f>
        <v>0</v>
      </c>
      <c r="TE22" s="40">
        <f>[1]input_acting_forces!SQ22</f>
        <v>0</v>
      </c>
      <c r="TF22" s="40">
        <f>[1]input_acting_forces!SR22</f>
        <v>0</v>
      </c>
      <c r="TG22" s="40">
        <f>[1]input_acting_forces!SS22</f>
        <v>0</v>
      </c>
      <c r="TH22" s="40">
        <f>[1]input_acting_forces!ST22</f>
        <v>0</v>
      </c>
      <c r="TI22" s="40">
        <f>[1]input_acting_forces!SU22</f>
        <v>0</v>
      </c>
      <c r="TJ22" s="40">
        <f>[1]input_acting_forces!SV22</f>
        <v>0</v>
      </c>
      <c r="TK22" s="40">
        <f>[1]input_acting_forces!SW22</f>
        <v>0</v>
      </c>
      <c r="TL22" s="40">
        <f>[1]input_acting_forces!SX22</f>
        <v>0.47729507862479992</v>
      </c>
      <c r="TM22" s="40">
        <f>[1]input_acting_forces!SY22</f>
        <v>2.3864753931239995</v>
      </c>
      <c r="TN22" s="40">
        <f>[1]input_acting_forces!SZ22</f>
        <v>6.3002950378473583</v>
      </c>
      <c r="TO22" s="40">
        <f>[1]input_acting_forces!TA22</f>
        <v>11.264163855545277</v>
      </c>
      <c r="TP22" s="40">
        <f>[1]input_acting_forces!TB22</f>
        <v>16.037114641793277</v>
      </c>
      <c r="TQ22" s="40">
        <f>[1]input_acting_forces!TC22</f>
        <v>19.569098223616798</v>
      </c>
      <c r="TR22" s="40">
        <f>[1]input_acting_forces!TD22</f>
        <v>20.905524443766236</v>
      </c>
      <c r="TS22" s="40">
        <f>[1]input_acting_forces!TE22</f>
        <v>20.905524443766236</v>
      </c>
      <c r="TT22" s="40">
        <f>[1]input_acting_forces!TF22</f>
        <v>20.332770349416478</v>
      </c>
      <c r="TU22" s="40">
        <f>[1]input_acting_forces!TG22</f>
        <v>19.378180192166877</v>
      </c>
      <c r="TV22" s="40">
        <f>[1]input_acting_forces!TH22</f>
        <v>18.328131019192316</v>
      </c>
      <c r="TW22" s="40">
        <f>[1]input_acting_forces!TI22</f>
        <v>16.991704799042878</v>
      </c>
      <c r="TX22" s="40">
        <f>[1]input_acting_forces!TJ22</f>
        <v>14.796147437368797</v>
      </c>
      <c r="TY22" s="40">
        <f>[1]input_acting_forces!TK22</f>
        <v>11.359622871270236</v>
      </c>
      <c r="TZ22" s="40">
        <f>[1]input_acting_forces!TL22</f>
        <v>7.2548851950969588</v>
      </c>
      <c r="UA22" s="40">
        <f>[1]input_acting_forces!TM22</f>
        <v>3.8183606289983993</v>
      </c>
      <c r="UB22" s="40">
        <f>[1]input_acting_forces!TN22</f>
        <v>1.9091803144991997</v>
      </c>
      <c r="UC22" s="40">
        <f>[1]input_acting_forces!TO22</f>
        <v>0.95459015724959984</v>
      </c>
      <c r="UD22" s="40">
        <f>[1]input_acting_forces!TP22</f>
        <v>0</v>
      </c>
      <c r="UE22" s="40">
        <f>[1]input_acting_forces!TQ22</f>
        <v>0</v>
      </c>
      <c r="UF22" s="40">
        <f>[1]input_acting_forces!TR22</f>
        <v>0</v>
      </c>
      <c r="UG22" s="40">
        <f>[1]input_acting_forces!TS22</f>
        <v>0.19091803144991995</v>
      </c>
      <c r="UH22" s="40">
        <f>[1]input_acting_forces!TT22</f>
        <v>1.1455081886995198</v>
      </c>
      <c r="UI22" s="40">
        <f>[1]input_acting_forces!TU22</f>
        <v>3.0546885031987192</v>
      </c>
      <c r="UJ22" s="40">
        <f>[1]input_acting_forces!TV22</f>
        <v>4.9638688176979189</v>
      </c>
      <c r="UK22" s="40">
        <f>[1]input_acting_forces!TW22</f>
        <v>7.8276392894467177</v>
      </c>
      <c r="UL22" s="40">
        <f>[1]input_acting_forces!TX22</f>
        <v>12.409672044244799</v>
      </c>
      <c r="UM22" s="40">
        <f>[1]input_acting_forces!TY22</f>
        <v>17.946294956292476</v>
      </c>
      <c r="UN22" s="40">
        <f>[1]input_acting_forces!TZ22</f>
        <v>22.051032632465756</v>
      </c>
      <c r="UO22" s="40">
        <f>[1]input_acting_forces!UA22</f>
        <v>23.387458852615193</v>
      </c>
      <c r="UP22" s="40">
        <f>[1]input_acting_forces!UB22</f>
        <v>23.387458852615193</v>
      </c>
      <c r="UQ22" s="40">
        <f>[1]input_acting_forces!UC22</f>
        <v>23.196540821165275</v>
      </c>
      <c r="UR22" s="40">
        <f>[1]input_acting_forces!UD22</f>
        <v>22.528327711090554</v>
      </c>
      <c r="US22" s="40">
        <f>[1]input_acting_forces!UE22</f>
        <v>21.287360506666076</v>
      </c>
      <c r="UT22" s="40">
        <f>[1]input_acting_forces!UF22</f>
        <v>19.187262160716955</v>
      </c>
      <c r="UU22" s="40">
        <f>[1]input_acting_forces!UG22</f>
        <v>17.659917909117599</v>
      </c>
      <c r="UV22" s="40">
        <f>[1]input_acting_forces!UH22</f>
        <v>16.418950704693117</v>
      </c>
      <c r="UW22" s="40">
        <f>[1]input_acting_forces!UI22</f>
        <v>15.559819563168476</v>
      </c>
      <c r="UX22" s="40">
        <f>[1]input_acting_forces!UJ22</f>
        <v>14.700688421643836</v>
      </c>
      <c r="UY22" s="40">
        <f>[1]input_acting_forces!UK22</f>
        <v>14.032475311569117</v>
      </c>
      <c r="UZ22" s="40">
        <f>[1]input_acting_forces!UL22</f>
        <v>13.650639248669277</v>
      </c>
      <c r="VA22" s="40">
        <f>[1]input_acting_forces!UM22</f>
        <v>13.077885154319517</v>
      </c>
      <c r="VB22" s="40">
        <f>[1]input_acting_forces!UN22</f>
        <v>12.696049091419678</v>
      </c>
      <c r="VC22" s="40">
        <f>[1]input_acting_forces!UO22</f>
        <v>12.505131059969758</v>
      </c>
      <c r="VD22" s="40">
        <f>[1]input_acting_forces!UP22</f>
        <v>12.505131059969758</v>
      </c>
      <c r="VE22" s="40">
        <f>[1]input_acting_forces!UQ22</f>
        <v>12.696049091419678</v>
      </c>
      <c r="VF22" s="40">
        <f>[1]input_acting_forces!UR22</f>
        <v>13.173344170044478</v>
      </c>
      <c r="VG22" s="40">
        <f>[1]input_acting_forces!US22</f>
        <v>13.841557280119197</v>
      </c>
      <c r="VH22" s="40">
        <f>[1]input_acting_forces!UT22</f>
        <v>15.750737594618396</v>
      </c>
      <c r="VI22" s="40">
        <f>[1]input_acting_forces!UU22</f>
        <v>16.228032673243199</v>
      </c>
      <c r="VJ22" s="40">
        <f>[1]input_acting_forces!UV22</f>
        <v>16.228032673243199</v>
      </c>
      <c r="VK22" s="40">
        <f>[1]input_acting_forces!UW22</f>
        <v>16.228032673243199</v>
      </c>
      <c r="VL22" s="40">
        <f>[1]input_acting_forces!UX22</f>
        <v>14.700688421643836</v>
      </c>
      <c r="VM22" s="40">
        <f>[1]input_acting_forces!UY22</f>
        <v>9.641360588220957</v>
      </c>
      <c r="VN22" s="40">
        <f>[1]input_acting_forces!UZ22</f>
        <v>4.582032754798079</v>
      </c>
      <c r="VO22" s="40">
        <f>[1]input_acting_forces!VA22</f>
        <v>0</v>
      </c>
      <c r="VP22" s="40">
        <f>[1]input_acting_forces!VB22</f>
        <v>0</v>
      </c>
      <c r="VQ22" s="40">
        <f>[1]input_acting_forces!VC22</f>
        <v>0</v>
      </c>
      <c r="VR22" s="40">
        <f>[1]input_acting_forces!VD22</f>
        <v>0</v>
      </c>
      <c r="VS22" s="40">
        <f>[1]input_acting_forces!VE22</f>
        <v>0</v>
      </c>
      <c r="VT22" s="40">
        <f>[1]input_acting_forces!VF22</f>
        <v>0</v>
      </c>
      <c r="VU22" s="40">
        <f>[1]input_acting_forces!VG22</f>
        <v>0</v>
      </c>
      <c r="VV22" s="40">
        <f>[1]input_acting_forces!VH22</f>
        <v>0</v>
      </c>
      <c r="VW22" s="40">
        <f>[1]input_acting_forces!VI22</f>
        <v>0</v>
      </c>
      <c r="VX22" s="40">
        <f>[1]input_acting_forces!VJ22</f>
        <v>0</v>
      </c>
      <c r="VY22" s="40">
        <f>[1]input_acting_forces!VK22</f>
        <v>0</v>
      </c>
      <c r="VZ22" s="40">
        <f>[1]input_acting_forces!VL22</f>
        <v>0</v>
      </c>
      <c r="WA22" s="40">
        <f>[1]input_acting_forces!VM22</f>
        <v>0</v>
      </c>
      <c r="WB22" s="40">
        <f>[1]input_acting_forces!VN22</f>
        <v>0</v>
      </c>
      <c r="WC22" s="40">
        <f>[1]input_acting_forces!VO22</f>
        <v>0</v>
      </c>
      <c r="WD22" s="40">
        <f>[1]input_acting_forces!VP22</f>
        <v>0</v>
      </c>
      <c r="WE22" s="40">
        <f>[1]input_acting_forces!VQ22</f>
        <v>0</v>
      </c>
      <c r="WF22" s="40">
        <f>[1]input_acting_forces!VR22</f>
        <v>0</v>
      </c>
      <c r="WG22" s="40">
        <f>[1]input_acting_forces!VS22</f>
        <v>0</v>
      </c>
      <c r="WH22" s="40">
        <f>[1]input_acting_forces!VT22</f>
        <v>0</v>
      </c>
      <c r="WI22" s="40">
        <f>[1]input_acting_forces!VU22</f>
        <v>0</v>
      </c>
      <c r="WJ22" s="40">
        <f>[1]input_acting_forces!VV22</f>
        <v>0</v>
      </c>
      <c r="WK22" s="40">
        <f>[1]input_acting_forces!VW22</f>
        <v>0</v>
      </c>
      <c r="WL22" s="40">
        <f>[1]input_acting_forces!VX22</f>
        <v>0</v>
      </c>
      <c r="WM22" s="40">
        <f>[1]input_acting_forces!VY22</f>
        <v>0</v>
      </c>
      <c r="WN22" s="40">
        <f>[1]input_acting_forces!VZ22</f>
        <v>0</v>
      </c>
      <c r="WO22" s="40">
        <f>[1]input_acting_forces!WA22</f>
        <v>0</v>
      </c>
      <c r="WP22" s="40">
        <f>[1]input_acting_forces!WB22</f>
        <v>0</v>
      </c>
      <c r="WQ22" s="40">
        <f>[1]input_acting_forces!WC22</f>
        <v>0</v>
      </c>
      <c r="WR22" s="40">
        <f>[1]input_acting_forces!WD22</f>
        <v>0</v>
      </c>
      <c r="WS22" s="40">
        <f>[1]input_acting_forces!WE22</f>
        <v>0</v>
      </c>
      <c r="WT22" s="40">
        <f>[1]input_acting_forces!WF22</f>
        <v>0</v>
      </c>
      <c r="WU22" s="40">
        <f>[1]input_acting_forces!WG22</f>
        <v>0</v>
      </c>
      <c r="WV22" s="40">
        <f>[1]input_acting_forces!WH22</f>
        <v>0</v>
      </c>
      <c r="WW22" s="40">
        <f>[1]input_acting_forces!WI22</f>
        <v>0</v>
      </c>
      <c r="WX22" s="40">
        <f>[1]input_acting_forces!WJ22</f>
        <v>0.95459015724959984</v>
      </c>
      <c r="WY22" s="40">
        <f>[1]input_acting_forces!WK22</f>
        <v>2.0046393302241596</v>
      </c>
      <c r="WZ22" s="40">
        <f>[1]input_acting_forces!WL22</f>
        <v>4.582032754798079</v>
      </c>
      <c r="XA22" s="40">
        <f>[1]input_acting_forces!WM22</f>
        <v>8.6867704309713574</v>
      </c>
      <c r="XB22" s="40">
        <f>[1]input_acting_forces!WN22</f>
        <v>13.555180232944318</v>
      </c>
      <c r="XC22" s="40">
        <f>[1]input_acting_forces!WO22</f>
        <v>18.900885113542078</v>
      </c>
      <c r="XD22" s="40">
        <f>[1]input_acting_forces!WP22</f>
        <v>24.342049009864795</v>
      </c>
      <c r="XE22" s="40">
        <f>[1]input_acting_forces!WQ22</f>
        <v>29.114999796112791</v>
      </c>
      <c r="XF22" s="40">
        <f>[1]input_acting_forces!WR22</f>
        <v>33.21973747228607</v>
      </c>
      <c r="XG22" s="40">
        <f>[1]input_acting_forces!WS22</f>
        <v>37.038098101284476</v>
      </c>
      <c r="XH22" s="40">
        <f>[1]input_acting_forces!WT22</f>
        <v>40.95191774600783</v>
      </c>
      <c r="XI22" s="40">
        <f>[1]input_acting_forces!WU22</f>
        <v>44.292983296381429</v>
      </c>
      <c r="XJ22" s="40">
        <f>[1]input_acting_forces!WV22</f>
        <v>46.106704595155669</v>
      </c>
      <c r="XK22" s="40">
        <f>[1]input_acting_forces!WW22</f>
        <v>46.488540658055513</v>
      </c>
      <c r="XL22" s="40">
        <f>[1]input_acting_forces!WX22</f>
        <v>46.297622626605587</v>
      </c>
      <c r="XM22" s="40">
        <f>[1]input_acting_forces!WY22</f>
        <v>46.202163610880632</v>
      </c>
      <c r="XN22" s="40">
        <f>[1]input_acting_forces!WZ22</f>
        <v>46.011245579430714</v>
      </c>
      <c r="XO22" s="40">
        <f>[1]input_acting_forces!XA22</f>
        <v>45.62940951653087</v>
      </c>
      <c r="XP22" s="40">
        <f>[1]input_acting_forces!XB22</f>
        <v>44.865737390731191</v>
      </c>
      <c r="XQ22" s="40">
        <f>[1]input_acting_forces!XC22</f>
        <v>43.81568821775663</v>
      </c>
      <c r="XR22" s="40">
        <f>[1]input_acting_forces!XD22</f>
        <v>42.861098060507025</v>
      </c>
      <c r="XS22" s="40">
        <f>[1]input_acting_forces!XE22</f>
        <v>42.383802981882233</v>
      </c>
      <c r="XT22" s="40">
        <f>[1]input_acting_forces!XF22</f>
        <v>42.288343966157271</v>
      </c>
      <c r="XU22" s="40">
        <f>[1]input_acting_forces!XG22</f>
        <v>42.479261997607189</v>
      </c>
      <c r="XV22" s="40">
        <f>[1]input_acting_forces!XH22</f>
        <v>43.052016091956951</v>
      </c>
      <c r="XW22" s="40">
        <f>[1]input_acting_forces!XI22</f>
        <v>43.624770186306712</v>
      </c>
      <c r="XX22" s="40">
        <f>[1]input_acting_forces!XJ22</f>
        <v>43.911147233481593</v>
      </c>
      <c r="XY22" s="40">
        <f>[1]input_acting_forces!XK22</f>
        <v>43.911147233481593</v>
      </c>
      <c r="XZ22" s="40">
        <f>[1]input_acting_forces!XL22</f>
        <v>43.911147233481593</v>
      </c>
      <c r="YA22" s="40">
        <f>[1]input_acting_forces!XM22</f>
        <v>44.006606249206548</v>
      </c>
      <c r="YB22" s="40">
        <f>[1]input_acting_forces!XN22</f>
        <v>44.57936034355631</v>
      </c>
      <c r="YC22" s="40">
        <f>[1]input_acting_forces!XO22</f>
        <v>45.533950500805908</v>
      </c>
      <c r="YD22" s="40">
        <f>[1]input_acting_forces!XP22</f>
        <v>46.679458689505431</v>
      </c>
      <c r="YE22" s="40">
        <f>[1]input_acting_forces!XQ22</f>
        <v>48.015884909654865</v>
      </c>
      <c r="YF22" s="40">
        <f>[1]input_acting_forces!XR22</f>
        <v>49.256852114079351</v>
      </c>
      <c r="YG22" s="40">
        <f>[1]input_acting_forces!XS22</f>
        <v>50.211442271328949</v>
      </c>
      <c r="YH22" s="40">
        <f>[1]input_acting_forces!XT22</f>
        <v>50.593278334228785</v>
      </c>
      <c r="YI22" s="40">
        <f>[1]input_acting_forces!XU22</f>
        <v>50.593278334228785</v>
      </c>
      <c r="YJ22" s="40">
        <f>[1]input_acting_forces!XV22</f>
        <v>50.497819318503829</v>
      </c>
      <c r="YK22" s="40">
        <f>[1]input_acting_forces!XW22</f>
        <v>50.306901287053911</v>
      </c>
      <c r="YL22" s="40">
        <f>[1]input_acting_forces!XX22</f>
        <v>50.211442271328949</v>
      </c>
      <c r="YM22" s="40">
        <f>[1]input_acting_forces!XY22</f>
        <v>50.688737349953747</v>
      </c>
      <c r="YN22" s="40">
        <f>[1]input_acting_forces!XZ22</f>
        <v>51.834245538653271</v>
      </c>
      <c r="YO22" s="40">
        <f>[1]input_acting_forces!YA22</f>
        <v>52.693376680177913</v>
      </c>
      <c r="YP22" s="40">
        <f>[1]input_acting_forces!YB22</f>
        <v>52.979753727352787</v>
      </c>
      <c r="YQ22" s="40">
        <f>[1]input_acting_forces!YC22</f>
        <v>53.36158979025263</v>
      </c>
      <c r="YR22" s="40">
        <f>[1]input_acting_forces!YD22</f>
        <v>53.743425853152473</v>
      </c>
      <c r="YS22" s="40">
        <f>[1]input_acting_forces!YE22</f>
        <v>54.12526191605231</v>
      </c>
      <c r="YT22" s="40">
        <f>[1]input_acting_forces!YF22</f>
        <v>54.316179947502228</v>
      </c>
      <c r="YU22" s="40">
        <f>[1]input_acting_forces!YG22</f>
        <v>54.220720931777272</v>
      </c>
      <c r="YV22" s="40">
        <f>[1]input_acting_forces!YH22</f>
        <v>53.457048805977585</v>
      </c>
      <c r="YW22" s="40">
        <f>[1]input_acting_forces!YI22</f>
        <v>51.738786522928308</v>
      </c>
      <c r="YX22" s="40">
        <f>[1]input_acting_forces!YJ22</f>
        <v>49.73414719270415</v>
      </c>
      <c r="YY22" s="40">
        <f>[1]input_acting_forces!YK22</f>
        <v>47.824966878204947</v>
      </c>
      <c r="YZ22" s="40">
        <f>[1]input_acting_forces!YL22</f>
        <v>45.056655422181109</v>
      </c>
      <c r="ZA22" s="40">
        <f>[1]input_acting_forces!YM22</f>
        <v>41.23829479318271</v>
      </c>
      <c r="ZB22" s="40">
        <f>[1]input_acting_forces!YN22</f>
        <v>37.419934164184312</v>
      </c>
      <c r="ZC22" s="40">
        <f>[1]input_acting_forces!YO22</f>
        <v>34.842540739610392</v>
      </c>
      <c r="ZD22" s="40">
        <f>[1]input_acting_forces!YP22</f>
        <v>32.742442393661278</v>
      </c>
      <c r="ZE22" s="40">
        <f>[1]input_acting_forces!YQ22</f>
        <v>29.592294874737593</v>
      </c>
      <c r="ZF22" s="40">
        <f>[1]input_acting_forces!YR22</f>
        <v>24.819344088489597</v>
      </c>
      <c r="ZG22" s="40">
        <f>[1]input_acting_forces!YS22</f>
        <v>19.760016255066716</v>
      </c>
      <c r="ZH22" s="40">
        <f>[1]input_acting_forces!YT22</f>
        <v>14.700688421643836</v>
      </c>
      <c r="ZI22" s="40">
        <f>[1]input_acting_forces!YU22</f>
        <v>12.505131059969758</v>
      </c>
      <c r="ZJ22" s="40">
        <f>[1]input_acting_forces!YV22</f>
        <v>11.455081886995199</v>
      </c>
      <c r="ZK22" s="40">
        <f>[1]input_acting_forces!YW22</f>
        <v>11.932376965619998</v>
      </c>
      <c r="ZL22" s="40">
        <f>[1]input_acting_forces!YX22</f>
        <v>13.364262201494396</v>
      </c>
      <c r="ZM22" s="40">
        <f>[1]input_acting_forces!YY22</f>
        <v>18.137212987742394</v>
      </c>
      <c r="ZN22" s="40">
        <f>[1]input_acting_forces!YZ22</f>
        <v>22.146491648190715</v>
      </c>
      <c r="ZO22" s="40">
        <f>[1]input_acting_forces!ZA22</f>
        <v>26.728524402988793</v>
      </c>
      <c r="ZP22" s="40">
        <f>[1]input_acting_forces!ZB22</f>
        <v>30.546885031987195</v>
      </c>
      <c r="ZQ22" s="40">
        <f>[1]input_acting_forces!ZC22</f>
        <v>32.456065346486398</v>
      </c>
      <c r="ZR22" s="40">
        <f>[1]input_acting_forces!ZD22</f>
        <v>34.365245660985593</v>
      </c>
      <c r="ZS22" s="40">
        <f>[1]input_acting_forces!ZE22</f>
        <v>36.274425975484789</v>
      </c>
      <c r="ZT22" s="40">
        <f>[1]input_acting_forces!ZF22</f>
        <v>38.183606289983992</v>
      </c>
      <c r="ZU22" s="40">
        <f>[1]input_acting_forces!ZG22</f>
        <v>38.469983337158872</v>
      </c>
      <c r="ZV22" s="40">
        <f>[1]input_acting_forces!ZH22</f>
        <v>38.660901368608791</v>
      </c>
      <c r="ZW22" s="40">
        <f>[1]input_acting_forces!ZI22</f>
        <v>37.229016132734394</v>
      </c>
      <c r="ZX22" s="40">
        <f>[1]input_acting_forces!ZJ22</f>
        <v>34.078868613810712</v>
      </c>
      <c r="ZY22" s="40">
        <f>[1]input_acting_forces!ZK22</f>
        <v>30.355967000537277</v>
      </c>
      <c r="ZZ22" s="40">
        <f>[1]input_acting_forces!ZL22</f>
        <v>25.869393261464154</v>
      </c>
      <c r="AAA22" s="40">
        <f>[1]input_acting_forces!ZM22</f>
        <v>21.764655585290875</v>
      </c>
      <c r="AAB22" s="40">
        <f>[1]input_acting_forces!ZN22</f>
        <v>20.141852317966556</v>
      </c>
      <c r="AAC22" s="40">
        <f>[1]input_acting_forces!ZO22</f>
        <v>18.041753972017435</v>
      </c>
      <c r="AAD22" s="40">
        <f>[1]input_acting_forces!ZP22</f>
        <v>18.041753972017435</v>
      </c>
      <c r="AAE22" s="40">
        <f>[1]input_acting_forces!ZQ22</f>
        <v>20.332770349416478</v>
      </c>
      <c r="AAF22" s="40">
        <f>[1]input_acting_forces!ZR22</f>
        <v>22.814704758265435</v>
      </c>
      <c r="AAG22" s="40">
        <f>[1]input_acting_forces!ZS22</f>
        <v>24.723885072764634</v>
      </c>
      <c r="AAH22" s="40">
        <f>[1]input_acting_forces!ZT22</f>
        <v>27.110360465888636</v>
      </c>
      <c r="AAI22" s="40">
        <f>[1]input_acting_forces!ZU22</f>
        <v>28.924081764662873</v>
      </c>
      <c r="AAJ22" s="40">
        <f>[1]input_acting_forces!ZV22</f>
        <v>29.496835859012638</v>
      </c>
      <c r="AAK22" s="40">
        <f>[1]input_acting_forces!ZW22</f>
        <v>29.687753890462556</v>
      </c>
      <c r="AAL22" s="40">
        <f>[1]input_acting_forces!ZX22</f>
        <v>30.355967000537277</v>
      </c>
      <c r="AAM22" s="40">
        <f>[1]input_acting_forces!ZY22</f>
        <v>31.215098142061915</v>
      </c>
      <c r="AAN22" s="40">
        <f>[1]input_acting_forces!ZZ22</f>
        <v>31.692393220686711</v>
      </c>
      <c r="AAO22" s="40">
        <f>[1]input_acting_forces!AAA22</f>
        <v>30.928721094887035</v>
      </c>
      <c r="AAP22" s="40">
        <f>[1]input_acting_forces!AAB22</f>
        <v>27.014901450163674</v>
      </c>
      <c r="AAQ22" s="40">
        <f>[1]input_acting_forces!AAC22</f>
        <v>24.628426057039675</v>
      </c>
      <c r="AAR22" s="40">
        <f>[1]input_acting_forces!AAD22</f>
        <v>22.051032632465756</v>
      </c>
      <c r="AAS22" s="40">
        <f>[1]input_acting_forces!AAE22</f>
        <v>20.810065428041273</v>
      </c>
      <c r="AAT22" s="40">
        <f>[1]input_acting_forces!AAF22</f>
        <v>20.237311333691519</v>
      </c>
      <c r="AAU22" s="40">
        <f>[1]input_acting_forces!AAG22</f>
        <v>20.046393302241594</v>
      </c>
      <c r="AAV22" s="40">
        <f>[1]input_acting_forces!AAH22</f>
        <v>20.046393302241594</v>
      </c>
      <c r="AAW22" s="40">
        <f>[1]input_acting_forces!AAI22</f>
        <v>19.950934286516635</v>
      </c>
      <c r="AAX22" s="40">
        <f>[1]input_acting_forces!AAJ22</f>
        <v>18.996344129267037</v>
      </c>
      <c r="AAY22" s="40">
        <f>[1]input_acting_forces!AAK22</f>
        <v>17.087163814767838</v>
      </c>
      <c r="AAZ22" s="40">
        <f>[1]input_acting_forces!AAL22</f>
        <v>14.414311374468959</v>
      </c>
      <c r="ABA22" s="40">
        <f>[1]input_acting_forces!AAM22</f>
        <v>12.218754012794877</v>
      </c>
      <c r="ABB22" s="40">
        <f>[1]input_acting_forces!AAN22</f>
        <v>11.455081886995199</v>
      </c>
      <c r="ABC22" s="40">
        <f>[1]input_acting_forces!AAO22</f>
        <v>12.600590075694717</v>
      </c>
      <c r="ABD22" s="40">
        <f>[1]input_acting_forces!AAP22</f>
        <v>16.323491688968158</v>
      </c>
      <c r="ABE22" s="40">
        <f>[1]input_acting_forces!AAQ22</f>
        <v>20.141852317966556</v>
      </c>
      <c r="ABF22" s="40">
        <f>[1]input_acting_forces!AAR22</f>
        <v>20.810065428041273</v>
      </c>
      <c r="ABG22" s="40">
        <f>[1]input_acting_forces!AAS22</f>
        <v>20.237311333691519</v>
      </c>
      <c r="ABH22" s="40">
        <f>[1]input_acting_forces!AAT22</f>
        <v>17.659917909117599</v>
      </c>
      <c r="ABI22" s="40">
        <f>[1]input_acting_forces!AAU22</f>
        <v>13.268803185769437</v>
      </c>
      <c r="ABJ22" s="40">
        <f>[1]input_acting_forces!AAV22</f>
        <v>11.455081886995199</v>
      </c>
      <c r="ABK22" s="40">
        <f>[1]input_acting_forces!AAW22</f>
        <v>11.455081886995199</v>
      </c>
      <c r="ABL22" s="40">
        <f>[1]input_acting_forces!AAX22</f>
        <v>12.409672044244799</v>
      </c>
      <c r="ABM22" s="40">
        <f>[1]input_acting_forces!AAY22</f>
        <v>15.273442515993597</v>
      </c>
      <c r="ABN22" s="40">
        <f>[1]input_acting_forces!AAZ22</f>
        <v>17.659917909117599</v>
      </c>
      <c r="ABO22" s="40">
        <f>[1]input_acting_forces!ABA22</f>
        <v>19.664557239341757</v>
      </c>
      <c r="ABP22" s="40">
        <f>[1]input_acting_forces!ABB22</f>
        <v>21.478278538115994</v>
      </c>
      <c r="ABQ22" s="40">
        <f>[1]input_acting_forces!ABC22</f>
        <v>22.910163773990398</v>
      </c>
      <c r="ABR22" s="40">
        <f>[1]input_acting_forces!ABD22</f>
        <v>25.392098182839355</v>
      </c>
      <c r="ABS22" s="40">
        <f>[1]input_acting_forces!ABE22</f>
        <v>28.542245701763033</v>
      </c>
      <c r="ABT22" s="40">
        <f>[1]input_acting_forces!ABF22</f>
        <v>33.21973747228607</v>
      </c>
      <c r="ABU22" s="40">
        <f>[1]input_acting_forces!ABG22</f>
        <v>36.083507944034871</v>
      </c>
      <c r="ABV22" s="40">
        <f>[1]input_acting_forces!ABH22</f>
        <v>38.37452432143391</v>
      </c>
      <c r="ABW22" s="40">
        <f>[1]input_acting_forces!ABI22</f>
        <v>39.710950541583351</v>
      </c>
      <c r="ABX22" s="40">
        <f>[1]input_acting_forces!ABJ22</f>
        <v>39.997327588758232</v>
      </c>
      <c r="ABY22" s="40">
        <f>[1]input_acting_forces!ABK22</f>
        <v>40.092786604483187</v>
      </c>
      <c r="ABZ22" s="40">
        <f>[1]input_acting_forces!ABL22</f>
        <v>40.283704635933113</v>
      </c>
      <c r="ACA22" s="40">
        <f>[1]input_acting_forces!ABM22</f>
        <v>40.474622667383038</v>
      </c>
      <c r="ACB22" s="40">
        <f>[1]input_acting_forces!ABN22</f>
        <v>40.760999714557911</v>
      </c>
      <c r="ACC22" s="40">
        <f>[1]input_acting_forces!ABO22</f>
        <v>41.142835777457748</v>
      </c>
      <c r="ACD22" s="40">
        <f>[1]input_acting_forces!ABP22</f>
        <v>41.715589871807516</v>
      </c>
      <c r="ACE22" s="40">
        <f>[1]input_acting_forces!ABQ22</f>
        <v>42.00196691898239</v>
      </c>
      <c r="ACF22" s="40">
        <f>[1]input_acting_forces!ABR22</f>
        <v>42.097425934707353</v>
      </c>
      <c r="ACG22" s="40">
        <f>[1]input_acting_forces!ABS22</f>
        <v>43.242934123406876</v>
      </c>
      <c r="ACH22" s="40">
        <f>[1]input_acting_forces!ABT22</f>
        <v>44.292983296381429</v>
      </c>
      <c r="ACI22" s="40">
        <f>[1]input_acting_forces!ABU22</f>
        <v>45.056655422181109</v>
      </c>
      <c r="ACJ22" s="40">
        <f>[1]input_acting_forces!ABV22</f>
        <v>45.152114437906071</v>
      </c>
      <c r="ACK22" s="40">
        <f>[1]input_acting_forces!ABW22</f>
        <v>45.247573453631027</v>
      </c>
      <c r="ACL22" s="40">
        <f>[1]input_acting_forces!ABX22</f>
        <v>45.247573453631027</v>
      </c>
      <c r="ACM22" s="40">
        <f>[1]input_acting_forces!ABY22</f>
        <v>45.34303246935599</v>
      </c>
      <c r="ACN22" s="40">
        <f>[1]input_acting_forces!ABZ22</f>
        <v>45.724868532255833</v>
      </c>
      <c r="ACO22" s="40">
        <f>[1]input_acting_forces!ACA22</f>
        <v>46.39308164233055</v>
      </c>
      <c r="ACP22" s="40">
        <f>[1]input_acting_forces!ACB22</f>
        <v>47.15675376813023</v>
      </c>
      <c r="ACQ22" s="40">
        <f>[1]input_acting_forces!ACC22</f>
        <v>47.538589831030073</v>
      </c>
      <c r="ACR22" s="40">
        <f>[1]input_acting_forces!ACD22</f>
        <v>47.538589831030073</v>
      </c>
      <c r="ACS22" s="40">
        <f>[1]input_acting_forces!ACE22</f>
        <v>47.443130815305111</v>
      </c>
      <c r="ACT22" s="40">
        <f>[1]input_acting_forces!ACF22</f>
        <v>47.061294752405274</v>
      </c>
      <c r="ACU22" s="40">
        <f>[1]input_acting_forces!ACG22</f>
        <v>46.297622626605587</v>
      </c>
      <c r="ACV22" s="40">
        <f>[1]input_acting_forces!ACH22</f>
        <v>45.438491485080945</v>
      </c>
      <c r="ACW22" s="40">
        <f>[1]input_acting_forces!ACI22</f>
        <v>44.197524280656467</v>
      </c>
      <c r="ACX22" s="40">
        <f>[1]input_acting_forces!ACJ22</f>
        <v>41.715589871807516</v>
      </c>
      <c r="ACY22" s="40">
        <f>[1]input_acting_forces!ACK22</f>
        <v>37.515393179909267</v>
      </c>
      <c r="ACZ22" s="40">
        <f>[1]input_acting_forces!ACL22</f>
        <v>32.551524362211353</v>
      </c>
      <c r="ADA22" s="40">
        <f>[1]input_acting_forces!ACM22</f>
        <v>27.683114560238394</v>
      </c>
      <c r="ADB22" s="40">
        <f>[1]input_acting_forces!ACN22</f>
        <v>22.623786726815514</v>
      </c>
      <c r="ADC22" s="40">
        <f>[1]input_acting_forces!ACO22</f>
        <v>17.564458893392636</v>
      </c>
      <c r="ADD22" s="40">
        <f>[1]input_acting_forces!ACP22</f>
        <v>13.650639248669277</v>
      </c>
      <c r="ADE22" s="40">
        <f>[1]input_acting_forces!ACQ22</f>
        <v>11.455081886995199</v>
      </c>
      <c r="ADF22" s="40">
        <f>[1]input_acting_forces!ACR22</f>
        <v>12.218754012794877</v>
      </c>
      <c r="ADG22" s="40">
        <f>[1]input_acting_forces!ACS22</f>
        <v>15.273442515993597</v>
      </c>
      <c r="ADH22" s="40">
        <f>[1]input_acting_forces!ACT22</f>
        <v>18.232672003467357</v>
      </c>
      <c r="ADI22" s="40">
        <f>[1]input_acting_forces!ACU22</f>
        <v>21.382819522391035</v>
      </c>
      <c r="ADJ22" s="40">
        <f>[1]input_acting_forces!ACV22</f>
        <v>24.437508025589754</v>
      </c>
      <c r="ADK22" s="40">
        <f>[1]input_acting_forces!ACW22</f>
        <v>28.733163733212955</v>
      </c>
      <c r="ADL22" s="40">
        <f>[1]input_acting_forces!ACX22</f>
        <v>33.697032550910869</v>
      </c>
      <c r="ADM22" s="40">
        <f>[1]input_acting_forces!ACY22</f>
        <v>38.088147274259036</v>
      </c>
      <c r="ADN22" s="40">
        <f>[1]input_acting_forces!ACZ22</f>
        <v>42.479261997607189</v>
      </c>
      <c r="ADO22" s="40">
        <f>[1]input_acting_forces!ADA22</f>
        <v>45.34303246935599</v>
      </c>
      <c r="ADP22" s="40">
        <f>[1]input_acting_forces!ADB22</f>
        <v>48.588639004004634</v>
      </c>
      <c r="ADQ22" s="40">
        <f>[1]input_acting_forces!ADC22</f>
        <v>51.643327507203352</v>
      </c>
      <c r="ADR22" s="40">
        <f>[1]input_acting_forces!ADD22</f>
        <v>53.743425853152473</v>
      </c>
      <c r="ADS22" s="40">
        <f>[1]input_acting_forces!ADE22</f>
        <v>55.461688136201751</v>
      </c>
      <c r="ADT22" s="40">
        <f>[1]input_acting_forces!ADF22</f>
        <v>57.084491403526066</v>
      </c>
      <c r="ADU22" s="40">
        <f>[1]input_acting_forces!ADG22</f>
        <v>58.325458607950544</v>
      </c>
      <c r="ADV22" s="40">
        <f>[1]input_acting_forces!ADH22</f>
        <v>59.280048765200149</v>
      </c>
      <c r="ADW22" s="40">
        <f>[1]input_acting_forces!ADI22</f>
        <v>59.948261875274859</v>
      </c>
      <c r="ADX22" s="40">
        <f>[1]input_acting_forces!ADJ22</f>
        <v>60.425556953899665</v>
      </c>
      <c r="ADY22" s="40">
        <f>[1]input_acting_forces!ADK22</f>
        <v>60.711934001074553</v>
      </c>
      <c r="ADZ22" s="40">
        <f>[1]input_acting_forces!ADL22</f>
        <v>61.093770063974389</v>
      </c>
      <c r="AEA22" s="40">
        <f>[1]input_acting_forces!ADM22</f>
        <v>61.761983174049107</v>
      </c>
      <c r="AEB22" s="40">
        <f>[1]input_acting_forces!ADN22</f>
        <v>62.239278252673905</v>
      </c>
      <c r="AEC22" s="40">
        <f>[1]input_acting_forces!ADO22</f>
        <v>62.334737268398868</v>
      </c>
      <c r="AED22" s="40">
        <f>[1]input_acting_forces!ADP22</f>
        <v>62.334737268398868</v>
      </c>
      <c r="AEE22" s="40">
        <f>[1]input_acting_forces!ADQ22</f>
        <v>62.430196284123831</v>
      </c>
      <c r="AEF22" s="40">
        <f>[1]input_acting_forces!ADR22</f>
        <v>62.716573331298704</v>
      </c>
      <c r="AEG22" s="40">
        <f>[1]input_acting_forces!ADS22</f>
        <v>63.002950378473585</v>
      </c>
      <c r="AEH22" s="40">
        <f>[1]input_acting_forces!ADT22</f>
        <v>62.621114315573742</v>
      </c>
      <c r="AEI22" s="40">
        <f>[1]input_acting_forces!ADU22</f>
        <v>60.616474985349591</v>
      </c>
      <c r="AEJ22" s="40">
        <f>[1]input_acting_forces!ADV22</f>
        <v>56.989032387801103</v>
      </c>
      <c r="AEK22" s="40">
        <f>[1]input_acting_forces!ADW22</f>
        <v>52.120622585828144</v>
      </c>
      <c r="AEL22" s="40">
        <f>[1]input_acting_forces!ADX22</f>
        <v>47.061294752405274</v>
      </c>
      <c r="AEM22" s="40">
        <f>[1]input_acting_forces!ADY22</f>
        <v>42.861098060507025</v>
      </c>
      <c r="AEN22" s="40">
        <f>[1]input_acting_forces!ADZ22</f>
        <v>40.379163651658075</v>
      </c>
      <c r="AEO22" s="40">
        <f>[1]input_acting_forces!AEA22</f>
        <v>39.520032510133433</v>
      </c>
      <c r="AEP22" s="40">
        <f>[1]input_acting_forces!AEB22</f>
        <v>39.42457349440847</v>
      </c>
      <c r="AEQ22" s="40">
        <f>[1]input_acting_forces!AEC22</f>
        <v>40.18824562020815</v>
      </c>
      <c r="AER22" s="40">
        <f>[1]input_acting_forces!AED22</f>
        <v>42.670180029057107</v>
      </c>
      <c r="AES22" s="40">
        <f>[1]input_acting_forces!AEE22</f>
        <v>46.202163610880632</v>
      </c>
      <c r="AET22" s="40">
        <f>[1]input_acting_forces!AEF22</f>
        <v>49.065934082629433</v>
      </c>
      <c r="AEU22" s="40">
        <f>[1]input_acting_forces!AEG22</f>
        <v>50.306901287053911</v>
      </c>
      <c r="AEV22" s="40">
        <f>[1]input_acting_forces!AEH22</f>
        <v>50.593278334228785</v>
      </c>
      <c r="AEW22" s="40">
        <f>[1]input_acting_forces!AEI22</f>
        <v>50.115983255603993</v>
      </c>
      <c r="AEX22" s="40">
        <f>[1]input_acting_forces!AEJ22</f>
        <v>48.97047506690447</v>
      </c>
      <c r="AEY22" s="40">
        <f>[1]input_acting_forces!AEK22</f>
        <v>47.443130815305111</v>
      </c>
      <c r="AEZ22" s="40">
        <f>[1]input_acting_forces!AEL22</f>
        <v>45.247573453631027</v>
      </c>
      <c r="AFA22" s="40">
        <f>[1]input_acting_forces!AEM22</f>
        <v>41.715589871807516</v>
      </c>
      <c r="AFB22" s="40">
        <f>[1]input_acting_forces!AEN22</f>
        <v>37.897229242809118</v>
      </c>
      <c r="AFC22" s="40">
        <f>[1]input_acting_forces!AEO22</f>
        <v>33.887950582360794</v>
      </c>
      <c r="AFD22" s="40">
        <f>[1]input_acting_forces!AEP22</f>
        <v>29.687753890462556</v>
      </c>
      <c r="AFE22" s="40">
        <f>[1]input_acting_forces!AEQ22</f>
        <v>25.105721135664474</v>
      </c>
      <c r="AFF22" s="40">
        <f>[1]input_acting_forces!AER22</f>
        <v>20.905524443766236</v>
      </c>
      <c r="AFG22" s="40">
        <f>[1]input_acting_forces!AES22</f>
        <v>17.182622830492797</v>
      </c>
      <c r="AFH22" s="40">
        <f>[1]input_acting_forces!AET22</f>
        <v>16.228032673243199</v>
      </c>
      <c r="AFI22" s="40">
        <f>[1]input_acting_forces!AEU22</f>
        <v>17.182622830492797</v>
      </c>
      <c r="AFJ22" s="40">
        <f>[1]input_acting_forces!AEV22</f>
        <v>20.428229365141437</v>
      </c>
      <c r="AFK22" s="40">
        <f>[1]input_acting_forces!AEW22</f>
        <v>23.673835899790078</v>
      </c>
      <c r="AFL22" s="40">
        <f>[1]input_acting_forces!AEX22</f>
        <v>26.633065387263834</v>
      </c>
      <c r="AFM22" s="40">
        <f>[1]input_acting_forces!AEY22</f>
        <v>29.401376843287672</v>
      </c>
      <c r="AFN22" s="40">
        <f>[1]input_acting_forces!AEZ22</f>
        <v>31.501475189236793</v>
      </c>
      <c r="AFO22" s="40">
        <f>[1]input_acting_forces!AFA22</f>
        <v>33.506114519460951</v>
      </c>
      <c r="AFP22" s="40">
        <f>[1]input_acting_forces!AFB22</f>
        <v>35.415294833960154</v>
      </c>
      <c r="AFQ22" s="40">
        <f>[1]input_acting_forces!AFC22</f>
        <v>37.133557117009431</v>
      </c>
      <c r="AFR22" s="40">
        <f>[1]input_acting_forces!AFD22</f>
        <v>39.520032510133433</v>
      </c>
      <c r="AFS22" s="40">
        <f>[1]input_acting_forces!AFE22</f>
        <v>42.00196691898239</v>
      </c>
      <c r="AFT22" s="40">
        <f>[1]input_acting_forces!AFF22</f>
        <v>44.197524280656467</v>
      </c>
      <c r="AFU22" s="40">
        <f>[1]input_acting_forces!AFG22</f>
        <v>45.533950500805908</v>
      </c>
      <c r="AFV22" s="40">
        <f>[1]input_acting_forces!AFH22</f>
        <v>46.011245579430714</v>
      </c>
      <c r="AFW22" s="40">
        <f>[1]input_acting_forces!AFI22</f>
        <v>46.488540658055513</v>
      </c>
      <c r="AFX22" s="40">
        <f>[1]input_acting_forces!AFJ22</f>
        <v>47.061294752405274</v>
      </c>
      <c r="AFY22" s="40">
        <f>[1]input_acting_forces!AFK22</f>
        <v>47.538589831030073</v>
      </c>
      <c r="AFZ22" s="40">
        <f>[1]input_acting_forces!AFL22</f>
        <v>47.920425893929909</v>
      </c>
      <c r="AGA22" s="40">
        <f>[1]input_acting_forces!AFM22</f>
        <v>48.588639004004634</v>
      </c>
      <c r="AGB22" s="40">
        <f>[1]input_acting_forces!AFN22</f>
        <v>49.447770145529269</v>
      </c>
      <c r="AGC22" s="40">
        <f>[1]input_acting_forces!AFO22</f>
        <v>50.115983255603993</v>
      </c>
      <c r="AGD22" s="40">
        <f>[1]input_acting_forces!AFP22</f>
        <v>50.879655381403666</v>
      </c>
      <c r="AGE22" s="40">
        <f>[1]input_acting_forces!AFQ22</f>
        <v>52.025163570103189</v>
      </c>
      <c r="AGF22" s="40">
        <f>[1]input_acting_forces!AFR22</f>
        <v>53.170671758802705</v>
      </c>
      <c r="AGG22" s="40">
        <f>[1]input_acting_forces!AFS22</f>
        <v>53.934343884602391</v>
      </c>
      <c r="AGH22" s="40">
        <f>[1]input_acting_forces!AFT22</f>
        <v>54.220720931777272</v>
      </c>
      <c r="AGI22" s="40">
        <f>[1]input_acting_forces!AFU22</f>
        <v>54.41163896322719</v>
      </c>
      <c r="AGJ22" s="40">
        <f>[1]input_acting_forces!AFV22</f>
        <v>54.602556994677109</v>
      </c>
      <c r="AGK22" s="40">
        <f>[1]input_acting_forces!AFW22</f>
        <v>55.079852073301915</v>
      </c>
      <c r="AGL22" s="40">
        <f>[1]input_acting_forces!AFX22</f>
        <v>56.034442230551512</v>
      </c>
      <c r="AGM22" s="40">
        <f>[1]input_acting_forces!AFY22</f>
        <v>57.370868450700947</v>
      </c>
      <c r="AGN22" s="40">
        <f>[1]input_acting_forces!AFZ22</f>
        <v>58.325458607950544</v>
      </c>
      <c r="AGO22" s="40">
        <f>[1]input_acting_forces!AGA22</f>
        <v>58.898212702300306</v>
      </c>
      <c r="AGP22" s="40">
        <f>[1]input_acting_forces!AGB22</f>
        <v>59.470966796650075</v>
      </c>
      <c r="AGQ22" s="40">
        <f>[1]input_acting_forces!AGC22</f>
        <v>60.043720890999822</v>
      </c>
      <c r="AGR22" s="40">
        <f>[1]input_acting_forces!AGD22</f>
        <v>60.425556953899665</v>
      </c>
      <c r="AGS22" s="40">
        <f>[1]input_acting_forces!AGE22</f>
        <v>60.521015969624628</v>
      </c>
      <c r="AGT22" s="40">
        <f>[1]input_acting_forces!AGF22</f>
        <v>60.616474985349591</v>
      </c>
      <c r="AGU22" s="40">
        <f>[1]input_acting_forces!AGG22</f>
        <v>61.571065142599188</v>
      </c>
      <c r="AGV22" s="40">
        <f>[1]input_acting_forces!AGH22</f>
        <v>62.812032347023667</v>
      </c>
      <c r="AGW22" s="40">
        <f>[1]input_acting_forces!AGI22</f>
        <v>63.766622504273272</v>
      </c>
      <c r="AGX22" s="40">
        <f>[1]input_acting_forces!AGJ22</f>
        <v>64.339376598623019</v>
      </c>
      <c r="AGY22" s="40">
        <f>[1]input_acting_forces!AGK22</f>
        <v>65.675802818772468</v>
      </c>
      <c r="AGZ22" s="40">
        <f>[1]input_acting_forces!AGL22</f>
        <v>67.871360180446544</v>
      </c>
      <c r="AHA22" s="40">
        <f>[1]input_acting_forces!AGM22</f>
        <v>69.016868369146067</v>
      </c>
      <c r="AHB22" s="40">
        <f>[1]input_acting_forces!AGN22</f>
        <v>69.494163447770859</v>
      </c>
      <c r="AHC22" s="40">
        <f>[1]input_acting_forces!AGO22</f>
        <v>70.066917542120621</v>
      </c>
      <c r="AHD22" s="40">
        <f>[1]input_acting_forces!AGP22</f>
        <v>71.212425730820144</v>
      </c>
      <c r="AHE22" s="40">
        <f>[1]input_acting_forces!AGQ22</f>
        <v>72.548851950969578</v>
      </c>
      <c r="AHF22" s="40">
        <f>[1]input_acting_forces!AGR22</f>
        <v>73.121606045319353</v>
      </c>
      <c r="AHG22" s="40">
        <f>[1]input_acting_forces!AGS22</f>
        <v>73.026147029594384</v>
      </c>
      <c r="AHH22" s="40">
        <f>[1]input_acting_forces!AGT22</f>
        <v>72.739769982419503</v>
      </c>
      <c r="AHI22" s="40">
        <f>[1]input_acting_forces!AGU22</f>
        <v>72.357933919519667</v>
      </c>
      <c r="AHJ22" s="40">
        <f>[1]input_acting_forces!AGV22</f>
        <v>71.976097856619816</v>
      </c>
      <c r="AHK22" s="40">
        <f>[1]input_acting_forces!AGW22</f>
        <v>71.403343762270069</v>
      </c>
      <c r="AHL22" s="40">
        <f>[1]input_acting_forces!AGX22</f>
        <v>70.544212620745427</v>
      </c>
      <c r="AHM22" s="40">
        <f>[1]input_acting_forces!AGY22</f>
        <v>69.398704432045903</v>
      </c>
      <c r="AHN22" s="40">
        <f>[1]input_acting_forces!AGZ22</f>
        <v>68.062278211896469</v>
      </c>
      <c r="AHO22" s="40">
        <f>[1]input_acting_forces!AHA22</f>
        <v>67.203147070371827</v>
      </c>
      <c r="AHP22" s="40">
        <f>[1]input_acting_forces!AHB22</f>
        <v>66.821311007471976</v>
      </c>
      <c r="AHQ22" s="40">
        <f>[1]input_acting_forces!AHC22</f>
        <v>66.821311007471976</v>
      </c>
      <c r="AHR22" s="40">
        <f>[1]input_acting_forces!AHD22</f>
        <v>65.866720850222393</v>
      </c>
      <c r="AHS22" s="40">
        <f>[1]input_acting_forces!AHE22</f>
        <v>64.912130692972795</v>
      </c>
      <c r="AHT22" s="40">
        <f>[1]input_acting_forces!AHF22</f>
        <v>64.912130692972795</v>
      </c>
      <c r="AHU22" s="40">
        <f>[1]input_acting_forces!AHG22</f>
        <v>64.912130692972795</v>
      </c>
      <c r="AHV22" s="40">
        <f>[1]input_acting_forces!AHH22</f>
        <v>65.007589708697751</v>
      </c>
      <c r="AHW22" s="40">
        <f>[1]input_acting_forces!AHI22</f>
        <v>65.293966755872631</v>
      </c>
      <c r="AHX22" s="40">
        <f>[1]input_acting_forces!AHJ22</f>
        <v>65.484884787322557</v>
      </c>
      <c r="AHY22" s="40">
        <f>[1]input_acting_forces!AHK22</f>
        <v>65.580343803047498</v>
      </c>
      <c r="AHZ22" s="40">
        <f>[1]input_acting_forces!AHL22</f>
        <v>65.389425771597587</v>
      </c>
      <c r="AIA22" s="40">
        <f>[1]input_acting_forces!AHM22</f>
        <v>65.007589708697751</v>
      </c>
      <c r="AIB22" s="40">
        <f>[1]input_acting_forces!AHN22</f>
        <v>64.243917582898064</v>
      </c>
      <c r="AIC22" s="40">
        <f>[1]input_acting_forces!AHO22</f>
        <v>63.19386840992351</v>
      </c>
      <c r="AID22" s="40">
        <f>[1]input_acting_forces!AHP22</f>
        <v>61.857442189774069</v>
      </c>
      <c r="AIE22" s="40">
        <f>[1]input_acting_forces!AHQ22</f>
        <v>60.711934001074553</v>
      </c>
      <c r="AIF22" s="40">
        <f>[1]input_acting_forces!AHR22</f>
        <v>59.757343843824948</v>
      </c>
      <c r="AIG22" s="40">
        <f>[1]input_acting_forces!AHS22</f>
        <v>59.280048765200149</v>
      </c>
      <c r="AIH22" s="40">
        <f>[1]input_acting_forces!AHT22</f>
        <v>59.089130733750224</v>
      </c>
      <c r="AII22" s="40">
        <f>[1]input_acting_forces!AHU22</f>
        <v>59.089130733750224</v>
      </c>
      <c r="AIJ22" s="40">
        <f>[1]input_acting_forces!AHV22</f>
        <v>58.993671718025276</v>
      </c>
      <c r="AIK22" s="40">
        <f>[1]input_acting_forces!AHW22</f>
        <v>58.707294670850381</v>
      </c>
      <c r="AIL22" s="40">
        <f>[1]input_acting_forces!AHX22</f>
        <v>58.134540576500633</v>
      </c>
      <c r="AIM22" s="40">
        <f>[1]input_acting_forces!AHY22</f>
        <v>56.989032387801103</v>
      </c>
      <c r="AIN22" s="40">
        <f>[1]input_acting_forces!AHZ22</f>
        <v>52.120622585828144</v>
      </c>
      <c r="AIO22" s="40">
        <f>[1]input_acting_forces!AIA22</f>
        <v>47.061294752405274</v>
      </c>
      <c r="AIP22" s="40">
        <f>[1]input_acting_forces!AIB22</f>
        <v>42.861098060507025</v>
      </c>
      <c r="AIQ22" s="40">
        <f>[1]input_acting_forces!AIC22</f>
        <v>40.379163651658075</v>
      </c>
      <c r="AIR22" s="40">
        <f>[1]input_acting_forces!AID22</f>
        <v>39.520032510133433</v>
      </c>
      <c r="AIS22" s="40">
        <f>[1]input_acting_forces!AIE22</f>
        <v>39.42457349440847</v>
      </c>
      <c r="AIT22" s="40">
        <f>[1]input_acting_forces!AIF22</f>
        <v>40.18824562020815</v>
      </c>
      <c r="AIU22" s="40">
        <f>[1]input_acting_forces!AIG22</f>
        <v>42.670180029057107</v>
      </c>
      <c r="AIV22" s="40">
        <f>[1]input_acting_forces!AIH22</f>
        <v>46.202163610880632</v>
      </c>
      <c r="AIW22" s="40">
        <f>[1]input_acting_forces!AII22</f>
        <v>49.065934082629433</v>
      </c>
      <c r="AIX22" s="40">
        <f>[1]input_acting_forces!AIJ22</f>
        <v>50.306901287053911</v>
      </c>
      <c r="AIY22" s="40">
        <f>[1]input_acting_forces!AIK22</f>
        <v>51.54786849147839</v>
      </c>
      <c r="AIZ22" s="40">
        <f>[1]input_acting_forces!AIL22</f>
        <v>54.41163896322719</v>
      </c>
      <c r="AJA22" s="40">
        <f>[1]input_acting_forces!AIM22</f>
        <v>55.461688136201751</v>
      </c>
      <c r="AJB22" s="40">
        <f>[1]input_acting_forces!AIN22</f>
        <v>56.511737309176304</v>
      </c>
      <c r="AJC22" s="40">
        <f>[1]input_acting_forces!AIO22</f>
        <v>56.320819277726393</v>
      </c>
      <c r="AJD22" s="40">
        <f>[1]input_acting_forces!AIP22</f>
        <v>56.416278293451356</v>
      </c>
      <c r="AJE22" s="40">
        <f>[1]input_acting_forces!AIQ22</f>
        <v>56.798114356351192</v>
      </c>
      <c r="AJF22" s="40">
        <f>[1]input_acting_forces!AIR22</f>
        <v>57.752704513600797</v>
      </c>
      <c r="AJG22" s="40">
        <f>[1]input_acting_forces!AIS22</f>
        <v>59.470966796650075</v>
      </c>
      <c r="AJH22" s="40">
        <f>[1]input_acting_forces!AIT22</f>
        <v>60.998311048249427</v>
      </c>
      <c r="AJI22" s="40">
        <f>[1]input_acting_forces!AIU22</f>
        <v>62.143819236948943</v>
      </c>
      <c r="AJJ22" s="40">
        <f>[1]input_acting_forces!AIV22</f>
        <v>61.189229079699338</v>
      </c>
      <c r="AJK22" s="40">
        <f>[1]input_acting_forces!AIW22</f>
        <v>59.852802859549911</v>
      </c>
      <c r="AJL22" s="40">
        <f>[1]input_acting_forces!AIX22</f>
        <v>59.184589749475187</v>
      </c>
      <c r="AJM22" s="40">
        <f>[1]input_acting_forces!AIY22</f>
        <v>58.51637663940047</v>
      </c>
      <c r="AJN22" s="40">
        <f>[1]input_acting_forces!AIZ22</f>
        <v>58.134540576500633</v>
      </c>
      <c r="AJO22" s="40">
        <f>[1]input_acting_forces!AJA22</f>
        <v>57.752704513600797</v>
      </c>
      <c r="AJP22" s="40">
        <f>[1]input_acting_forces!AJB22</f>
        <v>57.466327466425909</v>
      </c>
      <c r="AJQ22" s="40">
        <f>[1]input_acting_forces!AJC22</f>
        <v>57.084491403526066</v>
      </c>
      <c r="AJR22" s="40">
        <f>[1]input_acting_forces!AJD22</f>
        <v>56.702655340626229</v>
      </c>
      <c r="AJS22" s="40">
        <f>[1]input_acting_forces!AJE22</f>
        <v>55.93898321482655</v>
      </c>
      <c r="AJT22" s="40">
        <f>[1]input_acting_forces!AJF22</f>
        <v>54.888934041851989</v>
      </c>
      <c r="AJU22" s="40">
        <f>[1]input_acting_forces!AJG22</f>
        <v>54.029802900327347</v>
      </c>
      <c r="AJV22" s="40">
        <f>[1]input_acting_forces!AJH22</f>
        <v>53.457048805977585</v>
      </c>
      <c r="AJW22" s="40">
        <f>[1]input_acting_forces!AJI22</f>
        <v>52.979753727352787</v>
      </c>
      <c r="AJX22" s="40">
        <f>[1]input_acting_forces!AJJ22</f>
        <v>52.502458648727995</v>
      </c>
      <c r="AJY22" s="40">
        <f>[1]input_acting_forces!AJK22</f>
        <v>51.929704554378226</v>
      </c>
      <c r="AJZ22" s="40">
        <f>[1]input_acting_forces!AJL22</f>
        <v>51.643327507203352</v>
      </c>
      <c r="AKA22" s="40">
        <f>[1]input_acting_forces!AJM22</f>
        <v>51.54786849147839</v>
      </c>
      <c r="AKB22" s="40">
        <f>[1]input_acting_forces!AJN22</f>
        <v>51.452409475753427</v>
      </c>
      <c r="AKC22" s="40">
        <f>[1]input_acting_forces!AJO22</f>
        <v>51.452409475753427</v>
      </c>
      <c r="AKD22" s="40">
        <f>[1]input_acting_forces!AJP22</f>
        <v>51.54786849147839</v>
      </c>
      <c r="AKE22" s="40">
        <f>[1]input_acting_forces!AJQ22</f>
        <v>51.738786522928308</v>
      </c>
      <c r="AKF22" s="40">
        <f>[1]input_acting_forces!AJR22</f>
        <v>52.502458648727995</v>
      </c>
      <c r="AKG22" s="40">
        <f>[1]input_acting_forces!AJS22</f>
        <v>53.266130774527667</v>
      </c>
      <c r="AKH22" s="40">
        <f>[1]input_acting_forces!AJT22</f>
        <v>53.647966837427511</v>
      </c>
      <c r="AKI22" s="40">
        <f>[1]input_acting_forces!AJU22</f>
        <v>53.552507821702548</v>
      </c>
      <c r="AKJ22" s="40">
        <f>[1]input_acting_forces!AJV22</f>
        <v>52.59791766445295</v>
      </c>
      <c r="AKK22" s="40">
        <f>[1]input_acting_forces!AJW22</f>
        <v>50.306901287053911</v>
      </c>
      <c r="AKL22" s="40">
        <f>[1]input_acting_forces!AJX22</f>
        <v>46.202163610880632</v>
      </c>
      <c r="AKM22" s="40">
        <f>[1]input_acting_forces!AJY22</f>
        <v>41.142835777457748</v>
      </c>
      <c r="AKN22" s="40">
        <f>[1]input_acting_forces!AJZ22</f>
        <v>36.083507944034871</v>
      </c>
      <c r="AKO22" s="40">
        <f>[1]input_acting_forces!AKA22</f>
        <v>31.024180110611997</v>
      </c>
      <c r="AKP22" s="40">
        <f>[1]input_acting_forces!AKB22</f>
        <v>25.964852277189113</v>
      </c>
      <c r="AKQ22" s="40">
        <f>[1]input_acting_forces!AKC22</f>
        <v>23.960212946964955</v>
      </c>
      <c r="AKR22" s="40">
        <f>[1]input_acting_forces!AKD22</f>
        <v>24.819344088489597</v>
      </c>
      <c r="AKS22" s="40">
        <f>[1]input_acting_forces!AKE22</f>
        <v>27.969491607413275</v>
      </c>
      <c r="AKT22" s="40">
        <f>[1]input_acting_forces!AKF22</f>
        <v>33.028819440836152</v>
      </c>
      <c r="AKU22" s="40">
        <f>[1]input_acting_forces!AKG22</f>
        <v>38.565442352883828</v>
      </c>
      <c r="AKV22" s="40">
        <f>[1]input_acting_forces!AKH22</f>
        <v>43.242934123406876</v>
      </c>
      <c r="AKW22" s="40">
        <f>[1]input_acting_forces!AKI22</f>
        <v>46.774917705230386</v>
      </c>
      <c r="AKX22" s="40">
        <f>[1]input_acting_forces!AKJ22</f>
        <v>48.779557035454552</v>
      </c>
      <c r="AKY22" s="40">
        <f>[1]input_acting_forces!AKK22</f>
        <v>49.73414719270415</v>
      </c>
      <c r="AKZ22" s="40">
        <f>[1]input_acting_forces!AKL22</f>
        <v>49.829606208429112</v>
      </c>
      <c r="ALA22" s="40">
        <f>[1]input_acting_forces!AKM22</f>
        <v>49.73414719270415</v>
      </c>
      <c r="ALB22" s="40">
        <f>[1]input_acting_forces!AKN22</f>
        <v>49.352311129804306</v>
      </c>
      <c r="ALC22" s="40">
        <f>[1]input_acting_forces!AKO22</f>
        <v>48.588639004004634</v>
      </c>
      <c r="ALD22" s="40">
        <f>[1]input_acting_forces!AKP22</f>
        <v>46.965835736680312</v>
      </c>
      <c r="ALE22" s="40">
        <f>[1]input_acting_forces!AKQ22</f>
        <v>43.81568821775663</v>
      </c>
      <c r="ALF22" s="40">
        <f>[1]input_acting_forces!AKR22</f>
        <v>38.756360384333753</v>
      </c>
      <c r="ALG22" s="40">
        <f>[1]input_acting_forces!AKS22</f>
        <v>33.697032550910869</v>
      </c>
      <c r="ALH22" s="40">
        <f>[1]input_acting_forces!AKT22</f>
        <v>28.637704717487996</v>
      </c>
      <c r="ALI22" s="40">
        <f>[1]input_acting_forces!AKU22</f>
        <v>23.578376884065115</v>
      </c>
      <c r="ALJ22" s="40">
        <f>[1]input_acting_forces!AKV22</f>
        <v>18.423590034917275</v>
      </c>
      <c r="ALK22" s="40">
        <f>[1]input_acting_forces!AKW22</f>
        <v>15.273442515993597</v>
      </c>
      <c r="ALL22" s="40">
        <f>[1]input_acting_forces!AKX22</f>
        <v>12.600590075694717</v>
      </c>
      <c r="ALM22" s="40">
        <f>[1]input_acting_forces!AKY22</f>
        <v>10.214114682570719</v>
      </c>
      <c r="ALN22" s="40">
        <f>[1]input_acting_forces!AKZ22</f>
        <v>8.4003933837964784</v>
      </c>
      <c r="ALO22" s="40">
        <f>[1]input_acting_forces!ALA22</f>
        <v>6.873049132197119</v>
      </c>
      <c r="ALP22" s="40">
        <f>[1]input_acting_forces!ALB22</f>
        <v>5.2502458648727988</v>
      </c>
      <c r="ALQ22" s="40">
        <f>[1]input_acting_forces!ALC22</f>
        <v>3.0546885031987192</v>
      </c>
      <c r="ALR22" s="40">
        <f>[1]input_acting_forces!ALD22</f>
        <v>1.0500491729745598</v>
      </c>
      <c r="ALS22" s="40">
        <f>[1]input_acting_forces!ALE22</f>
        <v>0</v>
      </c>
      <c r="ALT22" s="40">
        <f>[1]input_acting_forces!ALF22</f>
        <v>0</v>
      </c>
      <c r="ALU22" s="40">
        <f>[1]input_acting_forces!ALG22</f>
        <v>0</v>
      </c>
      <c r="ALV22" s="40">
        <f>[1]input_acting_forces!ALH22</f>
        <v>0</v>
      </c>
      <c r="ALW22" s="40">
        <f>[1]input_acting_forces!ALI22</f>
        <v>0</v>
      </c>
      <c r="ALX22" s="40">
        <f>[1]input_acting_forces!ALJ22</f>
        <v>0</v>
      </c>
      <c r="ALY22" s="40">
        <f>[1]input_acting_forces!ALK22</f>
        <v>0</v>
      </c>
      <c r="ALZ22" s="40">
        <f>[1]input_acting_forces!ALL22</f>
        <v>0</v>
      </c>
      <c r="AMA22" s="40">
        <f>[1]input_acting_forces!ALM22</f>
        <v>0</v>
      </c>
      <c r="AMB22" s="40">
        <f>[1]input_acting_forces!ALN22</f>
        <v>0</v>
      </c>
      <c r="AMC22" s="40">
        <f>[1]input_acting_forces!ALO22</f>
        <v>0</v>
      </c>
      <c r="AMD22" s="40">
        <f>[1]input_acting_forces!ALP22</f>
        <v>0</v>
      </c>
      <c r="AME22" s="40">
        <f>[1]input_acting_forces!ALQ22</f>
        <v>0</v>
      </c>
      <c r="AMF22" s="40">
        <f>[1]input_acting_forces!ALR22</f>
        <v>0</v>
      </c>
      <c r="AMG22" s="40">
        <f>[1]input_acting_forces!ALS22</f>
        <v>0</v>
      </c>
      <c r="AMH22" s="40">
        <f>[1]input_acting_forces!ALT22</f>
        <v>0</v>
      </c>
      <c r="AMI22" s="40">
        <f>[1]input_acting_forces!ALU22</f>
        <v>0</v>
      </c>
      <c r="AMJ22" s="40">
        <f>[1]input_acting_forces!ALV22</f>
        <v>0</v>
      </c>
      <c r="AMK22" s="40">
        <f>[1]input_acting_forces!ALW22</f>
        <v>0</v>
      </c>
      <c r="AML22" s="40">
        <f>[1]input_acting_forces!ALX22</f>
        <v>0</v>
      </c>
      <c r="AMM22" s="40">
        <f>[1]input_acting_forces!ALY22</f>
        <v>0</v>
      </c>
      <c r="AMN22" s="40">
        <f>[1]input_acting_forces!ALZ22</f>
        <v>0</v>
      </c>
      <c r="AMO22" s="40">
        <f>[1]input_acting_forces!AMA22</f>
        <v>0</v>
      </c>
      <c r="AMP22" s="40">
        <f>[1]input_acting_forces!AMB22</f>
        <v>0</v>
      </c>
      <c r="AMQ22" s="40">
        <f>[1]input_acting_forces!AMC22</f>
        <v>0</v>
      </c>
      <c r="AMR22" s="40">
        <f>[1]input_acting_forces!AMD22</f>
        <v>0</v>
      </c>
      <c r="AMS22" s="40">
        <f>[1]input_acting_forces!AME22</f>
        <v>0</v>
      </c>
      <c r="AMT22" s="40">
        <f>[1]input_acting_forces!AMF22</f>
        <v>0</v>
      </c>
      <c r="AMU22" s="40">
        <f>[1]input_acting_forces!AMG22</f>
        <v>0</v>
      </c>
      <c r="AMV22" s="40">
        <f>[1]input_acting_forces!AMH22</f>
        <v>0</v>
      </c>
      <c r="AMW22" s="40">
        <f>[1]input_acting_forces!AMI22</f>
        <v>0</v>
      </c>
      <c r="AMX22" s="40">
        <f>[1]input_acting_forces!AMJ22</f>
        <v>0</v>
      </c>
      <c r="AMY22" s="40">
        <f>[1]input_acting_forces!AMK22</f>
        <v>0</v>
      </c>
      <c r="AMZ22" s="40">
        <f>[1]input_acting_forces!AML22</f>
        <v>0</v>
      </c>
      <c r="ANA22" s="40">
        <f>[1]input_acting_forces!AMM22</f>
        <v>0</v>
      </c>
      <c r="ANB22" s="40">
        <f>[1]input_acting_forces!AMN22</f>
        <v>0</v>
      </c>
      <c r="ANC22" s="40">
        <f>[1]input_acting_forces!AMO22</f>
        <v>0</v>
      </c>
      <c r="AND22" s="40">
        <f>[1]input_acting_forces!AMP22</f>
        <v>0</v>
      </c>
      <c r="ANE22" s="40">
        <f>[1]input_acting_forces!AMQ22</f>
        <v>0</v>
      </c>
      <c r="ANF22" s="40">
        <f>[1]input_acting_forces!AMR22</f>
        <v>0</v>
      </c>
      <c r="ANG22" s="40">
        <f>[1]input_acting_forces!AMS22</f>
        <v>0</v>
      </c>
      <c r="ANH22" s="40">
        <f>[1]input_acting_forces!AMT22</f>
        <v>0.7636721257996798</v>
      </c>
      <c r="ANI22" s="40">
        <f>[1]input_acting_forces!AMU22</f>
        <v>3.4365245660985595</v>
      </c>
      <c r="ANJ22" s="40">
        <f>[1]input_acting_forces!AMV22</f>
        <v>8.2094753523465585</v>
      </c>
      <c r="ANK22" s="40">
        <f>[1]input_acting_forces!AMW22</f>
        <v>13.937016295844156</v>
      </c>
      <c r="ANL22" s="40">
        <f>[1]input_acting_forces!AMX22</f>
        <v>19.091803144991996</v>
      </c>
      <c r="ANM22" s="40">
        <f>[1]input_acting_forces!AMY22</f>
        <v>23.291999836890234</v>
      </c>
      <c r="ANN22" s="40">
        <f>[1]input_acting_forces!AMZ22</f>
        <v>26.919442434438714</v>
      </c>
      <c r="ANO22" s="40">
        <f>[1]input_acting_forces!ANA22</f>
        <v>30.260507984812314</v>
      </c>
      <c r="ANP22" s="40">
        <f>[1]input_acting_forces!ANB22</f>
        <v>33.410655503735988</v>
      </c>
      <c r="ANQ22" s="40">
        <f>[1]input_acting_forces!ANC22</f>
        <v>35.892589912584953</v>
      </c>
      <c r="ANR22" s="40">
        <f>[1]input_acting_forces!AND22</f>
        <v>37.897229242809118</v>
      </c>
      <c r="ANS22" s="40">
        <f>[1]input_acting_forces!ANE22</f>
        <v>39.615491525858396</v>
      </c>
      <c r="ANT22" s="40">
        <f>[1]input_acting_forces!ANF22</f>
        <v>41.620130856082547</v>
      </c>
      <c r="ANU22" s="40">
        <f>[1]input_acting_forces!ANG22</f>
        <v>43.911147233481593</v>
      </c>
      <c r="ANV22" s="40">
        <f>[1]input_acting_forces!ANH22</f>
        <v>46.202163610880632</v>
      </c>
      <c r="ANW22" s="40">
        <f>[1]input_acting_forces!ANI22</f>
        <v>48.20680294110479</v>
      </c>
      <c r="ANX22" s="40">
        <f>[1]input_acting_forces!ANJ22</f>
        <v>49.543229161254231</v>
      </c>
      <c r="ANY22" s="40">
        <f>[1]input_acting_forces!ANK22</f>
        <v>50.211442271328949</v>
      </c>
      <c r="ANZ22" s="40">
        <f>[1]input_acting_forces!ANL22</f>
        <v>50.402360302778867</v>
      </c>
      <c r="AOA22" s="40">
        <f>[1]input_acting_forces!ANM22</f>
        <v>50.497819318503829</v>
      </c>
      <c r="AOB22" s="40">
        <f>[1]input_acting_forces!ANN22</f>
        <v>50.688737349953747</v>
      </c>
      <c r="AOC22" s="40">
        <f>[1]input_acting_forces!ANO22</f>
        <v>50.879655381403666</v>
      </c>
      <c r="AOD22" s="40">
        <f>[1]input_acting_forces!ANP22</f>
        <v>50.688737349953747</v>
      </c>
      <c r="AOE22" s="40">
        <f>[1]input_acting_forces!ANQ22</f>
        <v>49.925065224154075</v>
      </c>
      <c r="AOF22" s="40">
        <f>[1]input_acting_forces!ANR22</f>
        <v>48.397720972554716</v>
      </c>
      <c r="AOG22" s="40">
        <f>[1]input_acting_forces!ANS22</f>
        <v>46.583999673780468</v>
      </c>
      <c r="AOH22" s="40">
        <f>[1]input_acting_forces!ANT22</f>
        <v>44.388442312106392</v>
      </c>
      <c r="AOI22" s="40">
        <f>[1]input_acting_forces!ANU22</f>
        <v>41.811048887532472</v>
      </c>
      <c r="AOJ22" s="40">
        <f>[1]input_acting_forces!ANV22</f>
        <v>38.469983337158872</v>
      </c>
      <c r="AOK22" s="40">
        <f>[1]input_acting_forces!ANW22</f>
        <v>34.365245660985593</v>
      </c>
      <c r="AOL22" s="40">
        <f>[1]input_acting_forces!ANX22</f>
        <v>29.305917827562716</v>
      </c>
      <c r="AOM22" s="40">
        <f>[1]input_acting_forces!ANY22</f>
        <v>24.246589994139836</v>
      </c>
      <c r="AON22" s="40">
        <f>[1]input_acting_forces!ANZ22</f>
        <v>20.046393302241594</v>
      </c>
      <c r="AOO22" s="40">
        <f>[1]input_acting_forces!AOA22</f>
        <v>15.941655626068318</v>
      </c>
      <c r="AOP22" s="40">
        <f>[1]input_acting_forces!AOB22</f>
        <v>12.791508107144638</v>
      </c>
      <c r="AOQ22" s="40">
        <f>[1]input_acting_forces!AOC22</f>
        <v>11.455081886995199</v>
      </c>
      <c r="AOR22" s="40">
        <f>[1]input_acting_forces!AOD22</f>
        <v>11.550540902720158</v>
      </c>
      <c r="AOS22" s="40">
        <f>[1]input_acting_forces!AOE22</f>
        <v>12.218754012794877</v>
      </c>
      <c r="AOT22" s="40">
        <f>[1]input_acting_forces!AOF22</f>
        <v>14.891606453093756</v>
      </c>
      <c r="AOU22" s="40">
        <f>[1]input_acting_forces!AOG22</f>
        <v>18.996344129267037</v>
      </c>
      <c r="AOV22" s="40">
        <f>[1]input_acting_forces!AOH22</f>
        <v>22.337409679640636</v>
      </c>
      <c r="AOW22" s="40">
        <f>[1]input_acting_forces!AOI22</f>
        <v>23.482917868340156</v>
      </c>
      <c r="AOX22" s="40">
        <f>[1]input_acting_forces!AOJ22</f>
        <v>24.055671962689914</v>
      </c>
      <c r="AOY22" s="40">
        <f>[1]input_acting_forces!AOK22</f>
        <v>25.201180151389433</v>
      </c>
      <c r="AOZ22" s="40">
        <f>[1]input_acting_forces!AOL22</f>
        <v>27.492196528788476</v>
      </c>
      <c r="APA22" s="40">
        <f>[1]input_acting_forces!AOM22</f>
        <v>30.355967000537277</v>
      </c>
      <c r="APB22" s="40">
        <f>[1]input_acting_forces!AON22</f>
        <v>33.697032550910869</v>
      </c>
      <c r="APC22" s="40">
        <f>[1]input_acting_forces!AOO22</f>
        <v>37.706311211359193</v>
      </c>
      <c r="APD22" s="40">
        <f>[1]input_acting_forces!AOP22</f>
        <v>42.479261997607189</v>
      </c>
      <c r="APE22" s="40">
        <f>[1]input_acting_forces!AOQ22</f>
        <v>47.061294752405274</v>
      </c>
      <c r="APF22" s="40">
        <f>[1]input_acting_forces!AOR22</f>
        <v>50.879655381403666</v>
      </c>
      <c r="APG22" s="40">
        <f>[1]input_acting_forces!AOS22</f>
        <v>53.838884868877429</v>
      </c>
      <c r="APH22" s="40">
        <f>[1]input_acting_forces!AOT22</f>
        <v>56.225360262001431</v>
      </c>
      <c r="API22" s="40">
        <f>[1]input_acting_forces!AOU22</f>
        <v>58.420917623675507</v>
      </c>
      <c r="APJ22" s="40">
        <f>[1]input_acting_forces!AOV22</f>
        <v>59.757343843824948</v>
      </c>
      <c r="APK22" s="40">
        <f>[1]input_acting_forces!AOW22</f>
        <v>60.139179906724785</v>
      </c>
      <c r="APL22" s="40">
        <f>[1]input_acting_forces!AOX22</f>
        <v>59.661884828099986</v>
      </c>
      <c r="APM22" s="40">
        <f>[1]input_acting_forces!AOY22</f>
        <v>58.134540576500633</v>
      </c>
      <c r="APN22" s="40">
        <f>[1]input_acting_forces!AOZ22</f>
        <v>56.607196324901267</v>
      </c>
      <c r="APO22" s="40">
        <f>[1]input_acting_forces!APA22</f>
        <v>55.93898321482655</v>
      </c>
      <c r="APP22" s="40">
        <f>[1]input_acting_forces!APB22</f>
        <v>55.93898321482655</v>
      </c>
      <c r="APQ22" s="40">
        <f>[1]input_acting_forces!APC22</f>
        <v>56.034442230551512</v>
      </c>
      <c r="APR22" s="40">
        <f>[1]input_acting_forces!APD22</f>
        <v>56.129901246276468</v>
      </c>
      <c r="APS22" s="40">
        <f>[1]input_acting_forces!APE22</f>
        <v>56.129901246276468</v>
      </c>
      <c r="APT22" s="40">
        <f>[1]input_acting_forces!APF22</f>
        <v>56.129901246276468</v>
      </c>
      <c r="APU22" s="40">
        <f>[1]input_acting_forces!APG22</f>
        <v>56.416278293451356</v>
      </c>
      <c r="APV22" s="40">
        <f>[1]input_acting_forces!APH22</f>
        <v>57.370868450700947</v>
      </c>
      <c r="APW22" s="40">
        <f>[1]input_acting_forces!API22</f>
        <v>58.898212702300306</v>
      </c>
      <c r="APX22" s="40">
        <f>[1]input_acting_forces!APJ22</f>
        <v>60.139179906724785</v>
      </c>
      <c r="APY22" s="40">
        <f>[1]input_acting_forces!APK22</f>
        <v>60.807393016799502</v>
      </c>
      <c r="APZ22" s="40">
        <f>[1]input_acting_forces!APL22</f>
        <v>60.998311048249427</v>
      </c>
      <c r="AQA22" s="40">
        <f>[1]input_acting_forces!APM22</f>
        <v>60.616474985349591</v>
      </c>
      <c r="AQB22" s="40">
        <f>[1]input_acting_forces!APN22</f>
        <v>59.470966796650075</v>
      </c>
      <c r="AQC22" s="40">
        <f>[1]input_acting_forces!APO22</f>
        <v>57.561786482150872</v>
      </c>
      <c r="AQD22" s="40">
        <f>[1]input_acting_forces!APP22</f>
        <v>56.225360262001431</v>
      </c>
      <c r="AQE22" s="40">
        <f>[1]input_acting_forces!APQ22</f>
        <v>55.748065183376625</v>
      </c>
      <c r="AQF22" s="40">
        <f>[1]input_acting_forces!APR22</f>
        <v>56.129901246276468</v>
      </c>
      <c r="AQG22" s="40">
        <f>[1]input_acting_forces!APS22</f>
        <v>57.466327466425909</v>
      </c>
      <c r="AQH22" s="40">
        <f>[1]input_acting_forces!APT22</f>
        <v>59.470966796650075</v>
      </c>
      <c r="AQI22" s="40">
        <f>[1]input_acting_forces!APU22</f>
        <v>60.998311048249427</v>
      </c>
      <c r="AQJ22" s="40">
        <f>[1]input_acting_forces!APV22</f>
        <v>61.571065142599188</v>
      </c>
      <c r="AQK22" s="40">
        <f>[1]input_acting_forces!APW22</f>
        <v>61.475606126874226</v>
      </c>
      <c r="AQL22" s="40">
        <f>[1]input_acting_forces!APX22</f>
        <v>60.616474985349591</v>
      </c>
      <c r="AQM22" s="40">
        <f>[1]input_acting_forces!APY22</f>
        <v>59.184589749475187</v>
      </c>
      <c r="AQN22" s="40">
        <f>[1]input_acting_forces!APZ22</f>
        <v>58.420917623675507</v>
      </c>
      <c r="AQO22" s="40">
        <f>[1]input_acting_forces!AQA22</f>
        <v>58.51637663940047</v>
      </c>
      <c r="AQP22" s="40">
        <f>[1]input_acting_forces!AQB22</f>
        <v>59.757343843824948</v>
      </c>
      <c r="AQQ22" s="40">
        <f>[1]input_acting_forces!AQC22</f>
        <v>62.334737268398868</v>
      </c>
      <c r="AQR22" s="40">
        <f>[1]input_acting_forces!AQD22</f>
        <v>64.912130692972795</v>
      </c>
      <c r="AQS22" s="40">
        <f>[1]input_acting_forces!AQE22</f>
        <v>66.248556913122229</v>
      </c>
      <c r="AQT22" s="40">
        <f>[1]input_acting_forces!AQF22</f>
        <v>66.53493396029711</v>
      </c>
      <c r="AQU22" s="40">
        <f>[1]input_acting_forces!AQG22</f>
        <v>66.153097897397274</v>
      </c>
      <c r="AQV22" s="40">
        <f>[1]input_acting_forces!AQH22</f>
        <v>65.007589708697751</v>
      </c>
      <c r="AQW22" s="40">
        <f>[1]input_acting_forces!AQI22</f>
        <v>63.86208151999822</v>
      </c>
      <c r="AQX22" s="40">
        <f>[1]input_acting_forces!AQJ22</f>
        <v>63.19386840992351</v>
      </c>
      <c r="AQY22" s="40">
        <f>[1]input_acting_forces!AQK22</f>
        <v>62.716573331298704</v>
      </c>
      <c r="AQZ22" s="40">
        <f>[1]input_acting_forces!AQL22</f>
        <v>61.952901205499032</v>
      </c>
      <c r="ARA22" s="40">
        <f>[1]input_acting_forces!AQM22</f>
        <v>60.33009793817471</v>
      </c>
      <c r="ARB22" s="40">
        <f>[1]input_acting_forces!AQN22</f>
        <v>57.561786482150872</v>
      </c>
      <c r="ARC22" s="40">
        <f>[1]input_acting_forces!AQO22</f>
        <v>53.266130774527667</v>
      </c>
      <c r="ARD22" s="40">
        <f>[1]input_acting_forces!AQP22</f>
        <v>48.20680294110479</v>
      </c>
      <c r="ARE22" s="40">
        <f>[1]input_acting_forces!AQQ22</f>
        <v>43.147475107681913</v>
      </c>
      <c r="ARF22" s="40">
        <f>[1]input_acting_forces!AQR22</f>
        <v>38.279065305708954</v>
      </c>
      <c r="ARG22" s="40">
        <f>[1]input_acting_forces!AQS22</f>
        <v>34.556163692435511</v>
      </c>
      <c r="ARH22" s="40">
        <f>[1]input_acting_forces!AQT22</f>
        <v>31.406016173511834</v>
      </c>
      <c r="ARI22" s="40">
        <f>[1]input_acting_forces!AQU22</f>
        <v>28.446786686038077</v>
      </c>
      <c r="ARJ22" s="40">
        <f>[1]input_acting_forces!AQV22</f>
        <v>25.392098182839355</v>
      </c>
      <c r="ARK22" s="40">
        <f>[1]input_acting_forces!AQW22</f>
        <v>21.955573616740796</v>
      </c>
      <c r="ARL22" s="40">
        <f>[1]input_acting_forces!AQX22</f>
        <v>18.519049050642238</v>
      </c>
      <c r="ARM22" s="40">
        <f>[1]input_acting_forces!AQY22</f>
        <v>15.559819563168476</v>
      </c>
      <c r="ARN22" s="40">
        <f>[1]input_acting_forces!AQZ22</f>
        <v>13.937016295844156</v>
      </c>
      <c r="ARO22" s="40">
        <f>[1]input_acting_forces!ARA22</f>
        <v>13.555180232944318</v>
      </c>
      <c r="ARP22" s="40">
        <f>[1]input_acting_forces!ARB22</f>
        <v>13.650639248669277</v>
      </c>
      <c r="ARQ22" s="40">
        <f>[1]input_acting_forces!ARC22</f>
        <v>13.937016295844156</v>
      </c>
      <c r="ARR22" s="40">
        <f>[1]input_acting_forces!ARD22</f>
        <v>14.414311374468959</v>
      </c>
      <c r="ARS22" s="40">
        <f>[1]input_acting_forces!ARE22</f>
        <v>15.655278578893435</v>
      </c>
      <c r="ART22" s="40">
        <f>[1]input_acting_forces!ARF22</f>
        <v>18.232672003467357</v>
      </c>
      <c r="ARU22" s="40">
        <f>[1]input_acting_forces!ARG22</f>
        <v>21.478278538115994</v>
      </c>
      <c r="ARV22" s="40">
        <f>[1]input_acting_forces!ARH22</f>
        <v>23.291999836890234</v>
      </c>
      <c r="ARW22" s="40">
        <f>[1]input_acting_forces!ARI22</f>
        <v>23.673835899790078</v>
      </c>
      <c r="ARX22" s="40">
        <f>[1]input_acting_forces!ARJ22</f>
        <v>21.669196569565916</v>
      </c>
      <c r="ARY22" s="40">
        <f>[1]input_acting_forces!ARK22</f>
        <v>16.609868736143035</v>
      </c>
      <c r="ARZ22" s="40">
        <f>[1]input_acting_forces!ARL22</f>
        <v>13.173344170044478</v>
      </c>
      <c r="ASA22" s="40">
        <f>[1]input_acting_forces!ARM22</f>
        <v>11.455081886995199</v>
      </c>
      <c r="ASB22" s="40">
        <f>[1]input_acting_forces!ARN22</f>
        <v>11.455081886995199</v>
      </c>
      <c r="ASC22" s="40">
        <f>[1]input_acting_forces!ARO22</f>
        <v>11.455081886995199</v>
      </c>
      <c r="ASD22" s="40">
        <f>[1]input_acting_forces!ARP22</f>
        <v>13.268803185769437</v>
      </c>
      <c r="ASE22" s="40">
        <f>[1]input_acting_forces!ARQ22</f>
        <v>17.946294956292476</v>
      </c>
      <c r="ASF22" s="40">
        <f>[1]input_acting_forces!ARR22</f>
        <v>23.960212946964955</v>
      </c>
      <c r="ASG22" s="40">
        <f>[1]input_acting_forces!ARS22</f>
        <v>28.446786686038077</v>
      </c>
      <c r="ASH22" s="40">
        <f>[1]input_acting_forces!ART22</f>
        <v>32.265147315036472</v>
      </c>
      <c r="ASI22" s="40">
        <f>[1]input_acting_forces!ARU22</f>
        <v>36.465344006934714</v>
      </c>
      <c r="ASJ22" s="40">
        <f>[1]input_acting_forces!ARV22</f>
        <v>41.429212824632629</v>
      </c>
      <c r="ASK22" s="40">
        <f>[1]input_acting_forces!ARW22</f>
        <v>46.679458689505431</v>
      </c>
      <c r="ASL22" s="40">
        <f>[1]input_acting_forces!ARX22</f>
        <v>51.356950460028472</v>
      </c>
      <c r="ASM22" s="40">
        <f>[1]input_acting_forces!ARY22</f>
        <v>55.175311089026877</v>
      </c>
      <c r="ASN22" s="40">
        <f>[1]input_acting_forces!ARZ22</f>
        <v>58.707294670850381</v>
      </c>
      <c r="ASO22" s="40">
        <f>[1]input_acting_forces!ASA22</f>
        <v>62.048360221223994</v>
      </c>
      <c r="ASP22" s="40">
        <f>[1]input_acting_forces!ASB22</f>
        <v>65.293966755872631</v>
      </c>
      <c r="ASQ22" s="40">
        <f>[1]input_acting_forces!ASC22</f>
        <v>68.34865525907135</v>
      </c>
      <c r="ASR22" s="40">
        <f>[1]input_acting_forces!ASD22</f>
        <v>69.685081479220784</v>
      </c>
      <c r="ASS22" s="40">
        <f>[1]input_acting_forces!ASE22</f>
        <v>70.926048683645263</v>
      </c>
      <c r="AST22" s="40">
        <f>[1]input_acting_forces!ASF22</f>
        <v>72.739769982419503</v>
      </c>
      <c r="ASU22" s="40">
        <f>[1]input_acting_forces!ASG22</f>
        <v>74.362573249743832</v>
      </c>
      <c r="ASV22" s="40">
        <f>[1]input_acting_forces!ASH22</f>
        <v>75.889917501343177</v>
      </c>
      <c r="ASW22" s="40">
        <f>[1]input_acting_forces!ASI22</f>
        <v>77.321802737217581</v>
      </c>
      <c r="ASX22" s="40">
        <f>[1]input_acting_forces!ASJ22</f>
        <v>78.56276994164206</v>
      </c>
      <c r="ASY22" s="40">
        <f>[1]input_acting_forces!ASK22</f>
        <v>79.708278130341583</v>
      </c>
      <c r="ASZ22" s="40">
        <f>[1]input_acting_forces!ASL22</f>
        <v>80.75832730331615</v>
      </c>
      <c r="ATA22" s="40">
        <f>[1]input_acting_forces!ASM22</f>
        <v>81.617458444840778</v>
      </c>
      <c r="ATB22" s="40">
        <f>[1]input_acting_forces!ASN22</f>
        <v>82.381130570640465</v>
      </c>
      <c r="ATC22" s="40">
        <f>[1]input_acting_forces!ASO22</f>
        <v>83.144802696440138</v>
      </c>
      <c r="ATD22" s="40">
        <f>[1]input_acting_forces!ASP22</f>
        <v>84.099392853689736</v>
      </c>
      <c r="ATE22" s="40">
        <f>[1]input_acting_forces!ASQ22</f>
        <v>85.053983010939348</v>
      </c>
      <c r="ATF22" s="40">
        <f>[1]input_acting_forces!ASR22</f>
        <v>86.008573168188946</v>
      </c>
      <c r="ATG22" s="40">
        <f>[1]input_acting_forces!ASS22</f>
        <v>86.867704309713588</v>
      </c>
      <c r="ATH22" s="40">
        <f>[1]input_acting_forces!AST22</f>
        <v>87.535917419788305</v>
      </c>
      <c r="ATI22" s="40">
        <f>[1]input_acting_forces!ASU22</f>
        <v>88.108671514138067</v>
      </c>
      <c r="ATJ22" s="40">
        <f>[1]input_acting_forces!ASV22</f>
        <v>88.585966592762858</v>
      </c>
      <c r="ATK22" s="40">
        <f>[1]input_acting_forces!ASW22</f>
        <v>88.872343639937739</v>
      </c>
      <c r="ATL22" s="40">
        <f>[1]input_acting_forces!ASX22</f>
        <v>88.872343639937739</v>
      </c>
      <c r="ATM22" s="40">
        <f>[1]input_acting_forces!ASY22</f>
        <v>88.872343639937739</v>
      </c>
      <c r="ATN22" s="40">
        <f>[1]input_acting_forces!ASZ22</f>
        <v>88.872343639937739</v>
      </c>
      <c r="ATO22" s="40">
        <f>[1]input_acting_forces!ATA22</f>
        <v>88.872343639937739</v>
      </c>
      <c r="ATP22" s="40">
        <f>[1]input_acting_forces!ATB22</f>
        <v>88.872343639937739</v>
      </c>
      <c r="ATQ22" s="40">
        <f>[1]input_acting_forces!ATC22</f>
        <v>88.872343639937739</v>
      </c>
      <c r="ATR22" s="40">
        <f>[1]input_acting_forces!ATD22</f>
        <v>88.872343639937739</v>
      </c>
      <c r="ATS22" s="40">
        <f>[1]input_acting_forces!ATE22</f>
        <v>88.872343639937739</v>
      </c>
      <c r="ATT22" s="40">
        <f>[1]input_acting_forces!ATF22</f>
        <v>88.872343639937739</v>
      </c>
      <c r="ATU22" s="40">
        <f>[1]input_acting_forces!ATG22</f>
        <v>88.967802655662709</v>
      </c>
      <c r="ATV22" s="40">
        <f>[1]input_acting_forces!ATH22</f>
        <v>88.967802655662709</v>
      </c>
      <c r="ATW22" s="40">
        <f>[1]input_acting_forces!ATI22</f>
        <v>89.063261671387664</v>
      </c>
      <c r="ATX22" s="40">
        <f>[1]input_acting_forces!ATJ22</f>
        <v>89.445097734287501</v>
      </c>
      <c r="ATY22" s="40">
        <f>[1]input_acting_forces!ATK22</f>
        <v>89.922392812912307</v>
      </c>
      <c r="ATZ22" s="40">
        <f>[1]input_acting_forces!ATL22</f>
        <v>90.686064938711979</v>
      </c>
      <c r="AUA22" s="40">
        <f>[1]input_acting_forces!ATM22</f>
        <v>91.449737064511666</v>
      </c>
      <c r="AUB22" s="40">
        <f>[1]input_acting_forces!ATN22</f>
        <v>92.022491158861428</v>
      </c>
      <c r="AUC22" s="40">
        <f>[1]input_acting_forces!ATO22</f>
        <v>92.404327221761264</v>
      </c>
      <c r="AUD22" s="40">
        <f>[1]input_acting_forces!ATP22</f>
        <v>92.595245253211175</v>
      </c>
      <c r="AUE22" s="40">
        <f>[1]input_acting_forces!ATQ22</f>
        <v>92.690704268936145</v>
      </c>
      <c r="AUF22" s="40">
        <f>[1]input_acting_forces!ATR22</f>
        <v>92.7861632846611</v>
      </c>
      <c r="AUG22" s="40">
        <f>[1]input_acting_forces!ATS22</f>
        <v>92.88162230038607</v>
      </c>
      <c r="AUH22" s="40">
        <f>[1]input_acting_forces!ATT22</f>
        <v>92.977081316111025</v>
      </c>
      <c r="AUI22" s="40">
        <f>[1]input_acting_forces!ATU22</f>
        <v>92.977081316111025</v>
      </c>
      <c r="AUJ22" s="40">
        <f>[1]input_acting_forces!ATV22</f>
        <v>92.977081316111025</v>
      </c>
      <c r="AUK22" s="40">
        <f>[1]input_acting_forces!ATW22</f>
        <v>92.977081316111025</v>
      </c>
      <c r="AUL22" s="40">
        <f>[1]input_acting_forces!ATX22</f>
        <v>92.88162230038607</v>
      </c>
      <c r="AUM22" s="40">
        <f>[1]input_acting_forces!ATY22</f>
        <v>92.88162230038607</v>
      </c>
      <c r="AUN22" s="40">
        <f>[1]input_acting_forces!ATZ22</f>
        <v>92.88162230038607</v>
      </c>
      <c r="AUO22" s="40">
        <f>[1]input_acting_forces!AUA22</f>
        <v>92.88162230038607</v>
      </c>
      <c r="AUP22" s="40">
        <f>[1]input_acting_forces!AUB22</f>
        <v>92.7861632846611</v>
      </c>
      <c r="AUQ22" s="40">
        <f>[1]input_acting_forces!AUC22</f>
        <v>92.690704268936145</v>
      </c>
      <c r="AUR22" s="40">
        <f>[1]input_acting_forces!AUD22</f>
        <v>92.595245253211175</v>
      </c>
      <c r="AUS22" s="40">
        <f>[1]input_acting_forces!AUE22</f>
        <v>92.499786237486219</v>
      </c>
      <c r="AUT22" s="40">
        <f>[1]input_acting_forces!AUF22</f>
        <v>92.308868206036294</v>
      </c>
      <c r="AUU22" s="40">
        <f>[1]input_acting_forces!AUG22</f>
        <v>92.022491158861428</v>
      </c>
      <c r="AUV22" s="40">
        <f>[1]input_acting_forces!AUH22</f>
        <v>91.736114111686533</v>
      </c>
      <c r="AUW22" s="40">
        <f>[1]input_acting_forces!AUI22</f>
        <v>91.354278048786696</v>
      </c>
      <c r="AUX22" s="40">
        <f>[1]input_acting_forces!AUJ22</f>
        <v>91.163360017336785</v>
      </c>
      <c r="AUY22" s="40">
        <f>[1]input_acting_forces!AUK22</f>
        <v>90.97244198588686</v>
      </c>
      <c r="AUZ22" s="40">
        <f>[1]input_acting_forces!AUL22</f>
        <v>90.87698297016189</v>
      </c>
      <c r="AVA22" s="40">
        <f>[1]input_acting_forces!AUM22</f>
        <v>90.686064938711979</v>
      </c>
      <c r="AVB22" s="40">
        <f>[1]input_acting_forces!AUN22</f>
        <v>90.590605922987024</v>
      </c>
      <c r="AVC22" s="40">
        <f>[1]input_acting_forces!AUO22</f>
        <v>90.399687891537113</v>
      </c>
      <c r="AVD22" s="40">
        <f>[1]input_acting_forces!AUP22</f>
        <v>90.208769860087187</v>
      </c>
      <c r="AVE22" s="40">
        <f>[1]input_acting_forces!AUQ22</f>
        <v>90.113310844362218</v>
      </c>
      <c r="AVF22" s="40">
        <f>[1]input_acting_forces!AUR22</f>
        <v>90.113310844362218</v>
      </c>
      <c r="AVG22" s="40">
        <f>[1]input_acting_forces!AUS22</f>
        <v>90.017851828637262</v>
      </c>
      <c r="AVH22" s="40">
        <f>[1]input_acting_forces!AUT22</f>
        <v>90.017851828637262</v>
      </c>
      <c r="AVI22" s="40">
        <f>[1]input_acting_forces!AUU22</f>
        <v>89.826933797187337</v>
      </c>
      <c r="AVJ22" s="40">
        <f>[1]input_acting_forces!AUV22</f>
        <v>89.636015765737412</v>
      </c>
      <c r="AVK22" s="40">
        <f>[1]input_acting_forces!AUW22</f>
        <v>89.15872068711262</v>
      </c>
      <c r="AVL22" s="40">
        <f>[1]input_acting_forces!AUX22</f>
        <v>88.585966592762858</v>
      </c>
      <c r="AVM22" s="40">
        <f>[1]input_acting_forces!AUY22</f>
        <v>87.822294466963186</v>
      </c>
      <c r="AVN22" s="40">
        <f>[1]input_acting_forces!AUZ22</f>
        <v>87.154081356888454</v>
      </c>
      <c r="AVO22" s="40">
        <f>[1]input_acting_forces!AVA22</f>
        <v>86.485868246813752</v>
      </c>
      <c r="AVP22" s="40">
        <f>[1]input_acting_forces!AVB22</f>
        <v>85.913114152463976</v>
      </c>
      <c r="AVQ22" s="40">
        <f>[1]input_acting_forces!AVC22</f>
        <v>85.244901042389273</v>
      </c>
      <c r="AVR22" s="40">
        <f>[1]input_acting_forces!AVD22</f>
        <v>84.672146948039497</v>
      </c>
      <c r="AVS22" s="40">
        <f>[1]input_acting_forces!AVE22</f>
        <v>84.099392853689736</v>
      </c>
      <c r="AVT22" s="40">
        <f>[1]input_acting_forces!AVF22</f>
        <v>83.431179743615033</v>
      </c>
      <c r="AVU22" s="40">
        <f>[1]input_acting_forces!AVG22</f>
        <v>82.762966633540302</v>
      </c>
      <c r="AVV22" s="40">
        <f>[1]input_acting_forces!AVH22</f>
        <v>82.094753523465585</v>
      </c>
      <c r="AVW22" s="40">
        <f>[1]input_acting_forces!AVI22</f>
        <v>81.426540413390853</v>
      </c>
      <c r="AVX22" s="40">
        <f>[1]input_acting_forces!AVJ22</f>
        <v>80.853786319041106</v>
      </c>
      <c r="AVY22" s="40">
        <f>[1]input_acting_forces!AVK22</f>
        <v>80.281032224691344</v>
      </c>
      <c r="AVZ22" s="40">
        <f>[1]input_acting_forces!AVL22</f>
        <v>79.708278130341583</v>
      </c>
      <c r="AWA22" s="40">
        <f>[1]input_acting_forces!AVM22</f>
        <v>79.135524035991821</v>
      </c>
      <c r="AWB22" s="40">
        <f>[1]input_acting_forces!AVN22</f>
        <v>78.56276994164206</v>
      </c>
      <c r="AWC22" s="40">
        <f>[1]input_acting_forces!AVO22</f>
        <v>77.990015847292298</v>
      </c>
      <c r="AWD22" s="40">
        <f>[1]input_acting_forces!AVP22</f>
        <v>77.417261752942551</v>
      </c>
      <c r="AWE22" s="40">
        <f>[1]input_acting_forces!AVQ22</f>
        <v>76.844507658592789</v>
      </c>
      <c r="AWF22" s="40">
        <f>[1]input_acting_forces!AVR22</f>
        <v>76.271753564243014</v>
      </c>
      <c r="AWG22" s="40">
        <f>[1]input_acting_forces!AVS22</f>
        <v>75.794458485618236</v>
      </c>
      <c r="AWH22" s="40">
        <f>[1]input_acting_forces!AVT22</f>
        <v>75.412622422718385</v>
      </c>
      <c r="AWI22" s="40">
        <f>[1]input_acting_forces!AVU22</f>
        <v>75.126245375543505</v>
      </c>
      <c r="AWJ22" s="40">
        <f>[1]input_acting_forces!AVV22</f>
        <v>75.126245375543505</v>
      </c>
      <c r="AWK22" s="40">
        <f>[1]input_acting_forces!AVW22</f>
        <v>75.22170439126846</v>
      </c>
      <c r="AWL22" s="40">
        <f>[1]input_acting_forces!AVX22</f>
        <v>75.508081438443341</v>
      </c>
      <c r="AWM22" s="40">
        <f>[1]input_acting_forces!AVY22</f>
        <v>75.794458485618236</v>
      </c>
      <c r="AWN22" s="40">
        <f>[1]input_acting_forces!AVZ22</f>
        <v>75.985376517068147</v>
      </c>
      <c r="AWO22" s="40">
        <f>[1]input_acting_forces!AWA22</f>
        <v>76.176294548518072</v>
      </c>
      <c r="AWP22" s="40">
        <f>[1]input_acting_forces!AWB22</f>
        <v>76.176294548518072</v>
      </c>
      <c r="AWQ22" s="40">
        <f>[1]input_acting_forces!AWC22</f>
        <v>75.985376517068147</v>
      </c>
      <c r="AWR22" s="40">
        <f>[1]input_acting_forces!AWD22</f>
        <v>75.698999469893266</v>
      </c>
      <c r="AWS22" s="40">
        <f>[1]input_acting_forces!AWE22</f>
        <v>75.31716340699343</v>
      </c>
      <c r="AWT22" s="40">
        <f>[1]input_acting_forces!AWF22</f>
        <v>74.935327344093594</v>
      </c>
      <c r="AWU22" s="40">
        <f>[1]input_acting_forces!AWG22</f>
        <v>74.648950296918699</v>
      </c>
      <c r="AWV22" s="40">
        <f>[1]input_acting_forces!AWH22</f>
        <v>74.362573249743832</v>
      </c>
      <c r="AWW22" s="40">
        <f>[1]input_acting_forces!AWI22</f>
        <v>74.171655218293907</v>
      </c>
      <c r="AWX22" s="40">
        <f>[1]input_acting_forces!AWJ22</f>
        <v>74.171655218293907</v>
      </c>
      <c r="AWY22" s="40">
        <f>[1]input_acting_forces!AWK22</f>
        <v>74.267114234018862</v>
      </c>
      <c r="AWZ22" s="40">
        <f>[1]input_acting_forces!AWL22</f>
        <v>74.362573249743832</v>
      </c>
      <c r="AXA22" s="40">
        <f>[1]input_acting_forces!AWM22</f>
        <v>74.553491281193743</v>
      </c>
      <c r="AXB22" s="40">
        <f>[1]input_acting_forces!AWN22</f>
        <v>74.744409312643668</v>
      </c>
      <c r="AXC22" s="40">
        <f>[1]input_acting_forces!AWO22</f>
        <v>74.744409312643668</v>
      </c>
      <c r="AXD22" s="40">
        <f>[1]input_acting_forces!AWP22</f>
        <v>74.839868328368624</v>
      </c>
      <c r="AXE22" s="40">
        <f>[1]input_acting_forces!AWQ22</f>
        <v>74.839868328368624</v>
      </c>
      <c r="AXF22" s="40">
        <f>[1]input_acting_forces!AWR22</f>
        <v>74.839868328368624</v>
      </c>
      <c r="AXG22" s="40">
        <f>[1]input_acting_forces!AWS22</f>
        <v>74.648950296918699</v>
      </c>
      <c r="AXH22" s="40">
        <f>[1]input_acting_forces!AWT22</f>
        <v>74.458032265468788</v>
      </c>
      <c r="AXI22" s="40">
        <f>[1]input_acting_forces!AWU22</f>
        <v>74.171655218293907</v>
      </c>
      <c r="AXJ22" s="40">
        <f>[1]input_acting_forces!AWV22</f>
        <v>73.789819155394056</v>
      </c>
      <c r="AXK22" s="40">
        <f>[1]input_acting_forces!AWW22</f>
        <v>73.40798309249422</v>
      </c>
      <c r="AXL22" s="40">
        <f>[1]input_acting_forces!AWX22</f>
        <v>73.121606045319353</v>
      </c>
      <c r="AXM22" s="40">
        <f>[1]input_acting_forces!AWY22</f>
        <v>72.739769982419503</v>
      </c>
      <c r="AXN22" s="40">
        <f>[1]input_acting_forces!AWZ22</f>
        <v>72.262474903794711</v>
      </c>
      <c r="AXO22" s="40">
        <f>[1]input_acting_forces!AXA22</f>
        <v>71.785179825169905</v>
      </c>
      <c r="AXP22" s="40">
        <f>[1]input_acting_forces!AXB22</f>
        <v>71.307884746545099</v>
      </c>
      <c r="AXQ22" s="40">
        <f>[1]input_acting_forces!AXC22</f>
        <v>71.021507699370233</v>
      </c>
      <c r="AXR22" s="40">
        <f>[1]input_acting_forces!AXD22</f>
        <v>70.926048683645263</v>
      </c>
      <c r="AXS22" s="40">
        <f>[1]input_acting_forces!AXE22</f>
        <v>71.021507699370233</v>
      </c>
      <c r="AXT22" s="40">
        <f>[1]input_acting_forces!AXF22</f>
        <v>71.212425730820144</v>
      </c>
      <c r="AXU22" s="40">
        <f>[1]input_acting_forces!AXG22</f>
        <v>71.498802777995024</v>
      </c>
      <c r="AXV22" s="40">
        <f>[1]input_acting_forces!AXH22</f>
        <v>71.68972080944495</v>
      </c>
      <c r="AXW22" s="40">
        <f>[1]input_acting_forces!AXI22</f>
        <v>71.880638840894875</v>
      </c>
      <c r="AXX22" s="40">
        <f>[1]input_acting_forces!AXJ22</f>
        <v>72.071556872344786</v>
      </c>
      <c r="AXY22" s="40">
        <f>[1]input_acting_forces!AXK22</f>
        <v>72.357933919519667</v>
      </c>
      <c r="AXZ22" s="40">
        <f>[1]input_acting_forces!AXL22</f>
        <v>72.453392935244622</v>
      </c>
      <c r="AYA22" s="40">
        <f>[1]input_acting_forces!AXM22</f>
        <v>72.548851950969578</v>
      </c>
      <c r="AYB22" s="40">
        <f>[1]input_acting_forces!AXN22</f>
        <v>72.548851950969578</v>
      </c>
      <c r="AYC22" s="40">
        <f>[1]input_acting_forces!AXO22</f>
        <v>72.548851950969578</v>
      </c>
      <c r="AYD22" s="40">
        <f>[1]input_acting_forces!AXP22</f>
        <v>72.453392935244622</v>
      </c>
      <c r="AYE22" s="40">
        <f>[1]input_acting_forces!AXQ22</f>
        <v>72.453392935244622</v>
      </c>
      <c r="AYF22" s="40">
        <f>[1]input_acting_forces!AXR22</f>
        <v>72.357933919519667</v>
      </c>
      <c r="AYG22" s="40">
        <f>[1]input_acting_forces!AXS22</f>
        <v>72.262474903794711</v>
      </c>
      <c r="AYH22" s="40">
        <f>[1]input_acting_forces!AXT22</f>
        <v>72.071556872344786</v>
      </c>
      <c r="AYI22" s="40">
        <f>[1]input_acting_forces!AXU22</f>
        <v>71.785179825169905</v>
      </c>
      <c r="AYJ22" s="40">
        <f>[1]input_acting_forces!AXV22</f>
        <v>71.59426179371998</v>
      </c>
      <c r="AYK22" s="40">
        <f>[1]input_acting_forces!AXW22</f>
        <v>71.307884746545099</v>
      </c>
      <c r="AYL22" s="40">
        <f>[1]input_acting_forces!AXX22</f>
        <v>70.735130652195338</v>
      </c>
      <c r="AYM22" s="40">
        <f>[1]input_acting_forces!AXY22</f>
        <v>70.353294589295501</v>
      </c>
      <c r="AYN22" s="40">
        <f>[1]input_acting_forces!AXZ22</f>
        <v>69.971458526395665</v>
      </c>
      <c r="AYO22" s="40">
        <f>[1]input_acting_forces!AYA22</f>
        <v>70.16237655784559</v>
      </c>
      <c r="AYP22" s="40">
        <f>[1]input_acting_forces!AYB22</f>
        <v>70.639671636470396</v>
      </c>
      <c r="AYQ22" s="40">
        <f>[1]input_acting_forces!AYC22</f>
        <v>71.498802777995024</v>
      </c>
      <c r="AYR22" s="40">
        <f>[1]input_acting_forces!AYD22</f>
        <v>72.644310966694547</v>
      </c>
      <c r="AYS22" s="40">
        <f>[1]input_acting_forces!AYE22</f>
        <v>74.171655218293907</v>
      </c>
      <c r="AYT22" s="40">
        <f>[1]input_acting_forces!AYF22</f>
        <v>75.603540454168311</v>
      </c>
      <c r="AYU22" s="40">
        <f>[1]input_acting_forces!AYG22</f>
        <v>76.653589627142864</v>
      </c>
      <c r="AYV22" s="40">
        <f>[1]input_acting_forces!AYH22</f>
        <v>77.130884705767656</v>
      </c>
      <c r="AYW22" s="40">
        <f>[1]input_acting_forces!AYI22</f>
        <v>77.321802737217581</v>
      </c>
      <c r="AYX22" s="40">
        <f>[1]input_acting_forces!AYJ22</f>
        <v>77.321802737217581</v>
      </c>
      <c r="AYY22" s="40">
        <f>[1]input_acting_forces!AYK22</f>
        <v>77.321802737217581</v>
      </c>
      <c r="AYZ22" s="40">
        <f>[1]input_acting_forces!AYL22</f>
        <v>77.321802737217581</v>
      </c>
      <c r="AZA22" s="40">
        <f>[1]input_acting_forces!AYM22</f>
        <v>77.321802737217581</v>
      </c>
      <c r="AZB22" s="40">
        <f>[1]input_acting_forces!AYN22</f>
        <v>77.226343721492626</v>
      </c>
      <c r="AZC22" s="40">
        <f>[1]input_acting_forces!AYO22</f>
        <v>76.939966674317745</v>
      </c>
      <c r="AZD22" s="40">
        <f>[1]input_acting_forces!AYP22</f>
        <v>76.653589627142864</v>
      </c>
      <c r="AZE22" s="40">
        <f>[1]input_acting_forces!AYQ22</f>
        <v>76.367212579967983</v>
      </c>
      <c r="AZF22" s="40">
        <f>[1]input_acting_forces!AYR22</f>
        <v>76.271753564243014</v>
      </c>
      <c r="AZG22" s="40">
        <f>[1]input_acting_forces!AYS22</f>
        <v>76.176294548518072</v>
      </c>
      <c r="AZH22" s="40">
        <f>[1]input_acting_forces!AYT22</f>
        <v>76.176294548518072</v>
      </c>
      <c r="AZI22" s="40">
        <f>[1]input_acting_forces!AYU22</f>
        <v>76.176294548518072</v>
      </c>
      <c r="AZJ22" s="40">
        <f>[1]input_acting_forces!AYV22</f>
        <v>76.271753564243014</v>
      </c>
      <c r="AZK22" s="40">
        <f>[1]input_acting_forces!AYW22</f>
        <v>76.367212579967983</v>
      </c>
      <c r="AZL22" s="40">
        <f>[1]input_acting_forces!AYX22</f>
        <v>76.74904864286782</v>
      </c>
      <c r="AZM22" s="40">
        <f>[1]input_acting_forces!AYY22</f>
        <v>77.130884705767656</v>
      </c>
      <c r="AZN22" s="40">
        <f>[1]input_acting_forces!AYZ22</f>
        <v>77.512720768667506</v>
      </c>
      <c r="AZO22" s="40">
        <f>[1]input_acting_forces!AZA22</f>
        <v>77.799097815842387</v>
      </c>
      <c r="AZP22" s="40">
        <f>[1]input_acting_forces!AZB22</f>
        <v>77.894556831567343</v>
      </c>
      <c r="AZQ22" s="40">
        <f>[1]input_acting_forces!AZC22</f>
        <v>77.894556831567343</v>
      </c>
      <c r="AZR22" s="40">
        <f>[1]input_acting_forces!AZD22</f>
        <v>77.703638800117417</v>
      </c>
      <c r="AZS22" s="40">
        <f>[1]input_acting_forces!AZE22</f>
        <v>77.035425690042715</v>
      </c>
      <c r="AZT22" s="40">
        <f>[1]input_acting_forces!AZF22</f>
        <v>75.985376517068147</v>
      </c>
      <c r="AZU22" s="40">
        <f>[1]input_acting_forces!AZG22</f>
        <v>74.648950296918699</v>
      </c>
      <c r="AZV22" s="40">
        <f>[1]input_acting_forces!AZH22</f>
        <v>73.312524076769265</v>
      </c>
      <c r="AZW22" s="40">
        <f>[1]input_acting_forces!AZI22</f>
        <v>71.880638840894875</v>
      </c>
      <c r="AZX22" s="40">
        <f>[1]input_acting_forces!AZJ22</f>
        <v>70.448753605020471</v>
      </c>
      <c r="AZY22" s="40">
        <f>[1]input_acting_forces!AZK22</f>
        <v>68.825950337696142</v>
      </c>
      <c r="AZZ22" s="40">
        <f>[1]input_acting_forces!AZL22</f>
        <v>67.012229038921902</v>
      </c>
      <c r="BAA22" s="40">
        <f>[1]input_acting_forces!AZM22</f>
        <v>65.103048724422706</v>
      </c>
      <c r="BAB22" s="40">
        <f>[1]input_acting_forces!AZN22</f>
        <v>63.098409394198548</v>
      </c>
      <c r="BAC22" s="40">
        <f>[1]input_acting_forces!AZO22</f>
        <v>60.902852032524464</v>
      </c>
      <c r="BAD22" s="40">
        <f>[1]input_acting_forces!AZP22</f>
        <v>58.802753686575343</v>
      </c>
      <c r="BAE22" s="40">
        <f>[1]input_acting_forces!AZQ22</f>
        <v>57.466327466425909</v>
      </c>
      <c r="BAF22" s="40">
        <f>[1]input_acting_forces!AZR22</f>
        <v>57.084491403526066</v>
      </c>
      <c r="BAG22" s="40">
        <f>[1]input_acting_forces!AZS22</f>
        <v>57.657245497875834</v>
      </c>
      <c r="BAH22" s="40">
        <f>[1]input_acting_forces!AZT22</f>
        <v>58.993671718025276</v>
      </c>
      <c r="BAI22" s="40">
        <f>[1]input_acting_forces!AZU22</f>
        <v>59.757343843824948</v>
      </c>
      <c r="BAJ22" s="40">
        <f>[1]input_acting_forces!AZV22</f>
        <v>59.852802859549911</v>
      </c>
      <c r="BAK22" s="40">
        <f>[1]input_acting_forces!AZW22</f>
        <v>59.089130733750224</v>
      </c>
      <c r="BAL22" s="40">
        <f>[1]input_acting_forces!AZX22</f>
        <v>57.275409434975991</v>
      </c>
      <c r="BAM22" s="40">
        <f>[1]input_acting_forces!AZY22</f>
        <v>55.748065183376625</v>
      </c>
      <c r="BAN22" s="40">
        <f>[1]input_acting_forces!AZZ22</f>
        <v>55.175311089026877</v>
      </c>
      <c r="BAO22" s="40">
        <f>[1]input_acting_forces!BAA22</f>
        <v>55.175311089026877</v>
      </c>
      <c r="BAP22" s="40">
        <f>[1]input_acting_forces!BAB22</f>
        <v>55.175311089026877</v>
      </c>
      <c r="BAQ22" s="40">
        <f>[1]input_acting_forces!BAC22</f>
        <v>54.698016010402064</v>
      </c>
      <c r="BAR22" s="40">
        <f>[1]input_acting_forces!BAD22</f>
        <v>53.647966837427511</v>
      </c>
      <c r="BAS22" s="40">
        <f>[1]input_acting_forces!BAE22</f>
        <v>51.834245538653271</v>
      </c>
      <c r="BAT22" s="40">
        <f>[1]input_acting_forces!BAF22</f>
        <v>48.493179988279671</v>
      </c>
      <c r="BAU22" s="40">
        <f>[1]input_acting_forces!BAG22</f>
        <v>43.433852154856794</v>
      </c>
      <c r="BAV22" s="40">
        <f>[1]input_acting_forces!BAH22</f>
        <v>38.37452432143391</v>
      </c>
      <c r="BAW22" s="40">
        <f>[1]input_acting_forces!BAI22</f>
        <v>33.315196488011033</v>
      </c>
      <c r="BAX22" s="40">
        <f>[1]input_acting_forces!BAJ22</f>
        <v>28.255868654588152</v>
      </c>
      <c r="BAY22" s="40">
        <f>[1]input_acting_forces!BAK22</f>
        <v>26.060311292914072</v>
      </c>
      <c r="BAZ22" s="40">
        <f>[1]input_acting_forces!BAL22</f>
        <v>27.969491607413275</v>
      </c>
      <c r="BBA22" s="40">
        <f>[1]input_acting_forces!BAM22</f>
        <v>31.406016173511834</v>
      </c>
      <c r="BBB22" s="40">
        <f>[1]input_acting_forces!BAN22</f>
        <v>33.983409598085757</v>
      </c>
      <c r="BBC22" s="40">
        <f>[1]input_acting_forces!BAO22</f>
        <v>35.03345877106031</v>
      </c>
      <c r="BBD22" s="40">
        <f>[1]input_acting_forces!BAP22</f>
        <v>35.892589912584953</v>
      </c>
      <c r="BBE22" s="40">
        <f>[1]input_acting_forces!BAQ22</f>
        <v>37.61085219563423</v>
      </c>
      <c r="BBF22" s="40">
        <f>[1]input_acting_forces!BAR22</f>
        <v>40.570081683107993</v>
      </c>
      <c r="BBG22" s="40">
        <f>[1]input_acting_forces!BAS22</f>
        <v>44.388442312106392</v>
      </c>
      <c r="BBH22" s="40">
        <f>[1]input_acting_forces!BAT22</f>
        <v>47.920425893929909</v>
      </c>
      <c r="BBI22" s="40">
        <f>[1]input_acting_forces!BAU22</f>
        <v>50.402360302778867</v>
      </c>
      <c r="BBJ22" s="40">
        <f>[1]input_acting_forces!BAV22</f>
        <v>51.834245538653271</v>
      </c>
      <c r="BBK22" s="40">
        <f>[1]input_acting_forces!BAW22</f>
        <v>52.406999633003032</v>
      </c>
      <c r="BBL22" s="40">
        <f>[1]input_acting_forces!BAX22</f>
        <v>52.406999633003032</v>
      </c>
      <c r="BBM22" s="40">
        <f>[1]input_acting_forces!BAY22</f>
        <v>52.216081601553107</v>
      </c>
      <c r="BBN22" s="40">
        <f>[1]input_acting_forces!BAZ22</f>
        <v>51.643327507203352</v>
      </c>
      <c r="BBO22" s="40">
        <f>[1]input_acting_forces!BBA22</f>
        <v>50.78419636567871</v>
      </c>
      <c r="BBP22" s="40">
        <f>[1]input_acting_forces!BBB22</f>
        <v>49.73414719270415</v>
      </c>
      <c r="BBQ22" s="40">
        <f>[1]input_acting_forces!BBC22</f>
        <v>48.397720972554716</v>
      </c>
      <c r="BBR22" s="40">
        <f>[1]input_acting_forces!BBD22</f>
        <v>46.870376720955349</v>
      </c>
      <c r="BBS22" s="40">
        <f>[1]input_acting_forces!BBE22</f>
        <v>45.247573453631027</v>
      </c>
      <c r="BBT22" s="40">
        <f>[1]input_acting_forces!BBF22</f>
        <v>43.147475107681913</v>
      </c>
      <c r="BBU22" s="40">
        <f>[1]input_acting_forces!BBG22</f>
        <v>39.901868573033269</v>
      </c>
      <c r="BBV22" s="40">
        <f>[1]input_acting_forces!BBH22</f>
        <v>34.842540739610392</v>
      </c>
      <c r="BBW22" s="40">
        <f>[1]input_acting_forces!BBI22</f>
        <v>29.783212906187511</v>
      </c>
      <c r="BBX22" s="40">
        <f>[1]input_acting_forces!BBJ22</f>
        <v>26.346688340088956</v>
      </c>
      <c r="BBY22" s="40">
        <f>[1]input_acting_forces!BBK22</f>
        <v>25.678475230014236</v>
      </c>
      <c r="BBZ22" s="40">
        <f>[1]input_acting_forces!BBL22</f>
        <v>26.060311292914072</v>
      </c>
      <c r="BCA22" s="40">
        <f>[1]input_acting_forces!BBM22</f>
        <v>26.251229324363997</v>
      </c>
      <c r="BCB22" s="40">
        <f>[1]input_acting_forces!BBN22</f>
        <v>26.155770308639035</v>
      </c>
      <c r="BCC22" s="40">
        <f>[1]input_acting_forces!BBO22</f>
        <v>25.869393261464154</v>
      </c>
      <c r="BCD22" s="40">
        <f>[1]input_acting_forces!BBP22</f>
        <v>25.487557198564314</v>
      </c>
      <c r="BCE22" s="40">
        <f>[1]input_acting_forces!BBQ22</f>
        <v>25.583016214289277</v>
      </c>
      <c r="BCF22" s="40">
        <f>[1]input_acting_forces!BBR22</f>
        <v>26.919442434438714</v>
      </c>
      <c r="BCG22" s="40">
        <f>[1]input_acting_forces!BBS22</f>
        <v>29.687753890462556</v>
      </c>
      <c r="BCH22" s="40">
        <f>[1]input_acting_forces!BBT22</f>
        <v>33.21973747228607</v>
      </c>
      <c r="BCI22" s="40">
        <f>[1]input_acting_forces!BBU22</f>
        <v>36.656262038384632</v>
      </c>
      <c r="BCJ22" s="40">
        <f>[1]input_acting_forces!BBV22</f>
        <v>39.042737431508634</v>
      </c>
      <c r="BCK22" s="40">
        <f>[1]input_acting_forces!BBW22</f>
        <v>39.806409557308314</v>
      </c>
      <c r="BCL22" s="40">
        <f>[1]input_acting_forces!BBX22</f>
        <v>39.042737431508634</v>
      </c>
      <c r="BCM22" s="40">
        <f>[1]input_acting_forces!BBY22</f>
        <v>36.560803022659677</v>
      </c>
      <c r="BCN22" s="40">
        <f>[1]input_acting_forces!BBZ22</f>
        <v>33.697032550910869</v>
      </c>
      <c r="BCO22" s="40">
        <f>[1]input_acting_forces!BCA22</f>
        <v>32.742442393661278</v>
      </c>
      <c r="BCP22" s="40">
        <f>[1]input_acting_forces!BCB22</f>
        <v>33.028819440836152</v>
      </c>
      <c r="BCQ22" s="40">
        <f>[1]input_acting_forces!BCC22</f>
        <v>34.651622708160474</v>
      </c>
      <c r="BCR22" s="40">
        <f>[1]input_acting_forces!BCD22</f>
        <v>37.706311211359193</v>
      </c>
      <c r="BCS22" s="40">
        <f>[1]input_acting_forces!BCE22</f>
        <v>39.901868573033269</v>
      </c>
      <c r="BCT22" s="40">
        <f>[1]input_acting_forces!BCF22</f>
        <v>40.570081683107993</v>
      </c>
      <c r="BCU22" s="40">
        <f>[1]input_acting_forces!BCG22</f>
        <v>39.997327588758232</v>
      </c>
      <c r="BCV22" s="40">
        <f>[1]input_acting_forces!BCH22</f>
        <v>38.279065305708954</v>
      </c>
      <c r="BCW22" s="40">
        <f>[1]input_acting_forces!BCI22</f>
        <v>34.937999755335348</v>
      </c>
      <c r="BCX22" s="40">
        <f>[1]input_acting_forces!BCJ22</f>
        <v>29.878671921912474</v>
      </c>
      <c r="BCY22" s="40">
        <f>[1]input_acting_forces!BCK22</f>
        <v>24.819344088489597</v>
      </c>
      <c r="BCZ22" s="40">
        <f>[1]input_acting_forces!BCL22</f>
        <v>19.664557239341757</v>
      </c>
      <c r="BDA22" s="40">
        <f>[1]input_acting_forces!BCM22</f>
        <v>18.232672003467357</v>
      </c>
      <c r="BDB22" s="40">
        <f>[1]input_acting_forces!BCN22</f>
        <v>18.805426097817115</v>
      </c>
      <c r="BDC22" s="40">
        <f>[1]input_acting_forces!BCO22</f>
        <v>20.141852317966556</v>
      </c>
      <c r="BDD22" s="40">
        <f>[1]input_acting_forces!BCP22</f>
        <v>21.000983459491195</v>
      </c>
      <c r="BDE22" s="40">
        <f>[1]input_acting_forces!BCQ22</f>
        <v>21.096442475216158</v>
      </c>
      <c r="BDF22" s="40">
        <f>[1]input_acting_forces!BCR22</f>
        <v>20.428229365141437</v>
      </c>
      <c r="BDG22" s="40">
        <f>[1]input_acting_forces!BCS22</f>
        <v>18.709967082092156</v>
      </c>
      <c r="BDH22" s="40">
        <f>[1]input_acting_forces!BCT22</f>
        <v>17.468999877667674</v>
      </c>
      <c r="BDI22" s="40">
        <f>[1]input_acting_forces!BCU22</f>
        <v>17.182622830492797</v>
      </c>
      <c r="BDJ22" s="40">
        <f>[1]input_acting_forces!BCV22</f>
        <v>17.468999877667674</v>
      </c>
      <c r="BDK22" s="40">
        <f>[1]input_acting_forces!BCW22</f>
        <v>17.659917909117599</v>
      </c>
      <c r="BDL22" s="40">
        <f>[1]input_acting_forces!BCX22</f>
        <v>17.087163814767838</v>
      </c>
      <c r="BDM22" s="40">
        <f>[1]input_acting_forces!BCY22</f>
        <v>14.318852358743998</v>
      </c>
      <c r="BDN22" s="40">
        <f>[1]input_acting_forces!BCZ22</f>
        <v>9.4504425567710388</v>
      </c>
      <c r="BDO22" s="40">
        <f>[1]input_acting_forces!BDA22</f>
        <v>4.3911147233481591</v>
      </c>
      <c r="BDP22" s="40">
        <f>[1]input_acting_forces!BDB22</f>
        <v>1.1455081886995198</v>
      </c>
      <c r="BDQ22" s="40">
        <f>[1]input_acting_forces!BDC22</f>
        <v>0</v>
      </c>
      <c r="BDR22" s="40">
        <f>[1]input_acting_forces!BDD22</f>
        <v>0</v>
      </c>
      <c r="BDS22" s="40">
        <f>[1]input_acting_forces!BDE22</f>
        <v>0</v>
      </c>
      <c r="BDT22" s="40">
        <f>[1]input_acting_forces!BDF22</f>
        <v>0</v>
      </c>
      <c r="BDU22" s="40">
        <f>[1]input_acting_forces!BDG22</f>
        <v>0</v>
      </c>
      <c r="BDV22" s="40">
        <f>[1]input_acting_forces!BDH22</f>
        <v>0</v>
      </c>
      <c r="BDW22" s="40">
        <f>[1]input_acting_forces!BDI22</f>
        <v>0</v>
      </c>
      <c r="BDX22" s="40">
        <f>[1]input_acting_forces!BDJ22</f>
        <v>0</v>
      </c>
      <c r="BDY22" s="40">
        <f>[1]input_acting_forces!BDK22</f>
        <v>0</v>
      </c>
      <c r="BDZ22" s="40">
        <f>[1]input_acting_forces!BDL22</f>
        <v>0</v>
      </c>
      <c r="BEA22" s="40">
        <f>[1]input_acting_forces!BDM22</f>
        <v>0</v>
      </c>
      <c r="BEB22" s="40">
        <f>[1]input_acting_forces!BDN22</f>
        <v>0</v>
      </c>
      <c r="BEC22" s="40">
        <f>[1]input_acting_forces!BDO22</f>
        <v>0</v>
      </c>
      <c r="BED22" s="40">
        <f>[1]input_acting_forces!BDP22</f>
        <v>0</v>
      </c>
      <c r="BEE22" s="40">
        <f>[1]input_acting_forces!BDQ22</f>
        <v>0</v>
      </c>
      <c r="BEF22" s="40">
        <f>[1]input_acting_forces!BDR22</f>
        <v>0</v>
      </c>
      <c r="BEG22" s="40">
        <f>[1]input_acting_forces!BDS22</f>
        <v>0</v>
      </c>
      <c r="BEH22" s="40">
        <f>[1]input_acting_forces!BDT22</f>
        <v>0</v>
      </c>
      <c r="BEI22" s="40">
        <f>[1]input_acting_forces!BDU22</f>
        <v>0</v>
      </c>
      <c r="BEJ22" s="40">
        <f>[1]input_acting_forces!BDV22</f>
        <v>0</v>
      </c>
      <c r="BEK22" s="40">
        <f>[1]input_acting_forces!BDW22</f>
        <v>0</v>
      </c>
      <c r="BEL22" s="40">
        <f>[1]input_acting_forces!BDX22</f>
        <v>0</v>
      </c>
      <c r="BEM22" s="40">
        <f>[1]input_acting_forces!BDY22</f>
        <v>0</v>
      </c>
      <c r="BEN22" s="40">
        <f>[1]input_acting_forces!BDZ22</f>
        <v>0</v>
      </c>
      <c r="BEO22" s="40">
        <f>[1]input_acting_forces!BEA22</f>
        <v>0</v>
      </c>
      <c r="BEP22" s="40">
        <f>[1]input_acting_forces!BEB22</f>
        <v>0</v>
      </c>
      <c r="BEQ22" s="40">
        <f>[1]input_acting_forces!BEC22</f>
        <v>0</v>
      </c>
      <c r="BER22" s="40">
        <f>[1]input_acting_forces!BED22</f>
        <v>2.1000983459491196</v>
      </c>
      <c r="BES22" s="40">
        <f>[1]input_acting_forces!BEE22</f>
        <v>4.2001966918982392</v>
      </c>
      <c r="BET22" s="40">
        <f>[1]input_acting_forces!BEF22</f>
        <v>6.0139179906724785</v>
      </c>
      <c r="BEU22" s="40">
        <f>[1]input_acting_forces!BEG22</f>
        <v>7.5412622422718387</v>
      </c>
      <c r="BEV22" s="40">
        <f>[1]input_acting_forces!BEH22</f>
        <v>8.7822294466963182</v>
      </c>
      <c r="BEW22" s="40">
        <f>[1]input_acting_forces!BEI22</f>
        <v>9.9277376353958378</v>
      </c>
      <c r="BEX22" s="40">
        <f>[1]input_acting_forces!BEJ22</f>
        <v>10.977786808370398</v>
      </c>
      <c r="BEY22" s="40">
        <f>[1]input_acting_forces!BEK22</f>
        <v>12.314213028519838</v>
      </c>
      <c r="BEZ22" s="40">
        <f>[1]input_acting_forces!BEL22</f>
        <v>14.032475311569117</v>
      </c>
      <c r="BFA22" s="40">
        <f>[1]input_acting_forces!BEM22</f>
        <v>16.228032673243199</v>
      </c>
      <c r="BFB22" s="40">
        <f>[1]input_acting_forces!BEN22</f>
        <v>18.900885113542078</v>
      </c>
      <c r="BFC22" s="40">
        <f>[1]input_acting_forces!BEO22</f>
        <v>22.051032632465756</v>
      </c>
      <c r="BFD22" s="40">
        <f>[1]input_acting_forces!BEP22</f>
        <v>25.487557198564314</v>
      </c>
      <c r="BFE22" s="40">
        <f>[1]input_acting_forces!BEQ22</f>
        <v>29.114999796112791</v>
      </c>
      <c r="BFF22" s="40">
        <f>[1]input_acting_forces!BER22</f>
        <v>32.551524362211353</v>
      </c>
      <c r="BFG22" s="40">
        <f>[1]input_acting_forces!BES22</f>
        <v>35.79713089685999</v>
      </c>
      <c r="BFH22" s="40">
        <f>[1]input_acting_forces!BET22</f>
        <v>38.756360384333753</v>
      </c>
      <c r="BFI22" s="40">
        <f>[1]input_acting_forces!BEU22</f>
        <v>41.333753808907673</v>
      </c>
      <c r="BFJ22" s="40">
        <f>[1]input_acting_forces!BEV22</f>
        <v>43.624770186306712</v>
      </c>
      <c r="BFK22" s="40">
        <f>[1]input_acting_forces!BEW22</f>
        <v>45.533950500805908</v>
      </c>
      <c r="BFL22" s="40">
        <f>[1]input_acting_forces!BEX22</f>
        <v>47.061294752405274</v>
      </c>
      <c r="BFM22" s="40">
        <f>[1]input_acting_forces!BEY22</f>
        <v>48.20680294110479</v>
      </c>
      <c r="BFN22" s="40">
        <f>[1]input_acting_forces!BEZ22</f>
        <v>48.97047506690447</v>
      </c>
      <c r="BFO22" s="40">
        <f>[1]input_acting_forces!BFA22</f>
        <v>49.73414719270415</v>
      </c>
      <c r="BFP22" s="40">
        <f>[1]input_acting_forces!BFB22</f>
        <v>50.306901287053911</v>
      </c>
      <c r="BFQ22" s="40">
        <f>[1]input_acting_forces!BFC22</f>
        <v>50.975114397128628</v>
      </c>
      <c r="BFR22" s="40">
        <f>[1]input_acting_forces!BFD22</f>
        <v>51.54786849147839</v>
      </c>
      <c r="BFS22" s="40">
        <f>[1]input_acting_forces!BFE22</f>
        <v>52.025163570103189</v>
      </c>
      <c r="BFT22" s="40">
        <f>[1]input_acting_forces!BFF22</f>
        <v>52.502458648727995</v>
      </c>
      <c r="BFU22" s="40">
        <f>[1]input_acting_forces!BFG22</f>
        <v>53.075212743077749</v>
      </c>
      <c r="BFV22" s="40">
        <f>[1]input_acting_forces!BFH22</f>
        <v>53.743425853152473</v>
      </c>
      <c r="BFW22" s="40">
        <f>[1]input_acting_forces!BFI22</f>
        <v>54.602556994677109</v>
      </c>
      <c r="BFX22" s="40">
        <f>[1]input_acting_forces!BFJ22</f>
        <v>55.843524199101587</v>
      </c>
      <c r="BFY22" s="40">
        <f>[1]input_acting_forces!BFK22</f>
        <v>57.466327466425909</v>
      </c>
      <c r="BFZ22" s="40">
        <f>[1]input_acting_forces!BFL22</f>
        <v>59.470966796650075</v>
      </c>
      <c r="BGA22" s="40">
        <f>[1]input_acting_forces!BFM22</f>
        <v>61.761983174049107</v>
      </c>
      <c r="BGB22" s="40">
        <f>[1]input_acting_forces!BFN22</f>
        <v>64.052999551448153</v>
      </c>
      <c r="BGC22" s="40">
        <f>[1]input_acting_forces!BFO22</f>
        <v>66.057638881672304</v>
      </c>
      <c r="BGD22" s="40">
        <f>[1]input_acting_forces!BFP22</f>
        <v>67.489524117546708</v>
      </c>
      <c r="BGE22" s="40">
        <f>[1]input_acting_forces!BFQ22</f>
        <v>68.635032306246217</v>
      </c>
      <c r="BGF22" s="40">
        <f>[1]input_acting_forces!BFR22</f>
        <v>69.398704432045903</v>
      </c>
      <c r="BGG22" s="40">
        <f>[1]input_acting_forces!BFS22</f>
        <v>70.066917542120621</v>
      </c>
      <c r="BGH22" s="40">
        <f>[1]input_acting_forces!BFT22</f>
        <v>70.448753605020471</v>
      </c>
      <c r="BGI22" s="40">
        <f>[1]input_acting_forces!BFU22</f>
        <v>70.735130652195338</v>
      </c>
      <c r="BGJ22" s="40">
        <f>[1]input_acting_forces!BFV22</f>
        <v>70.639671636470396</v>
      </c>
      <c r="BGK22" s="40">
        <f>[1]input_acting_forces!BFW22</f>
        <v>70.257835573570546</v>
      </c>
      <c r="BGL22" s="40">
        <f>[1]input_acting_forces!BFX22</f>
        <v>69.207786400595992</v>
      </c>
      <c r="BGM22" s="40">
        <f>[1]input_acting_forces!BFY22</f>
        <v>67.584983133271678</v>
      </c>
      <c r="BGN22" s="40">
        <f>[1]input_acting_forces!BFZ22</f>
        <v>65.484884787322557</v>
      </c>
      <c r="BGO22" s="40">
        <f>[1]input_acting_forces!BGA22</f>
        <v>63.19386840992351</v>
      </c>
      <c r="BGP22" s="40">
        <f>[1]input_acting_forces!BGB22</f>
        <v>61.093770063974389</v>
      </c>
      <c r="BGQ22" s="40">
        <f>[1]input_acting_forces!BGC22</f>
        <v>59.375507780925112</v>
      </c>
      <c r="BGR22" s="40">
        <f>[1]input_acting_forces!BGD22</f>
        <v>58.134540576500633</v>
      </c>
      <c r="BGS22" s="40">
        <f>[1]input_acting_forces!BGE22</f>
        <v>57.466327466425909</v>
      </c>
      <c r="BGT22" s="40">
        <f>[1]input_acting_forces!BGF22</f>
        <v>57.275409434975991</v>
      </c>
      <c r="BGU22" s="40">
        <f>[1]input_acting_forces!BGG22</f>
        <v>57.657245497875834</v>
      </c>
      <c r="BGV22" s="40">
        <f>[1]input_acting_forces!BGH22</f>
        <v>58.611835655125432</v>
      </c>
      <c r="BGW22" s="40">
        <f>[1]input_acting_forces!BGI22</f>
        <v>60.33009793817471</v>
      </c>
      <c r="BGX22" s="40">
        <f>[1]input_acting_forces!BGJ22</f>
        <v>62.621114315573742</v>
      </c>
      <c r="BGY22" s="40">
        <f>[1]input_acting_forces!BGK22</f>
        <v>65.293966755872631</v>
      </c>
      <c r="BGZ22" s="40">
        <f>[1]input_acting_forces!BGL22</f>
        <v>68.34865525907135</v>
      </c>
      <c r="BHA22" s="40">
        <f>[1]input_acting_forces!BGM22</f>
        <v>71.498802777995024</v>
      </c>
      <c r="BHB22" s="40">
        <f>[1]input_acting_forces!BGN22</f>
        <v>74.839868328368624</v>
      </c>
      <c r="BHC22" s="40">
        <f>[1]input_acting_forces!BGO22</f>
        <v>78.085474863017268</v>
      </c>
      <c r="BHD22" s="40">
        <f>[1]input_acting_forces!BGP22</f>
        <v>81.044704350491017</v>
      </c>
      <c r="BHE22" s="40">
        <f>[1]input_acting_forces!BGQ22</f>
        <v>83.431179743615033</v>
      </c>
      <c r="BHF22" s="40">
        <f>[1]input_acting_forces!BGR22</f>
        <v>84.958523995214378</v>
      </c>
      <c r="BHG22" s="40">
        <f>[1]input_acting_forces!BGS22</f>
        <v>85.913114152463976</v>
      </c>
      <c r="BHH22" s="40">
        <f>[1]input_acting_forces!BGT22</f>
        <v>86.485868246813752</v>
      </c>
      <c r="BHI22" s="40">
        <f>[1]input_acting_forces!BGU22</f>
        <v>86.867704309713588</v>
      </c>
      <c r="BHJ22" s="40">
        <f>[1]input_acting_forces!BGV22</f>
        <v>87.34499938833838</v>
      </c>
      <c r="BHK22" s="40">
        <f>[1]input_acting_forces!BGW22</f>
        <v>87.822294466963186</v>
      </c>
      <c r="BHL22" s="40">
        <f>[1]input_acting_forces!BGX22</f>
        <v>88.490507577037903</v>
      </c>
      <c r="BHM22" s="40">
        <f>[1]input_acting_forces!BGY22</f>
        <v>89.15872068711262</v>
      </c>
      <c r="BHN22" s="40">
        <f>[1]input_acting_forces!BGZ22</f>
        <v>89.922392812912307</v>
      </c>
      <c r="BHO22" s="40">
        <f>[1]input_acting_forces!BHA22</f>
        <v>90.590605922987024</v>
      </c>
      <c r="BHP22" s="40">
        <f>[1]input_acting_forces!BHB22</f>
        <v>91.354278048786696</v>
      </c>
      <c r="BHQ22" s="40">
        <f>[1]input_acting_forces!BHC22</f>
        <v>92.213409190311339</v>
      </c>
      <c r="BHR22" s="40">
        <f>[1]input_acting_forces!BHD22</f>
        <v>93.263458363285906</v>
      </c>
      <c r="BHS22" s="40">
        <f>[1]input_acting_forces!BHE22</f>
        <v>94.408966551985415</v>
      </c>
      <c r="BHT22" s="40">
        <f>[1]input_acting_forces!BHF22</f>
        <v>95.840851787859819</v>
      </c>
      <c r="BHU22" s="40">
        <f>[1]input_acting_forces!BHG22</f>
        <v>97.368196039459178</v>
      </c>
      <c r="BHV22" s="40">
        <f>[1]input_acting_forces!BHH22</f>
        <v>98.895540291058538</v>
      </c>
      <c r="BHW22" s="40">
        <f>[1]input_acting_forces!BHI22</f>
        <v>100.4228845426579</v>
      </c>
      <c r="BHX22" s="40">
        <f>[1]input_acting_forces!BHJ22</f>
        <v>101.95022879425726</v>
      </c>
      <c r="BHY22" s="40">
        <f>[1]input_acting_forces!BHK22</f>
        <v>103.57303206158159</v>
      </c>
      <c r="BHZ22" s="40">
        <f>[1]input_acting_forces!BHL22</f>
        <v>105.1958353289059</v>
      </c>
      <c r="BIA22" s="40">
        <f>[1]input_acting_forces!BHM22</f>
        <v>106.81863859623022</v>
      </c>
      <c r="BIB22" s="40">
        <f>[1]input_acting_forces!BHN22</f>
        <v>108.5369008792795</v>
      </c>
      <c r="BIC22" s="40">
        <f>[1]input_acting_forces!BHO22</f>
        <v>110.06424513087886</v>
      </c>
      <c r="BID22" s="40">
        <f>[1]input_acting_forces!BHP22</f>
        <v>111.49613036675325</v>
      </c>
      <c r="BIE22" s="40">
        <f>[1]input_acting_forces!BHQ22</f>
        <v>112.83255658690271</v>
      </c>
      <c r="BIF22" s="40">
        <f>[1]input_acting_forces!BHR22</f>
        <v>114.07352379132718</v>
      </c>
      <c r="BIG22" s="40">
        <f>[1]input_acting_forces!BHS22</f>
        <v>115.2190319800267</v>
      </c>
      <c r="BIH22" s="40">
        <f>[1]input_acting_forces!BHT22</f>
        <v>116.26908115300127</v>
      </c>
      <c r="BII22" s="40">
        <f>[1]input_acting_forces!BHU22</f>
        <v>117.03275327880094</v>
      </c>
      <c r="BIJ22" s="40">
        <f>[1]input_acting_forces!BHV22</f>
        <v>117.60550737315069</v>
      </c>
      <c r="BIK22" s="40">
        <f>[1]input_acting_forces!BHW22</f>
        <v>117.98734343605055</v>
      </c>
      <c r="BIL22" s="40">
        <f>[1]input_acting_forces!BHX22</f>
        <v>118.08280245177551</v>
      </c>
      <c r="BIM22" s="40">
        <f>[1]input_acting_forces!BHY22</f>
        <v>117.98734343605055</v>
      </c>
      <c r="BIN22" s="40">
        <f>[1]input_acting_forces!BHZ22</f>
        <v>117.70096638887566</v>
      </c>
      <c r="BIO22" s="40">
        <f>[1]input_acting_forces!BIA22</f>
        <v>117.41458934170076</v>
      </c>
      <c r="BIP22" s="40">
        <f>[1]input_acting_forces!BIB22</f>
        <v>116.93729426307598</v>
      </c>
      <c r="BIQ22" s="40">
        <f>[1]input_acting_forces!BIC22</f>
        <v>116.55545820017613</v>
      </c>
      <c r="BIR22" s="40">
        <f>[1]input_acting_forces!BID22</f>
        <v>115.98270410582637</v>
      </c>
      <c r="BIS22" s="40">
        <f>[1]input_acting_forces!BIE22</f>
        <v>115.31449099575167</v>
      </c>
      <c r="BIT22" s="40">
        <f>[1]input_acting_forces!BIF22</f>
        <v>114.55081886995198</v>
      </c>
      <c r="BIU22" s="40">
        <f>[1]input_acting_forces!BIG22</f>
        <v>113.69168772842734</v>
      </c>
      <c r="BIV22" s="40">
        <f>[1]input_acting_forces!BIH22</f>
        <v>112.73709757117774</v>
      </c>
      <c r="BIW22" s="40">
        <f>[1]input_acting_forces!BII22</f>
        <v>111.78250741392814</v>
      </c>
      <c r="BIX22" s="40">
        <f>[1]input_acting_forces!BIJ22</f>
        <v>110.9233762724035</v>
      </c>
      <c r="BIY22" s="40">
        <f>[1]input_acting_forces!BIK22</f>
        <v>110.25516316232878</v>
      </c>
      <c r="BIZ22" s="40">
        <f>[1]input_acting_forces!BIL22</f>
        <v>109.68240906797902</v>
      </c>
      <c r="BJA22" s="40">
        <f>[1]input_acting_forces!BIM22</f>
        <v>109.30057300507919</v>
      </c>
      <c r="BJB22" s="40">
        <f>[1]input_acting_forces!BIN22</f>
        <v>108.91873694217934</v>
      </c>
      <c r="BJC22" s="40">
        <f>[1]input_acting_forces!BIO22</f>
        <v>108.72781891072943</v>
      </c>
      <c r="BJD22" s="40">
        <f>[1]input_acting_forces!BIP22</f>
        <v>108.5369008792795</v>
      </c>
      <c r="BJE22" s="40">
        <f>[1]input_acting_forces!BIQ22</f>
        <v>108.15506481637965</v>
      </c>
      <c r="BJF22" s="40">
        <f>[1]input_acting_forces!BIR22</f>
        <v>107.77322875347981</v>
      </c>
      <c r="BJG22" s="40">
        <f>[1]input_acting_forces!BIS22</f>
        <v>107.1050156434051</v>
      </c>
      <c r="BJH22" s="40">
        <f>[1]input_acting_forces!BIT22</f>
        <v>106.34134351760541</v>
      </c>
      <c r="BJI22" s="40">
        <f>[1]input_acting_forces!BIU22</f>
        <v>105.48221237608077</v>
      </c>
      <c r="BJJ22" s="40">
        <f>[1]input_acting_forces!BIV22</f>
        <v>104.52762221883118</v>
      </c>
      <c r="BJK22" s="40">
        <f>[1]input_acting_forces!BIW22</f>
        <v>103.57303206158159</v>
      </c>
      <c r="BJL22" s="40">
        <f>[1]input_acting_forces!BIX22</f>
        <v>102.8093599357819</v>
      </c>
      <c r="BJM22" s="40">
        <f>[1]input_acting_forces!BIY22</f>
        <v>102.23660584143214</v>
      </c>
      <c r="BJN22" s="40">
        <f>[1]input_acting_forces!BIZ22</f>
        <v>101.75931076280733</v>
      </c>
      <c r="BJO22" s="40">
        <f>[1]input_acting_forces!BJA22</f>
        <v>101.56839273135742</v>
      </c>
      <c r="BJP22" s="40">
        <f>[1]input_acting_forces!BJB22</f>
        <v>101.37747469990749</v>
      </c>
      <c r="BJQ22" s="40">
        <f>[1]input_acting_forces!BJC22</f>
        <v>101.37747469990749</v>
      </c>
      <c r="BJR22" s="40">
        <f>[1]input_acting_forces!BJD22</f>
        <v>101.37747469990749</v>
      </c>
      <c r="BJS22" s="40">
        <f>[1]input_acting_forces!BJE22</f>
        <v>101.56839273135742</v>
      </c>
      <c r="BJT22" s="40">
        <f>[1]input_acting_forces!BJF22</f>
        <v>101.66385174708238</v>
      </c>
      <c r="BJU22" s="40">
        <f>[1]input_acting_forces!BJG22</f>
        <v>101.95022879425726</v>
      </c>
      <c r="BJV22" s="40">
        <f>[1]input_acting_forces!BJH22</f>
        <v>102.33206485715711</v>
      </c>
      <c r="BJW22" s="40">
        <f>[1]input_acting_forces!BJI22</f>
        <v>102.90481895150685</v>
      </c>
      <c r="BJX22" s="40">
        <f>[1]input_acting_forces!BJJ22</f>
        <v>103.57303206158159</v>
      </c>
      <c r="BJY22" s="40">
        <f>[1]input_acting_forces!BJK22</f>
        <v>104.43216320310621</v>
      </c>
      <c r="BJZ22" s="40">
        <f>[1]input_acting_forces!BJL22</f>
        <v>105.48221237608077</v>
      </c>
      <c r="BKA22" s="40">
        <f>[1]input_acting_forces!BJM22</f>
        <v>106.6277205647803</v>
      </c>
      <c r="BKB22" s="40">
        <f>[1]input_acting_forces!BJN22</f>
        <v>107.86868776920478</v>
      </c>
      <c r="BKC22" s="40">
        <f>[1]input_acting_forces!BJO22</f>
        <v>108.91873694217934</v>
      </c>
      <c r="BKD22" s="40">
        <f>[1]input_acting_forces!BJP22</f>
        <v>109.87332709942893</v>
      </c>
      <c r="BKE22" s="40">
        <f>[1]input_acting_forces!BJQ22</f>
        <v>110.63699922522861</v>
      </c>
      <c r="BKF22" s="40">
        <f>[1]input_acting_forces!BJR22</f>
        <v>111.20975331957838</v>
      </c>
      <c r="BKG22" s="40">
        <f>[1]input_acting_forces!BJS22</f>
        <v>111.40067135102829</v>
      </c>
      <c r="BKH22" s="40">
        <f>[1]input_acting_forces!BJT22</f>
        <v>111.30521233530332</v>
      </c>
      <c r="BKI22" s="40">
        <f>[1]input_acting_forces!BJU22</f>
        <v>110.9233762724035</v>
      </c>
      <c r="BKJ22" s="40">
        <f>[1]input_acting_forces!BJV22</f>
        <v>109.9687861151539</v>
      </c>
      <c r="BKK22" s="40">
        <f>[1]input_acting_forces!BJW22</f>
        <v>108.63235989500446</v>
      </c>
      <c r="BKL22" s="40">
        <f>[1]input_acting_forces!BJX22</f>
        <v>106.91409761195517</v>
      </c>
      <c r="BKM22" s="40">
        <f>[1]input_acting_forces!BJY22</f>
        <v>105.10037631318093</v>
      </c>
      <c r="BKN22" s="40">
        <f>[1]input_acting_forces!BJZ22</f>
        <v>103.38211403013166</v>
      </c>
      <c r="BKO22" s="40">
        <f>[1]input_acting_forces!BKA22</f>
        <v>102.14114682570718</v>
      </c>
      <c r="BKP22" s="40">
        <f>[1]input_acting_forces!BKB22</f>
        <v>101.28201568418254</v>
      </c>
      <c r="BKQ22" s="40">
        <f>[1]input_acting_forces!BKC22</f>
        <v>100.99563863700766</v>
      </c>
      <c r="BKR22" s="40">
        <f>[1]input_acting_forces!BKD22</f>
        <v>100.9001796212827</v>
      </c>
      <c r="BKS22" s="40">
        <f>[1]input_acting_forces!BKE22</f>
        <v>100.9001796212827</v>
      </c>
      <c r="BKT22" s="40">
        <f>[1]input_acting_forces!BKF22</f>
        <v>100.80472060555773</v>
      </c>
      <c r="BKU22" s="40">
        <f>[1]input_acting_forces!BKG22</f>
        <v>100.51834355838285</v>
      </c>
      <c r="BKV22" s="40">
        <f>[1]input_acting_forces!BKH22</f>
        <v>100.13650749548302</v>
      </c>
      <c r="BKW22" s="40">
        <f>[1]input_acting_forces!BKI22</f>
        <v>99.659212416858225</v>
      </c>
      <c r="BKX22" s="40">
        <f>[1]input_acting_forces!BKJ22</f>
        <v>99.277376353958388</v>
      </c>
      <c r="BKY22" s="40">
        <f>[1]input_acting_forces!BKK22</f>
        <v>99.086458322508463</v>
      </c>
      <c r="BKZ22" s="40">
        <f>[1]input_acting_forces!BKL22</f>
        <v>99.181917338233418</v>
      </c>
      <c r="BLA22" s="40">
        <f>[1]input_acting_forces!BKM22</f>
        <v>99.659212416858225</v>
      </c>
      <c r="BLB22" s="40">
        <f>[1]input_acting_forces!BKN22</f>
        <v>100.32742552693293</v>
      </c>
      <c r="BLC22" s="40">
        <f>[1]input_acting_forces!BKO22</f>
        <v>101.28201568418254</v>
      </c>
      <c r="BLD22" s="40">
        <f>[1]input_acting_forces!BKP22</f>
        <v>102.33206485715711</v>
      </c>
      <c r="BLE22" s="40">
        <f>[1]input_acting_forces!BKQ22</f>
        <v>103.57303206158159</v>
      </c>
      <c r="BLF22" s="40">
        <f>[1]input_acting_forces!BKR22</f>
        <v>104.90945828173102</v>
      </c>
      <c r="BLG22" s="40">
        <f>[1]input_acting_forces!BKS22</f>
        <v>106.24588450188047</v>
      </c>
      <c r="BLH22" s="40">
        <f>[1]input_acting_forces!BKT22</f>
        <v>107.5823107220299</v>
      </c>
      <c r="BLI22" s="40">
        <f>[1]input_acting_forces!BKU22</f>
        <v>108.72781891072943</v>
      </c>
      <c r="BLJ22" s="40">
        <f>[1]input_acting_forces!BKV22</f>
        <v>109.77786808370398</v>
      </c>
      <c r="BLK22" s="40">
        <f>[1]input_acting_forces!BKW22</f>
        <v>110.73245824095358</v>
      </c>
      <c r="BLL22" s="40">
        <f>[1]input_acting_forces!BKX22</f>
        <v>111.49613036675325</v>
      </c>
      <c r="BLM22" s="40">
        <f>[1]input_acting_forces!BKY22</f>
        <v>112.25980249255294</v>
      </c>
      <c r="BLN22" s="40">
        <f>[1]input_acting_forces!BKZ22</f>
        <v>113.02347461835261</v>
      </c>
      <c r="BLO22" s="40">
        <f>[1]input_acting_forces!BLA22</f>
        <v>113.78714674415231</v>
      </c>
      <c r="BLP22" s="40">
        <f>[1]input_acting_forces!BLB22</f>
        <v>114.55081886995198</v>
      </c>
      <c r="BLQ22" s="40">
        <f>[1]input_acting_forces!BLC22</f>
        <v>115.31449099575167</v>
      </c>
      <c r="BLR22" s="40">
        <f>[1]input_acting_forces!BLD22</f>
        <v>116.07816312155134</v>
      </c>
      <c r="BLS22" s="40">
        <f>[1]input_acting_forces!BLE22</f>
        <v>116.74637623162606</v>
      </c>
      <c r="BLT22" s="40">
        <f>[1]input_acting_forces!BLF22</f>
        <v>117.51004835742573</v>
      </c>
      <c r="BLU22" s="40">
        <f>[1]input_acting_forces!BLG22</f>
        <v>118.17826146750045</v>
      </c>
      <c r="BLV22" s="40">
        <f>[1]input_acting_forces!BLH22</f>
        <v>118.75101556185022</v>
      </c>
      <c r="BLW22" s="40">
        <f>[1]input_acting_forces!BLI22</f>
        <v>119.32376965619997</v>
      </c>
      <c r="BLX22" s="40">
        <f>[1]input_acting_forces!BLJ22</f>
        <v>119.70560571909982</v>
      </c>
      <c r="BLY22" s="40">
        <f>[1]input_acting_forces!BLK22</f>
        <v>120.08744178199964</v>
      </c>
      <c r="BLZ22" s="40">
        <f>[1]input_acting_forces!BLL22</f>
        <v>120.37381882917454</v>
      </c>
      <c r="BMA22" s="40">
        <f>[1]input_acting_forces!BLM22</f>
        <v>120.66019587634942</v>
      </c>
      <c r="BMB22" s="40">
        <f>[1]input_acting_forces!BLN22</f>
        <v>120.85111390779933</v>
      </c>
      <c r="BMC22" s="40">
        <f>[1]input_acting_forces!BLO22</f>
        <v>120.94657292352429</v>
      </c>
      <c r="BMD22" s="40">
        <f>[1]input_acting_forces!BLP22</f>
        <v>121.04203193924926</v>
      </c>
      <c r="BME22" s="40">
        <f>[1]input_acting_forces!BLQ22</f>
        <v>121.13749095497421</v>
      </c>
      <c r="BMF22" s="40">
        <f>[1]input_acting_forces!BLR22</f>
        <v>121.13749095497421</v>
      </c>
      <c r="BMG22" s="40">
        <f>[1]input_acting_forces!BLS22</f>
        <v>121.13749095497421</v>
      </c>
      <c r="BMH22" s="40">
        <f>[1]input_acting_forces!BLT22</f>
        <v>121.04203193924926</v>
      </c>
      <c r="BMI22" s="40">
        <f>[1]input_acting_forces!BLU22</f>
        <v>120.85111390779933</v>
      </c>
      <c r="BMJ22" s="40">
        <f>[1]input_acting_forces!BLV22</f>
        <v>120.56473686062446</v>
      </c>
      <c r="BMK22" s="40">
        <f>[1]input_acting_forces!BLW22</f>
        <v>120.27835981344957</v>
      </c>
      <c r="BML22" s="40">
        <f>[1]input_acting_forces!BLX22</f>
        <v>119.99198276627469</v>
      </c>
      <c r="BMM22" s="40">
        <f>[1]input_acting_forces!BLY22</f>
        <v>119.89652375054972</v>
      </c>
      <c r="BMN22" s="40">
        <f>[1]input_acting_forces!BLZ22</f>
        <v>119.89652375054972</v>
      </c>
      <c r="BMO22" s="40">
        <f>[1]input_acting_forces!BMA22</f>
        <v>120.08744178199964</v>
      </c>
      <c r="BMP22" s="40">
        <f>[1]input_acting_forces!BMB22</f>
        <v>120.46927784489949</v>
      </c>
      <c r="BMQ22" s="40">
        <f>[1]input_acting_forces!BMC22</f>
        <v>120.85111390779933</v>
      </c>
      <c r="BMR22" s="40">
        <f>[1]input_acting_forces!BMD22</f>
        <v>121.23294997069918</v>
      </c>
      <c r="BMS22" s="40">
        <f>[1]input_acting_forces!BME22</f>
        <v>121.614786033599</v>
      </c>
      <c r="BMT22" s="40">
        <f>[1]input_acting_forces!BMF22</f>
        <v>121.80570406504893</v>
      </c>
      <c r="BMU22" s="40">
        <f>[1]input_acting_forces!BMG22</f>
        <v>121.99662209649885</v>
      </c>
      <c r="BMV22" s="40">
        <f>[1]input_acting_forces!BMH22</f>
        <v>122.09208111222382</v>
      </c>
      <c r="BMW22" s="40">
        <f>[1]input_acting_forces!BMI22</f>
        <v>122.18754012794878</v>
      </c>
      <c r="BMX22" s="40">
        <f>[1]input_acting_forces!BMJ22</f>
        <v>122.28299914367375</v>
      </c>
      <c r="BMY22" s="40">
        <f>[1]input_acting_forces!BMK22</f>
        <v>122.37845815939868</v>
      </c>
      <c r="BMZ22" s="40">
        <f>[1]input_acting_forces!BML22</f>
        <v>122.47391717512367</v>
      </c>
      <c r="BNA22" s="40">
        <f>[1]input_acting_forces!BMM22</f>
        <v>122.5693761908486</v>
      </c>
      <c r="BNB22" s="40">
        <f>[1]input_acting_forces!BMN22</f>
        <v>122.66483520657357</v>
      </c>
      <c r="BNC22" s="40">
        <f>[1]input_acting_forces!BMO22</f>
        <v>122.76029422229853</v>
      </c>
      <c r="BND22" s="40">
        <f>[1]input_acting_forces!BMP22</f>
        <v>122.76029422229853</v>
      </c>
      <c r="BNE22" s="40">
        <f>[1]input_acting_forces!BMQ22</f>
        <v>122.66483520657357</v>
      </c>
      <c r="BNF22" s="40">
        <f>[1]input_acting_forces!BMR22</f>
        <v>122.47391717512367</v>
      </c>
      <c r="BNG22" s="40">
        <f>[1]input_acting_forces!BMS22</f>
        <v>122.28299914367375</v>
      </c>
      <c r="BNH22" s="40">
        <f>[1]input_acting_forces!BMT22</f>
        <v>122.09208111222382</v>
      </c>
      <c r="BNI22" s="40">
        <f>[1]input_acting_forces!BMU22</f>
        <v>121.80570406504893</v>
      </c>
      <c r="BNJ22" s="40">
        <f>[1]input_acting_forces!BMV22</f>
        <v>121.614786033599</v>
      </c>
      <c r="BNK22" s="40">
        <f>[1]input_acting_forces!BMW22</f>
        <v>121.42386800214911</v>
      </c>
      <c r="BNL22" s="40">
        <f>[1]input_acting_forces!BMX22</f>
        <v>121.23294997069918</v>
      </c>
      <c r="BNM22" s="40">
        <f>[1]input_acting_forces!BMY22</f>
        <v>121.13749095497421</v>
      </c>
      <c r="BNN22" s="40">
        <f>[1]input_acting_forces!BMZ22</f>
        <v>121.04203193924926</v>
      </c>
      <c r="BNO22" s="40">
        <f>[1]input_acting_forces!BNA22</f>
        <v>120.94657292352429</v>
      </c>
      <c r="BNP22" s="40">
        <f>[1]input_acting_forces!BNB22</f>
        <v>121.04203193924926</v>
      </c>
      <c r="BNQ22" s="40">
        <f>[1]input_acting_forces!BNC22</f>
        <v>121.13749095497421</v>
      </c>
      <c r="BNR22" s="40">
        <f>[1]input_acting_forces!BND22</f>
        <v>121.32840898642414</v>
      </c>
      <c r="BNS22" s="40">
        <f>[1]input_acting_forces!BNE22</f>
        <v>121.614786033599</v>
      </c>
      <c r="BNT22" s="40">
        <f>[1]input_acting_forces!BNF22</f>
        <v>121.9011630807739</v>
      </c>
      <c r="BNU22" s="40">
        <f>[1]input_acting_forces!BNG22</f>
        <v>122.28299914367375</v>
      </c>
      <c r="BNV22" s="40">
        <f>[1]input_acting_forces!BNH22</f>
        <v>122.66483520657357</v>
      </c>
      <c r="BNW22" s="40">
        <f>[1]input_acting_forces!BNI22</f>
        <v>123.14213028519838</v>
      </c>
      <c r="BNX22" s="40">
        <f>[1]input_acting_forces!BNJ22</f>
        <v>123.61942536382317</v>
      </c>
      <c r="BNY22" s="40">
        <f>[1]input_acting_forces!BNK22</f>
        <v>124.19217945817293</v>
      </c>
      <c r="BNZ22" s="40">
        <f>[1]input_acting_forces!BNL22</f>
        <v>124.66947453679774</v>
      </c>
      <c r="BOA22" s="40">
        <f>[1]input_acting_forces!BNM22</f>
        <v>125.05131059969756</v>
      </c>
      <c r="BOB22" s="40">
        <f>[1]input_acting_forces!BNN22</f>
        <v>125.24222863114748</v>
      </c>
      <c r="BOC22" s="40">
        <f>[1]input_acting_forces!BNO22</f>
        <v>125.33768764687245</v>
      </c>
      <c r="BOD22" s="40">
        <f>[1]input_acting_forces!BNP22</f>
        <v>125.24222863114748</v>
      </c>
      <c r="BOE22" s="40">
        <f>[1]input_acting_forces!BNQ22</f>
        <v>124.76493355252268</v>
      </c>
      <c r="BOF22" s="40">
        <f>[1]input_acting_forces!BNR22</f>
        <v>123.90580241099806</v>
      </c>
      <c r="BOG22" s="40">
        <f>[1]input_acting_forces!BNS22</f>
        <v>122.5693761908486</v>
      </c>
      <c r="BOH22" s="40">
        <f>[1]input_acting_forces!BNT22</f>
        <v>120.75565489207436</v>
      </c>
      <c r="BOI22" s="40">
        <f>[1]input_acting_forces!BNU22</f>
        <v>118.46463851467533</v>
      </c>
      <c r="BOJ22" s="40">
        <f>[1]input_acting_forces!BNV22</f>
        <v>116.07816312155134</v>
      </c>
      <c r="BOK22" s="40">
        <f>[1]input_acting_forces!BNW22</f>
        <v>113.59622871270238</v>
      </c>
      <c r="BOL22" s="40">
        <f>[1]input_acting_forces!BNX22</f>
        <v>111.20975331957838</v>
      </c>
      <c r="BOM22" s="40">
        <f>[1]input_acting_forces!BNY22</f>
        <v>108.91873694217934</v>
      </c>
      <c r="BON22" s="40">
        <f>[1]input_acting_forces!BNZ22</f>
        <v>106.72317958050526</v>
      </c>
      <c r="BOO22" s="40">
        <f>[1]input_acting_forces!BOA22</f>
        <v>104.52762221883118</v>
      </c>
      <c r="BOP22" s="40">
        <f>[1]input_acting_forces!BOB22</f>
        <v>102.23660584143214</v>
      </c>
      <c r="BOQ22" s="40">
        <f>[1]input_acting_forces!BOC22</f>
        <v>100.04104847975806</v>
      </c>
      <c r="BOR22" s="40">
        <f>[1]input_acting_forces!BOD22</f>
        <v>97.845491118083984</v>
      </c>
      <c r="BOS22" s="40">
        <f>[1]input_acting_forces!BOE22</f>
        <v>95.840851787859819</v>
      </c>
      <c r="BOT22" s="40">
        <f>[1]input_acting_forces!BOF22</f>
        <v>94.122589504810549</v>
      </c>
      <c r="BOU22" s="40">
        <f>[1]input_acting_forces!BOG22</f>
        <v>92.7861632846611</v>
      </c>
      <c r="BOV22" s="40">
        <f>[1]input_acting_forces!BOH22</f>
        <v>91.545196080236622</v>
      </c>
      <c r="BOW22" s="40">
        <f>[1]input_acting_forces!BOI22</f>
        <v>90.495146907262054</v>
      </c>
      <c r="BOX22" s="40">
        <f>[1]input_acting_forces!BOJ22</f>
        <v>89.54055675001247</v>
      </c>
      <c r="BOY22" s="40">
        <f>[1]input_acting_forces!BOK22</f>
        <v>88.585966592762858</v>
      </c>
      <c r="BOZ22" s="40">
        <f>[1]input_acting_forces!BOL22</f>
        <v>87.631376435513261</v>
      </c>
      <c r="BPA22" s="40">
        <f>[1]input_acting_forces!BOM22</f>
        <v>86.867704309713588</v>
      </c>
      <c r="BPB22" s="40">
        <f>[1]input_acting_forces!BON22</f>
        <v>86.104032183913901</v>
      </c>
      <c r="BPC22" s="40">
        <f>[1]input_acting_forces!BOO22</f>
        <v>85.53127808956414</v>
      </c>
      <c r="BPD22" s="40">
        <f>[1]input_acting_forces!BOP22</f>
        <v>85.053983010939348</v>
      </c>
      <c r="BPE22" s="40">
        <f>[1]input_acting_forces!BOQ22</f>
        <v>84.576687932314542</v>
      </c>
      <c r="BPF22" s="40">
        <f>[1]input_acting_forces!BOR22</f>
        <v>84.099392853689736</v>
      </c>
      <c r="BPG22" s="40">
        <f>[1]input_acting_forces!BOS22</f>
        <v>83.622097775064944</v>
      </c>
      <c r="BPH22" s="40">
        <f>[1]input_acting_forces!BOT22</f>
        <v>83.144802696440138</v>
      </c>
      <c r="BPI22" s="40">
        <f>[1]input_acting_forces!BOU22</f>
        <v>82.667507617815346</v>
      </c>
      <c r="BPJ22" s="40">
        <f>[1]input_acting_forces!BOV22</f>
        <v>82.190212539190554</v>
      </c>
      <c r="BPK22" s="40">
        <f>[1]input_acting_forces!BOW22</f>
        <v>81.617458444840778</v>
      </c>
      <c r="BPL22" s="40">
        <f>[1]input_acting_forces!BOX22</f>
        <v>81.140163366215987</v>
      </c>
      <c r="BPM22" s="40">
        <f>[1]input_acting_forces!BOY22</f>
        <v>80.567409271866225</v>
      </c>
      <c r="BPN22" s="40">
        <f>[1]input_acting_forces!BOZ22</f>
        <v>79.994655177516464</v>
      </c>
      <c r="BPO22" s="40">
        <f>[1]input_acting_forces!BPA22</f>
        <v>79.421901083166702</v>
      </c>
      <c r="BPP22" s="40">
        <f>[1]input_acting_forces!BPB22</f>
        <v>78.849146988816941</v>
      </c>
      <c r="BPQ22" s="40">
        <f>[1]input_acting_forces!BPC22</f>
        <v>78.276392894467193</v>
      </c>
      <c r="BPR22" s="40">
        <f>[1]input_acting_forces!BPD22</f>
        <v>77.608179784392462</v>
      </c>
      <c r="BPS22" s="40">
        <f>[1]input_acting_forces!BPE22</f>
        <v>76.74904864286782</v>
      </c>
      <c r="BPT22" s="40">
        <f>[1]input_acting_forces!BPF22</f>
        <v>75.508081438443341</v>
      </c>
      <c r="BPU22" s="40">
        <f>[1]input_acting_forces!BPG22</f>
        <v>73.885278171119026</v>
      </c>
      <c r="BPV22" s="40">
        <f>[1]input_acting_forces!BPH22</f>
        <v>71.68972080944495</v>
      </c>
      <c r="BPW22" s="40">
        <f>[1]input_acting_forces!BPI22</f>
        <v>69.016868369146067</v>
      </c>
      <c r="BPX22" s="40">
        <f>[1]input_acting_forces!BPJ22</f>
        <v>65.962179865947334</v>
      </c>
      <c r="BPY22" s="40">
        <f>[1]input_acting_forces!BPK22</f>
        <v>62.90749136274863</v>
      </c>
      <c r="BPZ22" s="40">
        <f>[1]input_acting_forces!BPL22</f>
        <v>59.852802859549911</v>
      </c>
      <c r="BQA22" s="40">
        <f>[1]input_acting_forces!BPM22</f>
        <v>56.989032387801103</v>
      </c>
      <c r="BQB22" s="40">
        <f>[1]input_acting_forces!BPN22</f>
        <v>54.41163896322719</v>
      </c>
      <c r="BQC22" s="40">
        <f>[1]input_acting_forces!BPO22</f>
        <v>52.120622585828144</v>
      </c>
      <c r="BQD22" s="40">
        <f>[1]input_acting_forces!BPP22</f>
        <v>49.829606208429112</v>
      </c>
      <c r="BQE22" s="40">
        <f>[1]input_acting_forces!BPQ22</f>
        <v>47.443130815305111</v>
      </c>
      <c r="BQF22" s="40">
        <f>[1]input_acting_forces!BPR22</f>
        <v>44.674819359281273</v>
      </c>
      <c r="BQG22" s="40">
        <f>[1]input_acting_forces!BPS22</f>
        <v>41.524671840357591</v>
      </c>
      <c r="BQH22" s="40">
        <f>[1]input_acting_forces!BPT22</f>
        <v>38.088147274259036</v>
      </c>
      <c r="BQI22" s="40">
        <f>[1]input_acting_forces!BPU22</f>
        <v>34.747081723885429</v>
      </c>
      <c r="BQJ22" s="40">
        <f>[1]input_acting_forces!BPV22</f>
        <v>31.692393220686711</v>
      </c>
      <c r="BQK22" s="40">
        <f>[1]input_acting_forces!BPW22</f>
        <v>29.114999796112791</v>
      </c>
      <c r="BQL22" s="40">
        <f>[1]input_acting_forces!BPX22</f>
        <v>27.014901450163674</v>
      </c>
      <c r="BQM22" s="40">
        <f>[1]input_acting_forces!BPY22</f>
        <v>25.105721135664474</v>
      </c>
      <c r="BQN22" s="40">
        <f>[1]input_acting_forces!BPZ22</f>
        <v>23.291999836890234</v>
      </c>
      <c r="BQO22" s="40">
        <f>[1]input_acting_forces!BQA22</f>
        <v>21.478278538115994</v>
      </c>
      <c r="BQP22" s="40">
        <f>[1]input_acting_forces!BQB22</f>
        <v>19.569098223616798</v>
      </c>
      <c r="BQQ22" s="40">
        <f>[1]input_acting_forces!BQC22</f>
        <v>17.373540861942715</v>
      </c>
      <c r="BQR22" s="40">
        <f>[1]input_acting_forces!BQD22</f>
        <v>14.796147437368797</v>
      </c>
      <c r="BQS22" s="40">
        <f>[1]input_acting_forces!BQE22</f>
        <v>11.741458934170078</v>
      </c>
      <c r="BQT22" s="40">
        <f>[1]input_acting_forces!BQF22</f>
        <v>8.3049343680715175</v>
      </c>
      <c r="BQU22" s="40">
        <f>[1]input_acting_forces!BQG22</f>
        <v>4.9638688176979189</v>
      </c>
      <c r="BQV22" s="40">
        <f>[1]input_acting_forces!BQH22</f>
        <v>0</v>
      </c>
      <c r="BQW22" s="40">
        <f>[1]input_acting_forces!BQI22</f>
        <v>0</v>
      </c>
      <c r="BQX22" s="40">
        <f>[1]input_acting_forces!BQJ22</f>
        <v>0</v>
      </c>
      <c r="BQY22" s="40">
        <f>[1]input_acting_forces!BQK22</f>
        <v>0</v>
      </c>
      <c r="BQZ22" s="40">
        <f>[1]input_acting_forces!BQL22</f>
        <v>0</v>
      </c>
      <c r="BRA22" s="40">
        <f>[1]input_acting_forces!BQM22</f>
        <v>0</v>
      </c>
      <c r="BRB22" s="40">
        <f>[1]input_acting_forces!BQN22</f>
        <v>0</v>
      </c>
      <c r="BRC22" s="40">
        <f>[1]input_acting_forces!BQO22</f>
        <v>0</v>
      </c>
      <c r="BRD22" s="40">
        <f>[1]input_acting_forces!BQP22</f>
        <v>0</v>
      </c>
      <c r="BRE22" s="40">
        <f>[1]input_acting_forces!BQQ22</f>
        <v>0</v>
      </c>
      <c r="BRF22" s="40">
        <f>[1]input_acting_forces!BQR22</f>
        <v>0</v>
      </c>
      <c r="BRG22" s="40">
        <f>[1]input_acting_forces!BQS22</f>
        <v>0</v>
      </c>
      <c r="BRH22" s="40">
        <f>[1]input_acting_forces!BQT22</f>
        <v>0</v>
      </c>
      <c r="BRI22" s="40">
        <f>[1]input_acting_forces!BQU22</f>
        <v>0</v>
      </c>
      <c r="BRJ22" s="40">
        <f>[1]input_acting_forces!BQV22</f>
        <v>0</v>
      </c>
      <c r="BRK22" s="40">
        <f>[1]input_acting_forces!BQW22</f>
        <v>0</v>
      </c>
      <c r="BRL22" s="40">
        <f>[1]input_acting_forces!BQX22</f>
        <v>0.19091803144991995</v>
      </c>
      <c r="BRM22" s="40">
        <f>[1]input_acting_forces!BQY22</f>
        <v>1.6228032673243196</v>
      </c>
      <c r="BRN22" s="40">
        <f>[1]input_acting_forces!BQZ22</f>
        <v>5.1547868491478388</v>
      </c>
      <c r="BRO22" s="40">
        <f>[1]input_acting_forces!BRA22</f>
        <v>9.4504425567710388</v>
      </c>
      <c r="BRP22" s="40">
        <f>[1]input_acting_forces!BRB22</f>
        <v>12.505131059969758</v>
      </c>
      <c r="BRQ22" s="40">
        <f>[1]input_acting_forces!BRC22</f>
        <v>16.132573657518236</v>
      </c>
      <c r="BRR22" s="40">
        <f>[1]input_acting_forces!BRD22</f>
        <v>20.714606412316314</v>
      </c>
      <c r="BRS22" s="40">
        <f>[1]input_acting_forces!BRE22</f>
        <v>24.819344088489597</v>
      </c>
      <c r="BRT22" s="40">
        <f>[1]input_acting_forces!BRF22</f>
        <v>26.251229324363997</v>
      </c>
      <c r="BRU22" s="40">
        <f>[1]input_acting_forces!BRG22</f>
        <v>26.823983418713755</v>
      </c>
      <c r="BRV22" s="40">
        <f>[1]input_acting_forces!BRH22</f>
        <v>27.014901450163674</v>
      </c>
      <c r="BRW22" s="40">
        <f>[1]input_acting_forces!BRI22</f>
        <v>27.492196528788476</v>
      </c>
      <c r="BRX22" s="40">
        <f>[1]input_acting_forces!BRJ22</f>
        <v>27.778573575963357</v>
      </c>
      <c r="BRY22" s="40">
        <f>[1]input_acting_forces!BRK22</f>
        <v>29.401376843287672</v>
      </c>
      <c r="BRZ22" s="40">
        <f>[1]input_acting_forces!BRL22</f>
        <v>30.451426016262232</v>
      </c>
      <c r="BSA22" s="40">
        <f>[1]input_acting_forces!BRM22</f>
        <v>32.551524362211353</v>
      </c>
      <c r="BSB22" s="40">
        <f>[1]input_acting_forces!BRN22</f>
        <v>34.937999755335348</v>
      </c>
      <c r="BSC22" s="40">
        <f>[1]input_acting_forces!BRO22</f>
        <v>37.324475148459349</v>
      </c>
      <c r="BSD22" s="40">
        <f>[1]input_acting_forces!BRP22</f>
        <v>39.42457349440847</v>
      </c>
      <c r="BSE22" s="40">
        <f>[1]input_acting_forces!BRQ22</f>
        <v>40.570081683107993</v>
      </c>
      <c r="BSF22" s="40">
        <f>[1]input_acting_forces!BRR22</f>
        <v>41.333753808907673</v>
      </c>
      <c r="BSG22" s="40">
        <f>[1]input_acting_forces!BRS22</f>
        <v>41.906507903257435</v>
      </c>
      <c r="BSH22" s="40">
        <f>[1]input_acting_forces!BRT22</f>
        <v>42.383802981882233</v>
      </c>
      <c r="BSI22" s="40">
        <f>[1]input_acting_forces!BRU22</f>
        <v>42.479261997607189</v>
      </c>
      <c r="BSJ22" s="40">
        <f>[1]input_acting_forces!BRV22</f>
        <v>42.192884950432315</v>
      </c>
      <c r="BSK22" s="40">
        <f>[1]input_acting_forces!BRW22</f>
        <v>40.760999714557911</v>
      </c>
      <c r="BSL22" s="40">
        <f>[1]input_acting_forces!BRX22</f>
        <v>38.088147274259036</v>
      </c>
      <c r="BSM22" s="40">
        <f>[1]input_acting_forces!BRY22</f>
        <v>35.319835818235198</v>
      </c>
      <c r="BSN22" s="40">
        <f>[1]input_acting_forces!BRZ22</f>
        <v>33.028819440836152</v>
      </c>
      <c r="BSO22" s="40">
        <f>[1]input_acting_forces!BSA22</f>
        <v>30.833262079162072</v>
      </c>
      <c r="BSP22" s="40">
        <f>[1]input_acting_forces!BSB22</f>
        <v>27.683114560238394</v>
      </c>
      <c r="BSQ22" s="40">
        <f>[1]input_acting_forces!BSC22</f>
        <v>23.960212946964955</v>
      </c>
      <c r="BSR22" s="40">
        <f>[1]input_acting_forces!BSD22</f>
        <v>21.191901490941117</v>
      </c>
      <c r="BSS22" s="40">
        <f>[1]input_acting_forces!BSE22</f>
        <v>19.950934286516635</v>
      </c>
      <c r="BST22" s="40">
        <f>[1]input_acting_forces!BSF22</f>
        <v>19.473639207891836</v>
      </c>
      <c r="BSU22" s="40">
        <f>[1]input_acting_forces!BSG22</f>
        <v>18.614508066367197</v>
      </c>
      <c r="BSV22" s="40">
        <f>[1]input_acting_forces!BSH22</f>
        <v>17.564458893392636</v>
      </c>
      <c r="BSW22" s="40">
        <f>[1]input_acting_forces!BSI22</f>
        <v>16.991704799042878</v>
      </c>
      <c r="BSX22" s="40">
        <f>[1]input_acting_forces!BSJ22</f>
        <v>16.991704799042878</v>
      </c>
      <c r="BSY22" s="40">
        <f>[1]input_acting_forces!BSK22</f>
        <v>16.609868736143035</v>
      </c>
      <c r="BSZ22" s="40">
        <f>[1]input_acting_forces!BSL22</f>
        <v>14.987065468818715</v>
      </c>
      <c r="BTA22" s="40">
        <f>[1]input_acting_forces!BSM22</f>
        <v>12.505131059969758</v>
      </c>
      <c r="BTB22" s="40">
        <f>[1]input_acting_forces!BSN22</f>
        <v>11.550540902720158</v>
      </c>
      <c r="BTC22" s="40">
        <f>[1]input_acting_forces!BSO22</f>
        <v>11.455081886995199</v>
      </c>
      <c r="BTD22" s="40">
        <f>[1]input_acting_forces!BSP22</f>
        <v>11.455081886995199</v>
      </c>
      <c r="BTE22" s="40">
        <f>[1]input_acting_forces!BSQ22</f>
        <v>11.455081886995199</v>
      </c>
      <c r="BTF22" s="40">
        <f>[1]input_acting_forces!BSR22</f>
        <v>11.741458934170078</v>
      </c>
      <c r="BTG22" s="40">
        <f>[1]input_acting_forces!BSS22</f>
        <v>12.027835981344957</v>
      </c>
      <c r="BTH22" s="40">
        <f>[1]input_acting_forces!BST22</f>
        <v>14.032475311569117</v>
      </c>
      <c r="BTI22" s="40">
        <f>[1]input_acting_forces!BSU22</f>
        <v>14.605229405918877</v>
      </c>
      <c r="BTJ22" s="40">
        <f>[1]input_acting_forces!BSV22</f>
        <v>15.177983500268638</v>
      </c>
      <c r="BTK22" s="40">
        <f>[1]input_acting_forces!BSW22</f>
        <v>15.464360547443517</v>
      </c>
      <c r="BTL22" s="40">
        <f>[1]input_acting_forces!BSX22</f>
        <v>16.323491688968158</v>
      </c>
      <c r="BTM22" s="40">
        <f>[1]input_acting_forces!BSY22</f>
        <v>16.991704799042878</v>
      </c>
      <c r="BTN22" s="40">
        <f>[1]input_acting_forces!BSZ22</f>
        <v>17.278081846217756</v>
      </c>
      <c r="BTO22" s="40">
        <f>[1]input_acting_forces!BTA22</f>
        <v>17.564458893392636</v>
      </c>
      <c r="BTP22" s="40">
        <f>[1]input_acting_forces!BTB22</f>
        <v>19.378180192166877</v>
      </c>
      <c r="BTQ22" s="40">
        <f>[1]input_acting_forces!BTC22</f>
        <v>22.146491648190715</v>
      </c>
      <c r="BTR22" s="40">
        <f>[1]input_acting_forces!BTD22</f>
        <v>25.296639167114392</v>
      </c>
      <c r="BTS22" s="40">
        <f>[1]input_acting_forces!BTE22</f>
        <v>28.446786686038077</v>
      </c>
      <c r="BTT22" s="40">
        <f>[1]input_acting_forces!BTF22</f>
        <v>31.119639126336953</v>
      </c>
      <c r="BTU22" s="40">
        <f>[1]input_acting_forces!BTG22</f>
        <v>32.837901409386234</v>
      </c>
      <c r="BTV22" s="40">
        <f>[1]input_acting_forces!BTH22</f>
        <v>33.887950582360794</v>
      </c>
      <c r="BTW22" s="40">
        <f>[1]input_acting_forces!BTI22</f>
        <v>34.747081723885429</v>
      </c>
      <c r="BTX22" s="40">
        <f>[1]input_acting_forces!BTJ22</f>
        <v>35.701671881135034</v>
      </c>
      <c r="BTY22" s="40">
        <f>[1]input_acting_forces!BTK22</f>
        <v>36.751721054109595</v>
      </c>
      <c r="BTZ22" s="40">
        <f>[1]input_acting_forces!BTL22</f>
        <v>37.515393179909267</v>
      </c>
      <c r="BUA22" s="40">
        <f>[1]input_acting_forces!BTM22</f>
        <v>37.706311211359193</v>
      </c>
      <c r="BUB22" s="40">
        <f>[1]input_acting_forces!BTN22</f>
        <v>37.229016132734394</v>
      </c>
      <c r="BUC22" s="40">
        <f>[1]input_acting_forces!BTO22</f>
        <v>36.751721054109595</v>
      </c>
      <c r="BUD22" s="40">
        <f>[1]input_acting_forces!BTP22</f>
        <v>35.606212865410072</v>
      </c>
      <c r="BUE22" s="40">
        <f>[1]input_acting_forces!BTQ22</f>
        <v>35.319835818235198</v>
      </c>
      <c r="BUF22" s="40">
        <f>[1]input_acting_forces!BTR22</f>
        <v>35.03345877106031</v>
      </c>
      <c r="BUG22" s="40">
        <f>[1]input_acting_forces!BTS22</f>
        <v>34.269786645260631</v>
      </c>
      <c r="BUH22" s="40">
        <f>[1]input_acting_forces!BTT22</f>
        <v>33.697032550910869</v>
      </c>
      <c r="BUI22" s="40">
        <f>[1]input_acting_forces!BTU22</f>
        <v>33.028819440836152</v>
      </c>
      <c r="BUJ22" s="40">
        <f>[1]input_acting_forces!BTV22</f>
        <v>32.646983377936316</v>
      </c>
      <c r="BUK22" s="40">
        <f>[1]input_acting_forces!BTW22</f>
        <v>30.451426016262232</v>
      </c>
      <c r="BUL22" s="40">
        <f>[1]input_acting_forces!BTX22</f>
        <v>26.060311292914072</v>
      </c>
      <c r="BUM22" s="40">
        <f>[1]input_acting_forces!BTY22</f>
        <v>21.000983459491195</v>
      </c>
      <c r="BUN22" s="40">
        <f>[1]input_acting_forces!BTZ22</f>
        <v>16.228032673243199</v>
      </c>
      <c r="BUO22" s="40">
        <f>[1]input_acting_forces!BUA22</f>
        <v>13.555180232944318</v>
      </c>
      <c r="BUP22" s="40">
        <f>[1]input_acting_forces!BUB22</f>
        <v>11.455081886995199</v>
      </c>
      <c r="BUQ22" s="40">
        <f>[1]input_acting_forces!BUC22</f>
        <v>8.6867704309713574</v>
      </c>
      <c r="BUR22" s="40">
        <f>[1]input_acting_forces!BUD22</f>
        <v>5.5366229120476786</v>
      </c>
      <c r="BUS22" s="40">
        <f>[1]input_acting_forces!BUE22</f>
        <v>3.4365245660985595</v>
      </c>
      <c r="BUT22" s="40">
        <f>[1]input_acting_forces!BUF22</f>
        <v>2.1000983459491196</v>
      </c>
      <c r="BUU22" s="40">
        <f>[1]input_acting_forces!BUG22</f>
        <v>0</v>
      </c>
      <c r="BUV22" s="40">
        <f>[1]input_acting_forces!BUH22</f>
        <v>0</v>
      </c>
      <c r="BUW22" s="40">
        <f>[1]input_acting_forces!BUI22</f>
        <v>0</v>
      </c>
      <c r="BUX22" s="40">
        <f>[1]input_acting_forces!BUJ22</f>
        <v>0</v>
      </c>
      <c r="BUY22" s="40">
        <f>[1]input_acting_forces!BUK22</f>
        <v>0</v>
      </c>
      <c r="BUZ22" s="40">
        <f>[1]input_acting_forces!BUL22</f>
        <v>0</v>
      </c>
      <c r="BVA22" s="40">
        <f>[1]input_acting_forces!BUM22</f>
        <v>0</v>
      </c>
      <c r="BVB22" s="40">
        <f>[1]input_acting_forces!BUN22</f>
        <v>0</v>
      </c>
      <c r="BVC22" s="40">
        <f>[1]input_acting_forces!BUO22</f>
        <v>0</v>
      </c>
      <c r="BVD22" s="40">
        <f>[1]input_acting_forces!BUP22</f>
        <v>0</v>
      </c>
      <c r="BVE22" s="40">
        <f>[1]input_acting_forces!BUQ22</f>
        <v>0</v>
      </c>
      <c r="BVF22" s="40">
        <f>[1]input_acting_forces!BUR22</f>
        <v>0</v>
      </c>
      <c r="BVG22" s="40">
        <f>[1]input_acting_forces!BUS22</f>
        <v>0</v>
      </c>
      <c r="BVH22" s="40">
        <f>[1]input_acting_forces!BUT22</f>
        <v>0</v>
      </c>
      <c r="BVI22" s="40">
        <f>[1]input_acting_forces!BUU22</f>
        <v>0</v>
      </c>
      <c r="BVJ22" s="40">
        <f>[1]input_acting_forces!BUV22</f>
        <v>0</v>
      </c>
      <c r="BVK22" s="40">
        <f>[1]input_acting_forces!BUW22</f>
        <v>0</v>
      </c>
      <c r="BVL22" s="40">
        <f>[1]input_acting_forces!BUX22</f>
        <v>0</v>
      </c>
      <c r="BVM22" s="40">
        <f>[1]input_acting_forces!BUY22</f>
        <v>0</v>
      </c>
      <c r="BVN22" s="40">
        <f>[1]input_acting_forces!BUZ22</f>
        <v>0</v>
      </c>
      <c r="BVO22" s="40">
        <f>[1]input_acting_forces!BVA22</f>
        <v>0</v>
      </c>
      <c r="BVP22" s="40">
        <f>[1]input_acting_forces!BVB22</f>
        <v>0</v>
      </c>
      <c r="BVQ22" s="40">
        <f>[1]input_acting_forces!BVC22</f>
        <v>0</v>
      </c>
      <c r="BVR22" s="40">
        <f>[1]input_acting_forces!BVD22</f>
        <v>0</v>
      </c>
      <c r="BVS22" s="40">
        <f>[1]input_acting_forces!BVE22</f>
        <v>0</v>
      </c>
      <c r="BVT22" s="40">
        <f>[1]input_acting_forces!BVF22</f>
        <v>0</v>
      </c>
      <c r="BVU22" s="40">
        <f>[1]input_acting_forces!BVG22</f>
        <v>0</v>
      </c>
      <c r="BVV22" s="40">
        <f>[1]input_acting_forces!BVH22</f>
        <v>0</v>
      </c>
      <c r="BVW22" s="40">
        <f>[1]input_acting_forces!BVI22</f>
        <v>0</v>
      </c>
      <c r="BVX22" s="40">
        <f>[1]input_acting_forces!BVJ22</f>
        <v>0</v>
      </c>
      <c r="BVY22" s="40">
        <f>[1]input_acting_forces!BVK22</f>
        <v>0</v>
      </c>
      <c r="BVZ22" s="40">
        <f>[1]input_acting_forces!BVL22</f>
        <v>0</v>
      </c>
      <c r="BWA22" s="40">
        <f>[1]input_acting_forces!BVM22</f>
        <v>0</v>
      </c>
      <c r="BWB22" s="40">
        <f>[1]input_acting_forces!BVN22</f>
        <v>0</v>
      </c>
      <c r="BWC22" s="40">
        <f>[1]input_acting_forces!BVO22</f>
        <v>0</v>
      </c>
      <c r="BWD22" s="40">
        <f>[1]input_acting_forces!BVP22</f>
        <v>0</v>
      </c>
      <c r="BWE22" s="40">
        <f>[1]input_acting_forces!BVQ22</f>
        <v>0</v>
      </c>
      <c r="BWF22" s="40">
        <f>[1]input_acting_forces!BVR22</f>
        <v>0</v>
      </c>
      <c r="BWG22" s="40">
        <f>[1]input_acting_forces!BVS22</f>
        <v>0</v>
      </c>
      <c r="BWH22" s="40">
        <f>[1]input_acting_forces!BVT22</f>
        <v>0.19091803144991995</v>
      </c>
      <c r="BWI22" s="40">
        <f>[1]input_acting_forces!BVU22</f>
        <v>1.8137212987742397</v>
      </c>
      <c r="BWJ22" s="40">
        <f>[1]input_acting_forces!BVV22</f>
        <v>5.8229999592225585</v>
      </c>
      <c r="BWK22" s="40">
        <f>[1]input_acting_forces!BVW22</f>
        <v>11.168704839820318</v>
      </c>
      <c r="BWL22" s="40">
        <f>[1]input_acting_forces!BVX22</f>
        <v>15.655278578893435</v>
      </c>
      <c r="BWM22" s="40">
        <f>[1]input_acting_forces!BVY22</f>
        <v>18.041753972017435</v>
      </c>
      <c r="BWN22" s="40">
        <f>[1]input_acting_forces!BVZ22</f>
        <v>18.996344129267037</v>
      </c>
      <c r="BWO22" s="40">
        <f>[1]input_acting_forces!BWA22</f>
        <v>19.855475270791676</v>
      </c>
      <c r="BWP22" s="40">
        <f>[1]input_acting_forces!BWB22</f>
        <v>21.764655585290875</v>
      </c>
      <c r="BWQ22" s="40">
        <f>[1]input_acting_forces!BWC22</f>
        <v>24.246589994139836</v>
      </c>
      <c r="BWR22" s="40">
        <f>[1]input_acting_forces!BWD22</f>
        <v>26.442147355813916</v>
      </c>
      <c r="BWS22" s="40">
        <f>[1]input_acting_forces!BWE22</f>
        <v>27.874032591688312</v>
      </c>
      <c r="BWT22" s="40">
        <f>[1]input_acting_forces!BWF22</f>
        <v>28.446786686038077</v>
      </c>
      <c r="BWU22" s="40">
        <f>[1]input_acting_forces!BWG22</f>
        <v>28.064950623138234</v>
      </c>
      <c r="BWV22" s="40">
        <f>[1]input_acting_forces!BWH22</f>
        <v>25.964852277189113</v>
      </c>
      <c r="BWW22" s="40">
        <f>[1]input_acting_forces!BWI22</f>
        <v>21.573737553840957</v>
      </c>
      <c r="BWX22" s="40">
        <f>[1]input_acting_forces!BWJ22</f>
        <v>16.514409720418076</v>
      </c>
      <c r="BWY22" s="40">
        <f>[1]input_acting_forces!BWK22</f>
        <v>12.696049091419678</v>
      </c>
      <c r="BWZ22" s="40">
        <f>[1]input_acting_forces!BWL22</f>
        <v>11.455081886995199</v>
      </c>
      <c r="BXA22" s="40">
        <f>[1]input_acting_forces!BWM22</f>
        <v>12.027835981344957</v>
      </c>
      <c r="BXB22" s="40">
        <f>[1]input_acting_forces!BWN22</f>
        <v>13.459721217219357</v>
      </c>
      <c r="BXC22" s="40">
        <f>[1]input_acting_forces!BWO22</f>
        <v>16.418950704693117</v>
      </c>
      <c r="BXD22" s="40">
        <f>[1]input_acting_forces!BWP22</f>
        <v>19.187262160716955</v>
      </c>
      <c r="BXE22" s="40">
        <f>[1]input_acting_forces!BWQ22</f>
        <v>22.337409679640636</v>
      </c>
      <c r="BXF22" s="40">
        <f>[1]input_acting_forces!BWR22</f>
        <v>24.342049009864795</v>
      </c>
      <c r="BXG22" s="40">
        <f>[1]input_acting_forces!BWS22</f>
        <v>26.346688340088956</v>
      </c>
      <c r="BXH22" s="40">
        <f>[1]input_acting_forces!BWT22</f>
        <v>28.160409638863197</v>
      </c>
      <c r="BXI22" s="40">
        <f>[1]input_acting_forces!BWU22</f>
        <v>29.687753890462556</v>
      </c>
      <c r="BXJ22" s="40">
        <f>[1]input_acting_forces!BWV22</f>
        <v>30.64234404771215</v>
      </c>
      <c r="BXK22" s="40">
        <f>[1]input_acting_forces!BWW22</f>
        <v>31.692393220686711</v>
      </c>
      <c r="BXL22" s="40">
        <f>[1]input_acting_forces!BWX22</f>
        <v>33.601573535185913</v>
      </c>
      <c r="BXM22" s="40">
        <f>[1]input_acting_forces!BWY22</f>
        <v>35.510753849685116</v>
      </c>
      <c r="BXN22" s="40">
        <f>[1]input_acting_forces!BWZ22</f>
        <v>36.274425975484789</v>
      </c>
      <c r="BXO22" s="40">
        <f>[1]input_acting_forces!BXA22</f>
        <v>35.701671881135034</v>
      </c>
      <c r="BXP22" s="40">
        <f>[1]input_acting_forces!BXB22</f>
        <v>33.506114519460951</v>
      </c>
      <c r="BXQ22" s="40">
        <f>[1]input_acting_forces!BXC22</f>
        <v>29.592294874737593</v>
      </c>
      <c r="BXR22" s="40">
        <f>[1]input_acting_forces!BXD22</f>
        <v>25.869393261464154</v>
      </c>
      <c r="BXS22" s="40">
        <f>[1]input_acting_forces!BXE22</f>
        <v>24.151130978414876</v>
      </c>
      <c r="BXT22" s="40">
        <f>[1]input_acting_forces!BXF22</f>
        <v>23.960212946964955</v>
      </c>
      <c r="BXU22" s="40">
        <f>[1]input_acting_forces!BXG22</f>
        <v>24.723885072764634</v>
      </c>
      <c r="BXV22" s="40">
        <f>[1]input_acting_forces!BXH22</f>
        <v>26.537606371538875</v>
      </c>
      <c r="BXW22" s="40">
        <f>[1]input_acting_forces!BXI22</f>
        <v>27.874032591688312</v>
      </c>
      <c r="BXX22" s="40">
        <f>[1]input_acting_forces!BXJ22</f>
        <v>28.255868654588152</v>
      </c>
      <c r="BXY22" s="40">
        <f>[1]input_acting_forces!BXK22</f>
        <v>28.160409638863197</v>
      </c>
      <c r="BXZ22" s="40">
        <f>[1]input_acting_forces!BXL22</f>
        <v>27.874032591688312</v>
      </c>
      <c r="BYA22" s="40">
        <f>[1]input_acting_forces!BXM22</f>
        <v>27.014901450163674</v>
      </c>
      <c r="BYB22" s="40">
        <f>[1]input_acting_forces!BXN22</f>
        <v>24.914803104214556</v>
      </c>
      <c r="BYC22" s="40">
        <f>[1]input_acting_forces!BXO22</f>
        <v>22.528327711090554</v>
      </c>
      <c r="BYD22" s="40">
        <f>[1]input_acting_forces!BXP22</f>
        <v>20.046393302241594</v>
      </c>
      <c r="BYE22" s="40">
        <f>[1]input_acting_forces!BXQ22</f>
        <v>18.041753972017435</v>
      </c>
      <c r="BYF22" s="40">
        <f>[1]input_acting_forces!BXR22</f>
        <v>16.323491688968158</v>
      </c>
      <c r="BYG22" s="40">
        <f>[1]input_acting_forces!BXS22</f>
        <v>14.987065468818715</v>
      </c>
      <c r="BYH22" s="40">
        <f>[1]input_acting_forces!BXT22</f>
        <v>13.841557280119197</v>
      </c>
      <c r="BYI22" s="40">
        <f>[1]input_acting_forces!BXU22</f>
        <v>13.077885154319517</v>
      </c>
      <c r="BYJ22" s="40">
        <f>[1]input_acting_forces!BXV22</f>
        <v>12.314213028519838</v>
      </c>
      <c r="BYK22" s="40">
        <f>[1]input_acting_forces!BXW22</f>
        <v>11.932376965619998</v>
      </c>
      <c r="BYL22" s="40">
        <f>[1]input_acting_forces!BXX22</f>
        <v>11.645999918445117</v>
      </c>
      <c r="BYM22" s="40">
        <f>[1]input_acting_forces!BXY22</f>
        <v>11.455081886995199</v>
      </c>
      <c r="BYN22" s="40">
        <f>[1]input_acting_forces!BXZ22</f>
        <v>11.455081886995199</v>
      </c>
      <c r="BYO22" s="40">
        <f>[1]input_acting_forces!BYA22</f>
        <v>11.455081886995199</v>
      </c>
      <c r="BYP22" s="40">
        <f>[1]input_acting_forces!BYB22</f>
        <v>11.455081886995199</v>
      </c>
      <c r="BYQ22" s="40">
        <f>[1]input_acting_forces!BYC22</f>
        <v>11.932376965619998</v>
      </c>
      <c r="BYR22" s="40">
        <f>[1]input_acting_forces!BYD22</f>
        <v>12.409672044244799</v>
      </c>
      <c r="BYS22" s="40">
        <f>[1]input_acting_forces!BYE22</f>
        <v>13.364262201494396</v>
      </c>
      <c r="BYT22" s="40">
        <f>[1]input_acting_forces!BYF22</f>
        <v>14.318852358743998</v>
      </c>
      <c r="BYU22" s="40">
        <f>[1]input_acting_forces!BYG22</f>
        <v>15.750737594618396</v>
      </c>
      <c r="BYV22" s="40">
        <f>[1]input_acting_forces!BYH22</f>
        <v>18.137212987742394</v>
      </c>
      <c r="BYW22" s="40">
        <f>[1]input_acting_forces!BYI22</f>
        <v>20.237311333691519</v>
      </c>
      <c r="BYX22" s="40">
        <f>[1]input_acting_forces!BYJ22</f>
        <v>22.719245742540473</v>
      </c>
      <c r="BYY22" s="40">
        <f>[1]input_acting_forces!BYK22</f>
        <v>25.678475230014236</v>
      </c>
      <c r="BYZ22" s="40">
        <f>[1]input_acting_forces!BYL22</f>
        <v>28.255868654588152</v>
      </c>
      <c r="BZA22" s="40">
        <f>[1]input_acting_forces!BYM22</f>
        <v>30.546885031987195</v>
      </c>
      <c r="BZB22" s="40">
        <f>[1]input_acting_forces!BYN22</f>
        <v>33.601573535185913</v>
      </c>
      <c r="BZC22" s="40">
        <f>[1]input_acting_forces!BYO22</f>
        <v>35.79713089685999</v>
      </c>
      <c r="BZD22" s="40">
        <f>[1]input_acting_forces!BYP22</f>
        <v>37.419934164184312</v>
      </c>
      <c r="BZE22" s="40">
        <f>[1]input_acting_forces!BYQ22</f>
        <v>38.660901368608791</v>
      </c>
      <c r="BZF22" s="40">
        <f>[1]input_acting_forces!BYR22</f>
        <v>39.710950541583351</v>
      </c>
      <c r="BZG22" s="40">
        <f>[1]input_acting_forces!BYS22</f>
        <v>41.142835777457748</v>
      </c>
      <c r="BZH22" s="40">
        <f>[1]input_acting_forces!BYT22</f>
        <v>42.956557076231988</v>
      </c>
      <c r="BZI22" s="40">
        <f>[1]input_acting_forces!BYU22</f>
        <v>44.961196406456153</v>
      </c>
      <c r="BZJ22" s="40">
        <f>[1]input_acting_forces!BYV22</f>
        <v>46.774917705230386</v>
      </c>
      <c r="BZK22" s="40">
        <f>[1]input_acting_forces!BYW22</f>
        <v>48.302261956829753</v>
      </c>
      <c r="BZL22" s="40">
        <f>[1]input_acting_forces!BYX22</f>
        <v>49.447770145529269</v>
      </c>
      <c r="BZM22" s="40">
        <f>[1]input_acting_forces!BYY22</f>
        <v>50.306901287053911</v>
      </c>
      <c r="BZN22" s="40">
        <f>[1]input_acting_forces!BYZ22</f>
        <v>50.688737349953747</v>
      </c>
      <c r="BZO22" s="40">
        <f>[1]input_acting_forces!BZA22</f>
        <v>51.070573412853591</v>
      </c>
      <c r="BZP22" s="40">
        <f>[1]input_acting_forces!BZB22</f>
        <v>51.356950460028472</v>
      </c>
      <c r="BZQ22" s="40">
        <f>[1]input_acting_forces!BZC22</f>
        <v>51.738786522928308</v>
      </c>
      <c r="BZR22" s="40">
        <f>[1]input_acting_forces!BZD22</f>
        <v>52.311540617278069</v>
      </c>
      <c r="BZS22" s="40">
        <f>[1]input_acting_forces!BZE22</f>
        <v>52.788835695902868</v>
      </c>
      <c r="BZT22" s="40">
        <f>[1]input_acting_forces!BZF22</f>
        <v>53.266130774527667</v>
      </c>
      <c r="BZU22" s="40">
        <f>[1]input_acting_forces!BZG22</f>
        <v>53.647966837427511</v>
      </c>
      <c r="BZV22" s="40">
        <f>[1]input_acting_forces!BZH22</f>
        <v>53.934343884602391</v>
      </c>
      <c r="BZW22" s="40">
        <f>[1]input_acting_forces!BZI22</f>
        <v>53.934343884602391</v>
      </c>
      <c r="BZX22" s="40">
        <f>[1]input_acting_forces!BZJ22</f>
        <v>53.647966837427511</v>
      </c>
      <c r="BZY22" s="40">
        <f>[1]input_acting_forces!BZK22</f>
        <v>52.406999633003032</v>
      </c>
      <c r="BZZ22" s="40">
        <f>[1]input_acting_forces!BZL22</f>
        <v>50.497819318503829</v>
      </c>
      <c r="CAA22" s="40">
        <f>[1]input_acting_forces!BZM22</f>
        <v>48.684098019729589</v>
      </c>
      <c r="CAB22" s="40">
        <f>[1]input_acting_forces!BZN22</f>
        <v>47.538589831030073</v>
      </c>
      <c r="CAC22" s="40">
        <f>[1]input_acting_forces!BZO22</f>
        <v>46.965835736680312</v>
      </c>
      <c r="CAD22" s="40">
        <f>[1]input_acting_forces!BZP22</f>
        <v>46.202163610880632</v>
      </c>
      <c r="CAE22" s="40">
        <f>[1]input_acting_forces!BZQ22</f>
        <v>44.770278375006235</v>
      </c>
      <c r="CAF22" s="40">
        <f>[1]input_acting_forces!BZR22</f>
        <v>42.288343966157271</v>
      </c>
      <c r="CAG22" s="40">
        <f>[1]input_acting_forces!BZS22</f>
        <v>39.615491525858396</v>
      </c>
      <c r="CAH22" s="40">
        <f>[1]input_acting_forces!BZT22</f>
        <v>37.706311211359193</v>
      </c>
      <c r="CAI22" s="40">
        <f>[1]input_acting_forces!BZU22</f>
        <v>35.319835818235198</v>
      </c>
      <c r="CAJ22" s="40">
        <f>[1]input_acting_forces!BZV22</f>
        <v>33.028819440836152</v>
      </c>
      <c r="CAK22" s="40">
        <f>[1]input_acting_forces!BZW22</f>
        <v>30.833262079162072</v>
      </c>
      <c r="CAL22" s="40">
        <f>[1]input_acting_forces!BZX22</f>
        <v>27.683114560238394</v>
      </c>
      <c r="CAM22" s="40">
        <f>[1]input_acting_forces!BZY22</f>
        <v>23.960212946964955</v>
      </c>
      <c r="CAN22" s="40">
        <f>[1]input_acting_forces!BZZ22</f>
        <v>21.191901490941117</v>
      </c>
      <c r="CAO22" s="40">
        <f>[1]input_acting_forces!CAA22</f>
        <v>19.950934286516635</v>
      </c>
      <c r="CAP22" s="40">
        <f>[1]input_acting_forces!CAB22</f>
        <v>19.473639207891836</v>
      </c>
      <c r="CAQ22" s="40">
        <f>[1]input_acting_forces!CAC22</f>
        <v>18.614508066367197</v>
      </c>
      <c r="CAR22" s="40">
        <f>[1]input_acting_forces!CAD22</f>
        <v>17.564458893392636</v>
      </c>
      <c r="CAS22" s="40">
        <f>[1]input_acting_forces!CAE22</f>
        <v>16.991704799042878</v>
      </c>
      <c r="CAT22" s="40">
        <f>[1]input_acting_forces!CAF22</f>
        <v>16.991704799042878</v>
      </c>
      <c r="CAU22" s="40">
        <f>[1]input_acting_forces!CAG22</f>
        <v>16.609868736143035</v>
      </c>
      <c r="CAV22" s="40">
        <f>[1]input_acting_forces!CAH22</f>
        <v>14.987065468818715</v>
      </c>
      <c r="CAW22" s="40">
        <f>[1]input_acting_forces!CAI22</f>
        <v>13.841557280119197</v>
      </c>
      <c r="CAX22" s="40">
        <f>[1]input_acting_forces!CAJ22</f>
        <v>14.700688421643836</v>
      </c>
      <c r="CAY22" s="40">
        <f>[1]input_acting_forces!CAK22</f>
        <v>17.087163814767838</v>
      </c>
      <c r="CAZ22" s="40">
        <f>[1]input_acting_forces!CAL22</f>
        <v>19.664557239341757</v>
      </c>
      <c r="CBA22" s="40">
        <f>[1]input_acting_forces!CAM22</f>
        <v>22.146491648190715</v>
      </c>
      <c r="CBB22" s="40">
        <f>[1]input_acting_forces!CAN22</f>
        <v>24.532967041314716</v>
      </c>
      <c r="CBC22" s="40">
        <f>[1]input_acting_forces!CAO22</f>
        <v>27.396737513063513</v>
      </c>
      <c r="CBD22" s="40">
        <f>[1]input_acting_forces!CAP22</f>
        <v>31.024180110611997</v>
      </c>
      <c r="CBE22" s="40">
        <f>[1]input_acting_forces!CAQ22</f>
        <v>34.460704676710556</v>
      </c>
      <c r="CBF22" s="40">
        <f>[1]input_acting_forces!CAR22</f>
        <v>37.229016132734394</v>
      </c>
      <c r="CBG22" s="40">
        <f>[1]input_acting_forces!CAS22</f>
        <v>38.947278415783671</v>
      </c>
      <c r="CBH22" s="40">
        <f>[1]input_acting_forces!CAT22</f>
        <v>40.95191774600783</v>
      </c>
      <c r="CBI22" s="40">
        <f>[1]input_acting_forces!CAU22</f>
        <v>42.383802981882233</v>
      </c>
      <c r="CBJ22" s="40">
        <f>[1]input_acting_forces!CAV22</f>
        <v>43.81568821775663</v>
      </c>
      <c r="CBK22" s="40">
        <f>[1]input_acting_forces!CAW22</f>
        <v>43.911147233481593</v>
      </c>
      <c r="CBL22" s="40">
        <f>[1]input_acting_forces!CAX22</f>
        <v>43.529311170581749</v>
      </c>
      <c r="CBM22" s="40">
        <f>[1]input_acting_forces!CAY22</f>
        <v>43.242934123406876</v>
      </c>
      <c r="CBN22" s="40">
        <f>[1]input_acting_forces!CAZ22</f>
        <v>41.715589871807516</v>
      </c>
      <c r="CBO22" s="40">
        <f>[1]input_acting_forces!CBA22</f>
        <v>38.947278415783671</v>
      </c>
      <c r="CBP22" s="40">
        <f>[1]input_acting_forces!CBB22</f>
        <v>36.274425975484789</v>
      </c>
      <c r="CBQ22" s="40">
        <f>[1]input_acting_forces!CBC22</f>
        <v>32.837901409386234</v>
      </c>
      <c r="CBR22" s="40">
        <f>[1]input_acting_forces!CBD22</f>
        <v>29.496835859012638</v>
      </c>
      <c r="CBS22" s="40">
        <f>[1]input_acting_forces!CBE22</f>
        <v>24.342049009864795</v>
      </c>
      <c r="CBT22" s="40">
        <f>[1]input_acting_forces!CBF22</f>
        <v>20.428229365141437</v>
      </c>
      <c r="CBU22" s="40">
        <f>[1]input_acting_forces!CBG22</f>
        <v>19.282721176441914</v>
      </c>
      <c r="CBV22" s="40">
        <f>[1]input_acting_forces!CBH22</f>
        <v>21.860114601015834</v>
      </c>
      <c r="CBW22" s="40">
        <f>[1]input_acting_forces!CBI22</f>
        <v>25.392098182839355</v>
      </c>
      <c r="CBX22" s="40">
        <f>[1]input_acting_forces!CBJ22</f>
        <v>28.828622748937917</v>
      </c>
      <c r="CBY22" s="40">
        <f>[1]input_acting_forces!CBK22</f>
        <v>32.551524362211353</v>
      </c>
      <c r="CBZ22" s="40">
        <f>[1]input_acting_forces!CBL22</f>
        <v>35.701671881135034</v>
      </c>
      <c r="CCA22" s="40">
        <f>[1]input_acting_forces!CBM22</f>
        <v>38.851819400058709</v>
      </c>
      <c r="CCB22" s="40">
        <f>[1]input_acting_forces!CBN22</f>
        <v>42.00196691898239</v>
      </c>
      <c r="CCC22" s="40">
        <f>[1]input_acting_forces!CBO22</f>
        <v>45.152114437906071</v>
      </c>
      <c r="CCD22" s="40">
        <f>[1]input_acting_forces!CBP22</f>
        <v>46.965835736680312</v>
      </c>
      <c r="CCE22" s="40">
        <f>[1]input_acting_forces!CBQ22</f>
        <v>47.538589831030073</v>
      </c>
      <c r="CCF22" s="40">
        <f>[1]input_acting_forces!CBR22</f>
        <v>46.965835736680312</v>
      </c>
      <c r="CCG22" s="40">
        <f>[1]input_acting_forces!CBS22</f>
        <v>45.915786563705751</v>
      </c>
      <c r="CCH22" s="40">
        <f>[1]input_acting_forces!CBT22</f>
        <v>45.152114437906071</v>
      </c>
      <c r="CCI22" s="40">
        <f>[1]input_acting_forces!CBU22</f>
        <v>44.674819359281273</v>
      </c>
      <c r="CCJ22" s="40">
        <f>[1]input_acting_forces!CBV22</f>
        <v>44.57936034355631</v>
      </c>
      <c r="CCK22" s="40">
        <f>[1]input_acting_forces!CBW22</f>
        <v>44.674819359281273</v>
      </c>
      <c r="CCL22" s="40">
        <f>[1]input_acting_forces!CBX22</f>
        <v>44.961196406456153</v>
      </c>
      <c r="CCM22" s="40">
        <f>[1]input_acting_forces!CBY22</f>
        <v>45.152114437906071</v>
      </c>
      <c r="CCN22" s="40">
        <f>[1]input_acting_forces!CBZ22</f>
        <v>45.152114437906071</v>
      </c>
      <c r="CCO22" s="40">
        <f>[1]input_acting_forces!CCA22</f>
        <v>44.961196406456153</v>
      </c>
      <c r="CCP22" s="40">
        <f>[1]input_acting_forces!CCB22</f>
        <v>44.483901327831354</v>
      </c>
      <c r="CCQ22" s="40">
        <f>[1]input_acting_forces!CCC22</f>
        <v>43.720229202031668</v>
      </c>
      <c r="CCR22" s="40">
        <f>[1]input_acting_forces!CCD22</f>
        <v>42.76563904478207</v>
      </c>
      <c r="CCS22" s="40">
        <f>[1]input_acting_forces!CCE22</f>
        <v>41.333753808907673</v>
      </c>
      <c r="CCT22" s="40">
        <f>[1]input_acting_forces!CCF22</f>
        <v>39.901868573033269</v>
      </c>
      <c r="CCU22" s="40">
        <f>[1]input_acting_forces!CCG22</f>
        <v>38.947278415783671</v>
      </c>
      <c r="CCV22" s="40">
        <f>[1]input_acting_forces!CCH22</f>
        <v>38.469983337158872</v>
      </c>
      <c r="CCW22" s="40">
        <f>[1]input_acting_forces!CCI22</f>
        <v>38.279065305708954</v>
      </c>
      <c r="CCX22" s="40">
        <f>[1]input_acting_forces!CCJ22</f>
        <v>37.897229242809118</v>
      </c>
      <c r="CCY22" s="40">
        <f>[1]input_acting_forces!CCK22</f>
        <v>37.419934164184312</v>
      </c>
      <c r="CCZ22" s="40">
        <f>[1]input_acting_forces!CCL22</f>
        <v>36.751721054109595</v>
      </c>
      <c r="CDA22" s="40">
        <f>[1]input_acting_forces!CCM22</f>
        <v>35.701671881135034</v>
      </c>
      <c r="CDB22" s="40">
        <f>[1]input_acting_forces!CCN22</f>
        <v>34.365245660985593</v>
      </c>
      <c r="CDC22" s="40">
        <f>[1]input_acting_forces!CCO22</f>
        <v>32.837901409386234</v>
      </c>
      <c r="CDD22" s="40">
        <f>[1]input_acting_forces!CCP22</f>
        <v>31.501475189236793</v>
      </c>
      <c r="CDE22" s="40">
        <f>[1]input_acting_forces!CCQ22</f>
        <v>30.260507984812314</v>
      </c>
      <c r="CDF22" s="40">
        <f>[1]input_acting_forces!CCR22</f>
        <v>28.637704717487996</v>
      </c>
      <c r="CDG22" s="40">
        <f>[1]input_acting_forces!CCS22</f>
        <v>26.728524402988793</v>
      </c>
      <c r="CDH22" s="40">
        <f>[1]input_acting_forces!CCT22</f>
        <v>24.914803104214556</v>
      </c>
      <c r="CDI22" s="40">
        <f>[1]input_acting_forces!CCU22</f>
        <v>24.437508025589754</v>
      </c>
      <c r="CDJ22" s="40">
        <f>[1]input_acting_forces!CCV22</f>
        <v>23.769294915515037</v>
      </c>
      <c r="CDK22" s="40">
        <f>[1]input_acting_forces!CCW22</f>
        <v>23.769294915515037</v>
      </c>
      <c r="CDL22" s="40">
        <f>[1]input_acting_forces!CCX22</f>
        <v>23.196540821165275</v>
      </c>
      <c r="CDM22" s="40">
        <f>[1]input_acting_forces!CCY22</f>
        <v>22.814704758265435</v>
      </c>
      <c r="CDN22" s="40">
        <f>[1]input_acting_forces!CCZ22</f>
        <v>22.814704758265435</v>
      </c>
      <c r="CDO22" s="40">
        <f>[1]input_acting_forces!CDA22</f>
        <v>22.528327711090554</v>
      </c>
      <c r="CDP22" s="40">
        <f>[1]input_acting_forces!CDB22</f>
        <v>22.241950663915677</v>
      </c>
      <c r="CDQ22" s="40">
        <f>[1]input_acting_forces!CDC22</f>
        <v>19.569098223616798</v>
      </c>
      <c r="CDR22" s="40">
        <f>[1]input_acting_forces!CDD22</f>
        <v>16.705327751867994</v>
      </c>
      <c r="CDS22" s="40">
        <f>[1]input_acting_forces!CDE22</f>
        <v>16.132573657518236</v>
      </c>
      <c r="CDT22" s="40">
        <f>[1]input_acting_forces!CDF22</f>
        <v>15.941655626068318</v>
      </c>
      <c r="CDU22" s="40">
        <f>[1]input_acting_forces!CDG22</f>
        <v>15.177983500268638</v>
      </c>
      <c r="CDV22" s="40">
        <f>[1]input_acting_forces!CDH22</f>
        <v>14.891606453093756</v>
      </c>
      <c r="CDW22" s="40">
        <f>[1]input_acting_forces!CDI22</f>
        <v>14.318852358743998</v>
      </c>
      <c r="CDX22" s="40">
        <f>[1]input_acting_forces!CDJ22</f>
        <v>13.841557280119197</v>
      </c>
      <c r="CDY22" s="40">
        <f>[1]input_acting_forces!CDK22</f>
        <v>13.650639248669277</v>
      </c>
      <c r="CDZ22" s="40">
        <f>[1]input_acting_forces!CDL22</f>
        <v>13.841557280119197</v>
      </c>
      <c r="CEA22" s="40">
        <f>[1]input_acting_forces!CDM22</f>
        <v>14.700688421643836</v>
      </c>
      <c r="CEB22" s="40">
        <f>[1]input_acting_forces!CDN22</f>
        <v>16.991704799042878</v>
      </c>
      <c r="CEC22" s="40">
        <f>[1]input_acting_forces!CDO22</f>
        <v>20.141852317966556</v>
      </c>
      <c r="CED22" s="40">
        <f>[1]input_acting_forces!CDP22</f>
        <v>23.005622789715357</v>
      </c>
      <c r="CEE22" s="40">
        <f>[1]input_acting_forces!CDQ22</f>
        <v>23.864753931239996</v>
      </c>
      <c r="CEF22" s="40">
        <f>[1]input_acting_forces!CDR22</f>
        <v>24.151130978414876</v>
      </c>
      <c r="CEG22" s="40">
        <f>[1]input_acting_forces!CDS22</f>
        <v>24.342049009864795</v>
      </c>
      <c r="CEH22" s="40">
        <f>[1]input_acting_forces!CDT22</f>
        <v>25.201180151389433</v>
      </c>
      <c r="CEI22" s="40">
        <f>[1]input_acting_forces!CDU22</f>
        <v>25.392098182839355</v>
      </c>
      <c r="CEJ22" s="40">
        <f>[1]input_acting_forces!CDV22</f>
        <v>25.869393261464154</v>
      </c>
      <c r="CEK22" s="40">
        <f>[1]input_acting_forces!CDW22</f>
        <v>26.442147355813916</v>
      </c>
      <c r="CEL22" s="40">
        <f>[1]input_acting_forces!CDX22</f>
        <v>26.823983418713755</v>
      </c>
      <c r="CEM22" s="40">
        <f>[1]input_acting_forces!CDY22</f>
        <v>26.919442434438714</v>
      </c>
      <c r="CEN22" s="40">
        <f>[1]input_acting_forces!CDZ22</f>
        <v>26.823983418713755</v>
      </c>
      <c r="CEO22" s="40">
        <f>[1]input_acting_forces!CEA22</f>
        <v>26.728524402988793</v>
      </c>
      <c r="CEP22" s="40">
        <f>[1]input_acting_forces!CEB22</f>
        <v>26.633065387263834</v>
      </c>
      <c r="CEQ22" s="40">
        <f>[1]input_acting_forces!CEC22</f>
        <v>26.633065387263834</v>
      </c>
      <c r="CER22" s="40">
        <f>[1]input_acting_forces!CED22</f>
        <v>26.823983418713755</v>
      </c>
      <c r="CES22" s="40">
        <f>[1]input_acting_forces!CEE22</f>
        <v>26.919442434438714</v>
      </c>
      <c r="CET22" s="40">
        <f>[1]input_acting_forces!CEF22</f>
        <v>26.728524402988793</v>
      </c>
      <c r="CEU22" s="40">
        <f>[1]input_acting_forces!CEG22</f>
        <v>25.678475230014236</v>
      </c>
      <c r="CEV22" s="40">
        <f>[1]input_acting_forces!CEH22</f>
        <v>23.864753931239996</v>
      </c>
      <c r="CEW22" s="40">
        <f>[1]input_acting_forces!CEI22</f>
        <v>22.146491648190715</v>
      </c>
      <c r="CEX22" s="40">
        <f>[1]input_acting_forces!CEJ22</f>
        <v>20.905524443766236</v>
      </c>
      <c r="CEY22" s="40">
        <f>[1]input_acting_forces!CEK22</f>
        <v>20.141852317966556</v>
      </c>
      <c r="CEZ22" s="40">
        <f>[1]input_acting_forces!CEL22</f>
        <v>19.760016255066716</v>
      </c>
      <c r="CFA22" s="40">
        <f>[1]input_acting_forces!CEM22</f>
        <v>19.760016255066716</v>
      </c>
      <c r="CFB22" s="40">
        <f>[1]input_acting_forces!CEN22</f>
        <v>19.855475270791676</v>
      </c>
      <c r="CFC22" s="40">
        <f>[1]input_acting_forces!CEO22</f>
        <v>20.237311333691519</v>
      </c>
      <c r="CFD22" s="40">
        <f>[1]input_acting_forces!CEP22</f>
        <v>21.096442475216158</v>
      </c>
      <c r="CFE22" s="40">
        <f>[1]input_acting_forces!CEQ22</f>
        <v>22.432868695365595</v>
      </c>
      <c r="CFF22" s="40">
        <f>[1]input_acting_forces!CER22</f>
        <v>23.196540821165275</v>
      </c>
      <c r="CFG22" s="40">
        <f>[1]input_acting_forces!CES22</f>
        <v>23.387458852615193</v>
      </c>
      <c r="CFH22" s="40">
        <f>[1]input_acting_forces!CET22</f>
        <v>22.719245742540473</v>
      </c>
      <c r="CFI22" s="40">
        <f>[1]input_acting_forces!CEU22</f>
        <v>20.332770349416478</v>
      </c>
      <c r="CFJ22" s="40">
        <f>[1]input_acting_forces!CEV22</f>
        <v>16.896245783317919</v>
      </c>
      <c r="CFK22" s="40">
        <f>[1]input_acting_forces!CEW22</f>
        <v>13.746098264394238</v>
      </c>
      <c r="CFL22" s="40">
        <f>[1]input_acting_forces!CEX22</f>
        <v>11.359622871270236</v>
      </c>
      <c r="CFM22" s="40">
        <f>[1]input_acting_forces!CEY22</f>
        <v>9.7368196039459178</v>
      </c>
      <c r="CFN22" s="40">
        <f>[1]input_acting_forces!CEZ22</f>
        <v>8.4958523995214392</v>
      </c>
      <c r="CFO22" s="40">
        <f>[1]input_acting_forces!CFA22</f>
        <v>7.6367212579967987</v>
      </c>
      <c r="CFP22" s="40">
        <f>[1]input_acting_forces!CFB22</f>
        <v>6.873049132197119</v>
      </c>
      <c r="CFQ22" s="40">
        <f>[1]input_acting_forces!CFC22</f>
        <v>5.8229999592225585</v>
      </c>
      <c r="CFR22" s="40">
        <f>[1]input_acting_forces!CFD22</f>
        <v>4.677491770523039</v>
      </c>
      <c r="CFS22" s="40">
        <f>[1]input_acting_forces!CFE22</f>
        <v>3.531983581823519</v>
      </c>
      <c r="CFT22" s="40">
        <f>[1]input_acting_forces!CFF22</f>
        <v>2.1955573616740796</v>
      </c>
      <c r="CFU22" s="40">
        <f>[1]input_acting_forces!CFG22</f>
        <v>0.85913114152463987</v>
      </c>
      <c r="CFV22" s="40">
        <f>[1]input_acting_forces!CFH22</f>
        <v>0</v>
      </c>
      <c r="CFW22" s="40">
        <f>[1]input_acting_forces!CFI22</f>
        <v>0</v>
      </c>
      <c r="CFX22" s="40">
        <f>[1]input_acting_forces!CFJ22</f>
        <v>0</v>
      </c>
      <c r="CFY22" s="40">
        <f>[1]input_acting_forces!CFK22</f>
        <v>0</v>
      </c>
      <c r="CFZ22" s="40">
        <f>[1]input_acting_forces!CFL22</f>
        <v>0</v>
      </c>
      <c r="CGA22" s="40">
        <f>[1]input_acting_forces!CFM22</f>
        <v>0</v>
      </c>
      <c r="CGB22" s="40">
        <f>[1]input_acting_forces!CFN22</f>
        <v>0.47729507862479992</v>
      </c>
      <c r="CGC22" s="40">
        <f>[1]input_acting_forces!CFO22</f>
        <v>2.0046393302241596</v>
      </c>
      <c r="CGD22" s="40">
        <f>[1]input_acting_forces!CFP22</f>
        <v>4.582032754798079</v>
      </c>
      <c r="CGE22" s="40">
        <f>[1]input_acting_forces!CFQ22</f>
        <v>7.9230983051716777</v>
      </c>
      <c r="CGF22" s="40">
        <f>[1]input_acting_forces!CFR22</f>
        <v>11.741458934170078</v>
      </c>
      <c r="CGG22" s="40">
        <f>[1]input_acting_forces!CFS22</f>
        <v>15.846196610343355</v>
      </c>
      <c r="CGH22" s="40">
        <f>[1]input_acting_forces!CFT22</f>
        <v>19.950934286516635</v>
      </c>
      <c r="CGI22" s="40">
        <f>[1]input_acting_forces!CFU22</f>
        <v>23.101081805440316</v>
      </c>
      <c r="CGJ22" s="40">
        <f>[1]input_acting_forces!CFV22</f>
        <v>24.437508025589754</v>
      </c>
      <c r="CGK22" s="40">
        <f>[1]input_acting_forces!CFW22</f>
        <v>24.437508025589754</v>
      </c>
      <c r="CGL22" s="40">
        <f>[1]input_acting_forces!CFX22</f>
        <v>23.769294915515037</v>
      </c>
      <c r="CGM22" s="40">
        <f>[1]input_acting_forces!CFY22</f>
        <v>22.241950663915677</v>
      </c>
      <c r="CGN22" s="40">
        <f>[1]input_acting_forces!CFZ22</f>
        <v>20.619147396591355</v>
      </c>
      <c r="CGO22" s="40">
        <f>[1]input_acting_forces!CGA22</f>
        <v>19.282721176441914</v>
      </c>
      <c r="CGP22" s="40">
        <f>[1]input_acting_forces!CGB22</f>
        <v>17.850835940567517</v>
      </c>
      <c r="CGQ22" s="40">
        <f>[1]input_acting_forces!CGC22</f>
        <v>16.228032673243199</v>
      </c>
      <c r="CGR22" s="40">
        <f>[1]input_acting_forces!CGD22</f>
        <v>14.605229405918877</v>
      </c>
      <c r="CGS22" s="40">
        <f>[1]input_acting_forces!CGE22</f>
        <v>13.555180232944318</v>
      </c>
      <c r="CGT22" s="40">
        <f>[1]input_acting_forces!CGF22</f>
        <v>13.268803185769437</v>
      </c>
      <c r="CGU22" s="40">
        <f>[1]input_acting_forces!CGG22</f>
        <v>13.364262201494396</v>
      </c>
      <c r="CGV22" s="40">
        <f>[1]input_acting_forces!CGH22</f>
        <v>13.555180232944318</v>
      </c>
      <c r="CGW22" s="40">
        <f>[1]input_acting_forces!CGI22</f>
        <v>13.841557280119197</v>
      </c>
      <c r="CGX22" s="40">
        <f>[1]input_acting_forces!CGJ22</f>
        <v>14.223393343019039</v>
      </c>
      <c r="CGY22" s="40">
        <f>[1]input_acting_forces!CGK22</f>
        <v>15.177983500268638</v>
      </c>
      <c r="CGZ22" s="40">
        <f>[1]input_acting_forces!CGL22</f>
        <v>16.609868736143035</v>
      </c>
      <c r="CHA22" s="40">
        <f>[1]input_acting_forces!CGM22</f>
        <v>17.850835940567517</v>
      </c>
      <c r="CHB22" s="40">
        <f>[1]input_acting_forces!CGN22</f>
        <v>18.232672003467357</v>
      </c>
      <c r="CHC22" s="40">
        <f>[1]input_acting_forces!CGO22</f>
        <v>17.946294956292476</v>
      </c>
      <c r="CHD22" s="40">
        <f>[1]input_acting_forces!CGP22</f>
        <v>16.800786767592957</v>
      </c>
      <c r="CHE22" s="40">
        <f>[1]input_acting_forces!CGQ22</f>
        <v>15.846196610343355</v>
      </c>
      <c r="CHF22" s="40">
        <f>[1]input_acting_forces!CGR22</f>
        <v>15.464360547443517</v>
      </c>
      <c r="CHG22" s="40">
        <f>[1]input_acting_forces!CGS22</f>
        <v>15.655278578893435</v>
      </c>
      <c r="CHH22" s="40">
        <f>[1]input_acting_forces!CGT22</f>
        <v>16.418950704693117</v>
      </c>
      <c r="CHI22" s="40">
        <f>[1]input_acting_forces!CGU22</f>
        <v>18.232672003467357</v>
      </c>
      <c r="CHJ22" s="40">
        <f>[1]input_acting_forces!CGV22</f>
        <v>21.573737553840957</v>
      </c>
      <c r="CHK22" s="40">
        <f>[1]input_acting_forces!CGW22</f>
        <v>26.155770308639035</v>
      </c>
      <c r="CHL22" s="40">
        <f>[1]input_acting_forces!CGX22</f>
        <v>30.165048969087355</v>
      </c>
      <c r="CHM22" s="40">
        <f>[1]input_acting_forces!CGY22</f>
        <v>31.883311252136636</v>
      </c>
      <c r="CHN22" s="40">
        <f>[1]input_acting_forces!CGZ22</f>
        <v>31.978770267861591</v>
      </c>
      <c r="CHO22" s="40">
        <f>[1]input_acting_forces!CHA22</f>
        <v>31.310557157786871</v>
      </c>
      <c r="CHP22" s="40">
        <f>[1]input_acting_forces!CHB22</f>
        <v>30.451426016262232</v>
      </c>
      <c r="CHQ22" s="40">
        <f>[1]input_acting_forces!CHC22</f>
        <v>29.878671921912474</v>
      </c>
      <c r="CHR22" s="40">
        <f>[1]input_acting_forces!CHD22</f>
        <v>29.687753890462556</v>
      </c>
      <c r="CHS22" s="40">
        <f>[1]input_acting_forces!CHE22</f>
        <v>29.210458811837754</v>
      </c>
      <c r="CHT22" s="40">
        <f>[1]input_acting_forces!CHF22</f>
        <v>27.874032591688312</v>
      </c>
      <c r="CHU22" s="40">
        <f>[1]input_acting_forces!CHG22</f>
        <v>25.487557198564314</v>
      </c>
      <c r="CHV22" s="40">
        <f>[1]input_acting_forces!CHH22</f>
        <v>21.955573616740796</v>
      </c>
      <c r="CHW22" s="40">
        <f>[1]input_acting_forces!CHI22</f>
        <v>17.373540861942715</v>
      </c>
      <c r="CHX22" s="40">
        <f>[1]input_acting_forces!CHJ22</f>
        <v>12.314213028519838</v>
      </c>
      <c r="CHY22" s="40">
        <f>[1]input_acting_forces!CHK22</f>
        <v>7.3503442108219179</v>
      </c>
      <c r="CHZ22" s="40">
        <f>[1]input_acting_forces!CHL22</f>
        <v>3.6274425975484794</v>
      </c>
      <c r="CIA22" s="40">
        <f>[1]input_acting_forces!CHM22</f>
        <v>1.2409672044244797</v>
      </c>
      <c r="CIB22" s="40">
        <f>[1]input_acting_forces!CHN22</f>
        <v>0.19091803144991995</v>
      </c>
      <c r="CIC22" s="40">
        <f>[1]input_acting_forces!CHO22</f>
        <v>0</v>
      </c>
      <c r="CID22" s="40">
        <f>[1]input_acting_forces!CHP22</f>
        <v>0</v>
      </c>
      <c r="CIE22" s="40">
        <f>[1]input_acting_forces!CHQ22</f>
        <v>0</v>
      </c>
      <c r="CIF22" s="40">
        <f>[1]input_acting_forces!CHR22</f>
        <v>0</v>
      </c>
      <c r="CIG22" s="40">
        <f>[1]input_acting_forces!CHS22</f>
        <v>0</v>
      </c>
      <c r="CIH22" s="40">
        <f>[1]input_acting_forces!CHT22</f>
        <v>0</v>
      </c>
      <c r="CII22" s="40">
        <f>[1]input_acting_forces!CHU22</f>
        <v>0</v>
      </c>
      <c r="CIJ22" s="40">
        <f>[1]input_acting_forces!CHV22</f>
        <v>0</v>
      </c>
      <c r="CIK22" s="40">
        <f>[1]input_acting_forces!CHW22</f>
        <v>0</v>
      </c>
      <c r="CIL22" s="40">
        <f>[1]input_acting_forces!CHX22</f>
        <v>0</v>
      </c>
      <c r="CIM22" s="40">
        <f>[1]input_acting_forces!CHY22</f>
        <v>0</v>
      </c>
      <c r="CIN22" s="40">
        <f>[1]input_acting_forces!CHZ22</f>
        <v>0</v>
      </c>
      <c r="CIO22" s="40">
        <f>[1]input_acting_forces!CIA22</f>
        <v>0</v>
      </c>
      <c r="CIP22" s="40">
        <f>[1]input_acting_forces!CIB22</f>
        <v>0</v>
      </c>
      <c r="CIQ22" s="40">
        <f>[1]input_acting_forces!CIC22</f>
        <v>0</v>
      </c>
      <c r="CIR22" s="40">
        <f>[1]input_acting_forces!CID22</f>
        <v>0</v>
      </c>
      <c r="CIS22" s="40">
        <f>[1]input_acting_forces!CIE22</f>
        <v>0</v>
      </c>
      <c r="CIT22" s="40">
        <f>[1]input_acting_forces!CIF22</f>
        <v>0</v>
      </c>
      <c r="CIU22" s="40">
        <f>[1]input_acting_forces!CIG22</f>
        <v>0</v>
      </c>
      <c r="CIV22" s="40">
        <f>[1]input_acting_forces!CIH22</f>
        <v>0</v>
      </c>
      <c r="CIW22" s="40">
        <f>[1]input_acting_forces!CII22</f>
        <v>0</v>
      </c>
      <c r="CIX22" s="40">
        <f>[1]input_acting_forces!CIJ22</f>
        <v>0</v>
      </c>
      <c r="CIY22" s="40">
        <f>[1]input_acting_forces!CIK22</f>
        <v>0</v>
      </c>
      <c r="CIZ22" s="40">
        <f>[1]input_acting_forces!CIL22</f>
        <v>0</v>
      </c>
      <c r="CJA22" s="40">
        <f>[1]input_acting_forces!CIM22</f>
        <v>0</v>
      </c>
      <c r="CJB22" s="40">
        <f>[1]input_acting_forces!CIN22</f>
        <v>0</v>
      </c>
      <c r="CJC22" s="40">
        <f>[1]input_acting_forces!CIO22</f>
        <v>0</v>
      </c>
      <c r="CJD22" s="40">
        <f>[1]input_acting_forces!CIP22</f>
        <v>0</v>
      </c>
      <c r="CJE22" s="40">
        <f>[1]input_acting_forces!CIQ22</f>
        <v>0</v>
      </c>
      <c r="CJF22" s="40">
        <f>[1]input_acting_forces!CIR22</f>
        <v>0</v>
      </c>
      <c r="CJG22" s="40">
        <f>[1]input_acting_forces!CIS22</f>
        <v>0</v>
      </c>
      <c r="CJH22" s="40">
        <f>[1]input_acting_forces!CIT22</f>
        <v>0</v>
      </c>
      <c r="CJI22" s="40">
        <f>[1]input_acting_forces!CIU22</f>
        <v>0</v>
      </c>
      <c r="CJJ22" s="40">
        <f>[1]input_acting_forces!CIV22</f>
        <v>0</v>
      </c>
      <c r="CJK22" s="40">
        <f>[1]input_acting_forces!CIW22</f>
        <v>0</v>
      </c>
      <c r="CJL22" s="40">
        <f>[1]input_acting_forces!CIX22</f>
        <v>0</v>
      </c>
      <c r="CJM22" s="40">
        <f>[1]input_acting_forces!CIY22</f>
        <v>0</v>
      </c>
      <c r="CJN22" s="40">
        <f>[1]input_acting_forces!CIZ22</f>
        <v>0</v>
      </c>
      <c r="CJO22" s="40">
        <f>[1]input_acting_forces!CJA22</f>
        <v>0</v>
      </c>
      <c r="CJP22" s="40">
        <f>[1]input_acting_forces!CJB22</f>
        <v>0</v>
      </c>
      <c r="CJQ22" s="40">
        <f>[1]input_acting_forces!CJC22</f>
        <v>0</v>
      </c>
      <c r="CJR22" s="40">
        <f>[1]input_acting_forces!CJD22</f>
        <v>0</v>
      </c>
      <c r="CJS22" s="40">
        <f>[1]input_acting_forces!CJE22</f>
        <v>0</v>
      </c>
      <c r="CJT22" s="40">
        <f>[1]input_acting_forces!CJF22</f>
        <v>0</v>
      </c>
      <c r="CJU22" s="40">
        <f>[1]input_acting_forces!CJG22</f>
        <v>0</v>
      </c>
      <c r="CJV22" s="40">
        <f>[1]input_acting_forces!CJH22</f>
        <v>0</v>
      </c>
      <c r="CJW22" s="40">
        <f>[1]input_acting_forces!CJI22</f>
        <v>0</v>
      </c>
      <c r="CJX22" s="40">
        <f>[1]input_acting_forces!CJJ22</f>
        <v>0</v>
      </c>
      <c r="CJY22" s="40">
        <f>[1]input_acting_forces!CJK22</f>
        <v>0</v>
      </c>
      <c r="CJZ22" s="40">
        <f>[1]input_acting_forces!CJL22</f>
        <v>0</v>
      </c>
      <c r="CKA22" s="40">
        <f>[1]input_acting_forces!CJM22</f>
        <v>0</v>
      </c>
      <c r="CKB22" s="40">
        <f>[1]input_acting_forces!CJN22</f>
        <v>0</v>
      </c>
      <c r="CKC22" s="40">
        <f>[1]input_acting_forces!CJO22</f>
        <v>0</v>
      </c>
      <c r="CKD22" s="40">
        <f>[1]input_acting_forces!CJP22</f>
        <v>0</v>
      </c>
      <c r="CKE22" s="40">
        <f>[1]input_acting_forces!CJQ22</f>
        <v>0</v>
      </c>
      <c r="CKF22" s="40">
        <f>[1]input_acting_forces!CJR22</f>
        <v>0</v>
      </c>
      <c r="CKG22" s="40">
        <f>[1]input_acting_forces!CJS22</f>
        <v>0</v>
      </c>
      <c r="CKH22" s="40">
        <f>[1]input_acting_forces!CJT22</f>
        <v>0</v>
      </c>
      <c r="CKI22" s="40">
        <f>[1]input_acting_forces!CJU22</f>
        <v>0</v>
      </c>
      <c r="CKJ22" s="40">
        <f>[1]input_acting_forces!CJV22</f>
        <v>0</v>
      </c>
      <c r="CKK22" s="40">
        <f>[1]input_acting_forces!CJW22</f>
        <v>0</v>
      </c>
      <c r="CKL22" s="40">
        <f>[1]input_acting_forces!CJX22</f>
        <v>0</v>
      </c>
      <c r="CKM22" s="40">
        <f>[1]input_acting_forces!CJY22</f>
        <v>0</v>
      </c>
      <c r="CKN22" s="40">
        <f>[1]input_acting_forces!CJZ22</f>
        <v>0</v>
      </c>
      <c r="CKO22" s="40">
        <f>[1]input_acting_forces!CKA22</f>
        <v>0</v>
      </c>
      <c r="CKP22" s="40">
        <f>[1]input_acting_forces!CKB22</f>
        <v>0</v>
      </c>
      <c r="CKQ22" s="40">
        <f>[1]input_acting_forces!CKC22</f>
        <v>0</v>
      </c>
      <c r="CKR22" s="40">
        <f>[1]input_acting_forces!CKD22</f>
        <v>0.47729507862479992</v>
      </c>
      <c r="CKS22" s="40">
        <f>[1]input_acting_forces!CKE22</f>
        <v>2.3864753931239995</v>
      </c>
      <c r="CKT22" s="40">
        <f>[1]input_acting_forces!CKF22</f>
        <v>6.3002950378473583</v>
      </c>
      <c r="CKU22" s="40">
        <f>[1]input_acting_forces!CKG22</f>
        <v>11.264163855545277</v>
      </c>
      <c r="CKV22" s="40">
        <f>[1]input_acting_forces!CKH22</f>
        <v>16.037114641793277</v>
      </c>
      <c r="CKW22" s="40">
        <f>[1]input_acting_forces!CKI22</f>
        <v>19.569098223616798</v>
      </c>
      <c r="CKX22" s="40">
        <f>[1]input_acting_forces!CKJ22</f>
        <v>20.905524443766236</v>
      </c>
      <c r="CKY22" s="40">
        <f>[1]input_acting_forces!CKK22</f>
        <v>20.905524443766236</v>
      </c>
      <c r="CKZ22" s="40">
        <f>[1]input_acting_forces!CKL22</f>
        <v>20.332770349416478</v>
      </c>
      <c r="CLA22" s="40">
        <f>[1]input_acting_forces!CKM22</f>
        <v>19.378180192166877</v>
      </c>
      <c r="CLB22" s="40">
        <f>[1]input_acting_forces!CKN22</f>
        <v>18.328131019192316</v>
      </c>
      <c r="CLC22" s="40">
        <f>[1]input_acting_forces!CKO22</f>
        <v>16.991704799042878</v>
      </c>
      <c r="CLD22" s="40">
        <f>[1]input_acting_forces!CKP22</f>
        <v>14.796147437368797</v>
      </c>
      <c r="CLE22" s="40">
        <f>[1]input_acting_forces!CKQ22</f>
        <v>11.359622871270236</v>
      </c>
      <c r="CLF22" s="40">
        <f>[1]input_acting_forces!CKR22</f>
        <v>7.2548851950969588</v>
      </c>
      <c r="CLG22" s="40">
        <f>[1]input_acting_forces!CKS22</f>
        <v>3.8183606289983993</v>
      </c>
      <c r="CLH22" s="40">
        <f>[1]input_acting_forces!CKT22</f>
        <v>1.9091803144991997</v>
      </c>
      <c r="CLI22" s="40">
        <f>[1]input_acting_forces!CKU22</f>
        <v>0.95459015724959984</v>
      </c>
      <c r="CLJ22" s="40">
        <f>[1]input_acting_forces!CKV22</f>
        <v>0</v>
      </c>
      <c r="CLK22" s="40">
        <f>[1]input_acting_forces!CKW22</f>
        <v>0</v>
      </c>
      <c r="CLL22" s="40">
        <f>[1]input_acting_forces!CKX22</f>
        <v>0</v>
      </c>
      <c r="CLM22" s="40">
        <f>[1]input_acting_forces!CKY22</f>
        <v>0.19091803144991995</v>
      </c>
      <c r="CLN22" s="40">
        <f>[1]input_acting_forces!CKZ22</f>
        <v>1.1455081886995198</v>
      </c>
      <c r="CLO22" s="40">
        <f>[1]input_acting_forces!CLA22</f>
        <v>3.0546885031987192</v>
      </c>
      <c r="CLP22" s="40">
        <f>[1]input_acting_forces!CLB22</f>
        <v>4.9638688176979189</v>
      </c>
      <c r="CLQ22" s="40">
        <f>[1]input_acting_forces!CLC22</f>
        <v>7.8276392894467177</v>
      </c>
      <c r="CLR22" s="40">
        <f>[1]input_acting_forces!CLD22</f>
        <v>12.409672044244799</v>
      </c>
      <c r="CLS22" s="40">
        <f>[1]input_acting_forces!CLE22</f>
        <v>17.946294956292476</v>
      </c>
      <c r="CLT22" s="40">
        <f>[1]input_acting_forces!CLF22</f>
        <v>22.051032632465756</v>
      </c>
      <c r="CLU22" s="40">
        <f>[1]input_acting_forces!CLG22</f>
        <v>23.387458852615193</v>
      </c>
      <c r="CLV22" s="40">
        <f>[1]input_acting_forces!CLH22</f>
        <v>23.387458852615193</v>
      </c>
      <c r="CLW22" s="40">
        <f>[1]input_acting_forces!CLI22</f>
        <v>23.196540821165275</v>
      </c>
      <c r="CLX22" s="40">
        <f>[1]input_acting_forces!CLJ22</f>
        <v>22.528327711090554</v>
      </c>
      <c r="CLY22" s="40">
        <f>[1]input_acting_forces!CLK22</f>
        <v>21.287360506666076</v>
      </c>
      <c r="CLZ22" s="40">
        <f>[1]input_acting_forces!CLL22</f>
        <v>19.187262160716955</v>
      </c>
      <c r="CMA22" s="40">
        <f>[1]input_acting_forces!CLM22</f>
        <v>17.659917909117599</v>
      </c>
      <c r="CMB22" s="40">
        <f>[1]input_acting_forces!CLN22</f>
        <v>16.418950704693117</v>
      </c>
      <c r="CMC22" s="40">
        <f>[1]input_acting_forces!CLO22</f>
        <v>15.559819563168476</v>
      </c>
      <c r="CMD22" s="40">
        <f>[1]input_acting_forces!CLP22</f>
        <v>14.700688421643836</v>
      </c>
      <c r="CME22" s="40">
        <f>[1]input_acting_forces!CLQ22</f>
        <v>14.032475311569117</v>
      </c>
      <c r="CMF22" s="40">
        <f>[1]input_acting_forces!CLR22</f>
        <v>13.650639248669277</v>
      </c>
      <c r="CMG22" s="40">
        <f>[1]input_acting_forces!CLS22</f>
        <v>13.077885154319517</v>
      </c>
      <c r="CMH22" s="40">
        <f>[1]input_acting_forces!CLT22</f>
        <v>12.696049091419678</v>
      </c>
      <c r="CMI22" s="40">
        <f>[1]input_acting_forces!CLU22</f>
        <v>12.505131059969758</v>
      </c>
      <c r="CMJ22" s="40">
        <f>[1]input_acting_forces!CLV22</f>
        <v>12.505131059969758</v>
      </c>
      <c r="CMK22" s="40">
        <f>[1]input_acting_forces!CLW22</f>
        <v>12.696049091419678</v>
      </c>
      <c r="CML22" s="40">
        <f>[1]input_acting_forces!CLX22</f>
        <v>13.173344170044478</v>
      </c>
      <c r="CMM22" s="40">
        <f>[1]input_acting_forces!CLY22</f>
        <v>13.841557280119197</v>
      </c>
      <c r="CMN22" s="40">
        <f>[1]input_acting_forces!CLZ22</f>
        <v>15.750737594618396</v>
      </c>
      <c r="CMO22" s="40">
        <f>[1]input_acting_forces!CMA22</f>
        <v>16.228032673243199</v>
      </c>
      <c r="CMP22" s="40">
        <f>[1]input_acting_forces!CMB22</f>
        <v>16.228032673243199</v>
      </c>
      <c r="CMQ22" s="40">
        <f>[1]input_acting_forces!CMC22</f>
        <v>16.228032673243199</v>
      </c>
      <c r="CMR22" s="40">
        <f>[1]input_acting_forces!CMD22</f>
        <v>14.700688421643836</v>
      </c>
      <c r="CMS22" s="40">
        <f>[1]input_acting_forces!CME22</f>
        <v>9.641360588220957</v>
      </c>
      <c r="CMT22" s="40">
        <f>[1]input_acting_forces!CMF22</f>
        <v>4.582032754798079</v>
      </c>
      <c r="CMU22" s="40">
        <f>[1]input_acting_forces!CMG22</f>
        <v>0</v>
      </c>
      <c r="CMV22" s="40">
        <f>[1]input_acting_forces!CMH22</f>
        <v>0</v>
      </c>
      <c r="CMW22" s="40">
        <f>[1]input_acting_forces!CMI22</f>
        <v>0</v>
      </c>
      <c r="CMX22" s="40">
        <f>[1]input_acting_forces!CMJ22</f>
        <v>0</v>
      </c>
      <c r="CMY22" s="40">
        <f>[1]input_acting_forces!CMK22</f>
        <v>0</v>
      </c>
      <c r="CMZ22" s="40">
        <f>[1]input_acting_forces!CML22</f>
        <v>0</v>
      </c>
      <c r="CNA22" s="40">
        <f>[1]input_acting_forces!CMM22</f>
        <v>0</v>
      </c>
      <c r="CNB22" s="40">
        <f>[1]input_acting_forces!CMN22</f>
        <v>0</v>
      </c>
      <c r="CNC22" s="40">
        <f>[1]input_acting_forces!CMO22</f>
        <v>0</v>
      </c>
      <c r="CND22" s="40">
        <f>[1]input_acting_forces!CMP22</f>
        <v>0</v>
      </c>
      <c r="CNE22" s="40">
        <f>[1]input_acting_forces!CMQ22</f>
        <v>0</v>
      </c>
      <c r="CNF22" s="40">
        <f>[1]input_acting_forces!CMR22</f>
        <v>0</v>
      </c>
      <c r="CNG22" s="40">
        <f>[1]input_acting_forces!CMS22</f>
        <v>0</v>
      </c>
      <c r="CNH22" s="40">
        <f>[1]input_acting_forces!CMT22</f>
        <v>0</v>
      </c>
      <c r="CNI22" s="40">
        <f>[1]input_acting_forces!CMU22</f>
        <v>0</v>
      </c>
      <c r="CNJ22" s="40">
        <f>[1]input_acting_forces!CMV22</f>
        <v>0</v>
      </c>
      <c r="CNK22" s="40">
        <f>[1]input_acting_forces!CMW22</f>
        <v>0</v>
      </c>
      <c r="CNL22" s="40">
        <f>[1]input_acting_forces!CMX22</f>
        <v>0</v>
      </c>
      <c r="CNM22" s="40">
        <f>[1]input_acting_forces!CMY22</f>
        <v>0</v>
      </c>
      <c r="CNN22" s="40">
        <f>[1]input_acting_forces!CMZ22</f>
        <v>0</v>
      </c>
      <c r="CNO22" s="40">
        <f>[1]input_acting_forces!CNA22</f>
        <v>0</v>
      </c>
      <c r="CNP22" s="40">
        <f>[1]input_acting_forces!CNB22</f>
        <v>0</v>
      </c>
      <c r="CNQ22" s="40">
        <f>[1]input_acting_forces!CNC22</f>
        <v>0</v>
      </c>
      <c r="CNR22" s="40">
        <f>[1]input_acting_forces!CND22</f>
        <v>0</v>
      </c>
      <c r="CNS22" s="40">
        <f>[1]input_acting_forces!CNE22</f>
        <v>0</v>
      </c>
      <c r="CNT22" s="40">
        <f>[1]input_acting_forces!CNF22</f>
        <v>0</v>
      </c>
      <c r="CNU22" s="40">
        <f>[1]input_acting_forces!CNG22</f>
        <v>0</v>
      </c>
      <c r="CNV22" s="40">
        <f>[1]input_acting_forces!CNH22</f>
        <v>0</v>
      </c>
      <c r="CNW22" s="40">
        <f>[1]input_acting_forces!CNI22</f>
        <v>0</v>
      </c>
      <c r="CNX22" s="40">
        <f>[1]input_acting_forces!CNJ22</f>
        <v>0</v>
      </c>
      <c r="CNY22" s="40">
        <f>[1]input_acting_forces!CNK22</f>
        <v>0</v>
      </c>
      <c r="CNZ22" s="40">
        <f>[1]input_acting_forces!CNL22</f>
        <v>0</v>
      </c>
      <c r="COA22" s="40">
        <f>[1]input_acting_forces!CNM22</f>
        <v>0</v>
      </c>
      <c r="COB22" s="40">
        <f>[1]input_acting_forces!CNN22</f>
        <v>0</v>
      </c>
      <c r="COC22" s="40">
        <f>[1]input_acting_forces!CNO22</f>
        <v>0</v>
      </c>
      <c r="COD22" s="40">
        <f>[1]input_acting_forces!CNP22</f>
        <v>0.95459015724959984</v>
      </c>
      <c r="COE22" s="40">
        <f>[1]input_acting_forces!CNQ22</f>
        <v>2.0046393302241596</v>
      </c>
      <c r="COF22" s="40">
        <f>[1]input_acting_forces!CNR22</f>
        <v>4.582032754798079</v>
      </c>
      <c r="COG22" s="40">
        <f>[1]input_acting_forces!CNS22</f>
        <v>8.6867704309713574</v>
      </c>
      <c r="COH22" s="40">
        <f>[1]input_acting_forces!CNT22</f>
        <v>13.555180232944318</v>
      </c>
      <c r="COI22" s="40">
        <f>[1]input_acting_forces!CNU22</f>
        <v>18.900885113542078</v>
      </c>
      <c r="COJ22" s="40">
        <f>[1]input_acting_forces!CNV22</f>
        <v>24.342049009864795</v>
      </c>
      <c r="COK22" s="40">
        <f>[1]input_acting_forces!CNW22</f>
        <v>29.114999796112791</v>
      </c>
      <c r="COL22" s="40">
        <f>[1]input_acting_forces!CNX22</f>
        <v>33.21973747228607</v>
      </c>
      <c r="COM22" s="40">
        <f>[1]input_acting_forces!CNY22</f>
        <v>37.038098101284476</v>
      </c>
      <c r="CON22" s="40">
        <f>[1]input_acting_forces!CNZ22</f>
        <v>40.95191774600783</v>
      </c>
      <c r="COO22" s="40">
        <f>[1]input_acting_forces!COA22</f>
        <v>44.292983296381429</v>
      </c>
      <c r="COP22" s="40">
        <f>[1]input_acting_forces!COB22</f>
        <v>46.106704595155669</v>
      </c>
      <c r="COQ22" s="40">
        <f>[1]input_acting_forces!COC22</f>
        <v>46.488540658055513</v>
      </c>
      <c r="COR22" s="40">
        <f>[1]input_acting_forces!COD22</f>
        <v>46.297622626605587</v>
      </c>
      <c r="COS22" s="40">
        <f>[1]input_acting_forces!COE22</f>
        <v>46.202163610880632</v>
      </c>
      <c r="COT22" s="40">
        <f>[1]input_acting_forces!COF22</f>
        <v>46.011245579430714</v>
      </c>
      <c r="COU22" s="40">
        <f>[1]input_acting_forces!COG22</f>
        <v>45.62940951653087</v>
      </c>
      <c r="COV22" s="40">
        <f>[1]input_acting_forces!COH22</f>
        <v>44.865737390731191</v>
      </c>
      <c r="COW22" s="40">
        <f>[1]input_acting_forces!COI22</f>
        <v>43.81568821775663</v>
      </c>
      <c r="COX22" s="40">
        <f>[1]input_acting_forces!COJ22</f>
        <v>42.861098060507025</v>
      </c>
      <c r="COY22" s="40">
        <f>[1]input_acting_forces!COK22</f>
        <v>42.383802981882233</v>
      </c>
      <c r="COZ22" s="40">
        <f>[1]input_acting_forces!COL22</f>
        <v>42.288343966157271</v>
      </c>
      <c r="CPA22" s="40">
        <f>[1]input_acting_forces!COM22</f>
        <v>42.479261997607189</v>
      </c>
      <c r="CPB22" s="40">
        <f>[1]input_acting_forces!CON22</f>
        <v>43.052016091956951</v>
      </c>
      <c r="CPC22" s="40">
        <f>[1]input_acting_forces!COO22</f>
        <v>43.624770186306712</v>
      </c>
      <c r="CPD22" s="40">
        <f>[1]input_acting_forces!COP22</f>
        <v>43.911147233481593</v>
      </c>
      <c r="CPE22" s="40">
        <f>[1]input_acting_forces!COQ22</f>
        <v>43.911147233481593</v>
      </c>
      <c r="CPF22" s="40">
        <f>[1]input_acting_forces!COR22</f>
        <v>43.911147233481593</v>
      </c>
      <c r="CPG22" s="40">
        <f>[1]input_acting_forces!COS22</f>
        <v>44.006606249206548</v>
      </c>
      <c r="CPH22" s="40">
        <f>[1]input_acting_forces!COT22</f>
        <v>44.57936034355631</v>
      </c>
      <c r="CPI22" s="40">
        <f>[1]input_acting_forces!COU22</f>
        <v>45.533950500805908</v>
      </c>
      <c r="CPJ22" s="40">
        <f>[1]input_acting_forces!COV22</f>
        <v>46.679458689505431</v>
      </c>
      <c r="CPK22" s="40">
        <f>[1]input_acting_forces!COW22</f>
        <v>48.015884909654865</v>
      </c>
      <c r="CPL22" s="40">
        <f>[1]input_acting_forces!COX22</f>
        <v>49.256852114079351</v>
      </c>
      <c r="CPM22" s="40">
        <f>[1]input_acting_forces!COY22</f>
        <v>50.211442271328949</v>
      </c>
      <c r="CPN22" s="40">
        <f>[1]input_acting_forces!COZ22</f>
        <v>50.593278334228785</v>
      </c>
      <c r="CPO22" s="40">
        <f>[1]input_acting_forces!CPA22</f>
        <v>50.593278334228785</v>
      </c>
      <c r="CPP22" s="40">
        <f>[1]input_acting_forces!CPB22</f>
        <v>50.497819318503829</v>
      </c>
      <c r="CPQ22" s="40">
        <f>[1]input_acting_forces!CPC22</f>
        <v>50.306901287053911</v>
      </c>
      <c r="CPR22" s="40">
        <f>[1]input_acting_forces!CPD22</f>
        <v>50.211442271328949</v>
      </c>
      <c r="CPS22" s="40">
        <f>[1]input_acting_forces!CPE22</f>
        <v>50.688737349953747</v>
      </c>
      <c r="CPT22" s="40">
        <f>[1]input_acting_forces!CPF22</f>
        <v>51.834245538653271</v>
      </c>
      <c r="CPU22" s="40">
        <f>[1]input_acting_forces!CPG22</f>
        <v>52.693376680177913</v>
      </c>
      <c r="CPV22" s="40">
        <f>[1]input_acting_forces!CPH22</f>
        <v>52.979753727352787</v>
      </c>
      <c r="CPW22" s="40">
        <f>[1]input_acting_forces!CPI22</f>
        <v>53.36158979025263</v>
      </c>
      <c r="CPX22" s="40">
        <f>[1]input_acting_forces!CPJ22</f>
        <v>53.743425853152473</v>
      </c>
      <c r="CPY22" s="40">
        <f>[1]input_acting_forces!CPK22</f>
        <v>54.12526191605231</v>
      </c>
      <c r="CPZ22" s="40">
        <f>[1]input_acting_forces!CPL22</f>
        <v>54.316179947502228</v>
      </c>
      <c r="CQA22" s="40">
        <f>[1]input_acting_forces!CPM22</f>
        <v>54.220720931777272</v>
      </c>
      <c r="CQB22" s="40">
        <f>[1]input_acting_forces!CPN22</f>
        <v>53.457048805977585</v>
      </c>
      <c r="CQC22" s="40">
        <f>[1]input_acting_forces!CPO22</f>
        <v>51.738786522928308</v>
      </c>
      <c r="CQD22" s="40">
        <f>[1]input_acting_forces!CPP22</f>
        <v>49.73414719270415</v>
      </c>
      <c r="CQE22" s="40">
        <f>[1]input_acting_forces!CPQ22</f>
        <v>47.824966878204947</v>
      </c>
      <c r="CQF22" s="40">
        <f>[1]input_acting_forces!CPR22</f>
        <v>45.056655422181109</v>
      </c>
      <c r="CQG22" s="40">
        <f>[1]input_acting_forces!CPS22</f>
        <v>41.23829479318271</v>
      </c>
      <c r="CQH22" s="40">
        <f>[1]input_acting_forces!CPT22</f>
        <v>37.419934164184312</v>
      </c>
      <c r="CQI22" s="40">
        <f>[1]input_acting_forces!CPU22</f>
        <v>34.842540739610392</v>
      </c>
      <c r="CQJ22" s="40">
        <f>[1]input_acting_forces!CPV22</f>
        <v>32.742442393661278</v>
      </c>
      <c r="CQK22" s="40">
        <f>[1]input_acting_forces!CPW22</f>
        <v>29.592294874737593</v>
      </c>
      <c r="CQL22" s="40">
        <f>[1]input_acting_forces!CPX22</f>
        <v>24.819344088489597</v>
      </c>
      <c r="CQM22" s="40">
        <f>[1]input_acting_forces!CPY22</f>
        <v>19.760016255066716</v>
      </c>
      <c r="CQN22" s="40">
        <f>[1]input_acting_forces!CPZ22</f>
        <v>14.700688421643836</v>
      </c>
      <c r="CQO22" s="40">
        <f>[1]input_acting_forces!CQA22</f>
        <v>12.505131059969758</v>
      </c>
      <c r="CQP22" s="40">
        <f>[1]input_acting_forces!CQB22</f>
        <v>11.455081886995199</v>
      </c>
      <c r="CQQ22" s="40">
        <f>[1]input_acting_forces!CQC22</f>
        <v>11.932376965619998</v>
      </c>
      <c r="CQR22" s="40">
        <f>[1]input_acting_forces!CQD22</f>
        <v>13.364262201494396</v>
      </c>
      <c r="CQS22" s="40">
        <f>[1]input_acting_forces!CQE22</f>
        <v>18.137212987742394</v>
      </c>
      <c r="CQT22" s="40">
        <f>[1]input_acting_forces!CQF22</f>
        <v>22.146491648190715</v>
      </c>
      <c r="CQU22" s="40">
        <f>[1]input_acting_forces!CQG22</f>
        <v>26.728524402988793</v>
      </c>
      <c r="CQV22" s="40">
        <f>[1]input_acting_forces!CQH22</f>
        <v>30.546885031987195</v>
      </c>
      <c r="CQW22" s="40">
        <f>[1]input_acting_forces!CQI22</f>
        <v>32.456065346486398</v>
      </c>
      <c r="CQX22" s="40">
        <f>[1]input_acting_forces!CQJ22</f>
        <v>34.365245660985593</v>
      </c>
      <c r="CQY22" s="40">
        <f>[1]input_acting_forces!CQK22</f>
        <v>36.274425975484789</v>
      </c>
      <c r="CQZ22" s="40">
        <f>[1]input_acting_forces!CQL22</f>
        <v>38.183606289983992</v>
      </c>
      <c r="CRA22" s="40">
        <f>[1]input_acting_forces!CQM22</f>
        <v>38.469983337158872</v>
      </c>
      <c r="CRB22" s="40">
        <f>[1]input_acting_forces!CQN22</f>
        <v>38.660901368608791</v>
      </c>
      <c r="CRC22" s="40">
        <f>[1]input_acting_forces!CQO22</f>
        <v>37.229016132734394</v>
      </c>
      <c r="CRD22" s="40">
        <f>[1]input_acting_forces!CQP22</f>
        <v>34.078868613810712</v>
      </c>
      <c r="CRE22" s="40">
        <f>[1]input_acting_forces!CQQ22</f>
        <v>30.355967000537277</v>
      </c>
      <c r="CRF22" s="40">
        <f>[1]input_acting_forces!CQR22</f>
        <v>25.869393261464154</v>
      </c>
      <c r="CRG22" s="40">
        <f>[1]input_acting_forces!CQS22</f>
        <v>21.764655585290875</v>
      </c>
      <c r="CRH22" s="40">
        <f>[1]input_acting_forces!CQT22</f>
        <v>20.141852317966556</v>
      </c>
      <c r="CRI22" s="40">
        <f>[1]input_acting_forces!CQU22</f>
        <v>18.041753972017435</v>
      </c>
      <c r="CRJ22" s="40">
        <f>[1]input_acting_forces!CQV22</f>
        <v>18.041753972017435</v>
      </c>
      <c r="CRK22" s="40">
        <f>[1]input_acting_forces!CQW22</f>
        <v>20.332770349416478</v>
      </c>
      <c r="CRL22" s="40">
        <f>[1]input_acting_forces!CQX22</f>
        <v>22.814704758265435</v>
      </c>
      <c r="CRM22" s="40">
        <f>[1]input_acting_forces!CQY22</f>
        <v>24.723885072764634</v>
      </c>
      <c r="CRN22" s="40">
        <f>[1]input_acting_forces!CQZ22</f>
        <v>27.110360465888636</v>
      </c>
      <c r="CRO22" s="40">
        <f>[1]input_acting_forces!CRA22</f>
        <v>28.924081764662873</v>
      </c>
      <c r="CRP22" s="40">
        <f>[1]input_acting_forces!CRB22</f>
        <v>29.496835859012638</v>
      </c>
      <c r="CRQ22" s="40">
        <f>[1]input_acting_forces!CRC22</f>
        <v>29.687753890462556</v>
      </c>
      <c r="CRR22" s="40">
        <f>[1]input_acting_forces!CRD22</f>
        <v>30.355967000537277</v>
      </c>
      <c r="CRS22" s="40">
        <f>[1]input_acting_forces!CRE22</f>
        <v>31.215098142061915</v>
      </c>
      <c r="CRT22" s="40">
        <f>[1]input_acting_forces!CRF22</f>
        <v>31.692393220686711</v>
      </c>
      <c r="CRU22" s="40">
        <f>[1]input_acting_forces!CRG22</f>
        <v>30.928721094887035</v>
      </c>
      <c r="CRV22" s="40">
        <f>[1]input_acting_forces!CRH22</f>
        <v>27.014901450163674</v>
      </c>
      <c r="CRW22" s="40">
        <f>[1]input_acting_forces!CRI22</f>
        <v>24.628426057039675</v>
      </c>
      <c r="CRX22" s="40">
        <f>[1]input_acting_forces!CRJ22</f>
        <v>22.051032632465756</v>
      </c>
      <c r="CRY22" s="40">
        <f>[1]input_acting_forces!CRK22</f>
        <v>20.810065428041273</v>
      </c>
      <c r="CRZ22" s="40">
        <f>[1]input_acting_forces!CRL22</f>
        <v>20.237311333691519</v>
      </c>
      <c r="CSA22" s="40">
        <f>[1]input_acting_forces!CRM22</f>
        <v>20.046393302241594</v>
      </c>
      <c r="CSB22" s="40">
        <f>[1]input_acting_forces!CRN22</f>
        <v>20.046393302241594</v>
      </c>
      <c r="CSC22" s="40">
        <f>[1]input_acting_forces!CRO22</f>
        <v>19.950934286516635</v>
      </c>
      <c r="CSD22" s="40">
        <f>[1]input_acting_forces!CRP22</f>
        <v>18.996344129267037</v>
      </c>
      <c r="CSE22" s="40">
        <f>[1]input_acting_forces!CRQ22</f>
        <v>17.087163814767838</v>
      </c>
      <c r="CSF22" s="40">
        <f>[1]input_acting_forces!CRR22</f>
        <v>14.414311374468959</v>
      </c>
      <c r="CSG22" s="40">
        <f>[1]input_acting_forces!CRS22</f>
        <v>12.218754012794877</v>
      </c>
      <c r="CSH22" s="40">
        <f>[1]input_acting_forces!CRT22</f>
        <v>11.455081886995199</v>
      </c>
      <c r="CSI22" s="40">
        <f>[1]input_acting_forces!CRU22</f>
        <v>12.600590075694717</v>
      </c>
      <c r="CSJ22" s="40">
        <f>[1]input_acting_forces!CRV22</f>
        <v>16.323491688968158</v>
      </c>
      <c r="CSK22" s="40">
        <f>[1]input_acting_forces!CRW22</f>
        <v>20.141852317966556</v>
      </c>
      <c r="CSL22" s="40">
        <f>[1]input_acting_forces!CRX22</f>
        <v>20.810065428041273</v>
      </c>
      <c r="CSM22" s="40">
        <f>[1]input_acting_forces!CRY22</f>
        <v>20.237311333691519</v>
      </c>
      <c r="CSN22" s="40">
        <f>[1]input_acting_forces!CRZ22</f>
        <v>17.659917909117599</v>
      </c>
      <c r="CSO22" s="40">
        <f>[1]input_acting_forces!CSA22</f>
        <v>13.268803185769437</v>
      </c>
      <c r="CSP22" s="40">
        <f>[1]input_acting_forces!CSB22</f>
        <v>11.455081886995199</v>
      </c>
      <c r="CSQ22" s="40">
        <f>[1]input_acting_forces!CSC22</f>
        <v>11.455081886995199</v>
      </c>
      <c r="CSR22" s="40">
        <f>[1]input_acting_forces!CSD22</f>
        <v>12.409672044244799</v>
      </c>
      <c r="CSS22" s="40">
        <f>[1]input_acting_forces!CSE22</f>
        <v>15.273442515993597</v>
      </c>
      <c r="CST22" s="40">
        <f>[1]input_acting_forces!CSF22</f>
        <v>17.659917909117599</v>
      </c>
      <c r="CSU22" s="40">
        <f>[1]input_acting_forces!CSG22</f>
        <v>19.664557239341757</v>
      </c>
      <c r="CSV22" s="40">
        <f>[1]input_acting_forces!CSH22</f>
        <v>21.478278538115994</v>
      </c>
      <c r="CSW22" s="40">
        <f>[1]input_acting_forces!CSI22</f>
        <v>22.910163773990398</v>
      </c>
      <c r="CSX22" s="40">
        <f>[1]input_acting_forces!CSJ22</f>
        <v>25.392098182839355</v>
      </c>
      <c r="CSY22" s="40">
        <f>[1]input_acting_forces!CSK22</f>
        <v>28.542245701763033</v>
      </c>
      <c r="CSZ22" s="40">
        <f>[1]input_acting_forces!CSL22</f>
        <v>33.21973747228607</v>
      </c>
      <c r="CTA22" s="40">
        <f>[1]input_acting_forces!CSM22</f>
        <v>36.083507944034871</v>
      </c>
      <c r="CTB22" s="40">
        <f>[1]input_acting_forces!CSN22</f>
        <v>38.37452432143391</v>
      </c>
      <c r="CTC22" s="40">
        <f>[1]input_acting_forces!CSO22</f>
        <v>39.710950541583351</v>
      </c>
      <c r="CTD22" s="40">
        <f>[1]input_acting_forces!CSP22</f>
        <v>39.997327588758232</v>
      </c>
      <c r="CTE22" s="40">
        <f>[1]input_acting_forces!CSQ22</f>
        <v>40.092786604483187</v>
      </c>
      <c r="CTF22" s="40">
        <f>[1]input_acting_forces!CSR22</f>
        <v>40.283704635933113</v>
      </c>
      <c r="CTG22" s="40">
        <f>[1]input_acting_forces!CSS22</f>
        <v>40.474622667383038</v>
      </c>
      <c r="CTH22" s="40">
        <f>[1]input_acting_forces!CST22</f>
        <v>40.760999714557911</v>
      </c>
      <c r="CTI22" s="40">
        <f>[1]input_acting_forces!CSU22</f>
        <v>41.142835777457748</v>
      </c>
      <c r="CTJ22" s="40">
        <f>[1]input_acting_forces!CSV22</f>
        <v>41.715589871807516</v>
      </c>
      <c r="CTK22" s="40">
        <f>[1]input_acting_forces!CSW22</f>
        <v>42.00196691898239</v>
      </c>
      <c r="CTL22" s="40">
        <f>[1]input_acting_forces!CSX22</f>
        <v>42.097425934707353</v>
      </c>
      <c r="CTM22" s="40">
        <f>[1]input_acting_forces!CSY22</f>
        <v>43.242934123406876</v>
      </c>
      <c r="CTN22" s="40">
        <f>[1]input_acting_forces!CSZ22</f>
        <v>44.292983296381429</v>
      </c>
      <c r="CTO22" s="40">
        <f>[1]input_acting_forces!CTA22</f>
        <v>45.056655422181109</v>
      </c>
      <c r="CTP22" s="40">
        <f>[1]input_acting_forces!CTB22</f>
        <v>45.152114437906071</v>
      </c>
      <c r="CTQ22" s="40">
        <f>[1]input_acting_forces!CTC22</f>
        <v>45.247573453631027</v>
      </c>
      <c r="CTR22" s="40">
        <f>[1]input_acting_forces!CTD22</f>
        <v>45.247573453631027</v>
      </c>
      <c r="CTS22" s="40">
        <f>[1]input_acting_forces!CTE22</f>
        <v>45.34303246935599</v>
      </c>
      <c r="CTT22" s="40">
        <f>[1]input_acting_forces!CTF22</f>
        <v>45.724868532255833</v>
      </c>
      <c r="CTU22" s="40">
        <f>[1]input_acting_forces!CTG22</f>
        <v>46.39308164233055</v>
      </c>
      <c r="CTV22" s="40">
        <f>[1]input_acting_forces!CTH22</f>
        <v>47.15675376813023</v>
      </c>
      <c r="CTW22" s="40">
        <f>[1]input_acting_forces!CTI22</f>
        <v>47.538589831030073</v>
      </c>
      <c r="CTX22" s="40">
        <f>[1]input_acting_forces!CTJ22</f>
        <v>47.538589831030073</v>
      </c>
      <c r="CTY22" s="40">
        <f>[1]input_acting_forces!CTK22</f>
        <v>47.443130815305111</v>
      </c>
      <c r="CTZ22" s="40">
        <f>[1]input_acting_forces!CTL22</f>
        <v>47.061294752405274</v>
      </c>
      <c r="CUA22" s="40">
        <f>[1]input_acting_forces!CTM22</f>
        <v>46.297622626605587</v>
      </c>
      <c r="CUB22" s="40">
        <f>[1]input_acting_forces!CTN22</f>
        <v>45.438491485080945</v>
      </c>
      <c r="CUC22" s="40">
        <f>[1]input_acting_forces!CTO22</f>
        <v>44.197524280656467</v>
      </c>
      <c r="CUD22" s="40">
        <f>[1]input_acting_forces!CTP22</f>
        <v>41.715589871807516</v>
      </c>
      <c r="CUE22" s="40">
        <f>[1]input_acting_forces!CTQ22</f>
        <v>37.515393179909267</v>
      </c>
      <c r="CUF22" s="40">
        <f>[1]input_acting_forces!CTR22</f>
        <v>32.551524362211353</v>
      </c>
      <c r="CUG22" s="40">
        <f>[1]input_acting_forces!CTS22</f>
        <v>27.683114560238394</v>
      </c>
      <c r="CUH22" s="40">
        <f>[1]input_acting_forces!CTT22</f>
        <v>22.623786726815514</v>
      </c>
      <c r="CUI22" s="40">
        <f>[1]input_acting_forces!CTU22</f>
        <v>17.564458893392636</v>
      </c>
      <c r="CUJ22" s="40">
        <f>[1]input_acting_forces!CTV22</f>
        <v>13.650639248669277</v>
      </c>
      <c r="CUK22" s="40">
        <f>[1]input_acting_forces!CTW22</f>
        <v>11.455081886995199</v>
      </c>
      <c r="CUL22" s="40">
        <f>[1]input_acting_forces!CTX22</f>
        <v>12.218754012794877</v>
      </c>
      <c r="CUM22" s="40">
        <f>[1]input_acting_forces!CTY22</f>
        <v>15.273442515993597</v>
      </c>
      <c r="CUN22" s="40">
        <f>[1]input_acting_forces!CTZ22</f>
        <v>18.232672003467357</v>
      </c>
      <c r="CUO22" s="40">
        <f>[1]input_acting_forces!CUA22</f>
        <v>21.382819522391035</v>
      </c>
      <c r="CUP22" s="40">
        <f>[1]input_acting_forces!CUB22</f>
        <v>24.437508025589754</v>
      </c>
      <c r="CUQ22" s="40">
        <f>[1]input_acting_forces!CUC22</f>
        <v>28.733163733212955</v>
      </c>
      <c r="CUR22" s="40">
        <f>[1]input_acting_forces!CUD22</f>
        <v>33.697032550910869</v>
      </c>
      <c r="CUS22" s="40">
        <f>[1]input_acting_forces!CUE22</f>
        <v>38.088147274259036</v>
      </c>
      <c r="CUT22" s="40">
        <f>[1]input_acting_forces!CUF22</f>
        <v>42.479261997607189</v>
      </c>
      <c r="CUU22" s="40">
        <f>[1]input_acting_forces!CUG22</f>
        <v>45.34303246935599</v>
      </c>
      <c r="CUV22" s="40">
        <f>[1]input_acting_forces!CUH22</f>
        <v>48.588639004004634</v>
      </c>
      <c r="CUW22" s="40">
        <f>[1]input_acting_forces!CUI22</f>
        <v>51.643327507203352</v>
      </c>
      <c r="CUX22" s="40">
        <f>[1]input_acting_forces!CUJ22</f>
        <v>53.743425853152473</v>
      </c>
      <c r="CUY22" s="40">
        <f>[1]input_acting_forces!CUK22</f>
        <v>55.461688136201751</v>
      </c>
      <c r="CUZ22" s="40">
        <f>[1]input_acting_forces!CUL22</f>
        <v>57.084491403526066</v>
      </c>
      <c r="CVA22" s="40">
        <f>[1]input_acting_forces!CUM22</f>
        <v>58.325458607950544</v>
      </c>
      <c r="CVB22" s="40">
        <f>[1]input_acting_forces!CUN22</f>
        <v>59.280048765200149</v>
      </c>
      <c r="CVC22" s="40">
        <f>[1]input_acting_forces!CUO22</f>
        <v>59.948261875274859</v>
      </c>
      <c r="CVD22" s="40">
        <f>[1]input_acting_forces!CUP22</f>
        <v>60.425556953899665</v>
      </c>
      <c r="CVE22" s="40">
        <f>[1]input_acting_forces!CUQ22</f>
        <v>60.711934001074553</v>
      </c>
      <c r="CVF22" s="40">
        <f>[1]input_acting_forces!CUR22</f>
        <v>61.093770063974389</v>
      </c>
      <c r="CVG22" s="40">
        <f>[1]input_acting_forces!CUS22</f>
        <v>61.761983174049107</v>
      </c>
      <c r="CVH22" s="40">
        <f>[1]input_acting_forces!CUT22</f>
        <v>62.239278252673905</v>
      </c>
      <c r="CVI22" s="40">
        <f>[1]input_acting_forces!CUU22</f>
        <v>62.334737268398868</v>
      </c>
      <c r="CVJ22" s="40">
        <f>[1]input_acting_forces!CUV22</f>
        <v>62.334737268398868</v>
      </c>
      <c r="CVK22" s="40">
        <f>[1]input_acting_forces!CUW22</f>
        <v>62.430196284123831</v>
      </c>
      <c r="CVL22" s="40">
        <f>[1]input_acting_forces!CUX22</f>
        <v>62.716573331298704</v>
      </c>
      <c r="CVM22" s="40">
        <f>[1]input_acting_forces!CUY22</f>
        <v>63.002950378473585</v>
      </c>
      <c r="CVN22" s="40">
        <f>[1]input_acting_forces!CUZ22</f>
        <v>62.621114315573742</v>
      </c>
      <c r="CVO22" s="40">
        <f>[1]input_acting_forces!CVA22</f>
        <v>60.616474985349591</v>
      </c>
      <c r="CVP22" s="40">
        <f>[1]input_acting_forces!CVB22</f>
        <v>56.989032387801103</v>
      </c>
      <c r="CVQ22" s="40">
        <f>[1]input_acting_forces!CVC22</f>
        <v>52.120622585828144</v>
      </c>
      <c r="CVR22" s="40">
        <f>[1]input_acting_forces!CVD22</f>
        <v>47.061294752405274</v>
      </c>
      <c r="CVS22" s="40">
        <f>[1]input_acting_forces!CVE22</f>
        <v>42.861098060507025</v>
      </c>
      <c r="CVT22" s="40">
        <f>[1]input_acting_forces!CVF22</f>
        <v>40.379163651658075</v>
      </c>
      <c r="CVU22" s="40">
        <f>[1]input_acting_forces!CVG22</f>
        <v>39.520032510133433</v>
      </c>
      <c r="CVV22" s="40">
        <f>[1]input_acting_forces!CVH22</f>
        <v>39.42457349440847</v>
      </c>
      <c r="CVW22" s="40">
        <f>[1]input_acting_forces!CVI22</f>
        <v>40.18824562020815</v>
      </c>
      <c r="CVX22" s="40">
        <f>[1]input_acting_forces!CVJ22</f>
        <v>42.670180029057107</v>
      </c>
      <c r="CVY22" s="40">
        <f>[1]input_acting_forces!CVK22</f>
        <v>46.202163610880632</v>
      </c>
      <c r="CVZ22" s="40">
        <f>[1]input_acting_forces!CVL22</f>
        <v>49.065934082629433</v>
      </c>
      <c r="CWA22" s="40">
        <f>[1]input_acting_forces!CVM22</f>
        <v>50.306901287053911</v>
      </c>
      <c r="CWB22" s="40">
        <f>[1]input_acting_forces!CVN22</f>
        <v>50.593278334228785</v>
      </c>
      <c r="CWC22" s="40">
        <f>[1]input_acting_forces!CVO22</f>
        <v>50.115983255603993</v>
      </c>
      <c r="CWD22" s="40">
        <f>[1]input_acting_forces!CVP22</f>
        <v>48.97047506690447</v>
      </c>
      <c r="CWE22" s="40">
        <f>[1]input_acting_forces!CVQ22</f>
        <v>47.443130815305111</v>
      </c>
      <c r="CWF22" s="40">
        <f>[1]input_acting_forces!CVR22</f>
        <v>45.247573453631027</v>
      </c>
      <c r="CWG22" s="40">
        <f>[1]input_acting_forces!CVS22</f>
        <v>41.715589871807516</v>
      </c>
      <c r="CWH22" s="40">
        <f>[1]input_acting_forces!CVT22</f>
        <v>37.897229242809118</v>
      </c>
      <c r="CWI22" s="40">
        <f>[1]input_acting_forces!CVU22</f>
        <v>33.887950582360794</v>
      </c>
      <c r="CWJ22" s="40">
        <f>[1]input_acting_forces!CVV22</f>
        <v>29.687753890462556</v>
      </c>
      <c r="CWK22" s="40">
        <f>[1]input_acting_forces!CVW22</f>
        <v>25.105721135664474</v>
      </c>
      <c r="CWL22" s="40">
        <f>[1]input_acting_forces!CVX22</f>
        <v>20.905524443766236</v>
      </c>
      <c r="CWM22" s="40">
        <f>[1]input_acting_forces!CVY22</f>
        <v>17.182622830492797</v>
      </c>
      <c r="CWN22" s="40">
        <f>[1]input_acting_forces!CVZ22</f>
        <v>16.228032673243199</v>
      </c>
      <c r="CWO22" s="40">
        <f>[1]input_acting_forces!CWA22</f>
        <v>17.182622830492797</v>
      </c>
      <c r="CWP22" s="40">
        <f>[1]input_acting_forces!CWB22</f>
        <v>20.428229365141437</v>
      </c>
      <c r="CWQ22" s="40">
        <f>[1]input_acting_forces!CWC22</f>
        <v>23.673835899790078</v>
      </c>
      <c r="CWR22" s="40">
        <f>[1]input_acting_forces!CWD22</f>
        <v>26.633065387263834</v>
      </c>
      <c r="CWS22" s="40">
        <f>[1]input_acting_forces!CWE22</f>
        <v>29.401376843287672</v>
      </c>
      <c r="CWT22" s="40">
        <f>[1]input_acting_forces!CWF22</f>
        <v>31.501475189236793</v>
      </c>
      <c r="CWU22" s="40">
        <f>[1]input_acting_forces!CWG22</f>
        <v>33.506114519460951</v>
      </c>
      <c r="CWV22" s="40">
        <f>[1]input_acting_forces!CWH22</f>
        <v>35.415294833960154</v>
      </c>
      <c r="CWW22" s="40">
        <f>[1]input_acting_forces!CWI22</f>
        <v>37.133557117009431</v>
      </c>
      <c r="CWX22" s="40">
        <f>[1]input_acting_forces!CWJ22</f>
        <v>39.520032510133433</v>
      </c>
      <c r="CWY22" s="40">
        <f>[1]input_acting_forces!CWK22</f>
        <v>42.00196691898239</v>
      </c>
      <c r="CWZ22" s="40">
        <f>[1]input_acting_forces!CWL22</f>
        <v>44.197524280656467</v>
      </c>
      <c r="CXA22" s="40">
        <f>[1]input_acting_forces!CWM22</f>
        <v>45.533950500805908</v>
      </c>
      <c r="CXB22" s="40">
        <f>[1]input_acting_forces!CWN22</f>
        <v>46.011245579430714</v>
      </c>
      <c r="CXC22" s="40">
        <f>[1]input_acting_forces!CWO22</f>
        <v>46.488540658055513</v>
      </c>
      <c r="CXD22" s="40">
        <f>[1]input_acting_forces!CWP22</f>
        <v>47.061294752405274</v>
      </c>
      <c r="CXE22" s="40">
        <f>[1]input_acting_forces!CWQ22</f>
        <v>47.538589831030073</v>
      </c>
      <c r="CXF22" s="40">
        <f>[1]input_acting_forces!CWR22</f>
        <v>47.920425893929909</v>
      </c>
      <c r="CXG22" s="40">
        <f>[1]input_acting_forces!CWS22</f>
        <v>48.588639004004634</v>
      </c>
      <c r="CXH22" s="40">
        <f>[1]input_acting_forces!CWT22</f>
        <v>49.447770145529269</v>
      </c>
      <c r="CXI22" s="40">
        <f>[1]input_acting_forces!CWU22</f>
        <v>50.115983255603993</v>
      </c>
      <c r="CXJ22" s="40">
        <f>[1]input_acting_forces!CWV22</f>
        <v>50.879655381403666</v>
      </c>
      <c r="CXK22" s="40">
        <f>[1]input_acting_forces!CWW22</f>
        <v>52.025163570103189</v>
      </c>
      <c r="CXL22" s="40">
        <f>[1]input_acting_forces!CWX22</f>
        <v>53.170671758802705</v>
      </c>
      <c r="CXM22" s="40">
        <f>[1]input_acting_forces!CWY22</f>
        <v>53.934343884602391</v>
      </c>
      <c r="CXN22" s="40">
        <f>[1]input_acting_forces!CWZ22</f>
        <v>54.220720931777272</v>
      </c>
      <c r="CXO22" s="40">
        <f>[1]input_acting_forces!CXA22</f>
        <v>54.41163896322719</v>
      </c>
      <c r="CXP22" s="40">
        <f>[1]input_acting_forces!CXB22</f>
        <v>54.602556994677109</v>
      </c>
      <c r="CXQ22" s="40">
        <f>[1]input_acting_forces!CXC22</f>
        <v>55.079852073301915</v>
      </c>
      <c r="CXR22" s="40">
        <f>[1]input_acting_forces!CXD22</f>
        <v>56.034442230551512</v>
      </c>
      <c r="CXS22" s="40">
        <f>[1]input_acting_forces!CXE22</f>
        <v>57.370868450700947</v>
      </c>
      <c r="CXT22" s="40">
        <f>[1]input_acting_forces!CXF22</f>
        <v>58.325458607950544</v>
      </c>
      <c r="CXU22" s="40">
        <f>[1]input_acting_forces!CXG22</f>
        <v>58.898212702300306</v>
      </c>
      <c r="CXV22" s="40">
        <f>[1]input_acting_forces!CXH22</f>
        <v>59.470966796650075</v>
      </c>
      <c r="CXW22" s="40">
        <f>[1]input_acting_forces!CXI22</f>
        <v>60.043720890999822</v>
      </c>
      <c r="CXX22" s="40">
        <f>[1]input_acting_forces!CXJ22</f>
        <v>60.425556953899665</v>
      </c>
      <c r="CXY22" s="40">
        <f>[1]input_acting_forces!CXK22</f>
        <v>60.521015969624628</v>
      </c>
      <c r="CXZ22" s="40">
        <f>[1]input_acting_forces!CXL22</f>
        <v>60.616474985349591</v>
      </c>
      <c r="CYA22" s="40">
        <f>[1]input_acting_forces!CXM22</f>
        <v>61.571065142599188</v>
      </c>
      <c r="CYB22" s="40">
        <f>[1]input_acting_forces!CXN22</f>
        <v>62.812032347023667</v>
      </c>
      <c r="CYC22" s="40">
        <f>[1]input_acting_forces!CXO22</f>
        <v>63.766622504273272</v>
      </c>
      <c r="CYD22" s="40">
        <f>[1]input_acting_forces!CXP22</f>
        <v>64.339376598623019</v>
      </c>
      <c r="CYE22" s="40">
        <f>[1]input_acting_forces!CXQ22</f>
        <v>65.675802818772468</v>
      </c>
      <c r="CYF22" s="40">
        <f>[1]input_acting_forces!CXR22</f>
        <v>67.871360180446544</v>
      </c>
      <c r="CYG22" s="40">
        <f>[1]input_acting_forces!CXS22</f>
        <v>69.016868369146067</v>
      </c>
      <c r="CYH22" s="40">
        <f>[1]input_acting_forces!CXT22</f>
        <v>69.494163447770859</v>
      </c>
      <c r="CYI22" s="40">
        <f>[1]input_acting_forces!CXU22</f>
        <v>70.066917542120621</v>
      </c>
      <c r="CYJ22" s="40">
        <f>[1]input_acting_forces!CXV22</f>
        <v>71.212425730820144</v>
      </c>
      <c r="CYK22" s="40">
        <f>[1]input_acting_forces!CXW22</f>
        <v>72.548851950969578</v>
      </c>
      <c r="CYL22" s="40">
        <f>[1]input_acting_forces!CXX22</f>
        <v>73.121606045319353</v>
      </c>
      <c r="CYM22" s="40">
        <f>[1]input_acting_forces!CXY22</f>
        <v>73.026147029594384</v>
      </c>
      <c r="CYN22" s="40">
        <f>[1]input_acting_forces!CXZ22</f>
        <v>72.739769982419503</v>
      </c>
      <c r="CYO22" s="40">
        <f>[1]input_acting_forces!CYA22</f>
        <v>72.357933919519667</v>
      </c>
      <c r="CYP22" s="40">
        <f>[1]input_acting_forces!CYB22</f>
        <v>71.976097856619816</v>
      </c>
      <c r="CYQ22" s="40">
        <f>[1]input_acting_forces!CYC22</f>
        <v>71.403343762270069</v>
      </c>
      <c r="CYR22" s="40">
        <f>[1]input_acting_forces!CYD22</f>
        <v>70.544212620745427</v>
      </c>
      <c r="CYS22" s="40">
        <f>[1]input_acting_forces!CYE22</f>
        <v>69.398704432045903</v>
      </c>
      <c r="CYT22" s="40">
        <f>[1]input_acting_forces!CYF22</f>
        <v>68.062278211896469</v>
      </c>
      <c r="CYU22" s="40">
        <f>[1]input_acting_forces!CYG22</f>
        <v>67.203147070371827</v>
      </c>
      <c r="CYV22" s="40">
        <f>[1]input_acting_forces!CYH22</f>
        <v>66.821311007471976</v>
      </c>
      <c r="CYW22" s="40">
        <f>[1]input_acting_forces!CYI22</f>
        <v>66.821311007471976</v>
      </c>
      <c r="CYX22" s="40">
        <f>[1]input_acting_forces!CYJ22</f>
        <v>65.866720850222393</v>
      </c>
      <c r="CYY22" s="40">
        <f>[1]input_acting_forces!CYK22</f>
        <v>64.912130692972795</v>
      </c>
      <c r="CYZ22" s="40">
        <f>[1]input_acting_forces!CYL22</f>
        <v>64.912130692972795</v>
      </c>
      <c r="CZA22" s="40">
        <f>[1]input_acting_forces!CYM22</f>
        <v>64.912130692972795</v>
      </c>
      <c r="CZB22" s="40">
        <f>[1]input_acting_forces!CYN22</f>
        <v>65.007589708697751</v>
      </c>
      <c r="CZC22" s="40">
        <f>[1]input_acting_forces!CYO22</f>
        <v>65.293966755872631</v>
      </c>
      <c r="CZD22" s="40">
        <f>[1]input_acting_forces!CYP22</f>
        <v>65.484884787322557</v>
      </c>
      <c r="CZE22" s="40">
        <f>[1]input_acting_forces!CYQ22</f>
        <v>65.580343803047498</v>
      </c>
      <c r="CZF22" s="40">
        <f>[1]input_acting_forces!CYR22</f>
        <v>65.389425771597587</v>
      </c>
      <c r="CZG22" s="40">
        <f>[1]input_acting_forces!CYS22</f>
        <v>65.007589708697751</v>
      </c>
      <c r="CZH22" s="40">
        <f>[1]input_acting_forces!CYT22</f>
        <v>64.243917582898064</v>
      </c>
      <c r="CZI22" s="40">
        <f>[1]input_acting_forces!CYU22</f>
        <v>63.19386840992351</v>
      </c>
      <c r="CZJ22" s="40">
        <f>[1]input_acting_forces!CYV22</f>
        <v>61.857442189774069</v>
      </c>
      <c r="CZK22" s="40">
        <f>[1]input_acting_forces!CYW22</f>
        <v>60.711934001074553</v>
      </c>
      <c r="CZL22" s="40">
        <f>[1]input_acting_forces!CYX22</f>
        <v>59.757343843824948</v>
      </c>
      <c r="CZM22" s="40">
        <f>[1]input_acting_forces!CYY22</f>
        <v>59.280048765200149</v>
      </c>
      <c r="CZN22" s="40">
        <f>[1]input_acting_forces!CYZ22</f>
        <v>59.089130733750224</v>
      </c>
      <c r="CZO22" s="40">
        <f>[1]input_acting_forces!CZA22</f>
        <v>59.089130733750224</v>
      </c>
      <c r="CZP22" s="40">
        <f>[1]input_acting_forces!CZB22</f>
        <v>58.993671718025276</v>
      </c>
      <c r="CZQ22" s="40">
        <f>[1]input_acting_forces!CZC22</f>
        <v>58.707294670850381</v>
      </c>
      <c r="CZR22" s="40">
        <f>[1]input_acting_forces!CZD22</f>
        <v>58.134540576500633</v>
      </c>
      <c r="CZS22" s="40">
        <f>[1]input_acting_forces!CZE22</f>
        <v>56.989032387801103</v>
      </c>
      <c r="CZT22" s="40">
        <f>[1]input_acting_forces!CZF22</f>
        <v>52.120622585828144</v>
      </c>
      <c r="CZU22" s="40">
        <f>[1]input_acting_forces!CZG22</f>
        <v>47.061294752405274</v>
      </c>
      <c r="CZV22" s="40">
        <f>[1]input_acting_forces!CZH22</f>
        <v>42.861098060507025</v>
      </c>
      <c r="CZW22" s="40">
        <f>[1]input_acting_forces!CZI22</f>
        <v>40.379163651658075</v>
      </c>
      <c r="CZX22" s="40">
        <f>[1]input_acting_forces!CZJ22</f>
        <v>39.520032510133433</v>
      </c>
      <c r="CZY22" s="40">
        <f>[1]input_acting_forces!CZK22</f>
        <v>39.42457349440847</v>
      </c>
      <c r="CZZ22" s="40">
        <f>[1]input_acting_forces!CZL22</f>
        <v>40.18824562020815</v>
      </c>
      <c r="DAA22" s="40">
        <f>[1]input_acting_forces!CZM22</f>
        <v>42.670180029057107</v>
      </c>
      <c r="DAB22" s="40">
        <f>[1]input_acting_forces!CZN22</f>
        <v>46.202163610880632</v>
      </c>
      <c r="DAC22" s="40">
        <f>[1]input_acting_forces!CZO22</f>
        <v>49.065934082629433</v>
      </c>
      <c r="DAD22" s="40">
        <f>[1]input_acting_forces!CZP22</f>
        <v>50.306901287053911</v>
      </c>
      <c r="DAE22" s="40">
        <f>[1]input_acting_forces!CZQ22</f>
        <v>51.54786849147839</v>
      </c>
      <c r="DAF22" s="40">
        <f>[1]input_acting_forces!CZR22</f>
        <v>54.41163896322719</v>
      </c>
      <c r="DAG22" s="40">
        <f>[1]input_acting_forces!CZS22</f>
        <v>55.461688136201751</v>
      </c>
      <c r="DAH22" s="40">
        <f>[1]input_acting_forces!CZT22</f>
        <v>56.511737309176304</v>
      </c>
      <c r="DAI22" s="40">
        <f>[1]input_acting_forces!CZU22</f>
        <v>56.320819277726393</v>
      </c>
      <c r="DAJ22" s="40">
        <f>[1]input_acting_forces!CZV22</f>
        <v>56.416278293451356</v>
      </c>
      <c r="DAK22" s="40">
        <f>[1]input_acting_forces!CZW22</f>
        <v>56.798114356351192</v>
      </c>
      <c r="DAL22" s="40">
        <f>[1]input_acting_forces!CZX22</f>
        <v>57.752704513600797</v>
      </c>
      <c r="DAM22" s="40">
        <f>[1]input_acting_forces!CZY22</f>
        <v>59.470966796650075</v>
      </c>
      <c r="DAN22" s="40">
        <f>[1]input_acting_forces!CZZ22</f>
        <v>60.998311048249427</v>
      </c>
      <c r="DAO22" s="40">
        <f>[1]input_acting_forces!DAA22</f>
        <v>62.143819236948943</v>
      </c>
      <c r="DAP22" s="40">
        <f>[1]input_acting_forces!DAB22</f>
        <v>61.189229079699338</v>
      </c>
      <c r="DAQ22" s="40">
        <f>[1]input_acting_forces!DAC22</f>
        <v>59.852802859549911</v>
      </c>
      <c r="DAR22" s="40">
        <f>[1]input_acting_forces!DAD22</f>
        <v>59.184589749475187</v>
      </c>
      <c r="DAS22" s="40">
        <f>[1]input_acting_forces!DAE22</f>
        <v>58.51637663940047</v>
      </c>
      <c r="DAT22" s="40">
        <f>[1]input_acting_forces!DAF22</f>
        <v>58.134540576500633</v>
      </c>
      <c r="DAU22" s="40">
        <f>[1]input_acting_forces!DAG22</f>
        <v>57.752704513600797</v>
      </c>
      <c r="DAV22" s="40">
        <f>[1]input_acting_forces!DAH22</f>
        <v>57.466327466425909</v>
      </c>
      <c r="DAW22" s="40">
        <f>[1]input_acting_forces!DAI22</f>
        <v>57.084491403526066</v>
      </c>
      <c r="DAX22" s="40">
        <f>[1]input_acting_forces!DAJ22</f>
        <v>56.702655340626229</v>
      </c>
      <c r="DAY22" s="40">
        <f>[1]input_acting_forces!DAK22</f>
        <v>55.93898321482655</v>
      </c>
      <c r="DAZ22" s="40">
        <f>[1]input_acting_forces!DAL22</f>
        <v>54.888934041851989</v>
      </c>
      <c r="DBA22" s="40">
        <f>[1]input_acting_forces!DAM22</f>
        <v>54.029802900327347</v>
      </c>
      <c r="DBB22" s="40">
        <f>[1]input_acting_forces!DAN22</f>
        <v>53.457048805977585</v>
      </c>
      <c r="DBC22" s="40">
        <f>[1]input_acting_forces!DAO22</f>
        <v>52.979753727352787</v>
      </c>
      <c r="DBD22" s="40">
        <f>[1]input_acting_forces!DAP22</f>
        <v>52.502458648727995</v>
      </c>
      <c r="DBE22" s="40">
        <f>[1]input_acting_forces!DAQ22</f>
        <v>51.929704554378226</v>
      </c>
      <c r="DBF22" s="40">
        <f>[1]input_acting_forces!DAR22</f>
        <v>51.643327507203352</v>
      </c>
      <c r="DBG22" s="40">
        <f>[1]input_acting_forces!DAS22</f>
        <v>51.54786849147839</v>
      </c>
      <c r="DBH22" s="40">
        <f>[1]input_acting_forces!DAT22</f>
        <v>51.452409475753427</v>
      </c>
      <c r="DBI22" s="40">
        <f>[1]input_acting_forces!DAU22</f>
        <v>51.452409475753427</v>
      </c>
      <c r="DBJ22" s="40">
        <f>[1]input_acting_forces!DAV22</f>
        <v>51.54786849147839</v>
      </c>
      <c r="DBK22" s="40">
        <f>[1]input_acting_forces!DAW22</f>
        <v>51.738786522928308</v>
      </c>
      <c r="DBL22" s="40">
        <f>[1]input_acting_forces!DAX22</f>
        <v>52.502458648727995</v>
      </c>
      <c r="DBM22" s="40">
        <f>[1]input_acting_forces!DAY22</f>
        <v>53.266130774527667</v>
      </c>
      <c r="DBN22" s="40">
        <f>[1]input_acting_forces!DAZ22</f>
        <v>53.647966837427511</v>
      </c>
      <c r="DBO22" s="40">
        <f>[1]input_acting_forces!DBA22</f>
        <v>53.552507821702548</v>
      </c>
      <c r="DBP22" s="40">
        <f>[1]input_acting_forces!DBB22</f>
        <v>52.59791766445295</v>
      </c>
      <c r="DBQ22" s="40">
        <f>[1]input_acting_forces!DBC22</f>
        <v>50.306901287053911</v>
      </c>
      <c r="DBR22" s="40">
        <f>[1]input_acting_forces!DBD22</f>
        <v>46.202163610880632</v>
      </c>
      <c r="DBS22" s="40">
        <f>[1]input_acting_forces!DBE22</f>
        <v>41.142835777457748</v>
      </c>
      <c r="DBT22" s="40">
        <f>[1]input_acting_forces!DBF22</f>
        <v>36.083507944034871</v>
      </c>
      <c r="DBU22" s="40">
        <f>[1]input_acting_forces!DBG22</f>
        <v>31.024180110611997</v>
      </c>
      <c r="DBV22" s="40">
        <f>[1]input_acting_forces!DBH22</f>
        <v>25.964852277189113</v>
      </c>
      <c r="DBW22" s="40">
        <f>[1]input_acting_forces!DBI22</f>
        <v>23.960212946964955</v>
      </c>
      <c r="DBX22" s="40">
        <f>[1]input_acting_forces!DBJ22</f>
        <v>24.819344088489597</v>
      </c>
      <c r="DBY22" s="40">
        <f>[1]input_acting_forces!DBK22</f>
        <v>27.969491607413275</v>
      </c>
      <c r="DBZ22" s="40">
        <f>[1]input_acting_forces!DBL22</f>
        <v>33.028819440836152</v>
      </c>
      <c r="DCA22" s="40">
        <f>[1]input_acting_forces!DBM22</f>
        <v>38.565442352883828</v>
      </c>
      <c r="DCB22" s="40">
        <f>[1]input_acting_forces!DBN22</f>
        <v>43.242934123406876</v>
      </c>
      <c r="DCC22" s="40">
        <f>[1]input_acting_forces!DBO22</f>
        <v>46.774917705230386</v>
      </c>
      <c r="DCD22" s="40">
        <f>[1]input_acting_forces!DBP22</f>
        <v>48.779557035454552</v>
      </c>
      <c r="DCE22" s="40">
        <f>[1]input_acting_forces!DBQ22</f>
        <v>49.73414719270415</v>
      </c>
      <c r="DCF22" s="40">
        <f>[1]input_acting_forces!DBR22</f>
        <v>49.829606208429112</v>
      </c>
      <c r="DCG22" s="40">
        <f>[1]input_acting_forces!DBS22</f>
        <v>49.73414719270415</v>
      </c>
      <c r="DCH22" s="40">
        <f>[1]input_acting_forces!DBT22</f>
        <v>49.352311129804306</v>
      </c>
      <c r="DCI22" s="40">
        <f>[1]input_acting_forces!DBU22</f>
        <v>48.588639004004634</v>
      </c>
      <c r="DCJ22" s="40">
        <f>[1]input_acting_forces!DBV22</f>
        <v>46.965835736680312</v>
      </c>
      <c r="DCK22" s="40">
        <f>[1]input_acting_forces!DBW22</f>
        <v>43.81568821775663</v>
      </c>
      <c r="DCL22" s="40">
        <f>[1]input_acting_forces!DBX22</f>
        <v>38.756360384333753</v>
      </c>
      <c r="DCM22" s="40">
        <f>[1]input_acting_forces!DBY22</f>
        <v>33.697032550910869</v>
      </c>
      <c r="DCN22" s="40">
        <f>[1]input_acting_forces!DBZ22</f>
        <v>28.637704717487996</v>
      </c>
      <c r="DCO22" s="40">
        <f>[1]input_acting_forces!DCA22</f>
        <v>23.578376884065115</v>
      </c>
      <c r="DCP22" s="40">
        <f>[1]input_acting_forces!DCB22</f>
        <v>18.423590034917275</v>
      </c>
      <c r="DCQ22" s="40">
        <f>[1]input_acting_forces!DCC22</f>
        <v>15.273442515993597</v>
      </c>
      <c r="DCR22" s="40">
        <f>[1]input_acting_forces!DCD22</f>
        <v>12.600590075694717</v>
      </c>
      <c r="DCS22" s="40">
        <f>[1]input_acting_forces!DCE22</f>
        <v>10.214114682570719</v>
      </c>
      <c r="DCT22" s="40">
        <f>[1]input_acting_forces!DCF22</f>
        <v>8.4003933837964784</v>
      </c>
      <c r="DCU22" s="40">
        <f>[1]input_acting_forces!DCG22</f>
        <v>6.873049132197119</v>
      </c>
      <c r="DCV22" s="40">
        <f>[1]input_acting_forces!DCH22</f>
        <v>5.2502458648727988</v>
      </c>
      <c r="DCW22" s="40">
        <f>[1]input_acting_forces!DCI22</f>
        <v>3.0546885031987192</v>
      </c>
      <c r="DCX22" s="40">
        <f>[1]input_acting_forces!DCJ22</f>
        <v>1.0500491729745598</v>
      </c>
      <c r="DCY22" s="40">
        <f>[1]input_acting_forces!DCK22</f>
        <v>0</v>
      </c>
      <c r="DCZ22" s="40">
        <f>[1]input_acting_forces!DCL22</f>
        <v>0</v>
      </c>
      <c r="DDA22" s="40">
        <f>[1]input_acting_forces!DCM22</f>
        <v>0</v>
      </c>
      <c r="DDB22" s="40">
        <f>[1]input_acting_forces!DCN22</f>
        <v>0</v>
      </c>
      <c r="DDC22" s="40">
        <f>[1]input_acting_forces!DCO22</f>
        <v>0</v>
      </c>
      <c r="DDD22" s="40">
        <f>[1]input_acting_forces!DCP22</f>
        <v>0</v>
      </c>
      <c r="DDE22" s="40">
        <f>[1]input_acting_forces!DCQ22</f>
        <v>0</v>
      </c>
      <c r="DDF22" s="40">
        <f>[1]input_acting_forces!DCR22</f>
        <v>0</v>
      </c>
      <c r="DDG22" s="40">
        <f>[1]input_acting_forces!DCS22</f>
        <v>0</v>
      </c>
      <c r="DDH22" s="40">
        <f>[1]input_acting_forces!DCT22</f>
        <v>0</v>
      </c>
      <c r="DDI22" s="40">
        <f>[1]input_acting_forces!DCU22</f>
        <v>0</v>
      </c>
      <c r="DDJ22" s="40">
        <f>[1]input_acting_forces!DCV22</f>
        <v>0</v>
      </c>
      <c r="DDK22" s="40">
        <f>[1]input_acting_forces!DCW22</f>
        <v>0</v>
      </c>
      <c r="DDL22" s="40">
        <f>[1]input_acting_forces!DCX22</f>
        <v>0</v>
      </c>
      <c r="DDM22" s="40">
        <f>[1]input_acting_forces!DCY22</f>
        <v>0</v>
      </c>
      <c r="DDN22" s="40">
        <f>[1]input_acting_forces!DCZ22</f>
        <v>0</v>
      </c>
      <c r="DDO22" s="40">
        <f>[1]input_acting_forces!DDA22</f>
        <v>0</v>
      </c>
      <c r="DDP22" s="40">
        <f>[1]input_acting_forces!DDB22</f>
        <v>0</v>
      </c>
      <c r="DDQ22" s="40">
        <f>[1]input_acting_forces!DDC22</f>
        <v>0</v>
      </c>
      <c r="DDR22" s="40">
        <f>[1]input_acting_forces!DDD22</f>
        <v>0</v>
      </c>
      <c r="DDS22" s="40">
        <f>[1]input_acting_forces!DDE22</f>
        <v>0</v>
      </c>
      <c r="DDT22" s="40">
        <f>[1]input_acting_forces!DDF22</f>
        <v>0</v>
      </c>
      <c r="DDU22" s="40">
        <f>[1]input_acting_forces!DDG22</f>
        <v>0</v>
      </c>
      <c r="DDV22" s="40">
        <f>[1]input_acting_forces!DDH22</f>
        <v>0</v>
      </c>
      <c r="DDW22" s="40">
        <f>[1]input_acting_forces!DDI22</f>
        <v>0</v>
      </c>
      <c r="DDX22" s="40">
        <f>[1]input_acting_forces!DDJ22</f>
        <v>0</v>
      </c>
      <c r="DDY22" s="40">
        <f>[1]input_acting_forces!DDK22</f>
        <v>0</v>
      </c>
      <c r="DDZ22" s="40">
        <f>[1]input_acting_forces!DDL22</f>
        <v>0</v>
      </c>
      <c r="DEA22" s="40">
        <f>[1]input_acting_forces!DDM22</f>
        <v>0</v>
      </c>
      <c r="DEB22" s="40">
        <f>[1]input_acting_forces!DDN22</f>
        <v>0</v>
      </c>
      <c r="DEC22" s="40">
        <f>[1]input_acting_forces!DDO22</f>
        <v>0</v>
      </c>
      <c r="DED22" s="40">
        <f>[1]input_acting_forces!DDP22</f>
        <v>0</v>
      </c>
      <c r="DEE22" s="40">
        <f>[1]input_acting_forces!DDQ22</f>
        <v>0</v>
      </c>
      <c r="DEF22" s="40">
        <f>[1]input_acting_forces!DDR22</f>
        <v>0</v>
      </c>
      <c r="DEG22" s="40">
        <f>[1]input_acting_forces!DDS22</f>
        <v>0</v>
      </c>
      <c r="DEH22" s="40">
        <f>[1]input_acting_forces!DDT22</f>
        <v>0</v>
      </c>
      <c r="DEI22" s="40">
        <f>[1]input_acting_forces!DDU22</f>
        <v>0</v>
      </c>
      <c r="DEJ22" s="40">
        <f>[1]input_acting_forces!DDV22</f>
        <v>0</v>
      </c>
      <c r="DEK22" s="40">
        <f>[1]input_acting_forces!DDW22</f>
        <v>0</v>
      </c>
      <c r="DEL22" s="40">
        <f>[1]input_acting_forces!DDX22</f>
        <v>0</v>
      </c>
      <c r="DEM22" s="40">
        <f>[1]input_acting_forces!DDY22</f>
        <v>0</v>
      </c>
      <c r="DEN22" s="40">
        <f>[1]input_acting_forces!DDZ22</f>
        <v>0.7636721257996798</v>
      </c>
      <c r="DEO22" s="40">
        <f>[1]input_acting_forces!DEA22</f>
        <v>3.4365245660985595</v>
      </c>
      <c r="DEP22" s="40">
        <f>[1]input_acting_forces!DEB22</f>
        <v>8.2094753523465585</v>
      </c>
      <c r="DEQ22" s="40">
        <f>[1]input_acting_forces!DEC22</f>
        <v>13.937016295844156</v>
      </c>
      <c r="DER22" s="40">
        <f>[1]input_acting_forces!DED22</f>
        <v>19.091803144991996</v>
      </c>
      <c r="DES22" s="40">
        <f>[1]input_acting_forces!DEE22</f>
        <v>23.291999836890234</v>
      </c>
      <c r="DET22" s="40">
        <f>[1]input_acting_forces!DEF22</f>
        <v>26.919442434438714</v>
      </c>
      <c r="DEU22" s="40">
        <f>[1]input_acting_forces!DEG22</f>
        <v>30.260507984812314</v>
      </c>
      <c r="DEV22" s="40">
        <f>[1]input_acting_forces!DEH22</f>
        <v>33.410655503735988</v>
      </c>
      <c r="DEW22" s="40">
        <f>[1]input_acting_forces!DEI22</f>
        <v>35.892589912584953</v>
      </c>
      <c r="DEX22" s="40">
        <f>[1]input_acting_forces!DEJ22</f>
        <v>37.897229242809118</v>
      </c>
      <c r="DEY22" s="40">
        <f>[1]input_acting_forces!DEK22</f>
        <v>39.615491525858396</v>
      </c>
      <c r="DEZ22" s="40">
        <f>[1]input_acting_forces!DEL22</f>
        <v>41.620130856082547</v>
      </c>
      <c r="DFA22" s="40">
        <f>[1]input_acting_forces!DEM22</f>
        <v>43.911147233481593</v>
      </c>
      <c r="DFB22" s="40">
        <f>[1]input_acting_forces!DEN22</f>
        <v>46.202163610880632</v>
      </c>
      <c r="DFC22" s="40">
        <f>[1]input_acting_forces!DEO22</f>
        <v>48.20680294110479</v>
      </c>
      <c r="DFD22" s="40">
        <f>[1]input_acting_forces!DEP22</f>
        <v>49.543229161254231</v>
      </c>
      <c r="DFE22" s="40">
        <f>[1]input_acting_forces!DEQ22</f>
        <v>50.211442271328949</v>
      </c>
      <c r="DFF22" s="40">
        <f>[1]input_acting_forces!DER22</f>
        <v>50.402360302778867</v>
      </c>
      <c r="DFG22" s="40">
        <f>[1]input_acting_forces!DES22</f>
        <v>50.497819318503829</v>
      </c>
      <c r="DFH22" s="40">
        <f>[1]input_acting_forces!DET22</f>
        <v>50.688737349953747</v>
      </c>
      <c r="DFI22" s="40">
        <f>[1]input_acting_forces!DEU22</f>
        <v>50.879655381403666</v>
      </c>
      <c r="DFJ22" s="40">
        <f>[1]input_acting_forces!DEV22</f>
        <v>50.688737349953747</v>
      </c>
      <c r="DFK22" s="40">
        <f>[1]input_acting_forces!DEW22</f>
        <v>49.925065224154075</v>
      </c>
      <c r="DFL22" s="40">
        <f>[1]input_acting_forces!DEX22</f>
        <v>48.397720972554716</v>
      </c>
      <c r="DFM22" s="40">
        <f>[1]input_acting_forces!DEY22</f>
        <v>46.583999673780468</v>
      </c>
      <c r="DFN22" s="40">
        <f>[1]input_acting_forces!DEZ22</f>
        <v>44.388442312106392</v>
      </c>
      <c r="DFO22" s="40">
        <f>[1]input_acting_forces!DFA22</f>
        <v>41.811048887532472</v>
      </c>
      <c r="DFP22" s="40">
        <f>[1]input_acting_forces!DFB22</f>
        <v>38.469983337158872</v>
      </c>
      <c r="DFQ22" s="40">
        <f>[1]input_acting_forces!DFC22</f>
        <v>34.365245660985593</v>
      </c>
      <c r="DFR22" s="40">
        <f>[1]input_acting_forces!DFD22</f>
        <v>29.305917827562716</v>
      </c>
      <c r="DFS22" s="40">
        <f>[1]input_acting_forces!DFE22</f>
        <v>24.246589994139836</v>
      </c>
      <c r="DFT22" s="40">
        <f>[1]input_acting_forces!DFF22</f>
        <v>20.046393302241594</v>
      </c>
      <c r="DFU22" s="40">
        <f>[1]input_acting_forces!DFG22</f>
        <v>15.941655626068318</v>
      </c>
      <c r="DFV22" s="40">
        <f>[1]input_acting_forces!DFH22</f>
        <v>12.791508107144638</v>
      </c>
      <c r="DFW22" s="40">
        <f>[1]input_acting_forces!DFI22</f>
        <v>11.455081886995199</v>
      </c>
      <c r="DFX22" s="40">
        <f>[1]input_acting_forces!DFJ22</f>
        <v>11.550540902720158</v>
      </c>
      <c r="DFY22" s="40">
        <f>[1]input_acting_forces!DFK22</f>
        <v>12.218754012794877</v>
      </c>
      <c r="DFZ22" s="40">
        <f>[1]input_acting_forces!DFL22</f>
        <v>14.891606453093756</v>
      </c>
      <c r="DGA22" s="40">
        <f>[1]input_acting_forces!DFM22</f>
        <v>18.996344129267037</v>
      </c>
      <c r="DGB22" s="40">
        <f>[1]input_acting_forces!DFN22</f>
        <v>22.337409679640636</v>
      </c>
      <c r="DGC22" s="40">
        <f>[1]input_acting_forces!DFO22</f>
        <v>23.482917868340156</v>
      </c>
      <c r="DGD22" s="40">
        <f>[1]input_acting_forces!DFP22</f>
        <v>24.055671962689914</v>
      </c>
      <c r="DGE22" s="40">
        <f>[1]input_acting_forces!DFQ22</f>
        <v>25.201180151389433</v>
      </c>
      <c r="DGF22" s="40">
        <f>[1]input_acting_forces!DFR22</f>
        <v>27.492196528788476</v>
      </c>
      <c r="DGG22" s="40">
        <f>[1]input_acting_forces!DFS22</f>
        <v>30.355967000537277</v>
      </c>
      <c r="DGH22" s="40">
        <f>[1]input_acting_forces!DFT22</f>
        <v>33.697032550910869</v>
      </c>
      <c r="DGI22" s="40">
        <f>[1]input_acting_forces!DFU22</f>
        <v>37.706311211359193</v>
      </c>
      <c r="DGJ22" s="40">
        <f>[1]input_acting_forces!DFV22</f>
        <v>42.479261997607189</v>
      </c>
      <c r="DGK22" s="40">
        <f>[1]input_acting_forces!DFW22</f>
        <v>47.061294752405274</v>
      </c>
      <c r="DGL22" s="40">
        <f>[1]input_acting_forces!DFX22</f>
        <v>50.879655381403666</v>
      </c>
      <c r="DGM22" s="40">
        <f>[1]input_acting_forces!DFY22</f>
        <v>53.838884868877429</v>
      </c>
      <c r="DGN22" s="40">
        <f>[1]input_acting_forces!DFZ22</f>
        <v>56.225360262001431</v>
      </c>
      <c r="DGO22" s="40">
        <f>[1]input_acting_forces!DGA22</f>
        <v>58.420917623675507</v>
      </c>
      <c r="DGP22" s="40">
        <f>[1]input_acting_forces!DGB22</f>
        <v>59.757343843824948</v>
      </c>
      <c r="DGQ22" s="40">
        <f>[1]input_acting_forces!DGC22</f>
        <v>60.139179906724785</v>
      </c>
      <c r="DGR22" s="40">
        <f>[1]input_acting_forces!DGD22</f>
        <v>59.661884828099986</v>
      </c>
      <c r="DGS22" s="40">
        <f>[1]input_acting_forces!DGE22</f>
        <v>58.134540576500633</v>
      </c>
      <c r="DGT22" s="40">
        <f>[1]input_acting_forces!DGF22</f>
        <v>56.607196324901267</v>
      </c>
      <c r="DGU22" s="40">
        <f>[1]input_acting_forces!DGG22</f>
        <v>55.93898321482655</v>
      </c>
      <c r="DGV22" s="40">
        <f>[1]input_acting_forces!DGH22</f>
        <v>55.93898321482655</v>
      </c>
      <c r="DGW22" s="40">
        <f>[1]input_acting_forces!DGI22</f>
        <v>56.034442230551512</v>
      </c>
      <c r="DGX22" s="40">
        <f>[1]input_acting_forces!DGJ22</f>
        <v>56.129901246276468</v>
      </c>
      <c r="DGY22" s="40">
        <f>[1]input_acting_forces!DGK22</f>
        <v>56.129901246276468</v>
      </c>
      <c r="DGZ22" s="40">
        <f>[1]input_acting_forces!DGL22</f>
        <v>56.129901246276468</v>
      </c>
      <c r="DHA22" s="40">
        <f>[1]input_acting_forces!DGM22</f>
        <v>56.416278293451356</v>
      </c>
      <c r="DHB22" s="40">
        <f>[1]input_acting_forces!DGN22</f>
        <v>57.370868450700947</v>
      </c>
      <c r="DHC22" s="40">
        <f>[1]input_acting_forces!DGO22</f>
        <v>58.898212702300306</v>
      </c>
      <c r="DHD22" s="40">
        <f>[1]input_acting_forces!DGP22</f>
        <v>60.139179906724785</v>
      </c>
      <c r="DHE22" s="40">
        <f>[1]input_acting_forces!DGQ22</f>
        <v>60.807393016799502</v>
      </c>
      <c r="DHF22" s="40">
        <f>[1]input_acting_forces!DGR22</f>
        <v>60.998311048249427</v>
      </c>
      <c r="DHG22" s="40">
        <f>[1]input_acting_forces!DGS22</f>
        <v>60.616474985349591</v>
      </c>
      <c r="DHH22" s="40">
        <f>[1]input_acting_forces!DGT22</f>
        <v>59.470966796650075</v>
      </c>
      <c r="DHI22" s="40">
        <f>[1]input_acting_forces!DGU22</f>
        <v>57.561786482150872</v>
      </c>
      <c r="DHJ22" s="40">
        <f>[1]input_acting_forces!DGV22</f>
        <v>56.225360262001431</v>
      </c>
      <c r="DHK22" s="40">
        <f>[1]input_acting_forces!DGW22</f>
        <v>55.748065183376625</v>
      </c>
      <c r="DHL22" s="40">
        <f>[1]input_acting_forces!DGX22</f>
        <v>56.129901246276468</v>
      </c>
      <c r="DHM22" s="40">
        <f>[1]input_acting_forces!DGY22</f>
        <v>57.466327466425909</v>
      </c>
      <c r="DHN22" s="40">
        <f>[1]input_acting_forces!DGZ22</f>
        <v>59.470966796650075</v>
      </c>
      <c r="DHO22" s="40">
        <f>[1]input_acting_forces!DHA22</f>
        <v>60.998311048249427</v>
      </c>
      <c r="DHP22" s="40">
        <f>[1]input_acting_forces!DHB22</f>
        <v>61.571065142599188</v>
      </c>
      <c r="DHQ22" s="40">
        <f>[1]input_acting_forces!DHC22</f>
        <v>61.475606126874226</v>
      </c>
      <c r="DHR22" s="40">
        <f>[1]input_acting_forces!DHD22</f>
        <v>60.616474985349591</v>
      </c>
      <c r="DHS22" s="40">
        <f>[1]input_acting_forces!DHE22</f>
        <v>59.184589749475187</v>
      </c>
      <c r="DHT22" s="40">
        <f>[1]input_acting_forces!DHF22</f>
        <v>58.420917623675507</v>
      </c>
      <c r="DHU22" s="40">
        <f>[1]input_acting_forces!DHG22</f>
        <v>58.51637663940047</v>
      </c>
      <c r="DHV22" s="40">
        <f>[1]input_acting_forces!DHH22</f>
        <v>59.757343843824948</v>
      </c>
      <c r="DHW22" s="40">
        <f>[1]input_acting_forces!DHI22</f>
        <v>62.334737268398868</v>
      </c>
      <c r="DHX22" s="40">
        <f>[1]input_acting_forces!DHJ22</f>
        <v>64.912130692972795</v>
      </c>
      <c r="DHY22" s="40">
        <f>[1]input_acting_forces!DHK22</f>
        <v>66.248556913122229</v>
      </c>
      <c r="DHZ22" s="40">
        <f>[1]input_acting_forces!DHL22</f>
        <v>66.53493396029711</v>
      </c>
      <c r="DIA22" s="40">
        <f>[1]input_acting_forces!DHM22</f>
        <v>66.153097897397274</v>
      </c>
      <c r="DIB22" s="40">
        <f>[1]input_acting_forces!DHN22</f>
        <v>65.007589708697751</v>
      </c>
      <c r="DIC22" s="40">
        <f>[1]input_acting_forces!DHO22</f>
        <v>63.86208151999822</v>
      </c>
      <c r="DID22" s="40">
        <f>[1]input_acting_forces!DHP22</f>
        <v>63.19386840992351</v>
      </c>
      <c r="DIE22" s="40">
        <f>[1]input_acting_forces!DHQ22</f>
        <v>62.716573331298704</v>
      </c>
      <c r="DIF22" s="40">
        <f>[1]input_acting_forces!DHR22</f>
        <v>61.952901205499032</v>
      </c>
      <c r="DIG22" s="40">
        <f>[1]input_acting_forces!DHS22</f>
        <v>60.33009793817471</v>
      </c>
      <c r="DIH22" s="40">
        <f>[1]input_acting_forces!DHT22</f>
        <v>57.561786482150872</v>
      </c>
      <c r="DII22" s="40">
        <f>[1]input_acting_forces!DHU22</f>
        <v>53.266130774527667</v>
      </c>
      <c r="DIJ22" s="40">
        <f>[1]input_acting_forces!DHV22</f>
        <v>48.20680294110479</v>
      </c>
      <c r="DIK22" s="40">
        <f>[1]input_acting_forces!DHW22</f>
        <v>43.147475107681913</v>
      </c>
      <c r="DIL22" s="40">
        <f>[1]input_acting_forces!DHX22</f>
        <v>38.279065305708954</v>
      </c>
      <c r="DIM22" s="40">
        <f>[1]input_acting_forces!DHY22</f>
        <v>34.556163692435511</v>
      </c>
      <c r="DIN22" s="40">
        <f>[1]input_acting_forces!DHZ22</f>
        <v>31.406016173511834</v>
      </c>
      <c r="DIO22" s="40">
        <f>[1]input_acting_forces!DIA22</f>
        <v>28.446786686038077</v>
      </c>
      <c r="DIP22" s="40">
        <f>[1]input_acting_forces!DIB22</f>
        <v>25.392098182839355</v>
      </c>
      <c r="DIQ22" s="40">
        <f>[1]input_acting_forces!DIC22</f>
        <v>21.955573616740796</v>
      </c>
      <c r="DIR22" s="40">
        <f>[1]input_acting_forces!DID22</f>
        <v>18.519049050642238</v>
      </c>
      <c r="DIS22" s="40">
        <f>[1]input_acting_forces!DIE22</f>
        <v>15.559819563168476</v>
      </c>
      <c r="DIT22" s="40">
        <f>[1]input_acting_forces!DIF22</f>
        <v>13.937016295844156</v>
      </c>
      <c r="DIU22" s="40">
        <f>[1]input_acting_forces!DIG22</f>
        <v>13.555180232944318</v>
      </c>
      <c r="DIV22" s="40">
        <f>[1]input_acting_forces!DIH22</f>
        <v>13.650639248669277</v>
      </c>
      <c r="DIW22" s="40">
        <f>[1]input_acting_forces!DII22</f>
        <v>13.937016295844156</v>
      </c>
      <c r="DIX22" s="40">
        <f>[1]input_acting_forces!DIJ22</f>
        <v>14.414311374468959</v>
      </c>
      <c r="DIY22" s="40">
        <f>[1]input_acting_forces!DIK22</f>
        <v>15.655278578893435</v>
      </c>
      <c r="DIZ22" s="40">
        <f>[1]input_acting_forces!DIL22</f>
        <v>18.232672003467357</v>
      </c>
      <c r="DJA22" s="40">
        <f>[1]input_acting_forces!DIM22</f>
        <v>21.478278538115994</v>
      </c>
      <c r="DJB22" s="40">
        <f>[1]input_acting_forces!DIN22</f>
        <v>23.291999836890234</v>
      </c>
      <c r="DJC22" s="40">
        <f>[1]input_acting_forces!DIO22</f>
        <v>23.673835899790078</v>
      </c>
      <c r="DJD22" s="40">
        <f>[1]input_acting_forces!DIP22</f>
        <v>21.669196569565916</v>
      </c>
      <c r="DJE22" s="40">
        <f>[1]input_acting_forces!DIQ22</f>
        <v>16.609868736143035</v>
      </c>
      <c r="DJF22" s="40">
        <f>[1]input_acting_forces!DIR22</f>
        <v>13.173344170044478</v>
      </c>
      <c r="DJG22" s="40">
        <f>[1]input_acting_forces!DIS22</f>
        <v>11.455081886995199</v>
      </c>
      <c r="DJH22" s="40">
        <f>[1]input_acting_forces!DIT22</f>
        <v>11.455081886995199</v>
      </c>
      <c r="DJI22" s="40">
        <f>[1]input_acting_forces!DIU22</f>
        <v>11.455081886995199</v>
      </c>
      <c r="DJJ22" s="40">
        <f>[1]input_acting_forces!DIV22</f>
        <v>13.268803185769437</v>
      </c>
      <c r="DJK22" s="40">
        <f>[1]input_acting_forces!DIW22</f>
        <v>17.946294956292476</v>
      </c>
      <c r="DJL22" s="40">
        <f>[1]input_acting_forces!DIX22</f>
        <v>23.960212946964955</v>
      </c>
      <c r="DJM22" s="40">
        <f>[1]input_acting_forces!DIY22</f>
        <v>28.446786686038077</v>
      </c>
      <c r="DJN22" s="40">
        <f>[1]input_acting_forces!DIZ22</f>
        <v>32.265147315036472</v>
      </c>
      <c r="DJO22" s="40">
        <f>[1]input_acting_forces!DJA22</f>
        <v>36.465344006934714</v>
      </c>
      <c r="DJP22" s="40">
        <f>[1]input_acting_forces!DJB22</f>
        <v>41.429212824632629</v>
      </c>
      <c r="DJQ22" s="40">
        <f>[1]input_acting_forces!DJC22</f>
        <v>46.679458689505431</v>
      </c>
      <c r="DJR22" s="40">
        <f>[1]input_acting_forces!DJD22</f>
        <v>51.356950460028472</v>
      </c>
      <c r="DJS22" s="40">
        <f>[1]input_acting_forces!DJE22</f>
        <v>55.175311089026877</v>
      </c>
      <c r="DJT22" s="40">
        <f>[1]input_acting_forces!DJF22</f>
        <v>58.707294670850381</v>
      </c>
      <c r="DJU22" s="40">
        <f>[1]input_acting_forces!DJG22</f>
        <v>62.048360221223994</v>
      </c>
      <c r="DJV22" s="40">
        <f>[1]input_acting_forces!DJH22</f>
        <v>65.293966755872631</v>
      </c>
      <c r="DJW22" s="40">
        <f>[1]input_acting_forces!DJI22</f>
        <v>68.34865525907135</v>
      </c>
      <c r="DJX22" s="40">
        <f>[1]input_acting_forces!DJJ22</f>
        <v>69.685081479220784</v>
      </c>
      <c r="DJY22" s="40">
        <f>[1]input_acting_forces!DJK22</f>
        <v>70.926048683645263</v>
      </c>
      <c r="DJZ22" s="40">
        <f>[1]input_acting_forces!DJL22</f>
        <v>72.739769982419503</v>
      </c>
      <c r="DKA22" s="40">
        <f>[1]input_acting_forces!DJM22</f>
        <v>74.362573249743832</v>
      </c>
      <c r="DKB22" s="40">
        <f>[1]input_acting_forces!DJN22</f>
        <v>75.889917501343177</v>
      </c>
      <c r="DKC22" s="40">
        <f>[1]input_acting_forces!DJO22</f>
        <v>77.321802737217581</v>
      </c>
      <c r="DKD22" s="40">
        <f>[1]input_acting_forces!DJP22</f>
        <v>78.56276994164206</v>
      </c>
      <c r="DKE22" s="40">
        <f>[1]input_acting_forces!DJQ22</f>
        <v>79.708278130341583</v>
      </c>
      <c r="DKF22" s="40">
        <f>[1]input_acting_forces!DJR22</f>
        <v>80.75832730331615</v>
      </c>
      <c r="DKG22" s="40">
        <f>[1]input_acting_forces!DJS22</f>
        <v>81.617458444840778</v>
      </c>
      <c r="DKH22" s="40">
        <f>[1]input_acting_forces!DJT22</f>
        <v>82.381130570640465</v>
      </c>
      <c r="DKI22" s="40">
        <f>[1]input_acting_forces!DJU22</f>
        <v>83.144802696440138</v>
      </c>
      <c r="DKJ22" s="40">
        <f>[1]input_acting_forces!DJV22</f>
        <v>84.099392853689736</v>
      </c>
      <c r="DKK22" s="40">
        <f>[1]input_acting_forces!DJW22</f>
        <v>85.053983010939348</v>
      </c>
      <c r="DKL22" s="40">
        <f>[1]input_acting_forces!DJX22</f>
        <v>86.008573168188946</v>
      </c>
      <c r="DKM22" s="40">
        <f>[1]input_acting_forces!DJY22</f>
        <v>86.867704309713588</v>
      </c>
      <c r="DKN22" s="40">
        <f>[1]input_acting_forces!DJZ22</f>
        <v>87.535917419788305</v>
      </c>
      <c r="DKO22" s="40">
        <f>[1]input_acting_forces!DKA22</f>
        <v>88.108671514138067</v>
      </c>
      <c r="DKP22" s="40">
        <f>[1]input_acting_forces!DKB22</f>
        <v>88.585966592762858</v>
      </c>
      <c r="DKQ22" s="40">
        <f>[1]input_acting_forces!DKC22</f>
        <v>88.872343639937739</v>
      </c>
      <c r="DKR22" s="40">
        <f>[1]input_acting_forces!DKD22</f>
        <v>88.872343639937739</v>
      </c>
      <c r="DKS22" s="40">
        <f>[1]input_acting_forces!DKE22</f>
        <v>88.872343639937739</v>
      </c>
      <c r="DKT22" s="40">
        <f>[1]input_acting_forces!DKF22</f>
        <v>88.872343639937739</v>
      </c>
      <c r="DKU22" s="40">
        <f>[1]input_acting_forces!DKG22</f>
        <v>88.872343639937739</v>
      </c>
      <c r="DKV22" s="40">
        <f>[1]input_acting_forces!DKH22</f>
        <v>88.872343639937739</v>
      </c>
      <c r="DKW22" s="40">
        <f>[1]input_acting_forces!DKI22</f>
        <v>88.872343639937739</v>
      </c>
      <c r="DKX22" s="40">
        <f>[1]input_acting_forces!DKJ22</f>
        <v>88.872343639937739</v>
      </c>
      <c r="DKY22" s="40">
        <f>[1]input_acting_forces!DKK22</f>
        <v>88.872343639937739</v>
      </c>
      <c r="DKZ22" s="40">
        <f>[1]input_acting_forces!DKL22</f>
        <v>88.872343639937739</v>
      </c>
      <c r="DLA22" s="40">
        <f>[1]input_acting_forces!DKM22</f>
        <v>88.967802655662709</v>
      </c>
      <c r="DLB22" s="40">
        <f>[1]input_acting_forces!DKN22</f>
        <v>88.967802655662709</v>
      </c>
      <c r="DLC22" s="40">
        <f>[1]input_acting_forces!DKO22</f>
        <v>89.063261671387664</v>
      </c>
      <c r="DLD22" s="40">
        <f>[1]input_acting_forces!DKP22</f>
        <v>89.445097734287501</v>
      </c>
      <c r="DLE22" s="40">
        <f>[1]input_acting_forces!DKQ22</f>
        <v>89.922392812912307</v>
      </c>
      <c r="DLF22" s="40">
        <f>[1]input_acting_forces!DKR22</f>
        <v>90.686064938711979</v>
      </c>
      <c r="DLG22" s="40">
        <f>[1]input_acting_forces!DKS22</f>
        <v>91.449737064511666</v>
      </c>
      <c r="DLH22" s="40">
        <f>[1]input_acting_forces!DKT22</f>
        <v>92.022491158861428</v>
      </c>
      <c r="DLI22" s="40">
        <f>[1]input_acting_forces!DKU22</f>
        <v>92.404327221761264</v>
      </c>
      <c r="DLJ22" s="40">
        <f>[1]input_acting_forces!DKV22</f>
        <v>92.595245253211175</v>
      </c>
      <c r="DLK22" s="40">
        <f>[1]input_acting_forces!DKW22</f>
        <v>92.690704268936145</v>
      </c>
      <c r="DLL22" s="40">
        <f>[1]input_acting_forces!DKX22</f>
        <v>92.7861632846611</v>
      </c>
      <c r="DLM22" s="40">
        <f>[1]input_acting_forces!DKY22</f>
        <v>92.88162230038607</v>
      </c>
      <c r="DLN22" s="40">
        <f>[1]input_acting_forces!DKZ22</f>
        <v>92.977081316111025</v>
      </c>
      <c r="DLO22" s="40">
        <f>[1]input_acting_forces!DLA22</f>
        <v>92.977081316111025</v>
      </c>
      <c r="DLP22" s="40">
        <f>[1]input_acting_forces!DLB22</f>
        <v>92.977081316111025</v>
      </c>
      <c r="DLQ22" s="40">
        <f>[1]input_acting_forces!DLC22</f>
        <v>92.977081316111025</v>
      </c>
      <c r="DLR22" s="40">
        <f>[1]input_acting_forces!DLD22</f>
        <v>92.88162230038607</v>
      </c>
      <c r="DLS22" s="40">
        <f>[1]input_acting_forces!DLE22</f>
        <v>92.88162230038607</v>
      </c>
      <c r="DLT22" s="40">
        <f>[1]input_acting_forces!DLF22</f>
        <v>92.88162230038607</v>
      </c>
      <c r="DLU22" s="40">
        <f>[1]input_acting_forces!DLG22</f>
        <v>92.88162230038607</v>
      </c>
      <c r="DLV22" s="40">
        <f>[1]input_acting_forces!DLH22</f>
        <v>92.7861632846611</v>
      </c>
      <c r="DLW22" s="40">
        <f>[1]input_acting_forces!DLI22</f>
        <v>92.690704268936145</v>
      </c>
      <c r="DLX22" s="40">
        <f>[1]input_acting_forces!DLJ22</f>
        <v>92.595245253211175</v>
      </c>
      <c r="DLY22" s="40">
        <f>[1]input_acting_forces!DLK22</f>
        <v>92.499786237486219</v>
      </c>
      <c r="DLZ22" s="40">
        <f>[1]input_acting_forces!DLL22</f>
        <v>92.308868206036294</v>
      </c>
      <c r="DMA22" s="40">
        <f>[1]input_acting_forces!DLM22</f>
        <v>92.022491158861428</v>
      </c>
      <c r="DMB22" s="40">
        <f>[1]input_acting_forces!DLN22</f>
        <v>91.736114111686533</v>
      </c>
      <c r="DMC22" s="40">
        <f>[1]input_acting_forces!DLO22</f>
        <v>91.354278048786696</v>
      </c>
      <c r="DMD22" s="40">
        <f>[1]input_acting_forces!DLP22</f>
        <v>91.163360017336785</v>
      </c>
      <c r="DME22" s="40">
        <f>[1]input_acting_forces!DLQ22</f>
        <v>90.97244198588686</v>
      </c>
      <c r="DMF22" s="40">
        <f>[1]input_acting_forces!DLR22</f>
        <v>90.87698297016189</v>
      </c>
      <c r="DMG22" s="40">
        <f>[1]input_acting_forces!DLS22</f>
        <v>90.686064938711979</v>
      </c>
      <c r="DMH22" s="40">
        <f>[1]input_acting_forces!DLT22</f>
        <v>90.590605922987024</v>
      </c>
      <c r="DMI22" s="40">
        <f>[1]input_acting_forces!DLU22</f>
        <v>90.399687891537113</v>
      </c>
      <c r="DMJ22" s="40">
        <f>[1]input_acting_forces!DLV22</f>
        <v>90.208769860087187</v>
      </c>
      <c r="DMK22" s="40">
        <f>[1]input_acting_forces!DLW22</f>
        <v>90.113310844362218</v>
      </c>
      <c r="DML22" s="40">
        <f>[1]input_acting_forces!DLX22</f>
        <v>90.113310844362218</v>
      </c>
      <c r="DMM22" s="40">
        <f>[1]input_acting_forces!DLY22</f>
        <v>90.017851828637262</v>
      </c>
      <c r="DMN22" s="40">
        <f>[1]input_acting_forces!DLZ22</f>
        <v>90.017851828637262</v>
      </c>
      <c r="DMO22" s="40">
        <f>[1]input_acting_forces!DMA22</f>
        <v>89.826933797187337</v>
      </c>
      <c r="DMP22" s="40">
        <f>[1]input_acting_forces!DMB22</f>
        <v>89.636015765737412</v>
      </c>
      <c r="DMQ22" s="40">
        <f>[1]input_acting_forces!DMC22</f>
        <v>89.15872068711262</v>
      </c>
      <c r="DMR22" s="40">
        <f>[1]input_acting_forces!DMD22</f>
        <v>88.585966592762858</v>
      </c>
      <c r="DMS22" s="40">
        <f>[1]input_acting_forces!DME22</f>
        <v>87.822294466963186</v>
      </c>
      <c r="DMT22" s="40">
        <f>[1]input_acting_forces!DMF22</f>
        <v>87.154081356888454</v>
      </c>
      <c r="DMU22" s="40">
        <f>[1]input_acting_forces!DMG22</f>
        <v>86.485868246813752</v>
      </c>
      <c r="DMV22" s="40">
        <f>[1]input_acting_forces!DMH22</f>
        <v>85.913114152463976</v>
      </c>
      <c r="DMW22" s="40">
        <f>[1]input_acting_forces!DMI22</f>
        <v>85.244901042389273</v>
      </c>
      <c r="DMX22" s="40">
        <f>[1]input_acting_forces!DMJ22</f>
        <v>84.672146948039497</v>
      </c>
      <c r="DMY22" s="40">
        <f>[1]input_acting_forces!DMK22</f>
        <v>84.099392853689736</v>
      </c>
      <c r="DMZ22" s="40">
        <f>[1]input_acting_forces!DML22</f>
        <v>83.431179743615033</v>
      </c>
      <c r="DNA22" s="40">
        <f>[1]input_acting_forces!DMM22</f>
        <v>82.762966633540302</v>
      </c>
      <c r="DNB22" s="40">
        <f>[1]input_acting_forces!DMN22</f>
        <v>82.094753523465585</v>
      </c>
      <c r="DNC22" s="40">
        <f>[1]input_acting_forces!DMO22</f>
        <v>81.426540413390853</v>
      </c>
      <c r="DND22" s="40">
        <f>[1]input_acting_forces!DMP22</f>
        <v>80.853786319041106</v>
      </c>
      <c r="DNE22" s="40">
        <f>[1]input_acting_forces!DMQ22</f>
        <v>80.281032224691344</v>
      </c>
      <c r="DNF22" s="40">
        <f>[1]input_acting_forces!DMR22</f>
        <v>79.708278130341583</v>
      </c>
      <c r="DNG22" s="40">
        <f>[1]input_acting_forces!DMS22</f>
        <v>79.135524035991821</v>
      </c>
      <c r="DNH22" s="40">
        <f>[1]input_acting_forces!DMT22</f>
        <v>78.56276994164206</v>
      </c>
      <c r="DNI22" s="40">
        <f>[1]input_acting_forces!DMU22</f>
        <v>77.990015847292298</v>
      </c>
      <c r="DNJ22" s="40">
        <f>[1]input_acting_forces!DMV22</f>
        <v>77.417261752942551</v>
      </c>
      <c r="DNK22" s="40">
        <f>[1]input_acting_forces!DMW22</f>
        <v>76.844507658592789</v>
      </c>
      <c r="DNL22" s="40">
        <f>[1]input_acting_forces!DMX22</f>
        <v>76.271753564243014</v>
      </c>
      <c r="DNM22" s="40">
        <f>[1]input_acting_forces!DMY22</f>
        <v>75.794458485618236</v>
      </c>
      <c r="DNN22" s="40">
        <f>[1]input_acting_forces!DMZ22</f>
        <v>75.412622422718385</v>
      </c>
      <c r="DNO22" s="40">
        <f>[1]input_acting_forces!DNA22</f>
        <v>75.126245375543505</v>
      </c>
      <c r="DNP22" s="40">
        <f>[1]input_acting_forces!DNB22</f>
        <v>75.126245375543505</v>
      </c>
      <c r="DNQ22" s="40">
        <f>[1]input_acting_forces!DNC22</f>
        <v>75.22170439126846</v>
      </c>
      <c r="DNR22" s="40">
        <f>[1]input_acting_forces!DND22</f>
        <v>75.508081438443341</v>
      </c>
      <c r="DNS22" s="40">
        <f>[1]input_acting_forces!DNE22</f>
        <v>75.794458485618236</v>
      </c>
      <c r="DNT22" s="40">
        <f>[1]input_acting_forces!DNF22</f>
        <v>75.985376517068147</v>
      </c>
      <c r="DNU22" s="40">
        <f>[1]input_acting_forces!DNG22</f>
        <v>76.176294548518072</v>
      </c>
      <c r="DNV22" s="40">
        <f>[1]input_acting_forces!DNH22</f>
        <v>76.176294548518072</v>
      </c>
      <c r="DNW22" s="40">
        <f>[1]input_acting_forces!DNI22</f>
        <v>75.985376517068147</v>
      </c>
      <c r="DNX22" s="40">
        <f>[1]input_acting_forces!DNJ22</f>
        <v>75.698999469893266</v>
      </c>
      <c r="DNY22" s="40">
        <f>[1]input_acting_forces!DNK22</f>
        <v>75.31716340699343</v>
      </c>
      <c r="DNZ22" s="40">
        <f>[1]input_acting_forces!DNL22</f>
        <v>74.935327344093594</v>
      </c>
      <c r="DOA22" s="40">
        <f>[1]input_acting_forces!DNM22</f>
        <v>74.648950296918699</v>
      </c>
      <c r="DOB22" s="40">
        <f>[1]input_acting_forces!DNN22</f>
        <v>74.362573249743832</v>
      </c>
      <c r="DOC22" s="40">
        <f>[1]input_acting_forces!DNO22</f>
        <v>74.171655218293907</v>
      </c>
      <c r="DOD22" s="40">
        <f>[1]input_acting_forces!DNP22</f>
        <v>74.171655218293907</v>
      </c>
      <c r="DOE22" s="40">
        <f>[1]input_acting_forces!DNQ22</f>
        <v>74.267114234018862</v>
      </c>
      <c r="DOF22" s="40">
        <f>[1]input_acting_forces!DNR22</f>
        <v>74.362573249743832</v>
      </c>
      <c r="DOG22" s="40">
        <f>[1]input_acting_forces!DNS22</f>
        <v>74.553491281193743</v>
      </c>
      <c r="DOH22" s="40">
        <f>[1]input_acting_forces!DNT22</f>
        <v>74.744409312643668</v>
      </c>
      <c r="DOI22" s="40">
        <f>[1]input_acting_forces!DNU22</f>
        <v>74.744409312643668</v>
      </c>
      <c r="DOJ22" s="40">
        <f>[1]input_acting_forces!DNV22</f>
        <v>74.839868328368624</v>
      </c>
      <c r="DOK22" s="40">
        <f>[1]input_acting_forces!DNW22</f>
        <v>74.839868328368624</v>
      </c>
      <c r="DOL22" s="40">
        <f>[1]input_acting_forces!DNX22</f>
        <v>74.839868328368624</v>
      </c>
      <c r="DOM22" s="40">
        <f>[1]input_acting_forces!DNY22</f>
        <v>74.648950296918699</v>
      </c>
      <c r="DON22" s="40">
        <f>[1]input_acting_forces!DNZ22</f>
        <v>74.458032265468788</v>
      </c>
      <c r="DOO22" s="40">
        <f>[1]input_acting_forces!DOA22</f>
        <v>74.171655218293907</v>
      </c>
      <c r="DOP22" s="40">
        <f>[1]input_acting_forces!DOB22</f>
        <v>73.789819155394056</v>
      </c>
      <c r="DOQ22" s="40">
        <f>[1]input_acting_forces!DOC22</f>
        <v>73.40798309249422</v>
      </c>
      <c r="DOR22" s="40">
        <f>[1]input_acting_forces!DOD22</f>
        <v>73.121606045319353</v>
      </c>
      <c r="DOS22" s="40">
        <f>[1]input_acting_forces!DOE22</f>
        <v>72.739769982419503</v>
      </c>
      <c r="DOT22" s="40">
        <f>[1]input_acting_forces!DOF22</f>
        <v>72.262474903794711</v>
      </c>
      <c r="DOU22" s="40">
        <f>[1]input_acting_forces!DOG22</f>
        <v>71.785179825169905</v>
      </c>
      <c r="DOV22" s="40">
        <f>[1]input_acting_forces!DOH22</f>
        <v>71.307884746545099</v>
      </c>
      <c r="DOW22" s="40">
        <f>[1]input_acting_forces!DOI22</f>
        <v>71.021507699370233</v>
      </c>
      <c r="DOX22" s="40">
        <f>[1]input_acting_forces!DOJ22</f>
        <v>70.926048683645263</v>
      </c>
      <c r="DOY22" s="40">
        <f>[1]input_acting_forces!DOK22</f>
        <v>71.021507699370233</v>
      </c>
      <c r="DOZ22" s="40">
        <f>[1]input_acting_forces!DOL22</f>
        <v>71.212425730820144</v>
      </c>
      <c r="DPA22" s="40">
        <f>[1]input_acting_forces!DOM22</f>
        <v>71.498802777995024</v>
      </c>
      <c r="DPB22" s="40">
        <f>[1]input_acting_forces!DON22</f>
        <v>71.68972080944495</v>
      </c>
      <c r="DPC22" s="40">
        <f>[1]input_acting_forces!DOO22</f>
        <v>71.880638840894875</v>
      </c>
      <c r="DPD22" s="40">
        <f>[1]input_acting_forces!DOP22</f>
        <v>72.071556872344786</v>
      </c>
      <c r="DPE22" s="40">
        <f>[1]input_acting_forces!DOQ22</f>
        <v>72.357933919519667</v>
      </c>
      <c r="DPF22" s="40">
        <f>[1]input_acting_forces!DOR22</f>
        <v>72.453392935244622</v>
      </c>
      <c r="DPG22" s="40">
        <f>[1]input_acting_forces!DOS22</f>
        <v>72.548851950969578</v>
      </c>
      <c r="DPH22" s="40">
        <f>[1]input_acting_forces!DOT22</f>
        <v>72.548851950969578</v>
      </c>
      <c r="DPI22" s="40">
        <f>[1]input_acting_forces!DOU22</f>
        <v>72.548851950969578</v>
      </c>
      <c r="DPJ22" s="40">
        <f>[1]input_acting_forces!DOV22</f>
        <v>72.453392935244622</v>
      </c>
      <c r="DPK22" s="40">
        <f>[1]input_acting_forces!DOW22</f>
        <v>72.453392935244622</v>
      </c>
      <c r="DPL22" s="40">
        <f>[1]input_acting_forces!DOX22</f>
        <v>72.357933919519667</v>
      </c>
      <c r="DPM22" s="40">
        <f>[1]input_acting_forces!DOY22</f>
        <v>72.262474903794711</v>
      </c>
      <c r="DPN22" s="40">
        <f>[1]input_acting_forces!DOZ22</f>
        <v>72.071556872344786</v>
      </c>
      <c r="DPO22" s="40">
        <f>[1]input_acting_forces!DPA22</f>
        <v>71.785179825169905</v>
      </c>
      <c r="DPP22" s="40">
        <f>[1]input_acting_forces!DPB22</f>
        <v>71.59426179371998</v>
      </c>
      <c r="DPQ22" s="40">
        <f>[1]input_acting_forces!DPC22</f>
        <v>71.307884746545099</v>
      </c>
      <c r="DPR22" s="40">
        <f>[1]input_acting_forces!DPD22</f>
        <v>70.735130652195338</v>
      </c>
      <c r="DPS22" s="40">
        <f>[1]input_acting_forces!DPE22</f>
        <v>70.353294589295501</v>
      </c>
      <c r="DPT22" s="40">
        <f>[1]input_acting_forces!DPF22</f>
        <v>69.971458526395665</v>
      </c>
      <c r="DPU22" s="40">
        <f>[1]input_acting_forces!DPG22</f>
        <v>70.16237655784559</v>
      </c>
      <c r="DPV22" s="40">
        <f>[1]input_acting_forces!DPH22</f>
        <v>70.639671636470396</v>
      </c>
      <c r="DPW22" s="40">
        <f>[1]input_acting_forces!DPI22</f>
        <v>71.498802777995024</v>
      </c>
      <c r="DPX22" s="40">
        <f>[1]input_acting_forces!DPJ22</f>
        <v>72.644310966694547</v>
      </c>
      <c r="DPY22" s="40">
        <f>[1]input_acting_forces!DPK22</f>
        <v>74.171655218293907</v>
      </c>
      <c r="DPZ22" s="40">
        <f>[1]input_acting_forces!DPL22</f>
        <v>75.603540454168311</v>
      </c>
      <c r="DQA22" s="40">
        <f>[1]input_acting_forces!DPM22</f>
        <v>76.653589627142864</v>
      </c>
      <c r="DQB22" s="40">
        <f>[1]input_acting_forces!DPN22</f>
        <v>77.130884705767656</v>
      </c>
      <c r="DQC22" s="40">
        <f>[1]input_acting_forces!DPO22</f>
        <v>77.321802737217581</v>
      </c>
      <c r="DQD22" s="40">
        <f>[1]input_acting_forces!DPP22</f>
        <v>77.321802737217581</v>
      </c>
      <c r="DQE22" s="40">
        <f>[1]input_acting_forces!DPQ22</f>
        <v>77.321802737217581</v>
      </c>
      <c r="DQF22" s="40">
        <f>[1]input_acting_forces!DPR22</f>
        <v>77.321802737217581</v>
      </c>
      <c r="DQG22" s="40">
        <f>[1]input_acting_forces!DPS22</f>
        <v>77.321802737217581</v>
      </c>
      <c r="DQH22" s="40">
        <f>[1]input_acting_forces!DPT22</f>
        <v>77.226343721492626</v>
      </c>
      <c r="DQI22" s="40">
        <f>[1]input_acting_forces!DPU22</f>
        <v>76.939966674317745</v>
      </c>
      <c r="DQJ22" s="40">
        <f>[1]input_acting_forces!DPV22</f>
        <v>76.653589627142864</v>
      </c>
      <c r="DQK22" s="40">
        <f>[1]input_acting_forces!DPW22</f>
        <v>76.367212579967983</v>
      </c>
      <c r="DQL22" s="40">
        <f>[1]input_acting_forces!DPX22</f>
        <v>76.271753564243014</v>
      </c>
      <c r="DQM22" s="40">
        <f>[1]input_acting_forces!DPY22</f>
        <v>76.176294548518072</v>
      </c>
      <c r="DQN22" s="40">
        <f>[1]input_acting_forces!DPZ22</f>
        <v>76.176294548518072</v>
      </c>
      <c r="DQO22" s="40">
        <f>[1]input_acting_forces!DQA22</f>
        <v>76.176294548518072</v>
      </c>
      <c r="DQP22" s="40">
        <f>[1]input_acting_forces!DQB22</f>
        <v>76.271753564243014</v>
      </c>
      <c r="DQQ22" s="40">
        <f>[1]input_acting_forces!DQC22</f>
        <v>76.367212579967983</v>
      </c>
      <c r="DQR22" s="40">
        <f>[1]input_acting_forces!DQD22</f>
        <v>76.74904864286782</v>
      </c>
      <c r="DQS22" s="40">
        <f>[1]input_acting_forces!DQE22</f>
        <v>77.130884705767656</v>
      </c>
      <c r="DQT22" s="40">
        <f>[1]input_acting_forces!DQF22</f>
        <v>77.512720768667506</v>
      </c>
      <c r="DQU22" s="40">
        <f>[1]input_acting_forces!DQG22</f>
        <v>77.799097815842387</v>
      </c>
      <c r="DQV22" s="40">
        <f>[1]input_acting_forces!DQH22</f>
        <v>77.894556831567343</v>
      </c>
      <c r="DQW22" s="40">
        <f>[1]input_acting_forces!DQI22</f>
        <v>77.894556831567343</v>
      </c>
      <c r="DQX22" s="40">
        <f>[1]input_acting_forces!DQJ22</f>
        <v>77.703638800117417</v>
      </c>
      <c r="DQY22" s="40">
        <f>[1]input_acting_forces!DQK22</f>
        <v>77.035425690042715</v>
      </c>
      <c r="DQZ22" s="40">
        <f>[1]input_acting_forces!DQL22</f>
        <v>75.985376517068147</v>
      </c>
      <c r="DRA22" s="40">
        <f>[1]input_acting_forces!DQM22</f>
        <v>74.648950296918699</v>
      </c>
      <c r="DRB22" s="40">
        <f>[1]input_acting_forces!DQN22</f>
        <v>73.312524076769265</v>
      </c>
      <c r="DRC22" s="40">
        <f>[1]input_acting_forces!DQO22</f>
        <v>71.880638840894875</v>
      </c>
      <c r="DRD22" s="40">
        <f>[1]input_acting_forces!DQP22</f>
        <v>70.448753605020471</v>
      </c>
      <c r="DRE22" s="40">
        <f>[1]input_acting_forces!DQQ22</f>
        <v>68.825950337696142</v>
      </c>
      <c r="DRF22" s="40">
        <f>[1]input_acting_forces!DQR22</f>
        <v>67.012229038921902</v>
      </c>
      <c r="DRG22" s="40">
        <f>[1]input_acting_forces!DQS22</f>
        <v>65.103048724422706</v>
      </c>
      <c r="DRH22" s="40">
        <f>[1]input_acting_forces!DQT22</f>
        <v>63.098409394198548</v>
      </c>
      <c r="DRI22" s="40">
        <f>[1]input_acting_forces!DQU22</f>
        <v>60.902852032524464</v>
      </c>
      <c r="DRJ22" s="40">
        <f>[1]input_acting_forces!DQV22</f>
        <v>58.802753686575343</v>
      </c>
      <c r="DRK22" s="40">
        <f>[1]input_acting_forces!DQW22</f>
        <v>57.466327466425909</v>
      </c>
      <c r="DRL22" s="40">
        <f>[1]input_acting_forces!DQX22</f>
        <v>57.084491403526066</v>
      </c>
      <c r="DRM22" s="40">
        <f>[1]input_acting_forces!DQY22</f>
        <v>57.657245497875834</v>
      </c>
      <c r="DRN22" s="40">
        <f>[1]input_acting_forces!DQZ22</f>
        <v>58.993671718025276</v>
      </c>
      <c r="DRO22" s="40">
        <f>[1]input_acting_forces!DRA22</f>
        <v>59.757343843824948</v>
      </c>
      <c r="DRP22" s="40">
        <f>[1]input_acting_forces!DRB22</f>
        <v>59.852802859549911</v>
      </c>
      <c r="DRQ22" s="40">
        <f>[1]input_acting_forces!DRC22</f>
        <v>59.089130733750224</v>
      </c>
      <c r="DRR22" s="40">
        <f>[1]input_acting_forces!DRD22</f>
        <v>57.275409434975991</v>
      </c>
      <c r="DRS22" s="40">
        <f>[1]input_acting_forces!DRE22</f>
        <v>55.748065183376625</v>
      </c>
      <c r="DRT22" s="40">
        <f>[1]input_acting_forces!DRF22</f>
        <v>55.175311089026877</v>
      </c>
      <c r="DRU22" s="40">
        <f>[1]input_acting_forces!DRG22</f>
        <v>55.175311089026877</v>
      </c>
      <c r="DRV22" s="40">
        <f>[1]input_acting_forces!DRH22</f>
        <v>55.175311089026877</v>
      </c>
      <c r="DRW22" s="40">
        <f>[1]input_acting_forces!DRI22</f>
        <v>54.698016010402064</v>
      </c>
      <c r="DRX22" s="40">
        <f>[1]input_acting_forces!DRJ22</f>
        <v>53.647966837427511</v>
      </c>
      <c r="DRY22" s="40">
        <f>[1]input_acting_forces!DRK22</f>
        <v>51.834245538653271</v>
      </c>
      <c r="DRZ22" s="40">
        <f>[1]input_acting_forces!DRL22</f>
        <v>48.493179988279671</v>
      </c>
      <c r="DSA22" s="40">
        <f>[1]input_acting_forces!DRM22</f>
        <v>43.433852154856794</v>
      </c>
      <c r="DSB22" s="40">
        <f>[1]input_acting_forces!DRN22</f>
        <v>38.37452432143391</v>
      </c>
      <c r="DSC22" s="40">
        <f>[1]input_acting_forces!DRO22</f>
        <v>33.315196488011033</v>
      </c>
      <c r="DSD22" s="40">
        <f>[1]input_acting_forces!DRP22</f>
        <v>28.255868654588152</v>
      </c>
      <c r="DSE22" s="40">
        <f>[1]input_acting_forces!DRQ22</f>
        <v>26.060311292914072</v>
      </c>
      <c r="DSF22" s="40">
        <f>[1]input_acting_forces!DRR22</f>
        <v>27.969491607413275</v>
      </c>
      <c r="DSG22" s="40">
        <f>[1]input_acting_forces!DRS22</f>
        <v>31.406016173511834</v>
      </c>
      <c r="DSH22" s="40">
        <f>[1]input_acting_forces!DRT22</f>
        <v>33.983409598085757</v>
      </c>
      <c r="DSI22" s="40">
        <f>[1]input_acting_forces!DRU22</f>
        <v>35.03345877106031</v>
      </c>
      <c r="DSJ22" s="40">
        <f>[1]input_acting_forces!DRV22</f>
        <v>35.892589912584953</v>
      </c>
      <c r="DSK22" s="40">
        <f>[1]input_acting_forces!DRW22</f>
        <v>37.61085219563423</v>
      </c>
      <c r="DSL22" s="40">
        <f>[1]input_acting_forces!DRX22</f>
        <v>40.570081683107993</v>
      </c>
      <c r="DSM22" s="40">
        <f>[1]input_acting_forces!DRY22</f>
        <v>44.388442312106392</v>
      </c>
      <c r="DSN22" s="40">
        <f>[1]input_acting_forces!DRZ22</f>
        <v>47.920425893929909</v>
      </c>
      <c r="DSO22" s="40">
        <f>[1]input_acting_forces!DSA22</f>
        <v>50.402360302778867</v>
      </c>
      <c r="DSP22" s="40">
        <f>[1]input_acting_forces!DSB22</f>
        <v>51.834245538653271</v>
      </c>
      <c r="DSQ22" s="40">
        <f>[1]input_acting_forces!DSC22</f>
        <v>52.406999633003032</v>
      </c>
      <c r="DSR22" s="40">
        <f>[1]input_acting_forces!DSD22</f>
        <v>52.406999633003032</v>
      </c>
      <c r="DSS22" s="40">
        <f>[1]input_acting_forces!DSE22</f>
        <v>52.216081601553107</v>
      </c>
      <c r="DST22" s="40">
        <f>[1]input_acting_forces!DSF22</f>
        <v>51.643327507203352</v>
      </c>
      <c r="DSU22" s="40">
        <f>[1]input_acting_forces!DSG22</f>
        <v>50.78419636567871</v>
      </c>
      <c r="DSV22" s="40">
        <f>[1]input_acting_forces!DSH22</f>
        <v>49.73414719270415</v>
      </c>
      <c r="DSW22" s="40">
        <f>[1]input_acting_forces!DSI22</f>
        <v>48.397720972554716</v>
      </c>
      <c r="DSX22" s="40">
        <f>[1]input_acting_forces!DSJ22</f>
        <v>46.870376720955349</v>
      </c>
      <c r="DSY22" s="40">
        <f>[1]input_acting_forces!DSK22</f>
        <v>45.247573453631027</v>
      </c>
      <c r="DSZ22" s="40">
        <f>[1]input_acting_forces!DSL22</f>
        <v>43.147475107681913</v>
      </c>
      <c r="DTA22" s="40">
        <f>[1]input_acting_forces!DSM22</f>
        <v>39.901868573033269</v>
      </c>
      <c r="DTB22" s="40">
        <f>[1]input_acting_forces!DSN22</f>
        <v>34.842540739610392</v>
      </c>
      <c r="DTC22" s="40">
        <f>[1]input_acting_forces!DSO22</f>
        <v>29.783212906187511</v>
      </c>
      <c r="DTD22" s="40">
        <f>[1]input_acting_forces!DSP22</f>
        <v>26.346688340088956</v>
      </c>
      <c r="DTE22" s="40">
        <f>[1]input_acting_forces!DSQ22</f>
        <v>25.678475230014236</v>
      </c>
      <c r="DTF22" s="40">
        <f>[1]input_acting_forces!DSR22</f>
        <v>26.060311292914072</v>
      </c>
      <c r="DTG22" s="40">
        <f>[1]input_acting_forces!DSS22</f>
        <v>26.251229324363997</v>
      </c>
      <c r="DTH22" s="40">
        <f>[1]input_acting_forces!DST22</f>
        <v>26.155770308639035</v>
      </c>
      <c r="DTI22" s="40">
        <f>[1]input_acting_forces!DSU22</f>
        <v>25.869393261464154</v>
      </c>
      <c r="DTJ22" s="40">
        <f>[1]input_acting_forces!DSV22</f>
        <v>25.487557198564314</v>
      </c>
      <c r="DTK22" s="40">
        <f>[1]input_acting_forces!DSW22</f>
        <v>25.583016214289277</v>
      </c>
      <c r="DTL22" s="40">
        <f>[1]input_acting_forces!DSX22</f>
        <v>26.919442434438714</v>
      </c>
      <c r="DTM22" s="40">
        <f>[1]input_acting_forces!DSY22</f>
        <v>29.687753890462556</v>
      </c>
      <c r="DTN22" s="40">
        <f>[1]input_acting_forces!DSZ22</f>
        <v>33.21973747228607</v>
      </c>
      <c r="DTO22" s="40">
        <f>[1]input_acting_forces!DTA22</f>
        <v>36.656262038384632</v>
      </c>
      <c r="DTP22" s="40">
        <f>[1]input_acting_forces!DTB22</f>
        <v>39.042737431508634</v>
      </c>
      <c r="DTQ22" s="40">
        <f>[1]input_acting_forces!DTC22</f>
        <v>39.806409557308314</v>
      </c>
      <c r="DTR22" s="40">
        <f>[1]input_acting_forces!DTD22</f>
        <v>39.042737431508634</v>
      </c>
      <c r="DTS22" s="40">
        <f>[1]input_acting_forces!DTE22</f>
        <v>36.560803022659677</v>
      </c>
      <c r="DTT22" s="40">
        <f>[1]input_acting_forces!DTF22</f>
        <v>33.697032550910869</v>
      </c>
      <c r="DTU22" s="40">
        <f>[1]input_acting_forces!DTG22</f>
        <v>32.742442393661278</v>
      </c>
      <c r="DTV22" s="40">
        <f>[1]input_acting_forces!DTH22</f>
        <v>33.028819440836152</v>
      </c>
      <c r="DTW22" s="40">
        <f>[1]input_acting_forces!DTI22</f>
        <v>34.651622708160474</v>
      </c>
      <c r="DTX22" s="40">
        <f>[1]input_acting_forces!DTJ22</f>
        <v>37.706311211359193</v>
      </c>
      <c r="DTY22" s="40">
        <f>[1]input_acting_forces!DTK22</f>
        <v>39.901868573033269</v>
      </c>
      <c r="DTZ22" s="40">
        <f>[1]input_acting_forces!DTL22</f>
        <v>40.570081683107993</v>
      </c>
      <c r="DUA22" s="40">
        <f>[1]input_acting_forces!DTM22</f>
        <v>39.997327588758232</v>
      </c>
      <c r="DUB22" s="40">
        <f>[1]input_acting_forces!DTN22</f>
        <v>38.279065305708954</v>
      </c>
      <c r="DUC22" s="40">
        <f>[1]input_acting_forces!DTO22</f>
        <v>34.937999755335348</v>
      </c>
      <c r="DUD22" s="40">
        <f>[1]input_acting_forces!DTP22</f>
        <v>29.878671921912474</v>
      </c>
      <c r="DUE22" s="40">
        <f>[1]input_acting_forces!DTQ22</f>
        <v>24.819344088489597</v>
      </c>
      <c r="DUF22" s="40">
        <f>[1]input_acting_forces!DTR22</f>
        <v>19.664557239341757</v>
      </c>
      <c r="DUG22" s="40">
        <f>[1]input_acting_forces!DTS22</f>
        <v>18.232672003467357</v>
      </c>
      <c r="DUH22" s="40">
        <f>[1]input_acting_forces!DTT22</f>
        <v>18.805426097817115</v>
      </c>
      <c r="DUI22" s="40">
        <f>[1]input_acting_forces!DTU22</f>
        <v>20.141852317966556</v>
      </c>
      <c r="DUJ22" s="40">
        <f>[1]input_acting_forces!DTV22</f>
        <v>21.000983459491195</v>
      </c>
      <c r="DUK22" s="40">
        <f>[1]input_acting_forces!DTW22</f>
        <v>21.096442475216158</v>
      </c>
      <c r="DUL22" s="40">
        <f>[1]input_acting_forces!DTX22</f>
        <v>20.428229365141437</v>
      </c>
      <c r="DUM22" s="40">
        <f>[1]input_acting_forces!DTY22</f>
        <v>18.709967082092156</v>
      </c>
      <c r="DUN22" s="40">
        <f>[1]input_acting_forces!DTZ22</f>
        <v>17.468999877667674</v>
      </c>
      <c r="DUO22" s="40">
        <f>[1]input_acting_forces!DUA22</f>
        <v>17.182622830492797</v>
      </c>
      <c r="DUP22" s="40">
        <f>[1]input_acting_forces!DUB22</f>
        <v>17.468999877667674</v>
      </c>
      <c r="DUQ22" s="40">
        <f>[1]input_acting_forces!DUC22</f>
        <v>17.659917909117599</v>
      </c>
      <c r="DUR22" s="40">
        <f>[1]input_acting_forces!DUD22</f>
        <v>17.087163814767838</v>
      </c>
      <c r="DUS22" s="40">
        <f>[1]input_acting_forces!DUE22</f>
        <v>14.318852358743998</v>
      </c>
      <c r="DUT22" s="40">
        <f>[1]input_acting_forces!DUF22</f>
        <v>9.4504425567710388</v>
      </c>
      <c r="DUU22" s="40">
        <f>[1]input_acting_forces!DUG22</f>
        <v>4.3911147233481591</v>
      </c>
      <c r="DUV22" s="40">
        <f>[1]input_acting_forces!DUH22</f>
        <v>1.1455081886995198</v>
      </c>
      <c r="DUW22" s="40">
        <f>[1]input_acting_forces!DUI22</f>
        <v>0</v>
      </c>
      <c r="DUX22" s="40">
        <f>[1]input_acting_forces!DUJ22</f>
        <v>0</v>
      </c>
      <c r="DUY22" s="40">
        <f>[1]input_acting_forces!DUK22</f>
        <v>0</v>
      </c>
      <c r="DUZ22" s="40">
        <f>[1]input_acting_forces!DUL22</f>
        <v>0</v>
      </c>
      <c r="DVA22" s="40">
        <f>[1]input_acting_forces!DUM22</f>
        <v>0</v>
      </c>
      <c r="DVB22" s="40">
        <f>[1]input_acting_forces!DUN22</f>
        <v>0</v>
      </c>
      <c r="DVC22" s="40">
        <f>[1]input_acting_forces!DUO22</f>
        <v>0</v>
      </c>
      <c r="DVD22" s="40">
        <f>[1]input_acting_forces!DUP22</f>
        <v>0</v>
      </c>
      <c r="DVE22" s="40">
        <f>[1]input_acting_forces!DUQ22</f>
        <v>0</v>
      </c>
      <c r="DVF22" s="40">
        <f>[1]input_acting_forces!DUR22</f>
        <v>0</v>
      </c>
      <c r="DVG22" s="40">
        <f>[1]input_acting_forces!DUS22</f>
        <v>0</v>
      </c>
      <c r="DVH22" s="40">
        <f>[1]input_acting_forces!DUT22</f>
        <v>0</v>
      </c>
      <c r="DVI22" s="40">
        <f>[1]input_acting_forces!DUU22</f>
        <v>0</v>
      </c>
      <c r="DVJ22" s="40">
        <f>[1]input_acting_forces!DUV22</f>
        <v>0</v>
      </c>
      <c r="DVK22" s="40">
        <f>[1]input_acting_forces!DUW22</f>
        <v>0</v>
      </c>
      <c r="DVL22" s="40">
        <f>[1]input_acting_forces!DUX22</f>
        <v>0</v>
      </c>
      <c r="DVM22" s="40">
        <f>[1]input_acting_forces!DUY22</f>
        <v>0</v>
      </c>
      <c r="DVN22" s="40">
        <f>[1]input_acting_forces!DUZ22</f>
        <v>0</v>
      </c>
      <c r="DVO22" s="40">
        <f>[1]input_acting_forces!DVA22</f>
        <v>0</v>
      </c>
      <c r="DVP22" s="40">
        <f>[1]input_acting_forces!DVB22</f>
        <v>0</v>
      </c>
      <c r="DVQ22" s="40">
        <f>[1]input_acting_forces!DVC22</f>
        <v>0</v>
      </c>
      <c r="DVR22" s="40">
        <f>[1]input_acting_forces!DVD22</f>
        <v>0</v>
      </c>
      <c r="DVS22" s="40">
        <f>[1]input_acting_forces!DVE22</f>
        <v>0</v>
      </c>
      <c r="DVT22" s="40">
        <f>[1]input_acting_forces!DVF22</f>
        <v>0</v>
      </c>
      <c r="DVU22" s="40">
        <f>[1]input_acting_forces!DVG22</f>
        <v>0</v>
      </c>
      <c r="DVV22" s="40">
        <f>[1]input_acting_forces!DVH22</f>
        <v>0</v>
      </c>
      <c r="DVW22" s="40">
        <f>[1]input_acting_forces!DVI22</f>
        <v>0</v>
      </c>
      <c r="DVX22" s="40">
        <f>[1]input_acting_forces!DVJ22</f>
        <v>2.1000983459491196</v>
      </c>
      <c r="DVY22" s="40">
        <f>[1]input_acting_forces!DVK22</f>
        <v>4.2001966918982392</v>
      </c>
      <c r="DVZ22" s="40">
        <f>[1]input_acting_forces!DVL22</f>
        <v>6.0139179906724785</v>
      </c>
      <c r="DWA22" s="40">
        <f>[1]input_acting_forces!DVM22</f>
        <v>7.5412622422718387</v>
      </c>
      <c r="DWB22" s="40">
        <f>[1]input_acting_forces!DVN22</f>
        <v>8.7822294466963182</v>
      </c>
      <c r="DWC22" s="40">
        <f>[1]input_acting_forces!DVO22</f>
        <v>9.9277376353958378</v>
      </c>
      <c r="DWD22" s="40">
        <f>[1]input_acting_forces!DVP22</f>
        <v>10.977786808370398</v>
      </c>
      <c r="DWE22" s="40">
        <f>[1]input_acting_forces!DVQ22</f>
        <v>12.314213028519838</v>
      </c>
      <c r="DWF22" s="40">
        <f>[1]input_acting_forces!DVR22</f>
        <v>14.032475311569117</v>
      </c>
      <c r="DWG22" s="40">
        <f>[1]input_acting_forces!DVS22</f>
        <v>16.228032673243199</v>
      </c>
      <c r="DWH22" s="40">
        <f>[1]input_acting_forces!DVT22</f>
        <v>18.900885113542078</v>
      </c>
      <c r="DWI22" s="40">
        <f>[1]input_acting_forces!DVU22</f>
        <v>22.051032632465756</v>
      </c>
      <c r="DWJ22" s="40">
        <f>[1]input_acting_forces!DVV22</f>
        <v>25.487557198564314</v>
      </c>
      <c r="DWK22" s="40">
        <f>[1]input_acting_forces!DVW22</f>
        <v>29.114999796112791</v>
      </c>
      <c r="DWL22" s="40">
        <f>[1]input_acting_forces!DVX22</f>
        <v>32.551524362211353</v>
      </c>
      <c r="DWM22" s="40">
        <f>[1]input_acting_forces!DVY22</f>
        <v>35.79713089685999</v>
      </c>
      <c r="DWN22" s="40">
        <f>[1]input_acting_forces!DVZ22</f>
        <v>38.756360384333753</v>
      </c>
      <c r="DWO22" s="40">
        <f>[1]input_acting_forces!DWA22</f>
        <v>41.333753808907673</v>
      </c>
      <c r="DWP22" s="40">
        <f>[1]input_acting_forces!DWB22</f>
        <v>43.624770186306712</v>
      </c>
      <c r="DWQ22" s="40">
        <f>[1]input_acting_forces!DWC22</f>
        <v>45.533950500805908</v>
      </c>
      <c r="DWR22" s="40">
        <f>[1]input_acting_forces!DWD22</f>
        <v>47.061294752405274</v>
      </c>
      <c r="DWS22" s="40">
        <f>[1]input_acting_forces!DWE22</f>
        <v>48.20680294110479</v>
      </c>
      <c r="DWT22" s="40">
        <f>[1]input_acting_forces!DWF22</f>
        <v>48.97047506690447</v>
      </c>
      <c r="DWU22" s="40">
        <f>[1]input_acting_forces!DWG22</f>
        <v>49.73414719270415</v>
      </c>
      <c r="DWV22" s="40">
        <f>[1]input_acting_forces!DWH22</f>
        <v>50.306901287053911</v>
      </c>
      <c r="DWW22" s="40">
        <f>[1]input_acting_forces!DWI22</f>
        <v>50.975114397128628</v>
      </c>
      <c r="DWX22" s="40">
        <f>[1]input_acting_forces!DWJ22</f>
        <v>51.54786849147839</v>
      </c>
      <c r="DWY22" s="40">
        <f>[1]input_acting_forces!DWK22</f>
        <v>52.025163570103189</v>
      </c>
      <c r="DWZ22" s="40">
        <f>[1]input_acting_forces!DWL22</f>
        <v>52.502458648727995</v>
      </c>
      <c r="DXA22" s="40">
        <f>[1]input_acting_forces!DWM22</f>
        <v>53.075212743077749</v>
      </c>
      <c r="DXB22" s="40">
        <f>[1]input_acting_forces!DWN22</f>
        <v>53.743425853152473</v>
      </c>
      <c r="DXC22" s="40">
        <f>[1]input_acting_forces!DWO22</f>
        <v>54.602556994677109</v>
      </c>
      <c r="DXD22" s="40">
        <f>[1]input_acting_forces!DWP22</f>
        <v>55.843524199101587</v>
      </c>
      <c r="DXE22" s="40">
        <f>[1]input_acting_forces!DWQ22</f>
        <v>57.466327466425909</v>
      </c>
      <c r="DXF22" s="40">
        <f>[1]input_acting_forces!DWR22</f>
        <v>59.470966796650075</v>
      </c>
      <c r="DXG22" s="40">
        <f>[1]input_acting_forces!DWS22</f>
        <v>61.761983174049107</v>
      </c>
      <c r="DXH22" s="40">
        <f>[1]input_acting_forces!DWT22</f>
        <v>64.052999551448153</v>
      </c>
      <c r="DXI22" s="40">
        <f>[1]input_acting_forces!DWU22</f>
        <v>66.057638881672304</v>
      </c>
      <c r="DXJ22" s="40">
        <f>[1]input_acting_forces!DWV22</f>
        <v>67.489524117546708</v>
      </c>
      <c r="DXK22" s="40">
        <f>[1]input_acting_forces!DWW22</f>
        <v>68.635032306246217</v>
      </c>
      <c r="DXL22" s="40">
        <f>[1]input_acting_forces!DWX22</f>
        <v>69.398704432045903</v>
      </c>
      <c r="DXM22" s="40">
        <f>[1]input_acting_forces!DWY22</f>
        <v>70.066917542120621</v>
      </c>
      <c r="DXN22" s="40">
        <f>[1]input_acting_forces!DWZ22</f>
        <v>70.448753605020471</v>
      </c>
      <c r="DXO22" s="40">
        <f>[1]input_acting_forces!DXA22</f>
        <v>70.735130652195338</v>
      </c>
      <c r="DXP22" s="40">
        <f>[1]input_acting_forces!DXB22</f>
        <v>70.639671636470396</v>
      </c>
      <c r="DXQ22" s="40">
        <f>[1]input_acting_forces!DXC22</f>
        <v>70.257835573570546</v>
      </c>
      <c r="DXR22" s="40">
        <f>[1]input_acting_forces!DXD22</f>
        <v>69.207786400595992</v>
      </c>
      <c r="DXS22" s="40">
        <f>[1]input_acting_forces!DXE22</f>
        <v>67.584983133271678</v>
      </c>
      <c r="DXT22" s="40">
        <f>[1]input_acting_forces!DXF22</f>
        <v>65.484884787322557</v>
      </c>
      <c r="DXU22" s="40">
        <f>[1]input_acting_forces!DXG22</f>
        <v>63.19386840992351</v>
      </c>
      <c r="DXV22" s="40">
        <f>[1]input_acting_forces!DXH22</f>
        <v>61.093770063974389</v>
      </c>
      <c r="DXW22" s="40">
        <f>[1]input_acting_forces!DXI22</f>
        <v>59.375507780925112</v>
      </c>
      <c r="DXX22" s="40">
        <f>[1]input_acting_forces!DXJ22</f>
        <v>58.134540576500633</v>
      </c>
      <c r="DXY22" s="40">
        <f>[1]input_acting_forces!DXK22</f>
        <v>57.466327466425909</v>
      </c>
      <c r="DXZ22" s="40">
        <f>[1]input_acting_forces!DXL22</f>
        <v>57.275409434975991</v>
      </c>
      <c r="DYA22" s="40">
        <f>[1]input_acting_forces!DXM22</f>
        <v>57.657245497875834</v>
      </c>
      <c r="DYB22" s="40">
        <f>[1]input_acting_forces!DXN22</f>
        <v>58.611835655125432</v>
      </c>
      <c r="DYC22" s="40">
        <f>[1]input_acting_forces!DXO22</f>
        <v>60.33009793817471</v>
      </c>
      <c r="DYD22" s="40">
        <f>[1]input_acting_forces!DXP22</f>
        <v>62.621114315573742</v>
      </c>
      <c r="DYE22" s="40">
        <f>[1]input_acting_forces!DXQ22</f>
        <v>65.293966755872631</v>
      </c>
      <c r="DYF22" s="40">
        <f>[1]input_acting_forces!DXR22</f>
        <v>68.34865525907135</v>
      </c>
      <c r="DYG22" s="40">
        <f>[1]input_acting_forces!DXS22</f>
        <v>71.498802777995024</v>
      </c>
      <c r="DYH22" s="40">
        <f>[1]input_acting_forces!DXT22</f>
        <v>74.839868328368624</v>
      </c>
      <c r="DYI22" s="40">
        <f>[1]input_acting_forces!DXU22</f>
        <v>78.085474863017268</v>
      </c>
      <c r="DYJ22" s="40">
        <f>[1]input_acting_forces!DXV22</f>
        <v>81.044704350491017</v>
      </c>
      <c r="DYK22" s="40">
        <f>[1]input_acting_forces!DXW22</f>
        <v>83.431179743615033</v>
      </c>
      <c r="DYL22" s="40">
        <f>[1]input_acting_forces!DXX22</f>
        <v>84.958523995214378</v>
      </c>
      <c r="DYM22" s="40">
        <f>[1]input_acting_forces!DXY22</f>
        <v>85.913114152463976</v>
      </c>
      <c r="DYN22" s="40">
        <f>[1]input_acting_forces!DXZ22</f>
        <v>86.485868246813752</v>
      </c>
      <c r="DYO22" s="40">
        <f>[1]input_acting_forces!DYA22</f>
        <v>86.867704309713588</v>
      </c>
      <c r="DYP22" s="40">
        <f>[1]input_acting_forces!DYB22</f>
        <v>87.34499938833838</v>
      </c>
      <c r="DYQ22" s="40">
        <f>[1]input_acting_forces!DYC22</f>
        <v>87.822294466963186</v>
      </c>
      <c r="DYR22" s="40">
        <f>[1]input_acting_forces!DYD22</f>
        <v>88.490507577037903</v>
      </c>
      <c r="DYS22" s="40">
        <f>[1]input_acting_forces!DYE22</f>
        <v>89.15872068711262</v>
      </c>
      <c r="DYT22" s="40">
        <f>[1]input_acting_forces!DYF22</f>
        <v>89.922392812912307</v>
      </c>
      <c r="DYU22" s="40">
        <f>[1]input_acting_forces!DYG22</f>
        <v>90.590605922987024</v>
      </c>
      <c r="DYV22" s="40">
        <f>[1]input_acting_forces!DYH22</f>
        <v>91.354278048786696</v>
      </c>
      <c r="DYW22" s="40">
        <f>[1]input_acting_forces!DYI22</f>
        <v>92.213409190311339</v>
      </c>
      <c r="DYX22" s="40">
        <f>[1]input_acting_forces!DYJ22</f>
        <v>93.263458363285906</v>
      </c>
      <c r="DYY22" s="40">
        <f>[1]input_acting_forces!DYK22</f>
        <v>94.408966551985415</v>
      </c>
      <c r="DYZ22" s="40">
        <f>[1]input_acting_forces!DYL22</f>
        <v>95.840851787859819</v>
      </c>
      <c r="DZA22" s="40">
        <f>[1]input_acting_forces!DYM22</f>
        <v>97.368196039459178</v>
      </c>
      <c r="DZB22" s="40">
        <f>[1]input_acting_forces!DYN22</f>
        <v>98.895540291058538</v>
      </c>
      <c r="DZC22" s="40">
        <f>[1]input_acting_forces!DYO22</f>
        <v>100.4228845426579</v>
      </c>
      <c r="DZD22" s="40">
        <f>[1]input_acting_forces!DYP22</f>
        <v>101.95022879425726</v>
      </c>
      <c r="DZE22" s="40">
        <f>[1]input_acting_forces!DYQ22</f>
        <v>103.57303206158159</v>
      </c>
      <c r="DZF22" s="40">
        <f>[1]input_acting_forces!DYR22</f>
        <v>105.1958353289059</v>
      </c>
      <c r="DZG22" s="40">
        <f>[1]input_acting_forces!DYS22</f>
        <v>106.81863859623022</v>
      </c>
      <c r="DZH22" s="40">
        <f>[1]input_acting_forces!DYT22</f>
        <v>108.5369008792795</v>
      </c>
      <c r="DZI22" s="40">
        <f>[1]input_acting_forces!DYU22</f>
        <v>110.06424513087886</v>
      </c>
      <c r="DZJ22" s="40">
        <f>[1]input_acting_forces!DYV22</f>
        <v>111.49613036675325</v>
      </c>
      <c r="DZK22" s="40">
        <f>[1]input_acting_forces!DYW22</f>
        <v>112.83255658690271</v>
      </c>
      <c r="DZL22" s="40">
        <f>[1]input_acting_forces!DYX22</f>
        <v>114.07352379132718</v>
      </c>
      <c r="DZM22" s="40">
        <f>[1]input_acting_forces!DYY22</f>
        <v>115.2190319800267</v>
      </c>
      <c r="DZN22" s="40">
        <f>[1]input_acting_forces!DYZ22</f>
        <v>116.26908115300127</v>
      </c>
      <c r="DZO22" s="40">
        <f>[1]input_acting_forces!DZA22</f>
        <v>117.03275327880094</v>
      </c>
      <c r="DZP22" s="40">
        <f>[1]input_acting_forces!DZB22</f>
        <v>117.60550737315069</v>
      </c>
      <c r="DZQ22" s="40">
        <f>[1]input_acting_forces!DZC22</f>
        <v>117.98734343605055</v>
      </c>
      <c r="DZR22" s="40">
        <f>[1]input_acting_forces!DZD22</f>
        <v>118.08280245177551</v>
      </c>
      <c r="DZS22" s="40">
        <f>[1]input_acting_forces!DZE22</f>
        <v>117.98734343605055</v>
      </c>
      <c r="DZT22" s="40">
        <f>[1]input_acting_forces!DZF22</f>
        <v>117.70096638887566</v>
      </c>
      <c r="DZU22" s="40">
        <f>[1]input_acting_forces!DZG22</f>
        <v>117.41458934170076</v>
      </c>
      <c r="DZV22" s="40">
        <f>[1]input_acting_forces!DZH22</f>
        <v>116.93729426307598</v>
      </c>
      <c r="DZW22" s="40">
        <f>[1]input_acting_forces!DZI22</f>
        <v>116.55545820017613</v>
      </c>
      <c r="DZX22" s="40">
        <f>[1]input_acting_forces!DZJ22</f>
        <v>115.98270410582637</v>
      </c>
      <c r="DZY22" s="40">
        <f>[1]input_acting_forces!DZK22</f>
        <v>115.31449099575167</v>
      </c>
      <c r="DZZ22" s="40">
        <f>[1]input_acting_forces!DZL22</f>
        <v>114.55081886995198</v>
      </c>
      <c r="EAA22" s="40">
        <f>[1]input_acting_forces!DZM22</f>
        <v>113.69168772842734</v>
      </c>
      <c r="EAB22" s="40">
        <f>[1]input_acting_forces!DZN22</f>
        <v>112.73709757117774</v>
      </c>
      <c r="EAC22" s="40">
        <f>[1]input_acting_forces!DZO22</f>
        <v>111.78250741392814</v>
      </c>
      <c r="EAD22" s="40">
        <f>[1]input_acting_forces!DZP22</f>
        <v>110.9233762724035</v>
      </c>
      <c r="EAE22" s="40">
        <f>[1]input_acting_forces!DZQ22</f>
        <v>110.25516316232878</v>
      </c>
      <c r="EAF22" s="40">
        <f>[1]input_acting_forces!DZR22</f>
        <v>109.68240906797902</v>
      </c>
      <c r="EAG22" s="40">
        <f>[1]input_acting_forces!DZS22</f>
        <v>109.30057300507919</v>
      </c>
      <c r="EAH22" s="40">
        <f>[1]input_acting_forces!DZT22</f>
        <v>108.91873694217934</v>
      </c>
      <c r="EAI22" s="40">
        <f>[1]input_acting_forces!DZU22</f>
        <v>108.72781891072943</v>
      </c>
      <c r="EAJ22" s="40">
        <f>[1]input_acting_forces!DZV22</f>
        <v>108.5369008792795</v>
      </c>
      <c r="EAK22" s="40">
        <f>[1]input_acting_forces!DZW22</f>
        <v>108.15506481637965</v>
      </c>
      <c r="EAL22" s="40">
        <f>[1]input_acting_forces!DZX22</f>
        <v>107.77322875347981</v>
      </c>
      <c r="EAM22" s="40">
        <f>[1]input_acting_forces!DZY22</f>
        <v>107.1050156434051</v>
      </c>
      <c r="EAN22" s="40">
        <f>[1]input_acting_forces!DZZ22</f>
        <v>106.34134351760541</v>
      </c>
      <c r="EAO22" s="40">
        <f>[1]input_acting_forces!EAA22</f>
        <v>105.48221237608077</v>
      </c>
      <c r="EAP22" s="40">
        <f>[1]input_acting_forces!EAB22</f>
        <v>104.52762221883118</v>
      </c>
      <c r="EAQ22" s="40">
        <f>[1]input_acting_forces!EAC22</f>
        <v>103.57303206158159</v>
      </c>
      <c r="EAR22" s="40">
        <f>[1]input_acting_forces!EAD22</f>
        <v>102.8093599357819</v>
      </c>
      <c r="EAS22" s="40">
        <f>[1]input_acting_forces!EAE22</f>
        <v>102.23660584143214</v>
      </c>
      <c r="EAT22" s="40">
        <f>[1]input_acting_forces!EAF22</f>
        <v>101.75931076280733</v>
      </c>
      <c r="EAU22" s="40">
        <f>[1]input_acting_forces!EAG22</f>
        <v>101.56839273135742</v>
      </c>
      <c r="EAV22" s="40">
        <f>[1]input_acting_forces!EAH22</f>
        <v>101.37747469990749</v>
      </c>
      <c r="EAW22" s="40">
        <f>[1]input_acting_forces!EAI22</f>
        <v>101.37747469990749</v>
      </c>
      <c r="EAX22" s="40">
        <f>[1]input_acting_forces!EAJ22</f>
        <v>101.37747469990749</v>
      </c>
      <c r="EAY22" s="40">
        <f>[1]input_acting_forces!EAK22</f>
        <v>101.56839273135742</v>
      </c>
      <c r="EAZ22" s="40">
        <f>[1]input_acting_forces!EAL22</f>
        <v>101.66385174708238</v>
      </c>
      <c r="EBA22" s="40">
        <f>[1]input_acting_forces!EAM22</f>
        <v>101.95022879425726</v>
      </c>
      <c r="EBB22" s="40">
        <f>[1]input_acting_forces!EAN22</f>
        <v>102.33206485715711</v>
      </c>
      <c r="EBC22" s="40">
        <f>[1]input_acting_forces!EAO22</f>
        <v>102.90481895150685</v>
      </c>
      <c r="EBD22" s="40">
        <f>[1]input_acting_forces!EAP22</f>
        <v>103.57303206158159</v>
      </c>
      <c r="EBE22" s="40">
        <f>[1]input_acting_forces!EAQ22</f>
        <v>104.43216320310621</v>
      </c>
      <c r="EBF22" s="40">
        <f>[1]input_acting_forces!EAR22</f>
        <v>105.48221237608077</v>
      </c>
      <c r="EBG22" s="40">
        <f>[1]input_acting_forces!EAS22</f>
        <v>106.6277205647803</v>
      </c>
      <c r="EBH22" s="40">
        <f>[1]input_acting_forces!EAT22</f>
        <v>107.86868776920478</v>
      </c>
      <c r="EBI22" s="40">
        <f>[1]input_acting_forces!EAU22</f>
        <v>108.91873694217934</v>
      </c>
      <c r="EBJ22" s="40">
        <f>[1]input_acting_forces!EAV22</f>
        <v>109.87332709942893</v>
      </c>
      <c r="EBK22" s="40">
        <f>[1]input_acting_forces!EAW22</f>
        <v>110.63699922522861</v>
      </c>
      <c r="EBL22" s="40">
        <f>[1]input_acting_forces!EAX22</f>
        <v>111.20975331957838</v>
      </c>
      <c r="EBM22" s="40">
        <f>[1]input_acting_forces!EAY22</f>
        <v>111.40067135102829</v>
      </c>
      <c r="EBN22" s="40">
        <f>[1]input_acting_forces!EAZ22</f>
        <v>111.30521233530332</v>
      </c>
      <c r="EBO22" s="40">
        <f>[1]input_acting_forces!EBA22</f>
        <v>110.9233762724035</v>
      </c>
      <c r="EBP22" s="40">
        <f>[1]input_acting_forces!EBB22</f>
        <v>109.9687861151539</v>
      </c>
      <c r="EBQ22" s="40">
        <f>[1]input_acting_forces!EBC22</f>
        <v>108.63235989500446</v>
      </c>
      <c r="EBR22" s="40">
        <f>[1]input_acting_forces!EBD22</f>
        <v>106.91409761195517</v>
      </c>
      <c r="EBS22" s="40">
        <f>[1]input_acting_forces!EBE22</f>
        <v>105.10037631318093</v>
      </c>
      <c r="EBT22" s="40">
        <f>[1]input_acting_forces!EBF22</f>
        <v>103.38211403013166</v>
      </c>
      <c r="EBU22" s="40">
        <f>[1]input_acting_forces!EBG22</f>
        <v>102.14114682570718</v>
      </c>
      <c r="EBV22" s="40">
        <f>[1]input_acting_forces!EBH22</f>
        <v>101.28201568418254</v>
      </c>
      <c r="EBW22" s="40">
        <f>[1]input_acting_forces!EBI22</f>
        <v>100.99563863700766</v>
      </c>
      <c r="EBX22" s="40">
        <f>[1]input_acting_forces!EBJ22</f>
        <v>100.9001796212827</v>
      </c>
      <c r="EBY22" s="40">
        <f>[1]input_acting_forces!EBK22</f>
        <v>100.9001796212827</v>
      </c>
      <c r="EBZ22" s="40">
        <f>[1]input_acting_forces!EBL22</f>
        <v>100.80472060555773</v>
      </c>
      <c r="ECA22" s="40">
        <f>[1]input_acting_forces!EBM22</f>
        <v>100.51834355838285</v>
      </c>
      <c r="ECB22" s="40">
        <f>[1]input_acting_forces!EBN22</f>
        <v>100.13650749548302</v>
      </c>
      <c r="ECC22" s="40">
        <f>[1]input_acting_forces!EBO22</f>
        <v>99.659212416858225</v>
      </c>
      <c r="ECD22" s="40">
        <f>[1]input_acting_forces!EBP22</f>
        <v>99.277376353958388</v>
      </c>
      <c r="ECE22" s="40">
        <f>[1]input_acting_forces!EBQ22</f>
        <v>99.086458322508463</v>
      </c>
      <c r="ECF22" s="40">
        <f>[1]input_acting_forces!EBR22</f>
        <v>99.181917338233418</v>
      </c>
      <c r="ECG22" s="40">
        <f>[1]input_acting_forces!EBS22</f>
        <v>99.659212416858225</v>
      </c>
      <c r="ECH22" s="40">
        <f>[1]input_acting_forces!EBT22</f>
        <v>100.32742552693293</v>
      </c>
      <c r="ECI22" s="40">
        <f>[1]input_acting_forces!EBU22</f>
        <v>101.28201568418254</v>
      </c>
      <c r="ECJ22" s="40">
        <f>[1]input_acting_forces!EBV22</f>
        <v>102.33206485715711</v>
      </c>
      <c r="ECK22" s="40">
        <f>[1]input_acting_forces!EBW22</f>
        <v>103.57303206158159</v>
      </c>
      <c r="ECL22" s="40">
        <f>[1]input_acting_forces!EBX22</f>
        <v>104.90945828173102</v>
      </c>
      <c r="ECM22" s="40">
        <f>[1]input_acting_forces!EBY22</f>
        <v>106.24588450188047</v>
      </c>
      <c r="ECN22" s="40">
        <f>[1]input_acting_forces!EBZ22</f>
        <v>107.5823107220299</v>
      </c>
      <c r="ECO22" s="40">
        <f>[1]input_acting_forces!ECA22</f>
        <v>108.72781891072943</v>
      </c>
      <c r="ECP22" s="40">
        <f>[1]input_acting_forces!ECB22</f>
        <v>109.77786808370398</v>
      </c>
      <c r="ECQ22" s="40">
        <f>[1]input_acting_forces!ECC22</f>
        <v>110.73245824095358</v>
      </c>
      <c r="ECR22" s="40">
        <f>[1]input_acting_forces!ECD22</f>
        <v>111.49613036675325</v>
      </c>
      <c r="ECS22" s="40">
        <f>[1]input_acting_forces!ECE22</f>
        <v>112.25980249255294</v>
      </c>
      <c r="ECT22" s="40">
        <f>[1]input_acting_forces!ECF22</f>
        <v>113.02347461835261</v>
      </c>
      <c r="ECU22" s="40">
        <f>[1]input_acting_forces!ECG22</f>
        <v>113.78714674415231</v>
      </c>
      <c r="ECV22" s="40">
        <f>[1]input_acting_forces!ECH22</f>
        <v>114.55081886995198</v>
      </c>
      <c r="ECW22" s="40">
        <f>[1]input_acting_forces!ECI22</f>
        <v>115.31449099575167</v>
      </c>
      <c r="ECX22" s="40">
        <f>[1]input_acting_forces!ECJ22</f>
        <v>116.07816312155134</v>
      </c>
      <c r="ECY22" s="40">
        <f>[1]input_acting_forces!ECK22</f>
        <v>116.74637623162606</v>
      </c>
      <c r="ECZ22" s="40">
        <f>[1]input_acting_forces!ECL22</f>
        <v>117.51004835742573</v>
      </c>
      <c r="EDA22" s="40">
        <f>[1]input_acting_forces!ECM22</f>
        <v>118.17826146750045</v>
      </c>
      <c r="EDB22" s="40">
        <f>[1]input_acting_forces!ECN22</f>
        <v>118.75101556185022</v>
      </c>
      <c r="EDC22" s="40">
        <f>[1]input_acting_forces!ECO22</f>
        <v>119.32376965619997</v>
      </c>
      <c r="EDD22" s="40">
        <f>[1]input_acting_forces!ECP22</f>
        <v>119.70560571909982</v>
      </c>
      <c r="EDE22" s="40">
        <f>[1]input_acting_forces!ECQ22</f>
        <v>120.08744178199964</v>
      </c>
      <c r="EDF22" s="40">
        <f>[1]input_acting_forces!ECR22</f>
        <v>120.37381882917454</v>
      </c>
      <c r="EDG22" s="40">
        <f>[1]input_acting_forces!ECS22</f>
        <v>120.66019587634942</v>
      </c>
      <c r="EDH22" s="40">
        <f>[1]input_acting_forces!ECT22</f>
        <v>120.85111390779933</v>
      </c>
      <c r="EDI22" s="40">
        <f>[1]input_acting_forces!ECU22</f>
        <v>120.94657292352429</v>
      </c>
      <c r="EDJ22" s="40">
        <f>[1]input_acting_forces!ECV22</f>
        <v>121.04203193924926</v>
      </c>
      <c r="EDK22" s="40">
        <f>[1]input_acting_forces!ECW22</f>
        <v>121.13749095497421</v>
      </c>
      <c r="EDL22" s="40">
        <f>[1]input_acting_forces!ECX22</f>
        <v>121.13749095497421</v>
      </c>
      <c r="EDM22" s="40">
        <f>[1]input_acting_forces!ECY22</f>
        <v>121.13749095497421</v>
      </c>
      <c r="EDN22" s="40">
        <f>[1]input_acting_forces!ECZ22</f>
        <v>121.04203193924926</v>
      </c>
      <c r="EDO22" s="40">
        <f>[1]input_acting_forces!EDA22</f>
        <v>120.85111390779933</v>
      </c>
      <c r="EDP22" s="40">
        <f>[1]input_acting_forces!EDB22</f>
        <v>120.56473686062446</v>
      </c>
      <c r="EDQ22" s="40">
        <f>[1]input_acting_forces!EDC22</f>
        <v>120.27835981344957</v>
      </c>
      <c r="EDR22" s="40">
        <f>[1]input_acting_forces!EDD22</f>
        <v>119.99198276627469</v>
      </c>
      <c r="EDS22" s="40">
        <f>[1]input_acting_forces!EDE22</f>
        <v>119.89652375054972</v>
      </c>
      <c r="EDT22" s="40">
        <f>[1]input_acting_forces!EDF22</f>
        <v>119.89652375054972</v>
      </c>
      <c r="EDU22" s="40">
        <f>[1]input_acting_forces!EDG22</f>
        <v>120.08744178199964</v>
      </c>
      <c r="EDV22" s="40">
        <f>[1]input_acting_forces!EDH22</f>
        <v>120.46927784489949</v>
      </c>
      <c r="EDW22" s="40">
        <f>[1]input_acting_forces!EDI22</f>
        <v>120.85111390779933</v>
      </c>
      <c r="EDX22" s="40">
        <f>[1]input_acting_forces!EDJ22</f>
        <v>121.23294997069918</v>
      </c>
      <c r="EDY22" s="40">
        <f>[1]input_acting_forces!EDK22</f>
        <v>121.614786033599</v>
      </c>
      <c r="EDZ22" s="40">
        <f>[1]input_acting_forces!EDL22</f>
        <v>121.80570406504893</v>
      </c>
      <c r="EEA22" s="40">
        <f>[1]input_acting_forces!EDM22</f>
        <v>121.99662209649885</v>
      </c>
      <c r="EEB22" s="40">
        <f>[1]input_acting_forces!EDN22</f>
        <v>122.09208111222382</v>
      </c>
      <c r="EEC22" s="40">
        <f>[1]input_acting_forces!EDO22</f>
        <v>122.18754012794878</v>
      </c>
      <c r="EED22" s="40">
        <f>[1]input_acting_forces!EDP22</f>
        <v>122.28299914367375</v>
      </c>
      <c r="EEE22" s="40">
        <f>[1]input_acting_forces!EDQ22</f>
        <v>122.37845815939868</v>
      </c>
      <c r="EEF22" s="40">
        <f>[1]input_acting_forces!EDR22</f>
        <v>122.47391717512367</v>
      </c>
      <c r="EEG22" s="40">
        <f>[1]input_acting_forces!EDS22</f>
        <v>122.5693761908486</v>
      </c>
      <c r="EEH22" s="40">
        <f>[1]input_acting_forces!EDT22</f>
        <v>122.66483520657357</v>
      </c>
      <c r="EEI22" s="40">
        <f>[1]input_acting_forces!EDU22</f>
        <v>122.76029422229853</v>
      </c>
      <c r="EEJ22" s="40">
        <f>[1]input_acting_forces!EDV22</f>
        <v>122.76029422229853</v>
      </c>
      <c r="EEK22" s="40">
        <f>[1]input_acting_forces!EDW22</f>
        <v>122.66483520657357</v>
      </c>
      <c r="EEL22" s="40">
        <f>[1]input_acting_forces!EDX22</f>
        <v>122.47391717512367</v>
      </c>
      <c r="EEM22" s="40">
        <f>[1]input_acting_forces!EDY22</f>
        <v>122.28299914367375</v>
      </c>
      <c r="EEN22" s="40">
        <f>[1]input_acting_forces!EDZ22</f>
        <v>122.09208111222382</v>
      </c>
      <c r="EEO22" s="40">
        <f>[1]input_acting_forces!EEA22</f>
        <v>121.80570406504893</v>
      </c>
      <c r="EEP22" s="40">
        <f>[1]input_acting_forces!EEB22</f>
        <v>121.614786033599</v>
      </c>
      <c r="EEQ22" s="40">
        <f>[1]input_acting_forces!EEC22</f>
        <v>121.42386800214911</v>
      </c>
      <c r="EER22" s="40">
        <f>[1]input_acting_forces!EED22</f>
        <v>121.23294997069918</v>
      </c>
      <c r="EES22" s="40">
        <f>[1]input_acting_forces!EEE22</f>
        <v>121.13749095497421</v>
      </c>
      <c r="EET22" s="40">
        <f>[1]input_acting_forces!EEF22</f>
        <v>121.04203193924926</v>
      </c>
      <c r="EEU22" s="40">
        <f>[1]input_acting_forces!EEG22</f>
        <v>120.94657292352429</v>
      </c>
      <c r="EEV22" s="40">
        <f>[1]input_acting_forces!EEH22</f>
        <v>121.04203193924926</v>
      </c>
      <c r="EEW22" s="40">
        <f>[1]input_acting_forces!EEI22</f>
        <v>121.13749095497421</v>
      </c>
      <c r="EEX22" s="40">
        <f>[1]input_acting_forces!EEJ22</f>
        <v>121.32840898642414</v>
      </c>
      <c r="EEY22" s="40">
        <f>[1]input_acting_forces!EEK22</f>
        <v>121.614786033599</v>
      </c>
      <c r="EEZ22" s="40">
        <f>[1]input_acting_forces!EEL22</f>
        <v>121.9011630807739</v>
      </c>
      <c r="EFA22" s="40">
        <f>[1]input_acting_forces!EEM22</f>
        <v>122.28299914367375</v>
      </c>
      <c r="EFB22" s="40">
        <f>[1]input_acting_forces!EEN22</f>
        <v>122.66483520657357</v>
      </c>
      <c r="EFC22" s="40">
        <f>[1]input_acting_forces!EEO22</f>
        <v>123.14213028519838</v>
      </c>
      <c r="EFD22" s="40">
        <f>[1]input_acting_forces!EEP22</f>
        <v>123.61942536382317</v>
      </c>
      <c r="EFE22" s="40">
        <f>[1]input_acting_forces!EEQ22</f>
        <v>124.19217945817293</v>
      </c>
      <c r="EFF22" s="40">
        <f>[1]input_acting_forces!EER22</f>
        <v>124.66947453679774</v>
      </c>
      <c r="EFG22" s="40">
        <f>[1]input_acting_forces!EES22</f>
        <v>125.05131059969756</v>
      </c>
      <c r="EFH22" s="40">
        <f>[1]input_acting_forces!EET22</f>
        <v>125.24222863114748</v>
      </c>
      <c r="EFI22" s="40">
        <f>[1]input_acting_forces!EEU22</f>
        <v>125.33768764687245</v>
      </c>
      <c r="EFJ22" s="40">
        <f>[1]input_acting_forces!EEV22</f>
        <v>125.24222863114748</v>
      </c>
      <c r="EFK22" s="40">
        <f>[1]input_acting_forces!EEW22</f>
        <v>124.76493355252268</v>
      </c>
      <c r="EFL22" s="40">
        <f>[1]input_acting_forces!EEX22</f>
        <v>123.90580241099806</v>
      </c>
      <c r="EFM22" s="40">
        <f>[1]input_acting_forces!EEY22</f>
        <v>122.5693761908486</v>
      </c>
      <c r="EFN22" s="40">
        <f>[1]input_acting_forces!EEZ22</f>
        <v>120.75565489207436</v>
      </c>
      <c r="EFO22" s="40">
        <f>[1]input_acting_forces!EFA22</f>
        <v>118.46463851467533</v>
      </c>
      <c r="EFP22" s="40">
        <f>[1]input_acting_forces!EFB22</f>
        <v>116.07816312155134</v>
      </c>
      <c r="EFQ22" s="40">
        <f>[1]input_acting_forces!EFC22</f>
        <v>113.59622871270238</v>
      </c>
      <c r="EFR22" s="40">
        <f>[1]input_acting_forces!EFD22</f>
        <v>111.20975331957838</v>
      </c>
      <c r="EFS22" s="40">
        <f>[1]input_acting_forces!EFE22</f>
        <v>108.91873694217934</v>
      </c>
      <c r="EFT22" s="40">
        <f>[1]input_acting_forces!EFF22</f>
        <v>106.72317958050526</v>
      </c>
      <c r="EFU22" s="40">
        <f>[1]input_acting_forces!EFG22</f>
        <v>104.52762221883118</v>
      </c>
      <c r="EFV22" s="40">
        <f>[1]input_acting_forces!EFH22</f>
        <v>102.23660584143214</v>
      </c>
      <c r="EFW22" s="40">
        <f>[1]input_acting_forces!EFI22</f>
        <v>100.04104847975806</v>
      </c>
      <c r="EFX22" s="40">
        <f>[1]input_acting_forces!EFJ22</f>
        <v>97.845491118083984</v>
      </c>
      <c r="EFY22" s="40">
        <f>[1]input_acting_forces!EFK22</f>
        <v>95.840851787859819</v>
      </c>
      <c r="EFZ22" s="40">
        <f>[1]input_acting_forces!EFL22</f>
        <v>94.122589504810549</v>
      </c>
      <c r="EGA22" s="40">
        <f>[1]input_acting_forces!EFM22</f>
        <v>92.7861632846611</v>
      </c>
      <c r="EGB22" s="40">
        <f>[1]input_acting_forces!EFN22</f>
        <v>91.545196080236622</v>
      </c>
      <c r="EGC22" s="40">
        <f>[1]input_acting_forces!EFO22</f>
        <v>90.495146907262054</v>
      </c>
      <c r="EGD22" s="40">
        <f>[1]input_acting_forces!EFP22</f>
        <v>89.54055675001247</v>
      </c>
      <c r="EGE22" s="40">
        <f>[1]input_acting_forces!EFQ22</f>
        <v>88.585966592762858</v>
      </c>
      <c r="EGF22" s="40">
        <f>[1]input_acting_forces!EFR22</f>
        <v>87.631376435513261</v>
      </c>
      <c r="EGG22" s="40">
        <f>[1]input_acting_forces!EFS22</f>
        <v>86.867704309713588</v>
      </c>
      <c r="EGH22" s="40">
        <f>[1]input_acting_forces!EFT22</f>
        <v>86.104032183913901</v>
      </c>
      <c r="EGI22" s="40">
        <f>[1]input_acting_forces!EFU22</f>
        <v>85.53127808956414</v>
      </c>
      <c r="EGJ22" s="40">
        <f>[1]input_acting_forces!EFV22</f>
        <v>85.053983010939348</v>
      </c>
      <c r="EGK22" s="40">
        <f>[1]input_acting_forces!EFW22</f>
        <v>84.576687932314542</v>
      </c>
      <c r="EGL22" s="40">
        <f>[1]input_acting_forces!EFX22</f>
        <v>84.099392853689736</v>
      </c>
      <c r="EGM22" s="40">
        <f>[1]input_acting_forces!EFY22</f>
        <v>83.622097775064944</v>
      </c>
      <c r="EGN22" s="40">
        <f>[1]input_acting_forces!EFZ22</f>
        <v>83.144802696440138</v>
      </c>
      <c r="EGO22" s="40">
        <f>[1]input_acting_forces!EGA22</f>
        <v>82.667507617815346</v>
      </c>
      <c r="EGP22" s="40">
        <f>[1]input_acting_forces!EGB22</f>
        <v>82.190212539190554</v>
      </c>
      <c r="EGQ22" s="40">
        <f>[1]input_acting_forces!EGC22</f>
        <v>81.617458444840778</v>
      </c>
      <c r="EGR22" s="40">
        <f>[1]input_acting_forces!EGD22</f>
        <v>81.140163366215987</v>
      </c>
      <c r="EGS22" s="40">
        <f>[1]input_acting_forces!EGE22</f>
        <v>80.567409271866225</v>
      </c>
      <c r="EGT22" s="40">
        <f>[1]input_acting_forces!EGF22</f>
        <v>79.994655177516464</v>
      </c>
      <c r="EGU22" s="40">
        <f>[1]input_acting_forces!EGG22</f>
        <v>79.421901083166702</v>
      </c>
      <c r="EGV22" s="40">
        <f>[1]input_acting_forces!EGH22</f>
        <v>78.849146988816941</v>
      </c>
      <c r="EGW22" s="40">
        <f>[1]input_acting_forces!EGI22</f>
        <v>78.276392894467193</v>
      </c>
      <c r="EGX22" s="40">
        <f>[1]input_acting_forces!EGJ22</f>
        <v>77.608179784392462</v>
      </c>
      <c r="EGY22" s="40">
        <f>[1]input_acting_forces!EGK22</f>
        <v>76.74904864286782</v>
      </c>
      <c r="EGZ22" s="40">
        <f>[1]input_acting_forces!EGL22</f>
        <v>75.508081438443341</v>
      </c>
      <c r="EHA22" s="40">
        <f>[1]input_acting_forces!EGM22</f>
        <v>73.885278171119026</v>
      </c>
      <c r="EHB22" s="40">
        <f>[1]input_acting_forces!EGN22</f>
        <v>71.68972080944495</v>
      </c>
      <c r="EHC22" s="40">
        <f>[1]input_acting_forces!EGO22</f>
        <v>69.016868369146067</v>
      </c>
      <c r="EHD22" s="40">
        <f>[1]input_acting_forces!EGP22</f>
        <v>65.962179865947334</v>
      </c>
      <c r="EHE22" s="40">
        <f>[1]input_acting_forces!EGQ22</f>
        <v>62.90749136274863</v>
      </c>
      <c r="EHF22" s="40">
        <f>[1]input_acting_forces!EGR22</f>
        <v>59.852802859549911</v>
      </c>
      <c r="EHG22" s="40">
        <f>[1]input_acting_forces!EGS22</f>
        <v>56.989032387801103</v>
      </c>
      <c r="EHH22" s="40">
        <f>[1]input_acting_forces!EGT22</f>
        <v>54.41163896322719</v>
      </c>
      <c r="EHI22" s="40">
        <f>[1]input_acting_forces!EGU22</f>
        <v>52.120622585828144</v>
      </c>
      <c r="EHJ22" s="40">
        <f>[1]input_acting_forces!EGV22</f>
        <v>49.829606208429112</v>
      </c>
      <c r="EHK22" s="40">
        <f>[1]input_acting_forces!EGW22</f>
        <v>47.443130815305111</v>
      </c>
      <c r="EHL22" s="40">
        <f>[1]input_acting_forces!EGX22</f>
        <v>44.674819359281273</v>
      </c>
      <c r="EHM22" s="40">
        <f>[1]input_acting_forces!EGY22</f>
        <v>41.524671840357591</v>
      </c>
      <c r="EHN22" s="40">
        <f>[1]input_acting_forces!EGZ22</f>
        <v>38.088147274259036</v>
      </c>
      <c r="EHO22" s="40">
        <f>[1]input_acting_forces!EHA22</f>
        <v>34.747081723885429</v>
      </c>
      <c r="EHP22" s="40">
        <f>[1]input_acting_forces!EHB22</f>
        <v>31.692393220686711</v>
      </c>
      <c r="EHQ22" s="40">
        <f>[1]input_acting_forces!EHC22</f>
        <v>29.114999796112791</v>
      </c>
      <c r="EHR22" s="40">
        <f>[1]input_acting_forces!EHD22</f>
        <v>27.014901450163674</v>
      </c>
      <c r="EHS22" s="40">
        <f>[1]input_acting_forces!EHE22</f>
        <v>25.105721135664474</v>
      </c>
      <c r="EHT22" s="40">
        <f>[1]input_acting_forces!EHF22</f>
        <v>23.291999836890234</v>
      </c>
      <c r="EHU22" s="40">
        <f>[1]input_acting_forces!EHG22</f>
        <v>21.478278538115994</v>
      </c>
      <c r="EHV22" s="40">
        <f>[1]input_acting_forces!EHH22</f>
        <v>19.569098223616798</v>
      </c>
      <c r="EHW22" s="40">
        <f>[1]input_acting_forces!EHI22</f>
        <v>17.373540861942715</v>
      </c>
      <c r="EHX22" s="40">
        <f>[1]input_acting_forces!EHJ22</f>
        <v>14.796147437368797</v>
      </c>
      <c r="EHY22" s="40">
        <f>[1]input_acting_forces!EHK22</f>
        <v>11.741458934170078</v>
      </c>
      <c r="EHZ22" s="40">
        <f>[1]input_acting_forces!EHL22</f>
        <v>8.3049343680715175</v>
      </c>
      <c r="EIA22" s="40">
        <f>[1]input_acting_forces!EHM22</f>
        <v>4.9638688176979189</v>
      </c>
      <c r="EIB22" s="40">
        <f>[1]input_acting_forces!EHN22</f>
        <v>0</v>
      </c>
      <c r="EIC22" s="40">
        <f>[1]input_acting_forces!EHO22</f>
        <v>0</v>
      </c>
      <c r="EID22" s="40">
        <f>[1]input_acting_forces!EHP22</f>
        <v>0</v>
      </c>
      <c r="EIE22" s="40">
        <f>[1]input_acting_forces!EHQ22</f>
        <v>0</v>
      </c>
      <c r="EIF22" s="40">
        <f>[1]input_acting_forces!EHR22</f>
        <v>0</v>
      </c>
      <c r="EIG22" s="40">
        <f>[1]input_acting_forces!EHS22</f>
        <v>0</v>
      </c>
      <c r="EIH22" s="40">
        <f>[1]input_acting_forces!EHT22</f>
        <v>0</v>
      </c>
      <c r="EII22" s="40">
        <f>[1]input_acting_forces!EHU22</f>
        <v>0</v>
      </c>
      <c r="EIJ22" s="40">
        <f>[1]input_acting_forces!EHV22</f>
        <v>0</v>
      </c>
      <c r="EIK22" s="40">
        <f>[1]input_acting_forces!EHW22</f>
        <v>0</v>
      </c>
      <c r="EIL22" s="40">
        <f>[1]input_acting_forces!EHX22</f>
        <v>0</v>
      </c>
      <c r="EIM22" s="40">
        <f>[1]input_acting_forces!EHY22</f>
        <v>0</v>
      </c>
      <c r="EIN22" s="40">
        <f>[1]input_acting_forces!EHZ22</f>
        <v>0</v>
      </c>
      <c r="EIO22" s="40">
        <f>[1]input_acting_forces!EIA22</f>
        <v>0</v>
      </c>
      <c r="EIP22" s="40">
        <f>[1]input_acting_forces!EIB22</f>
        <v>0</v>
      </c>
      <c r="EIQ22" s="40">
        <f>[1]input_acting_forces!EIC22</f>
        <v>0</v>
      </c>
      <c r="EIR22" s="40">
        <f>[1]input_acting_forces!EID22</f>
        <v>0.19091803144991995</v>
      </c>
      <c r="EIS22" s="40">
        <f>[1]input_acting_forces!EIE22</f>
        <v>1.6228032673243196</v>
      </c>
      <c r="EIT22" s="40">
        <f>[1]input_acting_forces!EIF22</f>
        <v>5.1547868491478388</v>
      </c>
      <c r="EIU22" s="40">
        <f>[1]input_acting_forces!EIG22</f>
        <v>9.4504425567710388</v>
      </c>
      <c r="EIV22" s="40">
        <f>[1]input_acting_forces!EIH22</f>
        <v>12.505131059969758</v>
      </c>
      <c r="EIW22" s="40">
        <f>[1]input_acting_forces!EII22</f>
        <v>16.132573657518236</v>
      </c>
      <c r="EIX22" s="40">
        <f>[1]input_acting_forces!EIJ22</f>
        <v>20.714606412316314</v>
      </c>
      <c r="EIY22" s="40">
        <f>[1]input_acting_forces!EIK22</f>
        <v>24.819344088489597</v>
      </c>
      <c r="EIZ22" s="40">
        <f>[1]input_acting_forces!EIL22</f>
        <v>26.251229324363997</v>
      </c>
      <c r="EJA22" s="40">
        <f>[1]input_acting_forces!EIM22</f>
        <v>26.823983418713755</v>
      </c>
      <c r="EJB22" s="40">
        <f>[1]input_acting_forces!EIN22</f>
        <v>27.014901450163674</v>
      </c>
      <c r="EJC22" s="40">
        <f>[1]input_acting_forces!EIO22</f>
        <v>27.492196528788476</v>
      </c>
      <c r="EJD22" s="40">
        <f>[1]input_acting_forces!EIP22</f>
        <v>27.778573575963357</v>
      </c>
      <c r="EJE22" s="40">
        <f>[1]input_acting_forces!EIQ22</f>
        <v>29.401376843287672</v>
      </c>
      <c r="EJF22" s="40">
        <f>[1]input_acting_forces!EIR22</f>
        <v>30.451426016262232</v>
      </c>
      <c r="EJG22" s="40">
        <f>[1]input_acting_forces!EIS22</f>
        <v>32.551524362211353</v>
      </c>
      <c r="EJH22" s="40">
        <f>[1]input_acting_forces!EIT22</f>
        <v>34.937999755335348</v>
      </c>
      <c r="EJI22" s="40">
        <f>[1]input_acting_forces!EIU22</f>
        <v>37.324475148459349</v>
      </c>
      <c r="EJJ22" s="40">
        <f>[1]input_acting_forces!EIV22</f>
        <v>39.42457349440847</v>
      </c>
      <c r="EJK22" s="40">
        <f>[1]input_acting_forces!EIW22</f>
        <v>40.570081683107993</v>
      </c>
      <c r="EJL22" s="40">
        <f>[1]input_acting_forces!EIX22</f>
        <v>41.333753808907673</v>
      </c>
      <c r="EJM22" s="40">
        <f>[1]input_acting_forces!EIY22</f>
        <v>41.906507903257435</v>
      </c>
      <c r="EJN22" s="40">
        <f>[1]input_acting_forces!EIZ22</f>
        <v>42.383802981882233</v>
      </c>
      <c r="EJO22" s="40">
        <f>[1]input_acting_forces!EJA22</f>
        <v>42.479261997607189</v>
      </c>
      <c r="EJP22" s="40">
        <f>[1]input_acting_forces!EJB22</f>
        <v>42.192884950432315</v>
      </c>
      <c r="EJQ22" s="40">
        <f>[1]input_acting_forces!EJC22</f>
        <v>40.760999714557911</v>
      </c>
      <c r="EJR22" s="40">
        <f>[1]input_acting_forces!EJD22</f>
        <v>38.088147274259036</v>
      </c>
      <c r="EJS22" s="40">
        <f>[1]input_acting_forces!EJE22</f>
        <v>35.319835818235198</v>
      </c>
      <c r="EJT22" s="40">
        <f>[1]input_acting_forces!EJF22</f>
        <v>33.028819440836152</v>
      </c>
      <c r="EJU22" s="40">
        <f>[1]input_acting_forces!EJG22</f>
        <v>30.833262079162072</v>
      </c>
      <c r="EJV22" s="40">
        <f>[1]input_acting_forces!EJH22</f>
        <v>27.683114560238394</v>
      </c>
      <c r="EJW22" s="40">
        <f>[1]input_acting_forces!EJI22</f>
        <v>23.960212946964955</v>
      </c>
      <c r="EJX22" s="40">
        <f>[1]input_acting_forces!EJJ22</f>
        <v>21.191901490941117</v>
      </c>
      <c r="EJY22" s="40">
        <f>[1]input_acting_forces!EJK22</f>
        <v>19.950934286516635</v>
      </c>
      <c r="EJZ22" s="40">
        <f>[1]input_acting_forces!EJL22</f>
        <v>19.473639207891836</v>
      </c>
      <c r="EKA22" s="40">
        <f>[1]input_acting_forces!EJM22</f>
        <v>18.614508066367197</v>
      </c>
      <c r="EKB22" s="40">
        <f>[1]input_acting_forces!EJN22</f>
        <v>17.564458893392636</v>
      </c>
      <c r="EKC22" s="40">
        <f>[1]input_acting_forces!EJO22</f>
        <v>16.991704799042878</v>
      </c>
      <c r="EKD22" s="40">
        <f>[1]input_acting_forces!EJP22</f>
        <v>16.991704799042878</v>
      </c>
      <c r="EKE22" s="40">
        <f>[1]input_acting_forces!EJQ22</f>
        <v>16.609868736143035</v>
      </c>
      <c r="EKF22" s="40">
        <f>[1]input_acting_forces!EJR22</f>
        <v>14.987065468818715</v>
      </c>
      <c r="EKG22" s="40">
        <f>[1]input_acting_forces!EJS22</f>
        <v>12.505131059969758</v>
      </c>
      <c r="EKH22" s="40">
        <f>[1]input_acting_forces!EJT22</f>
        <v>11.550540902720158</v>
      </c>
      <c r="EKI22" s="40">
        <f>[1]input_acting_forces!EJU22</f>
        <v>11.455081886995199</v>
      </c>
      <c r="EKJ22" s="40">
        <f>[1]input_acting_forces!EJV22</f>
        <v>11.455081886995199</v>
      </c>
      <c r="EKK22" s="40">
        <f>[1]input_acting_forces!EJW22</f>
        <v>11.455081886995199</v>
      </c>
      <c r="EKL22" s="40">
        <f>[1]input_acting_forces!EJX22</f>
        <v>11.741458934170078</v>
      </c>
      <c r="EKM22" s="40">
        <f>[1]input_acting_forces!EJY22</f>
        <v>12.027835981344957</v>
      </c>
      <c r="EKN22" s="40">
        <f>[1]input_acting_forces!EJZ22</f>
        <v>14.032475311569117</v>
      </c>
      <c r="EKO22" s="40">
        <f>[1]input_acting_forces!EKA22</f>
        <v>14.605229405918877</v>
      </c>
      <c r="EKP22" s="40">
        <f>[1]input_acting_forces!EKB22</f>
        <v>15.177983500268638</v>
      </c>
      <c r="EKQ22" s="40">
        <f>[1]input_acting_forces!EKC22</f>
        <v>15.464360547443517</v>
      </c>
      <c r="EKR22" s="40">
        <f>[1]input_acting_forces!EKD22</f>
        <v>16.323491688968158</v>
      </c>
      <c r="EKS22" s="40">
        <f>[1]input_acting_forces!EKE22</f>
        <v>16.991704799042878</v>
      </c>
      <c r="EKT22" s="40">
        <f>[1]input_acting_forces!EKF22</f>
        <v>17.278081846217756</v>
      </c>
      <c r="EKU22" s="40">
        <f>[1]input_acting_forces!EKG22</f>
        <v>17.564458893392636</v>
      </c>
      <c r="EKV22" s="40">
        <f>[1]input_acting_forces!EKH22</f>
        <v>19.378180192166877</v>
      </c>
      <c r="EKW22" s="40">
        <f>[1]input_acting_forces!EKI22</f>
        <v>22.146491648190715</v>
      </c>
      <c r="EKX22" s="40">
        <f>[1]input_acting_forces!EKJ22</f>
        <v>25.296639167114392</v>
      </c>
      <c r="EKY22" s="40">
        <f>[1]input_acting_forces!EKK22</f>
        <v>28.446786686038077</v>
      </c>
      <c r="EKZ22" s="40">
        <f>[1]input_acting_forces!EKL22</f>
        <v>31.119639126336953</v>
      </c>
      <c r="ELA22" s="40">
        <f>[1]input_acting_forces!EKM22</f>
        <v>32.837901409386234</v>
      </c>
      <c r="ELB22" s="40">
        <f>[1]input_acting_forces!EKN22</f>
        <v>33.887950582360794</v>
      </c>
      <c r="ELC22" s="40">
        <f>[1]input_acting_forces!EKO22</f>
        <v>34.747081723885429</v>
      </c>
      <c r="ELD22" s="40">
        <f>[1]input_acting_forces!EKP22</f>
        <v>35.701671881135034</v>
      </c>
      <c r="ELE22" s="40">
        <f>[1]input_acting_forces!EKQ22</f>
        <v>36.751721054109595</v>
      </c>
      <c r="ELF22" s="40">
        <f>[1]input_acting_forces!EKR22</f>
        <v>37.515393179909267</v>
      </c>
      <c r="ELG22" s="40">
        <f>[1]input_acting_forces!EKS22</f>
        <v>37.706311211359193</v>
      </c>
      <c r="ELH22" s="40">
        <f>[1]input_acting_forces!EKT22</f>
        <v>37.229016132734394</v>
      </c>
      <c r="ELI22" s="40">
        <f>[1]input_acting_forces!EKU22</f>
        <v>36.751721054109595</v>
      </c>
      <c r="ELJ22" s="40">
        <f>[1]input_acting_forces!EKV22</f>
        <v>35.606212865410072</v>
      </c>
      <c r="ELK22" s="40">
        <f>[1]input_acting_forces!EKW22</f>
        <v>35.319835818235198</v>
      </c>
      <c r="ELL22" s="40">
        <f>[1]input_acting_forces!EKX22</f>
        <v>35.03345877106031</v>
      </c>
      <c r="ELM22" s="40">
        <f>[1]input_acting_forces!EKY22</f>
        <v>34.269786645260631</v>
      </c>
      <c r="ELN22" s="40">
        <f>[1]input_acting_forces!EKZ22</f>
        <v>33.697032550910869</v>
      </c>
      <c r="ELO22" s="40">
        <f>[1]input_acting_forces!ELA22</f>
        <v>33.028819440836152</v>
      </c>
      <c r="ELP22" s="40">
        <f>[1]input_acting_forces!ELB22</f>
        <v>32.646983377936316</v>
      </c>
      <c r="ELQ22" s="40">
        <f>[1]input_acting_forces!ELC22</f>
        <v>30.451426016262232</v>
      </c>
      <c r="ELR22" s="40">
        <f>[1]input_acting_forces!ELD22</f>
        <v>26.060311292914072</v>
      </c>
      <c r="ELS22" s="40">
        <f>[1]input_acting_forces!ELE22</f>
        <v>21.000983459491195</v>
      </c>
      <c r="ELT22" s="40">
        <f>[1]input_acting_forces!ELF22</f>
        <v>16.228032673243199</v>
      </c>
      <c r="ELU22" s="40">
        <f>[1]input_acting_forces!ELG22</f>
        <v>13.555180232944318</v>
      </c>
      <c r="ELV22" s="40">
        <f>[1]input_acting_forces!ELH22</f>
        <v>11.455081886995199</v>
      </c>
      <c r="ELW22" s="40">
        <f>[1]input_acting_forces!ELI22</f>
        <v>8.6867704309713574</v>
      </c>
      <c r="ELX22" s="40">
        <f>[1]input_acting_forces!ELJ22</f>
        <v>5.5366229120476786</v>
      </c>
      <c r="ELY22" s="40">
        <f>[1]input_acting_forces!ELK22</f>
        <v>3.4365245660985595</v>
      </c>
      <c r="ELZ22" s="40">
        <f>[1]input_acting_forces!ELL22</f>
        <v>2.1000983459491196</v>
      </c>
      <c r="EMA22" s="40">
        <f>[1]input_acting_forces!ELM22</f>
        <v>0</v>
      </c>
      <c r="EMB22" s="40">
        <f>[1]input_acting_forces!ELN22</f>
        <v>0</v>
      </c>
      <c r="EMC22" s="40">
        <f>[1]input_acting_forces!ELO22</f>
        <v>0</v>
      </c>
      <c r="EMD22" s="40">
        <f>[1]input_acting_forces!ELP22</f>
        <v>0</v>
      </c>
      <c r="EME22" s="40">
        <f>[1]input_acting_forces!ELQ22</f>
        <v>0</v>
      </c>
      <c r="EMF22" s="40">
        <f>[1]input_acting_forces!ELR22</f>
        <v>0</v>
      </c>
      <c r="EMG22" s="40">
        <f>[1]input_acting_forces!ELS22</f>
        <v>0</v>
      </c>
      <c r="EMH22" s="40">
        <f>[1]input_acting_forces!ELT22</f>
        <v>0</v>
      </c>
      <c r="EMI22" s="40">
        <f>[1]input_acting_forces!ELU22</f>
        <v>0</v>
      </c>
      <c r="EMJ22" s="40">
        <f>[1]input_acting_forces!ELV22</f>
        <v>0</v>
      </c>
      <c r="EMK22" s="40">
        <f>[1]input_acting_forces!ELW22</f>
        <v>0</v>
      </c>
      <c r="EML22" s="40">
        <f>[1]input_acting_forces!ELX22</f>
        <v>0</v>
      </c>
      <c r="EMM22" s="40">
        <f>[1]input_acting_forces!ELY22</f>
        <v>0</v>
      </c>
      <c r="EMN22" s="40">
        <f>[1]input_acting_forces!ELZ22</f>
        <v>0</v>
      </c>
      <c r="EMO22" s="40">
        <f>[1]input_acting_forces!EMA22</f>
        <v>0</v>
      </c>
      <c r="EMP22" s="40">
        <f>[1]input_acting_forces!EMB22</f>
        <v>0</v>
      </c>
      <c r="EMQ22" s="40">
        <f>[1]input_acting_forces!EMC22</f>
        <v>0</v>
      </c>
      <c r="EMR22" s="40">
        <f>[1]input_acting_forces!EMD22</f>
        <v>0</v>
      </c>
      <c r="EMS22" s="40">
        <f>[1]input_acting_forces!EME22</f>
        <v>0</v>
      </c>
      <c r="EMT22" s="40">
        <f>[1]input_acting_forces!EMF22</f>
        <v>0</v>
      </c>
      <c r="EMU22" s="40">
        <f>[1]input_acting_forces!EMG22</f>
        <v>0</v>
      </c>
      <c r="EMV22" s="40">
        <f>[1]input_acting_forces!EMH22</f>
        <v>0</v>
      </c>
      <c r="EMW22" s="40">
        <f>[1]input_acting_forces!EMI22</f>
        <v>0</v>
      </c>
      <c r="EMX22" s="40">
        <f>[1]input_acting_forces!EMJ22</f>
        <v>0</v>
      </c>
      <c r="EMY22" s="40">
        <f>[1]input_acting_forces!EMK22</f>
        <v>0</v>
      </c>
      <c r="EMZ22" s="40">
        <f>[1]input_acting_forces!EML22</f>
        <v>0</v>
      </c>
      <c r="ENA22" s="40">
        <f>[1]input_acting_forces!EMM22</f>
        <v>0</v>
      </c>
      <c r="ENB22" s="40">
        <f>[1]input_acting_forces!EMN22</f>
        <v>0</v>
      </c>
      <c r="ENC22" s="40">
        <f>[1]input_acting_forces!EMO22</f>
        <v>0</v>
      </c>
      <c r="END22" s="40">
        <f>[1]input_acting_forces!EMP22</f>
        <v>0</v>
      </c>
      <c r="ENE22" s="40">
        <f>[1]input_acting_forces!EMQ22</f>
        <v>0</v>
      </c>
      <c r="ENF22" s="40">
        <f>[1]input_acting_forces!EMR22</f>
        <v>0</v>
      </c>
      <c r="ENG22" s="40">
        <f>[1]input_acting_forces!EMS22</f>
        <v>0</v>
      </c>
      <c r="ENH22" s="40">
        <f>[1]input_acting_forces!EMT22</f>
        <v>0</v>
      </c>
      <c r="ENI22" s="40">
        <f>[1]input_acting_forces!EMU22</f>
        <v>0</v>
      </c>
      <c r="ENJ22" s="40">
        <f>[1]input_acting_forces!EMV22</f>
        <v>0</v>
      </c>
      <c r="ENK22" s="40">
        <f>[1]input_acting_forces!EMW22</f>
        <v>0</v>
      </c>
      <c r="ENL22" s="40">
        <f>[1]input_acting_forces!EMX22</f>
        <v>0</v>
      </c>
      <c r="ENM22" s="40">
        <f>[1]input_acting_forces!EMY22</f>
        <v>0</v>
      </c>
      <c r="ENN22" s="40">
        <f>[1]input_acting_forces!EMZ22</f>
        <v>0.19091803144991995</v>
      </c>
      <c r="ENO22" s="40">
        <f>[1]input_acting_forces!ENA22</f>
        <v>1.8137212987742397</v>
      </c>
      <c r="ENP22" s="40">
        <f>[1]input_acting_forces!ENB22</f>
        <v>5.8229999592225585</v>
      </c>
      <c r="ENQ22" s="40">
        <f>[1]input_acting_forces!ENC22</f>
        <v>11.168704839820318</v>
      </c>
      <c r="ENR22" s="40">
        <f>[1]input_acting_forces!END22</f>
        <v>15.655278578893435</v>
      </c>
      <c r="ENS22" s="40">
        <f>[1]input_acting_forces!ENE22</f>
        <v>18.041753972017435</v>
      </c>
      <c r="ENT22" s="40">
        <f>[1]input_acting_forces!ENF22</f>
        <v>18.996344129267037</v>
      </c>
      <c r="ENU22" s="40">
        <f>[1]input_acting_forces!ENG22</f>
        <v>19.855475270791676</v>
      </c>
      <c r="ENV22" s="40">
        <f>[1]input_acting_forces!ENH22</f>
        <v>21.764655585290875</v>
      </c>
      <c r="ENW22" s="40">
        <f>[1]input_acting_forces!ENI22</f>
        <v>24.246589994139836</v>
      </c>
      <c r="ENX22" s="40">
        <f>[1]input_acting_forces!ENJ22</f>
        <v>26.442147355813916</v>
      </c>
      <c r="ENY22" s="40">
        <f>[1]input_acting_forces!ENK22</f>
        <v>27.874032591688312</v>
      </c>
      <c r="ENZ22" s="40">
        <f>[1]input_acting_forces!ENL22</f>
        <v>28.446786686038077</v>
      </c>
      <c r="EOA22" s="40">
        <f>[1]input_acting_forces!ENM22</f>
        <v>28.064950623138234</v>
      </c>
      <c r="EOB22" s="40">
        <f>[1]input_acting_forces!ENN22</f>
        <v>25.964852277189113</v>
      </c>
      <c r="EOC22" s="40">
        <f>[1]input_acting_forces!ENO22</f>
        <v>21.573737553840957</v>
      </c>
      <c r="EOD22" s="40">
        <f>[1]input_acting_forces!ENP22</f>
        <v>16.514409720418076</v>
      </c>
      <c r="EOE22" s="40">
        <f>[1]input_acting_forces!ENQ22</f>
        <v>12.696049091419678</v>
      </c>
      <c r="EOF22" s="40">
        <f>[1]input_acting_forces!ENR22</f>
        <v>11.455081886995199</v>
      </c>
      <c r="EOG22" s="40">
        <f>[1]input_acting_forces!ENS22</f>
        <v>12.027835981344957</v>
      </c>
      <c r="EOH22" s="40">
        <f>[1]input_acting_forces!ENT22</f>
        <v>13.459721217219357</v>
      </c>
      <c r="EOI22" s="40">
        <f>[1]input_acting_forces!ENU22</f>
        <v>16.418950704693117</v>
      </c>
      <c r="EOJ22" s="40">
        <f>[1]input_acting_forces!ENV22</f>
        <v>19.187262160716955</v>
      </c>
      <c r="EOK22" s="40">
        <f>[1]input_acting_forces!ENW22</f>
        <v>22.337409679640636</v>
      </c>
      <c r="EOL22" s="40">
        <f>[1]input_acting_forces!ENX22</f>
        <v>24.342049009864795</v>
      </c>
      <c r="EOM22" s="40">
        <f>[1]input_acting_forces!ENY22</f>
        <v>26.346688340088956</v>
      </c>
      <c r="EON22" s="40">
        <f>[1]input_acting_forces!ENZ22</f>
        <v>28.160409638863197</v>
      </c>
      <c r="EOO22" s="40">
        <f>[1]input_acting_forces!EOA22</f>
        <v>29.687753890462556</v>
      </c>
      <c r="EOP22" s="40">
        <f>[1]input_acting_forces!EOB22</f>
        <v>30.64234404771215</v>
      </c>
      <c r="EOQ22" s="40">
        <f>[1]input_acting_forces!EOC22</f>
        <v>31.692393220686711</v>
      </c>
      <c r="EOR22" s="40">
        <f>[1]input_acting_forces!EOD22</f>
        <v>33.601573535185913</v>
      </c>
      <c r="EOS22" s="40">
        <f>[1]input_acting_forces!EOE22</f>
        <v>35.510753849685116</v>
      </c>
      <c r="EOT22" s="40">
        <f>[1]input_acting_forces!EOF22</f>
        <v>36.274425975484789</v>
      </c>
      <c r="EOU22" s="40">
        <f>[1]input_acting_forces!EOG22</f>
        <v>35.701671881135034</v>
      </c>
      <c r="EOV22" s="40">
        <f>[1]input_acting_forces!EOH22</f>
        <v>33.506114519460951</v>
      </c>
      <c r="EOW22" s="40">
        <f>[1]input_acting_forces!EOI22</f>
        <v>29.592294874737593</v>
      </c>
      <c r="EOX22" s="40">
        <f>[1]input_acting_forces!EOJ22</f>
        <v>25.869393261464154</v>
      </c>
      <c r="EOY22" s="40">
        <f>[1]input_acting_forces!EOK22</f>
        <v>24.151130978414876</v>
      </c>
      <c r="EOZ22" s="40">
        <f>[1]input_acting_forces!EOL22</f>
        <v>23.960212946964955</v>
      </c>
      <c r="EPA22" s="40">
        <f>[1]input_acting_forces!EOM22</f>
        <v>24.723885072764634</v>
      </c>
      <c r="EPB22" s="40">
        <f>[1]input_acting_forces!EON22</f>
        <v>26.537606371538875</v>
      </c>
      <c r="EPC22" s="40">
        <f>[1]input_acting_forces!EOO22</f>
        <v>27.874032591688312</v>
      </c>
      <c r="EPD22" s="40">
        <f>[1]input_acting_forces!EOP22</f>
        <v>28.255868654588152</v>
      </c>
      <c r="EPE22" s="40">
        <f>[1]input_acting_forces!EOQ22</f>
        <v>28.160409638863197</v>
      </c>
      <c r="EPF22" s="40">
        <f>[1]input_acting_forces!EOR22</f>
        <v>27.874032591688312</v>
      </c>
      <c r="EPG22" s="40">
        <f>[1]input_acting_forces!EOS22</f>
        <v>27.014901450163674</v>
      </c>
      <c r="EPH22" s="40">
        <f>[1]input_acting_forces!EOT22</f>
        <v>24.914803104214556</v>
      </c>
      <c r="EPI22" s="40">
        <f>[1]input_acting_forces!EOU22</f>
        <v>22.528327711090554</v>
      </c>
      <c r="EPJ22" s="40">
        <f>[1]input_acting_forces!EOV22</f>
        <v>20.046393302241594</v>
      </c>
      <c r="EPK22" s="40">
        <f>[1]input_acting_forces!EOW22</f>
        <v>18.041753972017435</v>
      </c>
      <c r="EPL22" s="40">
        <f>[1]input_acting_forces!EOX22</f>
        <v>16.323491688968158</v>
      </c>
      <c r="EPM22" s="40">
        <f>[1]input_acting_forces!EOY22</f>
        <v>14.987065468818715</v>
      </c>
      <c r="EPN22" s="40">
        <f>[1]input_acting_forces!EOZ22</f>
        <v>13.841557280119197</v>
      </c>
      <c r="EPO22" s="40">
        <f>[1]input_acting_forces!EPA22</f>
        <v>13.077885154319517</v>
      </c>
      <c r="EPP22" s="40">
        <f>[1]input_acting_forces!EPB22</f>
        <v>12.314213028519838</v>
      </c>
      <c r="EPQ22" s="40">
        <f>[1]input_acting_forces!EPC22</f>
        <v>11.932376965619998</v>
      </c>
      <c r="EPR22" s="40">
        <f>[1]input_acting_forces!EPD22</f>
        <v>11.645999918445117</v>
      </c>
      <c r="EPS22" s="40">
        <f>[1]input_acting_forces!EPE22</f>
        <v>11.455081886995199</v>
      </c>
      <c r="EPT22" s="40">
        <f>[1]input_acting_forces!EPF22</f>
        <v>11.455081886995199</v>
      </c>
      <c r="EPU22" s="40">
        <f>[1]input_acting_forces!EPG22</f>
        <v>11.455081886995199</v>
      </c>
      <c r="EPV22" s="40">
        <f>[1]input_acting_forces!EPH22</f>
        <v>11.455081886995199</v>
      </c>
      <c r="EPW22" s="40">
        <f>[1]input_acting_forces!EPI22</f>
        <v>11.932376965619998</v>
      </c>
      <c r="EPX22" s="40">
        <f>[1]input_acting_forces!EPJ22</f>
        <v>12.409672044244799</v>
      </c>
      <c r="EPY22" s="40">
        <f>[1]input_acting_forces!EPK22</f>
        <v>13.364262201494396</v>
      </c>
      <c r="EPZ22" s="40">
        <f>[1]input_acting_forces!EPL22</f>
        <v>14.318852358743998</v>
      </c>
      <c r="EQA22" s="40">
        <f>[1]input_acting_forces!EPM22</f>
        <v>15.750737594618396</v>
      </c>
      <c r="EQB22" s="40">
        <f>[1]input_acting_forces!EPN22</f>
        <v>18.137212987742394</v>
      </c>
      <c r="EQC22" s="40">
        <f>[1]input_acting_forces!EPO22</f>
        <v>20.237311333691519</v>
      </c>
      <c r="EQD22" s="40">
        <f>[1]input_acting_forces!EPP22</f>
        <v>22.719245742540473</v>
      </c>
      <c r="EQE22" s="40">
        <f>[1]input_acting_forces!EPQ22</f>
        <v>25.678475230014236</v>
      </c>
      <c r="EQF22" s="40">
        <f>[1]input_acting_forces!EPR22</f>
        <v>28.255868654588152</v>
      </c>
      <c r="EQG22" s="40">
        <f>[1]input_acting_forces!EPS22</f>
        <v>30.546885031987195</v>
      </c>
      <c r="EQH22" s="40">
        <f>[1]input_acting_forces!EPT22</f>
        <v>33.601573535185913</v>
      </c>
      <c r="EQI22" s="40">
        <f>[1]input_acting_forces!EPU22</f>
        <v>35.79713089685999</v>
      </c>
      <c r="EQJ22" s="40">
        <f>[1]input_acting_forces!EPV22</f>
        <v>37.419934164184312</v>
      </c>
      <c r="EQK22" s="40">
        <f>[1]input_acting_forces!EPW22</f>
        <v>38.660901368608791</v>
      </c>
      <c r="EQL22" s="40">
        <f>[1]input_acting_forces!EPX22</f>
        <v>39.710950541583351</v>
      </c>
      <c r="EQM22" s="40">
        <f>[1]input_acting_forces!EPY22</f>
        <v>41.142835777457748</v>
      </c>
      <c r="EQN22" s="40">
        <f>[1]input_acting_forces!EPZ22</f>
        <v>42.956557076231988</v>
      </c>
      <c r="EQO22" s="40">
        <f>[1]input_acting_forces!EQA22</f>
        <v>44.961196406456153</v>
      </c>
      <c r="EQP22" s="40">
        <f>[1]input_acting_forces!EQB22</f>
        <v>46.774917705230386</v>
      </c>
      <c r="EQQ22" s="40">
        <f>[1]input_acting_forces!EQC22</f>
        <v>48.302261956829753</v>
      </c>
      <c r="EQR22" s="40">
        <f>[1]input_acting_forces!EQD22</f>
        <v>49.447770145529269</v>
      </c>
      <c r="EQS22" s="40">
        <f>[1]input_acting_forces!EQE22</f>
        <v>50.306901287053911</v>
      </c>
      <c r="EQT22" s="40">
        <f>[1]input_acting_forces!EQF22</f>
        <v>50.688737349953747</v>
      </c>
      <c r="EQU22" s="40">
        <f>[1]input_acting_forces!EQG22</f>
        <v>51.070573412853591</v>
      </c>
      <c r="EQV22" s="40">
        <f>[1]input_acting_forces!EQH22</f>
        <v>51.356950460028472</v>
      </c>
      <c r="EQW22" s="40">
        <f>[1]input_acting_forces!EQI22</f>
        <v>51.738786522928308</v>
      </c>
      <c r="EQX22" s="40">
        <f>[1]input_acting_forces!EQJ22</f>
        <v>52.311540617278069</v>
      </c>
      <c r="EQY22" s="40">
        <f>[1]input_acting_forces!EQK22</f>
        <v>52.788835695902868</v>
      </c>
      <c r="EQZ22" s="40">
        <f>[1]input_acting_forces!EQL22</f>
        <v>53.266130774527667</v>
      </c>
      <c r="ERA22" s="40">
        <f>[1]input_acting_forces!EQM22</f>
        <v>53.647966837427511</v>
      </c>
      <c r="ERB22" s="40">
        <f>[1]input_acting_forces!EQN22</f>
        <v>53.934343884602391</v>
      </c>
      <c r="ERC22" s="40">
        <f>[1]input_acting_forces!EQO22</f>
        <v>53.934343884602391</v>
      </c>
      <c r="ERD22" s="40">
        <f>[1]input_acting_forces!EQP22</f>
        <v>53.647966837427511</v>
      </c>
      <c r="ERE22" s="40">
        <f>[1]input_acting_forces!EQQ22</f>
        <v>52.406999633003032</v>
      </c>
      <c r="ERF22" s="40">
        <f>[1]input_acting_forces!EQR22</f>
        <v>50.497819318503829</v>
      </c>
      <c r="ERG22" s="40">
        <f>[1]input_acting_forces!EQS22</f>
        <v>48.684098019729589</v>
      </c>
      <c r="ERH22" s="40">
        <f>[1]input_acting_forces!EQT22</f>
        <v>47.538589831030073</v>
      </c>
      <c r="ERI22" s="40">
        <f>[1]input_acting_forces!EQU22</f>
        <v>46.965835736680312</v>
      </c>
      <c r="ERJ22" s="40">
        <f>[1]input_acting_forces!EQV22</f>
        <v>46.202163610880632</v>
      </c>
      <c r="ERK22" s="40">
        <f>[1]input_acting_forces!EQW22</f>
        <v>44.770278375006235</v>
      </c>
      <c r="ERL22" s="40">
        <f>[1]input_acting_forces!EQX22</f>
        <v>42.288343966157271</v>
      </c>
      <c r="ERM22" s="40">
        <f>[1]input_acting_forces!EQY22</f>
        <v>39.615491525858396</v>
      </c>
      <c r="ERN22" s="40">
        <f>[1]input_acting_forces!EQZ22</f>
        <v>37.706311211359193</v>
      </c>
      <c r="ERO22" s="40">
        <f>[1]input_acting_forces!ERA22</f>
        <v>35.319835818235198</v>
      </c>
      <c r="ERP22" s="40">
        <f>[1]input_acting_forces!ERB22</f>
        <v>33.028819440836152</v>
      </c>
      <c r="ERQ22" s="40">
        <f>[1]input_acting_forces!ERC22</f>
        <v>30.833262079162072</v>
      </c>
      <c r="ERR22" s="40">
        <f>[1]input_acting_forces!ERD22</f>
        <v>27.683114560238394</v>
      </c>
      <c r="ERS22" s="40">
        <f>[1]input_acting_forces!ERE22</f>
        <v>23.960212946964955</v>
      </c>
      <c r="ERT22" s="40">
        <f>[1]input_acting_forces!ERF22</f>
        <v>21.191901490941117</v>
      </c>
      <c r="ERU22" s="40">
        <f>[1]input_acting_forces!ERG22</f>
        <v>19.950934286516635</v>
      </c>
      <c r="ERV22" s="40">
        <f>[1]input_acting_forces!ERH22</f>
        <v>19.473639207891836</v>
      </c>
      <c r="ERW22" s="40">
        <f>[1]input_acting_forces!ERI22</f>
        <v>18.614508066367197</v>
      </c>
      <c r="ERX22" s="40">
        <f>[1]input_acting_forces!ERJ22</f>
        <v>17.564458893392636</v>
      </c>
      <c r="ERY22" s="40">
        <f>[1]input_acting_forces!ERK22</f>
        <v>16.991704799042878</v>
      </c>
      <c r="ERZ22" s="40">
        <f>[1]input_acting_forces!ERL22</f>
        <v>16.991704799042878</v>
      </c>
      <c r="ESA22" s="40">
        <f>[1]input_acting_forces!ERM22</f>
        <v>16.609868736143035</v>
      </c>
      <c r="ESB22" s="40">
        <f>[1]input_acting_forces!ERN22</f>
        <v>14.987065468818715</v>
      </c>
      <c r="ESC22" s="40">
        <f>[1]input_acting_forces!ERO22</f>
        <v>13.841557280119197</v>
      </c>
      <c r="ESD22" s="40">
        <f>[1]input_acting_forces!ERP22</f>
        <v>14.700688421643836</v>
      </c>
      <c r="ESE22" s="40">
        <f>[1]input_acting_forces!ERQ22</f>
        <v>17.087163814767838</v>
      </c>
      <c r="ESF22" s="40">
        <f>[1]input_acting_forces!ERR22</f>
        <v>19.664557239341757</v>
      </c>
      <c r="ESG22" s="40">
        <f>[1]input_acting_forces!ERS22</f>
        <v>22.146491648190715</v>
      </c>
      <c r="ESH22" s="40">
        <f>[1]input_acting_forces!ERT22</f>
        <v>24.532967041314716</v>
      </c>
      <c r="ESI22" s="40">
        <f>[1]input_acting_forces!ERU22</f>
        <v>27.396737513063513</v>
      </c>
      <c r="ESJ22" s="40">
        <f>[1]input_acting_forces!ERV22</f>
        <v>31.024180110611997</v>
      </c>
      <c r="ESK22" s="40">
        <f>[1]input_acting_forces!ERW22</f>
        <v>34.460704676710556</v>
      </c>
      <c r="ESL22" s="40">
        <f>[1]input_acting_forces!ERX22</f>
        <v>37.229016132734394</v>
      </c>
      <c r="ESM22" s="40">
        <f>[1]input_acting_forces!ERY22</f>
        <v>38.947278415783671</v>
      </c>
      <c r="ESN22" s="40">
        <f>[1]input_acting_forces!ERZ22</f>
        <v>40.95191774600783</v>
      </c>
      <c r="ESO22" s="40">
        <f>[1]input_acting_forces!ESA22</f>
        <v>42.383802981882233</v>
      </c>
      <c r="ESP22" s="40">
        <f>[1]input_acting_forces!ESB22</f>
        <v>43.81568821775663</v>
      </c>
      <c r="ESQ22" s="40">
        <f>[1]input_acting_forces!ESC22</f>
        <v>43.911147233481593</v>
      </c>
      <c r="ESR22" s="40">
        <f>[1]input_acting_forces!ESD22</f>
        <v>43.529311170581749</v>
      </c>
      <c r="ESS22" s="40">
        <f>[1]input_acting_forces!ESE22</f>
        <v>43.242934123406876</v>
      </c>
      <c r="EST22" s="40">
        <f>[1]input_acting_forces!ESF22</f>
        <v>41.715589871807516</v>
      </c>
      <c r="ESU22" s="40">
        <f>[1]input_acting_forces!ESG22</f>
        <v>38.947278415783671</v>
      </c>
      <c r="ESV22" s="40">
        <f>[1]input_acting_forces!ESH22</f>
        <v>36.274425975484789</v>
      </c>
      <c r="ESW22" s="40">
        <f>[1]input_acting_forces!ESI22</f>
        <v>32.837901409386234</v>
      </c>
      <c r="ESX22" s="40">
        <f>[1]input_acting_forces!ESJ22</f>
        <v>29.496835859012638</v>
      </c>
      <c r="ESY22" s="40">
        <f>[1]input_acting_forces!ESK22</f>
        <v>24.342049009864795</v>
      </c>
      <c r="ESZ22" s="40">
        <f>[1]input_acting_forces!ESL22</f>
        <v>20.428229365141437</v>
      </c>
      <c r="ETA22" s="40">
        <f>[1]input_acting_forces!ESM22</f>
        <v>19.282721176441914</v>
      </c>
      <c r="ETB22" s="40">
        <f>[1]input_acting_forces!ESN22</f>
        <v>21.860114601015834</v>
      </c>
      <c r="ETC22" s="40">
        <f>[1]input_acting_forces!ESO22</f>
        <v>25.392098182839355</v>
      </c>
      <c r="ETD22" s="40">
        <f>[1]input_acting_forces!ESP22</f>
        <v>28.828622748937917</v>
      </c>
      <c r="ETE22" s="40">
        <f>[1]input_acting_forces!ESQ22</f>
        <v>32.551524362211353</v>
      </c>
      <c r="ETF22" s="40">
        <f>[1]input_acting_forces!ESR22</f>
        <v>35.701671881135034</v>
      </c>
      <c r="ETG22" s="40">
        <f>[1]input_acting_forces!ESS22</f>
        <v>38.851819400058709</v>
      </c>
      <c r="ETH22" s="40">
        <f>[1]input_acting_forces!EST22</f>
        <v>42.00196691898239</v>
      </c>
      <c r="ETI22" s="40">
        <f>[1]input_acting_forces!ESU22</f>
        <v>45.152114437906071</v>
      </c>
      <c r="ETJ22" s="40">
        <f>[1]input_acting_forces!ESV22</f>
        <v>46.965835736680312</v>
      </c>
      <c r="ETK22" s="40">
        <f>[1]input_acting_forces!ESW22</f>
        <v>47.538589831030073</v>
      </c>
      <c r="ETL22" s="40">
        <f>[1]input_acting_forces!ESX22</f>
        <v>46.965835736680312</v>
      </c>
      <c r="ETM22" s="40">
        <f>[1]input_acting_forces!ESY22</f>
        <v>45.915786563705751</v>
      </c>
      <c r="ETN22" s="40">
        <f>[1]input_acting_forces!ESZ22</f>
        <v>45.152114437906071</v>
      </c>
      <c r="ETO22" s="40">
        <f>[1]input_acting_forces!ETA22</f>
        <v>44.674819359281273</v>
      </c>
      <c r="ETP22" s="40">
        <f>[1]input_acting_forces!ETB22</f>
        <v>44.57936034355631</v>
      </c>
      <c r="ETQ22" s="40">
        <f>[1]input_acting_forces!ETC22</f>
        <v>44.674819359281273</v>
      </c>
      <c r="ETR22" s="40">
        <f>[1]input_acting_forces!ETD22</f>
        <v>44.961196406456153</v>
      </c>
      <c r="ETS22" s="40">
        <f>[1]input_acting_forces!ETE22</f>
        <v>45.152114437906071</v>
      </c>
      <c r="ETT22" s="40">
        <f>[1]input_acting_forces!ETF22</f>
        <v>45.152114437906071</v>
      </c>
      <c r="ETU22" s="40">
        <f>[1]input_acting_forces!ETG22</f>
        <v>44.961196406456153</v>
      </c>
      <c r="ETV22" s="40">
        <f>[1]input_acting_forces!ETH22</f>
        <v>44.483901327831354</v>
      </c>
      <c r="ETW22" s="40">
        <f>[1]input_acting_forces!ETI22</f>
        <v>43.720229202031668</v>
      </c>
      <c r="ETX22" s="40">
        <f>[1]input_acting_forces!ETJ22</f>
        <v>42.76563904478207</v>
      </c>
      <c r="ETY22" s="40">
        <f>[1]input_acting_forces!ETK22</f>
        <v>41.333753808907673</v>
      </c>
      <c r="ETZ22" s="40">
        <f>[1]input_acting_forces!ETL22</f>
        <v>39.901868573033269</v>
      </c>
      <c r="EUA22" s="40">
        <f>[1]input_acting_forces!ETM22</f>
        <v>38.947278415783671</v>
      </c>
      <c r="EUB22" s="40">
        <f>[1]input_acting_forces!ETN22</f>
        <v>38.469983337158872</v>
      </c>
      <c r="EUC22" s="40">
        <f>[1]input_acting_forces!ETO22</f>
        <v>38.279065305708954</v>
      </c>
      <c r="EUD22" s="40">
        <f>[1]input_acting_forces!ETP22</f>
        <v>37.897229242809118</v>
      </c>
      <c r="EUE22" s="40">
        <f>[1]input_acting_forces!ETQ22</f>
        <v>37.419934164184312</v>
      </c>
      <c r="EUF22" s="40">
        <f>[1]input_acting_forces!ETR22</f>
        <v>36.751721054109595</v>
      </c>
      <c r="EUG22" s="40">
        <f>[1]input_acting_forces!ETS22</f>
        <v>35.701671881135034</v>
      </c>
      <c r="EUH22" s="40">
        <f>[1]input_acting_forces!ETT22</f>
        <v>34.365245660985593</v>
      </c>
      <c r="EUI22" s="40">
        <f>[1]input_acting_forces!ETU22</f>
        <v>32.837901409386234</v>
      </c>
      <c r="EUJ22" s="40">
        <f>[1]input_acting_forces!ETV22</f>
        <v>31.501475189236793</v>
      </c>
      <c r="EUK22" s="40">
        <f>[1]input_acting_forces!ETW22</f>
        <v>30.260507984812314</v>
      </c>
      <c r="EUL22" s="40">
        <f>[1]input_acting_forces!ETX22</f>
        <v>28.637704717487996</v>
      </c>
      <c r="EUM22" s="40">
        <f>[1]input_acting_forces!ETY22</f>
        <v>26.728524402988793</v>
      </c>
      <c r="EUN22" s="40">
        <f>[1]input_acting_forces!ETZ22</f>
        <v>24.914803104214556</v>
      </c>
      <c r="EUO22" s="40">
        <f>[1]input_acting_forces!EUA22</f>
        <v>24.437508025589754</v>
      </c>
      <c r="EUP22" s="40">
        <f>[1]input_acting_forces!EUB22</f>
        <v>23.769294915515037</v>
      </c>
      <c r="EUQ22" s="40">
        <f>[1]input_acting_forces!EUC22</f>
        <v>23.769294915515037</v>
      </c>
      <c r="EUR22" s="40">
        <f>[1]input_acting_forces!EUD22</f>
        <v>23.196540821165275</v>
      </c>
      <c r="EUS22" s="40">
        <f>[1]input_acting_forces!EUE22</f>
        <v>22.814704758265435</v>
      </c>
      <c r="EUT22" s="40">
        <f>[1]input_acting_forces!EUF22</f>
        <v>22.814704758265435</v>
      </c>
      <c r="EUU22" s="40">
        <f>[1]input_acting_forces!EUG22</f>
        <v>22.528327711090554</v>
      </c>
      <c r="EUV22" s="40">
        <f>[1]input_acting_forces!EUH22</f>
        <v>22.241950663915677</v>
      </c>
      <c r="EUW22" s="40">
        <f>[1]input_acting_forces!EUI22</f>
        <v>19.569098223616798</v>
      </c>
      <c r="EUX22" s="40">
        <f>[1]input_acting_forces!EUJ22</f>
        <v>16.705327751867994</v>
      </c>
      <c r="EUY22" s="40">
        <f>[1]input_acting_forces!EUK22</f>
        <v>16.132573657518236</v>
      </c>
      <c r="EUZ22" s="40">
        <f>[1]input_acting_forces!EUL22</f>
        <v>15.941655626068318</v>
      </c>
      <c r="EVA22" s="40">
        <f>[1]input_acting_forces!EUM22</f>
        <v>15.177983500268638</v>
      </c>
      <c r="EVB22" s="40">
        <f>[1]input_acting_forces!EUN22</f>
        <v>14.891606453093756</v>
      </c>
      <c r="EVC22" s="40">
        <f>[1]input_acting_forces!EUO22</f>
        <v>14.318852358743998</v>
      </c>
      <c r="EVD22" s="40">
        <f>[1]input_acting_forces!EUP22</f>
        <v>13.841557280119197</v>
      </c>
      <c r="EVE22" s="40">
        <f>[1]input_acting_forces!EUQ22</f>
        <v>13.650639248669277</v>
      </c>
      <c r="EVF22" s="40">
        <f>[1]input_acting_forces!EUR22</f>
        <v>13.841557280119197</v>
      </c>
      <c r="EVG22" s="40">
        <f>[1]input_acting_forces!EUS22</f>
        <v>14.700688421643836</v>
      </c>
      <c r="EVH22" s="40">
        <f>[1]input_acting_forces!EUT22</f>
        <v>16.991704799042878</v>
      </c>
      <c r="EVI22" s="40">
        <f>[1]input_acting_forces!EUU22</f>
        <v>20.141852317966556</v>
      </c>
      <c r="EVJ22" s="40">
        <f>[1]input_acting_forces!EUV22</f>
        <v>23.005622789715357</v>
      </c>
      <c r="EVK22" s="40">
        <f>[1]input_acting_forces!EUW22</f>
        <v>23.864753931239996</v>
      </c>
      <c r="EVL22" s="40">
        <f>[1]input_acting_forces!EUX22</f>
        <v>24.151130978414876</v>
      </c>
      <c r="EVM22" s="40">
        <f>[1]input_acting_forces!EUY22</f>
        <v>24.342049009864795</v>
      </c>
      <c r="EVN22" s="40">
        <f>[1]input_acting_forces!EUZ22</f>
        <v>25.201180151389433</v>
      </c>
      <c r="EVO22" s="40">
        <f>[1]input_acting_forces!EVA22</f>
        <v>25.392098182839355</v>
      </c>
      <c r="EVP22" s="40">
        <f>[1]input_acting_forces!EVB22</f>
        <v>25.869393261464154</v>
      </c>
      <c r="EVQ22" s="40">
        <f>[1]input_acting_forces!EVC22</f>
        <v>26.442147355813916</v>
      </c>
      <c r="EVR22" s="40">
        <f>[1]input_acting_forces!EVD22</f>
        <v>26.823983418713755</v>
      </c>
      <c r="EVS22" s="40">
        <f>[1]input_acting_forces!EVE22</f>
        <v>26.919442434438714</v>
      </c>
      <c r="EVT22" s="40">
        <f>[1]input_acting_forces!EVF22</f>
        <v>26.823983418713755</v>
      </c>
      <c r="EVU22" s="40">
        <f>[1]input_acting_forces!EVG22</f>
        <v>26.728524402988793</v>
      </c>
      <c r="EVV22" s="40">
        <f>[1]input_acting_forces!EVH22</f>
        <v>26.633065387263834</v>
      </c>
      <c r="EVW22" s="40">
        <f>[1]input_acting_forces!EVI22</f>
        <v>26.633065387263834</v>
      </c>
      <c r="EVX22" s="40">
        <f>[1]input_acting_forces!EVJ22</f>
        <v>26.823983418713755</v>
      </c>
      <c r="EVY22" s="40">
        <f>[1]input_acting_forces!EVK22</f>
        <v>26.919442434438714</v>
      </c>
      <c r="EVZ22" s="40">
        <f>[1]input_acting_forces!EVL22</f>
        <v>26.728524402988793</v>
      </c>
      <c r="EWA22" s="40">
        <f>[1]input_acting_forces!EVM22</f>
        <v>25.678475230014236</v>
      </c>
      <c r="EWB22" s="40">
        <f>[1]input_acting_forces!EVN22</f>
        <v>23.864753931239996</v>
      </c>
      <c r="EWC22" s="40">
        <f>[1]input_acting_forces!EVO22</f>
        <v>22.146491648190715</v>
      </c>
      <c r="EWD22" s="40">
        <f>[1]input_acting_forces!EVP22</f>
        <v>20.905524443766236</v>
      </c>
      <c r="EWE22" s="40">
        <f>[1]input_acting_forces!EVQ22</f>
        <v>20.141852317966556</v>
      </c>
      <c r="EWF22" s="40">
        <f>[1]input_acting_forces!EVR22</f>
        <v>19.760016255066716</v>
      </c>
      <c r="EWG22" s="40">
        <f>[1]input_acting_forces!EVS22</f>
        <v>19.760016255066716</v>
      </c>
      <c r="EWH22" s="40">
        <f>[1]input_acting_forces!EVT22</f>
        <v>19.855475270791676</v>
      </c>
      <c r="EWI22" s="40">
        <f>[1]input_acting_forces!EVU22</f>
        <v>20.237311333691519</v>
      </c>
      <c r="EWJ22" s="40">
        <f>[1]input_acting_forces!EVV22</f>
        <v>21.096442475216158</v>
      </c>
      <c r="EWK22" s="40">
        <f>[1]input_acting_forces!EVW22</f>
        <v>22.432868695365595</v>
      </c>
      <c r="EWL22" s="40">
        <f>[1]input_acting_forces!EVX22</f>
        <v>23.196540821165275</v>
      </c>
      <c r="EWM22" s="40">
        <f>[1]input_acting_forces!EVY22</f>
        <v>23.387458852615193</v>
      </c>
      <c r="EWN22" s="40">
        <f>[1]input_acting_forces!EVZ22</f>
        <v>22.719245742540473</v>
      </c>
      <c r="EWO22" s="40">
        <f>[1]input_acting_forces!EWA22</f>
        <v>20.332770349416478</v>
      </c>
      <c r="EWP22" s="40">
        <f>[1]input_acting_forces!EWB22</f>
        <v>16.896245783317919</v>
      </c>
      <c r="EWQ22" s="40">
        <f>[1]input_acting_forces!EWC22</f>
        <v>13.746098264394238</v>
      </c>
      <c r="EWR22" s="40">
        <f>[1]input_acting_forces!EWD22</f>
        <v>11.359622871270236</v>
      </c>
      <c r="EWS22" s="40">
        <f>[1]input_acting_forces!EWE22</f>
        <v>9.7368196039459178</v>
      </c>
      <c r="EWT22" s="40">
        <f>[1]input_acting_forces!EWF22</f>
        <v>8.4958523995214392</v>
      </c>
      <c r="EWU22" s="40">
        <f>[1]input_acting_forces!EWG22</f>
        <v>7.6367212579967987</v>
      </c>
      <c r="EWV22" s="40">
        <f>[1]input_acting_forces!EWH22</f>
        <v>6.873049132197119</v>
      </c>
      <c r="EWW22" s="40">
        <f>[1]input_acting_forces!EWI22</f>
        <v>5.8229999592225585</v>
      </c>
      <c r="EWX22" s="40">
        <f>[1]input_acting_forces!EWJ22</f>
        <v>4.677491770523039</v>
      </c>
      <c r="EWY22" s="40">
        <f>[1]input_acting_forces!EWK22</f>
        <v>3.531983581823519</v>
      </c>
      <c r="EWZ22" s="40">
        <f>[1]input_acting_forces!EWL22</f>
        <v>2.1955573616740796</v>
      </c>
      <c r="EXA22" s="40">
        <f>[1]input_acting_forces!EWM22</f>
        <v>0.85913114152463987</v>
      </c>
      <c r="EXB22" s="40">
        <f>[1]input_acting_forces!EWN22</f>
        <v>0</v>
      </c>
      <c r="EXC22" s="40">
        <f>[1]input_acting_forces!EWO22</f>
        <v>0</v>
      </c>
      <c r="EXD22" s="40">
        <f>[1]input_acting_forces!EWP22</f>
        <v>0</v>
      </c>
      <c r="EXE22" s="40">
        <f>[1]input_acting_forces!EWQ22</f>
        <v>0</v>
      </c>
      <c r="EXF22" s="40">
        <f>[1]input_acting_forces!EWR22</f>
        <v>0</v>
      </c>
      <c r="EXG22" s="40">
        <f>[1]input_acting_forces!EWS22</f>
        <v>0</v>
      </c>
      <c r="EXH22" s="40">
        <f>[1]input_acting_forces!EWT22</f>
        <v>0.47729507862479992</v>
      </c>
      <c r="EXI22" s="40">
        <f>[1]input_acting_forces!EWU22</f>
        <v>2.0046393302241596</v>
      </c>
      <c r="EXJ22" s="40">
        <f>[1]input_acting_forces!EWV22</f>
        <v>4.582032754798079</v>
      </c>
      <c r="EXK22" s="40">
        <f>[1]input_acting_forces!EWW22</f>
        <v>7.9230983051716777</v>
      </c>
      <c r="EXL22" s="40">
        <f>[1]input_acting_forces!EWX22</f>
        <v>11.741458934170078</v>
      </c>
      <c r="EXM22" s="40">
        <f>[1]input_acting_forces!EWY22</f>
        <v>15.846196610343355</v>
      </c>
      <c r="EXN22" s="40">
        <f>[1]input_acting_forces!EWZ22</f>
        <v>19.950934286516635</v>
      </c>
      <c r="EXO22" s="40">
        <f>[1]input_acting_forces!EXA22</f>
        <v>23.101081805440316</v>
      </c>
      <c r="EXP22" s="40">
        <f>[1]input_acting_forces!EXB22</f>
        <v>24.437508025589754</v>
      </c>
      <c r="EXQ22" s="40">
        <f>[1]input_acting_forces!EXC22</f>
        <v>24.437508025589754</v>
      </c>
      <c r="EXR22" s="40">
        <f>[1]input_acting_forces!EXD22</f>
        <v>23.769294915515037</v>
      </c>
      <c r="EXS22" s="40">
        <f>[1]input_acting_forces!EXE22</f>
        <v>22.241950663915677</v>
      </c>
      <c r="EXT22" s="40">
        <f>[1]input_acting_forces!EXF22</f>
        <v>20.619147396591355</v>
      </c>
      <c r="EXU22" s="40">
        <f>[1]input_acting_forces!EXG22</f>
        <v>19.282721176441914</v>
      </c>
      <c r="EXV22" s="40">
        <f>[1]input_acting_forces!EXH22</f>
        <v>17.850835940567517</v>
      </c>
      <c r="EXW22" s="40">
        <f>[1]input_acting_forces!EXI22</f>
        <v>16.228032673243199</v>
      </c>
      <c r="EXX22" s="40">
        <f>[1]input_acting_forces!EXJ22</f>
        <v>14.605229405918877</v>
      </c>
      <c r="EXY22" s="40">
        <f>[1]input_acting_forces!EXK22</f>
        <v>13.555180232944318</v>
      </c>
      <c r="EXZ22" s="40">
        <f>[1]input_acting_forces!EXL22</f>
        <v>13.268803185769437</v>
      </c>
      <c r="EYA22" s="40">
        <f>[1]input_acting_forces!EXM22</f>
        <v>13.364262201494396</v>
      </c>
      <c r="EYB22" s="40">
        <f>[1]input_acting_forces!EXN22</f>
        <v>13.555180232944318</v>
      </c>
      <c r="EYC22" s="40">
        <f>[1]input_acting_forces!EXO22</f>
        <v>13.841557280119197</v>
      </c>
      <c r="EYD22" s="40">
        <f>[1]input_acting_forces!EXP22</f>
        <v>14.223393343019039</v>
      </c>
      <c r="EYE22" s="40">
        <f>[1]input_acting_forces!EXQ22</f>
        <v>15.177983500268638</v>
      </c>
      <c r="EYF22" s="40">
        <f>[1]input_acting_forces!EXR22</f>
        <v>16.609868736143035</v>
      </c>
      <c r="EYG22" s="40">
        <f>[1]input_acting_forces!EXS22</f>
        <v>17.850835940567517</v>
      </c>
      <c r="EYH22" s="40">
        <f>[1]input_acting_forces!EXT22</f>
        <v>18.232672003467357</v>
      </c>
      <c r="EYI22" s="40">
        <f>[1]input_acting_forces!EXU22</f>
        <v>17.946294956292476</v>
      </c>
      <c r="EYJ22" s="40">
        <f>[1]input_acting_forces!EXV22</f>
        <v>16.800786767592957</v>
      </c>
      <c r="EYK22" s="40">
        <f>[1]input_acting_forces!EXW22</f>
        <v>15.846196610343355</v>
      </c>
      <c r="EYL22" s="40">
        <f>[1]input_acting_forces!EXX22</f>
        <v>15.464360547443517</v>
      </c>
      <c r="EYM22" s="40">
        <f>[1]input_acting_forces!EXY22</f>
        <v>15.655278578893435</v>
      </c>
      <c r="EYN22" s="40">
        <f>[1]input_acting_forces!EXZ22</f>
        <v>16.418950704693117</v>
      </c>
      <c r="EYO22" s="40">
        <f>[1]input_acting_forces!EYA22</f>
        <v>18.232672003467357</v>
      </c>
      <c r="EYP22" s="40">
        <f>[1]input_acting_forces!EYB22</f>
        <v>21.573737553840957</v>
      </c>
      <c r="EYQ22" s="40">
        <f>[1]input_acting_forces!EYC22</f>
        <v>26.155770308639035</v>
      </c>
      <c r="EYR22" s="40">
        <f>[1]input_acting_forces!EYD22</f>
        <v>30.165048969087355</v>
      </c>
      <c r="EYS22" s="40">
        <f>[1]input_acting_forces!EYE22</f>
        <v>31.883311252136636</v>
      </c>
      <c r="EYT22" s="40">
        <f>[1]input_acting_forces!EYF22</f>
        <v>31.978770267861591</v>
      </c>
      <c r="EYU22" s="40">
        <f>[1]input_acting_forces!EYG22</f>
        <v>31.310557157786871</v>
      </c>
      <c r="EYV22" s="40">
        <f>[1]input_acting_forces!EYH22</f>
        <v>30.451426016262232</v>
      </c>
      <c r="EYW22" s="40">
        <f>[1]input_acting_forces!EYI22</f>
        <v>29.878671921912474</v>
      </c>
      <c r="EYX22" s="40">
        <f>[1]input_acting_forces!EYJ22</f>
        <v>29.687753890462556</v>
      </c>
      <c r="EYY22" s="40">
        <f>[1]input_acting_forces!EYK22</f>
        <v>29.210458811837754</v>
      </c>
      <c r="EYZ22" s="40">
        <f>[1]input_acting_forces!EYL22</f>
        <v>27.874032591688312</v>
      </c>
      <c r="EZA22" s="40">
        <f>[1]input_acting_forces!EYM22</f>
        <v>25.487557198564314</v>
      </c>
      <c r="EZB22" s="40">
        <f>[1]input_acting_forces!EYN22</f>
        <v>21.955573616740796</v>
      </c>
      <c r="EZC22" s="40">
        <f>[1]input_acting_forces!EYO22</f>
        <v>17.373540861942715</v>
      </c>
      <c r="EZD22" s="40">
        <f>[1]input_acting_forces!EYP22</f>
        <v>12.314213028519838</v>
      </c>
      <c r="EZE22" s="40">
        <f>[1]input_acting_forces!EYQ22</f>
        <v>7.3503442108219179</v>
      </c>
      <c r="EZF22" s="40">
        <f>[1]input_acting_forces!EYR22</f>
        <v>3.6274425975484794</v>
      </c>
      <c r="EZG22" s="40">
        <f>[1]input_acting_forces!EYS22</f>
        <v>1.2409672044244797</v>
      </c>
      <c r="EZH22" s="40">
        <f>[1]input_acting_forces!EYT22</f>
        <v>0.19091803144991995</v>
      </c>
      <c r="EZI22" s="40">
        <f>[1]input_acting_forces!EYU22</f>
        <v>0</v>
      </c>
      <c r="EZJ22" s="40">
        <f>[1]input_acting_forces!EYV22</f>
        <v>0</v>
      </c>
      <c r="EZK22" s="40">
        <f>[1]input_acting_forces!EYW22</f>
        <v>0</v>
      </c>
      <c r="EZL22" s="40">
        <f>[1]input_acting_forces!EYX22</f>
        <v>0</v>
      </c>
      <c r="EZM22" s="40">
        <f>[1]input_acting_forces!EYY22</f>
        <v>0</v>
      </c>
      <c r="EZN22" s="40">
        <f>[1]input_acting_forces!EYZ22</f>
        <v>0</v>
      </c>
      <c r="EZO22" s="40">
        <f>[1]input_acting_forces!EZA22</f>
        <v>0</v>
      </c>
      <c r="EZP22" s="40">
        <f>[1]input_acting_forces!EZB22</f>
        <v>0</v>
      </c>
      <c r="EZQ22" s="40">
        <f>[1]input_acting_forces!EZC22</f>
        <v>0</v>
      </c>
      <c r="EZR22" s="40">
        <f>[1]input_acting_forces!EZD22</f>
        <v>0</v>
      </c>
      <c r="EZS22" s="40">
        <f>[1]input_acting_forces!EZE22</f>
        <v>0</v>
      </c>
      <c r="EZT22" s="40">
        <f>[1]input_acting_forces!EZF22</f>
        <v>0</v>
      </c>
      <c r="EZU22" s="40">
        <f>[1]input_acting_forces!EZG22</f>
        <v>0</v>
      </c>
      <c r="EZV22" s="40">
        <f>[1]input_acting_forces!EZH22</f>
        <v>0</v>
      </c>
      <c r="EZW22" s="40">
        <f>[1]input_acting_forces!EZI22</f>
        <v>0</v>
      </c>
      <c r="EZX22" s="40">
        <f>[1]input_acting_forces!EZJ22</f>
        <v>0</v>
      </c>
      <c r="EZY22" s="40">
        <f>[1]input_acting_forces!EZK22</f>
        <v>0</v>
      </c>
      <c r="EZZ22" s="40">
        <f>[1]input_acting_forces!EZL22</f>
        <v>0</v>
      </c>
      <c r="FAA22" s="40">
        <f>[1]input_acting_forces!EZM22</f>
        <v>0</v>
      </c>
      <c r="FAB22" s="40">
        <f>[1]input_acting_forces!EZN22</f>
        <v>0</v>
      </c>
      <c r="FAC22" s="40">
        <f>[1]input_acting_forces!EZO22</f>
        <v>0</v>
      </c>
      <c r="FAD22" s="40">
        <f>[1]input_acting_forces!EZP22</f>
        <v>0</v>
      </c>
      <c r="FAE22" s="40">
        <f>[1]input_acting_forces!EZQ22</f>
        <v>0</v>
      </c>
      <c r="FAF22" s="40">
        <f>[1]input_acting_forces!EZR22</f>
        <v>0</v>
      </c>
      <c r="FAG22" s="40">
        <f>[1]input_acting_forces!EZS22</f>
        <v>0</v>
      </c>
      <c r="FAH22" s="40">
        <f>[1]input_acting_forces!EZT22</f>
        <v>0</v>
      </c>
      <c r="FAI22" s="40">
        <f>[1]input_acting_forces!EZU22</f>
        <v>0</v>
      </c>
      <c r="FAJ22" s="40">
        <f>[1]input_acting_forces!EZV22</f>
        <v>0</v>
      </c>
      <c r="FAK22" s="40">
        <f>[1]input_acting_forces!EZW22</f>
        <v>0</v>
      </c>
      <c r="FAL22" s="40">
        <f>[1]input_acting_forces!EZX22</f>
        <v>0</v>
      </c>
      <c r="FAM22" s="40">
        <f>[1]input_acting_forces!EZY22</f>
        <v>0</v>
      </c>
      <c r="FAN22" s="40">
        <f>[1]input_acting_forces!EZZ22</f>
        <v>0</v>
      </c>
      <c r="FAO22" s="40">
        <f>[1]input_acting_forces!FAA22</f>
        <v>0</v>
      </c>
      <c r="FAP22" s="40">
        <f>[1]input_acting_forces!FAB22</f>
        <v>0</v>
      </c>
      <c r="FAQ22" s="40">
        <f>[1]input_acting_forces!FAC22</f>
        <v>0</v>
      </c>
      <c r="FAR22" s="40">
        <f>[1]input_acting_forces!FAD22</f>
        <v>0</v>
      </c>
      <c r="FAS22" s="40">
        <f>[1]input_acting_forces!FAE22</f>
        <v>0</v>
      </c>
      <c r="FAT22" s="40">
        <f>[1]input_acting_forces!FAF22</f>
        <v>0</v>
      </c>
      <c r="FAU22" s="40">
        <f>[1]input_acting_forces!FAG22</f>
        <v>0</v>
      </c>
      <c r="FAV22" s="40">
        <f>[1]input_acting_forces!FAH22</f>
        <v>0</v>
      </c>
      <c r="FAW22" s="40">
        <f>[1]input_acting_forces!FAI22</f>
        <v>0</v>
      </c>
      <c r="FAX22" s="40">
        <f>[1]input_acting_forces!FAJ22</f>
        <v>0</v>
      </c>
      <c r="FAY22" s="40">
        <f>[1]input_acting_forces!FAK22</f>
        <v>0</v>
      </c>
      <c r="FAZ22" s="40">
        <f>[1]input_acting_forces!FAL22</f>
        <v>0</v>
      </c>
      <c r="FBA22" s="40">
        <f>[1]input_acting_forces!FAM22</f>
        <v>0</v>
      </c>
      <c r="FBB22" s="40">
        <f>[1]input_acting_forces!FAN22</f>
        <v>0</v>
      </c>
      <c r="FBC22" s="40">
        <f>[1]input_acting_forces!FAO22</f>
        <v>0</v>
      </c>
      <c r="FBD22" s="40">
        <f>[1]input_acting_forces!FAP22</f>
        <v>0</v>
      </c>
      <c r="FBE22" s="40">
        <f>[1]input_acting_forces!FAQ22</f>
        <v>0</v>
      </c>
      <c r="FBF22" s="40">
        <f>[1]input_acting_forces!FAR22</f>
        <v>0</v>
      </c>
      <c r="FBG22" s="40">
        <f>[1]input_acting_forces!FAS22</f>
        <v>0</v>
      </c>
      <c r="FBH22" s="40">
        <f>[1]input_acting_forces!FAT22</f>
        <v>0</v>
      </c>
      <c r="FBI22" s="40">
        <f>[1]input_acting_forces!FAU22</f>
        <v>0</v>
      </c>
      <c r="FBJ22" s="40">
        <f>[1]input_acting_forces!FAV22</f>
        <v>0</v>
      </c>
      <c r="FBK22" s="40">
        <f>[1]input_acting_forces!FAW22</f>
        <v>0</v>
      </c>
      <c r="FBL22" s="40">
        <f>[1]input_acting_forces!FAX22</f>
        <v>0</v>
      </c>
      <c r="FBM22" s="40">
        <f>[1]input_acting_forces!FAY22</f>
        <v>0</v>
      </c>
      <c r="FBN22" s="40">
        <f>[1]input_acting_forces!FAZ22</f>
        <v>0</v>
      </c>
      <c r="FBO22" s="40">
        <f>[1]input_acting_forces!FBA22</f>
        <v>0</v>
      </c>
      <c r="FBP22" s="40">
        <f>[1]input_acting_forces!FBB22</f>
        <v>0</v>
      </c>
      <c r="FBQ22" s="40">
        <f>[1]input_acting_forces!FBC22</f>
        <v>0</v>
      </c>
      <c r="FBR22" s="40">
        <f>[1]input_acting_forces!FBD22</f>
        <v>0</v>
      </c>
      <c r="FBS22" s="40">
        <f>[1]input_acting_forces!FBE22</f>
        <v>0</v>
      </c>
      <c r="FBT22" s="40">
        <f>[1]input_acting_forces!FBF22</f>
        <v>0</v>
      </c>
      <c r="FBU22" s="40">
        <f>[1]input_acting_forces!FBG22</f>
        <v>0</v>
      </c>
      <c r="FBV22" s="40">
        <f>[1]input_acting_forces!FBH22</f>
        <v>0</v>
      </c>
      <c r="FBW22" s="40">
        <f>[1]input_acting_forces!FBI22</f>
        <v>0</v>
      </c>
      <c r="FBX22" s="40">
        <f>[1]input_acting_forces!FBJ22</f>
        <v>0.47729507862479992</v>
      </c>
      <c r="FBY22" s="40">
        <f>[1]input_acting_forces!FBK22</f>
        <v>2.3864753931239995</v>
      </c>
      <c r="FBZ22" s="40">
        <f>[1]input_acting_forces!FBL22</f>
        <v>6.3002950378473583</v>
      </c>
      <c r="FCA22" s="40">
        <f>[1]input_acting_forces!FBM22</f>
        <v>11.264163855545277</v>
      </c>
      <c r="FCB22" s="40">
        <f>[1]input_acting_forces!FBN22</f>
        <v>16.037114641793277</v>
      </c>
      <c r="FCC22" s="40">
        <f>[1]input_acting_forces!FBO22</f>
        <v>19.569098223616798</v>
      </c>
      <c r="FCD22" s="40">
        <f>[1]input_acting_forces!FBP22</f>
        <v>20.905524443766236</v>
      </c>
      <c r="FCE22" s="40">
        <f>[1]input_acting_forces!FBQ22</f>
        <v>20.905524443766236</v>
      </c>
      <c r="FCF22" s="40">
        <f>[1]input_acting_forces!FBR22</f>
        <v>20.332770349416478</v>
      </c>
      <c r="FCG22" s="40">
        <f>[1]input_acting_forces!FBS22</f>
        <v>19.378180192166877</v>
      </c>
      <c r="FCH22" s="40">
        <f>[1]input_acting_forces!FBT22</f>
        <v>18.328131019192316</v>
      </c>
      <c r="FCI22" s="40">
        <f>[1]input_acting_forces!FBU22</f>
        <v>16.991704799042878</v>
      </c>
      <c r="FCJ22" s="40">
        <f>[1]input_acting_forces!FBV22</f>
        <v>14.796147437368797</v>
      </c>
      <c r="FCK22" s="40">
        <f>[1]input_acting_forces!FBW22</f>
        <v>11.359622871270236</v>
      </c>
      <c r="FCL22" s="40">
        <f>[1]input_acting_forces!FBX22</f>
        <v>7.2548851950969588</v>
      </c>
      <c r="FCM22" s="40">
        <f>[1]input_acting_forces!FBY22</f>
        <v>3.8183606289983993</v>
      </c>
      <c r="FCN22" s="40">
        <f>[1]input_acting_forces!FBZ22</f>
        <v>1.9091803144991997</v>
      </c>
      <c r="FCO22" s="40">
        <f>[1]input_acting_forces!FCA22</f>
        <v>0.95459015724959984</v>
      </c>
      <c r="FCP22" s="40">
        <f>[1]input_acting_forces!FCB22</f>
        <v>0</v>
      </c>
      <c r="FCQ22" s="40">
        <f>[1]input_acting_forces!FCC22</f>
        <v>0</v>
      </c>
      <c r="FCR22" s="40">
        <f>[1]input_acting_forces!FCD22</f>
        <v>0</v>
      </c>
      <c r="FCS22" s="40">
        <f>[1]input_acting_forces!FCE22</f>
        <v>0.19091803144991995</v>
      </c>
      <c r="FCT22" s="40">
        <f>[1]input_acting_forces!FCF22</f>
        <v>1.1455081886995198</v>
      </c>
      <c r="FCU22" s="40">
        <f>[1]input_acting_forces!FCG22</f>
        <v>3.0546885031987192</v>
      </c>
      <c r="FCV22" s="40">
        <f>[1]input_acting_forces!FCH22</f>
        <v>4.9638688176979189</v>
      </c>
      <c r="FCW22" s="40">
        <f>[1]input_acting_forces!FCI22</f>
        <v>7.8276392894467177</v>
      </c>
      <c r="FCX22" s="40">
        <f>[1]input_acting_forces!FCJ22</f>
        <v>12.409672044244799</v>
      </c>
      <c r="FCY22" s="40">
        <f>[1]input_acting_forces!FCK22</f>
        <v>17.946294956292476</v>
      </c>
      <c r="FCZ22" s="40">
        <f>[1]input_acting_forces!FCL22</f>
        <v>22.051032632465756</v>
      </c>
      <c r="FDA22" s="40">
        <f>[1]input_acting_forces!FCM22</f>
        <v>23.387458852615193</v>
      </c>
      <c r="FDB22" s="40">
        <f>[1]input_acting_forces!FCN22</f>
        <v>23.387458852615193</v>
      </c>
      <c r="FDC22" s="40">
        <f>[1]input_acting_forces!FCO22</f>
        <v>23.196540821165275</v>
      </c>
      <c r="FDD22" s="40">
        <f>[1]input_acting_forces!FCP22</f>
        <v>22.528327711090554</v>
      </c>
      <c r="FDE22" s="40">
        <f>[1]input_acting_forces!FCQ22</f>
        <v>21.287360506666076</v>
      </c>
      <c r="FDF22" s="40">
        <f>[1]input_acting_forces!FCR22</f>
        <v>19.187262160716955</v>
      </c>
      <c r="FDG22" s="40">
        <f>[1]input_acting_forces!FCS22</f>
        <v>17.659917909117599</v>
      </c>
      <c r="FDH22" s="40">
        <f>[1]input_acting_forces!FCT22</f>
        <v>16.418950704693117</v>
      </c>
      <c r="FDI22" s="40">
        <f>[1]input_acting_forces!FCU22</f>
        <v>15.559819563168476</v>
      </c>
      <c r="FDJ22" s="40">
        <f>[1]input_acting_forces!FCV22</f>
        <v>14.700688421643836</v>
      </c>
      <c r="FDK22" s="40">
        <f>[1]input_acting_forces!FCW22</f>
        <v>14.032475311569117</v>
      </c>
      <c r="FDL22" s="40">
        <f>[1]input_acting_forces!FCX22</f>
        <v>13.650639248669277</v>
      </c>
      <c r="FDM22" s="40">
        <f>[1]input_acting_forces!FCY22</f>
        <v>13.077885154319517</v>
      </c>
      <c r="FDN22" s="40">
        <f>[1]input_acting_forces!FCZ22</f>
        <v>12.696049091419678</v>
      </c>
      <c r="FDO22" s="40">
        <f>[1]input_acting_forces!FDA22</f>
        <v>12.505131059969758</v>
      </c>
      <c r="FDP22" s="40">
        <f>[1]input_acting_forces!FDB22</f>
        <v>12.505131059969758</v>
      </c>
      <c r="FDQ22" s="40">
        <f>[1]input_acting_forces!FDC22</f>
        <v>12.696049091419678</v>
      </c>
      <c r="FDR22" s="40">
        <f>[1]input_acting_forces!FDD22</f>
        <v>13.173344170044478</v>
      </c>
      <c r="FDS22" s="40">
        <f>[1]input_acting_forces!FDE22</f>
        <v>13.841557280119197</v>
      </c>
      <c r="FDT22" s="40">
        <f>[1]input_acting_forces!FDF22</f>
        <v>15.750737594618396</v>
      </c>
      <c r="FDU22" s="40">
        <f>[1]input_acting_forces!FDG22</f>
        <v>16.228032673243199</v>
      </c>
      <c r="FDV22" s="40">
        <f>[1]input_acting_forces!FDH22</f>
        <v>16.228032673243199</v>
      </c>
      <c r="FDW22" s="40">
        <f>[1]input_acting_forces!FDI22</f>
        <v>16.228032673243199</v>
      </c>
      <c r="FDX22" s="40">
        <f>[1]input_acting_forces!FDJ22</f>
        <v>14.700688421643836</v>
      </c>
      <c r="FDY22" s="40">
        <f>[1]input_acting_forces!FDK22</f>
        <v>9.641360588220957</v>
      </c>
      <c r="FDZ22" s="40">
        <f>[1]input_acting_forces!FDL22</f>
        <v>4.582032754798079</v>
      </c>
      <c r="FEA22" s="40">
        <f>[1]input_acting_forces!FDM22</f>
        <v>0</v>
      </c>
      <c r="FEB22" s="40">
        <f>[1]input_acting_forces!FDN22</f>
        <v>0</v>
      </c>
      <c r="FEC22" s="40">
        <f>[1]input_acting_forces!FDO22</f>
        <v>0</v>
      </c>
      <c r="FED22" s="40">
        <f>[1]input_acting_forces!FDP22</f>
        <v>0</v>
      </c>
      <c r="FEE22" s="40">
        <f>[1]input_acting_forces!FDQ22</f>
        <v>0</v>
      </c>
      <c r="FEF22" s="40">
        <f>[1]input_acting_forces!FDR22</f>
        <v>0</v>
      </c>
      <c r="FEG22" s="40">
        <f>[1]input_acting_forces!FDS22</f>
        <v>0</v>
      </c>
      <c r="FEH22" s="40">
        <f>[1]input_acting_forces!FDT22</f>
        <v>0</v>
      </c>
      <c r="FEI22" s="40">
        <f>[1]input_acting_forces!FDU22</f>
        <v>0</v>
      </c>
      <c r="FEJ22" s="40">
        <f>[1]input_acting_forces!FDV22</f>
        <v>0</v>
      </c>
      <c r="FEK22" s="40">
        <f>[1]input_acting_forces!FDW22</f>
        <v>0</v>
      </c>
      <c r="FEL22" s="40">
        <f>[1]input_acting_forces!FDX22</f>
        <v>0</v>
      </c>
      <c r="FEM22" s="40">
        <f>[1]input_acting_forces!FDY22</f>
        <v>0</v>
      </c>
      <c r="FEN22" s="40">
        <f>[1]input_acting_forces!FDZ22</f>
        <v>0</v>
      </c>
      <c r="FEO22" s="40">
        <f>[1]input_acting_forces!FEA22</f>
        <v>0</v>
      </c>
      <c r="FEP22" s="40">
        <f>[1]input_acting_forces!FEB22</f>
        <v>0</v>
      </c>
      <c r="FEQ22" s="40">
        <f>[1]input_acting_forces!FEC22</f>
        <v>0</v>
      </c>
      <c r="FER22" s="40">
        <f>[1]input_acting_forces!FED22</f>
        <v>0</v>
      </c>
      <c r="FES22" s="40">
        <f>[1]input_acting_forces!FEE22</f>
        <v>0</v>
      </c>
      <c r="FET22" s="40">
        <f>[1]input_acting_forces!FEF22</f>
        <v>0</v>
      </c>
      <c r="FEU22" s="40">
        <f>[1]input_acting_forces!FEG22</f>
        <v>0</v>
      </c>
      <c r="FEV22" s="40">
        <f>[1]input_acting_forces!FEH22</f>
        <v>0</v>
      </c>
      <c r="FEW22" s="40">
        <f>[1]input_acting_forces!FEI22</f>
        <v>0</v>
      </c>
      <c r="FEX22" s="40">
        <f>[1]input_acting_forces!FEJ22</f>
        <v>0</v>
      </c>
      <c r="FEY22" s="40">
        <f>[1]input_acting_forces!FEK22</f>
        <v>0</v>
      </c>
      <c r="FEZ22" s="40">
        <f>[1]input_acting_forces!FEL22</f>
        <v>0</v>
      </c>
      <c r="FFA22" s="40">
        <f>[1]input_acting_forces!FEM22</f>
        <v>0</v>
      </c>
      <c r="FFB22" s="40">
        <f>[1]input_acting_forces!FEN22</f>
        <v>0</v>
      </c>
      <c r="FFC22" s="40">
        <f>[1]input_acting_forces!FEO22</f>
        <v>0</v>
      </c>
      <c r="FFD22" s="40">
        <f>[1]input_acting_forces!FEP22</f>
        <v>0</v>
      </c>
      <c r="FFE22" s="40">
        <f>[1]input_acting_forces!FEQ22</f>
        <v>0</v>
      </c>
      <c r="FFF22" s="40">
        <f>[1]input_acting_forces!FER22</f>
        <v>0</v>
      </c>
      <c r="FFG22" s="40">
        <f>[1]input_acting_forces!FES22</f>
        <v>0</v>
      </c>
      <c r="FFH22" s="40">
        <f>[1]input_acting_forces!FET22</f>
        <v>0</v>
      </c>
      <c r="FFI22" s="40">
        <f>[1]input_acting_forces!FEU22</f>
        <v>0</v>
      </c>
      <c r="FFJ22" s="40">
        <f>[1]input_acting_forces!FEV22</f>
        <v>0.95459015724959984</v>
      </c>
      <c r="FFK22" s="40">
        <f>[1]input_acting_forces!FEW22</f>
        <v>2.0046393302241596</v>
      </c>
      <c r="FFL22" s="40">
        <f>[1]input_acting_forces!FEX22</f>
        <v>4.582032754798079</v>
      </c>
      <c r="FFM22" s="40">
        <f>[1]input_acting_forces!FEY22</f>
        <v>8.6867704309713574</v>
      </c>
      <c r="FFN22" s="40">
        <f>[1]input_acting_forces!FEZ22</f>
        <v>13.555180232944318</v>
      </c>
      <c r="FFO22" s="40">
        <f>[1]input_acting_forces!FFA22</f>
        <v>18.900885113542078</v>
      </c>
      <c r="FFP22" s="40">
        <f>[1]input_acting_forces!FFB22</f>
        <v>24.342049009864795</v>
      </c>
      <c r="FFQ22" s="40">
        <f>[1]input_acting_forces!FFC22</f>
        <v>29.114999796112791</v>
      </c>
      <c r="FFR22" s="40">
        <f>[1]input_acting_forces!FFD22</f>
        <v>33.21973747228607</v>
      </c>
      <c r="FFS22" s="40">
        <f>[1]input_acting_forces!FFE22</f>
        <v>37.038098101284476</v>
      </c>
      <c r="FFT22" s="40">
        <f>[1]input_acting_forces!FFF22</f>
        <v>40.95191774600783</v>
      </c>
      <c r="FFU22" s="40">
        <f>[1]input_acting_forces!FFG22</f>
        <v>44.292983296381429</v>
      </c>
      <c r="FFV22" s="40">
        <f>[1]input_acting_forces!FFH22</f>
        <v>46.106704595155669</v>
      </c>
      <c r="FFW22" s="40">
        <f>[1]input_acting_forces!FFI22</f>
        <v>46.488540658055513</v>
      </c>
      <c r="FFX22" s="40">
        <f>[1]input_acting_forces!FFJ22</f>
        <v>46.297622626605587</v>
      </c>
      <c r="FFY22" s="40">
        <f>[1]input_acting_forces!FFK22</f>
        <v>46.202163610880632</v>
      </c>
      <c r="FFZ22" s="40">
        <f>[1]input_acting_forces!FFL22</f>
        <v>46.011245579430714</v>
      </c>
      <c r="FGA22" s="40">
        <f>[1]input_acting_forces!FFM22</f>
        <v>45.62940951653087</v>
      </c>
      <c r="FGB22" s="40">
        <f>[1]input_acting_forces!FFN22</f>
        <v>44.865737390731191</v>
      </c>
      <c r="FGC22" s="40">
        <f>[1]input_acting_forces!FFO22</f>
        <v>43.81568821775663</v>
      </c>
      <c r="FGD22" s="40">
        <f>[1]input_acting_forces!FFP22</f>
        <v>42.861098060507025</v>
      </c>
      <c r="FGE22" s="40">
        <f>[1]input_acting_forces!FFQ22</f>
        <v>42.383802981882233</v>
      </c>
      <c r="FGF22" s="40">
        <f>[1]input_acting_forces!FFR22</f>
        <v>42.288343966157271</v>
      </c>
      <c r="FGG22" s="40">
        <f>[1]input_acting_forces!FFS22</f>
        <v>42.479261997607189</v>
      </c>
      <c r="FGH22" s="40">
        <f>[1]input_acting_forces!FFT22</f>
        <v>43.052016091956951</v>
      </c>
      <c r="FGI22" s="40">
        <f>[1]input_acting_forces!FFU22</f>
        <v>43.624770186306712</v>
      </c>
      <c r="FGJ22" s="40">
        <f>[1]input_acting_forces!FFV22</f>
        <v>43.911147233481593</v>
      </c>
      <c r="FGK22" s="40">
        <f>[1]input_acting_forces!FFW22</f>
        <v>43.911147233481593</v>
      </c>
      <c r="FGL22" s="40">
        <f>[1]input_acting_forces!FFX22</f>
        <v>43.911147233481593</v>
      </c>
      <c r="FGM22" s="40">
        <f>[1]input_acting_forces!FFY22</f>
        <v>44.006606249206548</v>
      </c>
      <c r="FGN22" s="40">
        <f>[1]input_acting_forces!FFZ22</f>
        <v>44.57936034355631</v>
      </c>
      <c r="FGO22" s="40">
        <f>[1]input_acting_forces!FGA22</f>
        <v>45.533950500805908</v>
      </c>
      <c r="FGP22" s="40">
        <f>[1]input_acting_forces!FGB22</f>
        <v>46.679458689505431</v>
      </c>
      <c r="FGQ22" s="40">
        <f>[1]input_acting_forces!FGC22</f>
        <v>48.015884909654865</v>
      </c>
      <c r="FGR22" s="40">
        <f>[1]input_acting_forces!FGD22</f>
        <v>49.256852114079351</v>
      </c>
      <c r="FGS22" s="40">
        <f>[1]input_acting_forces!FGE22</f>
        <v>50.211442271328949</v>
      </c>
      <c r="FGT22" s="40">
        <f>[1]input_acting_forces!FGF22</f>
        <v>50.593278334228785</v>
      </c>
      <c r="FGU22" s="40">
        <f>[1]input_acting_forces!FGG22</f>
        <v>50.593278334228785</v>
      </c>
      <c r="FGV22" s="40">
        <f>[1]input_acting_forces!FGH22</f>
        <v>50.497819318503829</v>
      </c>
      <c r="FGW22" s="40">
        <f>[1]input_acting_forces!FGI22</f>
        <v>50.306901287053911</v>
      </c>
      <c r="FGX22" s="40">
        <f>[1]input_acting_forces!FGJ22</f>
        <v>50.211442271328949</v>
      </c>
      <c r="FGY22" s="40">
        <f>[1]input_acting_forces!FGK22</f>
        <v>50.688737349953747</v>
      </c>
      <c r="FGZ22" s="40">
        <f>[1]input_acting_forces!FGL22</f>
        <v>51.834245538653271</v>
      </c>
      <c r="FHA22" s="40">
        <f>[1]input_acting_forces!FGM22</f>
        <v>52.693376680177913</v>
      </c>
      <c r="FHB22" s="40">
        <f>[1]input_acting_forces!FGN22</f>
        <v>52.979753727352787</v>
      </c>
      <c r="FHC22" s="40">
        <f>[1]input_acting_forces!FGO22</f>
        <v>53.36158979025263</v>
      </c>
      <c r="FHD22" s="40">
        <f>[1]input_acting_forces!FGP22</f>
        <v>53.743425853152473</v>
      </c>
      <c r="FHE22" s="40">
        <f>[1]input_acting_forces!FGQ22</f>
        <v>54.12526191605231</v>
      </c>
      <c r="FHF22" s="40">
        <f>[1]input_acting_forces!FGR22</f>
        <v>54.316179947502228</v>
      </c>
      <c r="FHG22" s="40">
        <f>[1]input_acting_forces!FGS22</f>
        <v>54.220720931777272</v>
      </c>
      <c r="FHH22" s="40">
        <f>[1]input_acting_forces!FGT22</f>
        <v>53.457048805977585</v>
      </c>
      <c r="FHI22" s="40">
        <f>[1]input_acting_forces!FGU22</f>
        <v>51.738786522928308</v>
      </c>
      <c r="FHJ22" s="40">
        <f>[1]input_acting_forces!FGV22</f>
        <v>49.73414719270415</v>
      </c>
      <c r="FHK22" s="40">
        <f>[1]input_acting_forces!FGW22</f>
        <v>47.824966878204947</v>
      </c>
      <c r="FHL22" s="40">
        <f>[1]input_acting_forces!FGX22</f>
        <v>45.056655422181109</v>
      </c>
      <c r="FHM22" s="40">
        <f>[1]input_acting_forces!FGY22</f>
        <v>41.23829479318271</v>
      </c>
      <c r="FHN22" s="40">
        <f>[1]input_acting_forces!FGZ22</f>
        <v>37.419934164184312</v>
      </c>
      <c r="FHO22" s="40">
        <f>[1]input_acting_forces!FHA22</f>
        <v>34.842540739610392</v>
      </c>
      <c r="FHP22" s="40">
        <f>[1]input_acting_forces!FHB22</f>
        <v>32.742442393661278</v>
      </c>
      <c r="FHQ22" s="40">
        <f>[1]input_acting_forces!FHC22</f>
        <v>29.592294874737593</v>
      </c>
      <c r="FHR22" s="40">
        <f>[1]input_acting_forces!FHD22</f>
        <v>24.819344088489597</v>
      </c>
      <c r="FHS22" s="40">
        <f>[1]input_acting_forces!FHE22</f>
        <v>19.760016255066716</v>
      </c>
      <c r="FHT22" s="40">
        <f>[1]input_acting_forces!FHF22</f>
        <v>14.700688421643836</v>
      </c>
      <c r="FHU22" s="40">
        <f>[1]input_acting_forces!FHG22</f>
        <v>12.505131059969758</v>
      </c>
      <c r="FHV22" s="40">
        <f>[1]input_acting_forces!FHH22</f>
        <v>11.455081886995199</v>
      </c>
      <c r="FHW22" s="40">
        <f>[1]input_acting_forces!FHI22</f>
        <v>11.932376965619998</v>
      </c>
      <c r="FHX22" s="40">
        <f>[1]input_acting_forces!FHJ22</f>
        <v>13.364262201494396</v>
      </c>
      <c r="FHY22" s="40">
        <f>[1]input_acting_forces!FHK22</f>
        <v>18.137212987742394</v>
      </c>
      <c r="FHZ22" s="40">
        <f>[1]input_acting_forces!FHL22</f>
        <v>22.146491648190715</v>
      </c>
      <c r="FIA22" s="40">
        <f>[1]input_acting_forces!FHM22</f>
        <v>26.728524402988793</v>
      </c>
      <c r="FIB22" s="40">
        <f>[1]input_acting_forces!FHN22</f>
        <v>30.546885031987195</v>
      </c>
      <c r="FIC22" s="40">
        <f>[1]input_acting_forces!FHO22</f>
        <v>32.456065346486398</v>
      </c>
      <c r="FID22" s="40">
        <f>[1]input_acting_forces!FHP22</f>
        <v>34.365245660985593</v>
      </c>
      <c r="FIE22" s="40">
        <f>[1]input_acting_forces!FHQ22</f>
        <v>36.274425975484789</v>
      </c>
      <c r="FIF22" s="40">
        <f>[1]input_acting_forces!FHR22</f>
        <v>38.183606289983992</v>
      </c>
      <c r="FIG22" s="40">
        <f>[1]input_acting_forces!FHS22</f>
        <v>38.469983337158872</v>
      </c>
      <c r="FIH22" s="40">
        <f>[1]input_acting_forces!FHT22</f>
        <v>38.660901368608791</v>
      </c>
      <c r="FII22" s="40">
        <f>[1]input_acting_forces!FHU22</f>
        <v>37.229016132734394</v>
      </c>
      <c r="FIJ22" s="40">
        <f>[1]input_acting_forces!FHV22</f>
        <v>34.078868613810712</v>
      </c>
      <c r="FIK22" s="40">
        <f>[1]input_acting_forces!FHW22</f>
        <v>30.355967000537277</v>
      </c>
      <c r="FIL22" s="40">
        <f>[1]input_acting_forces!FHX22</f>
        <v>25.869393261464154</v>
      </c>
      <c r="FIM22" s="40">
        <f>[1]input_acting_forces!FHY22</f>
        <v>21.764655585290875</v>
      </c>
      <c r="FIN22" s="40">
        <f>[1]input_acting_forces!FHZ22</f>
        <v>20.141852317966556</v>
      </c>
      <c r="FIO22" s="40">
        <f>[1]input_acting_forces!FIA22</f>
        <v>18.041753972017435</v>
      </c>
      <c r="FIP22" s="40">
        <f>[1]input_acting_forces!FIB22</f>
        <v>18.041753972017435</v>
      </c>
      <c r="FIQ22" s="40">
        <f>[1]input_acting_forces!FIC22</f>
        <v>20.332770349416478</v>
      </c>
      <c r="FIR22" s="40">
        <f>[1]input_acting_forces!FID22</f>
        <v>22.814704758265435</v>
      </c>
      <c r="FIS22" s="40">
        <f>[1]input_acting_forces!FIE22</f>
        <v>24.723885072764634</v>
      </c>
      <c r="FIT22" s="40">
        <f>[1]input_acting_forces!FIF22</f>
        <v>27.110360465888636</v>
      </c>
      <c r="FIU22" s="40">
        <f>[1]input_acting_forces!FIG22</f>
        <v>28.924081764662873</v>
      </c>
      <c r="FIV22" s="40">
        <f>[1]input_acting_forces!FIH22</f>
        <v>29.496835859012638</v>
      </c>
      <c r="FIW22" s="40">
        <f>[1]input_acting_forces!FII22</f>
        <v>29.687753890462556</v>
      </c>
      <c r="FIX22" s="40">
        <f>[1]input_acting_forces!FIJ22</f>
        <v>30.355967000537277</v>
      </c>
      <c r="FIY22" s="40">
        <f>[1]input_acting_forces!FIK22</f>
        <v>31.215098142061915</v>
      </c>
      <c r="FIZ22" s="40">
        <f>[1]input_acting_forces!FIL22</f>
        <v>31.692393220686711</v>
      </c>
      <c r="FJA22" s="40">
        <f>[1]input_acting_forces!FIM22</f>
        <v>30.928721094887035</v>
      </c>
      <c r="FJB22" s="40">
        <f>[1]input_acting_forces!FIN22</f>
        <v>27.014901450163674</v>
      </c>
      <c r="FJC22" s="40">
        <f>[1]input_acting_forces!FIO22</f>
        <v>24.628426057039675</v>
      </c>
      <c r="FJD22" s="40">
        <f>[1]input_acting_forces!FIP22</f>
        <v>22.051032632465756</v>
      </c>
      <c r="FJE22" s="40">
        <f>[1]input_acting_forces!FIQ22</f>
        <v>20.810065428041273</v>
      </c>
      <c r="FJF22" s="40">
        <f>[1]input_acting_forces!FIR22</f>
        <v>20.237311333691519</v>
      </c>
      <c r="FJG22" s="40">
        <f>[1]input_acting_forces!FIS22</f>
        <v>20.046393302241594</v>
      </c>
      <c r="FJH22" s="40">
        <f>[1]input_acting_forces!FIT22</f>
        <v>20.046393302241594</v>
      </c>
      <c r="FJI22" s="40">
        <f>[1]input_acting_forces!FIU22</f>
        <v>19.950934286516635</v>
      </c>
      <c r="FJJ22" s="40">
        <f>[1]input_acting_forces!FIV22</f>
        <v>18.996344129267037</v>
      </c>
      <c r="FJK22" s="40">
        <f>[1]input_acting_forces!FIW22</f>
        <v>17.087163814767838</v>
      </c>
      <c r="FJL22" s="40">
        <f>[1]input_acting_forces!FIX22</f>
        <v>14.414311374468959</v>
      </c>
      <c r="FJM22" s="40">
        <f>[1]input_acting_forces!FIY22</f>
        <v>12.218754012794877</v>
      </c>
      <c r="FJN22" s="40">
        <f>[1]input_acting_forces!FIZ22</f>
        <v>11.455081886995199</v>
      </c>
      <c r="FJO22" s="40">
        <f>[1]input_acting_forces!FJA22</f>
        <v>12.600590075694717</v>
      </c>
      <c r="FJP22" s="40">
        <f>[1]input_acting_forces!FJB22</f>
        <v>16.323491688968158</v>
      </c>
      <c r="FJQ22" s="40">
        <f>[1]input_acting_forces!FJC22</f>
        <v>20.141852317966556</v>
      </c>
      <c r="FJR22" s="40">
        <f>[1]input_acting_forces!FJD22</f>
        <v>20.810065428041273</v>
      </c>
      <c r="FJS22" s="40">
        <f>[1]input_acting_forces!FJE22</f>
        <v>20.237311333691519</v>
      </c>
      <c r="FJT22" s="40">
        <f>[1]input_acting_forces!FJF22</f>
        <v>17.659917909117599</v>
      </c>
      <c r="FJU22" s="40">
        <f>[1]input_acting_forces!FJG22</f>
        <v>13.268803185769437</v>
      </c>
      <c r="FJV22" s="40">
        <f>[1]input_acting_forces!FJH22</f>
        <v>11.455081886995199</v>
      </c>
      <c r="FJW22" s="40">
        <f>[1]input_acting_forces!FJI22</f>
        <v>11.455081886995199</v>
      </c>
      <c r="FJX22" s="40">
        <f>[1]input_acting_forces!FJJ22</f>
        <v>12.409672044244799</v>
      </c>
      <c r="FJY22" s="40">
        <f>[1]input_acting_forces!FJK22</f>
        <v>15.273442515993597</v>
      </c>
      <c r="FJZ22" s="40">
        <f>[1]input_acting_forces!FJL22</f>
        <v>17.659917909117599</v>
      </c>
      <c r="FKA22" s="40">
        <f>[1]input_acting_forces!FJM22</f>
        <v>19.664557239341757</v>
      </c>
      <c r="FKB22" s="40">
        <f>[1]input_acting_forces!FJN22</f>
        <v>21.478278538115994</v>
      </c>
      <c r="FKC22" s="40">
        <f>[1]input_acting_forces!FJO22</f>
        <v>22.910163773990398</v>
      </c>
      <c r="FKD22" s="40">
        <f>[1]input_acting_forces!FJP22</f>
        <v>25.392098182839355</v>
      </c>
      <c r="FKE22" s="40">
        <f>[1]input_acting_forces!FJQ22</f>
        <v>28.542245701763033</v>
      </c>
      <c r="FKF22" s="40">
        <f>[1]input_acting_forces!FJR22</f>
        <v>33.21973747228607</v>
      </c>
      <c r="FKG22" s="40">
        <f>[1]input_acting_forces!FJS22</f>
        <v>36.083507944034871</v>
      </c>
      <c r="FKH22" s="40">
        <f>[1]input_acting_forces!FJT22</f>
        <v>38.37452432143391</v>
      </c>
      <c r="FKI22" s="40">
        <f>[1]input_acting_forces!FJU22</f>
        <v>39.710950541583351</v>
      </c>
      <c r="FKJ22" s="40">
        <f>[1]input_acting_forces!FJV22</f>
        <v>39.997327588758232</v>
      </c>
      <c r="FKK22" s="40">
        <f>[1]input_acting_forces!FJW22</f>
        <v>40.092786604483187</v>
      </c>
      <c r="FKL22" s="40">
        <f>[1]input_acting_forces!FJX22</f>
        <v>40.283704635933113</v>
      </c>
      <c r="FKM22" s="40">
        <f>[1]input_acting_forces!FJY22</f>
        <v>40.474622667383038</v>
      </c>
      <c r="FKN22" s="40">
        <f>[1]input_acting_forces!FJZ22</f>
        <v>40.760999714557911</v>
      </c>
      <c r="FKO22" s="40">
        <f>[1]input_acting_forces!FKA22</f>
        <v>41.142835777457748</v>
      </c>
      <c r="FKP22" s="40">
        <f>[1]input_acting_forces!FKB22</f>
        <v>41.715589871807516</v>
      </c>
      <c r="FKQ22" s="40">
        <f>[1]input_acting_forces!FKC22</f>
        <v>42.00196691898239</v>
      </c>
      <c r="FKR22" s="40">
        <f>[1]input_acting_forces!FKD22</f>
        <v>42.097425934707353</v>
      </c>
      <c r="FKS22" s="40">
        <f>[1]input_acting_forces!FKE22</f>
        <v>43.242934123406876</v>
      </c>
      <c r="FKT22" s="40">
        <f>[1]input_acting_forces!FKF22</f>
        <v>44.292983296381429</v>
      </c>
      <c r="FKU22" s="40">
        <f>[1]input_acting_forces!FKG22</f>
        <v>45.056655422181109</v>
      </c>
      <c r="FKV22" s="40">
        <f>[1]input_acting_forces!FKH22</f>
        <v>45.152114437906071</v>
      </c>
      <c r="FKW22" s="40">
        <f>[1]input_acting_forces!FKI22</f>
        <v>45.247573453631027</v>
      </c>
      <c r="FKX22" s="40">
        <f>[1]input_acting_forces!FKJ22</f>
        <v>45.247573453631027</v>
      </c>
      <c r="FKY22" s="40">
        <f>[1]input_acting_forces!FKK22</f>
        <v>45.34303246935599</v>
      </c>
      <c r="FKZ22" s="40">
        <f>[1]input_acting_forces!FKL22</f>
        <v>45.724868532255833</v>
      </c>
      <c r="FLA22" s="40">
        <f>[1]input_acting_forces!FKM22</f>
        <v>46.39308164233055</v>
      </c>
      <c r="FLB22" s="40">
        <f>[1]input_acting_forces!FKN22</f>
        <v>47.15675376813023</v>
      </c>
      <c r="FLC22" s="40">
        <f>[1]input_acting_forces!FKO22</f>
        <v>47.538589831030073</v>
      </c>
      <c r="FLD22" s="40">
        <f>[1]input_acting_forces!FKP22</f>
        <v>47.538589831030073</v>
      </c>
      <c r="FLE22" s="40">
        <f>[1]input_acting_forces!FKQ22</f>
        <v>47.443130815305111</v>
      </c>
      <c r="FLF22" s="40">
        <f>[1]input_acting_forces!FKR22</f>
        <v>47.061294752405274</v>
      </c>
      <c r="FLG22" s="40">
        <f>[1]input_acting_forces!FKS22</f>
        <v>46.297622626605587</v>
      </c>
      <c r="FLH22" s="40">
        <f>[1]input_acting_forces!FKT22</f>
        <v>45.438491485080945</v>
      </c>
      <c r="FLI22" s="40">
        <f>[1]input_acting_forces!FKU22</f>
        <v>44.197524280656467</v>
      </c>
      <c r="FLJ22" s="40">
        <f>[1]input_acting_forces!FKV22</f>
        <v>41.715589871807516</v>
      </c>
      <c r="FLK22" s="40">
        <f>[1]input_acting_forces!FKW22</f>
        <v>37.515393179909267</v>
      </c>
      <c r="FLL22" s="40">
        <f>[1]input_acting_forces!FKX22</f>
        <v>32.551524362211353</v>
      </c>
      <c r="FLM22" s="40">
        <f>[1]input_acting_forces!FKY22</f>
        <v>27.683114560238394</v>
      </c>
      <c r="FLN22" s="40">
        <f>[1]input_acting_forces!FKZ22</f>
        <v>22.623786726815514</v>
      </c>
      <c r="FLO22" s="40">
        <f>[1]input_acting_forces!FLA22</f>
        <v>17.564458893392636</v>
      </c>
      <c r="FLP22" s="40">
        <f>[1]input_acting_forces!FLB22</f>
        <v>13.650639248669277</v>
      </c>
      <c r="FLQ22" s="40">
        <f>[1]input_acting_forces!FLC22</f>
        <v>11.455081886995199</v>
      </c>
      <c r="FLR22" s="40">
        <f>[1]input_acting_forces!FLD22</f>
        <v>12.218754012794877</v>
      </c>
      <c r="FLS22" s="40">
        <f>[1]input_acting_forces!FLE22</f>
        <v>15.273442515993597</v>
      </c>
      <c r="FLT22" s="40">
        <f>[1]input_acting_forces!FLF22</f>
        <v>18.232672003467357</v>
      </c>
      <c r="FLU22" s="40">
        <f>[1]input_acting_forces!FLG22</f>
        <v>21.382819522391035</v>
      </c>
      <c r="FLV22" s="40">
        <f>[1]input_acting_forces!FLH22</f>
        <v>24.437508025589754</v>
      </c>
      <c r="FLW22" s="40">
        <f>[1]input_acting_forces!FLI22</f>
        <v>28.733163733212955</v>
      </c>
      <c r="FLX22" s="40">
        <f>[1]input_acting_forces!FLJ22</f>
        <v>33.697032550910869</v>
      </c>
      <c r="FLY22" s="40">
        <f>[1]input_acting_forces!FLK22</f>
        <v>38.088147274259036</v>
      </c>
      <c r="FLZ22" s="40">
        <f>[1]input_acting_forces!FLL22</f>
        <v>42.479261997607189</v>
      </c>
      <c r="FMA22" s="40">
        <f>[1]input_acting_forces!FLM22</f>
        <v>45.34303246935599</v>
      </c>
      <c r="FMB22" s="40">
        <f>[1]input_acting_forces!FLN22</f>
        <v>48.588639004004634</v>
      </c>
      <c r="FMC22" s="40">
        <f>[1]input_acting_forces!FLO22</f>
        <v>51.643327507203352</v>
      </c>
      <c r="FMD22" s="40">
        <f>[1]input_acting_forces!FLP22</f>
        <v>53.743425853152473</v>
      </c>
      <c r="FME22" s="40">
        <f>[1]input_acting_forces!FLQ22</f>
        <v>55.461688136201751</v>
      </c>
      <c r="FMF22" s="40">
        <f>[1]input_acting_forces!FLR22</f>
        <v>57.084491403526066</v>
      </c>
      <c r="FMG22" s="40">
        <f>[1]input_acting_forces!FLS22</f>
        <v>58.325458607950544</v>
      </c>
      <c r="FMH22" s="40">
        <f>[1]input_acting_forces!FLT22</f>
        <v>59.280048765200149</v>
      </c>
      <c r="FMI22" s="40">
        <f>[1]input_acting_forces!FLU22</f>
        <v>59.948261875274859</v>
      </c>
      <c r="FMJ22" s="40">
        <f>[1]input_acting_forces!FLV22</f>
        <v>60.425556953899665</v>
      </c>
      <c r="FMK22" s="40">
        <f>[1]input_acting_forces!FLW22</f>
        <v>60.711934001074553</v>
      </c>
      <c r="FML22" s="40">
        <f>[1]input_acting_forces!FLX22</f>
        <v>61.093770063974389</v>
      </c>
      <c r="FMM22" s="40">
        <f>[1]input_acting_forces!FLY22</f>
        <v>61.761983174049107</v>
      </c>
      <c r="FMN22" s="40">
        <f>[1]input_acting_forces!FLZ22</f>
        <v>62.239278252673905</v>
      </c>
      <c r="FMO22" s="40">
        <f>[1]input_acting_forces!FMA22</f>
        <v>62.334737268398868</v>
      </c>
      <c r="FMP22" s="40">
        <f>[1]input_acting_forces!FMB22</f>
        <v>62.334737268398868</v>
      </c>
      <c r="FMQ22" s="40">
        <f>[1]input_acting_forces!FMC22</f>
        <v>62.430196284123831</v>
      </c>
      <c r="FMR22" s="40">
        <f>[1]input_acting_forces!FMD22</f>
        <v>62.716573331298704</v>
      </c>
      <c r="FMS22" s="40">
        <f>[1]input_acting_forces!FME22</f>
        <v>63.002950378473585</v>
      </c>
      <c r="FMT22" s="40">
        <f>[1]input_acting_forces!FMF22</f>
        <v>62.621114315573742</v>
      </c>
      <c r="FMU22" s="40">
        <f>[1]input_acting_forces!FMG22</f>
        <v>60.616474985349591</v>
      </c>
      <c r="FMV22" s="40">
        <f>[1]input_acting_forces!FMH22</f>
        <v>56.989032387801103</v>
      </c>
      <c r="FMW22" s="40">
        <f>[1]input_acting_forces!FMI22</f>
        <v>52.120622585828144</v>
      </c>
      <c r="FMX22" s="40">
        <f>[1]input_acting_forces!FMJ22</f>
        <v>47.061294752405274</v>
      </c>
      <c r="FMY22" s="40">
        <f>[1]input_acting_forces!FMK22</f>
        <v>42.861098060507025</v>
      </c>
      <c r="FMZ22" s="40">
        <f>[1]input_acting_forces!FML22</f>
        <v>40.379163651658075</v>
      </c>
      <c r="FNA22" s="40">
        <f>[1]input_acting_forces!FMM22</f>
        <v>39.520032510133433</v>
      </c>
      <c r="FNB22" s="40">
        <f>[1]input_acting_forces!FMN22</f>
        <v>39.42457349440847</v>
      </c>
      <c r="FNC22" s="40">
        <f>[1]input_acting_forces!FMO22</f>
        <v>40.18824562020815</v>
      </c>
      <c r="FND22" s="40">
        <f>[1]input_acting_forces!FMP22</f>
        <v>42.670180029057107</v>
      </c>
      <c r="FNE22" s="40">
        <f>[1]input_acting_forces!FMQ22</f>
        <v>46.202163610880632</v>
      </c>
      <c r="FNF22" s="40">
        <f>[1]input_acting_forces!FMR22</f>
        <v>49.065934082629433</v>
      </c>
      <c r="FNG22" s="40">
        <f>[1]input_acting_forces!FMS22</f>
        <v>50.306901287053911</v>
      </c>
      <c r="FNH22" s="40">
        <f>[1]input_acting_forces!FMT22</f>
        <v>50.593278334228785</v>
      </c>
      <c r="FNI22" s="40">
        <f>[1]input_acting_forces!FMU22</f>
        <v>50.115983255603993</v>
      </c>
      <c r="FNJ22" s="40">
        <f>[1]input_acting_forces!FMV22</f>
        <v>48.97047506690447</v>
      </c>
      <c r="FNK22" s="40">
        <f>[1]input_acting_forces!FMW22</f>
        <v>47.443130815305111</v>
      </c>
      <c r="FNL22" s="40">
        <f>[1]input_acting_forces!FMX22</f>
        <v>45.247573453631027</v>
      </c>
      <c r="FNM22" s="40">
        <f>[1]input_acting_forces!FMY22</f>
        <v>41.715589871807516</v>
      </c>
      <c r="FNN22" s="40">
        <f>[1]input_acting_forces!FMZ22</f>
        <v>37.897229242809118</v>
      </c>
      <c r="FNO22" s="40">
        <f>[1]input_acting_forces!FNA22</f>
        <v>33.887950582360794</v>
      </c>
      <c r="FNP22" s="40">
        <f>[1]input_acting_forces!FNB22</f>
        <v>29.687753890462556</v>
      </c>
      <c r="FNQ22" s="40">
        <f>[1]input_acting_forces!FNC22</f>
        <v>25.105721135664474</v>
      </c>
      <c r="FNR22" s="40">
        <f>[1]input_acting_forces!FND22</f>
        <v>20.905524443766236</v>
      </c>
      <c r="FNS22" s="40">
        <f>[1]input_acting_forces!FNE22</f>
        <v>17.182622830492797</v>
      </c>
      <c r="FNT22" s="40">
        <f>[1]input_acting_forces!FNF22</f>
        <v>16.228032673243199</v>
      </c>
      <c r="FNU22" s="40">
        <f>[1]input_acting_forces!FNG22</f>
        <v>17.182622830492797</v>
      </c>
      <c r="FNV22" s="40">
        <f>[1]input_acting_forces!FNH22</f>
        <v>20.428229365141437</v>
      </c>
      <c r="FNW22" s="40">
        <f>[1]input_acting_forces!FNI22</f>
        <v>23.673835899790078</v>
      </c>
      <c r="FNX22" s="40">
        <f>[1]input_acting_forces!FNJ22</f>
        <v>26.633065387263834</v>
      </c>
      <c r="FNY22" s="40">
        <f>[1]input_acting_forces!FNK22</f>
        <v>29.401376843287672</v>
      </c>
      <c r="FNZ22" s="40">
        <f>[1]input_acting_forces!FNL22</f>
        <v>31.501475189236793</v>
      </c>
      <c r="FOA22" s="40">
        <f>[1]input_acting_forces!FNM22</f>
        <v>33.506114519460951</v>
      </c>
      <c r="FOB22" s="40">
        <f>[1]input_acting_forces!FNN22</f>
        <v>35.415294833960154</v>
      </c>
      <c r="FOC22" s="40">
        <f>[1]input_acting_forces!FNO22</f>
        <v>37.133557117009431</v>
      </c>
      <c r="FOD22" s="40">
        <f>[1]input_acting_forces!FNP22</f>
        <v>39.520032510133433</v>
      </c>
      <c r="FOE22" s="40">
        <f>[1]input_acting_forces!FNQ22</f>
        <v>42.00196691898239</v>
      </c>
      <c r="FOF22" s="40">
        <f>[1]input_acting_forces!FNR22</f>
        <v>44.197524280656467</v>
      </c>
      <c r="FOG22" s="40">
        <f>[1]input_acting_forces!FNS22</f>
        <v>45.533950500805908</v>
      </c>
      <c r="FOH22" s="40">
        <f>[1]input_acting_forces!FNT22</f>
        <v>46.011245579430714</v>
      </c>
      <c r="FOI22" s="40">
        <f>[1]input_acting_forces!FNU22</f>
        <v>46.488540658055513</v>
      </c>
      <c r="FOJ22" s="40">
        <f>[1]input_acting_forces!FNV22</f>
        <v>47.061294752405274</v>
      </c>
      <c r="FOK22" s="40">
        <f>[1]input_acting_forces!FNW22</f>
        <v>47.538589831030073</v>
      </c>
      <c r="FOL22" s="40">
        <f>[1]input_acting_forces!FNX22</f>
        <v>47.920425893929909</v>
      </c>
      <c r="FOM22" s="40">
        <f>[1]input_acting_forces!FNY22</f>
        <v>48.588639004004634</v>
      </c>
      <c r="FON22" s="40">
        <f>[1]input_acting_forces!FNZ22</f>
        <v>49.447770145529269</v>
      </c>
      <c r="FOO22" s="40">
        <f>[1]input_acting_forces!FOA22</f>
        <v>50.115983255603993</v>
      </c>
      <c r="FOP22" s="40">
        <f>[1]input_acting_forces!FOB22</f>
        <v>50.879655381403666</v>
      </c>
      <c r="FOQ22" s="40">
        <f>[1]input_acting_forces!FOC22</f>
        <v>52.025163570103189</v>
      </c>
      <c r="FOR22" s="40">
        <f>[1]input_acting_forces!FOD22</f>
        <v>53.170671758802705</v>
      </c>
      <c r="FOS22" s="40">
        <f>[1]input_acting_forces!FOE22</f>
        <v>53.934343884602391</v>
      </c>
      <c r="FOT22" s="40">
        <f>[1]input_acting_forces!FOF22</f>
        <v>54.220720931777272</v>
      </c>
      <c r="FOU22" s="40">
        <f>[1]input_acting_forces!FOG22</f>
        <v>54.41163896322719</v>
      </c>
      <c r="FOV22" s="40">
        <f>[1]input_acting_forces!FOH22</f>
        <v>54.602556994677109</v>
      </c>
      <c r="FOW22" s="40">
        <f>[1]input_acting_forces!FOI22</f>
        <v>55.079852073301915</v>
      </c>
      <c r="FOX22" s="40">
        <f>[1]input_acting_forces!FOJ22</f>
        <v>56.034442230551512</v>
      </c>
      <c r="FOY22" s="40">
        <f>[1]input_acting_forces!FOK22</f>
        <v>57.370868450700947</v>
      </c>
      <c r="FOZ22" s="40">
        <f>[1]input_acting_forces!FOL22</f>
        <v>58.325458607950544</v>
      </c>
      <c r="FPA22" s="40">
        <f>[1]input_acting_forces!FOM22</f>
        <v>58.898212702300306</v>
      </c>
      <c r="FPB22" s="40">
        <f>[1]input_acting_forces!FON22</f>
        <v>59.470966796650075</v>
      </c>
      <c r="FPC22" s="40">
        <f>[1]input_acting_forces!FOO22</f>
        <v>60.043720890999822</v>
      </c>
      <c r="FPD22" s="40">
        <f>[1]input_acting_forces!FOP22</f>
        <v>60.425556953899665</v>
      </c>
      <c r="FPE22" s="40">
        <f>[1]input_acting_forces!FOQ22</f>
        <v>60.521015969624628</v>
      </c>
      <c r="FPF22" s="40">
        <f>[1]input_acting_forces!FOR22</f>
        <v>60.616474985349591</v>
      </c>
      <c r="FPG22" s="40">
        <f>[1]input_acting_forces!FOS22</f>
        <v>61.571065142599188</v>
      </c>
      <c r="FPH22" s="40">
        <f>[1]input_acting_forces!FOT22</f>
        <v>62.812032347023667</v>
      </c>
      <c r="FPI22" s="40">
        <f>[1]input_acting_forces!FOU22</f>
        <v>63.766622504273272</v>
      </c>
      <c r="FPJ22" s="40">
        <f>[1]input_acting_forces!FOV22</f>
        <v>64.339376598623019</v>
      </c>
      <c r="FPK22" s="40">
        <f>[1]input_acting_forces!FOW22</f>
        <v>65.675802818772468</v>
      </c>
      <c r="FPL22" s="40">
        <f>[1]input_acting_forces!FOX22</f>
        <v>67.871360180446544</v>
      </c>
      <c r="FPM22" s="40">
        <f>[1]input_acting_forces!FOY22</f>
        <v>69.016868369146067</v>
      </c>
      <c r="FPN22" s="40">
        <f>[1]input_acting_forces!FOZ22</f>
        <v>69.494163447770859</v>
      </c>
      <c r="FPO22" s="40">
        <f>[1]input_acting_forces!FPA22</f>
        <v>70.066917542120621</v>
      </c>
      <c r="FPP22" s="40">
        <f>[1]input_acting_forces!FPB22</f>
        <v>71.212425730820144</v>
      </c>
      <c r="FPQ22" s="40">
        <f>[1]input_acting_forces!FPC22</f>
        <v>72.548851950969578</v>
      </c>
      <c r="FPR22" s="40">
        <f>[1]input_acting_forces!FPD22</f>
        <v>73.121606045319353</v>
      </c>
      <c r="FPS22" s="40">
        <f>[1]input_acting_forces!FPE22</f>
        <v>73.026147029594384</v>
      </c>
      <c r="FPT22" s="40">
        <f>[1]input_acting_forces!FPF22</f>
        <v>72.739769982419503</v>
      </c>
      <c r="FPU22" s="40">
        <f>[1]input_acting_forces!FPG22</f>
        <v>72.357933919519667</v>
      </c>
      <c r="FPV22" s="40">
        <f>[1]input_acting_forces!FPH22</f>
        <v>71.976097856619816</v>
      </c>
      <c r="FPW22" s="40">
        <f>[1]input_acting_forces!FPI22</f>
        <v>71.403343762270069</v>
      </c>
      <c r="FPX22" s="40">
        <f>[1]input_acting_forces!FPJ22</f>
        <v>70.544212620745427</v>
      </c>
      <c r="FPY22" s="40">
        <f>[1]input_acting_forces!FPK22</f>
        <v>69.398704432045903</v>
      </c>
      <c r="FPZ22" s="40">
        <f>[1]input_acting_forces!FPL22</f>
        <v>68.062278211896469</v>
      </c>
      <c r="FQA22" s="40">
        <f>[1]input_acting_forces!FPM22</f>
        <v>67.203147070371827</v>
      </c>
      <c r="FQB22" s="40">
        <f>[1]input_acting_forces!FPN22</f>
        <v>66.821311007471976</v>
      </c>
      <c r="FQC22" s="40">
        <f>[1]input_acting_forces!FPO22</f>
        <v>66.821311007471976</v>
      </c>
      <c r="FQD22" s="40">
        <f>[1]input_acting_forces!FPP22</f>
        <v>65.866720850222393</v>
      </c>
      <c r="FQE22" s="40">
        <f>[1]input_acting_forces!FPQ22</f>
        <v>64.912130692972795</v>
      </c>
      <c r="FQF22" s="40">
        <f>[1]input_acting_forces!FPR22</f>
        <v>64.912130692972795</v>
      </c>
      <c r="FQG22" s="40">
        <f>[1]input_acting_forces!FPS22</f>
        <v>64.912130692972795</v>
      </c>
      <c r="FQH22" s="40">
        <f>[1]input_acting_forces!FPT22</f>
        <v>65.007589708697751</v>
      </c>
      <c r="FQI22" s="40">
        <f>[1]input_acting_forces!FPU22</f>
        <v>65.293966755872631</v>
      </c>
      <c r="FQJ22" s="40">
        <f>[1]input_acting_forces!FPV22</f>
        <v>65.484884787322557</v>
      </c>
      <c r="FQK22" s="40">
        <f>[1]input_acting_forces!FPW22</f>
        <v>65.580343803047498</v>
      </c>
      <c r="FQL22" s="40">
        <f>[1]input_acting_forces!FPX22</f>
        <v>65.389425771597587</v>
      </c>
      <c r="FQM22" s="40">
        <f>[1]input_acting_forces!FPY22</f>
        <v>65.007589708697751</v>
      </c>
      <c r="FQN22" s="40">
        <f>[1]input_acting_forces!FPZ22</f>
        <v>64.243917582898064</v>
      </c>
      <c r="FQO22" s="40">
        <f>[1]input_acting_forces!FQA22</f>
        <v>63.19386840992351</v>
      </c>
      <c r="FQP22" s="40">
        <f>[1]input_acting_forces!FQB22</f>
        <v>61.857442189774069</v>
      </c>
      <c r="FQQ22" s="40">
        <f>[1]input_acting_forces!FQC22</f>
        <v>60.711934001074553</v>
      </c>
      <c r="FQR22" s="40">
        <f>[1]input_acting_forces!FQD22</f>
        <v>59.757343843824948</v>
      </c>
      <c r="FQS22" s="40">
        <f>[1]input_acting_forces!FQE22</f>
        <v>59.280048765200149</v>
      </c>
      <c r="FQT22" s="40">
        <f>[1]input_acting_forces!FQF22</f>
        <v>59.089130733750224</v>
      </c>
      <c r="FQU22" s="40">
        <f>[1]input_acting_forces!FQG22</f>
        <v>59.089130733750224</v>
      </c>
      <c r="FQV22" s="40">
        <f>[1]input_acting_forces!FQH22</f>
        <v>58.993671718025276</v>
      </c>
      <c r="FQW22" s="40">
        <f>[1]input_acting_forces!FQI22</f>
        <v>58.707294670850381</v>
      </c>
      <c r="FQX22" s="40">
        <f>[1]input_acting_forces!FQJ22</f>
        <v>58.134540576500633</v>
      </c>
      <c r="FQY22" s="40">
        <f>[1]input_acting_forces!FQK22</f>
        <v>56.989032387801103</v>
      </c>
      <c r="FQZ22" s="40">
        <f>[1]input_acting_forces!FQL22</f>
        <v>52.120622585828144</v>
      </c>
      <c r="FRA22" s="40">
        <f>[1]input_acting_forces!FQM22</f>
        <v>47.061294752405274</v>
      </c>
      <c r="FRB22" s="40">
        <f>[1]input_acting_forces!FQN22</f>
        <v>42.861098060507025</v>
      </c>
      <c r="FRC22" s="40">
        <f>[1]input_acting_forces!FQO22</f>
        <v>40.379163651658075</v>
      </c>
      <c r="FRD22" s="40">
        <f>[1]input_acting_forces!FQP22</f>
        <v>39.520032510133433</v>
      </c>
      <c r="FRE22" s="40">
        <f>[1]input_acting_forces!FQQ22</f>
        <v>39.42457349440847</v>
      </c>
      <c r="FRF22" s="40">
        <f>[1]input_acting_forces!FQR22</f>
        <v>40.18824562020815</v>
      </c>
      <c r="FRG22" s="40">
        <f>[1]input_acting_forces!FQS22</f>
        <v>42.670180029057107</v>
      </c>
      <c r="FRH22" s="40">
        <f>[1]input_acting_forces!FQT22</f>
        <v>46.202163610880632</v>
      </c>
      <c r="FRI22" s="40">
        <f>[1]input_acting_forces!FQU22</f>
        <v>49.065934082629433</v>
      </c>
      <c r="FRJ22" s="40">
        <f>[1]input_acting_forces!FQV22</f>
        <v>50.306901287053911</v>
      </c>
      <c r="FRK22" s="40">
        <f>[1]input_acting_forces!FQW22</f>
        <v>51.54786849147839</v>
      </c>
      <c r="FRL22" s="40">
        <f>[1]input_acting_forces!FQX22</f>
        <v>54.41163896322719</v>
      </c>
      <c r="FRM22" s="40">
        <f>[1]input_acting_forces!FQY22</f>
        <v>55.461688136201751</v>
      </c>
      <c r="FRN22" s="40">
        <f>[1]input_acting_forces!FQZ22</f>
        <v>56.511737309176304</v>
      </c>
      <c r="FRO22" s="40">
        <f>[1]input_acting_forces!FRA22</f>
        <v>56.320819277726393</v>
      </c>
      <c r="FRP22" s="40">
        <f>[1]input_acting_forces!FRB22</f>
        <v>56.416278293451356</v>
      </c>
      <c r="FRQ22" s="40">
        <f>[1]input_acting_forces!FRC22</f>
        <v>56.798114356351192</v>
      </c>
      <c r="FRR22" s="40">
        <f>[1]input_acting_forces!FRD22</f>
        <v>57.752704513600797</v>
      </c>
      <c r="FRS22" s="40">
        <f>[1]input_acting_forces!FRE22</f>
        <v>59.470966796650075</v>
      </c>
      <c r="FRT22" s="40">
        <f>[1]input_acting_forces!FRF22</f>
        <v>60.998311048249427</v>
      </c>
      <c r="FRU22" s="40">
        <f>[1]input_acting_forces!FRG22</f>
        <v>62.143819236948943</v>
      </c>
      <c r="FRV22" s="40">
        <f>[1]input_acting_forces!FRH22</f>
        <v>61.189229079699338</v>
      </c>
      <c r="FRW22" s="40">
        <f>[1]input_acting_forces!FRI22</f>
        <v>59.852802859549911</v>
      </c>
      <c r="FRX22" s="40">
        <f>[1]input_acting_forces!FRJ22</f>
        <v>59.184589749475187</v>
      </c>
      <c r="FRY22" s="40">
        <f>[1]input_acting_forces!FRK22</f>
        <v>58.51637663940047</v>
      </c>
      <c r="FRZ22" s="40">
        <f>[1]input_acting_forces!FRL22</f>
        <v>58.134540576500633</v>
      </c>
      <c r="FSA22" s="40">
        <f>[1]input_acting_forces!FRM22</f>
        <v>57.752704513600797</v>
      </c>
      <c r="FSB22" s="40">
        <f>[1]input_acting_forces!FRN22</f>
        <v>57.466327466425909</v>
      </c>
      <c r="FSC22" s="40">
        <f>[1]input_acting_forces!FRO22</f>
        <v>57.084491403526066</v>
      </c>
      <c r="FSD22" s="40">
        <f>[1]input_acting_forces!FRP22</f>
        <v>56.702655340626229</v>
      </c>
      <c r="FSE22" s="40">
        <f>[1]input_acting_forces!FRQ22</f>
        <v>55.93898321482655</v>
      </c>
      <c r="FSF22" s="40">
        <f>[1]input_acting_forces!FRR22</f>
        <v>54.888934041851989</v>
      </c>
      <c r="FSG22" s="40">
        <f>[1]input_acting_forces!FRS22</f>
        <v>54.029802900327347</v>
      </c>
      <c r="FSH22" s="40">
        <f>[1]input_acting_forces!FRT22</f>
        <v>53.457048805977585</v>
      </c>
      <c r="FSI22" s="40">
        <f>[1]input_acting_forces!FRU22</f>
        <v>52.979753727352787</v>
      </c>
      <c r="FSJ22" s="40">
        <f>[1]input_acting_forces!FRV22</f>
        <v>52.502458648727995</v>
      </c>
      <c r="FSK22" s="40">
        <f>[1]input_acting_forces!FRW22</f>
        <v>51.929704554378226</v>
      </c>
      <c r="FSL22" s="40">
        <f>[1]input_acting_forces!FRX22</f>
        <v>51.643327507203352</v>
      </c>
      <c r="FSM22" s="40">
        <f>[1]input_acting_forces!FRY22</f>
        <v>51.54786849147839</v>
      </c>
      <c r="FSN22" s="40">
        <f>[1]input_acting_forces!FRZ22</f>
        <v>51.452409475753427</v>
      </c>
      <c r="FSO22" s="40">
        <f>[1]input_acting_forces!FSA22</f>
        <v>51.452409475753427</v>
      </c>
      <c r="FSP22" s="40">
        <f>[1]input_acting_forces!FSB22</f>
        <v>51.54786849147839</v>
      </c>
      <c r="FSQ22" s="40">
        <f>[1]input_acting_forces!FSC22</f>
        <v>51.738786522928308</v>
      </c>
      <c r="FSR22" s="40">
        <f>[1]input_acting_forces!FSD22</f>
        <v>52.502458648727995</v>
      </c>
      <c r="FSS22" s="40">
        <f>[1]input_acting_forces!FSE22</f>
        <v>53.266130774527667</v>
      </c>
      <c r="FST22" s="40">
        <f>[1]input_acting_forces!FSF22</f>
        <v>53.647966837427511</v>
      </c>
      <c r="FSU22" s="40">
        <f>[1]input_acting_forces!FSG22</f>
        <v>53.552507821702548</v>
      </c>
      <c r="FSV22" s="40">
        <f>[1]input_acting_forces!FSH22</f>
        <v>52.59791766445295</v>
      </c>
      <c r="FSW22" s="40">
        <f>[1]input_acting_forces!FSI22</f>
        <v>50.306901287053911</v>
      </c>
      <c r="FSX22" s="40">
        <f>[1]input_acting_forces!FSJ22</f>
        <v>46.202163610880632</v>
      </c>
      <c r="FSY22" s="40">
        <f>[1]input_acting_forces!FSK22</f>
        <v>41.142835777457748</v>
      </c>
      <c r="FSZ22" s="40">
        <f>[1]input_acting_forces!FSL22</f>
        <v>36.083507944034871</v>
      </c>
      <c r="FTA22" s="40">
        <f>[1]input_acting_forces!FSM22</f>
        <v>31.024180110611997</v>
      </c>
      <c r="FTB22" s="40">
        <f>[1]input_acting_forces!FSN22</f>
        <v>25.964852277189113</v>
      </c>
      <c r="FTC22" s="40">
        <f>[1]input_acting_forces!FSO22</f>
        <v>23.960212946964955</v>
      </c>
      <c r="FTD22" s="40">
        <f>[1]input_acting_forces!FSP22</f>
        <v>24.819344088489597</v>
      </c>
      <c r="FTE22" s="40">
        <f>[1]input_acting_forces!FSQ22</f>
        <v>27.969491607413275</v>
      </c>
      <c r="FTF22" s="40">
        <f>[1]input_acting_forces!FSR22</f>
        <v>33.028819440836152</v>
      </c>
      <c r="FTG22" s="40">
        <f>[1]input_acting_forces!FSS22</f>
        <v>38.565442352883828</v>
      </c>
      <c r="FTH22" s="40">
        <f>[1]input_acting_forces!FST22</f>
        <v>43.242934123406876</v>
      </c>
      <c r="FTI22" s="40">
        <f>[1]input_acting_forces!FSU22</f>
        <v>46.774917705230386</v>
      </c>
      <c r="FTJ22" s="40">
        <f>[1]input_acting_forces!FSV22</f>
        <v>48.779557035454552</v>
      </c>
      <c r="FTK22" s="40">
        <f>[1]input_acting_forces!FSW22</f>
        <v>49.73414719270415</v>
      </c>
      <c r="FTL22" s="40">
        <f>[1]input_acting_forces!FSX22</f>
        <v>49.829606208429112</v>
      </c>
      <c r="FTM22" s="40">
        <f>[1]input_acting_forces!FSY22</f>
        <v>49.73414719270415</v>
      </c>
      <c r="FTN22" s="40">
        <f>[1]input_acting_forces!FSZ22</f>
        <v>49.352311129804306</v>
      </c>
      <c r="FTO22" s="40">
        <f>[1]input_acting_forces!FTA22</f>
        <v>48.588639004004634</v>
      </c>
      <c r="FTP22" s="40">
        <f>[1]input_acting_forces!FTB22</f>
        <v>46.965835736680312</v>
      </c>
      <c r="FTQ22" s="40">
        <f>[1]input_acting_forces!FTC22</f>
        <v>43.81568821775663</v>
      </c>
      <c r="FTR22" s="40">
        <f>[1]input_acting_forces!FTD22</f>
        <v>38.756360384333753</v>
      </c>
      <c r="FTS22" s="40">
        <f>[1]input_acting_forces!FTE22</f>
        <v>33.697032550910869</v>
      </c>
      <c r="FTT22" s="40">
        <f>[1]input_acting_forces!FTF22</f>
        <v>28.637704717487996</v>
      </c>
      <c r="FTU22" s="40">
        <f>[1]input_acting_forces!FTG22</f>
        <v>23.578376884065115</v>
      </c>
      <c r="FTV22" s="40">
        <f>[1]input_acting_forces!FTH22</f>
        <v>18.423590034917275</v>
      </c>
      <c r="FTW22" s="40">
        <f>[1]input_acting_forces!FTI22</f>
        <v>15.273442515993597</v>
      </c>
      <c r="FTX22" s="40">
        <f>[1]input_acting_forces!FTJ22</f>
        <v>12.600590075694717</v>
      </c>
      <c r="FTY22" s="40">
        <f>[1]input_acting_forces!FTK22</f>
        <v>10.214114682570719</v>
      </c>
      <c r="FTZ22" s="40">
        <f>[1]input_acting_forces!FTL22</f>
        <v>8.4003933837964784</v>
      </c>
      <c r="FUA22" s="40">
        <f>[1]input_acting_forces!FTM22</f>
        <v>6.873049132197119</v>
      </c>
      <c r="FUB22" s="40">
        <f>[1]input_acting_forces!FTN22</f>
        <v>5.2502458648727988</v>
      </c>
      <c r="FUC22" s="40">
        <f>[1]input_acting_forces!FTO22</f>
        <v>3.0546885031987192</v>
      </c>
      <c r="FUD22" s="40">
        <f>[1]input_acting_forces!FTP22</f>
        <v>1.0500491729745598</v>
      </c>
      <c r="FUE22" s="40">
        <f>[1]input_acting_forces!FTQ22</f>
        <v>0</v>
      </c>
      <c r="FUF22" s="40">
        <f>[1]input_acting_forces!FTR22</f>
        <v>0</v>
      </c>
      <c r="FUG22" s="40">
        <f>[1]input_acting_forces!FTS22</f>
        <v>0</v>
      </c>
      <c r="FUH22" s="40">
        <f>[1]input_acting_forces!FTT22</f>
        <v>0</v>
      </c>
      <c r="FUI22" s="40">
        <f>[1]input_acting_forces!FTU22</f>
        <v>0</v>
      </c>
      <c r="FUJ22" s="40">
        <f>[1]input_acting_forces!FTV22</f>
        <v>0</v>
      </c>
      <c r="FUK22" s="40">
        <f>[1]input_acting_forces!FTW22</f>
        <v>0</v>
      </c>
      <c r="FUL22" s="40">
        <f>[1]input_acting_forces!FTX22</f>
        <v>0</v>
      </c>
      <c r="FUM22" s="40">
        <f>[1]input_acting_forces!FTY22</f>
        <v>0</v>
      </c>
      <c r="FUN22" s="40">
        <f>[1]input_acting_forces!FTZ22</f>
        <v>0</v>
      </c>
      <c r="FUO22" s="40">
        <f>[1]input_acting_forces!FUA22</f>
        <v>0</v>
      </c>
      <c r="FUP22" s="40">
        <f>[1]input_acting_forces!FUB22</f>
        <v>0</v>
      </c>
      <c r="FUQ22" s="40">
        <f>[1]input_acting_forces!FUC22</f>
        <v>0</v>
      </c>
      <c r="FUR22" s="40">
        <f>[1]input_acting_forces!FUD22</f>
        <v>0</v>
      </c>
      <c r="FUS22" s="40">
        <f>[1]input_acting_forces!FUE22</f>
        <v>0</v>
      </c>
      <c r="FUT22" s="40">
        <f>[1]input_acting_forces!FUF22</f>
        <v>0</v>
      </c>
      <c r="FUU22" s="40">
        <f>[1]input_acting_forces!FUG22</f>
        <v>0</v>
      </c>
      <c r="FUV22" s="40">
        <f>[1]input_acting_forces!FUH22</f>
        <v>0</v>
      </c>
      <c r="FUW22" s="40">
        <f>[1]input_acting_forces!FUI22</f>
        <v>0</v>
      </c>
      <c r="FUX22" s="40">
        <f>[1]input_acting_forces!FUJ22</f>
        <v>0</v>
      </c>
      <c r="FUY22" s="40">
        <f>[1]input_acting_forces!FUK22</f>
        <v>0</v>
      </c>
      <c r="FUZ22" s="40">
        <f>[1]input_acting_forces!FUL22</f>
        <v>0</v>
      </c>
      <c r="FVA22" s="40">
        <f>[1]input_acting_forces!FUM22</f>
        <v>0</v>
      </c>
      <c r="FVB22" s="40">
        <f>[1]input_acting_forces!FUN22</f>
        <v>0</v>
      </c>
      <c r="FVC22" s="40">
        <f>[1]input_acting_forces!FUO22</f>
        <v>0</v>
      </c>
      <c r="FVD22" s="40">
        <f>[1]input_acting_forces!FUP22</f>
        <v>0</v>
      </c>
      <c r="FVE22" s="40">
        <f>[1]input_acting_forces!FUQ22</f>
        <v>0</v>
      </c>
      <c r="FVF22" s="40">
        <f>[1]input_acting_forces!FUR22</f>
        <v>0</v>
      </c>
      <c r="FVG22" s="40">
        <f>[1]input_acting_forces!FUS22</f>
        <v>0</v>
      </c>
      <c r="FVH22" s="40">
        <f>[1]input_acting_forces!FUT22</f>
        <v>0</v>
      </c>
      <c r="FVI22" s="40">
        <f>[1]input_acting_forces!FUU22</f>
        <v>0</v>
      </c>
      <c r="FVJ22" s="40">
        <f>[1]input_acting_forces!FUV22</f>
        <v>0</v>
      </c>
      <c r="FVK22" s="40">
        <f>[1]input_acting_forces!FUW22</f>
        <v>0</v>
      </c>
      <c r="FVL22" s="40">
        <f>[1]input_acting_forces!FUX22</f>
        <v>0</v>
      </c>
      <c r="FVM22" s="40">
        <f>[1]input_acting_forces!FUY22</f>
        <v>0</v>
      </c>
      <c r="FVN22" s="40">
        <f>[1]input_acting_forces!FUZ22</f>
        <v>0</v>
      </c>
      <c r="FVO22" s="40">
        <f>[1]input_acting_forces!FVA22</f>
        <v>0</v>
      </c>
      <c r="FVP22" s="40">
        <f>[1]input_acting_forces!FVB22</f>
        <v>0</v>
      </c>
      <c r="FVQ22" s="40">
        <f>[1]input_acting_forces!FVC22</f>
        <v>0</v>
      </c>
      <c r="FVR22" s="40">
        <f>[1]input_acting_forces!FVD22</f>
        <v>0</v>
      </c>
      <c r="FVS22" s="40">
        <f>[1]input_acting_forces!FVE22</f>
        <v>0</v>
      </c>
      <c r="FVT22" s="40">
        <f>[1]input_acting_forces!FVF22</f>
        <v>0.7636721257996798</v>
      </c>
      <c r="FVU22" s="40">
        <f>[1]input_acting_forces!FVG22</f>
        <v>3.4365245660985595</v>
      </c>
      <c r="FVV22" s="40">
        <f>[1]input_acting_forces!FVH22</f>
        <v>8.2094753523465585</v>
      </c>
      <c r="FVW22" s="40">
        <f>[1]input_acting_forces!FVI22</f>
        <v>13.937016295844156</v>
      </c>
      <c r="FVX22" s="40">
        <f>[1]input_acting_forces!FVJ22</f>
        <v>19.091803144991996</v>
      </c>
      <c r="FVY22" s="40">
        <f>[1]input_acting_forces!FVK22</f>
        <v>23.291999836890234</v>
      </c>
      <c r="FVZ22" s="40">
        <f>[1]input_acting_forces!FVL22</f>
        <v>26.919442434438714</v>
      </c>
      <c r="FWA22" s="40">
        <f>[1]input_acting_forces!FVM22</f>
        <v>30.260507984812314</v>
      </c>
      <c r="FWB22" s="40">
        <f>[1]input_acting_forces!FVN22</f>
        <v>33.410655503735988</v>
      </c>
      <c r="FWC22" s="40">
        <f>[1]input_acting_forces!FVO22</f>
        <v>35.892589912584953</v>
      </c>
      <c r="FWD22" s="40">
        <f>[1]input_acting_forces!FVP22</f>
        <v>37.897229242809118</v>
      </c>
      <c r="FWE22" s="40">
        <f>[1]input_acting_forces!FVQ22</f>
        <v>39.615491525858396</v>
      </c>
      <c r="FWF22" s="40">
        <f>[1]input_acting_forces!FVR22</f>
        <v>41.620130856082547</v>
      </c>
      <c r="FWG22" s="40">
        <f>[1]input_acting_forces!FVS22</f>
        <v>43.911147233481593</v>
      </c>
      <c r="FWH22" s="40">
        <f>[1]input_acting_forces!FVT22</f>
        <v>46.202163610880632</v>
      </c>
      <c r="FWI22" s="40">
        <f>[1]input_acting_forces!FVU22</f>
        <v>48.20680294110479</v>
      </c>
      <c r="FWJ22" s="40">
        <f>[1]input_acting_forces!FVV22</f>
        <v>49.543229161254231</v>
      </c>
      <c r="FWK22" s="40">
        <f>[1]input_acting_forces!FVW22</f>
        <v>50.211442271328949</v>
      </c>
      <c r="FWL22" s="40">
        <f>[1]input_acting_forces!FVX22</f>
        <v>50.402360302778867</v>
      </c>
      <c r="FWM22" s="40">
        <f>[1]input_acting_forces!FVY22</f>
        <v>50.497819318503829</v>
      </c>
      <c r="FWN22" s="40">
        <f>[1]input_acting_forces!FVZ22</f>
        <v>50.688737349953747</v>
      </c>
      <c r="FWO22" s="40">
        <f>[1]input_acting_forces!FWA22</f>
        <v>50.879655381403666</v>
      </c>
      <c r="FWP22" s="40">
        <f>[1]input_acting_forces!FWB22</f>
        <v>50.688737349953747</v>
      </c>
      <c r="FWQ22" s="40">
        <f>[1]input_acting_forces!FWC22</f>
        <v>49.925065224154075</v>
      </c>
      <c r="FWR22" s="40">
        <f>[1]input_acting_forces!FWD22</f>
        <v>48.397720972554716</v>
      </c>
      <c r="FWS22" s="40">
        <f>[1]input_acting_forces!FWE22</f>
        <v>46.583999673780468</v>
      </c>
      <c r="FWT22" s="40">
        <f>[1]input_acting_forces!FWF22</f>
        <v>44.388442312106392</v>
      </c>
      <c r="FWU22" s="40">
        <f>[1]input_acting_forces!FWG22</f>
        <v>41.811048887532472</v>
      </c>
      <c r="FWV22" s="40">
        <f>[1]input_acting_forces!FWH22</f>
        <v>38.469983337158872</v>
      </c>
      <c r="FWW22" s="40">
        <f>[1]input_acting_forces!FWI22</f>
        <v>34.365245660985593</v>
      </c>
      <c r="FWX22" s="40">
        <f>[1]input_acting_forces!FWJ22</f>
        <v>29.305917827562716</v>
      </c>
      <c r="FWY22" s="40">
        <f>[1]input_acting_forces!FWK22</f>
        <v>24.246589994139836</v>
      </c>
      <c r="FWZ22" s="40">
        <f>[1]input_acting_forces!FWL22</f>
        <v>20.046393302241594</v>
      </c>
      <c r="FXA22" s="40">
        <f>[1]input_acting_forces!FWM22</f>
        <v>15.941655626068318</v>
      </c>
      <c r="FXB22" s="40">
        <f>[1]input_acting_forces!FWN22</f>
        <v>12.791508107144638</v>
      </c>
      <c r="FXC22" s="40">
        <f>[1]input_acting_forces!FWO22</f>
        <v>11.455081886995199</v>
      </c>
      <c r="FXD22" s="40">
        <f>[1]input_acting_forces!FWP22</f>
        <v>11.550540902720158</v>
      </c>
      <c r="FXE22" s="40">
        <f>[1]input_acting_forces!FWQ22</f>
        <v>12.218754012794877</v>
      </c>
      <c r="FXF22" s="40">
        <f>[1]input_acting_forces!FWR22</f>
        <v>14.891606453093756</v>
      </c>
      <c r="FXG22" s="40">
        <f>[1]input_acting_forces!FWS22</f>
        <v>18.996344129267037</v>
      </c>
      <c r="FXH22" s="40">
        <f>[1]input_acting_forces!FWT22</f>
        <v>22.337409679640636</v>
      </c>
      <c r="FXI22" s="40">
        <f>[1]input_acting_forces!FWU22</f>
        <v>23.482917868340156</v>
      </c>
      <c r="FXJ22" s="40">
        <f>[1]input_acting_forces!FWV22</f>
        <v>24.055671962689914</v>
      </c>
      <c r="FXK22" s="40">
        <f>[1]input_acting_forces!FWW22</f>
        <v>25.201180151389433</v>
      </c>
      <c r="FXL22" s="40">
        <f>[1]input_acting_forces!FWX22</f>
        <v>27.492196528788476</v>
      </c>
      <c r="FXM22" s="40">
        <f>[1]input_acting_forces!FWY22</f>
        <v>30.355967000537277</v>
      </c>
      <c r="FXN22" s="40">
        <f>[1]input_acting_forces!FWZ22</f>
        <v>33.697032550910869</v>
      </c>
      <c r="FXO22" s="40">
        <f>[1]input_acting_forces!FXA22</f>
        <v>37.706311211359193</v>
      </c>
      <c r="FXP22" s="40">
        <f>[1]input_acting_forces!FXB22</f>
        <v>42.479261997607189</v>
      </c>
      <c r="FXQ22" s="40">
        <f>[1]input_acting_forces!FXC22</f>
        <v>47.061294752405274</v>
      </c>
      <c r="FXR22" s="40">
        <f>[1]input_acting_forces!FXD22</f>
        <v>50.879655381403666</v>
      </c>
      <c r="FXS22" s="40">
        <f>[1]input_acting_forces!FXE22</f>
        <v>53.838884868877429</v>
      </c>
      <c r="FXT22" s="40">
        <f>[1]input_acting_forces!FXF22</f>
        <v>56.225360262001431</v>
      </c>
      <c r="FXU22" s="40">
        <f>[1]input_acting_forces!FXG22</f>
        <v>58.420917623675507</v>
      </c>
      <c r="FXV22" s="40">
        <f>[1]input_acting_forces!FXH22</f>
        <v>59.757343843824948</v>
      </c>
      <c r="FXW22" s="40">
        <f>[1]input_acting_forces!FXI22</f>
        <v>60.139179906724785</v>
      </c>
      <c r="FXX22" s="40">
        <f>[1]input_acting_forces!FXJ22</f>
        <v>59.661884828099986</v>
      </c>
      <c r="FXY22" s="40">
        <f>[1]input_acting_forces!FXK22</f>
        <v>58.134540576500633</v>
      </c>
      <c r="FXZ22" s="40">
        <f>[1]input_acting_forces!FXL22</f>
        <v>56.607196324901267</v>
      </c>
      <c r="FYA22" s="40">
        <f>[1]input_acting_forces!FXM22</f>
        <v>55.93898321482655</v>
      </c>
      <c r="FYB22" s="40">
        <f>[1]input_acting_forces!FXN22</f>
        <v>55.93898321482655</v>
      </c>
      <c r="FYC22" s="40">
        <f>[1]input_acting_forces!FXO22</f>
        <v>56.034442230551512</v>
      </c>
      <c r="FYD22" s="40">
        <f>[1]input_acting_forces!FXP22</f>
        <v>56.129901246276468</v>
      </c>
      <c r="FYE22" s="40">
        <f>[1]input_acting_forces!FXQ22</f>
        <v>56.129901246276468</v>
      </c>
      <c r="FYF22" s="40">
        <f>[1]input_acting_forces!FXR22</f>
        <v>56.129901246276468</v>
      </c>
      <c r="FYG22" s="40">
        <f>[1]input_acting_forces!FXS22</f>
        <v>56.416278293451356</v>
      </c>
      <c r="FYH22" s="40">
        <f>[1]input_acting_forces!FXT22</f>
        <v>57.370868450700947</v>
      </c>
      <c r="FYI22" s="40">
        <f>[1]input_acting_forces!FXU22</f>
        <v>58.898212702300306</v>
      </c>
      <c r="FYJ22" s="40">
        <f>[1]input_acting_forces!FXV22</f>
        <v>60.139179906724785</v>
      </c>
      <c r="FYK22" s="40">
        <f>[1]input_acting_forces!FXW22</f>
        <v>60.807393016799502</v>
      </c>
      <c r="FYL22" s="40">
        <f>[1]input_acting_forces!FXX22</f>
        <v>60.998311048249427</v>
      </c>
      <c r="FYM22" s="40">
        <f>[1]input_acting_forces!FXY22</f>
        <v>60.616474985349591</v>
      </c>
      <c r="FYN22" s="40">
        <f>[1]input_acting_forces!FXZ22</f>
        <v>59.470966796650075</v>
      </c>
      <c r="FYO22" s="40">
        <f>[1]input_acting_forces!FYA22</f>
        <v>57.561786482150872</v>
      </c>
      <c r="FYP22" s="40">
        <f>[1]input_acting_forces!FYB22</f>
        <v>56.225360262001431</v>
      </c>
      <c r="FYQ22" s="40">
        <f>[1]input_acting_forces!FYC22</f>
        <v>55.748065183376625</v>
      </c>
      <c r="FYR22" s="40">
        <f>[1]input_acting_forces!FYD22</f>
        <v>56.129901246276468</v>
      </c>
      <c r="FYS22" s="40">
        <f>[1]input_acting_forces!FYE22</f>
        <v>57.466327466425909</v>
      </c>
      <c r="FYT22" s="40">
        <f>[1]input_acting_forces!FYF22</f>
        <v>59.470966796650075</v>
      </c>
      <c r="FYU22" s="40">
        <f>[1]input_acting_forces!FYG22</f>
        <v>60.998311048249427</v>
      </c>
      <c r="FYV22" s="40">
        <f>[1]input_acting_forces!FYH22</f>
        <v>61.571065142599188</v>
      </c>
      <c r="FYW22" s="40">
        <f>[1]input_acting_forces!FYI22</f>
        <v>61.475606126874226</v>
      </c>
      <c r="FYX22" s="40">
        <f>[1]input_acting_forces!FYJ22</f>
        <v>60.616474985349591</v>
      </c>
      <c r="FYY22" s="40">
        <f>[1]input_acting_forces!FYK22</f>
        <v>59.184589749475187</v>
      </c>
      <c r="FYZ22" s="40">
        <f>[1]input_acting_forces!FYL22</f>
        <v>58.420917623675507</v>
      </c>
      <c r="FZA22" s="40">
        <f>[1]input_acting_forces!FYM22</f>
        <v>58.51637663940047</v>
      </c>
      <c r="FZB22" s="40">
        <f>[1]input_acting_forces!FYN22</f>
        <v>59.757343843824948</v>
      </c>
      <c r="FZC22" s="40">
        <f>[1]input_acting_forces!FYO22</f>
        <v>62.334737268398868</v>
      </c>
      <c r="FZD22" s="40">
        <f>[1]input_acting_forces!FYP22</f>
        <v>64.912130692972795</v>
      </c>
      <c r="FZE22" s="40">
        <f>[1]input_acting_forces!FYQ22</f>
        <v>66.248556913122229</v>
      </c>
      <c r="FZF22" s="40">
        <f>[1]input_acting_forces!FYR22</f>
        <v>66.53493396029711</v>
      </c>
      <c r="FZG22" s="40">
        <f>[1]input_acting_forces!FYS22</f>
        <v>66.153097897397274</v>
      </c>
      <c r="FZH22" s="40">
        <f>[1]input_acting_forces!FYT22</f>
        <v>65.007589708697751</v>
      </c>
      <c r="FZI22" s="40">
        <f>[1]input_acting_forces!FYU22</f>
        <v>63.86208151999822</v>
      </c>
      <c r="FZJ22" s="40">
        <f>[1]input_acting_forces!FYV22</f>
        <v>63.19386840992351</v>
      </c>
      <c r="FZK22" s="40">
        <f>[1]input_acting_forces!FYW22</f>
        <v>62.716573331298704</v>
      </c>
      <c r="FZL22" s="40">
        <f>[1]input_acting_forces!FYX22</f>
        <v>61.952901205499032</v>
      </c>
      <c r="FZM22" s="40">
        <f>[1]input_acting_forces!FYY22</f>
        <v>60.33009793817471</v>
      </c>
      <c r="FZN22" s="40">
        <f>[1]input_acting_forces!FYZ22</f>
        <v>57.561786482150872</v>
      </c>
      <c r="FZO22" s="40">
        <f>[1]input_acting_forces!FZA22</f>
        <v>53.266130774527667</v>
      </c>
      <c r="FZP22" s="40">
        <f>[1]input_acting_forces!FZB22</f>
        <v>48.20680294110479</v>
      </c>
      <c r="FZQ22" s="40">
        <f>[1]input_acting_forces!FZC22</f>
        <v>43.147475107681913</v>
      </c>
      <c r="FZR22" s="40">
        <f>[1]input_acting_forces!FZD22</f>
        <v>38.279065305708954</v>
      </c>
      <c r="FZS22" s="40">
        <f>[1]input_acting_forces!FZE22</f>
        <v>34.556163692435511</v>
      </c>
      <c r="FZT22" s="40">
        <f>[1]input_acting_forces!FZF22</f>
        <v>31.406016173511834</v>
      </c>
      <c r="FZU22" s="40">
        <f>[1]input_acting_forces!FZG22</f>
        <v>28.446786686038077</v>
      </c>
      <c r="FZV22" s="40">
        <f>[1]input_acting_forces!FZH22</f>
        <v>25.392098182839355</v>
      </c>
      <c r="FZW22" s="40">
        <f>[1]input_acting_forces!FZI22</f>
        <v>21.955573616740796</v>
      </c>
      <c r="FZX22" s="40">
        <f>[1]input_acting_forces!FZJ22</f>
        <v>18.519049050642238</v>
      </c>
      <c r="FZY22" s="40">
        <f>[1]input_acting_forces!FZK22</f>
        <v>15.559819563168476</v>
      </c>
      <c r="FZZ22" s="40">
        <f>[1]input_acting_forces!FZL22</f>
        <v>13.937016295844156</v>
      </c>
      <c r="GAA22" s="40">
        <f>[1]input_acting_forces!FZM22</f>
        <v>13.555180232944318</v>
      </c>
      <c r="GAB22" s="40">
        <f>[1]input_acting_forces!FZN22</f>
        <v>13.650639248669277</v>
      </c>
      <c r="GAC22" s="40">
        <f>[1]input_acting_forces!FZO22</f>
        <v>13.937016295844156</v>
      </c>
      <c r="GAD22" s="40">
        <f>[1]input_acting_forces!FZP22</f>
        <v>14.414311374468959</v>
      </c>
      <c r="GAE22" s="40">
        <f>[1]input_acting_forces!FZQ22</f>
        <v>15.655278578893435</v>
      </c>
      <c r="GAF22" s="40">
        <f>[1]input_acting_forces!FZR22</f>
        <v>18.232672003467357</v>
      </c>
      <c r="GAG22" s="40">
        <f>[1]input_acting_forces!FZS22</f>
        <v>21.478278538115994</v>
      </c>
      <c r="GAH22" s="40">
        <f>[1]input_acting_forces!FZT22</f>
        <v>23.291999836890234</v>
      </c>
      <c r="GAI22" s="40">
        <f>[1]input_acting_forces!FZU22</f>
        <v>23.673835899790078</v>
      </c>
      <c r="GAJ22" s="40">
        <f>[1]input_acting_forces!FZV22</f>
        <v>21.669196569565916</v>
      </c>
      <c r="GAK22" s="40">
        <f>[1]input_acting_forces!FZW22</f>
        <v>16.609868736143035</v>
      </c>
      <c r="GAL22" s="40">
        <f>[1]input_acting_forces!FZX22</f>
        <v>13.173344170044478</v>
      </c>
      <c r="GAM22" s="40">
        <f>[1]input_acting_forces!FZY22</f>
        <v>11.455081886995199</v>
      </c>
      <c r="GAN22" s="40">
        <f>[1]input_acting_forces!FZZ22</f>
        <v>11.455081886995199</v>
      </c>
      <c r="GAO22" s="40">
        <f>[1]input_acting_forces!GAA22</f>
        <v>11.455081886995199</v>
      </c>
      <c r="GAP22" s="40">
        <f>[1]input_acting_forces!GAB22</f>
        <v>13.268803185769437</v>
      </c>
      <c r="GAQ22" s="40">
        <f>[1]input_acting_forces!GAC22</f>
        <v>17.946294956292476</v>
      </c>
      <c r="GAR22" s="40">
        <f>[1]input_acting_forces!GAD22</f>
        <v>23.960212946964955</v>
      </c>
      <c r="GAS22" s="40">
        <f>[1]input_acting_forces!GAE22</f>
        <v>28.446786686038077</v>
      </c>
      <c r="GAT22" s="40">
        <f>[1]input_acting_forces!GAF22</f>
        <v>32.265147315036472</v>
      </c>
      <c r="GAU22" s="40">
        <f>[1]input_acting_forces!GAG22</f>
        <v>36.465344006934714</v>
      </c>
      <c r="GAV22" s="40">
        <f>[1]input_acting_forces!GAH22</f>
        <v>41.429212824632629</v>
      </c>
      <c r="GAW22" s="40">
        <f>[1]input_acting_forces!GAI22</f>
        <v>46.679458689505431</v>
      </c>
      <c r="GAX22" s="40">
        <f>[1]input_acting_forces!GAJ22</f>
        <v>51.356950460028472</v>
      </c>
      <c r="GAY22" s="40">
        <f>[1]input_acting_forces!GAK22</f>
        <v>55.175311089026877</v>
      </c>
      <c r="GAZ22" s="40">
        <f>[1]input_acting_forces!GAL22</f>
        <v>58.707294670850381</v>
      </c>
      <c r="GBA22" s="40">
        <f>[1]input_acting_forces!GAM22</f>
        <v>62.048360221223994</v>
      </c>
      <c r="GBB22" s="40">
        <f>[1]input_acting_forces!GAN22</f>
        <v>65.293966755872631</v>
      </c>
      <c r="GBC22" s="40">
        <f>[1]input_acting_forces!GAO22</f>
        <v>68.34865525907135</v>
      </c>
      <c r="GBD22" s="40">
        <f>[1]input_acting_forces!GAP22</f>
        <v>69.685081479220784</v>
      </c>
      <c r="GBE22" s="40">
        <f>[1]input_acting_forces!GAQ22</f>
        <v>70.926048683645263</v>
      </c>
      <c r="GBF22" s="40">
        <f>[1]input_acting_forces!GAR22</f>
        <v>72.739769982419503</v>
      </c>
      <c r="GBG22" s="40">
        <f>[1]input_acting_forces!GAS22</f>
        <v>74.362573249743832</v>
      </c>
      <c r="GBH22" s="40">
        <f>[1]input_acting_forces!GAT22</f>
        <v>75.889917501343177</v>
      </c>
      <c r="GBI22" s="40">
        <f>[1]input_acting_forces!GAU22</f>
        <v>77.321802737217581</v>
      </c>
      <c r="GBJ22" s="40">
        <f>[1]input_acting_forces!GAV22</f>
        <v>78.56276994164206</v>
      </c>
      <c r="GBK22" s="40">
        <f>[1]input_acting_forces!GAW22</f>
        <v>79.708278130341583</v>
      </c>
      <c r="GBL22" s="40">
        <f>[1]input_acting_forces!GAX22</f>
        <v>80.75832730331615</v>
      </c>
      <c r="GBM22" s="40">
        <f>[1]input_acting_forces!GAY22</f>
        <v>81.617458444840778</v>
      </c>
      <c r="GBN22" s="40">
        <f>[1]input_acting_forces!GAZ22</f>
        <v>82.381130570640465</v>
      </c>
      <c r="GBO22" s="40">
        <f>[1]input_acting_forces!GBA22</f>
        <v>83.144802696440138</v>
      </c>
      <c r="GBP22" s="40">
        <f>[1]input_acting_forces!GBB22</f>
        <v>84.099392853689736</v>
      </c>
      <c r="GBQ22" s="40">
        <f>[1]input_acting_forces!GBC22</f>
        <v>85.053983010939348</v>
      </c>
      <c r="GBR22" s="40">
        <f>[1]input_acting_forces!GBD22</f>
        <v>86.008573168188946</v>
      </c>
      <c r="GBS22" s="40">
        <f>[1]input_acting_forces!GBE22</f>
        <v>86.867704309713588</v>
      </c>
      <c r="GBT22" s="40">
        <f>[1]input_acting_forces!GBF22</f>
        <v>87.535917419788305</v>
      </c>
      <c r="GBU22" s="40">
        <f>[1]input_acting_forces!GBG22</f>
        <v>88.108671514138067</v>
      </c>
      <c r="GBV22" s="40">
        <f>[1]input_acting_forces!GBH22</f>
        <v>88.585966592762858</v>
      </c>
      <c r="GBW22" s="40">
        <f>[1]input_acting_forces!GBI22</f>
        <v>88.872343639937739</v>
      </c>
      <c r="GBX22" s="40">
        <f>[1]input_acting_forces!GBJ22</f>
        <v>88.872343639937739</v>
      </c>
      <c r="GBY22" s="40">
        <f>[1]input_acting_forces!GBK22</f>
        <v>88.872343639937739</v>
      </c>
      <c r="GBZ22" s="40">
        <f>[1]input_acting_forces!GBL22</f>
        <v>88.872343639937739</v>
      </c>
      <c r="GCA22" s="40">
        <f>[1]input_acting_forces!GBM22</f>
        <v>88.872343639937739</v>
      </c>
      <c r="GCB22" s="40">
        <f>[1]input_acting_forces!GBN22</f>
        <v>88.872343639937739</v>
      </c>
      <c r="GCC22" s="40">
        <f>[1]input_acting_forces!GBO22</f>
        <v>88.872343639937739</v>
      </c>
      <c r="GCD22" s="40">
        <f>[1]input_acting_forces!GBP22</f>
        <v>88.872343639937739</v>
      </c>
      <c r="GCE22" s="40">
        <f>[1]input_acting_forces!GBQ22</f>
        <v>88.872343639937739</v>
      </c>
      <c r="GCF22" s="40">
        <f>[1]input_acting_forces!GBR22</f>
        <v>88.872343639937739</v>
      </c>
      <c r="GCG22" s="40">
        <f>[1]input_acting_forces!GBS22</f>
        <v>88.967802655662709</v>
      </c>
      <c r="GCH22" s="40">
        <f>[1]input_acting_forces!GBT22</f>
        <v>88.967802655662709</v>
      </c>
      <c r="GCI22" s="40">
        <f>[1]input_acting_forces!GBU22</f>
        <v>89.063261671387664</v>
      </c>
      <c r="GCJ22" s="40">
        <f>[1]input_acting_forces!GBV22</f>
        <v>89.445097734287501</v>
      </c>
      <c r="GCK22" s="40">
        <f>[1]input_acting_forces!GBW22</f>
        <v>89.922392812912307</v>
      </c>
      <c r="GCL22" s="40">
        <f>[1]input_acting_forces!GBX22</f>
        <v>90.686064938711979</v>
      </c>
      <c r="GCM22" s="40">
        <f>[1]input_acting_forces!GBY22</f>
        <v>91.449737064511666</v>
      </c>
      <c r="GCN22" s="40">
        <f>[1]input_acting_forces!GBZ22</f>
        <v>92.022491158861428</v>
      </c>
      <c r="GCO22" s="40">
        <f>[1]input_acting_forces!GCA22</f>
        <v>92.404327221761264</v>
      </c>
      <c r="GCP22" s="40">
        <f>[1]input_acting_forces!GCB22</f>
        <v>92.595245253211175</v>
      </c>
      <c r="GCQ22" s="40">
        <f>[1]input_acting_forces!GCC22</f>
        <v>92.690704268936145</v>
      </c>
      <c r="GCR22" s="40">
        <f>[1]input_acting_forces!GCD22</f>
        <v>92.7861632846611</v>
      </c>
      <c r="GCS22" s="40">
        <f>[1]input_acting_forces!GCE22</f>
        <v>92.88162230038607</v>
      </c>
      <c r="GCT22" s="40">
        <f>[1]input_acting_forces!GCF22</f>
        <v>92.977081316111025</v>
      </c>
      <c r="GCU22" s="40">
        <f>[1]input_acting_forces!GCG22</f>
        <v>92.977081316111025</v>
      </c>
      <c r="GCV22" s="40">
        <f>[1]input_acting_forces!GCH22</f>
        <v>92.977081316111025</v>
      </c>
      <c r="GCW22" s="40">
        <f>[1]input_acting_forces!GCI22</f>
        <v>92.977081316111025</v>
      </c>
      <c r="GCX22" s="40">
        <f>[1]input_acting_forces!GCJ22</f>
        <v>92.88162230038607</v>
      </c>
      <c r="GCY22" s="40">
        <f>[1]input_acting_forces!GCK22</f>
        <v>92.88162230038607</v>
      </c>
      <c r="GCZ22" s="40">
        <f>[1]input_acting_forces!GCL22</f>
        <v>92.88162230038607</v>
      </c>
      <c r="GDA22" s="40">
        <f>[1]input_acting_forces!GCM22</f>
        <v>92.88162230038607</v>
      </c>
      <c r="GDB22" s="40">
        <f>[1]input_acting_forces!GCN22</f>
        <v>92.7861632846611</v>
      </c>
      <c r="GDC22" s="40">
        <f>[1]input_acting_forces!GCO22</f>
        <v>92.690704268936145</v>
      </c>
      <c r="GDD22" s="40">
        <f>[1]input_acting_forces!GCP22</f>
        <v>92.595245253211175</v>
      </c>
      <c r="GDE22" s="40">
        <f>[1]input_acting_forces!GCQ22</f>
        <v>92.499786237486219</v>
      </c>
      <c r="GDF22" s="40">
        <f>[1]input_acting_forces!GCR22</f>
        <v>92.308868206036294</v>
      </c>
      <c r="GDG22" s="40">
        <f>[1]input_acting_forces!GCS22</f>
        <v>92.022491158861428</v>
      </c>
      <c r="GDH22" s="40">
        <f>[1]input_acting_forces!GCT22</f>
        <v>91.736114111686533</v>
      </c>
      <c r="GDI22" s="40">
        <f>[1]input_acting_forces!GCU22</f>
        <v>91.354278048786696</v>
      </c>
      <c r="GDJ22" s="40">
        <f>[1]input_acting_forces!GCV22</f>
        <v>91.163360017336785</v>
      </c>
      <c r="GDK22" s="40">
        <f>[1]input_acting_forces!GCW22</f>
        <v>90.97244198588686</v>
      </c>
      <c r="GDL22" s="40">
        <f>[1]input_acting_forces!GCX22</f>
        <v>90.87698297016189</v>
      </c>
      <c r="GDM22" s="40">
        <f>[1]input_acting_forces!GCY22</f>
        <v>90.686064938711979</v>
      </c>
      <c r="GDN22" s="40">
        <f>[1]input_acting_forces!GCZ22</f>
        <v>90.590605922987024</v>
      </c>
      <c r="GDO22" s="40">
        <f>[1]input_acting_forces!GDA22</f>
        <v>90.399687891537113</v>
      </c>
      <c r="GDP22" s="40">
        <f>[1]input_acting_forces!GDB22</f>
        <v>90.208769860087187</v>
      </c>
      <c r="GDQ22" s="40">
        <f>[1]input_acting_forces!GDC22</f>
        <v>90.113310844362218</v>
      </c>
      <c r="GDR22" s="40">
        <f>[1]input_acting_forces!GDD22</f>
        <v>90.113310844362218</v>
      </c>
      <c r="GDS22" s="40">
        <f>[1]input_acting_forces!GDE22</f>
        <v>90.017851828637262</v>
      </c>
      <c r="GDT22" s="40">
        <f>[1]input_acting_forces!GDF22</f>
        <v>90.017851828637262</v>
      </c>
      <c r="GDU22" s="40">
        <f>[1]input_acting_forces!GDG22</f>
        <v>89.826933797187337</v>
      </c>
      <c r="GDV22" s="40">
        <f>[1]input_acting_forces!GDH22</f>
        <v>89.636015765737412</v>
      </c>
      <c r="GDW22" s="40">
        <f>[1]input_acting_forces!GDI22</f>
        <v>89.15872068711262</v>
      </c>
      <c r="GDX22" s="40">
        <f>[1]input_acting_forces!GDJ22</f>
        <v>88.585966592762858</v>
      </c>
      <c r="GDY22" s="40">
        <f>[1]input_acting_forces!GDK22</f>
        <v>87.822294466963186</v>
      </c>
      <c r="GDZ22" s="40">
        <f>[1]input_acting_forces!GDL22</f>
        <v>87.154081356888454</v>
      </c>
      <c r="GEA22" s="40">
        <f>[1]input_acting_forces!GDM22</f>
        <v>86.485868246813752</v>
      </c>
      <c r="GEB22" s="40">
        <f>[1]input_acting_forces!GDN22</f>
        <v>85.913114152463976</v>
      </c>
      <c r="GEC22" s="40">
        <f>[1]input_acting_forces!GDO22</f>
        <v>85.244901042389273</v>
      </c>
      <c r="GED22" s="40">
        <f>[1]input_acting_forces!GDP22</f>
        <v>84.672146948039497</v>
      </c>
      <c r="GEE22" s="40">
        <f>[1]input_acting_forces!GDQ22</f>
        <v>84.099392853689736</v>
      </c>
      <c r="GEF22" s="40">
        <f>[1]input_acting_forces!GDR22</f>
        <v>83.431179743615033</v>
      </c>
      <c r="GEG22" s="40">
        <f>[1]input_acting_forces!GDS22</f>
        <v>82.762966633540302</v>
      </c>
      <c r="GEH22" s="40">
        <f>[1]input_acting_forces!GDT22</f>
        <v>82.094753523465585</v>
      </c>
      <c r="GEI22" s="40">
        <f>[1]input_acting_forces!GDU22</f>
        <v>81.426540413390853</v>
      </c>
      <c r="GEJ22" s="40">
        <f>[1]input_acting_forces!GDV22</f>
        <v>80.853786319041106</v>
      </c>
      <c r="GEK22" s="40">
        <f>[1]input_acting_forces!GDW22</f>
        <v>80.281032224691344</v>
      </c>
      <c r="GEL22" s="40">
        <f>[1]input_acting_forces!GDX22</f>
        <v>79.708278130341583</v>
      </c>
      <c r="GEM22" s="40">
        <f>[1]input_acting_forces!GDY22</f>
        <v>79.135524035991821</v>
      </c>
      <c r="GEN22" s="40">
        <f>[1]input_acting_forces!GDZ22</f>
        <v>78.56276994164206</v>
      </c>
      <c r="GEO22" s="40">
        <f>[1]input_acting_forces!GEA22</f>
        <v>77.990015847292298</v>
      </c>
      <c r="GEP22" s="40">
        <f>[1]input_acting_forces!GEB22</f>
        <v>77.417261752942551</v>
      </c>
      <c r="GEQ22" s="40">
        <f>[1]input_acting_forces!GEC22</f>
        <v>76.844507658592789</v>
      </c>
      <c r="GER22" s="40">
        <f>[1]input_acting_forces!GED22</f>
        <v>76.271753564243014</v>
      </c>
      <c r="GES22" s="40">
        <f>[1]input_acting_forces!GEE22</f>
        <v>75.794458485618236</v>
      </c>
      <c r="GET22" s="40">
        <f>[1]input_acting_forces!GEF22</f>
        <v>75.412622422718385</v>
      </c>
      <c r="GEU22" s="40">
        <f>[1]input_acting_forces!GEG22</f>
        <v>75.126245375543505</v>
      </c>
      <c r="GEV22" s="40">
        <f>[1]input_acting_forces!GEH22</f>
        <v>75.126245375543505</v>
      </c>
      <c r="GEW22" s="40">
        <f>[1]input_acting_forces!GEI22</f>
        <v>75.22170439126846</v>
      </c>
      <c r="GEX22" s="40">
        <f>[1]input_acting_forces!GEJ22</f>
        <v>75.508081438443341</v>
      </c>
      <c r="GEY22" s="40">
        <f>[1]input_acting_forces!GEK22</f>
        <v>75.794458485618236</v>
      </c>
      <c r="GEZ22" s="40">
        <f>[1]input_acting_forces!GEL22</f>
        <v>75.985376517068147</v>
      </c>
      <c r="GFA22" s="40">
        <f>[1]input_acting_forces!GEM22</f>
        <v>76.176294548518072</v>
      </c>
      <c r="GFB22" s="40">
        <f>[1]input_acting_forces!GEN22</f>
        <v>76.176294548518072</v>
      </c>
      <c r="GFC22" s="40">
        <f>[1]input_acting_forces!GEO22</f>
        <v>75.985376517068147</v>
      </c>
      <c r="GFD22" s="40">
        <f>[1]input_acting_forces!GEP22</f>
        <v>75.698999469893266</v>
      </c>
      <c r="GFE22" s="40">
        <f>[1]input_acting_forces!GEQ22</f>
        <v>75.31716340699343</v>
      </c>
      <c r="GFF22" s="40">
        <f>[1]input_acting_forces!GER22</f>
        <v>74.935327344093594</v>
      </c>
      <c r="GFG22" s="40">
        <f>[1]input_acting_forces!GES22</f>
        <v>74.648950296918699</v>
      </c>
      <c r="GFH22" s="40">
        <f>[1]input_acting_forces!GET22</f>
        <v>74.362573249743832</v>
      </c>
      <c r="GFI22" s="40">
        <f>[1]input_acting_forces!GEU22</f>
        <v>74.171655218293907</v>
      </c>
      <c r="GFJ22" s="40">
        <f>[1]input_acting_forces!GEV22</f>
        <v>74.171655218293907</v>
      </c>
      <c r="GFK22" s="40">
        <f>[1]input_acting_forces!GEW22</f>
        <v>74.267114234018862</v>
      </c>
      <c r="GFL22" s="40">
        <f>[1]input_acting_forces!GEX22</f>
        <v>74.362573249743832</v>
      </c>
      <c r="GFM22" s="40">
        <f>[1]input_acting_forces!GEY22</f>
        <v>74.553491281193743</v>
      </c>
      <c r="GFN22" s="40">
        <f>[1]input_acting_forces!GEZ22</f>
        <v>74.744409312643668</v>
      </c>
      <c r="GFO22" s="40">
        <f>[1]input_acting_forces!GFA22</f>
        <v>74.744409312643668</v>
      </c>
      <c r="GFP22" s="40">
        <f>[1]input_acting_forces!GFB22</f>
        <v>74.839868328368624</v>
      </c>
      <c r="GFQ22" s="40">
        <f>[1]input_acting_forces!GFC22</f>
        <v>74.839868328368624</v>
      </c>
      <c r="GFR22" s="40">
        <f>[1]input_acting_forces!GFD22</f>
        <v>74.839868328368624</v>
      </c>
      <c r="GFS22" s="40">
        <f>[1]input_acting_forces!GFE22</f>
        <v>74.648950296918699</v>
      </c>
      <c r="GFT22" s="40">
        <f>[1]input_acting_forces!GFF22</f>
        <v>74.458032265468788</v>
      </c>
      <c r="GFU22" s="40">
        <f>[1]input_acting_forces!GFG22</f>
        <v>74.171655218293907</v>
      </c>
      <c r="GFV22" s="40">
        <f>[1]input_acting_forces!GFH22</f>
        <v>73.789819155394056</v>
      </c>
      <c r="GFW22" s="40">
        <f>[1]input_acting_forces!GFI22</f>
        <v>73.40798309249422</v>
      </c>
      <c r="GFX22" s="40">
        <f>[1]input_acting_forces!GFJ22</f>
        <v>73.121606045319353</v>
      </c>
      <c r="GFY22" s="40">
        <f>[1]input_acting_forces!GFK22</f>
        <v>72.739769982419503</v>
      </c>
      <c r="GFZ22" s="40">
        <f>[1]input_acting_forces!GFL22</f>
        <v>72.262474903794711</v>
      </c>
      <c r="GGA22" s="40">
        <f>[1]input_acting_forces!GFM22</f>
        <v>71.785179825169905</v>
      </c>
      <c r="GGB22" s="40">
        <f>[1]input_acting_forces!GFN22</f>
        <v>71.307884746545099</v>
      </c>
      <c r="GGC22" s="40">
        <f>[1]input_acting_forces!GFO22</f>
        <v>71.021507699370233</v>
      </c>
      <c r="GGD22" s="40">
        <f>[1]input_acting_forces!GFP22</f>
        <v>70.926048683645263</v>
      </c>
      <c r="GGE22" s="40">
        <f>[1]input_acting_forces!GFQ22</f>
        <v>71.021507699370233</v>
      </c>
      <c r="GGF22" s="40">
        <f>[1]input_acting_forces!GFR22</f>
        <v>71.212425730820144</v>
      </c>
      <c r="GGG22" s="40">
        <f>[1]input_acting_forces!GFS22</f>
        <v>71.498802777995024</v>
      </c>
      <c r="GGH22" s="40">
        <f>[1]input_acting_forces!GFT22</f>
        <v>71.68972080944495</v>
      </c>
      <c r="GGI22" s="40">
        <f>[1]input_acting_forces!GFU22</f>
        <v>71.880638840894875</v>
      </c>
      <c r="GGJ22" s="40">
        <f>[1]input_acting_forces!GFV22</f>
        <v>72.071556872344786</v>
      </c>
      <c r="GGK22" s="40">
        <f>[1]input_acting_forces!GFW22</f>
        <v>72.357933919519667</v>
      </c>
      <c r="GGL22" s="40">
        <f>[1]input_acting_forces!GFX22</f>
        <v>72.453392935244622</v>
      </c>
      <c r="GGM22" s="40">
        <f>[1]input_acting_forces!GFY22</f>
        <v>72.548851950969578</v>
      </c>
      <c r="GGN22" s="40">
        <f>[1]input_acting_forces!GFZ22</f>
        <v>72.548851950969578</v>
      </c>
      <c r="GGO22" s="40">
        <f>[1]input_acting_forces!GGA22</f>
        <v>72.548851950969578</v>
      </c>
      <c r="GGP22" s="40">
        <f>[1]input_acting_forces!GGB22</f>
        <v>72.453392935244622</v>
      </c>
      <c r="GGQ22" s="40">
        <f>[1]input_acting_forces!GGC22</f>
        <v>72.453392935244622</v>
      </c>
      <c r="GGR22" s="40">
        <f>[1]input_acting_forces!GGD22</f>
        <v>72.357933919519667</v>
      </c>
      <c r="GGS22" s="40">
        <f>[1]input_acting_forces!GGE22</f>
        <v>72.262474903794711</v>
      </c>
      <c r="GGT22" s="40">
        <f>[1]input_acting_forces!GGF22</f>
        <v>72.071556872344786</v>
      </c>
      <c r="GGU22" s="40">
        <f>[1]input_acting_forces!GGG22</f>
        <v>71.785179825169905</v>
      </c>
      <c r="GGV22" s="40">
        <f>[1]input_acting_forces!GGH22</f>
        <v>71.59426179371998</v>
      </c>
      <c r="GGW22" s="40">
        <f>[1]input_acting_forces!GGI22</f>
        <v>71.307884746545099</v>
      </c>
      <c r="GGX22" s="40">
        <f>[1]input_acting_forces!GGJ22</f>
        <v>70.735130652195338</v>
      </c>
      <c r="GGY22" s="40">
        <f>[1]input_acting_forces!GGK22</f>
        <v>70.353294589295501</v>
      </c>
      <c r="GGZ22" s="40">
        <f>[1]input_acting_forces!GGL22</f>
        <v>69.971458526395665</v>
      </c>
      <c r="GHA22" s="40">
        <f>[1]input_acting_forces!GGM22</f>
        <v>70.16237655784559</v>
      </c>
      <c r="GHB22" s="40">
        <f>[1]input_acting_forces!GGN22</f>
        <v>70.639671636470396</v>
      </c>
      <c r="GHC22" s="40">
        <f>[1]input_acting_forces!GGO22</f>
        <v>71.498802777995024</v>
      </c>
      <c r="GHD22" s="40">
        <f>[1]input_acting_forces!GGP22</f>
        <v>72.644310966694547</v>
      </c>
      <c r="GHE22" s="40">
        <f>[1]input_acting_forces!GGQ22</f>
        <v>74.171655218293907</v>
      </c>
      <c r="GHF22" s="40">
        <f>[1]input_acting_forces!GGR22</f>
        <v>75.603540454168311</v>
      </c>
      <c r="GHG22" s="40">
        <f>[1]input_acting_forces!GGS22</f>
        <v>76.653589627142864</v>
      </c>
      <c r="GHH22" s="40">
        <f>[1]input_acting_forces!GGT22</f>
        <v>77.130884705767656</v>
      </c>
      <c r="GHI22" s="40">
        <f>[1]input_acting_forces!GGU22</f>
        <v>77.321802737217581</v>
      </c>
      <c r="GHJ22" s="40">
        <f>[1]input_acting_forces!GGV22</f>
        <v>77.321802737217581</v>
      </c>
      <c r="GHK22" s="40">
        <f>[1]input_acting_forces!GGW22</f>
        <v>77.321802737217581</v>
      </c>
      <c r="GHL22" s="40">
        <f>[1]input_acting_forces!GGX22</f>
        <v>77.321802737217581</v>
      </c>
      <c r="GHM22" s="40">
        <f>[1]input_acting_forces!GGY22</f>
        <v>77.321802737217581</v>
      </c>
      <c r="GHN22" s="40">
        <f>[1]input_acting_forces!GGZ22</f>
        <v>77.226343721492626</v>
      </c>
      <c r="GHO22" s="40">
        <f>[1]input_acting_forces!GHA22</f>
        <v>76.939966674317745</v>
      </c>
      <c r="GHP22" s="40">
        <f>[1]input_acting_forces!GHB22</f>
        <v>76.653589627142864</v>
      </c>
      <c r="GHQ22" s="40">
        <f>[1]input_acting_forces!GHC22</f>
        <v>76.367212579967983</v>
      </c>
      <c r="GHR22" s="40">
        <f>[1]input_acting_forces!GHD22</f>
        <v>76.271753564243014</v>
      </c>
      <c r="GHS22" s="40">
        <f>[1]input_acting_forces!GHE22</f>
        <v>76.176294548518072</v>
      </c>
      <c r="GHT22" s="40">
        <f>[1]input_acting_forces!GHF22</f>
        <v>76.176294548518072</v>
      </c>
      <c r="GHU22" s="40">
        <f>[1]input_acting_forces!GHG22</f>
        <v>76.176294548518072</v>
      </c>
      <c r="GHV22" s="40">
        <f>[1]input_acting_forces!GHH22</f>
        <v>76.271753564243014</v>
      </c>
      <c r="GHW22" s="40">
        <f>[1]input_acting_forces!GHI22</f>
        <v>76.367212579967983</v>
      </c>
      <c r="GHX22" s="40">
        <f>[1]input_acting_forces!GHJ22</f>
        <v>76.74904864286782</v>
      </c>
      <c r="GHY22" s="40">
        <f>[1]input_acting_forces!GHK22</f>
        <v>77.130884705767656</v>
      </c>
      <c r="GHZ22" s="40">
        <f>[1]input_acting_forces!GHL22</f>
        <v>77.512720768667506</v>
      </c>
      <c r="GIA22" s="40">
        <f>[1]input_acting_forces!GHM22</f>
        <v>77.799097815842387</v>
      </c>
      <c r="GIB22" s="40">
        <f>[1]input_acting_forces!GHN22</f>
        <v>77.894556831567343</v>
      </c>
      <c r="GIC22" s="40">
        <f>[1]input_acting_forces!GHO22</f>
        <v>77.894556831567343</v>
      </c>
      <c r="GID22" s="40">
        <f>[1]input_acting_forces!GHP22</f>
        <v>77.703638800117417</v>
      </c>
      <c r="GIE22" s="40">
        <f>[1]input_acting_forces!GHQ22</f>
        <v>77.035425690042715</v>
      </c>
      <c r="GIF22" s="40">
        <f>[1]input_acting_forces!GHR22</f>
        <v>75.985376517068147</v>
      </c>
      <c r="GIG22" s="40">
        <f>[1]input_acting_forces!GHS22</f>
        <v>74.648950296918699</v>
      </c>
      <c r="GIH22" s="40">
        <f>[1]input_acting_forces!GHT22</f>
        <v>73.312524076769265</v>
      </c>
      <c r="GII22" s="40">
        <f>[1]input_acting_forces!GHU22</f>
        <v>71.880638840894875</v>
      </c>
      <c r="GIJ22" s="40">
        <f>[1]input_acting_forces!GHV22</f>
        <v>70.448753605020471</v>
      </c>
      <c r="GIK22" s="40">
        <f>[1]input_acting_forces!GHW22</f>
        <v>68.825950337696142</v>
      </c>
      <c r="GIL22" s="40">
        <f>[1]input_acting_forces!GHX22</f>
        <v>67.012229038921902</v>
      </c>
      <c r="GIM22" s="40">
        <f>[1]input_acting_forces!GHY22</f>
        <v>65.103048724422706</v>
      </c>
      <c r="GIN22" s="40">
        <f>[1]input_acting_forces!GHZ22</f>
        <v>63.098409394198548</v>
      </c>
      <c r="GIO22" s="40">
        <f>[1]input_acting_forces!GIA22</f>
        <v>60.902852032524464</v>
      </c>
      <c r="GIP22" s="40">
        <f>[1]input_acting_forces!GIB22</f>
        <v>58.802753686575343</v>
      </c>
      <c r="GIQ22" s="40">
        <f>[1]input_acting_forces!GIC22</f>
        <v>57.466327466425909</v>
      </c>
      <c r="GIR22" s="40">
        <f>[1]input_acting_forces!GID22</f>
        <v>57.084491403526066</v>
      </c>
      <c r="GIS22" s="40">
        <f>[1]input_acting_forces!GIE22</f>
        <v>57.657245497875834</v>
      </c>
      <c r="GIT22" s="40">
        <f>[1]input_acting_forces!GIF22</f>
        <v>58.993671718025276</v>
      </c>
      <c r="GIU22" s="40">
        <f>[1]input_acting_forces!GIG22</f>
        <v>59.757343843824948</v>
      </c>
      <c r="GIV22" s="40">
        <f>[1]input_acting_forces!GIH22</f>
        <v>59.852802859549911</v>
      </c>
      <c r="GIW22" s="40">
        <f>[1]input_acting_forces!GII22</f>
        <v>59.089130733750224</v>
      </c>
      <c r="GIX22" s="40">
        <f>[1]input_acting_forces!GIJ22</f>
        <v>57.275409434975991</v>
      </c>
      <c r="GIY22" s="40">
        <f>[1]input_acting_forces!GIK22</f>
        <v>55.748065183376625</v>
      </c>
      <c r="GIZ22" s="40">
        <f>[1]input_acting_forces!GIL22</f>
        <v>55.175311089026877</v>
      </c>
      <c r="GJA22" s="40">
        <f>[1]input_acting_forces!GIM22</f>
        <v>55.175311089026877</v>
      </c>
      <c r="GJB22" s="40">
        <f>[1]input_acting_forces!GIN22</f>
        <v>55.175311089026877</v>
      </c>
      <c r="GJC22" s="40">
        <f>[1]input_acting_forces!GIO22</f>
        <v>54.698016010402064</v>
      </c>
      <c r="GJD22" s="40">
        <f>[1]input_acting_forces!GIP22</f>
        <v>53.647966837427511</v>
      </c>
      <c r="GJE22" s="40">
        <f>[1]input_acting_forces!GIQ22</f>
        <v>51.834245538653271</v>
      </c>
      <c r="GJF22" s="40">
        <f>[1]input_acting_forces!GIR22</f>
        <v>48.493179988279671</v>
      </c>
      <c r="GJG22" s="40">
        <f>[1]input_acting_forces!GIS22</f>
        <v>43.433852154856794</v>
      </c>
      <c r="GJH22" s="40">
        <f>[1]input_acting_forces!GIT22</f>
        <v>38.37452432143391</v>
      </c>
      <c r="GJI22" s="40">
        <f>[1]input_acting_forces!GIU22</f>
        <v>33.315196488011033</v>
      </c>
      <c r="GJJ22" s="40">
        <f>[1]input_acting_forces!GIV22</f>
        <v>28.255868654588152</v>
      </c>
      <c r="GJK22" s="40">
        <f>[1]input_acting_forces!GIW22</f>
        <v>26.060311292914072</v>
      </c>
      <c r="GJL22" s="40">
        <f>[1]input_acting_forces!GIX22</f>
        <v>27.969491607413275</v>
      </c>
      <c r="GJM22" s="40">
        <f>[1]input_acting_forces!GIY22</f>
        <v>31.406016173511834</v>
      </c>
      <c r="GJN22" s="40">
        <f>[1]input_acting_forces!GIZ22</f>
        <v>33.983409598085757</v>
      </c>
      <c r="GJO22" s="40">
        <f>[1]input_acting_forces!GJA22</f>
        <v>35.03345877106031</v>
      </c>
      <c r="GJP22" s="40">
        <f>[1]input_acting_forces!GJB22</f>
        <v>35.892589912584953</v>
      </c>
      <c r="GJQ22" s="40">
        <f>[1]input_acting_forces!GJC22</f>
        <v>37.61085219563423</v>
      </c>
      <c r="GJR22" s="40">
        <f>[1]input_acting_forces!GJD22</f>
        <v>40.570081683107993</v>
      </c>
      <c r="GJS22" s="40">
        <f>[1]input_acting_forces!GJE22</f>
        <v>44.388442312106392</v>
      </c>
      <c r="GJT22" s="40">
        <f>[1]input_acting_forces!GJF22</f>
        <v>47.920425893929909</v>
      </c>
      <c r="GJU22" s="40">
        <f>[1]input_acting_forces!GJG22</f>
        <v>50.402360302778867</v>
      </c>
      <c r="GJV22" s="40">
        <f>[1]input_acting_forces!GJH22</f>
        <v>51.834245538653271</v>
      </c>
      <c r="GJW22" s="40">
        <f>[1]input_acting_forces!GJI22</f>
        <v>52.406999633003032</v>
      </c>
      <c r="GJX22" s="40">
        <f>[1]input_acting_forces!GJJ22</f>
        <v>52.406999633003032</v>
      </c>
      <c r="GJY22" s="40">
        <f>[1]input_acting_forces!GJK22</f>
        <v>52.216081601553107</v>
      </c>
      <c r="GJZ22" s="40">
        <f>[1]input_acting_forces!GJL22</f>
        <v>51.643327507203352</v>
      </c>
      <c r="GKA22" s="40">
        <f>[1]input_acting_forces!GJM22</f>
        <v>50.78419636567871</v>
      </c>
      <c r="GKB22" s="40">
        <f>[1]input_acting_forces!GJN22</f>
        <v>49.73414719270415</v>
      </c>
      <c r="GKC22" s="40">
        <f>[1]input_acting_forces!GJO22</f>
        <v>48.397720972554716</v>
      </c>
      <c r="GKD22" s="40">
        <f>[1]input_acting_forces!GJP22</f>
        <v>46.870376720955349</v>
      </c>
      <c r="GKE22" s="40">
        <f>[1]input_acting_forces!GJQ22</f>
        <v>45.247573453631027</v>
      </c>
      <c r="GKF22" s="40">
        <f>[1]input_acting_forces!GJR22</f>
        <v>43.147475107681913</v>
      </c>
      <c r="GKG22" s="40">
        <f>[1]input_acting_forces!GJS22</f>
        <v>39.901868573033269</v>
      </c>
      <c r="GKH22" s="40">
        <f>[1]input_acting_forces!GJT22</f>
        <v>34.842540739610392</v>
      </c>
      <c r="GKI22" s="40">
        <f>[1]input_acting_forces!GJU22</f>
        <v>29.783212906187511</v>
      </c>
      <c r="GKJ22" s="40">
        <f>[1]input_acting_forces!GJV22</f>
        <v>26.346688340088956</v>
      </c>
      <c r="GKK22" s="40">
        <f>[1]input_acting_forces!GJW22</f>
        <v>25.678475230014236</v>
      </c>
      <c r="GKL22" s="40">
        <f>[1]input_acting_forces!GJX22</f>
        <v>26.060311292914072</v>
      </c>
      <c r="GKM22" s="40">
        <f>[1]input_acting_forces!GJY22</f>
        <v>26.251229324363997</v>
      </c>
      <c r="GKN22" s="40">
        <f>[1]input_acting_forces!GJZ22</f>
        <v>26.155770308639035</v>
      </c>
      <c r="GKO22" s="40">
        <f>[1]input_acting_forces!GKA22</f>
        <v>25.869393261464154</v>
      </c>
      <c r="GKP22" s="40">
        <f>[1]input_acting_forces!GKB22</f>
        <v>25.487557198564314</v>
      </c>
      <c r="GKQ22" s="40">
        <f>[1]input_acting_forces!GKC22</f>
        <v>25.583016214289277</v>
      </c>
      <c r="GKR22" s="40">
        <f>[1]input_acting_forces!GKD22</f>
        <v>26.919442434438714</v>
      </c>
      <c r="GKS22" s="40">
        <f>[1]input_acting_forces!GKE22</f>
        <v>29.687753890462556</v>
      </c>
      <c r="GKT22" s="40">
        <f>[1]input_acting_forces!GKF22</f>
        <v>33.21973747228607</v>
      </c>
      <c r="GKU22" s="40">
        <f>[1]input_acting_forces!GKG22</f>
        <v>36.656262038384632</v>
      </c>
      <c r="GKV22" s="40">
        <f>[1]input_acting_forces!GKH22</f>
        <v>39.042737431508634</v>
      </c>
      <c r="GKW22" s="40">
        <f>[1]input_acting_forces!GKI22</f>
        <v>39.806409557308314</v>
      </c>
      <c r="GKX22" s="40">
        <f>[1]input_acting_forces!GKJ22</f>
        <v>39.042737431508634</v>
      </c>
      <c r="GKY22" s="40">
        <f>[1]input_acting_forces!GKK22</f>
        <v>36.560803022659677</v>
      </c>
      <c r="GKZ22" s="40">
        <f>[1]input_acting_forces!GKL22</f>
        <v>33.697032550910869</v>
      </c>
      <c r="GLA22" s="40">
        <f>[1]input_acting_forces!GKM22</f>
        <v>32.742442393661278</v>
      </c>
      <c r="GLB22" s="40">
        <f>[1]input_acting_forces!GKN22</f>
        <v>33.028819440836152</v>
      </c>
      <c r="GLC22" s="40">
        <f>[1]input_acting_forces!GKO22</f>
        <v>34.651622708160474</v>
      </c>
      <c r="GLD22" s="40">
        <f>[1]input_acting_forces!GKP22</f>
        <v>37.706311211359193</v>
      </c>
      <c r="GLE22" s="40">
        <f>[1]input_acting_forces!GKQ22</f>
        <v>39.901868573033269</v>
      </c>
      <c r="GLF22" s="40">
        <f>[1]input_acting_forces!GKR22</f>
        <v>40.570081683107993</v>
      </c>
      <c r="GLG22" s="40">
        <f>[1]input_acting_forces!GKS22</f>
        <v>39.997327588758232</v>
      </c>
      <c r="GLH22" s="40">
        <f>[1]input_acting_forces!GKT22</f>
        <v>38.279065305708954</v>
      </c>
      <c r="GLI22" s="40">
        <f>[1]input_acting_forces!GKU22</f>
        <v>34.937999755335348</v>
      </c>
      <c r="GLJ22" s="40">
        <f>[1]input_acting_forces!GKV22</f>
        <v>29.878671921912474</v>
      </c>
      <c r="GLK22" s="40">
        <f>[1]input_acting_forces!GKW22</f>
        <v>24.819344088489597</v>
      </c>
      <c r="GLL22" s="40">
        <f>[1]input_acting_forces!GKX22</f>
        <v>19.664557239341757</v>
      </c>
      <c r="GLM22" s="40">
        <f>[1]input_acting_forces!GKY22</f>
        <v>18.232672003467357</v>
      </c>
      <c r="GLN22" s="40">
        <f>[1]input_acting_forces!GKZ22</f>
        <v>18.805426097817115</v>
      </c>
      <c r="GLO22" s="40">
        <f>[1]input_acting_forces!GLA22</f>
        <v>20.141852317966556</v>
      </c>
      <c r="GLP22" s="40">
        <f>[1]input_acting_forces!GLB22</f>
        <v>21.000983459491195</v>
      </c>
      <c r="GLQ22" s="40">
        <f>[1]input_acting_forces!GLC22</f>
        <v>21.096442475216158</v>
      </c>
      <c r="GLR22" s="40">
        <f>[1]input_acting_forces!GLD22</f>
        <v>20.428229365141437</v>
      </c>
      <c r="GLS22" s="40">
        <f>[1]input_acting_forces!GLE22</f>
        <v>18.709967082092156</v>
      </c>
      <c r="GLT22" s="40">
        <f>[1]input_acting_forces!GLF22</f>
        <v>17.468999877667674</v>
      </c>
      <c r="GLU22" s="40">
        <f>[1]input_acting_forces!GLG22</f>
        <v>17.182622830492797</v>
      </c>
      <c r="GLV22" s="40">
        <f>[1]input_acting_forces!GLH22</f>
        <v>17.468999877667674</v>
      </c>
      <c r="GLW22" s="40">
        <f>[1]input_acting_forces!GLI22</f>
        <v>17.659917909117599</v>
      </c>
      <c r="GLX22" s="40">
        <f>[1]input_acting_forces!GLJ22</f>
        <v>17.087163814767838</v>
      </c>
      <c r="GLY22" s="40">
        <f>[1]input_acting_forces!GLK22</f>
        <v>14.318852358743998</v>
      </c>
      <c r="GLZ22" s="40">
        <f>[1]input_acting_forces!GLL22</f>
        <v>9.4504425567710388</v>
      </c>
      <c r="GMA22" s="40">
        <f>[1]input_acting_forces!GLM22</f>
        <v>4.3911147233481591</v>
      </c>
      <c r="GMB22" s="40">
        <f>[1]input_acting_forces!GLN22</f>
        <v>1.1455081886995198</v>
      </c>
      <c r="GMC22" s="40">
        <f>[1]input_acting_forces!GLO22</f>
        <v>0</v>
      </c>
      <c r="GMD22" s="40">
        <f>[1]input_acting_forces!GLP22</f>
        <v>0</v>
      </c>
      <c r="GME22" s="40">
        <f>[1]input_acting_forces!GLQ22</f>
        <v>0</v>
      </c>
      <c r="GMF22" s="40">
        <f>[1]input_acting_forces!GLR22</f>
        <v>0</v>
      </c>
      <c r="GMG22" s="40">
        <f>[1]input_acting_forces!GLS22</f>
        <v>0</v>
      </c>
      <c r="GMH22" s="40">
        <f>[1]input_acting_forces!GLT22</f>
        <v>0</v>
      </c>
      <c r="GMI22" s="40">
        <f>[1]input_acting_forces!GLU22</f>
        <v>0</v>
      </c>
      <c r="GMJ22" s="40">
        <f>[1]input_acting_forces!GLV22</f>
        <v>0</v>
      </c>
      <c r="GMK22" s="40">
        <f>[1]input_acting_forces!GLW22</f>
        <v>0</v>
      </c>
      <c r="GML22" s="40">
        <f>[1]input_acting_forces!GLX22</f>
        <v>0</v>
      </c>
      <c r="GMM22" s="40">
        <f>[1]input_acting_forces!GLY22</f>
        <v>0</v>
      </c>
      <c r="GMN22" s="40">
        <f>[1]input_acting_forces!GLZ22</f>
        <v>0</v>
      </c>
      <c r="GMO22" s="40">
        <f>[1]input_acting_forces!GMA22</f>
        <v>0</v>
      </c>
      <c r="GMP22" s="40">
        <f>[1]input_acting_forces!GMB22</f>
        <v>0</v>
      </c>
      <c r="GMQ22" s="40">
        <f>[1]input_acting_forces!GMC22</f>
        <v>0</v>
      </c>
      <c r="GMR22" s="40">
        <f>[1]input_acting_forces!GMD22</f>
        <v>0</v>
      </c>
      <c r="GMS22" s="40">
        <f>[1]input_acting_forces!GME22</f>
        <v>0</v>
      </c>
      <c r="GMT22" s="40">
        <f>[1]input_acting_forces!GMF22</f>
        <v>0</v>
      </c>
      <c r="GMU22" s="40">
        <f>[1]input_acting_forces!GMG22</f>
        <v>0</v>
      </c>
      <c r="GMV22" s="40">
        <f>[1]input_acting_forces!GMH22</f>
        <v>0</v>
      </c>
      <c r="GMW22" s="40">
        <f>[1]input_acting_forces!GMI22</f>
        <v>0</v>
      </c>
      <c r="GMX22" s="40">
        <f>[1]input_acting_forces!GMJ22</f>
        <v>0</v>
      </c>
      <c r="GMY22" s="40">
        <f>[1]input_acting_forces!GMK22</f>
        <v>0</v>
      </c>
      <c r="GMZ22" s="40">
        <f>[1]input_acting_forces!GML22</f>
        <v>0</v>
      </c>
      <c r="GNA22" s="40">
        <f>[1]input_acting_forces!GMM22</f>
        <v>0</v>
      </c>
      <c r="GNB22" s="40">
        <f>[1]input_acting_forces!GMN22</f>
        <v>0</v>
      </c>
      <c r="GNC22" s="40">
        <f>[1]input_acting_forces!GMO22</f>
        <v>0</v>
      </c>
      <c r="GND22" s="40">
        <f>[1]input_acting_forces!GMP22</f>
        <v>2.1000983459491196</v>
      </c>
      <c r="GNE22" s="40">
        <f>[1]input_acting_forces!GMQ22</f>
        <v>4.2001966918982392</v>
      </c>
      <c r="GNF22" s="40">
        <f>[1]input_acting_forces!GMR22</f>
        <v>6.0139179906724785</v>
      </c>
      <c r="GNG22" s="40">
        <f>[1]input_acting_forces!GMS22</f>
        <v>7.5412622422718387</v>
      </c>
      <c r="GNH22" s="40">
        <f>[1]input_acting_forces!GMT22</f>
        <v>8.7822294466963182</v>
      </c>
      <c r="GNI22" s="40">
        <f>[1]input_acting_forces!GMU22</f>
        <v>9.9277376353958378</v>
      </c>
      <c r="GNJ22" s="40">
        <f>[1]input_acting_forces!GMV22</f>
        <v>10.977786808370398</v>
      </c>
      <c r="GNK22" s="40">
        <f>[1]input_acting_forces!GMW22</f>
        <v>12.314213028519838</v>
      </c>
      <c r="GNL22" s="40">
        <f>[1]input_acting_forces!GMX22</f>
        <v>14.032475311569117</v>
      </c>
      <c r="GNM22" s="40">
        <f>[1]input_acting_forces!GMY22</f>
        <v>16.228032673243199</v>
      </c>
      <c r="GNN22" s="40">
        <f>[1]input_acting_forces!GMZ22</f>
        <v>18.900885113542078</v>
      </c>
      <c r="GNO22" s="40">
        <f>[1]input_acting_forces!GNA22</f>
        <v>22.051032632465756</v>
      </c>
      <c r="GNP22" s="40">
        <f>[1]input_acting_forces!GNB22</f>
        <v>25.487557198564314</v>
      </c>
      <c r="GNQ22" s="40">
        <f>[1]input_acting_forces!GNC22</f>
        <v>29.114999796112791</v>
      </c>
      <c r="GNR22" s="40">
        <f>[1]input_acting_forces!GND22</f>
        <v>32.551524362211353</v>
      </c>
      <c r="GNS22" s="40">
        <f>[1]input_acting_forces!GNE22</f>
        <v>35.79713089685999</v>
      </c>
      <c r="GNT22" s="40">
        <f>[1]input_acting_forces!GNF22</f>
        <v>38.756360384333753</v>
      </c>
      <c r="GNU22" s="40">
        <f>[1]input_acting_forces!GNG22</f>
        <v>41.333753808907673</v>
      </c>
      <c r="GNV22" s="40">
        <f>[1]input_acting_forces!GNH22</f>
        <v>43.624770186306712</v>
      </c>
      <c r="GNW22" s="40">
        <f>[1]input_acting_forces!GNI22</f>
        <v>45.533950500805908</v>
      </c>
      <c r="GNX22" s="40">
        <f>[1]input_acting_forces!GNJ22</f>
        <v>47.061294752405274</v>
      </c>
      <c r="GNY22" s="40">
        <f>[1]input_acting_forces!GNK22</f>
        <v>48.20680294110479</v>
      </c>
      <c r="GNZ22" s="40">
        <f>[1]input_acting_forces!GNL22</f>
        <v>48.97047506690447</v>
      </c>
      <c r="GOA22" s="40">
        <f>[1]input_acting_forces!GNM22</f>
        <v>49.73414719270415</v>
      </c>
      <c r="GOB22" s="40">
        <f>[1]input_acting_forces!GNN22</f>
        <v>50.306901287053911</v>
      </c>
      <c r="GOC22" s="40">
        <f>[1]input_acting_forces!GNO22</f>
        <v>50.975114397128628</v>
      </c>
      <c r="GOD22" s="40">
        <f>[1]input_acting_forces!GNP22</f>
        <v>51.54786849147839</v>
      </c>
      <c r="GOE22" s="40">
        <f>[1]input_acting_forces!GNQ22</f>
        <v>52.025163570103189</v>
      </c>
      <c r="GOF22" s="40">
        <f>[1]input_acting_forces!GNR22</f>
        <v>52.502458648727995</v>
      </c>
      <c r="GOG22" s="40">
        <f>[1]input_acting_forces!GNS22</f>
        <v>53.075212743077749</v>
      </c>
      <c r="GOH22" s="40">
        <f>[1]input_acting_forces!GNT22</f>
        <v>53.743425853152473</v>
      </c>
      <c r="GOI22" s="40">
        <f>[1]input_acting_forces!GNU22</f>
        <v>54.602556994677109</v>
      </c>
      <c r="GOJ22" s="40">
        <f>[1]input_acting_forces!GNV22</f>
        <v>55.843524199101587</v>
      </c>
      <c r="GOK22" s="40">
        <f>[1]input_acting_forces!GNW22</f>
        <v>57.466327466425909</v>
      </c>
      <c r="GOL22" s="40">
        <f>[1]input_acting_forces!GNX22</f>
        <v>59.470966796650075</v>
      </c>
      <c r="GOM22" s="40">
        <f>[1]input_acting_forces!GNY22</f>
        <v>61.761983174049107</v>
      </c>
      <c r="GON22" s="40">
        <f>[1]input_acting_forces!GNZ22</f>
        <v>64.052999551448153</v>
      </c>
      <c r="GOO22" s="40">
        <f>[1]input_acting_forces!GOA22</f>
        <v>66.057638881672304</v>
      </c>
      <c r="GOP22" s="40">
        <f>[1]input_acting_forces!GOB22</f>
        <v>67.489524117546708</v>
      </c>
      <c r="GOQ22" s="40">
        <f>[1]input_acting_forces!GOC22</f>
        <v>68.635032306246217</v>
      </c>
      <c r="GOR22" s="40">
        <f>[1]input_acting_forces!GOD22</f>
        <v>69.398704432045903</v>
      </c>
      <c r="GOS22" s="40">
        <f>[1]input_acting_forces!GOE22</f>
        <v>70.066917542120621</v>
      </c>
      <c r="GOT22" s="40">
        <f>[1]input_acting_forces!GOF22</f>
        <v>70.448753605020471</v>
      </c>
      <c r="GOU22" s="40">
        <f>[1]input_acting_forces!GOG22</f>
        <v>70.735130652195338</v>
      </c>
      <c r="GOV22" s="40">
        <f>[1]input_acting_forces!GOH22</f>
        <v>70.639671636470396</v>
      </c>
      <c r="GOW22" s="40">
        <f>[1]input_acting_forces!GOI22</f>
        <v>70.257835573570546</v>
      </c>
      <c r="GOX22" s="40">
        <f>[1]input_acting_forces!GOJ22</f>
        <v>69.207786400595992</v>
      </c>
      <c r="GOY22" s="40">
        <f>[1]input_acting_forces!GOK22</f>
        <v>67.584983133271678</v>
      </c>
      <c r="GOZ22" s="40">
        <f>[1]input_acting_forces!GOL22</f>
        <v>65.484884787322557</v>
      </c>
      <c r="GPA22" s="40">
        <f>[1]input_acting_forces!GOM22</f>
        <v>63.19386840992351</v>
      </c>
      <c r="GPB22" s="40">
        <f>[1]input_acting_forces!GON22</f>
        <v>61.093770063974389</v>
      </c>
      <c r="GPC22" s="40">
        <f>[1]input_acting_forces!GOO22</f>
        <v>59.375507780925112</v>
      </c>
      <c r="GPD22" s="40">
        <f>[1]input_acting_forces!GOP22</f>
        <v>58.134540576500633</v>
      </c>
      <c r="GPE22" s="40">
        <f>[1]input_acting_forces!GOQ22</f>
        <v>57.466327466425909</v>
      </c>
      <c r="GPF22" s="40">
        <f>[1]input_acting_forces!GOR22</f>
        <v>57.275409434975991</v>
      </c>
      <c r="GPG22" s="40">
        <f>[1]input_acting_forces!GOS22</f>
        <v>57.657245497875834</v>
      </c>
      <c r="GPH22" s="40">
        <f>[1]input_acting_forces!GOT22</f>
        <v>58.611835655125432</v>
      </c>
      <c r="GPI22" s="40">
        <f>[1]input_acting_forces!GOU22</f>
        <v>60.33009793817471</v>
      </c>
      <c r="GPJ22" s="40">
        <f>[1]input_acting_forces!GOV22</f>
        <v>62.621114315573742</v>
      </c>
      <c r="GPK22" s="40">
        <f>[1]input_acting_forces!GOW22</f>
        <v>65.293966755872631</v>
      </c>
      <c r="GPL22" s="40">
        <f>[1]input_acting_forces!GOX22</f>
        <v>68.34865525907135</v>
      </c>
      <c r="GPM22" s="40">
        <f>[1]input_acting_forces!GOY22</f>
        <v>71.498802777995024</v>
      </c>
      <c r="GPN22" s="40">
        <f>[1]input_acting_forces!GOZ22</f>
        <v>74.839868328368624</v>
      </c>
      <c r="GPO22" s="40">
        <f>[1]input_acting_forces!GPA22</f>
        <v>78.085474863017268</v>
      </c>
      <c r="GPP22" s="40">
        <f>[1]input_acting_forces!GPB22</f>
        <v>81.044704350491017</v>
      </c>
      <c r="GPQ22" s="40">
        <f>[1]input_acting_forces!GPC22</f>
        <v>83.431179743615033</v>
      </c>
      <c r="GPR22" s="40">
        <f>[1]input_acting_forces!GPD22</f>
        <v>84.958523995214378</v>
      </c>
      <c r="GPS22" s="40">
        <f>[1]input_acting_forces!GPE22</f>
        <v>85.913114152463976</v>
      </c>
      <c r="GPT22" s="40">
        <f>[1]input_acting_forces!GPF22</f>
        <v>86.485868246813752</v>
      </c>
      <c r="GPU22" s="40">
        <f>[1]input_acting_forces!GPG22</f>
        <v>86.867704309713588</v>
      </c>
      <c r="GPV22" s="40">
        <f>[1]input_acting_forces!GPH22</f>
        <v>87.34499938833838</v>
      </c>
      <c r="GPW22" s="40">
        <f>[1]input_acting_forces!GPI22</f>
        <v>87.822294466963186</v>
      </c>
      <c r="GPX22" s="40">
        <f>[1]input_acting_forces!GPJ22</f>
        <v>88.490507577037903</v>
      </c>
      <c r="GPY22" s="40">
        <f>[1]input_acting_forces!GPK22</f>
        <v>89.15872068711262</v>
      </c>
      <c r="GPZ22" s="40">
        <f>[1]input_acting_forces!GPL22</f>
        <v>89.922392812912307</v>
      </c>
      <c r="GQA22" s="40">
        <f>[1]input_acting_forces!GPM22</f>
        <v>90.590605922987024</v>
      </c>
      <c r="GQB22" s="40">
        <f>[1]input_acting_forces!GPN22</f>
        <v>91.354278048786696</v>
      </c>
      <c r="GQC22" s="40">
        <f>[1]input_acting_forces!GPO22</f>
        <v>92.213409190311339</v>
      </c>
      <c r="GQD22" s="40">
        <f>[1]input_acting_forces!GPP22</f>
        <v>93.263458363285906</v>
      </c>
      <c r="GQE22" s="40">
        <f>[1]input_acting_forces!GPQ22</f>
        <v>94.408966551985415</v>
      </c>
      <c r="GQF22" s="40">
        <f>[1]input_acting_forces!GPR22</f>
        <v>95.840851787859819</v>
      </c>
      <c r="GQG22" s="40">
        <f>[1]input_acting_forces!GPS22</f>
        <v>97.368196039459178</v>
      </c>
      <c r="GQH22" s="40">
        <f>[1]input_acting_forces!GPT22</f>
        <v>98.895540291058538</v>
      </c>
      <c r="GQI22" s="40">
        <f>[1]input_acting_forces!GPU22</f>
        <v>100.4228845426579</v>
      </c>
      <c r="GQJ22" s="40">
        <f>[1]input_acting_forces!GPV22</f>
        <v>101.95022879425726</v>
      </c>
      <c r="GQK22" s="40">
        <f>[1]input_acting_forces!GPW22</f>
        <v>103.57303206158159</v>
      </c>
      <c r="GQL22" s="40">
        <f>[1]input_acting_forces!GPX22</f>
        <v>105.1958353289059</v>
      </c>
      <c r="GQM22" s="40">
        <f>[1]input_acting_forces!GPY22</f>
        <v>106.81863859623022</v>
      </c>
      <c r="GQN22" s="40">
        <f>[1]input_acting_forces!GPZ22</f>
        <v>108.5369008792795</v>
      </c>
      <c r="GQO22" s="40">
        <f>[1]input_acting_forces!GQA22</f>
        <v>110.06424513087886</v>
      </c>
      <c r="GQP22" s="40">
        <f>[1]input_acting_forces!GQB22</f>
        <v>111.49613036675325</v>
      </c>
      <c r="GQQ22" s="40">
        <f>[1]input_acting_forces!GQC22</f>
        <v>112.83255658690271</v>
      </c>
      <c r="GQR22" s="40">
        <f>[1]input_acting_forces!GQD22</f>
        <v>114.07352379132718</v>
      </c>
      <c r="GQS22" s="40">
        <f>[1]input_acting_forces!GQE22</f>
        <v>115.2190319800267</v>
      </c>
      <c r="GQT22" s="40">
        <f>[1]input_acting_forces!GQF22</f>
        <v>116.26908115300127</v>
      </c>
      <c r="GQU22" s="40">
        <f>[1]input_acting_forces!GQG22</f>
        <v>117.03275327880094</v>
      </c>
      <c r="GQV22" s="40">
        <f>[1]input_acting_forces!GQH22</f>
        <v>117.60550737315069</v>
      </c>
      <c r="GQW22" s="40">
        <f>[1]input_acting_forces!GQI22</f>
        <v>117.98734343605055</v>
      </c>
      <c r="GQX22" s="40">
        <f>[1]input_acting_forces!GQJ22</f>
        <v>118.08280245177551</v>
      </c>
      <c r="GQY22" s="40">
        <f>[1]input_acting_forces!GQK22</f>
        <v>117.98734343605055</v>
      </c>
      <c r="GQZ22" s="40">
        <f>[1]input_acting_forces!GQL22</f>
        <v>117.70096638887566</v>
      </c>
      <c r="GRA22" s="40">
        <f>[1]input_acting_forces!GQM22</f>
        <v>117.41458934170076</v>
      </c>
      <c r="GRB22" s="40">
        <f>[1]input_acting_forces!GQN22</f>
        <v>116.93729426307598</v>
      </c>
      <c r="GRC22" s="40">
        <f>[1]input_acting_forces!GQO22</f>
        <v>116.55545820017613</v>
      </c>
      <c r="GRD22" s="40">
        <f>[1]input_acting_forces!GQP22</f>
        <v>115.98270410582637</v>
      </c>
      <c r="GRE22" s="40">
        <f>[1]input_acting_forces!GQQ22</f>
        <v>115.31449099575167</v>
      </c>
      <c r="GRF22" s="40">
        <f>[1]input_acting_forces!GQR22</f>
        <v>114.55081886995198</v>
      </c>
      <c r="GRG22" s="40">
        <f>[1]input_acting_forces!GQS22</f>
        <v>113.69168772842734</v>
      </c>
      <c r="GRH22" s="40">
        <f>[1]input_acting_forces!GQT22</f>
        <v>112.73709757117774</v>
      </c>
      <c r="GRI22" s="40">
        <f>[1]input_acting_forces!GQU22</f>
        <v>111.78250741392814</v>
      </c>
      <c r="GRJ22" s="40">
        <f>[1]input_acting_forces!GQV22</f>
        <v>110.9233762724035</v>
      </c>
      <c r="GRK22" s="40">
        <f>[1]input_acting_forces!GQW22</f>
        <v>110.25516316232878</v>
      </c>
      <c r="GRL22" s="40">
        <f>[1]input_acting_forces!GQX22</f>
        <v>109.68240906797902</v>
      </c>
      <c r="GRM22" s="40">
        <f>[1]input_acting_forces!GQY22</f>
        <v>109.30057300507919</v>
      </c>
      <c r="GRN22" s="40">
        <f>[1]input_acting_forces!GQZ22</f>
        <v>108.91873694217934</v>
      </c>
      <c r="GRO22" s="40">
        <f>[1]input_acting_forces!GRA22</f>
        <v>108.72781891072943</v>
      </c>
      <c r="GRP22" s="40">
        <f>[1]input_acting_forces!GRB22</f>
        <v>108.5369008792795</v>
      </c>
      <c r="GRQ22" s="40">
        <f>[1]input_acting_forces!GRC22</f>
        <v>108.15506481637965</v>
      </c>
      <c r="GRR22" s="40">
        <f>[1]input_acting_forces!GRD22</f>
        <v>107.77322875347981</v>
      </c>
      <c r="GRS22" s="40">
        <f>[1]input_acting_forces!GRE22</f>
        <v>107.1050156434051</v>
      </c>
      <c r="GRT22" s="40">
        <f>[1]input_acting_forces!GRF22</f>
        <v>106.34134351760541</v>
      </c>
      <c r="GRU22" s="40">
        <f>[1]input_acting_forces!GRG22</f>
        <v>105.48221237608077</v>
      </c>
      <c r="GRV22" s="40">
        <f>[1]input_acting_forces!GRH22</f>
        <v>104.52762221883118</v>
      </c>
      <c r="GRW22" s="40">
        <f>[1]input_acting_forces!GRI22</f>
        <v>103.57303206158159</v>
      </c>
      <c r="GRX22" s="40">
        <f>[1]input_acting_forces!GRJ22</f>
        <v>102.8093599357819</v>
      </c>
      <c r="GRY22" s="40">
        <f>[1]input_acting_forces!GRK22</f>
        <v>102.23660584143214</v>
      </c>
      <c r="GRZ22" s="40">
        <f>[1]input_acting_forces!GRL22</f>
        <v>101.75931076280733</v>
      </c>
      <c r="GSA22" s="40">
        <f>[1]input_acting_forces!GRM22</f>
        <v>101.56839273135742</v>
      </c>
      <c r="GSB22" s="40">
        <f>[1]input_acting_forces!GRN22</f>
        <v>101.37747469990749</v>
      </c>
      <c r="GSC22" s="40">
        <f>[1]input_acting_forces!GRO22</f>
        <v>101.37747469990749</v>
      </c>
      <c r="GSD22" s="40">
        <f>[1]input_acting_forces!GRP22</f>
        <v>101.37747469990749</v>
      </c>
      <c r="GSE22" s="40">
        <f>[1]input_acting_forces!GRQ22</f>
        <v>101.56839273135742</v>
      </c>
      <c r="GSF22" s="40">
        <f>[1]input_acting_forces!GRR22</f>
        <v>101.66385174708238</v>
      </c>
      <c r="GSG22" s="40">
        <f>[1]input_acting_forces!GRS22</f>
        <v>101.95022879425726</v>
      </c>
      <c r="GSH22" s="40">
        <f>[1]input_acting_forces!GRT22</f>
        <v>102.33206485715711</v>
      </c>
      <c r="GSI22" s="40">
        <f>[1]input_acting_forces!GRU22</f>
        <v>102.90481895150685</v>
      </c>
      <c r="GSJ22" s="40">
        <f>[1]input_acting_forces!GRV22</f>
        <v>103.57303206158159</v>
      </c>
      <c r="GSK22" s="40">
        <f>[1]input_acting_forces!GRW22</f>
        <v>104.43216320310621</v>
      </c>
      <c r="GSL22" s="40">
        <f>[1]input_acting_forces!GRX22</f>
        <v>105.48221237608077</v>
      </c>
      <c r="GSM22" s="40">
        <f>[1]input_acting_forces!GRY22</f>
        <v>106.6277205647803</v>
      </c>
      <c r="GSN22" s="40">
        <f>[1]input_acting_forces!GRZ22</f>
        <v>107.86868776920478</v>
      </c>
      <c r="GSO22" s="40">
        <f>[1]input_acting_forces!GSA22</f>
        <v>108.91873694217934</v>
      </c>
      <c r="GSP22" s="40">
        <f>[1]input_acting_forces!GSB22</f>
        <v>109.87332709942893</v>
      </c>
      <c r="GSQ22" s="40">
        <f>[1]input_acting_forces!GSC22</f>
        <v>110.63699922522861</v>
      </c>
      <c r="GSR22" s="40">
        <f>[1]input_acting_forces!GSD22</f>
        <v>111.20975331957838</v>
      </c>
      <c r="GSS22" s="40">
        <f>[1]input_acting_forces!GSE22</f>
        <v>111.40067135102829</v>
      </c>
      <c r="GST22" s="40">
        <f>[1]input_acting_forces!GSF22</f>
        <v>111.30521233530332</v>
      </c>
      <c r="GSU22" s="40">
        <f>[1]input_acting_forces!GSG22</f>
        <v>110.9233762724035</v>
      </c>
      <c r="GSV22" s="40">
        <f>[1]input_acting_forces!GSH22</f>
        <v>109.9687861151539</v>
      </c>
      <c r="GSW22" s="40">
        <f>[1]input_acting_forces!GSI22</f>
        <v>108.63235989500446</v>
      </c>
      <c r="GSX22" s="40">
        <f>[1]input_acting_forces!GSJ22</f>
        <v>106.91409761195517</v>
      </c>
      <c r="GSY22" s="40">
        <f>[1]input_acting_forces!GSK22</f>
        <v>105.10037631318093</v>
      </c>
      <c r="GSZ22" s="40">
        <f>[1]input_acting_forces!GSL22</f>
        <v>103.38211403013166</v>
      </c>
      <c r="GTA22" s="40">
        <f>[1]input_acting_forces!GSM22</f>
        <v>102.14114682570718</v>
      </c>
      <c r="GTB22" s="40">
        <f>[1]input_acting_forces!GSN22</f>
        <v>101.28201568418254</v>
      </c>
      <c r="GTC22" s="40">
        <f>[1]input_acting_forces!GSO22</f>
        <v>100.99563863700766</v>
      </c>
      <c r="GTD22" s="40">
        <f>[1]input_acting_forces!GSP22</f>
        <v>100.9001796212827</v>
      </c>
      <c r="GTE22" s="40">
        <f>[1]input_acting_forces!GSQ22</f>
        <v>100.9001796212827</v>
      </c>
      <c r="GTF22" s="40">
        <f>[1]input_acting_forces!GSR22</f>
        <v>100.80472060555773</v>
      </c>
      <c r="GTG22" s="40">
        <f>[1]input_acting_forces!GSS22</f>
        <v>100.51834355838285</v>
      </c>
      <c r="GTH22" s="40">
        <f>[1]input_acting_forces!GST22</f>
        <v>100.13650749548302</v>
      </c>
      <c r="GTI22" s="40">
        <f>[1]input_acting_forces!GSU22</f>
        <v>99.659212416858225</v>
      </c>
      <c r="GTJ22" s="40">
        <f>[1]input_acting_forces!GSV22</f>
        <v>99.277376353958388</v>
      </c>
      <c r="GTK22" s="40">
        <f>[1]input_acting_forces!GSW22</f>
        <v>99.086458322508463</v>
      </c>
      <c r="GTL22" s="40">
        <f>[1]input_acting_forces!GSX22</f>
        <v>99.181917338233418</v>
      </c>
      <c r="GTM22" s="40">
        <f>[1]input_acting_forces!GSY22</f>
        <v>99.659212416858225</v>
      </c>
      <c r="GTN22" s="40">
        <f>[1]input_acting_forces!GSZ22</f>
        <v>100.32742552693293</v>
      </c>
      <c r="GTO22" s="40">
        <f>[1]input_acting_forces!GTA22</f>
        <v>101.28201568418254</v>
      </c>
      <c r="GTP22" s="40">
        <f>[1]input_acting_forces!GTB22</f>
        <v>102.33206485715711</v>
      </c>
      <c r="GTQ22" s="40">
        <f>[1]input_acting_forces!GTC22</f>
        <v>103.57303206158159</v>
      </c>
      <c r="GTR22" s="40">
        <f>[1]input_acting_forces!GTD22</f>
        <v>104.90945828173102</v>
      </c>
      <c r="GTS22" s="40">
        <f>[1]input_acting_forces!GTE22</f>
        <v>106.24588450188047</v>
      </c>
      <c r="GTT22" s="40">
        <f>[1]input_acting_forces!GTF22</f>
        <v>107.5823107220299</v>
      </c>
      <c r="GTU22" s="40">
        <f>[1]input_acting_forces!GTG22</f>
        <v>108.72781891072943</v>
      </c>
      <c r="GTV22" s="40">
        <f>[1]input_acting_forces!GTH22</f>
        <v>109.77786808370398</v>
      </c>
      <c r="GTW22" s="40">
        <f>[1]input_acting_forces!GTI22</f>
        <v>110.73245824095358</v>
      </c>
      <c r="GTX22" s="40">
        <f>[1]input_acting_forces!GTJ22</f>
        <v>111.49613036675325</v>
      </c>
      <c r="GTY22" s="40">
        <f>[1]input_acting_forces!GTK22</f>
        <v>112.25980249255294</v>
      </c>
      <c r="GTZ22" s="40">
        <f>[1]input_acting_forces!GTL22</f>
        <v>113.02347461835261</v>
      </c>
      <c r="GUA22" s="40">
        <f>[1]input_acting_forces!GTM22</f>
        <v>113.78714674415231</v>
      </c>
      <c r="GUB22" s="40">
        <f>[1]input_acting_forces!GTN22</f>
        <v>114.55081886995198</v>
      </c>
      <c r="GUC22" s="40">
        <f>[1]input_acting_forces!GTO22</f>
        <v>115.31449099575167</v>
      </c>
      <c r="GUD22" s="40">
        <f>[1]input_acting_forces!GTP22</f>
        <v>116.07816312155134</v>
      </c>
      <c r="GUE22" s="40">
        <f>[1]input_acting_forces!GTQ22</f>
        <v>116.74637623162606</v>
      </c>
      <c r="GUF22" s="40">
        <f>[1]input_acting_forces!GTR22</f>
        <v>117.51004835742573</v>
      </c>
      <c r="GUG22" s="40">
        <f>[1]input_acting_forces!GTS22</f>
        <v>118.17826146750045</v>
      </c>
      <c r="GUH22" s="40">
        <f>[1]input_acting_forces!GTT22</f>
        <v>118.75101556185022</v>
      </c>
      <c r="GUI22" s="40">
        <f>[1]input_acting_forces!GTU22</f>
        <v>119.32376965619997</v>
      </c>
      <c r="GUJ22" s="40">
        <f>[1]input_acting_forces!GTV22</f>
        <v>119.70560571909982</v>
      </c>
      <c r="GUK22" s="40">
        <f>[1]input_acting_forces!GTW22</f>
        <v>120.08744178199964</v>
      </c>
      <c r="GUL22" s="40">
        <f>[1]input_acting_forces!GTX22</f>
        <v>120.37381882917454</v>
      </c>
      <c r="GUM22" s="40">
        <f>[1]input_acting_forces!GTY22</f>
        <v>120.66019587634942</v>
      </c>
      <c r="GUN22" s="40">
        <f>[1]input_acting_forces!GTZ22</f>
        <v>120.85111390779933</v>
      </c>
      <c r="GUO22" s="40">
        <f>[1]input_acting_forces!GUA22</f>
        <v>120.94657292352429</v>
      </c>
      <c r="GUP22" s="40">
        <f>[1]input_acting_forces!GUB22</f>
        <v>121.04203193924926</v>
      </c>
      <c r="GUQ22" s="40">
        <f>[1]input_acting_forces!GUC22</f>
        <v>121.13749095497421</v>
      </c>
      <c r="GUR22" s="40">
        <f>[1]input_acting_forces!GUD22</f>
        <v>121.13749095497421</v>
      </c>
      <c r="GUS22" s="40">
        <f>[1]input_acting_forces!GUE22</f>
        <v>121.13749095497421</v>
      </c>
      <c r="GUT22" s="40">
        <f>[1]input_acting_forces!GUF22</f>
        <v>121.04203193924926</v>
      </c>
      <c r="GUU22" s="40">
        <f>[1]input_acting_forces!GUG22</f>
        <v>120.85111390779933</v>
      </c>
      <c r="GUV22" s="40">
        <f>[1]input_acting_forces!GUH22</f>
        <v>120.56473686062446</v>
      </c>
      <c r="GUW22" s="40">
        <f>[1]input_acting_forces!GUI22</f>
        <v>120.27835981344957</v>
      </c>
      <c r="GUX22" s="40">
        <f>[1]input_acting_forces!GUJ22</f>
        <v>119.99198276627469</v>
      </c>
      <c r="GUY22" s="40">
        <f>[1]input_acting_forces!GUK22</f>
        <v>119.89652375054972</v>
      </c>
      <c r="GUZ22" s="40">
        <f>[1]input_acting_forces!GUL22</f>
        <v>119.89652375054972</v>
      </c>
      <c r="GVA22" s="40">
        <f>[1]input_acting_forces!GUM22</f>
        <v>120.08744178199964</v>
      </c>
      <c r="GVB22" s="40">
        <f>[1]input_acting_forces!GUN22</f>
        <v>120.46927784489949</v>
      </c>
      <c r="GVC22" s="40">
        <f>[1]input_acting_forces!GUO22</f>
        <v>120.85111390779933</v>
      </c>
      <c r="GVD22" s="40">
        <f>[1]input_acting_forces!GUP22</f>
        <v>121.23294997069918</v>
      </c>
      <c r="GVE22" s="40">
        <f>[1]input_acting_forces!GUQ22</f>
        <v>121.614786033599</v>
      </c>
      <c r="GVF22" s="40">
        <f>[1]input_acting_forces!GUR22</f>
        <v>121.80570406504893</v>
      </c>
      <c r="GVG22" s="40">
        <f>[1]input_acting_forces!GUS22</f>
        <v>121.99662209649885</v>
      </c>
      <c r="GVH22" s="40">
        <f>[1]input_acting_forces!GUT22</f>
        <v>122.09208111222382</v>
      </c>
      <c r="GVI22" s="40">
        <f>[1]input_acting_forces!GUU22</f>
        <v>122.18754012794878</v>
      </c>
      <c r="GVJ22" s="40">
        <f>[1]input_acting_forces!GUV22</f>
        <v>122.28299914367375</v>
      </c>
      <c r="GVK22" s="40">
        <f>[1]input_acting_forces!GUW22</f>
        <v>122.37845815939868</v>
      </c>
      <c r="GVL22" s="40">
        <f>[1]input_acting_forces!GUX22</f>
        <v>122.47391717512367</v>
      </c>
      <c r="GVM22" s="40">
        <f>[1]input_acting_forces!GUY22</f>
        <v>122.5693761908486</v>
      </c>
      <c r="GVN22" s="40">
        <f>[1]input_acting_forces!GUZ22</f>
        <v>122.66483520657357</v>
      </c>
      <c r="GVO22" s="40">
        <f>[1]input_acting_forces!GVA22</f>
        <v>122.76029422229853</v>
      </c>
      <c r="GVP22" s="40">
        <f>[1]input_acting_forces!GVB22</f>
        <v>122.76029422229853</v>
      </c>
      <c r="GVQ22" s="40">
        <f>[1]input_acting_forces!GVC22</f>
        <v>122.66483520657357</v>
      </c>
      <c r="GVR22" s="40">
        <f>[1]input_acting_forces!GVD22</f>
        <v>122.47391717512367</v>
      </c>
      <c r="GVS22" s="40">
        <f>[1]input_acting_forces!GVE22</f>
        <v>122.28299914367375</v>
      </c>
      <c r="GVT22" s="40">
        <f>[1]input_acting_forces!GVF22</f>
        <v>122.09208111222382</v>
      </c>
      <c r="GVU22" s="40">
        <f>[1]input_acting_forces!GVG22</f>
        <v>121.80570406504893</v>
      </c>
      <c r="GVV22" s="40">
        <f>[1]input_acting_forces!GVH22</f>
        <v>121.614786033599</v>
      </c>
      <c r="GVW22" s="40">
        <f>[1]input_acting_forces!GVI22</f>
        <v>121.42386800214911</v>
      </c>
      <c r="GVX22" s="40">
        <f>[1]input_acting_forces!GVJ22</f>
        <v>121.23294997069918</v>
      </c>
      <c r="GVY22" s="40">
        <f>[1]input_acting_forces!GVK22</f>
        <v>121.13749095497421</v>
      </c>
      <c r="GVZ22" s="40">
        <f>[1]input_acting_forces!GVL22</f>
        <v>121.04203193924926</v>
      </c>
      <c r="GWA22" s="40">
        <f>[1]input_acting_forces!GVM22</f>
        <v>120.94657292352429</v>
      </c>
      <c r="GWB22" s="40">
        <f>[1]input_acting_forces!GVN22</f>
        <v>121.04203193924926</v>
      </c>
      <c r="GWC22" s="40">
        <f>[1]input_acting_forces!GVO22</f>
        <v>121.13749095497421</v>
      </c>
      <c r="GWD22" s="40">
        <f>[1]input_acting_forces!GVP22</f>
        <v>121.32840898642414</v>
      </c>
      <c r="GWE22" s="40">
        <f>[1]input_acting_forces!GVQ22</f>
        <v>121.614786033599</v>
      </c>
      <c r="GWF22" s="40">
        <f>[1]input_acting_forces!GVR22</f>
        <v>121.9011630807739</v>
      </c>
      <c r="GWG22" s="40">
        <f>[1]input_acting_forces!GVS22</f>
        <v>122.28299914367375</v>
      </c>
      <c r="GWH22" s="40">
        <f>[1]input_acting_forces!GVT22</f>
        <v>122.66483520657357</v>
      </c>
      <c r="GWI22" s="40">
        <f>[1]input_acting_forces!GVU22</f>
        <v>123.14213028519838</v>
      </c>
      <c r="GWJ22" s="40">
        <f>[1]input_acting_forces!GVV22</f>
        <v>123.61942536382317</v>
      </c>
      <c r="GWK22" s="40">
        <f>[1]input_acting_forces!GVW22</f>
        <v>124.19217945817293</v>
      </c>
      <c r="GWL22" s="40">
        <f>[1]input_acting_forces!GVX22</f>
        <v>124.66947453679774</v>
      </c>
      <c r="GWM22" s="40">
        <f>[1]input_acting_forces!GVY22</f>
        <v>125.05131059969756</v>
      </c>
      <c r="GWN22" s="40">
        <f>[1]input_acting_forces!GVZ22</f>
        <v>125.24222863114748</v>
      </c>
      <c r="GWO22" s="40">
        <f>[1]input_acting_forces!GWA22</f>
        <v>125.33768764687245</v>
      </c>
      <c r="GWP22" s="40">
        <f>[1]input_acting_forces!GWB22</f>
        <v>125.24222863114748</v>
      </c>
      <c r="GWQ22" s="40">
        <f>[1]input_acting_forces!GWC22</f>
        <v>124.76493355252268</v>
      </c>
      <c r="GWR22" s="40">
        <f>[1]input_acting_forces!GWD22</f>
        <v>123.90580241099806</v>
      </c>
      <c r="GWS22" s="40">
        <f>[1]input_acting_forces!GWE22</f>
        <v>122.5693761908486</v>
      </c>
      <c r="GWT22" s="40">
        <f>[1]input_acting_forces!GWF22</f>
        <v>120.75565489207436</v>
      </c>
      <c r="GWU22" s="40">
        <f>[1]input_acting_forces!GWG22</f>
        <v>118.46463851467533</v>
      </c>
      <c r="GWV22" s="40">
        <f>[1]input_acting_forces!GWH22</f>
        <v>116.07816312155134</v>
      </c>
      <c r="GWW22" s="40">
        <f>[1]input_acting_forces!GWI22</f>
        <v>113.59622871270238</v>
      </c>
      <c r="GWX22" s="40">
        <f>[1]input_acting_forces!GWJ22</f>
        <v>111.20975331957838</v>
      </c>
      <c r="GWY22" s="40">
        <f>[1]input_acting_forces!GWK22</f>
        <v>108.91873694217934</v>
      </c>
      <c r="GWZ22" s="40">
        <f>[1]input_acting_forces!GWL22</f>
        <v>106.72317958050526</v>
      </c>
      <c r="GXA22" s="40">
        <f>[1]input_acting_forces!GWM22</f>
        <v>104.52762221883118</v>
      </c>
      <c r="GXB22" s="40">
        <f>[1]input_acting_forces!GWN22</f>
        <v>102.23660584143214</v>
      </c>
      <c r="GXC22" s="40">
        <f>[1]input_acting_forces!GWO22</f>
        <v>100.04104847975806</v>
      </c>
      <c r="GXD22" s="40">
        <f>[1]input_acting_forces!GWP22</f>
        <v>97.845491118083984</v>
      </c>
      <c r="GXE22" s="40">
        <f>[1]input_acting_forces!GWQ22</f>
        <v>95.840851787859819</v>
      </c>
      <c r="GXF22" s="40">
        <f>[1]input_acting_forces!GWR22</f>
        <v>94.122589504810549</v>
      </c>
      <c r="GXG22" s="40">
        <f>[1]input_acting_forces!GWS22</f>
        <v>92.7861632846611</v>
      </c>
      <c r="GXH22" s="40">
        <f>[1]input_acting_forces!GWT22</f>
        <v>91.545196080236622</v>
      </c>
      <c r="GXI22" s="40">
        <f>[1]input_acting_forces!GWU22</f>
        <v>90.495146907262054</v>
      </c>
      <c r="GXJ22" s="40">
        <f>[1]input_acting_forces!GWV22</f>
        <v>89.54055675001247</v>
      </c>
      <c r="GXK22" s="40">
        <f>[1]input_acting_forces!GWW22</f>
        <v>88.585966592762858</v>
      </c>
      <c r="GXL22" s="40">
        <f>[1]input_acting_forces!GWX22</f>
        <v>87.631376435513261</v>
      </c>
      <c r="GXM22" s="40">
        <f>[1]input_acting_forces!GWY22</f>
        <v>86.867704309713588</v>
      </c>
      <c r="GXN22" s="40">
        <f>[1]input_acting_forces!GWZ22</f>
        <v>86.104032183913901</v>
      </c>
      <c r="GXO22" s="40">
        <f>[1]input_acting_forces!GXA22</f>
        <v>85.53127808956414</v>
      </c>
      <c r="GXP22" s="40">
        <f>[1]input_acting_forces!GXB22</f>
        <v>85.053983010939348</v>
      </c>
      <c r="GXQ22" s="40">
        <f>[1]input_acting_forces!GXC22</f>
        <v>84.576687932314542</v>
      </c>
      <c r="GXR22" s="40">
        <f>[1]input_acting_forces!GXD22</f>
        <v>84.099392853689736</v>
      </c>
      <c r="GXS22" s="40">
        <f>[1]input_acting_forces!GXE22</f>
        <v>83.622097775064944</v>
      </c>
      <c r="GXT22" s="40">
        <f>[1]input_acting_forces!GXF22</f>
        <v>83.144802696440138</v>
      </c>
      <c r="GXU22" s="40">
        <f>[1]input_acting_forces!GXG22</f>
        <v>82.667507617815346</v>
      </c>
      <c r="GXV22" s="40">
        <f>[1]input_acting_forces!GXH22</f>
        <v>82.190212539190554</v>
      </c>
      <c r="GXW22" s="40">
        <f>[1]input_acting_forces!GXI22</f>
        <v>81.617458444840778</v>
      </c>
      <c r="GXX22" s="40">
        <f>[1]input_acting_forces!GXJ22</f>
        <v>81.140163366215987</v>
      </c>
      <c r="GXY22" s="40">
        <f>[1]input_acting_forces!GXK22</f>
        <v>80.567409271866225</v>
      </c>
      <c r="GXZ22" s="40">
        <f>[1]input_acting_forces!GXL22</f>
        <v>79.994655177516464</v>
      </c>
      <c r="GYA22" s="40">
        <f>[1]input_acting_forces!GXM22</f>
        <v>79.421901083166702</v>
      </c>
      <c r="GYB22" s="40">
        <f>[1]input_acting_forces!GXN22</f>
        <v>78.849146988816941</v>
      </c>
      <c r="GYC22" s="40">
        <f>[1]input_acting_forces!GXO22</f>
        <v>78.276392894467193</v>
      </c>
      <c r="GYD22" s="40">
        <f>[1]input_acting_forces!GXP22</f>
        <v>77.608179784392462</v>
      </c>
      <c r="GYE22" s="40">
        <f>[1]input_acting_forces!GXQ22</f>
        <v>76.74904864286782</v>
      </c>
      <c r="GYF22" s="40">
        <f>[1]input_acting_forces!GXR22</f>
        <v>75.508081438443341</v>
      </c>
      <c r="GYG22" s="40">
        <f>[1]input_acting_forces!GXS22</f>
        <v>73.885278171119026</v>
      </c>
      <c r="GYH22" s="40">
        <f>[1]input_acting_forces!GXT22</f>
        <v>71.68972080944495</v>
      </c>
      <c r="GYI22" s="40">
        <f>[1]input_acting_forces!GXU22</f>
        <v>69.016868369146067</v>
      </c>
      <c r="GYJ22" s="40">
        <f>[1]input_acting_forces!GXV22</f>
        <v>65.962179865947334</v>
      </c>
      <c r="GYK22" s="40">
        <f>[1]input_acting_forces!GXW22</f>
        <v>62.90749136274863</v>
      </c>
      <c r="GYL22" s="40">
        <f>[1]input_acting_forces!GXX22</f>
        <v>59.852802859549911</v>
      </c>
      <c r="GYM22" s="40">
        <f>[1]input_acting_forces!GXY22</f>
        <v>56.989032387801103</v>
      </c>
      <c r="GYN22" s="40">
        <f>[1]input_acting_forces!GXZ22</f>
        <v>54.41163896322719</v>
      </c>
      <c r="GYO22" s="40">
        <f>[1]input_acting_forces!GYA22</f>
        <v>52.120622585828144</v>
      </c>
      <c r="GYP22" s="40">
        <f>[1]input_acting_forces!GYB22</f>
        <v>49.829606208429112</v>
      </c>
      <c r="GYQ22" s="40">
        <f>[1]input_acting_forces!GYC22</f>
        <v>47.443130815305111</v>
      </c>
      <c r="GYR22" s="40">
        <f>[1]input_acting_forces!GYD22</f>
        <v>44.674819359281273</v>
      </c>
      <c r="GYS22" s="40">
        <f>[1]input_acting_forces!GYE22</f>
        <v>41.524671840357591</v>
      </c>
      <c r="GYT22" s="40">
        <f>[1]input_acting_forces!GYF22</f>
        <v>38.088147274259036</v>
      </c>
      <c r="GYU22" s="40">
        <f>[1]input_acting_forces!GYG22</f>
        <v>34.747081723885429</v>
      </c>
      <c r="GYV22" s="40">
        <f>[1]input_acting_forces!GYH22</f>
        <v>31.692393220686711</v>
      </c>
      <c r="GYW22" s="40">
        <f>[1]input_acting_forces!GYI22</f>
        <v>29.114999796112791</v>
      </c>
      <c r="GYX22" s="40">
        <f>[1]input_acting_forces!GYJ22</f>
        <v>27.014901450163674</v>
      </c>
      <c r="GYY22" s="40">
        <f>[1]input_acting_forces!GYK22</f>
        <v>25.105721135664474</v>
      </c>
      <c r="GYZ22" s="40">
        <f>[1]input_acting_forces!GYL22</f>
        <v>23.291999836890234</v>
      </c>
      <c r="GZA22" s="40">
        <f>[1]input_acting_forces!GYM22</f>
        <v>21.478278538115994</v>
      </c>
      <c r="GZB22" s="40">
        <f>[1]input_acting_forces!GYN22</f>
        <v>19.569098223616798</v>
      </c>
      <c r="GZC22" s="40">
        <f>[1]input_acting_forces!GYO22</f>
        <v>17.373540861942715</v>
      </c>
      <c r="GZD22" s="40">
        <f>[1]input_acting_forces!GYP22</f>
        <v>14.796147437368797</v>
      </c>
      <c r="GZE22" s="40">
        <f>[1]input_acting_forces!GYQ22</f>
        <v>11.741458934170078</v>
      </c>
      <c r="GZF22" s="40">
        <f>[1]input_acting_forces!GYR22</f>
        <v>8.3049343680715175</v>
      </c>
      <c r="GZG22" s="40">
        <f>[1]input_acting_forces!GYS22</f>
        <v>4.9638688176979189</v>
      </c>
      <c r="GZH22" s="40">
        <f>[1]input_acting_forces!GYT22</f>
        <v>0</v>
      </c>
      <c r="GZI22" s="40">
        <f>[1]input_acting_forces!GYU22</f>
        <v>0</v>
      </c>
      <c r="GZJ22" s="40">
        <f>[1]input_acting_forces!GYV22</f>
        <v>0</v>
      </c>
      <c r="GZK22" s="40">
        <f>[1]input_acting_forces!GYW22</f>
        <v>0</v>
      </c>
      <c r="GZL22" s="40">
        <f>[1]input_acting_forces!GYX22</f>
        <v>0</v>
      </c>
      <c r="GZM22" s="40">
        <f>[1]input_acting_forces!GYY22</f>
        <v>0</v>
      </c>
      <c r="GZN22" s="40">
        <f>[1]input_acting_forces!GYZ22</f>
        <v>0</v>
      </c>
      <c r="GZO22" s="40">
        <f>[1]input_acting_forces!GZA22</f>
        <v>0</v>
      </c>
      <c r="GZP22" s="40">
        <f>[1]input_acting_forces!GZB22</f>
        <v>0</v>
      </c>
      <c r="GZQ22" s="40">
        <f>[1]input_acting_forces!GZC22</f>
        <v>0</v>
      </c>
      <c r="GZR22" s="40">
        <f>[1]input_acting_forces!GZD22</f>
        <v>0</v>
      </c>
      <c r="GZS22" s="40">
        <f>[1]input_acting_forces!GZE22</f>
        <v>0</v>
      </c>
      <c r="GZT22" s="40">
        <f>[1]input_acting_forces!GZF22</f>
        <v>0</v>
      </c>
      <c r="GZU22" s="40">
        <f>[1]input_acting_forces!GZG22</f>
        <v>0</v>
      </c>
      <c r="GZV22" s="40">
        <f>[1]input_acting_forces!GZH22</f>
        <v>0</v>
      </c>
      <c r="GZW22" s="40">
        <f>[1]input_acting_forces!GZI22</f>
        <v>0</v>
      </c>
      <c r="GZX22" s="40">
        <f>[1]input_acting_forces!GZJ22</f>
        <v>0</v>
      </c>
      <c r="GZY22" s="40">
        <f>[1]input_acting_forces!GZK22</f>
        <v>0</v>
      </c>
      <c r="GZZ22" s="40">
        <f>[1]input_acting_forces!GZL22</f>
        <v>0</v>
      </c>
      <c r="HAA22" s="40">
        <f>[1]input_acting_forces!GZM22</f>
        <v>0</v>
      </c>
      <c r="HAB22" s="40">
        <f>[1]input_acting_forces!GZN22</f>
        <v>0</v>
      </c>
      <c r="HAC22" s="40">
        <f>[1]input_acting_forces!GZO22</f>
        <v>0</v>
      </c>
      <c r="HAD22" s="40">
        <f>[1]input_acting_forces!GZP22</f>
        <v>0</v>
      </c>
      <c r="HAE22" s="40">
        <f>[1]input_acting_forces!GZQ22</f>
        <v>0</v>
      </c>
      <c r="HAF22" s="40">
        <f>[1]input_acting_forces!GZR22</f>
        <v>0</v>
      </c>
      <c r="HAG22" s="40">
        <f>[1]input_acting_forces!GZS22</f>
        <v>0</v>
      </c>
      <c r="HAH22" s="40">
        <f>[1]input_acting_forces!GZT22</f>
        <v>0</v>
      </c>
      <c r="HAI22" s="40">
        <f>[1]input_acting_forces!GZU22</f>
        <v>0</v>
      </c>
      <c r="HAJ22" s="40">
        <f>[1]input_acting_forces!GZV22</f>
        <v>0</v>
      </c>
      <c r="HAK22" s="40">
        <f>[1]input_acting_forces!GZW22</f>
        <v>0</v>
      </c>
      <c r="HAL22" s="40">
        <f>[1]input_acting_forces!GZX22</f>
        <v>0</v>
      </c>
      <c r="HAM22" s="40">
        <f>[1]input_acting_forces!GZY22</f>
        <v>0</v>
      </c>
      <c r="HAN22" s="40">
        <f>[1]input_acting_forces!GZZ22</f>
        <v>0</v>
      </c>
      <c r="HAO22" s="40">
        <f>[1]input_acting_forces!HAA22</f>
        <v>0</v>
      </c>
      <c r="HAP22" s="40">
        <f>[1]input_acting_forces!HAB22</f>
        <v>0</v>
      </c>
      <c r="HAQ22" s="40">
        <f>[1]input_acting_forces!HAC22</f>
        <v>0</v>
      </c>
      <c r="HAR22" s="40">
        <f>[1]input_acting_forces!HAD22</f>
        <v>0</v>
      </c>
      <c r="HAS22" s="40">
        <f>[1]input_acting_forces!HAE22</f>
        <v>0</v>
      </c>
      <c r="HAT22" s="40">
        <f>[1]input_acting_forces!HAF22</f>
        <v>0</v>
      </c>
      <c r="HAU22" s="40">
        <f>[1]input_acting_forces!HAG22</f>
        <v>0</v>
      </c>
      <c r="HAV22" s="40">
        <f>[1]input_acting_forces!HAH22</f>
        <v>0</v>
      </c>
      <c r="HAW22" s="40">
        <f>[1]input_acting_forces!HAI22</f>
        <v>0</v>
      </c>
      <c r="HAX22" s="40">
        <f>[1]input_acting_forces!HAJ22</f>
        <v>0</v>
      </c>
      <c r="HAY22" s="40">
        <f>[1]input_acting_forces!HAK22</f>
        <v>0</v>
      </c>
      <c r="HAZ22" s="40">
        <f>[1]input_acting_forces!HAL22</f>
        <v>0</v>
      </c>
      <c r="HBA22" s="40">
        <f>[1]input_acting_forces!HAM22</f>
        <v>0</v>
      </c>
      <c r="HBB22" s="40">
        <f>[1]input_acting_forces!HAN22</f>
        <v>0</v>
      </c>
      <c r="HBC22" s="40">
        <f>[1]input_acting_forces!HAO22</f>
        <v>0</v>
      </c>
      <c r="HBD22" s="40">
        <f>[1]input_acting_forces!HAP22</f>
        <v>0</v>
      </c>
      <c r="HBE22" s="40">
        <f>[1]input_acting_forces!HAQ22</f>
        <v>0</v>
      </c>
      <c r="HBF22" s="40">
        <f>[1]input_acting_forces!HAR22</f>
        <v>0</v>
      </c>
      <c r="HBG22" s="40">
        <f>[1]input_acting_forces!HAS22</f>
        <v>0</v>
      </c>
      <c r="HBH22" s="40">
        <f>[1]input_acting_forces!HAT22</f>
        <v>0</v>
      </c>
      <c r="HBI22" s="40">
        <f>[1]input_acting_forces!HAU22</f>
        <v>0</v>
      </c>
      <c r="HBJ22" s="40">
        <f>[1]input_acting_forces!HAV22</f>
        <v>0</v>
      </c>
      <c r="HBK22" s="40">
        <f>[1]input_acting_forces!HAW22</f>
        <v>0</v>
      </c>
      <c r="HBL22" s="40">
        <f>[1]input_acting_forces!HAX22</f>
        <v>0</v>
      </c>
      <c r="HBM22" s="40">
        <f>[1]input_acting_forces!HAY22</f>
        <v>0</v>
      </c>
      <c r="HBN22" s="40">
        <f>[1]input_acting_forces!HAZ22</f>
        <v>0</v>
      </c>
      <c r="HBO22" s="40">
        <f>[1]input_acting_forces!HBA22</f>
        <v>0</v>
      </c>
      <c r="HBP22" s="40">
        <f>[1]input_acting_forces!HBB22</f>
        <v>0</v>
      </c>
      <c r="HBQ22" s="40">
        <f>[1]input_acting_forces!HBC22</f>
        <v>0</v>
      </c>
      <c r="HBR22" s="40">
        <f>[1]input_acting_forces!HBD22</f>
        <v>0</v>
      </c>
      <c r="HBS22" s="40">
        <f>[1]input_acting_forces!HBE22</f>
        <v>0</v>
      </c>
      <c r="HBT22" s="40">
        <f>[1]input_acting_forces!HBF22</f>
        <v>0</v>
      </c>
      <c r="HBU22" s="40">
        <f>[1]input_acting_forces!HBG22</f>
        <v>0</v>
      </c>
      <c r="HBV22" s="40">
        <f>[1]input_acting_forces!HBH22</f>
        <v>0</v>
      </c>
      <c r="HBW22" s="40">
        <f>[1]input_acting_forces!HBI22</f>
        <v>0</v>
      </c>
      <c r="HBX22" s="40">
        <f>[1]input_acting_forces!HBJ22</f>
        <v>0</v>
      </c>
      <c r="HBY22" s="40">
        <f>[1]input_acting_forces!HBK22</f>
        <v>0</v>
      </c>
      <c r="HBZ22" s="40">
        <f>[1]input_acting_forces!HBL22</f>
        <v>0</v>
      </c>
      <c r="HCA22" s="40">
        <f>[1]input_acting_forces!HBM22</f>
        <v>0</v>
      </c>
      <c r="HCB22" s="40">
        <f>[1]input_acting_forces!HBN22</f>
        <v>0</v>
      </c>
      <c r="HCC22" s="40">
        <f>[1]input_acting_forces!HBO22</f>
        <v>0</v>
      </c>
      <c r="HCD22" s="40">
        <f>[1]input_acting_forces!HBP22</f>
        <v>0</v>
      </c>
      <c r="HCE22" s="40">
        <f>[1]input_acting_forces!HBQ22</f>
        <v>0</v>
      </c>
      <c r="HCF22" s="40">
        <f>[1]input_acting_forces!HBR22</f>
        <v>0</v>
      </c>
      <c r="HCG22" s="40">
        <f>[1]input_acting_forces!HBS22</f>
        <v>0</v>
      </c>
      <c r="HCH22" s="40">
        <f>[1]input_acting_forces!HBT22</f>
        <v>0</v>
      </c>
      <c r="HCI22" s="40">
        <f>[1]input_acting_forces!HBU22</f>
        <v>0</v>
      </c>
      <c r="HCJ22" s="40">
        <f>[1]input_acting_forces!HBV22</f>
        <v>0</v>
      </c>
      <c r="HCK22" s="40">
        <f>[1]input_acting_forces!HBW22</f>
        <v>0</v>
      </c>
      <c r="HCL22" s="40">
        <f>[1]input_acting_forces!HBX22</f>
        <v>0</v>
      </c>
      <c r="HCM22" s="40">
        <f>[1]input_acting_forces!HBY22</f>
        <v>0</v>
      </c>
      <c r="HCN22" s="40">
        <f>[1]input_acting_forces!HBZ22</f>
        <v>0</v>
      </c>
      <c r="HCO22" s="40">
        <f>[1]input_acting_forces!HCA22</f>
        <v>0</v>
      </c>
      <c r="HCP22" s="40">
        <f>[1]input_acting_forces!HCB22</f>
        <v>0</v>
      </c>
      <c r="HCQ22" s="40">
        <f>[1]input_acting_forces!HCC22</f>
        <v>0</v>
      </c>
      <c r="HCR22" s="40">
        <f>[1]input_acting_forces!HCD22</f>
        <v>0</v>
      </c>
      <c r="HCS22" s="40">
        <f>[1]input_acting_forces!HCE22</f>
        <v>0</v>
      </c>
      <c r="HCT22" s="40">
        <f>[1]input_acting_forces!HCF22</f>
        <v>0</v>
      </c>
      <c r="HCU22" s="40">
        <f>[1]input_acting_forces!HCG22</f>
        <v>0</v>
      </c>
      <c r="HCV22" s="40">
        <f>[1]input_acting_forces!HCH22</f>
        <v>0</v>
      </c>
      <c r="HCW22" s="40">
        <f>[1]input_acting_forces!HCI22</f>
        <v>0</v>
      </c>
      <c r="HCX22" s="40">
        <f>[1]input_acting_forces!HCJ22</f>
        <v>0</v>
      </c>
      <c r="HCY22" s="40">
        <f>[1]input_acting_forces!HCK22</f>
        <v>0</v>
      </c>
      <c r="HCZ22" s="40">
        <f>[1]input_acting_forces!HCL22</f>
        <v>0</v>
      </c>
      <c r="HDA22" s="40">
        <f>[1]input_acting_forces!HCM22</f>
        <v>0</v>
      </c>
      <c r="HDB22" s="40">
        <f>[1]input_acting_forces!HCN22</f>
        <v>0</v>
      </c>
      <c r="HDC22" s="40">
        <f>[1]input_acting_forces!HCO22</f>
        <v>0</v>
      </c>
      <c r="HDD22" s="40">
        <f>[1]input_acting_forces!HCP22</f>
        <v>0</v>
      </c>
      <c r="HDE22" s="40">
        <f>[1]input_acting_forces!HCQ22</f>
        <v>0</v>
      </c>
      <c r="HDF22" s="40">
        <f>[1]input_acting_forces!HCR22</f>
        <v>0</v>
      </c>
      <c r="HDG22" s="40">
        <f>[1]input_acting_forces!HCS22</f>
        <v>0</v>
      </c>
      <c r="HDH22" s="40">
        <f>[1]input_acting_forces!HCT22</f>
        <v>0</v>
      </c>
      <c r="HDI22" s="40">
        <f>[1]input_acting_forces!HCU22</f>
        <v>0</v>
      </c>
      <c r="HDJ22" s="40">
        <f>[1]input_acting_forces!HCV22</f>
        <v>0</v>
      </c>
      <c r="HDK22" s="40">
        <f>[1]input_acting_forces!HCW22</f>
        <v>0</v>
      </c>
      <c r="HDL22" s="40">
        <f>[1]input_acting_forces!HCX22</f>
        <v>0</v>
      </c>
      <c r="HDM22" s="40">
        <f>[1]input_acting_forces!HCY22</f>
        <v>0</v>
      </c>
      <c r="HDN22" s="40">
        <f>[1]input_acting_forces!HCZ22</f>
        <v>0</v>
      </c>
      <c r="HDO22" s="40">
        <f>[1]input_acting_forces!HDA22</f>
        <v>0</v>
      </c>
      <c r="HDP22" s="40">
        <f>[1]input_acting_forces!HDB22</f>
        <v>0</v>
      </c>
      <c r="HDQ22" s="40">
        <f>[1]input_acting_forces!HDC22</f>
        <v>0</v>
      </c>
      <c r="HDR22" s="40">
        <f>[1]input_acting_forces!HDD22</f>
        <v>0</v>
      </c>
      <c r="HDS22" s="40">
        <f>[1]input_acting_forces!HDE22</f>
        <v>0</v>
      </c>
      <c r="HDT22" s="40">
        <f>[1]input_acting_forces!HDF22</f>
        <v>0</v>
      </c>
      <c r="HDU22" s="40">
        <f>[1]input_acting_forces!HDG22</f>
        <v>0</v>
      </c>
      <c r="HDV22" s="40">
        <f>[1]input_acting_forces!HDH22</f>
        <v>0</v>
      </c>
      <c r="HDW22" s="40">
        <f>[1]input_acting_forces!HDI22</f>
        <v>0</v>
      </c>
      <c r="HDX22" s="40">
        <f>[1]input_acting_forces!HDJ22</f>
        <v>0</v>
      </c>
      <c r="HDY22" s="40">
        <f>[1]input_acting_forces!HDK22</f>
        <v>0</v>
      </c>
      <c r="HDZ22" s="40">
        <f>[1]input_acting_forces!HDL22</f>
        <v>0</v>
      </c>
      <c r="HEA22" s="40">
        <f>[1]input_acting_forces!HDM22</f>
        <v>0</v>
      </c>
      <c r="HEB22" s="40">
        <f>[1]input_acting_forces!HDN22</f>
        <v>0</v>
      </c>
      <c r="HEC22" s="40">
        <f>[1]input_acting_forces!HDO22</f>
        <v>0</v>
      </c>
      <c r="HED22" s="40">
        <f>[1]input_acting_forces!HDP22</f>
        <v>0</v>
      </c>
      <c r="HEE22" s="40">
        <f>[1]input_acting_forces!HDQ22</f>
        <v>0</v>
      </c>
      <c r="HEF22" s="40">
        <f>[1]input_acting_forces!HDR22</f>
        <v>0</v>
      </c>
      <c r="HEG22" s="40">
        <f>[1]input_acting_forces!HDS22</f>
        <v>0</v>
      </c>
      <c r="HEH22" s="40">
        <f>[1]input_acting_forces!HDT22</f>
        <v>0</v>
      </c>
      <c r="HEI22" s="40">
        <f>[1]input_acting_forces!HDU22</f>
        <v>0</v>
      </c>
      <c r="HEJ22" s="40">
        <f>[1]input_acting_forces!HDV22</f>
        <v>0</v>
      </c>
      <c r="HEK22" s="40">
        <f>[1]input_acting_forces!HDW22</f>
        <v>0</v>
      </c>
      <c r="HEL22" s="40">
        <f>[1]input_acting_forces!HDX22</f>
        <v>0</v>
      </c>
      <c r="HEM22" s="40">
        <f>[1]input_acting_forces!HDY22</f>
        <v>0</v>
      </c>
      <c r="HEN22" s="40">
        <f>[1]input_acting_forces!HDZ22</f>
        <v>0</v>
      </c>
      <c r="HEO22" s="40">
        <f>[1]input_acting_forces!HEA22</f>
        <v>0</v>
      </c>
      <c r="HEP22" s="40">
        <f>[1]input_acting_forces!HEB22</f>
        <v>0</v>
      </c>
      <c r="HEQ22" s="40">
        <f>[1]input_acting_forces!HEC22</f>
        <v>0</v>
      </c>
      <c r="HER22" s="40">
        <f>[1]input_acting_forces!HED22</f>
        <v>0</v>
      </c>
      <c r="HES22" s="40">
        <f>[1]input_acting_forces!HEE22</f>
        <v>0</v>
      </c>
      <c r="HET22" s="40">
        <f>[1]input_acting_forces!HEF22</f>
        <v>0</v>
      </c>
      <c r="HEU22" s="40">
        <f>[1]input_acting_forces!HEG22</f>
        <v>0</v>
      </c>
      <c r="HEV22" s="40">
        <f>[1]input_acting_forces!HEH22</f>
        <v>0</v>
      </c>
      <c r="HEW22" s="40">
        <f>[1]input_acting_forces!HEI22</f>
        <v>0</v>
      </c>
      <c r="HEX22" s="40">
        <f>[1]input_acting_forces!HEJ22</f>
        <v>0</v>
      </c>
      <c r="HEY22" s="40">
        <f>[1]input_acting_forces!HEK22</f>
        <v>0</v>
      </c>
      <c r="HEZ22" s="40">
        <f>[1]input_acting_forces!HEL22</f>
        <v>0</v>
      </c>
      <c r="HFA22" s="40">
        <f>[1]input_acting_forces!HEM22</f>
        <v>0</v>
      </c>
      <c r="HFB22" s="40">
        <f>[1]input_acting_forces!HEN22</f>
        <v>0</v>
      </c>
      <c r="HFC22" s="40">
        <f>[1]input_acting_forces!HEO22</f>
        <v>0</v>
      </c>
      <c r="HFD22" s="40">
        <f>[1]input_acting_forces!HEP22</f>
        <v>0</v>
      </c>
      <c r="HFE22" s="40">
        <f>[1]input_acting_forces!HEQ22</f>
        <v>0</v>
      </c>
      <c r="HFF22" s="40">
        <f>[1]input_acting_forces!HER22</f>
        <v>0</v>
      </c>
      <c r="HFG22" s="40">
        <f>[1]input_acting_forces!HES22</f>
        <v>0</v>
      </c>
      <c r="HFH22" s="40">
        <f>[1]input_acting_forces!HET22</f>
        <v>0</v>
      </c>
      <c r="HFI22" s="40">
        <f>[1]input_acting_forces!HEU22</f>
        <v>0</v>
      </c>
      <c r="HFJ22" s="40">
        <f>[1]input_acting_forces!HEV22</f>
        <v>0</v>
      </c>
      <c r="HFK22" s="40">
        <f>[1]input_acting_forces!HEW22</f>
        <v>0</v>
      </c>
      <c r="HFL22" s="40">
        <f>[1]input_acting_forces!HEX22</f>
        <v>0</v>
      </c>
      <c r="HFM22" s="40">
        <f>[1]input_acting_forces!HEY22</f>
        <v>0</v>
      </c>
      <c r="HFN22" s="40">
        <f>[1]input_acting_forces!HEZ22</f>
        <v>0</v>
      </c>
      <c r="HFO22" s="40">
        <f>[1]input_acting_forces!HFA22</f>
        <v>0</v>
      </c>
      <c r="HFP22" s="40">
        <f>[1]input_acting_forces!HFB22</f>
        <v>0</v>
      </c>
      <c r="HFQ22" s="40">
        <f>[1]input_acting_forces!HFC22</f>
        <v>0</v>
      </c>
      <c r="HFR22" s="40">
        <f>[1]input_acting_forces!HFD22</f>
        <v>0</v>
      </c>
      <c r="HFS22" s="40">
        <f>[1]input_acting_forces!HFE22</f>
        <v>0</v>
      </c>
      <c r="HFT22" s="40">
        <f>[1]input_acting_forces!HFF22</f>
        <v>0</v>
      </c>
      <c r="HFU22" s="40">
        <f>[1]input_acting_forces!HFG22</f>
        <v>0</v>
      </c>
      <c r="HFV22" s="40">
        <f>[1]input_acting_forces!HFH22</f>
        <v>0</v>
      </c>
      <c r="HFW22" s="40">
        <f>[1]input_acting_forces!HFI22</f>
        <v>0</v>
      </c>
      <c r="HFX22" s="40">
        <f>[1]input_acting_forces!HFJ22</f>
        <v>0</v>
      </c>
      <c r="HFY22" s="40">
        <f>[1]input_acting_forces!HFK22</f>
        <v>0</v>
      </c>
      <c r="HFZ22" s="40">
        <f>[1]input_acting_forces!HFL22</f>
        <v>0</v>
      </c>
      <c r="HGA22" s="40">
        <f>[1]input_acting_forces!HFM22</f>
        <v>0</v>
      </c>
      <c r="HGB22" s="40">
        <f>[1]input_acting_forces!HFN22</f>
        <v>0</v>
      </c>
      <c r="HGC22" s="40">
        <f>[1]input_acting_forces!HFO22</f>
        <v>0</v>
      </c>
      <c r="HGD22" s="40">
        <f>[1]input_acting_forces!HFP22</f>
        <v>0</v>
      </c>
      <c r="HGE22" s="40">
        <f>[1]input_acting_forces!HFQ22</f>
        <v>0</v>
      </c>
      <c r="HGF22" s="40">
        <f>[1]input_acting_forces!HFR22</f>
        <v>0</v>
      </c>
      <c r="HGG22" s="40">
        <f>[1]input_acting_forces!HFS22</f>
        <v>0</v>
      </c>
      <c r="HGH22" s="40">
        <f>[1]input_acting_forces!HFT22</f>
        <v>0</v>
      </c>
      <c r="HGI22" s="40">
        <f>[1]input_acting_forces!HFU22</f>
        <v>0</v>
      </c>
      <c r="HGJ22" s="40">
        <f>[1]input_acting_forces!HFV22</f>
        <v>0</v>
      </c>
      <c r="HGK22" s="40">
        <f>[1]input_acting_forces!HFW22</f>
        <v>0</v>
      </c>
      <c r="HGL22" s="40">
        <f>[1]input_acting_forces!HFX22</f>
        <v>0</v>
      </c>
      <c r="HGM22" s="40">
        <f>[1]input_acting_forces!HFY22</f>
        <v>0</v>
      </c>
      <c r="HGN22" s="40">
        <f>[1]input_acting_forces!HFZ22</f>
        <v>0</v>
      </c>
      <c r="HGO22" s="40">
        <f>[1]input_acting_forces!HGA22</f>
        <v>0</v>
      </c>
      <c r="HGP22" s="40">
        <f>[1]input_acting_forces!HGB22</f>
        <v>0</v>
      </c>
      <c r="HGQ22" s="40">
        <f>[1]input_acting_forces!HGC22</f>
        <v>0</v>
      </c>
      <c r="HGR22" s="40">
        <f>[1]input_acting_forces!HGD22</f>
        <v>0</v>
      </c>
      <c r="HGS22" s="40">
        <f>[1]input_acting_forces!HGE22</f>
        <v>0</v>
      </c>
      <c r="HGT22" s="40">
        <f>[1]input_acting_forces!HGF22</f>
        <v>0</v>
      </c>
      <c r="HGU22" s="40">
        <f>[1]input_acting_forces!HGG22</f>
        <v>0</v>
      </c>
      <c r="HGV22" s="40">
        <f>[1]input_acting_forces!HGH22</f>
        <v>0</v>
      </c>
      <c r="HGW22" s="40">
        <f>[1]input_acting_forces!HGI22</f>
        <v>0</v>
      </c>
      <c r="HGX22" s="40">
        <f>[1]input_acting_forces!HGJ22</f>
        <v>0</v>
      </c>
      <c r="HGY22" s="40">
        <f>[1]input_acting_forces!HGK22</f>
        <v>0</v>
      </c>
      <c r="HGZ22" s="40">
        <f>[1]input_acting_forces!HGL22</f>
        <v>0</v>
      </c>
      <c r="HHA22" s="40">
        <f>[1]input_acting_forces!HGM22</f>
        <v>0</v>
      </c>
      <c r="HHB22" s="40">
        <f>[1]input_acting_forces!HGN22</f>
        <v>0</v>
      </c>
      <c r="HHC22" s="40">
        <f>[1]input_acting_forces!HGO22</f>
        <v>0</v>
      </c>
      <c r="HHD22" s="40">
        <f>[1]input_acting_forces!HGP22</f>
        <v>0</v>
      </c>
      <c r="HHE22" s="40">
        <f>[1]input_acting_forces!HGQ22</f>
        <v>0</v>
      </c>
      <c r="HHF22" s="40">
        <f>[1]input_acting_forces!HGR22</f>
        <v>0</v>
      </c>
      <c r="HHG22" s="40">
        <f>[1]input_acting_forces!HGS22</f>
        <v>0</v>
      </c>
      <c r="HHH22" s="40">
        <f>[1]input_acting_forces!HGT22</f>
        <v>0</v>
      </c>
      <c r="HHI22" s="40">
        <f>[1]input_acting_forces!HGU22</f>
        <v>0</v>
      </c>
      <c r="HHJ22" s="40">
        <f>[1]input_acting_forces!HGV22</f>
        <v>0</v>
      </c>
      <c r="HHK22" s="40">
        <f>[1]input_acting_forces!HGW22</f>
        <v>0</v>
      </c>
      <c r="HHL22" s="40">
        <f>[1]input_acting_forces!HGX22</f>
        <v>0</v>
      </c>
      <c r="HHM22" s="40">
        <f>[1]input_acting_forces!HGY22</f>
        <v>0</v>
      </c>
      <c r="HHN22" s="40">
        <f>[1]input_acting_forces!HGZ22</f>
        <v>0</v>
      </c>
      <c r="HHO22" s="40">
        <f>[1]input_acting_forces!HHA22</f>
        <v>0</v>
      </c>
      <c r="HHP22" s="40">
        <f>[1]input_acting_forces!HHB22</f>
        <v>0</v>
      </c>
      <c r="HHQ22" s="40">
        <f>[1]input_acting_forces!HHC22</f>
        <v>0</v>
      </c>
      <c r="HHR22" s="40">
        <f>[1]input_acting_forces!HHD22</f>
        <v>0</v>
      </c>
      <c r="HHS22" s="40">
        <f>[1]input_acting_forces!HHE22</f>
        <v>0</v>
      </c>
      <c r="HHT22" s="40">
        <f>[1]input_acting_forces!HHF22</f>
        <v>0</v>
      </c>
      <c r="HHU22" s="40">
        <f>[1]input_acting_forces!HHG22</f>
        <v>0</v>
      </c>
      <c r="HHV22" s="40">
        <f>[1]input_acting_forces!HHH22</f>
        <v>0</v>
      </c>
      <c r="HHW22" s="40">
        <f>[1]input_acting_forces!HHI22</f>
        <v>0</v>
      </c>
      <c r="HHX22" s="40">
        <f>[1]input_acting_forces!HHJ22</f>
        <v>0</v>
      </c>
      <c r="HHY22" s="40">
        <f>[1]input_acting_forces!HHK22</f>
        <v>0</v>
      </c>
      <c r="HHZ22" s="40">
        <f>[1]input_acting_forces!HHL22</f>
        <v>0</v>
      </c>
      <c r="HIA22" s="40">
        <f>[1]input_acting_forces!HHM22</f>
        <v>0</v>
      </c>
      <c r="HIB22" s="40">
        <f>[1]input_acting_forces!HHN22</f>
        <v>0</v>
      </c>
      <c r="HIC22" s="40">
        <f>[1]input_acting_forces!HHO22</f>
        <v>0</v>
      </c>
      <c r="HID22" s="40">
        <f>[1]input_acting_forces!HHP22</f>
        <v>0</v>
      </c>
      <c r="HIE22" s="40">
        <f>[1]input_acting_forces!HHQ22</f>
        <v>0</v>
      </c>
      <c r="HIF22" s="40">
        <f>[1]input_acting_forces!HHR22</f>
        <v>0</v>
      </c>
      <c r="HIG22" s="40">
        <f>[1]input_acting_forces!HHS22</f>
        <v>0</v>
      </c>
      <c r="HIH22" s="40">
        <f>[1]input_acting_forces!HHT22</f>
        <v>0</v>
      </c>
      <c r="HII22" s="40">
        <f>[1]input_acting_forces!HHU22</f>
        <v>0</v>
      </c>
      <c r="HIJ22" s="40">
        <f>[1]input_acting_forces!HHV22</f>
        <v>0</v>
      </c>
      <c r="HIK22" s="40">
        <f>[1]input_acting_forces!HHW22</f>
        <v>0</v>
      </c>
      <c r="HIL22" s="40">
        <f>[1]input_acting_forces!HHX22</f>
        <v>0</v>
      </c>
      <c r="HIM22" s="40">
        <f>[1]input_acting_forces!HHY22</f>
        <v>0</v>
      </c>
      <c r="HIN22" s="40">
        <f>[1]input_acting_forces!HHZ22</f>
        <v>0</v>
      </c>
      <c r="HIO22" s="40">
        <f>[1]input_acting_forces!HIA22</f>
        <v>0</v>
      </c>
      <c r="HIP22" s="40">
        <f>[1]input_acting_forces!HIB22</f>
        <v>0</v>
      </c>
      <c r="HIQ22" s="40">
        <f>[1]input_acting_forces!HIC22</f>
        <v>0</v>
      </c>
      <c r="HIR22" s="40">
        <f>[1]input_acting_forces!HID22</f>
        <v>0</v>
      </c>
      <c r="HIS22" s="40">
        <f>[1]input_acting_forces!HIE22</f>
        <v>0</v>
      </c>
      <c r="HIT22" s="40">
        <f>[1]input_acting_forces!HIF22</f>
        <v>0</v>
      </c>
      <c r="HIU22" s="40">
        <f>[1]input_acting_forces!HIG22</f>
        <v>0</v>
      </c>
      <c r="HIV22" s="40">
        <f>[1]input_acting_forces!HIH22</f>
        <v>0</v>
      </c>
      <c r="HIW22" s="40">
        <f>[1]input_acting_forces!HII22</f>
        <v>0</v>
      </c>
      <c r="HIX22" s="40">
        <f>[1]input_acting_forces!HIJ22</f>
        <v>0</v>
      </c>
      <c r="HIY22" s="40">
        <f>[1]input_acting_forces!HIK22</f>
        <v>0</v>
      </c>
      <c r="HIZ22" s="40">
        <f>[1]input_acting_forces!HIL22</f>
        <v>0</v>
      </c>
      <c r="HJA22" s="40">
        <f>[1]input_acting_forces!HIM22</f>
        <v>0</v>
      </c>
      <c r="HJB22" s="40">
        <f>[1]input_acting_forces!HIN22</f>
        <v>0</v>
      </c>
      <c r="HJC22" s="40">
        <f>[1]input_acting_forces!HIO22</f>
        <v>0</v>
      </c>
      <c r="HJD22" s="40">
        <f>[1]input_acting_forces!HIP22</f>
        <v>0</v>
      </c>
      <c r="HJE22" s="40">
        <f>[1]input_acting_forces!HIQ22</f>
        <v>0</v>
      </c>
      <c r="HJF22" s="40">
        <f>[1]input_acting_forces!HIR22</f>
        <v>0</v>
      </c>
      <c r="HJG22" s="40">
        <f>[1]input_acting_forces!HIS22</f>
        <v>0</v>
      </c>
      <c r="HJH22" s="40">
        <f>[1]input_acting_forces!HIT22</f>
        <v>0</v>
      </c>
      <c r="HJI22" s="40">
        <f>[1]input_acting_forces!HIU22</f>
        <v>0</v>
      </c>
      <c r="HJJ22" s="40">
        <f>[1]input_acting_forces!HIV22</f>
        <v>0</v>
      </c>
      <c r="HJK22" s="40">
        <f>[1]input_acting_forces!HIW22</f>
        <v>0</v>
      </c>
      <c r="HJL22" s="40">
        <f>[1]input_acting_forces!HIX22</f>
        <v>0</v>
      </c>
      <c r="HJM22" s="40">
        <f>[1]input_acting_forces!HIY22</f>
        <v>0</v>
      </c>
      <c r="HJN22" s="40">
        <f>[1]input_acting_forces!HIZ22</f>
        <v>0</v>
      </c>
      <c r="HJO22" s="40">
        <f>[1]input_acting_forces!HJA22</f>
        <v>0</v>
      </c>
      <c r="HJP22" s="40">
        <f>[1]input_acting_forces!HJB22</f>
        <v>0</v>
      </c>
      <c r="HJQ22" s="40">
        <f>[1]input_acting_forces!HJC22</f>
        <v>0</v>
      </c>
      <c r="HJR22" s="40">
        <f>[1]input_acting_forces!HJD22</f>
        <v>0</v>
      </c>
      <c r="HJS22" s="40">
        <f>[1]input_acting_forces!HJE22</f>
        <v>0</v>
      </c>
      <c r="HJT22" s="40">
        <f>[1]input_acting_forces!HJF22</f>
        <v>0</v>
      </c>
      <c r="HJU22" s="40">
        <f>[1]input_acting_forces!HJG22</f>
        <v>0</v>
      </c>
      <c r="HJV22" s="40">
        <f>[1]input_acting_forces!HJH22</f>
        <v>0</v>
      </c>
      <c r="HJW22" s="40">
        <f>[1]input_acting_forces!HJI22</f>
        <v>0</v>
      </c>
      <c r="HJX22" s="40">
        <f>[1]input_acting_forces!HJJ22</f>
        <v>0</v>
      </c>
      <c r="HJY22" s="40">
        <f>[1]input_acting_forces!HJK22</f>
        <v>0</v>
      </c>
      <c r="HJZ22" s="40">
        <f>[1]input_acting_forces!HJL22</f>
        <v>0</v>
      </c>
      <c r="HKA22" s="40">
        <f>[1]input_acting_forces!HJM22</f>
        <v>0</v>
      </c>
      <c r="HKB22" s="40">
        <f>[1]input_acting_forces!HJN22</f>
        <v>0</v>
      </c>
      <c r="HKC22" s="40">
        <f>[1]input_acting_forces!HJO22</f>
        <v>0</v>
      </c>
      <c r="HKD22" s="40">
        <f>[1]input_acting_forces!HJP22</f>
        <v>0</v>
      </c>
      <c r="HKE22" s="40">
        <f>[1]input_acting_forces!HJQ22</f>
        <v>0</v>
      </c>
      <c r="HKF22" s="40">
        <f>[1]input_acting_forces!HJR22</f>
        <v>0</v>
      </c>
      <c r="HKG22" s="40">
        <f>[1]input_acting_forces!HJS22</f>
        <v>0</v>
      </c>
      <c r="HKH22" s="40">
        <f>[1]input_acting_forces!HJT22</f>
        <v>0</v>
      </c>
      <c r="HKI22" s="40">
        <f>[1]input_acting_forces!HJU22</f>
        <v>0</v>
      </c>
      <c r="HKJ22" s="40">
        <f>[1]input_acting_forces!HJV22</f>
        <v>0</v>
      </c>
      <c r="HKK22" s="40">
        <f>[1]input_acting_forces!HJW22</f>
        <v>0</v>
      </c>
      <c r="HKL22" s="40">
        <f>[1]input_acting_forces!HJX22</f>
        <v>0</v>
      </c>
      <c r="HKM22" s="40">
        <f>[1]input_acting_forces!HJY22</f>
        <v>0</v>
      </c>
      <c r="HKN22" s="40">
        <f>[1]input_acting_forces!HJZ22</f>
        <v>0</v>
      </c>
      <c r="HKO22" s="40">
        <f>[1]input_acting_forces!HKA22</f>
        <v>0</v>
      </c>
      <c r="HKP22" s="40">
        <f>[1]input_acting_forces!HKB22</f>
        <v>0</v>
      </c>
      <c r="HKQ22" s="40">
        <f>[1]input_acting_forces!HKC22</f>
        <v>0</v>
      </c>
      <c r="HKR22" s="40">
        <f>[1]input_acting_forces!HKD22</f>
        <v>0</v>
      </c>
      <c r="HKS22" s="40">
        <f>[1]input_acting_forces!HKE22</f>
        <v>0</v>
      </c>
      <c r="HKT22" s="40">
        <f>[1]input_acting_forces!HKF22</f>
        <v>0</v>
      </c>
      <c r="HKU22" s="40">
        <f>[1]input_acting_forces!HKG22</f>
        <v>0</v>
      </c>
      <c r="HKV22" s="40">
        <f>[1]input_acting_forces!HKH22</f>
        <v>0</v>
      </c>
      <c r="HKW22" s="40">
        <f>[1]input_acting_forces!HKI22</f>
        <v>0</v>
      </c>
      <c r="HKX22" s="40">
        <f>[1]input_acting_forces!HKJ22</f>
        <v>0</v>
      </c>
      <c r="HKY22" s="40">
        <f>[1]input_acting_forces!HKK22</f>
        <v>0</v>
      </c>
      <c r="HKZ22" s="40">
        <f>[1]input_acting_forces!HKL22</f>
        <v>0</v>
      </c>
      <c r="HLA22" s="40">
        <f>[1]input_acting_forces!HKM22</f>
        <v>0</v>
      </c>
      <c r="HLB22" s="40">
        <f>[1]input_acting_forces!HKN22</f>
        <v>0</v>
      </c>
      <c r="HLC22" s="40">
        <f>[1]input_acting_forces!HKO22</f>
        <v>0</v>
      </c>
      <c r="HLD22" s="40">
        <f>[1]input_acting_forces!HKP22</f>
        <v>0</v>
      </c>
      <c r="HLE22" s="40">
        <f>[1]input_acting_forces!HKQ22</f>
        <v>0</v>
      </c>
      <c r="HLF22" s="40">
        <f>[1]input_acting_forces!HKR22</f>
        <v>0</v>
      </c>
      <c r="HLG22" s="40">
        <f>[1]input_acting_forces!HKS22</f>
        <v>0</v>
      </c>
      <c r="HLH22" s="40">
        <f>[1]input_acting_forces!HKT22</f>
        <v>0</v>
      </c>
      <c r="HLI22" s="40">
        <f>[1]input_acting_forces!HKU22</f>
        <v>0</v>
      </c>
      <c r="HLJ22" s="40">
        <f>[1]input_acting_forces!HKV22</f>
        <v>0</v>
      </c>
      <c r="HLK22" s="40">
        <f>[1]input_acting_forces!HKW22</f>
        <v>0</v>
      </c>
      <c r="HLL22" s="40">
        <f>[1]input_acting_forces!HKX22</f>
        <v>0</v>
      </c>
      <c r="HLM22" s="40">
        <f>[1]input_acting_forces!HKY22</f>
        <v>0</v>
      </c>
      <c r="HLN22" s="40">
        <f>[1]input_acting_forces!HKZ22</f>
        <v>0</v>
      </c>
      <c r="HLO22" s="40">
        <f>[1]input_acting_forces!HLA22</f>
        <v>0</v>
      </c>
      <c r="HLP22" s="40">
        <f>[1]input_acting_forces!HLB22</f>
        <v>0</v>
      </c>
      <c r="HLQ22" s="40">
        <f>[1]input_acting_forces!HLC22</f>
        <v>0</v>
      </c>
      <c r="HLR22" s="40">
        <f>[1]input_acting_forces!HLD22</f>
        <v>0</v>
      </c>
      <c r="HLS22" s="40">
        <f>[1]input_acting_forces!HLE22</f>
        <v>0</v>
      </c>
      <c r="HLT22" s="40">
        <f>[1]input_acting_forces!HLF22</f>
        <v>0</v>
      </c>
      <c r="HLU22" s="40">
        <f>[1]input_acting_forces!HLG22</f>
        <v>0</v>
      </c>
      <c r="HLV22" s="40">
        <f>[1]input_acting_forces!HLH22</f>
        <v>0</v>
      </c>
      <c r="HLW22" s="40">
        <f>[1]input_acting_forces!HLI22</f>
        <v>0</v>
      </c>
      <c r="HLX22" s="40">
        <f>[1]input_acting_forces!HLJ22</f>
        <v>0</v>
      </c>
      <c r="HLY22" s="40">
        <f>[1]input_acting_forces!HLK22</f>
        <v>0</v>
      </c>
      <c r="HLZ22" s="40">
        <f>[1]input_acting_forces!HLL22</f>
        <v>0</v>
      </c>
      <c r="HMA22" s="40">
        <f>[1]input_acting_forces!HLM22</f>
        <v>0</v>
      </c>
      <c r="HMB22" s="40">
        <f>[1]input_acting_forces!HLN22</f>
        <v>0</v>
      </c>
      <c r="HMC22" s="40">
        <f>[1]input_acting_forces!HLO22</f>
        <v>0</v>
      </c>
      <c r="HMD22" s="40">
        <f>[1]input_acting_forces!HLP22</f>
        <v>0</v>
      </c>
      <c r="HME22" s="40">
        <f>[1]input_acting_forces!HLQ22</f>
        <v>0</v>
      </c>
      <c r="HMF22" s="40">
        <f>[1]input_acting_forces!HLR22</f>
        <v>0</v>
      </c>
      <c r="HMG22" s="40">
        <f>[1]input_acting_forces!HLS22</f>
        <v>0</v>
      </c>
      <c r="HMH22" s="40">
        <f>[1]input_acting_forces!HLT22</f>
        <v>0</v>
      </c>
      <c r="HMI22" s="40">
        <f>[1]input_acting_forces!HLU22</f>
        <v>0</v>
      </c>
      <c r="HMJ22" s="40">
        <f>[1]input_acting_forces!HLV22</f>
        <v>0</v>
      </c>
      <c r="HMK22" s="40">
        <f>[1]input_acting_forces!HLW22</f>
        <v>0</v>
      </c>
      <c r="HML22" s="40">
        <f>[1]input_acting_forces!HLX22</f>
        <v>0</v>
      </c>
      <c r="HMM22" s="40">
        <f>[1]input_acting_forces!HLY22</f>
        <v>0</v>
      </c>
      <c r="HMN22" s="40">
        <f>[1]input_acting_forces!HLZ22</f>
        <v>0</v>
      </c>
      <c r="HMO22" s="40">
        <f>[1]input_acting_forces!HMA22</f>
        <v>0</v>
      </c>
      <c r="HMP22" s="40">
        <f>[1]input_acting_forces!HMB22</f>
        <v>0</v>
      </c>
      <c r="HMQ22" s="40">
        <f>[1]input_acting_forces!HMC22</f>
        <v>0</v>
      </c>
      <c r="HMR22" s="40">
        <f>[1]input_acting_forces!HMD22</f>
        <v>0</v>
      </c>
      <c r="HMS22" s="40">
        <f>[1]input_acting_forces!HME22</f>
        <v>0</v>
      </c>
      <c r="HMT22" s="40">
        <f>[1]input_acting_forces!HMF22</f>
        <v>0</v>
      </c>
      <c r="HMU22" s="40">
        <f>[1]input_acting_forces!HMG22</f>
        <v>0</v>
      </c>
      <c r="HMV22" s="40">
        <f>[1]input_acting_forces!HMH22</f>
        <v>0</v>
      </c>
      <c r="HMW22" s="40">
        <f>[1]input_acting_forces!HMI22</f>
        <v>0</v>
      </c>
      <c r="HMX22" s="40">
        <f>[1]input_acting_forces!HMJ22</f>
        <v>0</v>
      </c>
      <c r="HMY22" s="40">
        <f>[1]input_acting_forces!HMK22</f>
        <v>0</v>
      </c>
      <c r="HMZ22" s="40">
        <f>[1]input_acting_forces!HML22</f>
        <v>0</v>
      </c>
      <c r="HNA22" s="40">
        <f>[1]input_acting_forces!HMM22</f>
        <v>0</v>
      </c>
      <c r="HNB22" s="40">
        <f>[1]input_acting_forces!HMN22</f>
        <v>0</v>
      </c>
      <c r="HNC22" s="40">
        <f>[1]input_acting_forces!HMO22</f>
        <v>0</v>
      </c>
      <c r="HND22" s="40">
        <f>[1]input_acting_forces!HMP22</f>
        <v>0</v>
      </c>
      <c r="HNE22" s="40">
        <f>[1]input_acting_forces!HMQ22</f>
        <v>0</v>
      </c>
      <c r="HNF22" s="40">
        <f>[1]input_acting_forces!HMR22</f>
        <v>0</v>
      </c>
      <c r="HNG22" s="40">
        <f>[1]input_acting_forces!HMS22</f>
        <v>0</v>
      </c>
      <c r="HNH22" s="40">
        <f>[1]input_acting_forces!HMT22</f>
        <v>0</v>
      </c>
      <c r="HNI22" s="40">
        <f>[1]input_acting_forces!HMU22</f>
        <v>0</v>
      </c>
      <c r="HNJ22" s="40">
        <f>[1]input_acting_forces!HMV22</f>
        <v>0</v>
      </c>
      <c r="HNK22" s="40">
        <f>[1]input_acting_forces!HMW22</f>
        <v>0</v>
      </c>
      <c r="HNL22" s="40">
        <f>[1]input_acting_forces!HMX22</f>
        <v>0</v>
      </c>
      <c r="HNM22" s="40">
        <f>[1]input_acting_forces!HMY22</f>
        <v>0</v>
      </c>
      <c r="HNN22" s="40">
        <f>[1]input_acting_forces!HMZ22</f>
        <v>0</v>
      </c>
      <c r="HNO22" s="40">
        <f>[1]input_acting_forces!HNA22</f>
        <v>0</v>
      </c>
      <c r="HNP22" s="40">
        <f>[1]input_acting_forces!HNB22</f>
        <v>0</v>
      </c>
      <c r="HNQ22" s="40">
        <f>[1]input_acting_forces!HNC22</f>
        <v>0</v>
      </c>
      <c r="HNR22" s="40">
        <f>[1]input_acting_forces!HND22</f>
        <v>0</v>
      </c>
      <c r="HNS22" s="40">
        <f>[1]input_acting_forces!HNE22</f>
        <v>0</v>
      </c>
      <c r="HNT22" s="40">
        <f>[1]input_acting_forces!HNF22</f>
        <v>0</v>
      </c>
      <c r="HNU22" s="40">
        <f>[1]input_acting_forces!HNG22</f>
        <v>0</v>
      </c>
      <c r="HNV22" s="40">
        <f>[1]input_acting_forces!HNH22</f>
        <v>0</v>
      </c>
      <c r="HNW22" s="40">
        <f>[1]input_acting_forces!HNI22</f>
        <v>0</v>
      </c>
      <c r="HNX22" s="40">
        <f>[1]input_acting_forces!HNJ22</f>
        <v>0</v>
      </c>
      <c r="HNY22" s="40">
        <f>[1]input_acting_forces!HNK22</f>
        <v>0</v>
      </c>
      <c r="HNZ22" s="40">
        <f>[1]input_acting_forces!HNL22</f>
        <v>0</v>
      </c>
      <c r="HOA22" s="40">
        <f>[1]input_acting_forces!HNM22</f>
        <v>0</v>
      </c>
      <c r="HOB22" s="40">
        <f>[1]input_acting_forces!HNN22</f>
        <v>0</v>
      </c>
      <c r="HOC22" s="40">
        <f>[1]input_acting_forces!HNO22</f>
        <v>0</v>
      </c>
      <c r="HOD22" s="40">
        <f>[1]input_acting_forces!HNP22</f>
        <v>0</v>
      </c>
      <c r="HOE22" s="40">
        <f>[1]input_acting_forces!HNQ22</f>
        <v>0</v>
      </c>
      <c r="HOF22" s="40">
        <f>[1]input_acting_forces!HNR22</f>
        <v>0</v>
      </c>
      <c r="HOG22" s="40">
        <f>[1]input_acting_forces!HNS22</f>
        <v>0</v>
      </c>
      <c r="HOH22" s="40">
        <f>[1]input_acting_forces!HNT22</f>
        <v>0</v>
      </c>
      <c r="HOI22" s="40">
        <f>[1]input_acting_forces!HNU22</f>
        <v>0</v>
      </c>
      <c r="HOJ22" s="40">
        <f>[1]input_acting_forces!HNV22</f>
        <v>0</v>
      </c>
      <c r="HOK22" s="40">
        <f>[1]input_acting_forces!HNW22</f>
        <v>0</v>
      </c>
      <c r="HOL22" s="40">
        <f>[1]input_acting_forces!HNX22</f>
        <v>0</v>
      </c>
      <c r="HOM22" s="40">
        <f>[1]input_acting_forces!HNY22</f>
        <v>0</v>
      </c>
      <c r="HON22" s="40">
        <f>[1]input_acting_forces!HNZ22</f>
        <v>0</v>
      </c>
      <c r="HOO22" s="40">
        <f>[1]input_acting_forces!HOA22</f>
        <v>0</v>
      </c>
      <c r="HOP22" s="40">
        <f>[1]input_acting_forces!HOB22</f>
        <v>0</v>
      </c>
      <c r="HOQ22" s="40">
        <f>[1]input_acting_forces!HOC22</f>
        <v>0</v>
      </c>
      <c r="HOR22" s="40">
        <f>[1]input_acting_forces!HOD22</f>
        <v>0</v>
      </c>
      <c r="HOS22" s="40">
        <f>[1]input_acting_forces!HOE22</f>
        <v>0</v>
      </c>
      <c r="HOT22" s="40">
        <f>[1]input_acting_forces!HOF22</f>
        <v>0</v>
      </c>
      <c r="HOU22" s="40">
        <f>[1]input_acting_forces!HOG22</f>
        <v>0</v>
      </c>
      <c r="HOV22" s="40">
        <f>[1]input_acting_forces!HOH22</f>
        <v>0</v>
      </c>
      <c r="HOW22" s="40">
        <f>[1]input_acting_forces!HOI22</f>
        <v>0</v>
      </c>
      <c r="HOX22" s="40">
        <f>[1]input_acting_forces!HOJ22</f>
        <v>0</v>
      </c>
      <c r="HOY22" s="40">
        <f>[1]input_acting_forces!HOK22</f>
        <v>0</v>
      </c>
      <c r="HOZ22" s="40">
        <f>[1]input_acting_forces!HOL22</f>
        <v>0</v>
      </c>
      <c r="HPA22" s="40">
        <f>[1]input_acting_forces!HOM22</f>
        <v>0</v>
      </c>
      <c r="HPB22" s="40">
        <f>[1]input_acting_forces!HON22</f>
        <v>0</v>
      </c>
      <c r="HPC22" s="40">
        <f>[1]input_acting_forces!HOO22</f>
        <v>0</v>
      </c>
      <c r="HPD22" s="40">
        <f>[1]input_acting_forces!HOP22</f>
        <v>0</v>
      </c>
      <c r="HPE22" s="40">
        <f>[1]input_acting_forces!HOQ22</f>
        <v>0</v>
      </c>
      <c r="HPF22" s="40">
        <f>[1]input_acting_forces!HOR22</f>
        <v>0</v>
      </c>
      <c r="HPG22" s="40">
        <f>[1]input_acting_forces!HOS22</f>
        <v>0</v>
      </c>
      <c r="HPH22" s="40">
        <f>[1]input_acting_forces!HOT22</f>
        <v>0</v>
      </c>
      <c r="HPI22" s="40">
        <f>[1]input_acting_forces!HOU22</f>
        <v>0</v>
      </c>
      <c r="HPJ22" s="40">
        <f>[1]input_acting_forces!HOV22</f>
        <v>0</v>
      </c>
      <c r="HPK22" s="40">
        <f>[1]input_acting_forces!HOW22</f>
        <v>0</v>
      </c>
      <c r="HPL22" s="40">
        <f>[1]input_acting_forces!HOX22</f>
        <v>0</v>
      </c>
      <c r="HPM22" s="40">
        <f>[1]input_acting_forces!HOY22</f>
        <v>0</v>
      </c>
      <c r="HPN22" s="40">
        <f>[1]input_acting_forces!HOZ22</f>
        <v>0</v>
      </c>
      <c r="HPO22" s="40">
        <f>[1]input_acting_forces!HPA22</f>
        <v>0</v>
      </c>
      <c r="HPP22" s="40">
        <f>[1]input_acting_forces!HPB22</f>
        <v>0</v>
      </c>
      <c r="HPQ22" s="40">
        <f>[1]input_acting_forces!HPC22</f>
        <v>0</v>
      </c>
      <c r="HPR22" s="40">
        <f>[1]input_acting_forces!HPD22</f>
        <v>0</v>
      </c>
      <c r="HPS22" s="40">
        <f>[1]input_acting_forces!HPE22</f>
        <v>0</v>
      </c>
      <c r="HPT22" s="40">
        <f>[1]input_acting_forces!HPF22</f>
        <v>0</v>
      </c>
      <c r="HPU22" s="40">
        <f>[1]input_acting_forces!HPG22</f>
        <v>0</v>
      </c>
      <c r="HPV22" s="40">
        <f>[1]input_acting_forces!HPH22</f>
        <v>0</v>
      </c>
      <c r="HPW22" s="40">
        <f>[1]input_acting_forces!HPI22</f>
        <v>0</v>
      </c>
      <c r="HPX22" s="40">
        <f>[1]input_acting_forces!HPJ22</f>
        <v>0</v>
      </c>
      <c r="HPY22" s="40">
        <f>[1]input_acting_forces!HPK22</f>
        <v>0</v>
      </c>
      <c r="HPZ22" s="40">
        <f>[1]input_acting_forces!HPL22</f>
        <v>0</v>
      </c>
      <c r="HQA22" s="40">
        <f>[1]input_acting_forces!HPM22</f>
        <v>0</v>
      </c>
      <c r="HQB22" s="40">
        <f>[1]input_acting_forces!HPN22</f>
        <v>0</v>
      </c>
      <c r="HQC22" s="40">
        <f>[1]input_acting_forces!HPO22</f>
        <v>0</v>
      </c>
      <c r="HQD22" s="40">
        <f>[1]input_acting_forces!HPP22</f>
        <v>0</v>
      </c>
      <c r="HQE22" s="40">
        <f>[1]input_acting_forces!HPQ22</f>
        <v>0</v>
      </c>
      <c r="HQF22" s="40">
        <f>[1]input_acting_forces!HPR22</f>
        <v>0</v>
      </c>
      <c r="HQG22" s="40">
        <f>[1]input_acting_forces!HPS22</f>
        <v>0</v>
      </c>
      <c r="HQH22" s="40">
        <f>[1]input_acting_forces!HPT22</f>
        <v>0</v>
      </c>
      <c r="HQI22" s="40">
        <f>[1]input_acting_forces!HPU22</f>
        <v>0</v>
      </c>
      <c r="HQJ22" s="40">
        <f>[1]input_acting_forces!HPV22</f>
        <v>0</v>
      </c>
      <c r="HQK22" s="40">
        <f>[1]input_acting_forces!HPW22</f>
        <v>0</v>
      </c>
      <c r="HQL22" s="40">
        <f>[1]input_acting_forces!HPX22</f>
        <v>0</v>
      </c>
      <c r="HQM22" s="40">
        <f>[1]input_acting_forces!HPY22</f>
        <v>0</v>
      </c>
      <c r="HQN22" s="40">
        <f>[1]input_acting_forces!HPZ22</f>
        <v>0</v>
      </c>
      <c r="HQO22" s="40">
        <f>[1]input_acting_forces!HQA22</f>
        <v>0</v>
      </c>
      <c r="HQP22" s="40">
        <f>[1]input_acting_forces!HQB22</f>
        <v>0</v>
      </c>
      <c r="HQQ22" s="40">
        <f>[1]input_acting_forces!HQC22</f>
        <v>0</v>
      </c>
      <c r="HQR22" s="40">
        <f>[1]input_acting_forces!HQD22</f>
        <v>0</v>
      </c>
      <c r="HQS22" s="40">
        <f>[1]input_acting_forces!HQE22</f>
        <v>0</v>
      </c>
      <c r="HQT22" s="40">
        <f>[1]input_acting_forces!HQF22</f>
        <v>0</v>
      </c>
      <c r="HQU22" s="40">
        <f>[1]input_acting_forces!HQG22</f>
        <v>0</v>
      </c>
      <c r="HQV22" s="40">
        <f>[1]input_acting_forces!HQH22</f>
        <v>0</v>
      </c>
      <c r="HQW22" s="40">
        <f>[1]input_acting_forces!HQI22</f>
        <v>0</v>
      </c>
      <c r="HQX22" s="40">
        <f>[1]input_acting_forces!HQJ22</f>
        <v>0</v>
      </c>
      <c r="HQY22" s="40">
        <f>[1]input_acting_forces!HQK22</f>
        <v>0</v>
      </c>
      <c r="HQZ22" s="40">
        <f>[1]input_acting_forces!HQL22</f>
        <v>0</v>
      </c>
      <c r="HRA22" s="40">
        <f>[1]input_acting_forces!HQM22</f>
        <v>0</v>
      </c>
      <c r="HRB22" s="40">
        <f>[1]input_acting_forces!HQN22</f>
        <v>0</v>
      </c>
      <c r="HRC22" s="40">
        <f>[1]input_acting_forces!HQO22</f>
        <v>0</v>
      </c>
      <c r="HRD22" s="40">
        <f>[1]input_acting_forces!HQP22</f>
        <v>0</v>
      </c>
      <c r="HRE22" s="40">
        <f>[1]input_acting_forces!HQQ22</f>
        <v>0</v>
      </c>
      <c r="HRF22" s="40">
        <f>[1]input_acting_forces!HQR22</f>
        <v>0</v>
      </c>
      <c r="HRG22" s="40">
        <f>[1]input_acting_forces!HQS22</f>
        <v>0</v>
      </c>
      <c r="HRH22" s="40">
        <f>[1]input_acting_forces!HQT22</f>
        <v>0</v>
      </c>
      <c r="HRI22" s="40">
        <f>[1]input_acting_forces!HQU22</f>
        <v>0</v>
      </c>
      <c r="HRJ22" s="40">
        <f>[1]input_acting_forces!HQV22</f>
        <v>0</v>
      </c>
      <c r="HRK22" s="40">
        <f>[1]input_acting_forces!HQW22</f>
        <v>0</v>
      </c>
      <c r="HRL22" s="40">
        <f>[1]input_acting_forces!HQX22</f>
        <v>0</v>
      </c>
      <c r="HRM22" s="40">
        <f>[1]input_acting_forces!HQY22</f>
        <v>0</v>
      </c>
      <c r="HRN22" s="40">
        <f>[1]input_acting_forces!HQZ22</f>
        <v>0</v>
      </c>
      <c r="HRO22" s="40">
        <f>[1]input_acting_forces!HRA22</f>
        <v>0</v>
      </c>
      <c r="HRP22" s="40">
        <f>[1]input_acting_forces!HRB22</f>
        <v>0</v>
      </c>
      <c r="HRQ22" s="40">
        <f>[1]input_acting_forces!HRC22</f>
        <v>0</v>
      </c>
      <c r="HRR22" s="40">
        <f>[1]input_acting_forces!HRD22</f>
        <v>0</v>
      </c>
      <c r="HRS22" s="40">
        <f>[1]input_acting_forces!HRE22</f>
        <v>0</v>
      </c>
      <c r="HRT22" s="40">
        <f>[1]input_acting_forces!HRF22</f>
        <v>0</v>
      </c>
      <c r="HRU22" s="40">
        <f>[1]input_acting_forces!HRG22</f>
        <v>0</v>
      </c>
      <c r="HRV22" s="40">
        <f>[1]input_acting_forces!HRH22</f>
        <v>0</v>
      </c>
      <c r="HRW22" s="40">
        <f>[1]input_acting_forces!HRI22</f>
        <v>0</v>
      </c>
      <c r="HRX22" s="40">
        <f>[1]input_acting_forces!HRJ22</f>
        <v>0</v>
      </c>
      <c r="HRY22" s="40">
        <f>[1]input_acting_forces!HRK22</f>
        <v>0</v>
      </c>
      <c r="HRZ22" s="40">
        <f>[1]input_acting_forces!HRL22</f>
        <v>0</v>
      </c>
      <c r="HSA22" s="40">
        <f>[1]input_acting_forces!HRM22</f>
        <v>0</v>
      </c>
      <c r="HSB22" s="40">
        <f>[1]input_acting_forces!HRN22</f>
        <v>0</v>
      </c>
      <c r="HSC22" s="40">
        <f>[1]input_acting_forces!HRO22</f>
        <v>0</v>
      </c>
      <c r="HSD22" s="40">
        <f>[1]input_acting_forces!HRP22</f>
        <v>0</v>
      </c>
      <c r="HSE22" s="40">
        <f>[1]input_acting_forces!HRQ22</f>
        <v>0</v>
      </c>
      <c r="HSF22" s="40">
        <f>[1]input_acting_forces!HRR22</f>
        <v>0</v>
      </c>
      <c r="HSG22" s="40">
        <f>[1]input_acting_forces!HRS22</f>
        <v>0</v>
      </c>
      <c r="HSH22" s="40">
        <f>[1]input_acting_forces!HRT22</f>
        <v>0</v>
      </c>
      <c r="HSI22" s="40">
        <f>[1]input_acting_forces!HRU22</f>
        <v>0</v>
      </c>
      <c r="HSJ22" s="40">
        <f>[1]input_acting_forces!HRV22</f>
        <v>0</v>
      </c>
      <c r="HSK22" s="40">
        <f>[1]input_acting_forces!HRW22</f>
        <v>0</v>
      </c>
      <c r="HSL22" s="40">
        <f>[1]input_acting_forces!HRX22</f>
        <v>0</v>
      </c>
      <c r="HSM22" s="40">
        <f>[1]input_acting_forces!HRY22</f>
        <v>0</v>
      </c>
      <c r="HSN22" s="40">
        <f>[1]input_acting_forces!HRZ22</f>
        <v>0</v>
      </c>
      <c r="HSO22" s="40">
        <f>[1]input_acting_forces!HSA22</f>
        <v>0</v>
      </c>
      <c r="HSP22" s="40">
        <f>[1]input_acting_forces!HSB22</f>
        <v>0</v>
      </c>
      <c r="HSQ22" s="40">
        <f>[1]input_acting_forces!HSC22</f>
        <v>0</v>
      </c>
      <c r="HSR22" s="40">
        <f>[1]input_acting_forces!HSD22</f>
        <v>0</v>
      </c>
      <c r="HSS22" s="40">
        <f>[1]input_acting_forces!HSE22</f>
        <v>0</v>
      </c>
      <c r="HST22" s="40">
        <f>[1]input_acting_forces!HSF22</f>
        <v>0</v>
      </c>
      <c r="HSU22" s="40">
        <f>[1]input_acting_forces!HSG22</f>
        <v>0</v>
      </c>
      <c r="HSV22" s="40">
        <f>[1]input_acting_forces!HSH22</f>
        <v>0</v>
      </c>
      <c r="HSW22" s="40">
        <f>[1]input_acting_forces!HSI22</f>
        <v>0</v>
      </c>
      <c r="HSX22" s="40">
        <f>[1]input_acting_forces!HSJ22</f>
        <v>0</v>
      </c>
      <c r="HSY22" s="40">
        <f>[1]input_acting_forces!HSK22</f>
        <v>0</v>
      </c>
      <c r="HSZ22" s="40">
        <f>[1]input_acting_forces!HSL22</f>
        <v>0</v>
      </c>
      <c r="HTA22" s="40">
        <f>[1]input_acting_forces!HSM22</f>
        <v>0</v>
      </c>
      <c r="HTB22" s="40">
        <f>[1]input_acting_forces!HSN22</f>
        <v>0</v>
      </c>
      <c r="HTC22" s="40">
        <f>[1]input_acting_forces!HSO22</f>
        <v>0</v>
      </c>
      <c r="HTD22" s="40">
        <f>[1]input_acting_forces!HSP22</f>
        <v>0</v>
      </c>
      <c r="HTE22" s="40">
        <f>[1]input_acting_forces!HSQ22</f>
        <v>0</v>
      </c>
      <c r="HTF22" s="40">
        <f>[1]input_acting_forces!HSR22</f>
        <v>0</v>
      </c>
      <c r="HTG22" s="40">
        <f>[1]input_acting_forces!HSS22</f>
        <v>0</v>
      </c>
      <c r="HTH22" s="40">
        <f>[1]input_acting_forces!HST22</f>
        <v>0</v>
      </c>
      <c r="HTI22" s="40">
        <f>[1]input_acting_forces!HSU22</f>
        <v>0</v>
      </c>
      <c r="HTJ22" s="40">
        <f>[1]input_acting_forces!HSV22</f>
        <v>0</v>
      </c>
      <c r="HTK22" s="40">
        <f>[1]input_acting_forces!HSW22</f>
        <v>0</v>
      </c>
      <c r="HTL22" s="40">
        <f>[1]input_acting_forces!HSX22</f>
        <v>0</v>
      </c>
      <c r="HTM22" s="40">
        <f>[1]input_acting_forces!HSY22</f>
        <v>0</v>
      </c>
      <c r="HTN22" s="40">
        <f>[1]input_acting_forces!HSZ22</f>
        <v>0</v>
      </c>
      <c r="HTO22" s="40">
        <f>[1]input_acting_forces!HTA22</f>
        <v>0</v>
      </c>
      <c r="HTP22" s="40">
        <f>[1]input_acting_forces!HTB22</f>
        <v>0</v>
      </c>
      <c r="HTQ22" s="40">
        <f>[1]input_acting_forces!HTC22</f>
        <v>0</v>
      </c>
      <c r="HTR22" s="40">
        <f>[1]input_acting_forces!HTD22</f>
        <v>0</v>
      </c>
      <c r="HTS22" s="40">
        <f>[1]input_acting_forces!HTE22</f>
        <v>0</v>
      </c>
      <c r="HTT22" s="40">
        <f>[1]input_acting_forces!HTF22</f>
        <v>0</v>
      </c>
      <c r="HTU22" s="40">
        <f>[1]input_acting_forces!HTG22</f>
        <v>0</v>
      </c>
      <c r="HTV22" s="40">
        <f>[1]input_acting_forces!HTH22</f>
        <v>0</v>
      </c>
      <c r="HTW22" s="40">
        <f>[1]input_acting_forces!HTI22</f>
        <v>0</v>
      </c>
      <c r="HTX22" s="40">
        <f>[1]input_acting_forces!HTJ22</f>
        <v>0</v>
      </c>
      <c r="HTY22" s="40">
        <f>[1]input_acting_forces!HTK22</f>
        <v>0</v>
      </c>
      <c r="HTZ22" s="40">
        <f>[1]input_acting_forces!HTL22</f>
        <v>0</v>
      </c>
      <c r="HUA22" s="40">
        <f>[1]input_acting_forces!HTM22</f>
        <v>0</v>
      </c>
      <c r="HUB22" s="40">
        <f>[1]input_acting_forces!HTN22</f>
        <v>0</v>
      </c>
      <c r="HUC22" s="40">
        <f>[1]input_acting_forces!HTO22</f>
        <v>0</v>
      </c>
      <c r="HUD22" s="40">
        <f>[1]input_acting_forces!HTP22</f>
        <v>0</v>
      </c>
      <c r="HUE22" s="40">
        <f>[1]input_acting_forces!HTQ22</f>
        <v>0</v>
      </c>
      <c r="HUF22" s="40">
        <f>[1]input_acting_forces!HTR22</f>
        <v>0</v>
      </c>
      <c r="HUG22" s="40">
        <f>[1]input_acting_forces!HTS22</f>
        <v>0</v>
      </c>
      <c r="HUH22" s="40">
        <f>[1]input_acting_forces!HTT22</f>
        <v>0</v>
      </c>
      <c r="HUI22" s="40">
        <f>[1]input_acting_forces!HTU22</f>
        <v>0</v>
      </c>
      <c r="HUJ22" s="40">
        <f>[1]input_acting_forces!HTV22</f>
        <v>0</v>
      </c>
      <c r="HUK22" s="40">
        <f>[1]input_acting_forces!HTW22</f>
        <v>0</v>
      </c>
      <c r="HUL22" s="40">
        <f>[1]input_acting_forces!HTX22</f>
        <v>0</v>
      </c>
      <c r="HUM22" s="40">
        <f>[1]input_acting_forces!HTY22</f>
        <v>0</v>
      </c>
      <c r="HUN22" s="40">
        <f>[1]input_acting_forces!HTZ22</f>
        <v>0</v>
      </c>
      <c r="HUO22" s="40">
        <f>[1]input_acting_forces!HUA22</f>
        <v>0</v>
      </c>
      <c r="HUP22" s="40">
        <f>[1]input_acting_forces!HUB22</f>
        <v>0</v>
      </c>
      <c r="HUQ22" s="40">
        <f>[1]input_acting_forces!HUC22</f>
        <v>0</v>
      </c>
      <c r="HUR22" s="40">
        <f>[1]input_acting_forces!HUD22</f>
        <v>0</v>
      </c>
      <c r="HUS22" s="40">
        <f>[1]input_acting_forces!HUE22</f>
        <v>0</v>
      </c>
      <c r="HUT22" s="40">
        <f>[1]input_acting_forces!HUF22</f>
        <v>0</v>
      </c>
      <c r="HUU22" s="40">
        <f>[1]input_acting_forces!HUG22</f>
        <v>0</v>
      </c>
      <c r="HUV22" s="40">
        <f>[1]input_acting_forces!HUH22</f>
        <v>0</v>
      </c>
      <c r="HUW22" s="40">
        <f>[1]input_acting_forces!HUI22</f>
        <v>0</v>
      </c>
      <c r="HUX22" s="40">
        <f>[1]input_acting_forces!HUJ22</f>
        <v>0</v>
      </c>
      <c r="HUY22" s="40">
        <f>[1]input_acting_forces!HUK22</f>
        <v>0</v>
      </c>
      <c r="HUZ22" s="40">
        <f>[1]input_acting_forces!HUL22</f>
        <v>0</v>
      </c>
      <c r="HVA22" s="40">
        <f>[1]input_acting_forces!HUM22</f>
        <v>0</v>
      </c>
      <c r="HVB22" s="40">
        <f>[1]input_acting_forces!HUN22</f>
        <v>0</v>
      </c>
      <c r="HVC22" s="40">
        <f>[1]input_acting_forces!HUO22</f>
        <v>0</v>
      </c>
      <c r="HVD22" s="40">
        <f>[1]input_acting_forces!HUP22</f>
        <v>0</v>
      </c>
      <c r="HVE22" s="40">
        <f>[1]input_acting_forces!HUQ22</f>
        <v>0</v>
      </c>
      <c r="HVF22" s="40">
        <f>[1]input_acting_forces!HUR22</f>
        <v>0</v>
      </c>
      <c r="HVG22" s="40">
        <f>[1]input_acting_forces!HUS22</f>
        <v>0</v>
      </c>
      <c r="HVH22" s="40">
        <f>[1]input_acting_forces!HUT22</f>
        <v>0</v>
      </c>
      <c r="HVI22" s="40">
        <f>[1]input_acting_forces!HUU22</f>
        <v>0</v>
      </c>
      <c r="HVJ22" s="40">
        <f>[1]input_acting_forces!HUV22</f>
        <v>0</v>
      </c>
      <c r="HVK22" s="40">
        <f>[1]input_acting_forces!HUW22</f>
        <v>0</v>
      </c>
      <c r="HVL22" s="40">
        <f>[1]input_acting_forces!HUX22</f>
        <v>0</v>
      </c>
      <c r="HVM22" s="40">
        <f>[1]input_acting_forces!HUY22</f>
        <v>0</v>
      </c>
      <c r="HVN22" s="40">
        <f>[1]input_acting_forces!HUZ22</f>
        <v>0</v>
      </c>
      <c r="HVO22" s="40">
        <f>[1]input_acting_forces!HVA22</f>
        <v>0</v>
      </c>
      <c r="HVP22" s="40">
        <f>[1]input_acting_forces!HVB22</f>
        <v>0</v>
      </c>
      <c r="HVQ22" s="40">
        <f>[1]input_acting_forces!HVC22</f>
        <v>0</v>
      </c>
      <c r="HVR22" s="40">
        <f>[1]input_acting_forces!HVD22</f>
        <v>0</v>
      </c>
      <c r="HVS22" s="40">
        <f>[1]input_acting_forces!HVE22</f>
        <v>0</v>
      </c>
      <c r="HVT22" s="40">
        <f>[1]input_acting_forces!HVF22</f>
        <v>0</v>
      </c>
      <c r="HVU22" s="40">
        <f>[1]input_acting_forces!HVG22</f>
        <v>0</v>
      </c>
      <c r="HVV22" s="40">
        <f>[1]input_acting_forces!HVH22</f>
        <v>0</v>
      </c>
      <c r="HVW22" s="40">
        <f>[1]input_acting_forces!HVI22</f>
        <v>0</v>
      </c>
      <c r="HVX22" s="40">
        <f>[1]input_acting_forces!HVJ22</f>
        <v>0</v>
      </c>
      <c r="HVY22" s="40">
        <f>[1]input_acting_forces!HVK22</f>
        <v>0</v>
      </c>
      <c r="HVZ22" s="40">
        <f>[1]input_acting_forces!HVL22</f>
        <v>0</v>
      </c>
      <c r="HWA22" s="40">
        <f>[1]input_acting_forces!HVM22</f>
        <v>0</v>
      </c>
      <c r="HWB22" s="40">
        <f>[1]input_acting_forces!HVN22</f>
        <v>0</v>
      </c>
      <c r="HWC22" s="40">
        <f>[1]input_acting_forces!HVO22</f>
        <v>0</v>
      </c>
      <c r="HWD22" s="40">
        <f>[1]input_acting_forces!HVP22</f>
        <v>0</v>
      </c>
      <c r="HWE22" s="40">
        <f>[1]input_acting_forces!HVQ22</f>
        <v>0</v>
      </c>
      <c r="HWF22" s="40">
        <f>[1]input_acting_forces!HVR22</f>
        <v>0</v>
      </c>
      <c r="HWG22" s="40">
        <f>[1]input_acting_forces!HVS22</f>
        <v>0</v>
      </c>
      <c r="HWH22" s="40">
        <f>[1]input_acting_forces!HVT22</f>
        <v>0</v>
      </c>
      <c r="HWI22" s="40">
        <f>[1]input_acting_forces!HVU22</f>
        <v>0</v>
      </c>
      <c r="HWJ22" s="40">
        <f>[1]input_acting_forces!HVV22</f>
        <v>0</v>
      </c>
      <c r="HWK22" s="40">
        <f>[1]input_acting_forces!HVW22</f>
        <v>0</v>
      </c>
      <c r="HWL22" s="40">
        <f>[1]input_acting_forces!HVX22</f>
        <v>0</v>
      </c>
      <c r="HWM22" s="40">
        <f>[1]input_acting_forces!HVY22</f>
        <v>0</v>
      </c>
      <c r="HWN22" s="40">
        <f>[1]input_acting_forces!HVZ22</f>
        <v>0</v>
      </c>
      <c r="HWO22" s="40">
        <f>[1]input_acting_forces!HWA22</f>
        <v>0</v>
      </c>
      <c r="HWP22" s="40">
        <f>[1]input_acting_forces!HWB22</f>
        <v>0</v>
      </c>
      <c r="HWQ22" s="40">
        <f>[1]input_acting_forces!HWC22</f>
        <v>0</v>
      </c>
      <c r="HWR22" s="40">
        <f>[1]input_acting_forces!HWD22</f>
        <v>0</v>
      </c>
      <c r="HWS22" s="40">
        <f>[1]input_acting_forces!HWE22</f>
        <v>0</v>
      </c>
      <c r="HWT22" s="40">
        <f>[1]input_acting_forces!HWF22</f>
        <v>0</v>
      </c>
      <c r="HWU22" s="40">
        <f>[1]input_acting_forces!HWG22</f>
        <v>0</v>
      </c>
      <c r="HWV22" s="40">
        <f>[1]input_acting_forces!HWH22</f>
        <v>0</v>
      </c>
      <c r="HWW22" s="40">
        <f>[1]input_acting_forces!HWI22</f>
        <v>0</v>
      </c>
      <c r="HWX22" s="40">
        <f>[1]input_acting_forces!HWJ22</f>
        <v>0</v>
      </c>
      <c r="HWY22" s="40">
        <f>[1]input_acting_forces!HWK22</f>
        <v>0</v>
      </c>
      <c r="HWZ22" s="40">
        <f>[1]input_acting_forces!HWL22</f>
        <v>0</v>
      </c>
      <c r="HXA22" s="40">
        <f>[1]input_acting_forces!HWM22</f>
        <v>0</v>
      </c>
      <c r="HXB22" s="40">
        <f>[1]input_acting_forces!HWN22</f>
        <v>0</v>
      </c>
      <c r="HXC22" s="40">
        <f>[1]input_acting_forces!HWO22</f>
        <v>0</v>
      </c>
      <c r="HXD22" s="40">
        <f>[1]input_acting_forces!HWP22</f>
        <v>0</v>
      </c>
      <c r="HXE22" s="40">
        <f>[1]input_acting_forces!HWQ22</f>
        <v>0</v>
      </c>
      <c r="HXF22" s="40">
        <f>[1]input_acting_forces!HWR22</f>
        <v>0</v>
      </c>
      <c r="HXG22" s="40">
        <f>[1]input_acting_forces!HWS22</f>
        <v>0</v>
      </c>
      <c r="HXH22" s="40">
        <f>[1]input_acting_forces!HWT22</f>
        <v>0</v>
      </c>
      <c r="HXI22" s="40">
        <f>[1]input_acting_forces!HWU22</f>
        <v>0</v>
      </c>
      <c r="HXJ22" s="40">
        <f>[1]input_acting_forces!HWV22</f>
        <v>0</v>
      </c>
      <c r="HXK22" s="40">
        <f>[1]input_acting_forces!HWW22</f>
        <v>0</v>
      </c>
      <c r="HXL22" s="40">
        <f>[1]input_acting_forces!HWX22</f>
        <v>0</v>
      </c>
      <c r="HXM22" s="40">
        <f>[1]input_acting_forces!HWY22</f>
        <v>0</v>
      </c>
      <c r="HXN22" s="40">
        <f>[1]input_acting_forces!HWZ22</f>
        <v>0</v>
      </c>
      <c r="HXO22" s="40">
        <f>[1]input_acting_forces!HXA22</f>
        <v>0</v>
      </c>
      <c r="HXP22" s="40">
        <f>[1]input_acting_forces!HXB22</f>
        <v>0</v>
      </c>
      <c r="HXQ22" s="40">
        <f>[1]input_acting_forces!HXC22</f>
        <v>0</v>
      </c>
      <c r="HXR22" s="40">
        <f>[1]input_acting_forces!HXD22</f>
        <v>0</v>
      </c>
      <c r="HXS22" s="40">
        <f>[1]input_acting_forces!HXE22</f>
        <v>0</v>
      </c>
      <c r="HXT22" s="40">
        <f>[1]input_acting_forces!HXF22</f>
        <v>0</v>
      </c>
      <c r="HXU22" s="40">
        <f>[1]input_acting_forces!HXG22</f>
        <v>0</v>
      </c>
      <c r="HXV22" s="40">
        <f>[1]input_acting_forces!HXH22</f>
        <v>0</v>
      </c>
      <c r="HXW22" s="40">
        <f>[1]input_acting_forces!HXI22</f>
        <v>0</v>
      </c>
      <c r="HXX22" s="40">
        <f>[1]input_acting_forces!HXJ22</f>
        <v>0</v>
      </c>
      <c r="HXY22" s="40">
        <f>[1]input_acting_forces!HXK22</f>
        <v>0</v>
      </c>
      <c r="HXZ22" s="40">
        <f>[1]input_acting_forces!HXL22</f>
        <v>0</v>
      </c>
      <c r="HYA22" s="40">
        <f>[1]input_acting_forces!HXM22</f>
        <v>0</v>
      </c>
      <c r="HYB22" s="40">
        <f>[1]input_acting_forces!HXN22</f>
        <v>0</v>
      </c>
      <c r="HYC22" s="40">
        <f>[1]input_acting_forces!HXO22</f>
        <v>0</v>
      </c>
      <c r="HYD22" s="40">
        <f>[1]input_acting_forces!HXP22</f>
        <v>0</v>
      </c>
      <c r="HYE22" s="40">
        <f>[1]input_acting_forces!HXQ22</f>
        <v>0</v>
      </c>
      <c r="HYF22" s="40">
        <f>[1]input_acting_forces!HXR22</f>
        <v>0</v>
      </c>
      <c r="HYG22" s="40">
        <f>[1]input_acting_forces!HXS22</f>
        <v>0</v>
      </c>
      <c r="HYH22" s="40">
        <f>[1]input_acting_forces!HXT22</f>
        <v>0</v>
      </c>
      <c r="HYI22" s="40">
        <f>[1]input_acting_forces!HXU22</f>
        <v>0</v>
      </c>
      <c r="HYJ22" s="40">
        <f>[1]input_acting_forces!HXV22</f>
        <v>0</v>
      </c>
      <c r="HYK22" s="40">
        <f>[1]input_acting_forces!HXW22</f>
        <v>0</v>
      </c>
      <c r="HYL22" s="40">
        <f>[1]input_acting_forces!HXX22</f>
        <v>0</v>
      </c>
      <c r="HYM22" s="40">
        <f>[1]input_acting_forces!HXY22</f>
        <v>0</v>
      </c>
      <c r="HYN22" s="40">
        <f>[1]input_acting_forces!HXZ22</f>
        <v>0</v>
      </c>
      <c r="HYO22" s="40">
        <f>[1]input_acting_forces!HYA22</f>
        <v>0</v>
      </c>
      <c r="HYP22" s="40">
        <f>[1]input_acting_forces!HYB22</f>
        <v>0</v>
      </c>
      <c r="HYQ22" s="40">
        <f>[1]input_acting_forces!HYC22</f>
        <v>0</v>
      </c>
      <c r="HYR22" s="40">
        <f>[1]input_acting_forces!HYD22</f>
        <v>0</v>
      </c>
      <c r="HYS22" s="40">
        <f>[1]input_acting_forces!HYE22</f>
        <v>0</v>
      </c>
      <c r="HYT22" s="40">
        <f>[1]input_acting_forces!HYF22</f>
        <v>0</v>
      </c>
      <c r="HYU22" s="40">
        <f>[1]input_acting_forces!HYG22</f>
        <v>0</v>
      </c>
      <c r="HYV22" s="40">
        <f>[1]input_acting_forces!HYH22</f>
        <v>0</v>
      </c>
      <c r="HYW22" s="40">
        <f>[1]input_acting_forces!HYI22</f>
        <v>0</v>
      </c>
      <c r="HYX22" s="40">
        <f>[1]input_acting_forces!HYJ22</f>
        <v>0</v>
      </c>
      <c r="HYY22" s="40">
        <f>[1]input_acting_forces!HYK22</f>
        <v>0</v>
      </c>
      <c r="HYZ22" s="40">
        <f>[1]input_acting_forces!HYL22</f>
        <v>0</v>
      </c>
      <c r="HZA22" s="40">
        <f>[1]input_acting_forces!HYM22</f>
        <v>0</v>
      </c>
      <c r="HZB22" s="40">
        <f>[1]input_acting_forces!HYN22</f>
        <v>0</v>
      </c>
      <c r="HZC22" s="40">
        <f>[1]input_acting_forces!HYO22</f>
        <v>0</v>
      </c>
      <c r="HZD22" s="40">
        <f>[1]input_acting_forces!HYP22</f>
        <v>0</v>
      </c>
      <c r="HZE22" s="40">
        <f>[1]input_acting_forces!HYQ22</f>
        <v>0</v>
      </c>
      <c r="HZF22" s="40">
        <f>[1]input_acting_forces!HYR22</f>
        <v>0</v>
      </c>
      <c r="HZG22" s="40">
        <f>[1]input_acting_forces!HYS22</f>
        <v>0</v>
      </c>
      <c r="HZH22" s="40">
        <f>[1]input_acting_forces!HYT22</f>
        <v>0</v>
      </c>
      <c r="HZI22" s="40">
        <f>[1]input_acting_forces!HYU22</f>
        <v>0</v>
      </c>
      <c r="HZJ22" s="40">
        <f>[1]input_acting_forces!HYV22</f>
        <v>0</v>
      </c>
      <c r="HZK22" s="40">
        <f>[1]input_acting_forces!HYW22</f>
        <v>0</v>
      </c>
      <c r="HZL22" s="40">
        <f>[1]input_acting_forces!HYX22</f>
        <v>0</v>
      </c>
      <c r="HZM22" s="40">
        <f>[1]input_acting_forces!HYY22</f>
        <v>0</v>
      </c>
      <c r="HZN22" s="40">
        <f>[1]input_acting_forces!HYZ22</f>
        <v>0</v>
      </c>
      <c r="HZO22" s="40">
        <f>[1]input_acting_forces!HZA22</f>
        <v>0</v>
      </c>
      <c r="HZP22" s="40">
        <f>[1]input_acting_forces!HZB22</f>
        <v>0</v>
      </c>
      <c r="HZQ22" s="40">
        <f>[1]input_acting_forces!HZC22</f>
        <v>0</v>
      </c>
      <c r="HZR22" s="40">
        <f>[1]input_acting_forces!HZD22</f>
        <v>0</v>
      </c>
      <c r="HZS22" s="40">
        <f>[1]input_acting_forces!HZE22</f>
        <v>0</v>
      </c>
      <c r="HZT22" s="40">
        <f>[1]input_acting_forces!HZF22</f>
        <v>0</v>
      </c>
      <c r="HZU22" s="40">
        <f>[1]input_acting_forces!HZG22</f>
        <v>0</v>
      </c>
      <c r="HZV22" s="40">
        <f>[1]input_acting_forces!HZH22</f>
        <v>0</v>
      </c>
      <c r="HZW22" s="40">
        <f>[1]input_acting_forces!HZI22</f>
        <v>0</v>
      </c>
      <c r="HZX22" s="40">
        <f>[1]input_acting_forces!HZJ22</f>
        <v>0</v>
      </c>
      <c r="HZY22" s="40">
        <f>[1]input_acting_forces!HZK22</f>
        <v>0</v>
      </c>
      <c r="HZZ22" s="40">
        <f>[1]input_acting_forces!HZL22</f>
        <v>0</v>
      </c>
      <c r="IAA22" s="40">
        <f>[1]input_acting_forces!HZM22</f>
        <v>0</v>
      </c>
      <c r="IAB22" s="40">
        <f>[1]input_acting_forces!HZN22</f>
        <v>0</v>
      </c>
      <c r="IAC22" s="40">
        <f>[1]input_acting_forces!HZO22</f>
        <v>0</v>
      </c>
      <c r="IAD22" s="40">
        <f>[1]input_acting_forces!HZP22</f>
        <v>0</v>
      </c>
      <c r="IAE22" s="40">
        <f>[1]input_acting_forces!HZQ22</f>
        <v>0</v>
      </c>
      <c r="IAF22" s="40">
        <f>[1]input_acting_forces!HZR22</f>
        <v>0</v>
      </c>
      <c r="IAG22" s="40">
        <f>[1]input_acting_forces!HZS22</f>
        <v>0</v>
      </c>
      <c r="IAH22" s="40">
        <f>[1]input_acting_forces!HZT22</f>
        <v>0</v>
      </c>
      <c r="IAI22" s="40">
        <f>[1]input_acting_forces!HZU22</f>
        <v>0</v>
      </c>
      <c r="IAJ22" s="40">
        <f>[1]input_acting_forces!HZV22</f>
        <v>0</v>
      </c>
      <c r="IAK22" s="40">
        <f>[1]input_acting_forces!HZW22</f>
        <v>0</v>
      </c>
      <c r="IAL22" s="40">
        <f>[1]input_acting_forces!HZX22</f>
        <v>0</v>
      </c>
      <c r="IAM22" s="40">
        <f>[1]input_acting_forces!HZY22</f>
        <v>0</v>
      </c>
      <c r="IAN22" s="40">
        <f>[1]input_acting_forces!HZZ22</f>
        <v>0</v>
      </c>
      <c r="IAO22" s="40">
        <f>[1]input_acting_forces!IAA22</f>
        <v>0</v>
      </c>
      <c r="IAP22" s="40">
        <f>[1]input_acting_forces!IAB22</f>
        <v>0</v>
      </c>
      <c r="IAQ22" s="40">
        <f>[1]input_acting_forces!IAC22</f>
        <v>0</v>
      </c>
      <c r="IAR22" s="40">
        <f>[1]input_acting_forces!IAD22</f>
        <v>0</v>
      </c>
      <c r="IAS22" s="40">
        <f>[1]input_acting_forces!IAE22</f>
        <v>0</v>
      </c>
      <c r="IAT22" s="40">
        <f>[1]input_acting_forces!IAF22</f>
        <v>0</v>
      </c>
      <c r="IAU22" s="40">
        <f>[1]input_acting_forces!IAG22</f>
        <v>0</v>
      </c>
      <c r="IAV22" s="40">
        <f>[1]input_acting_forces!IAH22</f>
        <v>0</v>
      </c>
      <c r="IAW22" s="40">
        <f>[1]input_acting_forces!IAI22</f>
        <v>0</v>
      </c>
      <c r="IAX22" s="40">
        <f>[1]input_acting_forces!IAJ22</f>
        <v>0</v>
      </c>
      <c r="IAY22" s="40">
        <f>[1]input_acting_forces!IAK22</f>
        <v>0</v>
      </c>
      <c r="IAZ22" s="40">
        <f>[1]input_acting_forces!IAL22</f>
        <v>0</v>
      </c>
      <c r="IBA22" s="40">
        <f>[1]input_acting_forces!IAM22</f>
        <v>0</v>
      </c>
      <c r="IBB22" s="40">
        <f>[1]input_acting_forces!IAN22</f>
        <v>0</v>
      </c>
      <c r="IBC22" s="40">
        <f>[1]input_acting_forces!IAO22</f>
        <v>0</v>
      </c>
      <c r="IBD22" s="40">
        <f>[1]input_acting_forces!IAP22</f>
        <v>0</v>
      </c>
      <c r="IBE22" s="40">
        <f>[1]input_acting_forces!IAQ22</f>
        <v>0</v>
      </c>
      <c r="IBF22" s="40">
        <f>[1]input_acting_forces!IAR22</f>
        <v>0</v>
      </c>
      <c r="IBG22" s="40">
        <f>[1]input_acting_forces!IAS22</f>
        <v>0</v>
      </c>
      <c r="IBH22" s="40">
        <f>[1]input_acting_forces!IAT22</f>
        <v>0</v>
      </c>
      <c r="IBI22" s="40">
        <f>[1]input_acting_forces!IAU22</f>
        <v>0</v>
      </c>
      <c r="IBJ22" s="40">
        <f>[1]input_acting_forces!IAV22</f>
        <v>0</v>
      </c>
      <c r="IBK22" s="40">
        <f>[1]input_acting_forces!IAW22</f>
        <v>0</v>
      </c>
      <c r="IBL22" s="40">
        <f>[1]input_acting_forces!IAX22</f>
        <v>0</v>
      </c>
      <c r="IBM22" s="40">
        <f>[1]input_acting_forces!IAY22</f>
        <v>0</v>
      </c>
      <c r="IBN22" s="40">
        <f>[1]input_acting_forces!IAZ22</f>
        <v>0</v>
      </c>
      <c r="IBO22" s="40">
        <f>[1]input_acting_forces!IBA22</f>
        <v>0</v>
      </c>
      <c r="IBP22" s="40">
        <f>[1]input_acting_forces!IBB22</f>
        <v>0</v>
      </c>
      <c r="IBQ22" s="40">
        <f>[1]input_acting_forces!IBC22</f>
        <v>0</v>
      </c>
      <c r="IBR22" s="40">
        <f>[1]input_acting_forces!IBD22</f>
        <v>0</v>
      </c>
      <c r="IBS22" s="40">
        <f>[1]input_acting_forces!IBE22</f>
        <v>0</v>
      </c>
      <c r="IBT22" s="40">
        <f>[1]input_acting_forces!IBF22</f>
        <v>0</v>
      </c>
      <c r="IBU22" s="40">
        <f>[1]input_acting_forces!IBG22</f>
        <v>0</v>
      </c>
      <c r="IBV22" s="40">
        <f>[1]input_acting_forces!IBH22</f>
        <v>0</v>
      </c>
      <c r="IBW22" s="40">
        <f>[1]input_acting_forces!IBI22</f>
        <v>0</v>
      </c>
      <c r="IBX22" s="40">
        <f>[1]input_acting_forces!IBJ22</f>
        <v>0</v>
      </c>
      <c r="IBY22" s="40">
        <f>[1]input_acting_forces!IBK22</f>
        <v>0</v>
      </c>
      <c r="IBZ22" s="40">
        <f>[1]input_acting_forces!IBL22</f>
        <v>0</v>
      </c>
      <c r="ICA22" s="40">
        <f>[1]input_acting_forces!IBM22</f>
        <v>0</v>
      </c>
      <c r="ICB22" s="40">
        <f>[1]input_acting_forces!IBN22</f>
        <v>0</v>
      </c>
      <c r="ICC22" s="40">
        <f>[1]input_acting_forces!IBO22</f>
        <v>0</v>
      </c>
      <c r="ICD22" s="40">
        <f>[1]input_acting_forces!IBP22</f>
        <v>0</v>
      </c>
      <c r="ICE22" s="40">
        <f>[1]input_acting_forces!IBQ22</f>
        <v>0</v>
      </c>
      <c r="ICF22" s="40">
        <f>[1]input_acting_forces!IBR22</f>
        <v>0</v>
      </c>
      <c r="ICG22" s="40">
        <f>[1]input_acting_forces!IBS22</f>
        <v>0</v>
      </c>
      <c r="ICH22" s="40">
        <f>[1]input_acting_forces!IBT22</f>
        <v>0</v>
      </c>
      <c r="ICI22" s="40">
        <f>[1]input_acting_forces!IBU22</f>
        <v>0</v>
      </c>
      <c r="ICJ22" s="40">
        <f>[1]input_acting_forces!IBV22</f>
        <v>0</v>
      </c>
      <c r="ICK22" s="40">
        <f>[1]input_acting_forces!IBW22</f>
        <v>0</v>
      </c>
      <c r="ICL22" s="40">
        <f>[1]input_acting_forces!IBX22</f>
        <v>0</v>
      </c>
      <c r="ICM22" s="40">
        <f>[1]input_acting_forces!IBY22</f>
        <v>0</v>
      </c>
      <c r="ICN22" s="40">
        <f>[1]input_acting_forces!IBZ22</f>
        <v>0</v>
      </c>
      <c r="ICO22" s="40">
        <f>[1]input_acting_forces!ICA22</f>
        <v>0</v>
      </c>
      <c r="ICP22" s="40">
        <f>[1]input_acting_forces!ICB22</f>
        <v>0</v>
      </c>
      <c r="ICQ22" s="40">
        <f>[1]input_acting_forces!ICC22</f>
        <v>0</v>
      </c>
      <c r="ICR22" s="40">
        <f>[1]input_acting_forces!ICD22</f>
        <v>0</v>
      </c>
      <c r="ICS22" s="40">
        <f>[1]input_acting_forces!ICE22</f>
        <v>0</v>
      </c>
      <c r="ICT22" s="40">
        <f>[1]input_acting_forces!ICF22</f>
        <v>0</v>
      </c>
      <c r="ICU22" s="40">
        <f>[1]input_acting_forces!ICG22</f>
        <v>0</v>
      </c>
      <c r="ICV22" s="40">
        <f>[1]input_acting_forces!ICH22</f>
        <v>0</v>
      </c>
      <c r="ICW22" s="40">
        <f>[1]input_acting_forces!ICI22</f>
        <v>0</v>
      </c>
      <c r="ICX22" s="40">
        <f>[1]input_acting_forces!ICJ22</f>
        <v>0</v>
      </c>
      <c r="ICY22" s="40">
        <f>[1]input_acting_forces!ICK22</f>
        <v>0</v>
      </c>
      <c r="ICZ22" s="40">
        <f>[1]input_acting_forces!ICL22</f>
        <v>0</v>
      </c>
      <c r="IDA22" s="40">
        <f>[1]input_acting_forces!ICM22</f>
        <v>0</v>
      </c>
      <c r="IDB22" s="40">
        <f>[1]input_acting_forces!ICN22</f>
        <v>0</v>
      </c>
      <c r="IDC22" s="40">
        <f>[1]input_acting_forces!ICO22</f>
        <v>0</v>
      </c>
      <c r="IDD22" s="40">
        <f>[1]input_acting_forces!ICP22</f>
        <v>0</v>
      </c>
      <c r="IDE22" s="40">
        <f>[1]input_acting_forces!ICQ22</f>
        <v>0</v>
      </c>
      <c r="IDF22" s="40">
        <f>[1]input_acting_forces!ICR22</f>
        <v>0</v>
      </c>
      <c r="IDG22" s="40">
        <f>[1]input_acting_forces!ICS22</f>
        <v>0</v>
      </c>
      <c r="IDH22" s="40">
        <f>[1]input_acting_forces!ICT22</f>
        <v>0</v>
      </c>
      <c r="IDI22" s="40">
        <f>[1]input_acting_forces!ICU22</f>
        <v>0</v>
      </c>
      <c r="IDJ22" s="40">
        <f>[1]input_acting_forces!ICV22</f>
        <v>0</v>
      </c>
      <c r="IDK22" s="40">
        <f>[1]input_acting_forces!ICW22</f>
        <v>0</v>
      </c>
      <c r="IDL22" s="40">
        <f>[1]input_acting_forces!ICX22</f>
        <v>0</v>
      </c>
      <c r="IDM22" s="40">
        <f>[1]input_acting_forces!ICY22</f>
        <v>0</v>
      </c>
      <c r="IDN22" s="40">
        <f>[1]input_acting_forces!ICZ22</f>
        <v>0</v>
      </c>
      <c r="IDO22" s="40">
        <f>[1]input_acting_forces!IDA22</f>
        <v>0</v>
      </c>
      <c r="IDP22" s="40">
        <f>[1]input_acting_forces!IDB22</f>
        <v>0</v>
      </c>
      <c r="IDQ22" s="40">
        <f>[1]input_acting_forces!IDC22</f>
        <v>0</v>
      </c>
      <c r="IDR22" s="40">
        <f>[1]input_acting_forces!IDD22</f>
        <v>0</v>
      </c>
      <c r="IDS22" s="40">
        <f>[1]input_acting_forces!IDE22</f>
        <v>0</v>
      </c>
      <c r="IDT22" s="40">
        <f>[1]input_acting_forces!IDF22</f>
        <v>0</v>
      </c>
      <c r="IDU22" s="40">
        <f>[1]input_acting_forces!IDG22</f>
        <v>0</v>
      </c>
      <c r="IDV22" s="40">
        <f>[1]input_acting_forces!IDH22</f>
        <v>0</v>
      </c>
      <c r="IDW22" s="40">
        <f>[1]input_acting_forces!IDI22</f>
        <v>0</v>
      </c>
      <c r="IDX22" s="40">
        <f>[1]input_acting_forces!IDJ22</f>
        <v>0</v>
      </c>
      <c r="IDY22" s="40">
        <f>[1]input_acting_forces!IDK22</f>
        <v>0</v>
      </c>
      <c r="IDZ22" s="40">
        <f>[1]input_acting_forces!IDL22</f>
        <v>0</v>
      </c>
      <c r="IEA22" s="40">
        <f>[1]input_acting_forces!IDM22</f>
        <v>0</v>
      </c>
      <c r="IEB22" s="40">
        <f>[1]input_acting_forces!IDN22</f>
        <v>0</v>
      </c>
      <c r="IEC22" s="40">
        <f>[1]input_acting_forces!IDO22</f>
        <v>0</v>
      </c>
      <c r="IED22" s="40">
        <f>[1]input_acting_forces!IDP22</f>
        <v>0</v>
      </c>
      <c r="IEE22" s="40">
        <f>[1]input_acting_forces!IDQ22</f>
        <v>0</v>
      </c>
      <c r="IEF22" s="40">
        <f>[1]input_acting_forces!IDR22</f>
        <v>0</v>
      </c>
      <c r="IEG22" s="40">
        <f>[1]input_acting_forces!IDS22</f>
        <v>0</v>
      </c>
      <c r="IEH22" s="40">
        <f>[1]input_acting_forces!IDT22</f>
        <v>0</v>
      </c>
      <c r="IEI22" s="40">
        <f>[1]input_acting_forces!IDU22</f>
        <v>0</v>
      </c>
      <c r="IEJ22" s="40">
        <f>[1]input_acting_forces!IDV22</f>
        <v>0</v>
      </c>
      <c r="IEK22" s="40">
        <f>[1]input_acting_forces!IDW22</f>
        <v>0</v>
      </c>
      <c r="IEL22" s="40">
        <f>[1]input_acting_forces!IDX22</f>
        <v>0</v>
      </c>
      <c r="IEM22" s="40">
        <f>[1]input_acting_forces!IDY22</f>
        <v>0</v>
      </c>
      <c r="IEN22" s="40">
        <f>[1]input_acting_forces!IDZ22</f>
        <v>0</v>
      </c>
      <c r="IEO22" s="40">
        <f>[1]input_acting_forces!IEA22</f>
        <v>0</v>
      </c>
      <c r="IEP22" s="40">
        <f>[1]input_acting_forces!IEB22</f>
        <v>0</v>
      </c>
      <c r="IEQ22" s="40">
        <f>[1]input_acting_forces!IEC22</f>
        <v>0</v>
      </c>
      <c r="IER22" s="40">
        <f>[1]input_acting_forces!IED22</f>
        <v>0</v>
      </c>
      <c r="IES22" s="40">
        <f>[1]input_acting_forces!IEE22</f>
        <v>0</v>
      </c>
      <c r="IET22" s="40">
        <f>[1]input_acting_forces!IEF22</f>
        <v>0</v>
      </c>
      <c r="IEU22" s="40">
        <f>[1]input_acting_forces!IEG22</f>
        <v>0</v>
      </c>
      <c r="IEV22" s="40">
        <f>[1]input_acting_forces!IEH22</f>
        <v>0</v>
      </c>
      <c r="IEW22" s="40">
        <f>[1]input_acting_forces!IEI22</f>
        <v>0</v>
      </c>
      <c r="IEX22" s="40">
        <f>[1]input_acting_forces!IEJ22</f>
        <v>0</v>
      </c>
      <c r="IEY22" s="40">
        <f>[1]input_acting_forces!IEK22</f>
        <v>0</v>
      </c>
      <c r="IEZ22" s="40">
        <f>[1]input_acting_forces!IEL22</f>
        <v>0</v>
      </c>
      <c r="IFA22" s="40">
        <f>[1]input_acting_forces!IEM22</f>
        <v>0</v>
      </c>
      <c r="IFB22" s="40">
        <f>[1]input_acting_forces!IEN22</f>
        <v>0</v>
      </c>
      <c r="IFC22" s="40">
        <f>[1]input_acting_forces!IEO22</f>
        <v>0</v>
      </c>
      <c r="IFD22" s="40">
        <f>[1]input_acting_forces!IEP22</f>
        <v>0</v>
      </c>
      <c r="IFE22" s="40">
        <f>[1]input_acting_forces!IEQ22</f>
        <v>0</v>
      </c>
      <c r="IFF22" s="40">
        <f>[1]input_acting_forces!IER22</f>
        <v>0</v>
      </c>
      <c r="IFG22" s="40">
        <f>[1]input_acting_forces!IES22</f>
        <v>0</v>
      </c>
      <c r="IFH22" s="40">
        <f>[1]input_acting_forces!IET22</f>
        <v>0</v>
      </c>
      <c r="IFI22" s="40">
        <f>[1]input_acting_forces!IEU22</f>
        <v>0</v>
      </c>
      <c r="IFJ22" s="40">
        <f>[1]input_acting_forces!IEV22</f>
        <v>0</v>
      </c>
      <c r="IFK22" s="40">
        <f>[1]input_acting_forces!IEW22</f>
        <v>0</v>
      </c>
      <c r="IFL22" s="40">
        <f>[1]input_acting_forces!IEX22</f>
        <v>0</v>
      </c>
      <c r="IFM22" s="40">
        <f>[1]input_acting_forces!IEY22</f>
        <v>0</v>
      </c>
      <c r="IFN22" s="40">
        <f>[1]input_acting_forces!IEZ22</f>
        <v>0</v>
      </c>
      <c r="IFO22" s="40">
        <f>[1]input_acting_forces!IFA22</f>
        <v>0</v>
      </c>
      <c r="IFP22" s="40">
        <f>[1]input_acting_forces!IFB22</f>
        <v>0</v>
      </c>
      <c r="IFQ22" s="40">
        <f>[1]input_acting_forces!IFC22</f>
        <v>0</v>
      </c>
      <c r="IFR22" s="40">
        <f>[1]input_acting_forces!IFD22</f>
        <v>0</v>
      </c>
      <c r="IFS22" s="40">
        <f>[1]input_acting_forces!IFE22</f>
        <v>0</v>
      </c>
      <c r="IFT22" s="40">
        <f>[1]input_acting_forces!IFF22</f>
        <v>0</v>
      </c>
      <c r="IFU22" s="40">
        <f>[1]input_acting_forces!IFG22</f>
        <v>0</v>
      </c>
      <c r="IFV22" s="40">
        <f>[1]input_acting_forces!IFH22</f>
        <v>0</v>
      </c>
      <c r="IFW22" s="40">
        <f>[1]input_acting_forces!IFI22</f>
        <v>0</v>
      </c>
      <c r="IFX22" s="40">
        <f>[1]input_acting_forces!IFJ22</f>
        <v>0</v>
      </c>
      <c r="IFY22" s="40">
        <f>[1]input_acting_forces!IFK22</f>
        <v>0</v>
      </c>
      <c r="IFZ22" s="40">
        <f>[1]input_acting_forces!IFL22</f>
        <v>0</v>
      </c>
      <c r="IGA22" s="40">
        <f>[1]input_acting_forces!IFM22</f>
        <v>0</v>
      </c>
      <c r="IGB22" s="40">
        <f>[1]input_acting_forces!IFN22</f>
        <v>0</v>
      </c>
      <c r="IGC22" s="40">
        <f>[1]input_acting_forces!IFO22</f>
        <v>0</v>
      </c>
      <c r="IGD22" s="40">
        <f>[1]input_acting_forces!IFP22</f>
        <v>0</v>
      </c>
      <c r="IGE22" s="40">
        <f>[1]input_acting_forces!IFQ22</f>
        <v>0</v>
      </c>
      <c r="IGF22" s="40">
        <f>[1]input_acting_forces!IFR22</f>
        <v>0</v>
      </c>
      <c r="IGG22" s="40">
        <f>[1]input_acting_forces!IFS22</f>
        <v>0</v>
      </c>
      <c r="IGH22" s="40">
        <f>[1]input_acting_forces!IFT22</f>
        <v>0</v>
      </c>
      <c r="IGI22" s="40">
        <f>[1]input_acting_forces!IFU22</f>
        <v>0</v>
      </c>
      <c r="IGJ22" s="40">
        <f>[1]input_acting_forces!IFV22</f>
        <v>0</v>
      </c>
      <c r="IGK22" s="40">
        <f>[1]input_acting_forces!IFW22</f>
        <v>0</v>
      </c>
      <c r="IGL22" s="40">
        <f>[1]input_acting_forces!IFX22</f>
        <v>0</v>
      </c>
      <c r="IGM22" s="40">
        <f>[1]input_acting_forces!IFY22</f>
        <v>0</v>
      </c>
      <c r="IGN22" s="40">
        <f>[1]input_acting_forces!IFZ22</f>
        <v>0</v>
      </c>
      <c r="IGO22" s="40">
        <f>[1]input_acting_forces!IGA22</f>
        <v>0</v>
      </c>
      <c r="IGP22" s="40">
        <f>[1]input_acting_forces!IGB22</f>
        <v>0</v>
      </c>
      <c r="IGQ22" s="40">
        <f>[1]input_acting_forces!IGC22</f>
        <v>0</v>
      </c>
      <c r="IGR22" s="40">
        <f>[1]input_acting_forces!IGD22</f>
        <v>0</v>
      </c>
      <c r="IGS22" s="40">
        <f>[1]input_acting_forces!IGE22</f>
        <v>0</v>
      </c>
      <c r="IGT22" s="40">
        <f>[1]input_acting_forces!IGF22</f>
        <v>0</v>
      </c>
      <c r="IGU22" s="40">
        <f>[1]input_acting_forces!IGG22</f>
        <v>0</v>
      </c>
      <c r="IGV22" s="40">
        <f>[1]input_acting_forces!IGH22</f>
        <v>0</v>
      </c>
      <c r="IGW22" s="40">
        <f>[1]input_acting_forces!IGI22</f>
        <v>0</v>
      </c>
      <c r="IGX22" s="40">
        <f>[1]input_acting_forces!IGJ22</f>
        <v>0</v>
      </c>
      <c r="IGY22" s="40">
        <f>[1]input_acting_forces!IGK22</f>
        <v>0</v>
      </c>
      <c r="IGZ22" s="40">
        <f>[1]input_acting_forces!IGL22</f>
        <v>0</v>
      </c>
      <c r="IHA22" s="40">
        <f>[1]input_acting_forces!IGM22</f>
        <v>0</v>
      </c>
      <c r="IHB22" s="40">
        <f>[1]input_acting_forces!IGN22</f>
        <v>0</v>
      </c>
      <c r="IHC22" s="40">
        <f>[1]input_acting_forces!IGO22</f>
        <v>0</v>
      </c>
      <c r="IHD22" s="40">
        <f>[1]input_acting_forces!IGP22</f>
        <v>0</v>
      </c>
      <c r="IHE22" s="40">
        <f>[1]input_acting_forces!IGQ22</f>
        <v>0</v>
      </c>
      <c r="IHF22" s="40">
        <f>[1]input_acting_forces!IGR22</f>
        <v>0</v>
      </c>
      <c r="IHG22" s="40">
        <f>[1]input_acting_forces!IGS22</f>
        <v>0</v>
      </c>
      <c r="IHH22" s="40">
        <f>[1]input_acting_forces!IGT22</f>
        <v>0</v>
      </c>
      <c r="IHI22" s="40">
        <f>[1]input_acting_forces!IGU22</f>
        <v>0</v>
      </c>
      <c r="IHJ22" s="40">
        <f>[1]input_acting_forces!IGV22</f>
        <v>0</v>
      </c>
      <c r="IHK22" s="40">
        <f>[1]input_acting_forces!IGW22</f>
        <v>0</v>
      </c>
      <c r="IHL22" s="40">
        <f>[1]input_acting_forces!IGX22</f>
        <v>0</v>
      </c>
      <c r="IHM22" s="40">
        <f>[1]input_acting_forces!IGY22</f>
        <v>0</v>
      </c>
      <c r="IHN22" s="40">
        <f>[1]input_acting_forces!IGZ22</f>
        <v>0</v>
      </c>
      <c r="IHO22" s="40">
        <f>[1]input_acting_forces!IHA22</f>
        <v>0</v>
      </c>
      <c r="IHP22" s="40">
        <f>[1]input_acting_forces!IHB22</f>
        <v>0</v>
      </c>
      <c r="IHQ22" s="40">
        <f>[1]input_acting_forces!IHC22</f>
        <v>0</v>
      </c>
      <c r="IHR22" s="40">
        <f>[1]input_acting_forces!IHD22</f>
        <v>0</v>
      </c>
      <c r="IHS22" s="40">
        <f>[1]input_acting_forces!IHE22</f>
        <v>0</v>
      </c>
      <c r="IHT22" s="40">
        <f>[1]input_acting_forces!IHF22</f>
        <v>0</v>
      </c>
      <c r="IHU22" s="40">
        <f>[1]input_acting_forces!IHG22</f>
        <v>0</v>
      </c>
      <c r="IHV22" s="40">
        <f>[1]input_acting_forces!IHH22</f>
        <v>0</v>
      </c>
      <c r="IHW22" s="40">
        <f>[1]input_acting_forces!IHI22</f>
        <v>0</v>
      </c>
      <c r="IHX22" s="40">
        <f>[1]input_acting_forces!IHJ22</f>
        <v>0</v>
      </c>
      <c r="IHY22" s="40">
        <f>[1]input_acting_forces!IHK22</f>
        <v>0</v>
      </c>
      <c r="IHZ22" s="40">
        <f>[1]input_acting_forces!IHL22</f>
        <v>0</v>
      </c>
      <c r="IIA22" s="40">
        <f>[1]input_acting_forces!IHM22</f>
        <v>0</v>
      </c>
      <c r="IIB22" s="40">
        <f>[1]input_acting_forces!IHN22</f>
        <v>0</v>
      </c>
      <c r="IIC22" s="40">
        <f>[1]input_acting_forces!IHO22</f>
        <v>0</v>
      </c>
      <c r="IID22" s="40">
        <f>[1]input_acting_forces!IHP22</f>
        <v>0</v>
      </c>
      <c r="IIE22" s="40">
        <f>[1]input_acting_forces!IHQ22</f>
        <v>0</v>
      </c>
      <c r="IIF22" s="40">
        <f>[1]input_acting_forces!IHR22</f>
        <v>0</v>
      </c>
      <c r="IIG22" s="40">
        <f>[1]input_acting_forces!IHS22</f>
        <v>0</v>
      </c>
      <c r="IIH22" s="40">
        <f>[1]input_acting_forces!IHT22</f>
        <v>0</v>
      </c>
      <c r="III22" s="40">
        <f>[1]input_acting_forces!IHU22</f>
        <v>0</v>
      </c>
      <c r="IIJ22" s="40">
        <f>[1]input_acting_forces!IHV22</f>
        <v>0</v>
      </c>
      <c r="IIK22" s="40">
        <f>[1]input_acting_forces!IHW22</f>
        <v>0</v>
      </c>
      <c r="IIL22" s="40">
        <f>[1]input_acting_forces!IHX22</f>
        <v>0</v>
      </c>
      <c r="IIM22" s="40">
        <f>[1]input_acting_forces!IHY22</f>
        <v>0</v>
      </c>
      <c r="IIN22" s="40">
        <f>[1]input_acting_forces!IHZ22</f>
        <v>0</v>
      </c>
      <c r="IIO22" s="40">
        <f>[1]input_acting_forces!IIA22</f>
        <v>0</v>
      </c>
      <c r="IIP22" s="40">
        <f>[1]input_acting_forces!IIB22</f>
        <v>0</v>
      </c>
      <c r="IIQ22" s="40">
        <f>[1]input_acting_forces!IIC22</f>
        <v>0</v>
      </c>
      <c r="IIR22" s="40">
        <f>[1]input_acting_forces!IID22</f>
        <v>0</v>
      </c>
      <c r="IIS22" s="40">
        <f>[1]input_acting_forces!IIE22</f>
        <v>0</v>
      </c>
      <c r="IIT22" s="40">
        <f>[1]input_acting_forces!IIF22</f>
        <v>0</v>
      </c>
      <c r="IIU22" s="40">
        <f>[1]input_acting_forces!IIG22</f>
        <v>0</v>
      </c>
      <c r="IIV22" s="40">
        <f>[1]input_acting_forces!IIH22</f>
        <v>0</v>
      </c>
      <c r="IIW22" s="40">
        <f>[1]input_acting_forces!III22</f>
        <v>0</v>
      </c>
      <c r="IIX22" s="40">
        <f>[1]input_acting_forces!IIJ22</f>
        <v>0</v>
      </c>
      <c r="IIY22" s="40">
        <f>[1]input_acting_forces!IIK22</f>
        <v>0</v>
      </c>
      <c r="IIZ22" s="40">
        <f>[1]input_acting_forces!IIL22</f>
        <v>0</v>
      </c>
      <c r="IJA22" s="40">
        <f>[1]input_acting_forces!IIM22</f>
        <v>0</v>
      </c>
      <c r="IJB22" s="40">
        <f>[1]input_acting_forces!IIN22</f>
        <v>0</v>
      </c>
      <c r="IJC22" s="40">
        <f>[1]input_acting_forces!IIO22</f>
        <v>0</v>
      </c>
      <c r="IJD22" s="40">
        <f>[1]input_acting_forces!IIP22</f>
        <v>0</v>
      </c>
      <c r="IJE22" s="40">
        <f>[1]input_acting_forces!IIQ22</f>
        <v>0</v>
      </c>
      <c r="IJF22" s="40">
        <f>[1]input_acting_forces!IIR22</f>
        <v>0</v>
      </c>
      <c r="IJG22" s="40">
        <f>[1]input_acting_forces!IIS22</f>
        <v>0</v>
      </c>
      <c r="IJH22" s="40">
        <f>[1]input_acting_forces!IIT22</f>
        <v>0</v>
      </c>
      <c r="IJI22" s="40">
        <f>[1]input_acting_forces!IIU22</f>
        <v>0</v>
      </c>
      <c r="IJJ22" s="40">
        <f>[1]input_acting_forces!IIV22</f>
        <v>0</v>
      </c>
      <c r="IJK22" s="40">
        <f>[1]input_acting_forces!IIW22</f>
        <v>0</v>
      </c>
      <c r="IJL22" s="40">
        <f>[1]input_acting_forces!IIX22</f>
        <v>0</v>
      </c>
      <c r="IJM22" s="40">
        <f>[1]input_acting_forces!IIY22</f>
        <v>0</v>
      </c>
      <c r="IJN22" s="40">
        <f>[1]input_acting_forces!IIZ22</f>
        <v>0</v>
      </c>
      <c r="IJO22" s="40">
        <f>[1]input_acting_forces!IJA22</f>
        <v>0</v>
      </c>
      <c r="IJP22" s="40">
        <f>[1]input_acting_forces!IJB22</f>
        <v>0</v>
      </c>
      <c r="IJQ22" s="40">
        <f>[1]input_acting_forces!IJC22</f>
        <v>0</v>
      </c>
      <c r="IJR22" s="40">
        <f>[1]input_acting_forces!IJD22</f>
        <v>0</v>
      </c>
      <c r="IJS22" s="40">
        <f>[1]input_acting_forces!IJE22</f>
        <v>0</v>
      </c>
      <c r="IJT22" s="40">
        <f>[1]input_acting_forces!IJF22</f>
        <v>0</v>
      </c>
      <c r="IJU22" s="40">
        <f>[1]input_acting_forces!IJG22</f>
        <v>0</v>
      </c>
      <c r="IJV22" s="40">
        <f>[1]input_acting_forces!IJH22</f>
        <v>0</v>
      </c>
      <c r="IJW22" s="40">
        <f>[1]input_acting_forces!IJI22</f>
        <v>0</v>
      </c>
      <c r="IJX22" s="40">
        <f>[1]input_acting_forces!IJJ22</f>
        <v>0</v>
      </c>
      <c r="IJY22" s="40">
        <f>[1]input_acting_forces!IJK22</f>
        <v>0</v>
      </c>
      <c r="IJZ22" s="40">
        <f>[1]input_acting_forces!IJL22</f>
        <v>0</v>
      </c>
      <c r="IKA22" s="40">
        <f>[1]input_acting_forces!IJM22</f>
        <v>0</v>
      </c>
      <c r="IKB22" s="40">
        <f>[1]input_acting_forces!IJN22</f>
        <v>0</v>
      </c>
      <c r="IKC22" s="40">
        <f>[1]input_acting_forces!IJO22</f>
        <v>0</v>
      </c>
      <c r="IKD22" s="40">
        <f>[1]input_acting_forces!IJP22</f>
        <v>0</v>
      </c>
      <c r="IKE22" s="40">
        <f>[1]input_acting_forces!IJQ22</f>
        <v>0</v>
      </c>
      <c r="IKF22" s="40">
        <f>[1]input_acting_forces!IJR22</f>
        <v>0</v>
      </c>
      <c r="IKG22" s="40">
        <f>[1]input_acting_forces!IJS22</f>
        <v>0</v>
      </c>
      <c r="IKH22" s="40">
        <f>[1]input_acting_forces!IJT22</f>
        <v>0</v>
      </c>
      <c r="IKI22" s="40">
        <f>[1]input_acting_forces!IJU22</f>
        <v>0</v>
      </c>
      <c r="IKJ22" s="40">
        <f>[1]input_acting_forces!IJV22</f>
        <v>0</v>
      </c>
      <c r="IKK22" s="40">
        <f>[1]input_acting_forces!IJW22</f>
        <v>0</v>
      </c>
      <c r="IKL22" s="40">
        <f>[1]input_acting_forces!IJX22</f>
        <v>0</v>
      </c>
      <c r="IKM22" s="40">
        <f>[1]input_acting_forces!IJY22</f>
        <v>0</v>
      </c>
      <c r="IKN22" s="40">
        <f>[1]input_acting_forces!IJZ22</f>
        <v>0</v>
      </c>
      <c r="IKO22" s="40">
        <f>[1]input_acting_forces!IKA22</f>
        <v>0</v>
      </c>
      <c r="IKP22" s="40">
        <f>[1]input_acting_forces!IKB22</f>
        <v>0</v>
      </c>
      <c r="IKQ22" s="40">
        <f>[1]input_acting_forces!IKC22</f>
        <v>0</v>
      </c>
      <c r="IKR22" s="40">
        <f>[1]input_acting_forces!IKD22</f>
        <v>0</v>
      </c>
      <c r="IKS22" s="40">
        <f>[1]input_acting_forces!IKE22</f>
        <v>0</v>
      </c>
      <c r="IKT22" s="40">
        <f>[1]input_acting_forces!IKF22</f>
        <v>0</v>
      </c>
      <c r="IKU22" s="40">
        <f>[1]input_acting_forces!IKG22</f>
        <v>0</v>
      </c>
      <c r="IKV22" s="40">
        <f>[1]input_acting_forces!IKH22</f>
        <v>0</v>
      </c>
      <c r="IKW22" s="40">
        <f>[1]input_acting_forces!IKI22</f>
        <v>0</v>
      </c>
      <c r="IKX22" s="40">
        <f>[1]input_acting_forces!IKJ22</f>
        <v>0</v>
      </c>
      <c r="IKY22" s="40">
        <f>[1]input_acting_forces!IKK22</f>
        <v>0</v>
      </c>
      <c r="IKZ22" s="40">
        <f>[1]input_acting_forces!IKL22</f>
        <v>0</v>
      </c>
      <c r="ILA22" s="40">
        <f>[1]input_acting_forces!IKM22</f>
        <v>0</v>
      </c>
      <c r="ILB22" s="40">
        <f>[1]input_acting_forces!IKN22</f>
        <v>0</v>
      </c>
      <c r="ILC22" s="40">
        <f>[1]input_acting_forces!IKO22</f>
        <v>0</v>
      </c>
      <c r="ILD22" s="40">
        <f>[1]input_acting_forces!IKP22</f>
        <v>0</v>
      </c>
      <c r="ILE22" s="40">
        <f>[1]input_acting_forces!IKQ22</f>
        <v>0</v>
      </c>
      <c r="ILF22" s="40">
        <f>[1]input_acting_forces!IKR22</f>
        <v>0</v>
      </c>
      <c r="ILG22" s="40">
        <f>[1]input_acting_forces!IKS22</f>
        <v>0</v>
      </c>
      <c r="ILH22" s="40">
        <f>[1]input_acting_forces!IKT22</f>
        <v>0</v>
      </c>
      <c r="ILI22" s="40">
        <f>[1]input_acting_forces!IKU22</f>
        <v>0</v>
      </c>
      <c r="ILJ22" s="40">
        <f>[1]input_acting_forces!IKV22</f>
        <v>0</v>
      </c>
      <c r="ILK22" s="40">
        <f>[1]input_acting_forces!IKW22</f>
        <v>0</v>
      </c>
      <c r="ILL22" s="40">
        <f>[1]input_acting_forces!IKX22</f>
        <v>0</v>
      </c>
      <c r="ILM22" s="40">
        <f>[1]input_acting_forces!IKY22</f>
        <v>0</v>
      </c>
      <c r="ILN22" s="40">
        <f>[1]input_acting_forces!IKZ22</f>
        <v>0</v>
      </c>
      <c r="ILO22" s="40">
        <f>[1]input_acting_forces!ILA22</f>
        <v>0</v>
      </c>
      <c r="ILP22" s="40">
        <f>[1]input_acting_forces!ILB22</f>
        <v>0</v>
      </c>
      <c r="ILQ22" s="40">
        <f>[1]input_acting_forces!ILC22</f>
        <v>0</v>
      </c>
      <c r="ILR22" s="40">
        <f>[1]input_acting_forces!ILD22</f>
        <v>0</v>
      </c>
      <c r="ILS22" s="40">
        <f>[1]input_acting_forces!ILE22</f>
        <v>0</v>
      </c>
      <c r="ILT22" s="40">
        <f>[1]input_acting_forces!ILF22</f>
        <v>0</v>
      </c>
      <c r="ILU22" s="40">
        <f>[1]input_acting_forces!ILG22</f>
        <v>0</v>
      </c>
      <c r="ILV22" s="40">
        <f>[1]input_acting_forces!ILH22</f>
        <v>0</v>
      </c>
      <c r="ILW22" s="40">
        <f>[1]input_acting_forces!ILI22</f>
        <v>0</v>
      </c>
      <c r="ILX22" s="40">
        <f>[1]input_acting_forces!ILJ22</f>
        <v>0</v>
      </c>
      <c r="ILY22" s="40">
        <f>[1]input_acting_forces!ILK22</f>
        <v>0</v>
      </c>
      <c r="ILZ22" s="40">
        <f>[1]input_acting_forces!ILL22</f>
        <v>0</v>
      </c>
      <c r="IMA22" s="40">
        <f>[1]input_acting_forces!ILM22</f>
        <v>0</v>
      </c>
      <c r="IMB22" s="40">
        <f>[1]input_acting_forces!ILN22</f>
        <v>0</v>
      </c>
      <c r="IMC22" s="40">
        <f>[1]input_acting_forces!ILO22</f>
        <v>0</v>
      </c>
      <c r="IMD22" s="40">
        <f>[1]input_acting_forces!ILP22</f>
        <v>0</v>
      </c>
      <c r="IME22" s="40">
        <f>[1]input_acting_forces!ILQ22</f>
        <v>0</v>
      </c>
      <c r="IMF22" s="40">
        <f>[1]input_acting_forces!ILR22</f>
        <v>0</v>
      </c>
      <c r="IMG22" s="40">
        <f>[1]input_acting_forces!ILS22</f>
        <v>0</v>
      </c>
      <c r="IMH22" s="40">
        <f>[1]input_acting_forces!ILT22</f>
        <v>0</v>
      </c>
      <c r="IMI22" s="40">
        <f>[1]input_acting_forces!ILU22</f>
        <v>0</v>
      </c>
      <c r="IMJ22" s="40">
        <f>[1]input_acting_forces!ILV22</f>
        <v>0</v>
      </c>
      <c r="IMK22" s="40">
        <f>[1]input_acting_forces!ILW22</f>
        <v>0</v>
      </c>
      <c r="IML22" s="40">
        <f>[1]input_acting_forces!ILX22</f>
        <v>0</v>
      </c>
      <c r="IMM22" s="40">
        <f>[1]input_acting_forces!ILY22</f>
        <v>0</v>
      </c>
      <c r="IMN22" s="40">
        <f>[1]input_acting_forces!ILZ22</f>
        <v>0</v>
      </c>
      <c r="IMO22" s="40">
        <f>[1]input_acting_forces!IMA22</f>
        <v>0</v>
      </c>
      <c r="IMP22" s="40">
        <f>[1]input_acting_forces!IMB22</f>
        <v>0</v>
      </c>
      <c r="IMQ22" s="40">
        <f>[1]input_acting_forces!IMC22</f>
        <v>0</v>
      </c>
      <c r="IMR22" s="40">
        <f>[1]input_acting_forces!IMD22</f>
        <v>0</v>
      </c>
      <c r="IMS22" s="40">
        <f>[1]input_acting_forces!IME22</f>
        <v>0</v>
      </c>
      <c r="IMT22" s="40">
        <f>[1]input_acting_forces!IMF22</f>
        <v>0</v>
      </c>
      <c r="IMU22" s="40">
        <f>[1]input_acting_forces!IMG22</f>
        <v>0</v>
      </c>
      <c r="IMV22" s="40">
        <f>[1]input_acting_forces!IMH22</f>
        <v>0</v>
      </c>
      <c r="IMW22" s="40">
        <f>[1]input_acting_forces!IMI22</f>
        <v>0</v>
      </c>
      <c r="IMX22" s="40">
        <f>[1]input_acting_forces!IMJ22</f>
        <v>0</v>
      </c>
      <c r="IMY22" s="40">
        <f>[1]input_acting_forces!IMK22</f>
        <v>0</v>
      </c>
      <c r="IMZ22" s="40">
        <f>[1]input_acting_forces!IML22</f>
        <v>0</v>
      </c>
      <c r="INA22" s="40">
        <f>[1]input_acting_forces!IMM22</f>
        <v>0</v>
      </c>
      <c r="INB22" s="40">
        <f>[1]input_acting_forces!IMN22</f>
        <v>0</v>
      </c>
      <c r="INC22" s="40">
        <f>[1]input_acting_forces!IMO22</f>
        <v>0</v>
      </c>
      <c r="IND22" s="40">
        <f>[1]input_acting_forces!IMP22</f>
        <v>0</v>
      </c>
      <c r="INE22" s="40">
        <f>[1]input_acting_forces!IMQ22</f>
        <v>0</v>
      </c>
      <c r="INF22" s="40">
        <f>[1]input_acting_forces!IMR22</f>
        <v>0</v>
      </c>
      <c r="ING22" s="40">
        <f>[1]input_acting_forces!IMS22</f>
        <v>0</v>
      </c>
      <c r="INH22" s="40">
        <f>[1]input_acting_forces!IMT22</f>
        <v>0</v>
      </c>
      <c r="INI22" s="40">
        <f>[1]input_acting_forces!IMU22</f>
        <v>0</v>
      </c>
      <c r="INJ22" s="40">
        <f>[1]input_acting_forces!IMV22</f>
        <v>0</v>
      </c>
      <c r="INK22" s="40">
        <f>[1]input_acting_forces!IMW22</f>
        <v>0</v>
      </c>
      <c r="INL22" s="40">
        <f>[1]input_acting_forces!IMX22</f>
        <v>0</v>
      </c>
      <c r="INM22" s="40">
        <f>[1]input_acting_forces!IMY22</f>
        <v>0</v>
      </c>
      <c r="INN22" s="40">
        <f>[1]input_acting_forces!IMZ22</f>
        <v>0</v>
      </c>
      <c r="INO22" s="40">
        <f>[1]input_acting_forces!INA22</f>
        <v>0</v>
      </c>
      <c r="INP22" s="40">
        <f>[1]input_acting_forces!INB22</f>
        <v>0</v>
      </c>
      <c r="INQ22" s="40">
        <f>[1]input_acting_forces!INC22</f>
        <v>0</v>
      </c>
      <c r="INR22" s="40">
        <f>[1]input_acting_forces!IND22</f>
        <v>0</v>
      </c>
      <c r="INS22" s="40">
        <f>[1]input_acting_forces!INE22</f>
        <v>0</v>
      </c>
      <c r="INT22" s="40">
        <f>[1]input_acting_forces!INF22</f>
        <v>0</v>
      </c>
      <c r="INU22" s="40">
        <f>[1]input_acting_forces!ING22</f>
        <v>0</v>
      </c>
      <c r="INV22" s="40">
        <f>[1]input_acting_forces!INH22</f>
        <v>0</v>
      </c>
      <c r="INW22" s="40">
        <f>[1]input_acting_forces!INI22</f>
        <v>0</v>
      </c>
      <c r="INX22" s="40">
        <f>[1]input_acting_forces!INJ22</f>
        <v>0</v>
      </c>
      <c r="INY22" s="40">
        <f>[1]input_acting_forces!INK22</f>
        <v>0</v>
      </c>
      <c r="INZ22" s="40">
        <f>[1]input_acting_forces!INL22</f>
        <v>0</v>
      </c>
      <c r="IOA22" s="40">
        <f>[1]input_acting_forces!INM22</f>
        <v>0</v>
      </c>
      <c r="IOB22" s="40">
        <f>[1]input_acting_forces!INN22</f>
        <v>0</v>
      </c>
      <c r="IOC22" s="40">
        <f>[1]input_acting_forces!INO22</f>
        <v>0</v>
      </c>
      <c r="IOD22" s="40">
        <f>[1]input_acting_forces!INP22</f>
        <v>0</v>
      </c>
      <c r="IOE22" s="40">
        <f>[1]input_acting_forces!INQ22</f>
        <v>0</v>
      </c>
      <c r="IOF22" s="40">
        <f>[1]input_acting_forces!INR22</f>
        <v>0</v>
      </c>
      <c r="IOG22" s="40">
        <f>[1]input_acting_forces!INS22</f>
        <v>0</v>
      </c>
      <c r="IOH22" s="40">
        <f>[1]input_acting_forces!INT22</f>
        <v>0</v>
      </c>
      <c r="IOI22" s="40">
        <f>[1]input_acting_forces!INU22</f>
        <v>0</v>
      </c>
      <c r="IOJ22" s="40">
        <f>[1]input_acting_forces!INV22</f>
        <v>0</v>
      </c>
      <c r="IOK22" s="40">
        <f>[1]input_acting_forces!INW22</f>
        <v>0</v>
      </c>
      <c r="IOL22" s="40">
        <f>[1]input_acting_forces!INX22</f>
        <v>0</v>
      </c>
      <c r="IOM22" s="40">
        <f>[1]input_acting_forces!INY22</f>
        <v>0</v>
      </c>
      <c r="ION22" s="40">
        <f>[1]input_acting_forces!INZ22</f>
        <v>0</v>
      </c>
      <c r="IOO22" s="40">
        <f>[1]input_acting_forces!IOA22</f>
        <v>0</v>
      </c>
      <c r="IOP22" s="40">
        <f>[1]input_acting_forces!IOB22</f>
        <v>0</v>
      </c>
      <c r="IOQ22" s="40">
        <f>[1]input_acting_forces!IOC22</f>
        <v>0</v>
      </c>
      <c r="IOR22" s="40">
        <f>[1]input_acting_forces!IOD22</f>
        <v>0</v>
      </c>
      <c r="IOS22" s="40">
        <f>[1]input_acting_forces!IOE22</f>
        <v>0</v>
      </c>
      <c r="IOT22" s="40">
        <f>[1]input_acting_forces!IOF22</f>
        <v>0</v>
      </c>
      <c r="IOU22" s="40">
        <f>[1]input_acting_forces!IOG22</f>
        <v>0</v>
      </c>
      <c r="IOV22" s="40">
        <f>[1]input_acting_forces!IOH22</f>
        <v>0</v>
      </c>
      <c r="IOW22" s="40">
        <f>[1]input_acting_forces!IOI22</f>
        <v>0</v>
      </c>
      <c r="IOX22" s="40">
        <f>[1]input_acting_forces!IOJ22</f>
        <v>0</v>
      </c>
      <c r="IOY22" s="40">
        <f>[1]input_acting_forces!IOK22</f>
        <v>0</v>
      </c>
      <c r="IOZ22" s="40">
        <f>[1]input_acting_forces!IOL22</f>
        <v>0</v>
      </c>
      <c r="IPA22" s="40">
        <f>[1]input_acting_forces!IOM22</f>
        <v>0</v>
      </c>
      <c r="IPB22" s="40">
        <f>[1]input_acting_forces!ION22</f>
        <v>0</v>
      </c>
      <c r="IPC22" s="40">
        <f>[1]input_acting_forces!IOO22</f>
        <v>0</v>
      </c>
      <c r="IPD22" s="40">
        <f>[1]input_acting_forces!IOP22</f>
        <v>0</v>
      </c>
      <c r="IPE22" s="40">
        <f>[1]input_acting_forces!IOQ22</f>
        <v>0</v>
      </c>
      <c r="IPF22" s="40">
        <f>[1]input_acting_forces!IOR22</f>
        <v>0</v>
      </c>
      <c r="IPG22" s="40">
        <f>[1]input_acting_forces!IOS22</f>
        <v>0</v>
      </c>
      <c r="IPH22" s="40">
        <f>[1]input_acting_forces!IOT22</f>
        <v>0</v>
      </c>
      <c r="IPI22" s="40">
        <f>[1]input_acting_forces!IOU22</f>
        <v>0</v>
      </c>
      <c r="IPJ22" s="40">
        <f>[1]input_acting_forces!IOV22</f>
        <v>0</v>
      </c>
      <c r="IPK22" s="40">
        <f>[1]input_acting_forces!IOW22</f>
        <v>0</v>
      </c>
      <c r="IPL22" s="40">
        <f>[1]input_acting_forces!IOX22</f>
        <v>0</v>
      </c>
      <c r="IPM22" s="40">
        <f>[1]input_acting_forces!IOY22</f>
        <v>0</v>
      </c>
      <c r="IPN22" s="40">
        <f>[1]input_acting_forces!IOZ22</f>
        <v>0</v>
      </c>
      <c r="IPO22" s="40">
        <f>[1]input_acting_forces!IPA22</f>
        <v>0</v>
      </c>
      <c r="IPP22" s="40">
        <f>[1]input_acting_forces!IPB22</f>
        <v>0</v>
      </c>
      <c r="IPQ22" s="40">
        <f>[1]input_acting_forces!IPC22</f>
        <v>0</v>
      </c>
      <c r="IPR22" s="40">
        <f>[1]input_acting_forces!IPD22</f>
        <v>0</v>
      </c>
      <c r="IPS22" s="40">
        <f>[1]input_acting_forces!IPE22</f>
        <v>0</v>
      </c>
      <c r="IPT22" s="40">
        <f>[1]input_acting_forces!IPF22</f>
        <v>0</v>
      </c>
      <c r="IPU22" s="40">
        <f>[1]input_acting_forces!IPG22</f>
        <v>0</v>
      </c>
      <c r="IPV22" s="40">
        <f>[1]input_acting_forces!IPH22</f>
        <v>0</v>
      </c>
      <c r="IPW22" s="40">
        <f>[1]input_acting_forces!IPI22</f>
        <v>0</v>
      </c>
      <c r="IPX22" s="40">
        <f>[1]input_acting_forces!IPJ22</f>
        <v>0</v>
      </c>
      <c r="IPY22" s="40">
        <f>[1]input_acting_forces!IPK22</f>
        <v>0</v>
      </c>
      <c r="IPZ22" s="40">
        <f>[1]input_acting_forces!IPL22</f>
        <v>0</v>
      </c>
      <c r="IQA22" s="40">
        <f>[1]input_acting_forces!IPM22</f>
        <v>0</v>
      </c>
      <c r="IQB22" s="40">
        <f>[1]input_acting_forces!IPN22</f>
        <v>0</v>
      </c>
      <c r="IQC22" s="40">
        <f>[1]input_acting_forces!IPO22</f>
        <v>0</v>
      </c>
      <c r="IQD22" s="40">
        <f>[1]input_acting_forces!IPP22</f>
        <v>0</v>
      </c>
      <c r="IQE22" s="40">
        <f>[1]input_acting_forces!IPQ22</f>
        <v>0</v>
      </c>
      <c r="IQF22" s="40">
        <f>[1]input_acting_forces!IPR22</f>
        <v>0</v>
      </c>
      <c r="IQG22" s="40">
        <f>[1]input_acting_forces!IPS22</f>
        <v>0</v>
      </c>
      <c r="IQH22" s="40">
        <f>[1]input_acting_forces!IPT22</f>
        <v>0</v>
      </c>
      <c r="IQI22" s="40">
        <f>[1]input_acting_forces!IPU22</f>
        <v>0</v>
      </c>
      <c r="IQJ22" s="40">
        <f>[1]input_acting_forces!IPV22</f>
        <v>0</v>
      </c>
      <c r="IQK22" s="40">
        <f>[1]input_acting_forces!IPW22</f>
        <v>0</v>
      </c>
      <c r="IQL22" s="40">
        <f>[1]input_acting_forces!IPX22</f>
        <v>0</v>
      </c>
      <c r="IQM22" s="40">
        <f>[1]input_acting_forces!IPY22</f>
        <v>0</v>
      </c>
      <c r="IQN22" s="40">
        <f>[1]input_acting_forces!IPZ22</f>
        <v>0</v>
      </c>
      <c r="IQO22" s="40">
        <f>[1]input_acting_forces!IQA22</f>
        <v>0</v>
      </c>
      <c r="IQP22" s="40">
        <f>[1]input_acting_forces!IQB22</f>
        <v>0</v>
      </c>
      <c r="IQQ22" s="40">
        <f>[1]input_acting_forces!IQC22</f>
        <v>0</v>
      </c>
      <c r="IQR22" s="40">
        <f>[1]input_acting_forces!IQD22</f>
        <v>0</v>
      </c>
      <c r="IQS22" s="40">
        <f>[1]input_acting_forces!IQE22</f>
        <v>0</v>
      </c>
      <c r="IQT22" s="40">
        <f>[1]input_acting_forces!IQF22</f>
        <v>0</v>
      </c>
      <c r="IQU22" s="40">
        <f>[1]input_acting_forces!IQG22</f>
        <v>0</v>
      </c>
      <c r="IQV22" s="40">
        <f>[1]input_acting_forces!IQH22</f>
        <v>0</v>
      </c>
      <c r="IQW22" s="40">
        <f>[1]input_acting_forces!IQI22</f>
        <v>0</v>
      </c>
      <c r="IQX22" s="40">
        <f>[1]input_acting_forces!IQJ22</f>
        <v>0</v>
      </c>
      <c r="IQY22" s="40">
        <f>[1]input_acting_forces!IQK22</f>
        <v>0</v>
      </c>
      <c r="IQZ22" s="40">
        <f>[1]input_acting_forces!IQL22</f>
        <v>0</v>
      </c>
      <c r="IRA22" s="40">
        <f>[1]input_acting_forces!IQM22</f>
        <v>0</v>
      </c>
      <c r="IRB22" s="40">
        <f>[1]input_acting_forces!IQN22</f>
        <v>0</v>
      </c>
      <c r="IRC22" s="40">
        <f>[1]input_acting_forces!IQO22</f>
        <v>0</v>
      </c>
      <c r="IRD22" s="40">
        <f>[1]input_acting_forces!IQP22</f>
        <v>0</v>
      </c>
      <c r="IRE22" s="40">
        <f>[1]input_acting_forces!IQQ22</f>
        <v>0</v>
      </c>
      <c r="IRF22" s="40">
        <f>[1]input_acting_forces!IQR22</f>
        <v>0</v>
      </c>
      <c r="IRG22" s="40">
        <f>[1]input_acting_forces!IQS22</f>
        <v>0</v>
      </c>
      <c r="IRH22" s="40">
        <f>[1]input_acting_forces!IQT22</f>
        <v>0</v>
      </c>
      <c r="IRI22" s="40">
        <f>[1]input_acting_forces!IQU22</f>
        <v>0</v>
      </c>
      <c r="IRJ22" s="40">
        <f>[1]input_acting_forces!IQV22</f>
        <v>0</v>
      </c>
      <c r="IRK22" s="40">
        <f>[1]input_acting_forces!IQW22</f>
        <v>0</v>
      </c>
      <c r="IRL22" s="40">
        <f>[1]input_acting_forces!IQX22</f>
        <v>0</v>
      </c>
      <c r="IRM22" s="40">
        <f>[1]input_acting_forces!IQY22</f>
        <v>0</v>
      </c>
      <c r="IRN22" s="40">
        <f>[1]input_acting_forces!IQZ22</f>
        <v>0</v>
      </c>
      <c r="IRO22" s="40">
        <f>[1]input_acting_forces!IRA22</f>
        <v>0</v>
      </c>
      <c r="IRP22" s="40">
        <f>[1]input_acting_forces!IRB22</f>
        <v>0</v>
      </c>
      <c r="IRQ22" s="40">
        <f>[1]input_acting_forces!IRC22</f>
        <v>0</v>
      </c>
      <c r="IRR22" s="40">
        <f>[1]input_acting_forces!IRD22</f>
        <v>0</v>
      </c>
      <c r="IRS22" s="40">
        <f>[1]input_acting_forces!IRE22</f>
        <v>0</v>
      </c>
      <c r="IRT22" s="40">
        <f>[1]input_acting_forces!IRF22</f>
        <v>0</v>
      </c>
      <c r="IRU22" s="40">
        <f>[1]input_acting_forces!IRG22</f>
        <v>0</v>
      </c>
      <c r="IRV22" s="40">
        <f>[1]input_acting_forces!IRH22</f>
        <v>0</v>
      </c>
      <c r="IRW22" s="40">
        <f>[1]input_acting_forces!IRI22</f>
        <v>0</v>
      </c>
      <c r="IRX22" s="40">
        <f>[1]input_acting_forces!IRJ22</f>
        <v>0</v>
      </c>
      <c r="IRY22" s="40">
        <f>[1]input_acting_forces!IRK22</f>
        <v>0</v>
      </c>
      <c r="IRZ22" s="40">
        <f>[1]input_acting_forces!IRL22</f>
        <v>0</v>
      </c>
      <c r="ISA22" s="40">
        <f>[1]input_acting_forces!IRM22</f>
        <v>0</v>
      </c>
      <c r="ISB22" s="40">
        <f>[1]input_acting_forces!IRN22</f>
        <v>0</v>
      </c>
      <c r="ISC22" s="40">
        <f>[1]input_acting_forces!IRO22</f>
        <v>0</v>
      </c>
      <c r="ISD22" s="40">
        <f>[1]input_acting_forces!IRP22</f>
        <v>0</v>
      </c>
      <c r="ISE22" s="40">
        <f>[1]input_acting_forces!IRQ22</f>
        <v>0</v>
      </c>
      <c r="ISF22" s="40">
        <f>[1]input_acting_forces!IRR22</f>
        <v>0</v>
      </c>
      <c r="ISG22" s="40">
        <f>[1]input_acting_forces!IRS22</f>
        <v>0</v>
      </c>
      <c r="ISH22" s="40">
        <f>[1]input_acting_forces!IRT22</f>
        <v>0</v>
      </c>
      <c r="ISI22" s="40">
        <f>[1]input_acting_forces!IRU22</f>
        <v>0</v>
      </c>
      <c r="ISJ22" s="40">
        <f>[1]input_acting_forces!IRV22</f>
        <v>0</v>
      </c>
      <c r="ISK22" s="40">
        <f>[1]input_acting_forces!IRW22</f>
        <v>0</v>
      </c>
      <c r="ISL22" s="40">
        <f>[1]input_acting_forces!IRX22</f>
        <v>0</v>
      </c>
      <c r="ISM22" s="40">
        <f>[1]input_acting_forces!IRY22</f>
        <v>0</v>
      </c>
      <c r="ISN22" s="40">
        <f>[1]input_acting_forces!IRZ22</f>
        <v>0</v>
      </c>
      <c r="ISO22" s="40">
        <f>[1]input_acting_forces!ISA22</f>
        <v>0</v>
      </c>
      <c r="ISP22" s="40">
        <f>[1]input_acting_forces!ISB22</f>
        <v>0</v>
      </c>
      <c r="ISQ22" s="40">
        <f>[1]input_acting_forces!ISC22</f>
        <v>0</v>
      </c>
      <c r="ISR22" s="40">
        <f>[1]input_acting_forces!ISD22</f>
        <v>0</v>
      </c>
      <c r="ISS22" s="40">
        <f>[1]input_acting_forces!ISE22</f>
        <v>0</v>
      </c>
      <c r="IST22" s="40">
        <f>[1]input_acting_forces!ISF22</f>
        <v>0</v>
      </c>
      <c r="ISU22" s="40">
        <f>[1]input_acting_forces!ISG22</f>
        <v>0</v>
      </c>
      <c r="ISV22" s="40">
        <f>[1]input_acting_forces!ISH22</f>
        <v>0</v>
      </c>
      <c r="ISW22" s="40">
        <f>[1]input_acting_forces!ISI22</f>
        <v>0</v>
      </c>
      <c r="ISX22" s="40">
        <f>[1]input_acting_forces!ISJ22</f>
        <v>0</v>
      </c>
      <c r="ISY22" s="40">
        <f>[1]input_acting_forces!ISK22</f>
        <v>0</v>
      </c>
      <c r="ISZ22" s="40">
        <f>[1]input_acting_forces!ISL22</f>
        <v>0</v>
      </c>
      <c r="ITA22" s="40">
        <f>[1]input_acting_forces!ISM22</f>
        <v>0</v>
      </c>
      <c r="ITB22" s="40">
        <f>[1]input_acting_forces!ISN22</f>
        <v>0</v>
      </c>
      <c r="ITC22" s="40">
        <f>[1]input_acting_forces!ISO22</f>
        <v>0</v>
      </c>
      <c r="ITD22" s="40">
        <f>[1]input_acting_forces!ISP22</f>
        <v>0</v>
      </c>
      <c r="ITE22" s="40">
        <f>[1]input_acting_forces!ISQ22</f>
        <v>0</v>
      </c>
      <c r="ITF22" s="40">
        <f>[1]input_acting_forces!ISR22</f>
        <v>0</v>
      </c>
      <c r="ITG22" s="40">
        <f>[1]input_acting_forces!ISS22</f>
        <v>0</v>
      </c>
      <c r="ITH22" s="40">
        <f>[1]input_acting_forces!IST22</f>
        <v>0</v>
      </c>
      <c r="ITI22" s="40">
        <f>[1]input_acting_forces!ISU22</f>
        <v>0</v>
      </c>
      <c r="ITJ22" s="40">
        <f>[1]input_acting_forces!ISV22</f>
        <v>0</v>
      </c>
      <c r="ITK22" s="40">
        <f>[1]input_acting_forces!ISW22</f>
        <v>0</v>
      </c>
      <c r="ITL22" s="40">
        <f>[1]input_acting_forces!ISX22</f>
        <v>0</v>
      </c>
      <c r="ITM22" s="40">
        <f>[1]input_acting_forces!ISY22</f>
        <v>0</v>
      </c>
      <c r="ITN22" s="40">
        <f>[1]input_acting_forces!ISZ22</f>
        <v>0</v>
      </c>
      <c r="ITO22" s="40">
        <f>[1]input_acting_forces!ITA22</f>
        <v>0</v>
      </c>
      <c r="ITP22" s="40">
        <f>[1]input_acting_forces!ITB22</f>
        <v>0</v>
      </c>
      <c r="ITQ22" s="40">
        <f>[1]input_acting_forces!ITC22</f>
        <v>0</v>
      </c>
      <c r="ITR22" s="40">
        <f>[1]input_acting_forces!ITD22</f>
        <v>0</v>
      </c>
      <c r="ITS22" s="40">
        <f>[1]input_acting_forces!ITE22</f>
        <v>0</v>
      </c>
      <c r="ITT22" s="40">
        <f>[1]input_acting_forces!ITF22</f>
        <v>0</v>
      </c>
      <c r="ITU22" s="40">
        <f>[1]input_acting_forces!ITG22</f>
        <v>0</v>
      </c>
      <c r="ITV22" s="40">
        <f>[1]input_acting_forces!ITH22</f>
        <v>0</v>
      </c>
      <c r="ITW22" s="40">
        <f>[1]input_acting_forces!ITI22</f>
        <v>0</v>
      </c>
      <c r="ITX22" s="40">
        <f>[1]input_acting_forces!ITJ22</f>
        <v>0</v>
      </c>
      <c r="ITY22" s="40">
        <f>[1]input_acting_forces!ITK22</f>
        <v>0</v>
      </c>
      <c r="ITZ22" s="40">
        <f>[1]input_acting_forces!ITL22</f>
        <v>0</v>
      </c>
      <c r="IUA22" s="40">
        <f>[1]input_acting_forces!ITM22</f>
        <v>0</v>
      </c>
      <c r="IUB22" s="40">
        <f>[1]input_acting_forces!ITN22</f>
        <v>0</v>
      </c>
      <c r="IUC22" s="40">
        <f>[1]input_acting_forces!ITO22</f>
        <v>0</v>
      </c>
      <c r="IUD22" s="40">
        <f>[1]input_acting_forces!ITP22</f>
        <v>0</v>
      </c>
      <c r="IUE22" s="40">
        <f>[1]input_acting_forces!ITQ22</f>
        <v>0</v>
      </c>
      <c r="IUF22" s="40">
        <f>[1]input_acting_forces!ITR22</f>
        <v>0</v>
      </c>
      <c r="IUG22" s="40">
        <f>[1]input_acting_forces!ITS22</f>
        <v>0</v>
      </c>
      <c r="IUH22" s="40">
        <f>[1]input_acting_forces!ITT22</f>
        <v>0</v>
      </c>
      <c r="IUI22" s="40">
        <f>[1]input_acting_forces!ITU22</f>
        <v>0</v>
      </c>
      <c r="IUJ22" s="40">
        <f>[1]input_acting_forces!ITV22</f>
        <v>0</v>
      </c>
      <c r="IUK22" s="40">
        <f>[1]input_acting_forces!ITW22</f>
        <v>0</v>
      </c>
      <c r="IUL22" s="40">
        <f>[1]input_acting_forces!ITX22</f>
        <v>0</v>
      </c>
      <c r="IUM22" s="40">
        <f>[1]input_acting_forces!ITY22</f>
        <v>0</v>
      </c>
      <c r="IUN22" s="40">
        <f>[1]input_acting_forces!ITZ22</f>
        <v>0</v>
      </c>
      <c r="IUO22" s="40">
        <f>[1]input_acting_forces!IUA22</f>
        <v>0</v>
      </c>
      <c r="IUP22" s="40">
        <f>[1]input_acting_forces!IUB22</f>
        <v>0</v>
      </c>
      <c r="IUQ22" s="40">
        <f>[1]input_acting_forces!IUC22</f>
        <v>0</v>
      </c>
      <c r="IUR22" s="40">
        <f>[1]input_acting_forces!IUD22</f>
        <v>0</v>
      </c>
      <c r="IUS22" s="40">
        <f>[1]input_acting_forces!IUE22</f>
        <v>0</v>
      </c>
      <c r="IUT22" s="40">
        <f>[1]input_acting_forces!IUF22</f>
        <v>0</v>
      </c>
      <c r="IUU22" s="40">
        <f>[1]input_acting_forces!IUG22</f>
        <v>0</v>
      </c>
      <c r="IUV22" s="40">
        <f>[1]input_acting_forces!IUH22</f>
        <v>0</v>
      </c>
      <c r="IUW22" s="40">
        <f>[1]input_acting_forces!IUI22</f>
        <v>0</v>
      </c>
      <c r="IUX22" s="40">
        <f>[1]input_acting_forces!IUJ22</f>
        <v>0</v>
      </c>
      <c r="IUY22" s="40">
        <f>[1]input_acting_forces!IUK22</f>
        <v>0</v>
      </c>
      <c r="IUZ22" s="40">
        <f>[1]input_acting_forces!IUL22</f>
        <v>0</v>
      </c>
      <c r="IVA22" s="40">
        <f>[1]input_acting_forces!IUM22</f>
        <v>0</v>
      </c>
      <c r="IVB22" s="40">
        <f>[1]input_acting_forces!IUN22</f>
        <v>0</v>
      </c>
      <c r="IVC22" s="40">
        <f>[1]input_acting_forces!IUO22</f>
        <v>0</v>
      </c>
      <c r="IVD22" s="40">
        <f>[1]input_acting_forces!IUP22</f>
        <v>0</v>
      </c>
      <c r="IVE22" s="40">
        <f>[1]input_acting_forces!IUQ22</f>
        <v>0</v>
      </c>
      <c r="IVF22" s="40">
        <f>[1]input_acting_forces!IUR22</f>
        <v>0</v>
      </c>
      <c r="IVG22" s="40">
        <f>[1]input_acting_forces!IUS22</f>
        <v>0</v>
      </c>
      <c r="IVH22" s="40">
        <f>[1]input_acting_forces!IUT22</f>
        <v>0</v>
      </c>
      <c r="IVI22" s="40">
        <f>[1]input_acting_forces!IUU22</f>
        <v>0</v>
      </c>
      <c r="IVJ22" s="40">
        <f>[1]input_acting_forces!IUV22</f>
        <v>0</v>
      </c>
      <c r="IVK22" s="40">
        <f>[1]input_acting_forces!IUW22</f>
        <v>0</v>
      </c>
      <c r="IVL22" s="40">
        <f>[1]input_acting_forces!IUX22</f>
        <v>0</v>
      </c>
      <c r="IVM22" s="40">
        <f>[1]input_acting_forces!IUY22</f>
        <v>0</v>
      </c>
      <c r="IVN22" s="40">
        <f>[1]input_acting_forces!IUZ22</f>
        <v>0</v>
      </c>
      <c r="IVO22" s="40">
        <f>[1]input_acting_forces!IVA22</f>
        <v>0</v>
      </c>
      <c r="IVP22" s="40">
        <f>[1]input_acting_forces!IVB22</f>
        <v>0</v>
      </c>
      <c r="IVQ22" s="40">
        <f>[1]input_acting_forces!IVC22</f>
        <v>0</v>
      </c>
      <c r="IVR22" s="40">
        <f>[1]input_acting_forces!IVD22</f>
        <v>0</v>
      </c>
      <c r="IVS22" s="40">
        <f>[1]input_acting_forces!IVE22</f>
        <v>0</v>
      </c>
      <c r="IVT22" s="40">
        <f>[1]input_acting_forces!IVF22</f>
        <v>0</v>
      </c>
      <c r="IVU22" s="40">
        <f>[1]input_acting_forces!IVG22</f>
        <v>0</v>
      </c>
      <c r="IVV22" s="40">
        <f>[1]input_acting_forces!IVH22</f>
        <v>0</v>
      </c>
      <c r="IVW22" s="40">
        <f>[1]input_acting_forces!IVI22</f>
        <v>0</v>
      </c>
      <c r="IVX22" s="40">
        <f>[1]input_acting_forces!IVJ22</f>
        <v>0</v>
      </c>
      <c r="IVY22" s="40">
        <f>[1]input_acting_forces!IVK22</f>
        <v>0</v>
      </c>
      <c r="IVZ22" s="40">
        <f>[1]input_acting_forces!IVL22</f>
        <v>0</v>
      </c>
      <c r="IWA22" s="40">
        <f>[1]input_acting_forces!IVM22</f>
        <v>0</v>
      </c>
      <c r="IWB22" s="40">
        <f>[1]input_acting_forces!IVN22</f>
        <v>0</v>
      </c>
      <c r="IWC22" s="40">
        <f>[1]input_acting_forces!IVO22</f>
        <v>0</v>
      </c>
      <c r="IWD22" s="40">
        <f>[1]input_acting_forces!IVP22</f>
        <v>0</v>
      </c>
      <c r="IWE22" s="40">
        <f>[1]input_acting_forces!IVQ22</f>
        <v>0</v>
      </c>
      <c r="IWF22" s="40">
        <f>[1]input_acting_forces!IVR22</f>
        <v>0</v>
      </c>
      <c r="IWG22" s="40">
        <f>[1]input_acting_forces!IVS22</f>
        <v>0</v>
      </c>
      <c r="IWH22" s="40">
        <f>[1]input_acting_forces!IVT22</f>
        <v>0</v>
      </c>
      <c r="IWI22" s="40">
        <f>[1]input_acting_forces!IVU22</f>
        <v>0</v>
      </c>
      <c r="IWJ22" s="40">
        <f>[1]input_acting_forces!IVV22</f>
        <v>0</v>
      </c>
      <c r="IWK22" s="40">
        <f>[1]input_acting_forces!IVW22</f>
        <v>0</v>
      </c>
      <c r="IWL22" s="40">
        <f>[1]input_acting_forces!IVX22</f>
        <v>0</v>
      </c>
      <c r="IWM22" s="40">
        <f>[1]input_acting_forces!IVY22</f>
        <v>0</v>
      </c>
      <c r="IWN22" s="40">
        <f>[1]input_acting_forces!IVZ22</f>
        <v>0</v>
      </c>
      <c r="IWO22" s="40">
        <f>[1]input_acting_forces!IWA22</f>
        <v>0</v>
      </c>
      <c r="IWP22" s="40">
        <f>[1]input_acting_forces!IWB22</f>
        <v>0</v>
      </c>
      <c r="IWQ22" s="40">
        <f>[1]input_acting_forces!IWC22</f>
        <v>0</v>
      </c>
      <c r="IWR22" s="40">
        <f>[1]input_acting_forces!IWD22</f>
        <v>0</v>
      </c>
      <c r="IWS22" s="40">
        <f>[1]input_acting_forces!IWE22</f>
        <v>0</v>
      </c>
      <c r="IWT22" s="40">
        <f>[1]input_acting_forces!IWF22</f>
        <v>0</v>
      </c>
      <c r="IWU22" s="40">
        <f>[1]input_acting_forces!IWG22</f>
        <v>0</v>
      </c>
      <c r="IWV22" s="40">
        <f>[1]input_acting_forces!IWH22</f>
        <v>0</v>
      </c>
      <c r="IWW22" s="40">
        <f>[1]input_acting_forces!IWI22</f>
        <v>0</v>
      </c>
      <c r="IWX22" s="40">
        <f>[1]input_acting_forces!IWJ22</f>
        <v>0</v>
      </c>
      <c r="IWY22" s="40">
        <f>[1]input_acting_forces!IWK22</f>
        <v>0</v>
      </c>
      <c r="IWZ22" s="40">
        <f>[1]input_acting_forces!IWL22</f>
        <v>0</v>
      </c>
      <c r="IXA22" s="40">
        <f>[1]input_acting_forces!IWM22</f>
        <v>0</v>
      </c>
      <c r="IXB22" s="40">
        <f>[1]input_acting_forces!IWN22</f>
        <v>0</v>
      </c>
      <c r="IXC22" s="40">
        <f>[1]input_acting_forces!IWO22</f>
        <v>0</v>
      </c>
      <c r="IXD22" s="40">
        <f>[1]input_acting_forces!IWP22</f>
        <v>0</v>
      </c>
      <c r="IXE22" s="40">
        <f>[1]input_acting_forces!IWQ22</f>
        <v>0</v>
      </c>
      <c r="IXF22" s="40">
        <f>[1]input_acting_forces!IWR22</f>
        <v>0</v>
      </c>
      <c r="IXG22" s="40">
        <f>[1]input_acting_forces!IWS22</f>
        <v>0</v>
      </c>
      <c r="IXH22" s="40">
        <f>[1]input_acting_forces!IWT22</f>
        <v>0</v>
      </c>
      <c r="IXI22" s="40">
        <f>[1]input_acting_forces!IWU22</f>
        <v>0</v>
      </c>
      <c r="IXJ22" s="40">
        <f>[1]input_acting_forces!IWV22</f>
        <v>0</v>
      </c>
      <c r="IXK22" s="40">
        <f>[1]input_acting_forces!IWW22</f>
        <v>0</v>
      </c>
      <c r="IXL22" s="40">
        <f>[1]input_acting_forces!IWX22</f>
        <v>0</v>
      </c>
      <c r="IXM22" s="40">
        <f>[1]input_acting_forces!IWY22</f>
        <v>0</v>
      </c>
      <c r="IXN22" s="40">
        <f>[1]input_acting_forces!IWZ22</f>
        <v>0</v>
      </c>
      <c r="IXO22" s="40">
        <f>[1]input_acting_forces!IXA22</f>
        <v>0</v>
      </c>
      <c r="IXP22" s="40">
        <f>[1]input_acting_forces!IXB22</f>
        <v>0</v>
      </c>
      <c r="IXQ22" s="40">
        <f>[1]input_acting_forces!IXC22</f>
        <v>0</v>
      </c>
      <c r="IXR22" s="40">
        <f>[1]input_acting_forces!IXD22</f>
        <v>0</v>
      </c>
      <c r="IXS22" s="40">
        <f>[1]input_acting_forces!IXE22</f>
        <v>0</v>
      </c>
      <c r="IXT22" s="40">
        <f>[1]input_acting_forces!IXF22</f>
        <v>0</v>
      </c>
      <c r="IXU22" s="40">
        <f>[1]input_acting_forces!IXG22</f>
        <v>0</v>
      </c>
      <c r="IXV22" s="40">
        <f>[1]input_acting_forces!IXH22</f>
        <v>0</v>
      </c>
      <c r="IXW22" s="40">
        <f>[1]input_acting_forces!IXI22</f>
        <v>0</v>
      </c>
      <c r="IXX22" s="40">
        <f>[1]input_acting_forces!IXJ22</f>
        <v>0</v>
      </c>
      <c r="IXY22" s="40">
        <f>[1]input_acting_forces!IXK22</f>
        <v>0</v>
      </c>
      <c r="IXZ22" s="40">
        <f>[1]input_acting_forces!IXL22</f>
        <v>0</v>
      </c>
      <c r="IYA22" s="40">
        <f>[1]input_acting_forces!IXM22</f>
        <v>0</v>
      </c>
      <c r="IYB22" s="40">
        <f>[1]input_acting_forces!IXN22</f>
        <v>0</v>
      </c>
      <c r="IYC22" s="40">
        <f>[1]input_acting_forces!IXO22</f>
        <v>0</v>
      </c>
      <c r="IYD22" s="40">
        <f>[1]input_acting_forces!IXP22</f>
        <v>0</v>
      </c>
      <c r="IYE22" s="40">
        <f>[1]input_acting_forces!IXQ22</f>
        <v>0</v>
      </c>
      <c r="IYF22" s="40">
        <f>[1]input_acting_forces!IXR22</f>
        <v>0</v>
      </c>
      <c r="IYG22" s="40">
        <f>[1]input_acting_forces!IXS22</f>
        <v>0</v>
      </c>
      <c r="IYH22" s="40">
        <f>[1]input_acting_forces!IXT22</f>
        <v>0</v>
      </c>
      <c r="IYI22" s="40">
        <f>[1]input_acting_forces!IXU22</f>
        <v>0</v>
      </c>
      <c r="IYJ22" s="40">
        <f>[1]input_acting_forces!IXV22</f>
        <v>0</v>
      </c>
      <c r="IYK22" s="40">
        <f>[1]input_acting_forces!IXW22</f>
        <v>0</v>
      </c>
      <c r="IYL22" s="40">
        <f>[1]input_acting_forces!IXX22</f>
        <v>0</v>
      </c>
      <c r="IYM22" s="40">
        <f>[1]input_acting_forces!IXY22</f>
        <v>0</v>
      </c>
      <c r="IYN22" s="40">
        <f>[1]input_acting_forces!IXZ22</f>
        <v>0</v>
      </c>
      <c r="IYO22" s="40">
        <f>[1]input_acting_forces!IYA22</f>
        <v>0</v>
      </c>
      <c r="IYP22" s="40">
        <f>[1]input_acting_forces!IYB22</f>
        <v>0</v>
      </c>
      <c r="IYQ22" s="40">
        <f>[1]input_acting_forces!IYC22</f>
        <v>0</v>
      </c>
      <c r="IYR22" s="40">
        <f>[1]input_acting_forces!IYD22</f>
        <v>0</v>
      </c>
      <c r="IYS22" s="40">
        <f>[1]input_acting_forces!IYE22</f>
        <v>0</v>
      </c>
      <c r="IYT22" s="40">
        <f>[1]input_acting_forces!IYF22</f>
        <v>0</v>
      </c>
      <c r="IYU22" s="40">
        <f>[1]input_acting_forces!IYG22</f>
        <v>0</v>
      </c>
      <c r="IYV22" s="40">
        <f>[1]input_acting_forces!IYH22</f>
        <v>0</v>
      </c>
      <c r="IYW22" s="40">
        <f>[1]input_acting_forces!IYI22</f>
        <v>0</v>
      </c>
      <c r="IYX22" s="40">
        <f>[1]input_acting_forces!IYJ22</f>
        <v>0</v>
      </c>
      <c r="IYY22" s="40">
        <f>[1]input_acting_forces!IYK22</f>
        <v>0</v>
      </c>
      <c r="IYZ22" s="40">
        <f>[1]input_acting_forces!IYL22</f>
        <v>0</v>
      </c>
      <c r="IZA22" s="40">
        <f>[1]input_acting_forces!IYM22</f>
        <v>0</v>
      </c>
      <c r="IZB22" s="40">
        <f>[1]input_acting_forces!IYN22</f>
        <v>0</v>
      </c>
      <c r="IZC22" s="40">
        <f>[1]input_acting_forces!IYO22</f>
        <v>0</v>
      </c>
      <c r="IZD22" s="40">
        <f>[1]input_acting_forces!IYP22</f>
        <v>0</v>
      </c>
      <c r="IZE22" s="40">
        <f>[1]input_acting_forces!IYQ22</f>
        <v>0</v>
      </c>
      <c r="IZF22" s="40">
        <f>[1]input_acting_forces!IYR22</f>
        <v>0</v>
      </c>
      <c r="IZG22" s="40">
        <f>[1]input_acting_forces!IYS22</f>
        <v>0</v>
      </c>
      <c r="IZH22" s="40">
        <f>[1]input_acting_forces!IYT22</f>
        <v>0</v>
      </c>
      <c r="IZI22" s="40">
        <f>[1]input_acting_forces!IYU22</f>
        <v>0</v>
      </c>
      <c r="IZJ22" s="40">
        <f>[1]input_acting_forces!IYV22</f>
        <v>0</v>
      </c>
      <c r="IZK22" s="40">
        <f>[1]input_acting_forces!IYW22</f>
        <v>0</v>
      </c>
      <c r="IZL22" s="40">
        <f>[1]input_acting_forces!IYX22</f>
        <v>0</v>
      </c>
      <c r="IZM22" s="40">
        <f>[1]input_acting_forces!IYY22</f>
        <v>0</v>
      </c>
      <c r="IZN22" s="40">
        <f>[1]input_acting_forces!IYZ22</f>
        <v>0</v>
      </c>
      <c r="IZO22" s="40">
        <f>[1]input_acting_forces!IZA22</f>
        <v>0</v>
      </c>
      <c r="IZP22" s="40">
        <f>[1]input_acting_forces!IZB22</f>
        <v>0</v>
      </c>
      <c r="IZQ22" s="40">
        <f>[1]input_acting_forces!IZC22</f>
        <v>0</v>
      </c>
      <c r="IZR22" s="40">
        <f>[1]input_acting_forces!IZD22</f>
        <v>0</v>
      </c>
      <c r="IZS22" s="40">
        <f>[1]input_acting_forces!IZE22</f>
        <v>0</v>
      </c>
      <c r="IZT22" s="40">
        <f>[1]input_acting_forces!IZF22</f>
        <v>0</v>
      </c>
      <c r="IZU22" s="40">
        <f>[1]input_acting_forces!IZG22</f>
        <v>0</v>
      </c>
      <c r="IZV22" s="40">
        <f>[1]input_acting_forces!IZH22</f>
        <v>0</v>
      </c>
      <c r="IZW22" s="40">
        <f>[1]input_acting_forces!IZI22</f>
        <v>0</v>
      </c>
      <c r="IZX22" s="40">
        <f>[1]input_acting_forces!IZJ22</f>
        <v>0</v>
      </c>
      <c r="IZY22" s="40">
        <f>[1]input_acting_forces!IZK22</f>
        <v>0</v>
      </c>
      <c r="IZZ22" s="40">
        <f>[1]input_acting_forces!IZL22</f>
        <v>0</v>
      </c>
      <c r="JAA22" s="40">
        <f>[1]input_acting_forces!IZM22</f>
        <v>0</v>
      </c>
      <c r="JAB22" s="40">
        <f>[1]input_acting_forces!IZN22</f>
        <v>0</v>
      </c>
      <c r="JAC22" s="40">
        <f>[1]input_acting_forces!IZO22</f>
        <v>0</v>
      </c>
      <c r="JAD22" s="40">
        <f>[1]input_acting_forces!IZP22</f>
        <v>0</v>
      </c>
      <c r="JAE22" s="40">
        <f>[1]input_acting_forces!IZQ22</f>
        <v>0</v>
      </c>
      <c r="JAF22" s="40">
        <f>[1]input_acting_forces!IZR22</f>
        <v>0</v>
      </c>
      <c r="JAG22" s="40">
        <f>[1]input_acting_forces!IZS22</f>
        <v>0</v>
      </c>
      <c r="JAH22" s="40">
        <f>[1]input_acting_forces!IZT22</f>
        <v>0</v>
      </c>
      <c r="JAI22" s="40">
        <f>[1]input_acting_forces!IZU22</f>
        <v>0</v>
      </c>
      <c r="JAJ22" s="40">
        <f>[1]input_acting_forces!IZV22</f>
        <v>0</v>
      </c>
      <c r="JAK22" s="40">
        <f>[1]input_acting_forces!IZW22</f>
        <v>0</v>
      </c>
      <c r="JAL22" s="40">
        <f>[1]input_acting_forces!IZX22</f>
        <v>0</v>
      </c>
      <c r="JAM22" s="40">
        <f>[1]input_acting_forces!IZY22</f>
        <v>0</v>
      </c>
      <c r="JAN22" s="40">
        <f>[1]input_acting_forces!IZZ22</f>
        <v>0</v>
      </c>
      <c r="JAO22" s="40">
        <f>[1]input_acting_forces!JAA22</f>
        <v>0</v>
      </c>
      <c r="JAP22" s="40">
        <f>[1]input_acting_forces!JAB22</f>
        <v>0</v>
      </c>
      <c r="JAQ22" s="40">
        <f>[1]input_acting_forces!JAC22</f>
        <v>0</v>
      </c>
      <c r="JAR22" s="40">
        <f>[1]input_acting_forces!JAD22</f>
        <v>0</v>
      </c>
      <c r="JAS22" s="40">
        <f>[1]input_acting_forces!JAE22</f>
        <v>0</v>
      </c>
      <c r="JAT22" s="40">
        <f>[1]input_acting_forces!JAF22</f>
        <v>0</v>
      </c>
      <c r="JAU22" s="40">
        <f>[1]input_acting_forces!JAG22</f>
        <v>0</v>
      </c>
      <c r="JAV22" s="40">
        <f>[1]input_acting_forces!JAH22</f>
        <v>0</v>
      </c>
      <c r="JAW22" s="40">
        <f>[1]input_acting_forces!JAI22</f>
        <v>0</v>
      </c>
      <c r="JAX22" s="40">
        <f>[1]input_acting_forces!JAJ22</f>
        <v>0</v>
      </c>
      <c r="JAY22" s="40">
        <f>[1]input_acting_forces!JAK22</f>
        <v>0</v>
      </c>
      <c r="JAZ22" s="40">
        <f>[1]input_acting_forces!JAL22</f>
        <v>0</v>
      </c>
      <c r="JBA22" s="40">
        <f>[1]input_acting_forces!JAM22</f>
        <v>0</v>
      </c>
      <c r="JBB22" s="40">
        <f>[1]input_acting_forces!JAN22</f>
        <v>0</v>
      </c>
      <c r="JBC22" s="40">
        <f>[1]input_acting_forces!JAO22</f>
        <v>0</v>
      </c>
      <c r="JBD22" s="40">
        <f>[1]input_acting_forces!JAP22</f>
        <v>0</v>
      </c>
      <c r="JBE22" s="40">
        <f>[1]input_acting_forces!JAQ22</f>
        <v>0</v>
      </c>
      <c r="JBF22" s="40">
        <f>[1]input_acting_forces!JAR22</f>
        <v>0</v>
      </c>
      <c r="JBG22" s="40">
        <f>[1]input_acting_forces!JAS22</f>
        <v>0</v>
      </c>
      <c r="JBH22" s="40">
        <f>[1]input_acting_forces!JAT22</f>
        <v>0</v>
      </c>
      <c r="JBI22" s="40">
        <f>[1]input_acting_forces!JAU22</f>
        <v>0</v>
      </c>
      <c r="JBJ22" s="40">
        <f>[1]input_acting_forces!JAV22</f>
        <v>0</v>
      </c>
      <c r="JBK22" s="40">
        <f>[1]input_acting_forces!JAW22</f>
        <v>0</v>
      </c>
      <c r="JBL22" s="40">
        <f>[1]input_acting_forces!JAX22</f>
        <v>0</v>
      </c>
      <c r="JBM22" s="40">
        <f>[1]input_acting_forces!JAY22</f>
        <v>0</v>
      </c>
      <c r="JBN22" s="40">
        <f>[1]input_acting_forces!JAZ22</f>
        <v>0</v>
      </c>
      <c r="JBO22" s="40">
        <f>[1]input_acting_forces!JBA22</f>
        <v>0</v>
      </c>
      <c r="JBP22" s="40">
        <f>[1]input_acting_forces!JBB22</f>
        <v>0</v>
      </c>
      <c r="JBQ22" s="40">
        <f>[1]input_acting_forces!JBC22</f>
        <v>0</v>
      </c>
      <c r="JBR22" s="40">
        <f>[1]input_acting_forces!JBD22</f>
        <v>0</v>
      </c>
      <c r="JBS22" s="40">
        <f>[1]input_acting_forces!JBE22</f>
        <v>0</v>
      </c>
      <c r="JBT22" s="40">
        <f>[1]input_acting_forces!JBF22</f>
        <v>0</v>
      </c>
      <c r="JBU22" s="40">
        <f>[1]input_acting_forces!JBG22</f>
        <v>0</v>
      </c>
      <c r="JBV22" s="40">
        <f>[1]input_acting_forces!JBH22</f>
        <v>0</v>
      </c>
      <c r="JBW22" s="40">
        <f>[1]input_acting_forces!JBI22</f>
        <v>0</v>
      </c>
      <c r="JBX22" s="40">
        <f>[1]input_acting_forces!JBJ22</f>
        <v>0</v>
      </c>
      <c r="JBY22" s="40">
        <f>[1]input_acting_forces!JBK22</f>
        <v>0</v>
      </c>
      <c r="JBZ22" s="40">
        <f>[1]input_acting_forces!JBL22</f>
        <v>0</v>
      </c>
      <c r="JCA22" s="40">
        <f>[1]input_acting_forces!JBM22</f>
        <v>0</v>
      </c>
      <c r="JCB22" s="40">
        <f>[1]input_acting_forces!JBN22</f>
        <v>0</v>
      </c>
      <c r="JCC22" s="40">
        <f>[1]input_acting_forces!JBO22</f>
        <v>0</v>
      </c>
      <c r="JCD22" s="40">
        <f>[1]input_acting_forces!JBP22</f>
        <v>0</v>
      </c>
      <c r="JCE22" s="40">
        <f>[1]input_acting_forces!JBQ22</f>
        <v>0</v>
      </c>
      <c r="JCF22" s="40">
        <f>[1]input_acting_forces!JBR22</f>
        <v>0</v>
      </c>
      <c r="JCG22" s="40">
        <f>[1]input_acting_forces!JBS22</f>
        <v>0</v>
      </c>
      <c r="JCH22" s="40">
        <f>[1]input_acting_forces!JBT22</f>
        <v>0</v>
      </c>
      <c r="JCI22" s="40">
        <f>[1]input_acting_forces!JBU22</f>
        <v>0</v>
      </c>
      <c r="JCJ22" s="40">
        <f>[1]input_acting_forces!JBV22</f>
        <v>0</v>
      </c>
      <c r="JCK22" s="40">
        <f>[1]input_acting_forces!JBW22</f>
        <v>0</v>
      </c>
      <c r="JCL22" s="40">
        <f>[1]input_acting_forces!JBX22</f>
        <v>0</v>
      </c>
      <c r="JCM22" s="40">
        <f>[1]input_acting_forces!JBY22</f>
        <v>0</v>
      </c>
      <c r="JCN22" s="40">
        <f>[1]input_acting_forces!JBZ22</f>
        <v>0</v>
      </c>
      <c r="JCO22" s="40">
        <f>[1]input_acting_forces!JCA22</f>
        <v>0</v>
      </c>
      <c r="JCP22" s="40">
        <f>[1]input_acting_forces!JCB22</f>
        <v>0</v>
      </c>
      <c r="JCQ22" s="40">
        <f>[1]input_acting_forces!JCC22</f>
        <v>0</v>
      </c>
      <c r="JCR22" s="40">
        <f>[1]input_acting_forces!JCD22</f>
        <v>0</v>
      </c>
      <c r="JCS22" s="40">
        <f>[1]input_acting_forces!JCE22</f>
        <v>0</v>
      </c>
      <c r="JCT22" s="40">
        <f>[1]input_acting_forces!JCF22</f>
        <v>0</v>
      </c>
      <c r="JCU22" s="40">
        <f>[1]input_acting_forces!JCG22</f>
        <v>0</v>
      </c>
      <c r="JCV22" s="40">
        <f>[1]input_acting_forces!JCH22</f>
        <v>0</v>
      </c>
      <c r="JCW22" s="40">
        <f>[1]input_acting_forces!JCI22</f>
        <v>0</v>
      </c>
      <c r="JCX22" s="40">
        <f>[1]input_acting_forces!JCJ22</f>
        <v>0</v>
      </c>
      <c r="JCY22" s="40">
        <f>[1]input_acting_forces!JCK22</f>
        <v>0</v>
      </c>
      <c r="JCZ22" s="40">
        <f>[1]input_acting_forces!JCL22</f>
        <v>0</v>
      </c>
      <c r="JDA22" s="40">
        <f>[1]input_acting_forces!JCM22</f>
        <v>0</v>
      </c>
      <c r="JDB22" s="40">
        <f>[1]input_acting_forces!JCN22</f>
        <v>0</v>
      </c>
      <c r="JDC22" s="40">
        <f>[1]input_acting_forces!JCO22</f>
        <v>0</v>
      </c>
      <c r="JDD22" s="40">
        <f>[1]input_acting_forces!JCP22</f>
        <v>0</v>
      </c>
      <c r="JDE22" s="40">
        <f>[1]input_acting_forces!JCQ22</f>
        <v>0</v>
      </c>
      <c r="JDF22" s="40">
        <f>[1]input_acting_forces!JCR22</f>
        <v>0</v>
      </c>
      <c r="JDG22" s="40">
        <f>[1]input_acting_forces!JCS22</f>
        <v>0</v>
      </c>
      <c r="JDH22" s="40">
        <f>[1]input_acting_forces!JCT22</f>
        <v>0</v>
      </c>
      <c r="JDI22" s="40">
        <f>[1]input_acting_forces!JCU22</f>
        <v>0</v>
      </c>
      <c r="JDJ22" s="40">
        <f>[1]input_acting_forces!JCV22</f>
        <v>0</v>
      </c>
      <c r="JDK22" s="40">
        <f>[1]input_acting_forces!JCW22</f>
        <v>0</v>
      </c>
      <c r="JDL22" s="40">
        <f>[1]input_acting_forces!JCX22</f>
        <v>0</v>
      </c>
      <c r="JDM22" s="40">
        <f>[1]input_acting_forces!JCY22</f>
        <v>0</v>
      </c>
      <c r="JDN22" s="40">
        <f>[1]input_acting_forces!JCZ22</f>
        <v>0</v>
      </c>
      <c r="JDO22" s="40">
        <f>[1]input_acting_forces!JDA22</f>
        <v>0</v>
      </c>
      <c r="JDP22" s="40">
        <f>[1]input_acting_forces!JDB22</f>
        <v>0</v>
      </c>
      <c r="JDQ22" s="40">
        <f>[1]input_acting_forces!JDC22</f>
        <v>0</v>
      </c>
      <c r="JDR22" s="40">
        <f>[1]input_acting_forces!JDD22</f>
        <v>0</v>
      </c>
      <c r="JDS22" s="40">
        <f>[1]input_acting_forces!JDE22</f>
        <v>0</v>
      </c>
      <c r="JDT22" s="40">
        <f>[1]input_acting_forces!JDF22</f>
        <v>0</v>
      </c>
      <c r="JDU22" s="40">
        <f>[1]input_acting_forces!JDG22</f>
        <v>0</v>
      </c>
      <c r="JDV22" s="40">
        <f>[1]input_acting_forces!JDH22</f>
        <v>0</v>
      </c>
      <c r="JDW22" s="40">
        <f>[1]input_acting_forces!JDI22</f>
        <v>0</v>
      </c>
      <c r="JDX22" s="40">
        <f>[1]input_acting_forces!JDJ22</f>
        <v>0</v>
      </c>
      <c r="JDY22" s="40">
        <f>[1]input_acting_forces!JDK22</f>
        <v>0</v>
      </c>
      <c r="JDZ22" s="40">
        <f>[1]input_acting_forces!JDL22</f>
        <v>0</v>
      </c>
      <c r="JEA22" s="40">
        <f>[1]input_acting_forces!JDM22</f>
        <v>0</v>
      </c>
      <c r="JEB22" s="40">
        <f>[1]input_acting_forces!JDN22</f>
        <v>0</v>
      </c>
      <c r="JEC22" s="40">
        <f>[1]input_acting_forces!JDO22</f>
        <v>0</v>
      </c>
      <c r="JED22" s="40">
        <f>[1]input_acting_forces!JDP22</f>
        <v>0</v>
      </c>
      <c r="JEE22" s="40">
        <f>[1]input_acting_forces!JDQ22</f>
        <v>0</v>
      </c>
      <c r="JEF22" s="40">
        <f>[1]input_acting_forces!JDR22</f>
        <v>0</v>
      </c>
      <c r="JEG22" s="40">
        <f>[1]input_acting_forces!JDS22</f>
        <v>0</v>
      </c>
      <c r="JEH22" s="40">
        <f>[1]input_acting_forces!JDT22</f>
        <v>0</v>
      </c>
      <c r="JEI22" s="40">
        <f>[1]input_acting_forces!JDU22</f>
        <v>0</v>
      </c>
      <c r="JEJ22" s="40">
        <f>[1]input_acting_forces!JDV22</f>
        <v>0</v>
      </c>
      <c r="JEK22" s="40">
        <f>[1]input_acting_forces!JDW22</f>
        <v>0</v>
      </c>
      <c r="JEL22" s="40">
        <f>[1]input_acting_forces!JDX22</f>
        <v>0</v>
      </c>
      <c r="JEM22" s="40">
        <f>[1]input_acting_forces!JDY22</f>
        <v>0</v>
      </c>
      <c r="JEN22" s="40">
        <f>[1]input_acting_forces!JDZ22</f>
        <v>0</v>
      </c>
      <c r="JEO22" s="40">
        <f>[1]input_acting_forces!JEA22</f>
        <v>0</v>
      </c>
      <c r="JEP22" s="40">
        <f>[1]input_acting_forces!JEB22</f>
        <v>0</v>
      </c>
      <c r="JEQ22" s="40">
        <f>[1]input_acting_forces!JEC22</f>
        <v>0</v>
      </c>
      <c r="JER22" s="40">
        <f>[1]input_acting_forces!JED22</f>
        <v>0</v>
      </c>
      <c r="JES22" s="40">
        <f>[1]input_acting_forces!JEE22</f>
        <v>0</v>
      </c>
      <c r="JET22" s="40">
        <f>[1]input_acting_forces!JEF22</f>
        <v>0</v>
      </c>
      <c r="JEU22" s="40">
        <f>[1]input_acting_forces!JEG22</f>
        <v>0</v>
      </c>
      <c r="JEV22" s="40">
        <f>[1]input_acting_forces!JEH22</f>
        <v>0</v>
      </c>
      <c r="JEW22" s="40">
        <f>[1]input_acting_forces!JEI22</f>
        <v>0</v>
      </c>
      <c r="JEX22" s="40">
        <f>[1]input_acting_forces!JEJ22</f>
        <v>0</v>
      </c>
      <c r="JEY22" s="40">
        <f>[1]input_acting_forces!JEK22</f>
        <v>0</v>
      </c>
      <c r="JEZ22" s="40">
        <f>[1]input_acting_forces!JEL22</f>
        <v>0</v>
      </c>
      <c r="JFA22" s="40">
        <f>[1]input_acting_forces!JEM22</f>
        <v>0</v>
      </c>
      <c r="JFB22" s="40">
        <f>[1]input_acting_forces!JEN22</f>
        <v>0</v>
      </c>
      <c r="JFC22" s="40">
        <f>[1]input_acting_forces!JEO22</f>
        <v>0</v>
      </c>
      <c r="JFD22" s="40">
        <f>[1]input_acting_forces!JEP22</f>
        <v>0</v>
      </c>
      <c r="JFE22" s="40">
        <f>[1]input_acting_forces!JEQ22</f>
        <v>0</v>
      </c>
      <c r="JFF22" s="40">
        <f>[1]input_acting_forces!JER22</f>
        <v>0</v>
      </c>
      <c r="JFG22" s="40">
        <f>[1]input_acting_forces!JES22</f>
        <v>0</v>
      </c>
      <c r="JFH22" s="40">
        <f>[1]input_acting_forces!JET22</f>
        <v>0</v>
      </c>
      <c r="JFI22" s="40">
        <f>[1]input_acting_forces!JEU22</f>
        <v>0</v>
      </c>
      <c r="JFJ22" s="40">
        <f>[1]input_acting_forces!JEV22</f>
        <v>0</v>
      </c>
      <c r="JFK22" s="40">
        <f>[1]input_acting_forces!JEW22</f>
        <v>0</v>
      </c>
      <c r="JFL22" s="40">
        <f>[1]input_acting_forces!JEX22</f>
        <v>0</v>
      </c>
      <c r="JFM22" s="40">
        <f>[1]input_acting_forces!JEY22</f>
        <v>0</v>
      </c>
      <c r="JFN22" s="40">
        <f>[1]input_acting_forces!JEZ22</f>
        <v>0</v>
      </c>
      <c r="JFO22" s="40">
        <f>[1]input_acting_forces!JFA22</f>
        <v>0</v>
      </c>
      <c r="JFP22" s="40">
        <f>[1]input_acting_forces!JFB22</f>
        <v>0</v>
      </c>
      <c r="JFQ22" s="40">
        <f>[1]input_acting_forces!JFC22</f>
        <v>0</v>
      </c>
      <c r="JFR22" s="40">
        <f>[1]input_acting_forces!JFD22</f>
        <v>0</v>
      </c>
      <c r="JFS22" s="40">
        <f>[1]input_acting_forces!JFE22</f>
        <v>0</v>
      </c>
      <c r="JFT22" s="40">
        <f>[1]input_acting_forces!JFF22</f>
        <v>0</v>
      </c>
      <c r="JFU22" s="40">
        <f>[1]input_acting_forces!JFG22</f>
        <v>0</v>
      </c>
      <c r="JFV22" s="40">
        <f>[1]input_acting_forces!JFH22</f>
        <v>0</v>
      </c>
      <c r="JFW22" s="40">
        <f>[1]input_acting_forces!JFI22</f>
        <v>0</v>
      </c>
      <c r="JFX22" s="40">
        <f>[1]input_acting_forces!JFJ22</f>
        <v>0</v>
      </c>
      <c r="JFY22" s="40">
        <f>[1]input_acting_forces!JFK22</f>
        <v>0</v>
      </c>
      <c r="JFZ22" s="40">
        <f>[1]input_acting_forces!JFL22</f>
        <v>0</v>
      </c>
      <c r="JGA22" s="40">
        <f>[1]input_acting_forces!JFM22</f>
        <v>0</v>
      </c>
      <c r="JGB22" s="40">
        <f>[1]input_acting_forces!JFN22</f>
        <v>0</v>
      </c>
      <c r="JGC22" s="40">
        <f>[1]input_acting_forces!JFO22</f>
        <v>0</v>
      </c>
      <c r="JGD22" s="40">
        <f>[1]input_acting_forces!JFP22</f>
        <v>0</v>
      </c>
      <c r="JGE22" s="40">
        <f>[1]input_acting_forces!JFQ22</f>
        <v>0</v>
      </c>
      <c r="JGF22" s="40">
        <f>[1]input_acting_forces!JFR22</f>
        <v>0</v>
      </c>
      <c r="JGG22" s="40">
        <f>[1]input_acting_forces!JFS22</f>
        <v>0</v>
      </c>
      <c r="JGH22" s="40">
        <f>[1]input_acting_forces!JFT22</f>
        <v>0</v>
      </c>
      <c r="JGI22" s="40">
        <f>[1]input_acting_forces!JFU22</f>
        <v>0</v>
      </c>
      <c r="JGJ22" s="40">
        <f>[1]input_acting_forces!JFV22</f>
        <v>0</v>
      </c>
      <c r="JGK22" s="40">
        <f>[1]input_acting_forces!JFW22</f>
        <v>0</v>
      </c>
      <c r="JGL22" s="40">
        <f>[1]input_acting_forces!JFX22</f>
        <v>0</v>
      </c>
      <c r="JGM22" s="40">
        <f>[1]input_acting_forces!JFY22</f>
        <v>0</v>
      </c>
      <c r="JGN22" s="40">
        <f>[1]input_acting_forces!JFZ22</f>
        <v>0</v>
      </c>
      <c r="JGO22" s="40">
        <f>[1]input_acting_forces!JGA22</f>
        <v>0</v>
      </c>
      <c r="JGP22" s="40">
        <f>[1]input_acting_forces!JGB22</f>
        <v>0</v>
      </c>
      <c r="JGQ22" s="40">
        <f>[1]input_acting_forces!JGC22</f>
        <v>0</v>
      </c>
      <c r="JGR22" s="40">
        <f>[1]input_acting_forces!JGD22</f>
        <v>0</v>
      </c>
      <c r="JGS22" s="40">
        <f>[1]input_acting_forces!JGE22</f>
        <v>0</v>
      </c>
      <c r="JGT22" s="40">
        <f>[1]input_acting_forces!JGF22</f>
        <v>0</v>
      </c>
      <c r="JGU22" s="40">
        <f>[1]input_acting_forces!JGG22</f>
        <v>0</v>
      </c>
      <c r="JGV22" s="40">
        <f>[1]input_acting_forces!JGH22</f>
        <v>0</v>
      </c>
      <c r="JGW22" s="40">
        <f>[1]input_acting_forces!JGI22</f>
        <v>0</v>
      </c>
      <c r="JGX22" s="40">
        <f>[1]input_acting_forces!JGJ22</f>
        <v>0</v>
      </c>
      <c r="JGY22" s="40">
        <f>[1]input_acting_forces!JGK22</f>
        <v>0</v>
      </c>
      <c r="JGZ22" s="40">
        <f>[1]input_acting_forces!JGL22</f>
        <v>0</v>
      </c>
      <c r="JHA22" s="40">
        <f>[1]input_acting_forces!JGM22</f>
        <v>0</v>
      </c>
      <c r="JHB22" s="40">
        <f>[1]input_acting_forces!JGN22</f>
        <v>0</v>
      </c>
      <c r="JHC22" s="40">
        <f>[1]input_acting_forces!JGO22</f>
        <v>0</v>
      </c>
      <c r="JHD22" s="40">
        <f>[1]input_acting_forces!JGP22</f>
        <v>0</v>
      </c>
      <c r="JHE22" s="40">
        <f>[1]input_acting_forces!JGQ22</f>
        <v>0</v>
      </c>
      <c r="JHF22" s="40">
        <f>[1]input_acting_forces!JGR22</f>
        <v>0</v>
      </c>
      <c r="JHG22" s="40">
        <f>[1]input_acting_forces!JGS22</f>
        <v>0</v>
      </c>
      <c r="JHH22" s="40">
        <f>[1]input_acting_forces!JGT22</f>
        <v>0</v>
      </c>
      <c r="JHI22" s="40">
        <f>[1]input_acting_forces!JGU22</f>
        <v>0</v>
      </c>
      <c r="JHJ22" s="40">
        <f>[1]input_acting_forces!JGV22</f>
        <v>0</v>
      </c>
      <c r="JHK22" s="40">
        <f>[1]input_acting_forces!JGW22</f>
        <v>0</v>
      </c>
      <c r="JHL22" s="40">
        <f>[1]input_acting_forces!JGX22</f>
        <v>0</v>
      </c>
      <c r="JHM22" s="40">
        <f>[1]input_acting_forces!JGY22</f>
        <v>0</v>
      </c>
      <c r="JHN22" s="40">
        <f>[1]input_acting_forces!JGZ22</f>
        <v>0</v>
      </c>
      <c r="JHO22" s="40">
        <f>[1]input_acting_forces!JHA22</f>
        <v>0</v>
      </c>
      <c r="JHP22" s="40">
        <f>[1]input_acting_forces!JHB22</f>
        <v>0</v>
      </c>
      <c r="JHQ22" s="40">
        <f>[1]input_acting_forces!JHC22</f>
        <v>0</v>
      </c>
      <c r="JHR22" s="40">
        <f>[1]input_acting_forces!JHD22</f>
        <v>0</v>
      </c>
      <c r="JHS22" s="40">
        <f>[1]input_acting_forces!JHE22</f>
        <v>0</v>
      </c>
      <c r="JHT22" s="40">
        <f>[1]input_acting_forces!JHF22</f>
        <v>0</v>
      </c>
      <c r="JHU22" s="40">
        <f>[1]input_acting_forces!JHG22</f>
        <v>0</v>
      </c>
      <c r="JHV22" s="40">
        <f>[1]input_acting_forces!JHH22</f>
        <v>0</v>
      </c>
      <c r="JHW22" s="40">
        <f>[1]input_acting_forces!JHI22</f>
        <v>0</v>
      </c>
      <c r="JHX22" s="40">
        <f>[1]input_acting_forces!JHJ22</f>
        <v>0</v>
      </c>
      <c r="JHY22" s="40">
        <f>[1]input_acting_forces!JHK22</f>
        <v>0</v>
      </c>
      <c r="JHZ22" s="40">
        <f>[1]input_acting_forces!JHL22</f>
        <v>0</v>
      </c>
      <c r="JIA22" s="40">
        <f>[1]input_acting_forces!JHM22</f>
        <v>0</v>
      </c>
      <c r="JIB22" s="40">
        <f>[1]input_acting_forces!JHN22</f>
        <v>0</v>
      </c>
      <c r="JIC22" s="40">
        <f>[1]input_acting_forces!JHO22</f>
        <v>0</v>
      </c>
      <c r="JID22" s="40">
        <f>[1]input_acting_forces!JHP22</f>
        <v>0</v>
      </c>
      <c r="JIE22" s="40">
        <f>[1]input_acting_forces!JHQ22</f>
        <v>0</v>
      </c>
      <c r="JIF22" s="40">
        <f>[1]input_acting_forces!JHR22</f>
        <v>0</v>
      </c>
      <c r="JIG22" s="40">
        <f>[1]input_acting_forces!JHS22</f>
        <v>0</v>
      </c>
      <c r="JIH22" s="40">
        <f>[1]input_acting_forces!JHT22</f>
        <v>0</v>
      </c>
      <c r="JII22" s="40">
        <f>[1]input_acting_forces!JHU22</f>
        <v>0</v>
      </c>
      <c r="JIJ22" s="40">
        <f>[1]input_acting_forces!JHV22</f>
        <v>0</v>
      </c>
      <c r="JIK22" s="40">
        <f>[1]input_acting_forces!JHW22</f>
        <v>0</v>
      </c>
      <c r="JIL22" s="40">
        <f>[1]input_acting_forces!JHX22</f>
        <v>0</v>
      </c>
      <c r="JIM22" s="40">
        <f>[1]input_acting_forces!JHY22</f>
        <v>0</v>
      </c>
      <c r="JIN22" s="40">
        <f>[1]input_acting_forces!JHZ22</f>
        <v>0</v>
      </c>
      <c r="JIO22" s="40">
        <f>[1]input_acting_forces!JIA22</f>
        <v>0</v>
      </c>
      <c r="JIP22" s="40">
        <f>[1]input_acting_forces!JIB22</f>
        <v>0</v>
      </c>
      <c r="JIQ22" s="40">
        <f>[1]input_acting_forces!JIC22</f>
        <v>0</v>
      </c>
      <c r="JIR22" s="40">
        <f>[1]input_acting_forces!JID22</f>
        <v>0</v>
      </c>
      <c r="JIS22" s="40">
        <f>[1]input_acting_forces!JIE22</f>
        <v>0</v>
      </c>
      <c r="JIT22" s="40">
        <f>[1]input_acting_forces!JIF22</f>
        <v>0</v>
      </c>
      <c r="JIU22" s="40">
        <f>[1]input_acting_forces!JIG22</f>
        <v>0</v>
      </c>
      <c r="JIV22" s="40">
        <f>[1]input_acting_forces!JIH22</f>
        <v>0</v>
      </c>
      <c r="JIW22" s="40">
        <f>[1]input_acting_forces!JII22</f>
        <v>0</v>
      </c>
      <c r="JIX22" s="40">
        <f>[1]input_acting_forces!JIJ22</f>
        <v>0</v>
      </c>
      <c r="JIY22" s="40">
        <f>[1]input_acting_forces!JIK22</f>
        <v>0</v>
      </c>
      <c r="JIZ22" s="40">
        <f>[1]input_acting_forces!JIL22</f>
        <v>0</v>
      </c>
      <c r="JJA22" s="40">
        <f>[1]input_acting_forces!JIM22</f>
        <v>0</v>
      </c>
      <c r="JJB22" s="40">
        <f>[1]input_acting_forces!JIN22</f>
        <v>0</v>
      </c>
      <c r="JJC22" s="40">
        <f>[1]input_acting_forces!JIO22</f>
        <v>0</v>
      </c>
      <c r="JJD22" s="40">
        <f>[1]input_acting_forces!JIP22</f>
        <v>0</v>
      </c>
      <c r="JJE22" s="40">
        <f>[1]input_acting_forces!JIQ22</f>
        <v>0</v>
      </c>
      <c r="JJF22" s="40">
        <f>[1]input_acting_forces!JIR22</f>
        <v>0</v>
      </c>
      <c r="JJG22" s="40">
        <f>[1]input_acting_forces!JIS22</f>
        <v>0</v>
      </c>
      <c r="JJH22" s="40">
        <f>[1]input_acting_forces!JIT22</f>
        <v>0</v>
      </c>
      <c r="JJI22" s="40">
        <f>[1]input_acting_forces!JIU22</f>
        <v>0</v>
      </c>
      <c r="JJJ22" s="40">
        <f>[1]input_acting_forces!JIV22</f>
        <v>0</v>
      </c>
      <c r="JJK22" s="40">
        <f>[1]input_acting_forces!JIW22</f>
        <v>0</v>
      </c>
      <c r="JJL22" s="40">
        <f>[1]input_acting_forces!JIX22</f>
        <v>0</v>
      </c>
      <c r="JJM22" s="40">
        <f>[1]input_acting_forces!JIY22</f>
        <v>0</v>
      </c>
      <c r="JJN22" s="40">
        <f>[1]input_acting_forces!JIZ22</f>
        <v>0</v>
      </c>
      <c r="JJO22" s="40">
        <f>[1]input_acting_forces!JJA22</f>
        <v>0</v>
      </c>
      <c r="JJP22" s="40">
        <f>[1]input_acting_forces!JJB22</f>
        <v>0</v>
      </c>
      <c r="JJQ22" s="40">
        <f>[1]input_acting_forces!JJC22</f>
        <v>0</v>
      </c>
      <c r="JJR22" s="40">
        <f>[1]input_acting_forces!JJD22</f>
        <v>0</v>
      </c>
      <c r="JJS22" s="40">
        <f>[1]input_acting_forces!JJE22</f>
        <v>0</v>
      </c>
      <c r="JJT22" s="40">
        <f>[1]input_acting_forces!JJF22</f>
        <v>0</v>
      </c>
      <c r="JJU22" s="40">
        <f>[1]input_acting_forces!JJG22</f>
        <v>0</v>
      </c>
      <c r="JJV22" s="40">
        <f>[1]input_acting_forces!JJH22</f>
        <v>0</v>
      </c>
      <c r="JJW22" s="40">
        <f>[1]input_acting_forces!JJI22</f>
        <v>0</v>
      </c>
      <c r="JJX22" s="40">
        <f>[1]input_acting_forces!JJJ22</f>
        <v>0</v>
      </c>
      <c r="JJY22" s="40">
        <f>[1]input_acting_forces!JJK22</f>
        <v>0</v>
      </c>
      <c r="JJZ22" s="40">
        <f>[1]input_acting_forces!JJL22</f>
        <v>0</v>
      </c>
      <c r="JKA22" s="40">
        <f>[1]input_acting_forces!JJM22</f>
        <v>0</v>
      </c>
      <c r="JKB22" s="40">
        <f>[1]input_acting_forces!JJN22</f>
        <v>0</v>
      </c>
      <c r="JKC22" s="40">
        <f>[1]input_acting_forces!JJO22</f>
        <v>0</v>
      </c>
      <c r="JKD22" s="40">
        <f>[1]input_acting_forces!JJP22</f>
        <v>0</v>
      </c>
      <c r="JKE22" s="40">
        <f>[1]input_acting_forces!JJQ22</f>
        <v>0</v>
      </c>
      <c r="JKF22" s="40">
        <f>[1]input_acting_forces!JJR22</f>
        <v>0</v>
      </c>
      <c r="JKG22" s="40">
        <f>[1]input_acting_forces!JJS22</f>
        <v>0</v>
      </c>
      <c r="JKH22" s="40">
        <f>[1]input_acting_forces!JJT22</f>
        <v>0</v>
      </c>
      <c r="JKI22" s="40">
        <f>[1]input_acting_forces!JJU22</f>
        <v>0</v>
      </c>
      <c r="JKJ22" s="40">
        <f>[1]input_acting_forces!JJV22</f>
        <v>0</v>
      </c>
      <c r="JKK22" s="40">
        <f>[1]input_acting_forces!JJW22</f>
        <v>0</v>
      </c>
      <c r="JKL22" s="40">
        <f>[1]input_acting_forces!JJX22</f>
        <v>0</v>
      </c>
      <c r="JKM22" s="40">
        <f>[1]input_acting_forces!JJY22</f>
        <v>0</v>
      </c>
      <c r="JKN22" s="40">
        <f>[1]input_acting_forces!JJZ22</f>
        <v>0</v>
      </c>
      <c r="JKO22" s="40">
        <f>[1]input_acting_forces!JKA22</f>
        <v>0</v>
      </c>
      <c r="JKP22" s="40">
        <f>[1]input_acting_forces!JKB22</f>
        <v>0</v>
      </c>
      <c r="JKQ22" s="40">
        <f>[1]input_acting_forces!JKC22</f>
        <v>0</v>
      </c>
      <c r="JKR22" s="40">
        <f>[1]input_acting_forces!JKD22</f>
        <v>0</v>
      </c>
      <c r="JKS22" s="40">
        <f>[1]input_acting_forces!JKE22</f>
        <v>0</v>
      </c>
      <c r="JKT22" s="40">
        <f>[1]input_acting_forces!JKF22</f>
        <v>0</v>
      </c>
      <c r="JKU22" s="40">
        <f>[1]input_acting_forces!JKG22</f>
        <v>0</v>
      </c>
      <c r="JKV22" s="40">
        <f>[1]input_acting_forces!JKH22</f>
        <v>0</v>
      </c>
      <c r="JKW22" s="40">
        <f>[1]input_acting_forces!JKI22</f>
        <v>0</v>
      </c>
      <c r="JKX22" s="40">
        <f>[1]input_acting_forces!JKJ22</f>
        <v>0</v>
      </c>
      <c r="JKY22" s="40">
        <f>[1]input_acting_forces!JKK22</f>
        <v>0</v>
      </c>
      <c r="JKZ22" s="40">
        <f>[1]input_acting_forces!JKL22</f>
        <v>0</v>
      </c>
      <c r="JLA22" s="40">
        <f>[1]input_acting_forces!JKM22</f>
        <v>0</v>
      </c>
      <c r="JLB22" s="40">
        <f>[1]input_acting_forces!JKN22</f>
        <v>0</v>
      </c>
      <c r="JLC22" s="40">
        <f>[1]input_acting_forces!JKO22</f>
        <v>0</v>
      </c>
      <c r="JLD22" s="40">
        <f>[1]input_acting_forces!JKP22</f>
        <v>0</v>
      </c>
      <c r="JLE22" s="40">
        <f>[1]input_acting_forces!JKQ22</f>
        <v>0</v>
      </c>
      <c r="JLF22" s="40">
        <f>[1]input_acting_forces!JKR22</f>
        <v>0</v>
      </c>
      <c r="JLG22" s="40">
        <f>[1]input_acting_forces!JKS22</f>
        <v>0</v>
      </c>
      <c r="JLH22" s="40">
        <f>[1]input_acting_forces!JKT22</f>
        <v>0</v>
      </c>
      <c r="JLI22" s="40">
        <f>[1]input_acting_forces!JKU22</f>
        <v>0</v>
      </c>
      <c r="JLJ22" s="40">
        <f>[1]input_acting_forces!JKV22</f>
        <v>0</v>
      </c>
      <c r="JLK22" s="40">
        <f>[1]input_acting_forces!JKW22</f>
        <v>0</v>
      </c>
      <c r="JLL22" s="40">
        <f>[1]input_acting_forces!JKX22</f>
        <v>0</v>
      </c>
      <c r="JLM22" s="40">
        <f>[1]input_acting_forces!JKY22</f>
        <v>0</v>
      </c>
      <c r="JLN22" s="40">
        <f>[1]input_acting_forces!JKZ22</f>
        <v>0</v>
      </c>
      <c r="JLO22" s="40">
        <f>[1]input_acting_forces!JLA22</f>
        <v>0</v>
      </c>
      <c r="JLP22" s="40">
        <f>[1]input_acting_forces!JLB22</f>
        <v>0</v>
      </c>
      <c r="JLQ22" s="40">
        <f>[1]input_acting_forces!JLC22</f>
        <v>0</v>
      </c>
      <c r="JLR22" s="40">
        <f>[1]input_acting_forces!JLD22</f>
        <v>0</v>
      </c>
      <c r="JLS22" s="40">
        <f>[1]input_acting_forces!JLE22</f>
        <v>0</v>
      </c>
      <c r="JLT22" s="40">
        <f>[1]input_acting_forces!JLF22</f>
        <v>0</v>
      </c>
      <c r="JLU22" s="40">
        <f>[1]input_acting_forces!JLG22</f>
        <v>0</v>
      </c>
      <c r="JLV22" s="40">
        <f>[1]input_acting_forces!JLH22</f>
        <v>0</v>
      </c>
      <c r="JLW22" s="40">
        <f>[1]input_acting_forces!JLI22</f>
        <v>0</v>
      </c>
      <c r="JLX22" s="40">
        <f>[1]input_acting_forces!JLJ22</f>
        <v>0</v>
      </c>
      <c r="JLY22" s="40">
        <f>[1]input_acting_forces!JLK22</f>
        <v>0</v>
      </c>
      <c r="JLZ22" s="40">
        <f>[1]input_acting_forces!JLL22</f>
        <v>0</v>
      </c>
      <c r="JMA22" s="40">
        <f>[1]input_acting_forces!JLM22</f>
        <v>0</v>
      </c>
      <c r="JMB22" s="40">
        <f>[1]input_acting_forces!JLN22</f>
        <v>0</v>
      </c>
      <c r="JMC22" s="40">
        <f>[1]input_acting_forces!JLO22</f>
        <v>0</v>
      </c>
      <c r="JMD22" s="40">
        <f>[1]input_acting_forces!JLP22</f>
        <v>0</v>
      </c>
      <c r="JME22" s="40">
        <f>[1]input_acting_forces!JLQ22</f>
        <v>0</v>
      </c>
      <c r="JMF22" s="40">
        <f>[1]input_acting_forces!JLR22</f>
        <v>0</v>
      </c>
      <c r="JMG22" s="40">
        <f>[1]input_acting_forces!JLS22</f>
        <v>0</v>
      </c>
      <c r="JMH22" s="40">
        <f>[1]input_acting_forces!JLT22</f>
        <v>0</v>
      </c>
      <c r="JMI22" s="40">
        <f>[1]input_acting_forces!JLU22</f>
        <v>0</v>
      </c>
      <c r="JMJ22" s="40">
        <f>[1]input_acting_forces!JLV22</f>
        <v>0</v>
      </c>
      <c r="JMK22" s="40">
        <f>[1]input_acting_forces!JLW22</f>
        <v>0</v>
      </c>
      <c r="JML22" s="40">
        <f>[1]input_acting_forces!JLX22</f>
        <v>0</v>
      </c>
      <c r="JMM22" s="40">
        <f>[1]input_acting_forces!JLY22</f>
        <v>0</v>
      </c>
      <c r="JMN22" s="40">
        <f>[1]input_acting_forces!JLZ22</f>
        <v>0</v>
      </c>
      <c r="JMO22" s="40">
        <f>[1]input_acting_forces!JMA22</f>
        <v>0</v>
      </c>
      <c r="JMP22" s="40">
        <f>[1]input_acting_forces!JMB22</f>
        <v>0</v>
      </c>
      <c r="JMQ22" s="40">
        <f>[1]input_acting_forces!JMC22</f>
        <v>0</v>
      </c>
      <c r="JMR22" s="40">
        <f>[1]input_acting_forces!JMD22</f>
        <v>0</v>
      </c>
      <c r="JMS22" s="40">
        <f>[1]input_acting_forces!JME22</f>
        <v>0</v>
      </c>
      <c r="JMT22" s="40">
        <f>[1]input_acting_forces!JMF22</f>
        <v>0</v>
      </c>
      <c r="JMU22" s="40">
        <f>[1]input_acting_forces!JMG22</f>
        <v>0</v>
      </c>
      <c r="JMV22" s="40">
        <f>[1]input_acting_forces!JMH22</f>
        <v>0</v>
      </c>
      <c r="JMW22" s="40">
        <f>[1]input_acting_forces!JMI22</f>
        <v>0</v>
      </c>
      <c r="JMX22" s="40">
        <f>[1]input_acting_forces!JMJ22</f>
        <v>0</v>
      </c>
      <c r="JMY22" s="40">
        <f>[1]input_acting_forces!JMK22</f>
        <v>0</v>
      </c>
      <c r="JMZ22" s="40">
        <f>[1]input_acting_forces!JML22</f>
        <v>0</v>
      </c>
      <c r="JNA22" s="40">
        <f>[1]input_acting_forces!JMM22</f>
        <v>0</v>
      </c>
      <c r="JNB22" s="40">
        <f>[1]input_acting_forces!JMN22</f>
        <v>0</v>
      </c>
      <c r="JNC22" s="40">
        <f>[1]input_acting_forces!JMO22</f>
        <v>0</v>
      </c>
      <c r="JND22" s="40">
        <f>[1]input_acting_forces!JMP22</f>
        <v>0</v>
      </c>
      <c r="JNE22" s="40">
        <f>[1]input_acting_forces!JMQ22</f>
        <v>0</v>
      </c>
      <c r="JNF22" s="40">
        <f>[1]input_acting_forces!JMR22</f>
        <v>0</v>
      </c>
      <c r="JNG22" s="40">
        <f>[1]input_acting_forces!JMS22</f>
        <v>0</v>
      </c>
      <c r="JNH22" s="40">
        <f>[1]input_acting_forces!JMT22</f>
        <v>0</v>
      </c>
      <c r="JNI22" s="40">
        <f>[1]input_acting_forces!JMU22</f>
        <v>0</v>
      </c>
      <c r="JNJ22" s="40">
        <f>[1]input_acting_forces!JMV22</f>
        <v>0</v>
      </c>
      <c r="JNK22" s="40">
        <f>[1]input_acting_forces!JMW22</f>
        <v>0</v>
      </c>
      <c r="JNL22" s="40">
        <f>[1]input_acting_forces!JMX22</f>
        <v>0</v>
      </c>
      <c r="JNM22" s="40">
        <f>[1]input_acting_forces!JMY22</f>
        <v>0</v>
      </c>
      <c r="JNN22" s="40">
        <f>[1]input_acting_forces!JMZ22</f>
        <v>0</v>
      </c>
      <c r="JNO22" s="40">
        <f>[1]input_acting_forces!JNA22</f>
        <v>0</v>
      </c>
      <c r="JNP22" s="40">
        <f>[1]input_acting_forces!JNB22</f>
        <v>0</v>
      </c>
      <c r="JNQ22" s="40">
        <f>[1]input_acting_forces!JNC22</f>
        <v>0</v>
      </c>
      <c r="JNR22" s="40">
        <f>[1]input_acting_forces!JND22</f>
        <v>0</v>
      </c>
      <c r="JNS22" s="40">
        <f>[1]input_acting_forces!JNE22</f>
        <v>0</v>
      </c>
      <c r="JNT22" s="40">
        <f>[1]input_acting_forces!JNF22</f>
        <v>0</v>
      </c>
      <c r="JNU22" s="40">
        <f>[1]input_acting_forces!JNG22</f>
        <v>0</v>
      </c>
      <c r="JNV22" s="40">
        <f>[1]input_acting_forces!JNH22</f>
        <v>0</v>
      </c>
      <c r="JNW22" s="40">
        <f>[1]input_acting_forces!JNI22</f>
        <v>0</v>
      </c>
      <c r="JNX22" s="40">
        <f>[1]input_acting_forces!JNJ22</f>
        <v>0</v>
      </c>
      <c r="JNY22" s="40">
        <f>[1]input_acting_forces!JNK22</f>
        <v>0</v>
      </c>
      <c r="JNZ22" s="40">
        <f>[1]input_acting_forces!JNL22</f>
        <v>0</v>
      </c>
      <c r="JOA22" s="40">
        <f>[1]input_acting_forces!JNM22</f>
        <v>0</v>
      </c>
      <c r="JOB22" s="40">
        <f>[1]input_acting_forces!JNN22</f>
        <v>0</v>
      </c>
      <c r="JOC22" s="40">
        <f>[1]input_acting_forces!JNO22</f>
        <v>0</v>
      </c>
      <c r="JOD22" s="40">
        <f>[1]input_acting_forces!JNP22</f>
        <v>0</v>
      </c>
      <c r="JOE22" s="40">
        <f>[1]input_acting_forces!JNQ22</f>
        <v>0</v>
      </c>
      <c r="JOF22" s="40">
        <f>[1]input_acting_forces!JNR22</f>
        <v>0</v>
      </c>
      <c r="JOG22" s="40">
        <f>[1]input_acting_forces!JNS22</f>
        <v>0</v>
      </c>
      <c r="JOH22" s="40">
        <f>[1]input_acting_forces!JNT22</f>
        <v>0</v>
      </c>
      <c r="JOI22" s="40">
        <f>[1]input_acting_forces!JNU22</f>
        <v>0</v>
      </c>
      <c r="JOJ22" s="40">
        <f>[1]input_acting_forces!JNV22</f>
        <v>0</v>
      </c>
      <c r="JOK22" s="40">
        <f>[1]input_acting_forces!JNW22</f>
        <v>0</v>
      </c>
      <c r="JOL22" s="40">
        <f>[1]input_acting_forces!JNX22</f>
        <v>0</v>
      </c>
      <c r="JOM22" s="40">
        <f>[1]input_acting_forces!JNY22</f>
        <v>0</v>
      </c>
      <c r="JON22" s="40">
        <f>[1]input_acting_forces!JNZ22</f>
        <v>0</v>
      </c>
      <c r="JOO22" s="40">
        <f>[1]input_acting_forces!JOA22</f>
        <v>0</v>
      </c>
      <c r="JOP22" s="40">
        <f>[1]input_acting_forces!JOB22</f>
        <v>0</v>
      </c>
      <c r="JOQ22" s="40">
        <f>[1]input_acting_forces!JOC22</f>
        <v>0</v>
      </c>
      <c r="JOR22" s="40">
        <f>[1]input_acting_forces!JOD22</f>
        <v>0</v>
      </c>
      <c r="JOS22" s="40">
        <f>[1]input_acting_forces!JOE22</f>
        <v>0</v>
      </c>
      <c r="JOT22" s="40">
        <f>[1]input_acting_forces!JOF22</f>
        <v>0</v>
      </c>
      <c r="JOU22" s="40">
        <f>[1]input_acting_forces!JOG22</f>
        <v>0</v>
      </c>
      <c r="JOV22" s="40">
        <f>[1]input_acting_forces!JOH22</f>
        <v>0</v>
      </c>
      <c r="JOW22" s="40">
        <f>[1]input_acting_forces!JOI22</f>
        <v>0</v>
      </c>
      <c r="JOX22" s="40">
        <f>[1]input_acting_forces!JOJ22</f>
        <v>0</v>
      </c>
      <c r="JOY22" s="40">
        <f>[1]input_acting_forces!JOK22</f>
        <v>0</v>
      </c>
      <c r="JOZ22" s="40">
        <f>[1]input_acting_forces!JOL22</f>
        <v>0</v>
      </c>
      <c r="JPA22" s="40">
        <f>[1]input_acting_forces!JOM22</f>
        <v>0</v>
      </c>
      <c r="JPB22" s="40">
        <f>[1]input_acting_forces!JON22</f>
        <v>0</v>
      </c>
      <c r="JPC22" s="40">
        <f>[1]input_acting_forces!JOO22</f>
        <v>0</v>
      </c>
      <c r="JPD22" s="40">
        <f>[1]input_acting_forces!JOP22</f>
        <v>0</v>
      </c>
      <c r="JPE22" s="40">
        <f>[1]input_acting_forces!JOQ22</f>
        <v>0</v>
      </c>
      <c r="JPF22" s="40">
        <f>[1]input_acting_forces!JOR22</f>
        <v>0</v>
      </c>
      <c r="JPG22" s="40">
        <f>[1]input_acting_forces!JOS22</f>
        <v>0</v>
      </c>
      <c r="JPH22" s="40">
        <f>[1]input_acting_forces!JOT22</f>
        <v>0</v>
      </c>
      <c r="JPI22" s="40">
        <f>[1]input_acting_forces!JOU22</f>
        <v>0</v>
      </c>
      <c r="JPJ22" s="40">
        <f>[1]input_acting_forces!JOV22</f>
        <v>0</v>
      </c>
      <c r="JPK22" s="40">
        <f>[1]input_acting_forces!JOW22</f>
        <v>0</v>
      </c>
      <c r="JPL22" s="40">
        <f>[1]input_acting_forces!JOX22</f>
        <v>0</v>
      </c>
      <c r="JPM22" s="40">
        <f>[1]input_acting_forces!JOY22</f>
        <v>0</v>
      </c>
      <c r="JPN22" s="40">
        <f>[1]input_acting_forces!JOZ22</f>
        <v>0</v>
      </c>
      <c r="JPO22" s="40">
        <f>[1]input_acting_forces!JPA22</f>
        <v>0</v>
      </c>
      <c r="JPP22" s="40">
        <f>[1]input_acting_forces!JPB22</f>
        <v>0</v>
      </c>
      <c r="JPQ22" s="40">
        <f>[1]input_acting_forces!JPC22</f>
        <v>0</v>
      </c>
      <c r="JPR22" s="40">
        <f>[1]input_acting_forces!JPD22</f>
        <v>0</v>
      </c>
      <c r="JPS22" s="40">
        <f>[1]input_acting_forces!JPE22</f>
        <v>0</v>
      </c>
      <c r="JPT22" s="40">
        <f>[1]input_acting_forces!JPF22</f>
        <v>0</v>
      </c>
      <c r="JPU22" s="40">
        <f>[1]input_acting_forces!JPG22</f>
        <v>0</v>
      </c>
      <c r="JPV22" s="40">
        <f>[1]input_acting_forces!JPH22</f>
        <v>0</v>
      </c>
      <c r="JPW22" s="40">
        <f>[1]input_acting_forces!JPI22</f>
        <v>0</v>
      </c>
      <c r="JPX22" s="40">
        <f>[1]input_acting_forces!JPJ22</f>
        <v>0</v>
      </c>
      <c r="JPY22" s="40">
        <f>[1]input_acting_forces!JPK22</f>
        <v>0</v>
      </c>
      <c r="JPZ22" s="40">
        <f>[1]input_acting_forces!JPL22</f>
        <v>0</v>
      </c>
      <c r="JQA22" s="40">
        <f>[1]input_acting_forces!JPM22</f>
        <v>0</v>
      </c>
      <c r="JQB22" s="40">
        <f>[1]input_acting_forces!JPN22</f>
        <v>0</v>
      </c>
      <c r="JQC22" s="40">
        <f>[1]input_acting_forces!JPO22</f>
        <v>0</v>
      </c>
      <c r="JQD22" s="40">
        <f>[1]input_acting_forces!JPP22</f>
        <v>0</v>
      </c>
      <c r="JQE22" s="40">
        <f>[1]input_acting_forces!JPQ22</f>
        <v>0</v>
      </c>
      <c r="JQF22" s="40">
        <f>[1]input_acting_forces!JPR22</f>
        <v>0</v>
      </c>
      <c r="JQG22" s="40">
        <f>[1]input_acting_forces!JPS22</f>
        <v>0</v>
      </c>
      <c r="JQH22" s="40">
        <f>[1]input_acting_forces!JPT22</f>
        <v>0</v>
      </c>
      <c r="JQI22" s="40">
        <f>[1]input_acting_forces!JPU22</f>
        <v>0</v>
      </c>
      <c r="JQJ22" s="40">
        <f>[1]input_acting_forces!JPV22</f>
        <v>0</v>
      </c>
      <c r="JQK22" s="40">
        <f>[1]input_acting_forces!JPW22</f>
        <v>0</v>
      </c>
      <c r="JQL22" s="40">
        <f>[1]input_acting_forces!JPX22</f>
        <v>0</v>
      </c>
      <c r="JQM22" s="40">
        <f>[1]input_acting_forces!JPY22</f>
        <v>0</v>
      </c>
      <c r="JQN22" s="40">
        <f>[1]input_acting_forces!JPZ22</f>
        <v>0</v>
      </c>
      <c r="JQO22" s="40">
        <f>[1]input_acting_forces!JQA22</f>
        <v>0</v>
      </c>
      <c r="JQP22" s="40">
        <f>[1]input_acting_forces!JQB22</f>
        <v>0</v>
      </c>
      <c r="JQQ22" s="40">
        <f>[1]input_acting_forces!JQC22</f>
        <v>0</v>
      </c>
      <c r="JQR22" s="40">
        <f>[1]input_acting_forces!JQD22</f>
        <v>0</v>
      </c>
      <c r="JQS22" s="40">
        <f>[1]input_acting_forces!JQE22</f>
        <v>0</v>
      </c>
      <c r="JQT22" s="40">
        <f>[1]input_acting_forces!JQF22</f>
        <v>0</v>
      </c>
      <c r="JQU22" s="40">
        <f>[1]input_acting_forces!JQG22</f>
        <v>0</v>
      </c>
      <c r="JQV22" s="40">
        <f>[1]input_acting_forces!JQH22</f>
        <v>0</v>
      </c>
      <c r="JQW22" s="40">
        <f>[1]input_acting_forces!JQI22</f>
        <v>0</v>
      </c>
      <c r="JQX22" s="40">
        <f>[1]input_acting_forces!JQJ22</f>
        <v>0</v>
      </c>
      <c r="JQY22" s="40">
        <f>[1]input_acting_forces!JQK22</f>
        <v>0</v>
      </c>
      <c r="JQZ22" s="40">
        <f>[1]input_acting_forces!JQL22</f>
        <v>0</v>
      </c>
      <c r="JRA22" s="40">
        <f>[1]input_acting_forces!JQM22</f>
        <v>0</v>
      </c>
      <c r="JRB22" s="40">
        <f>[1]input_acting_forces!JQN22</f>
        <v>0</v>
      </c>
      <c r="JRC22" s="40">
        <f>[1]input_acting_forces!JQO22</f>
        <v>0</v>
      </c>
      <c r="JRD22" s="40">
        <f>[1]input_acting_forces!JQP22</f>
        <v>0</v>
      </c>
      <c r="JRE22" s="40">
        <f>[1]input_acting_forces!JQQ22</f>
        <v>0</v>
      </c>
      <c r="JRF22" s="40">
        <f>[1]input_acting_forces!JQR22</f>
        <v>0</v>
      </c>
      <c r="JRG22" s="40">
        <f>[1]input_acting_forces!JQS22</f>
        <v>0</v>
      </c>
      <c r="JRH22" s="40">
        <f>[1]input_acting_forces!JQT22</f>
        <v>0</v>
      </c>
      <c r="JRI22" s="40">
        <f>[1]input_acting_forces!JQU22</f>
        <v>0</v>
      </c>
      <c r="JRJ22" s="40">
        <f>[1]input_acting_forces!JQV22</f>
        <v>0</v>
      </c>
      <c r="JRK22" s="40">
        <f>[1]input_acting_forces!JQW22</f>
        <v>0</v>
      </c>
      <c r="JRL22" s="40">
        <f>[1]input_acting_forces!JQX22</f>
        <v>0</v>
      </c>
      <c r="JRM22" s="40">
        <f>[1]input_acting_forces!JQY22</f>
        <v>0</v>
      </c>
      <c r="JRN22" s="40">
        <f>[1]input_acting_forces!JQZ22</f>
        <v>0</v>
      </c>
      <c r="JRO22" s="40">
        <f>[1]input_acting_forces!JRA22</f>
        <v>0</v>
      </c>
      <c r="JRP22" s="40">
        <f>[1]input_acting_forces!JRB22</f>
        <v>0</v>
      </c>
      <c r="JRQ22" s="40">
        <f>[1]input_acting_forces!JRC22</f>
        <v>0</v>
      </c>
      <c r="JRR22" s="40">
        <f>[1]input_acting_forces!JRD22</f>
        <v>0</v>
      </c>
      <c r="JRS22" s="40">
        <f>[1]input_acting_forces!JRE22</f>
        <v>0</v>
      </c>
      <c r="JRT22" s="40">
        <f>[1]input_acting_forces!JRF22</f>
        <v>0</v>
      </c>
      <c r="JRU22" s="40">
        <f>[1]input_acting_forces!JRG22</f>
        <v>0</v>
      </c>
      <c r="JRV22" s="40">
        <f>[1]input_acting_forces!JRH22</f>
        <v>0</v>
      </c>
      <c r="JRW22" s="40">
        <f>[1]input_acting_forces!JRI22</f>
        <v>0</v>
      </c>
      <c r="JRX22" s="40">
        <f>[1]input_acting_forces!JRJ22</f>
        <v>0</v>
      </c>
      <c r="JRY22" s="40">
        <f>[1]input_acting_forces!JRK22</f>
        <v>0</v>
      </c>
      <c r="JRZ22" s="40">
        <f>[1]input_acting_forces!JRL22</f>
        <v>0</v>
      </c>
      <c r="JSA22" s="40">
        <f>[1]input_acting_forces!JRM22</f>
        <v>0</v>
      </c>
      <c r="JSB22" s="40">
        <f>[1]input_acting_forces!JRN22</f>
        <v>0</v>
      </c>
      <c r="JSC22" s="40">
        <f>[1]input_acting_forces!JRO22</f>
        <v>0</v>
      </c>
      <c r="JSD22" s="40">
        <f>[1]input_acting_forces!JRP22</f>
        <v>0</v>
      </c>
      <c r="JSE22" s="40">
        <f>[1]input_acting_forces!JRQ22</f>
        <v>0</v>
      </c>
      <c r="JSF22" s="40">
        <f>[1]input_acting_forces!JRR22</f>
        <v>0</v>
      </c>
      <c r="JSG22" s="40">
        <f>[1]input_acting_forces!JRS22</f>
        <v>0</v>
      </c>
      <c r="JSH22" s="40">
        <f>[1]input_acting_forces!JRT22</f>
        <v>0</v>
      </c>
      <c r="JSI22" s="40">
        <f>[1]input_acting_forces!JRU22</f>
        <v>0</v>
      </c>
      <c r="JSJ22" s="40">
        <f>[1]input_acting_forces!JRV22</f>
        <v>0</v>
      </c>
      <c r="JSK22" s="40">
        <f>[1]input_acting_forces!JRW22</f>
        <v>0</v>
      </c>
      <c r="JSL22" s="40">
        <f>[1]input_acting_forces!JRX22</f>
        <v>0</v>
      </c>
      <c r="JSM22" s="40">
        <f>[1]input_acting_forces!JRY22</f>
        <v>0</v>
      </c>
      <c r="JSN22" s="40">
        <f>[1]input_acting_forces!JRZ22</f>
        <v>0</v>
      </c>
      <c r="JSO22" s="40">
        <f>[1]input_acting_forces!JSA22</f>
        <v>0</v>
      </c>
      <c r="JSP22" s="40">
        <f>[1]input_acting_forces!JSB22</f>
        <v>0</v>
      </c>
      <c r="JSQ22" s="40">
        <f>[1]input_acting_forces!JSC22</f>
        <v>0</v>
      </c>
      <c r="JSR22" s="40">
        <f>[1]input_acting_forces!JSD22</f>
        <v>0</v>
      </c>
      <c r="JSS22" s="40">
        <f>[1]input_acting_forces!JSE22</f>
        <v>0</v>
      </c>
      <c r="JST22" s="40">
        <f>[1]input_acting_forces!JSF22</f>
        <v>0</v>
      </c>
      <c r="JSU22" s="40">
        <f>[1]input_acting_forces!JSG22</f>
        <v>0</v>
      </c>
      <c r="JSV22" s="40">
        <f>[1]input_acting_forces!JSH22</f>
        <v>0</v>
      </c>
      <c r="JSW22" s="40">
        <f>[1]input_acting_forces!JSI22</f>
        <v>0</v>
      </c>
      <c r="JSX22" s="40">
        <f>[1]input_acting_forces!JSJ22</f>
        <v>0</v>
      </c>
      <c r="JSY22" s="40">
        <f>[1]input_acting_forces!JSK22</f>
        <v>0</v>
      </c>
      <c r="JSZ22" s="40">
        <f>[1]input_acting_forces!JSL22</f>
        <v>0</v>
      </c>
      <c r="JTA22" s="40">
        <f>[1]input_acting_forces!JSM22</f>
        <v>0</v>
      </c>
      <c r="JTB22" s="40">
        <f>[1]input_acting_forces!JSN22</f>
        <v>0</v>
      </c>
      <c r="JTC22" s="40">
        <f>[1]input_acting_forces!JSO22</f>
        <v>0</v>
      </c>
      <c r="JTD22" s="40">
        <f>[1]input_acting_forces!JSP22</f>
        <v>0</v>
      </c>
      <c r="JTE22" s="40">
        <f>[1]input_acting_forces!JSQ22</f>
        <v>0</v>
      </c>
      <c r="JTF22" s="40">
        <f>[1]input_acting_forces!JSR22</f>
        <v>0</v>
      </c>
      <c r="JTG22" s="40">
        <f>[1]input_acting_forces!JSS22</f>
        <v>0</v>
      </c>
      <c r="JTH22" s="40">
        <f>[1]input_acting_forces!JST22</f>
        <v>0</v>
      </c>
      <c r="JTI22" s="40">
        <f>[1]input_acting_forces!JSU22</f>
        <v>0</v>
      </c>
      <c r="JTJ22" s="40">
        <f>[1]input_acting_forces!JSV22</f>
        <v>0</v>
      </c>
      <c r="JTK22" s="40">
        <f>[1]input_acting_forces!JSW22</f>
        <v>0</v>
      </c>
      <c r="JTL22" s="40">
        <f>[1]input_acting_forces!JSX22</f>
        <v>0</v>
      </c>
      <c r="JTM22" s="40">
        <f>[1]input_acting_forces!JSY22</f>
        <v>0</v>
      </c>
      <c r="JTN22" s="40">
        <f>[1]input_acting_forces!JSZ22</f>
        <v>0</v>
      </c>
      <c r="JTO22" s="40">
        <f>[1]input_acting_forces!JTA22</f>
        <v>0</v>
      </c>
      <c r="JTP22" s="40">
        <f>[1]input_acting_forces!JTB22</f>
        <v>0</v>
      </c>
      <c r="JTQ22" s="40">
        <f>[1]input_acting_forces!JTC22</f>
        <v>0</v>
      </c>
      <c r="JTR22" s="40">
        <f>[1]input_acting_forces!JTD22</f>
        <v>0</v>
      </c>
      <c r="JTS22" s="40">
        <f>[1]input_acting_forces!JTE22</f>
        <v>0</v>
      </c>
      <c r="JTT22" s="40">
        <f>[1]input_acting_forces!JTF22</f>
        <v>0</v>
      </c>
      <c r="JTU22" s="40">
        <f>[1]input_acting_forces!JTG22</f>
        <v>0</v>
      </c>
      <c r="JTV22" s="40">
        <f>[1]input_acting_forces!JTH22</f>
        <v>0</v>
      </c>
      <c r="JTW22" s="40">
        <f>[1]input_acting_forces!JTI22</f>
        <v>0</v>
      </c>
      <c r="JTX22" s="40">
        <f>[1]input_acting_forces!JTJ22</f>
        <v>0</v>
      </c>
      <c r="JTY22" s="40">
        <f>[1]input_acting_forces!JTK22</f>
        <v>0</v>
      </c>
      <c r="JTZ22" s="40">
        <f>[1]input_acting_forces!JTL22</f>
        <v>0</v>
      </c>
      <c r="JUA22" s="40">
        <f>[1]input_acting_forces!JTM22</f>
        <v>0</v>
      </c>
      <c r="JUB22" s="40">
        <f>[1]input_acting_forces!JTN22</f>
        <v>0</v>
      </c>
      <c r="JUC22" s="40">
        <f>[1]input_acting_forces!JTO22</f>
        <v>0</v>
      </c>
      <c r="JUD22" s="40">
        <f>[1]input_acting_forces!JTP22</f>
        <v>0</v>
      </c>
      <c r="JUE22" s="40">
        <f>[1]input_acting_forces!JTQ22</f>
        <v>0</v>
      </c>
      <c r="JUF22" s="40">
        <f>[1]input_acting_forces!JTR22</f>
        <v>0</v>
      </c>
      <c r="JUG22" s="40">
        <f>[1]input_acting_forces!JTS22</f>
        <v>0</v>
      </c>
      <c r="JUH22" s="40">
        <f>[1]input_acting_forces!JTT22</f>
        <v>0</v>
      </c>
      <c r="JUI22" s="40">
        <f>[1]input_acting_forces!JTU22</f>
        <v>0</v>
      </c>
      <c r="JUJ22" s="40">
        <f>[1]input_acting_forces!JTV22</f>
        <v>0</v>
      </c>
      <c r="JUK22" s="40">
        <f>[1]input_acting_forces!JTW22</f>
        <v>0</v>
      </c>
      <c r="JUL22" s="40">
        <f>[1]input_acting_forces!JTX22</f>
        <v>0</v>
      </c>
      <c r="JUM22" s="40">
        <f>[1]input_acting_forces!JTY22</f>
        <v>0</v>
      </c>
      <c r="JUN22" s="40">
        <f>[1]input_acting_forces!JTZ22</f>
        <v>0</v>
      </c>
      <c r="JUO22" s="40">
        <f>[1]input_acting_forces!JUA22</f>
        <v>0</v>
      </c>
      <c r="JUP22" s="40">
        <f>[1]input_acting_forces!JUB22</f>
        <v>0</v>
      </c>
      <c r="JUQ22" s="40">
        <f>[1]input_acting_forces!JUC22</f>
        <v>0</v>
      </c>
      <c r="JUR22" s="40">
        <f>[1]input_acting_forces!JUD22</f>
        <v>0</v>
      </c>
      <c r="JUS22" s="40">
        <f>[1]input_acting_forces!JUE22</f>
        <v>0</v>
      </c>
      <c r="JUT22" s="40">
        <f>[1]input_acting_forces!JUF22</f>
        <v>0</v>
      </c>
      <c r="JUU22" s="40">
        <f>[1]input_acting_forces!JUG22</f>
        <v>0</v>
      </c>
      <c r="JUV22" s="40">
        <f>[1]input_acting_forces!JUH22</f>
        <v>0</v>
      </c>
      <c r="JUW22" s="40">
        <f>[1]input_acting_forces!JUI22</f>
        <v>0</v>
      </c>
      <c r="JUX22" s="40">
        <f>[1]input_acting_forces!JUJ22</f>
        <v>0</v>
      </c>
      <c r="JUY22" s="40">
        <f>[1]input_acting_forces!JUK22</f>
        <v>0</v>
      </c>
      <c r="JUZ22" s="40">
        <f>[1]input_acting_forces!JUL22</f>
        <v>0</v>
      </c>
      <c r="JVA22" s="40">
        <f>[1]input_acting_forces!JUM22</f>
        <v>0</v>
      </c>
      <c r="JVB22" s="40">
        <f>[1]input_acting_forces!JUN22</f>
        <v>0</v>
      </c>
      <c r="JVC22" s="40">
        <f>[1]input_acting_forces!JUO22</f>
        <v>0</v>
      </c>
      <c r="JVD22" s="40">
        <f>[1]input_acting_forces!JUP22</f>
        <v>0</v>
      </c>
      <c r="JVE22" s="40">
        <f>[1]input_acting_forces!JUQ22</f>
        <v>0</v>
      </c>
      <c r="JVF22" s="40">
        <f>[1]input_acting_forces!JUR22</f>
        <v>0</v>
      </c>
      <c r="JVG22" s="40">
        <f>[1]input_acting_forces!JUS22</f>
        <v>0</v>
      </c>
      <c r="JVH22" s="40">
        <f>[1]input_acting_forces!JUT22</f>
        <v>0</v>
      </c>
      <c r="JVI22" s="40">
        <f>[1]input_acting_forces!JUU22</f>
        <v>0</v>
      </c>
      <c r="JVJ22" s="40">
        <f>[1]input_acting_forces!JUV22</f>
        <v>0</v>
      </c>
      <c r="JVK22" s="40">
        <f>[1]input_acting_forces!JUW22</f>
        <v>0</v>
      </c>
      <c r="JVL22" s="40">
        <f>[1]input_acting_forces!JUX22</f>
        <v>0</v>
      </c>
      <c r="JVM22" s="40">
        <f>[1]input_acting_forces!JUY22</f>
        <v>0</v>
      </c>
      <c r="JVN22" s="40">
        <f>[1]input_acting_forces!JUZ22</f>
        <v>0</v>
      </c>
      <c r="JVO22" s="40">
        <f>[1]input_acting_forces!JVA22</f>
        <v>0</v>
      </c>
      <c r="JVP22" s="40">
        <f>[1]input_acting_forces!JVB22</f>
        <v>0</v>
      </c>
      <c r="JVQ22" s="40">
        <f>[1]input_acting_forces!JVC22</f>
        <v>0</v>
      </c>
      <c r="JVR22" s="40">
        <f>[1]input_acting_forces!JVD22</f>
        <v>0</v>
      </c>
      <c r="JVS22" s="40">
        <f>[1]input_acting_forces!JVE22</f>
        <v>0</v>
      </c>
      <c r="JVT22" s="40">
        <f>[1]input_acting_forces!JVF22</f>
        <v>0</v>
      </c>
      <c r="JVU22" s="40">
        <f>[1]input_acting_forces!JVG22</f>
        <v>0</v>
      </c>
      <c r="JVV22" s="40">
        <f>[1]input_acting_forces!JVH22</f>
        <v>0</v>
      </c>
      <c r="JVW22" s="40">
        <f>[1]input_acting_forces!JVI22</f>
        <v>0</v>
      </c>
      <c r="JVX22" s="40">
        <f>[1]input_acting_forces!JVJ22</f>
        <v>0</v>
      </c>
      <c r="JVY22" s="40">
        <f>[1]input_acting_forces!JVK22</f>
        <v>0</v>
      </c>
      <c r="JVZ22" s="40">
        <f>[1]input_acting_forces!JVL22</f>
        <v>0</v>
      </c>
      <c r="JWA22" s="40">
        <f>[1]input_acting_forces!JVM22</f>
        <v>0</v>
      </c>
      <c r="JWB22" s="40">
        <f>[1]input_acting_forces!JVN22</f>
        <v>0</v>
      </c>
      <c r="JWC22" s="40">
        <f>[1]input_acting_forces!JVO22</f>
        <v>0</v>
      </c>
      <c r="JWD22" s="40">
        <f>[1]input_acting_forces!JVP22</f>
        <v>0</v>
      </c>
      <c r="JWE22" s="40">
        <f>[1]input_acting_forces!JVQ22</f>
        <v>0</v>
      </c>
      <c r="JWF22" s="40">
        <f>[1]input_acting_forces!JVR22</f>
        <v>0</v>
      </c>
      <c r="JWG22" s="40">
        <f>[1]input_acting_forces!JVS22</f>
        <v>0</v>
      </c>
      <c r="JWH22" s="40">
        <f>[1]input_acting_forces!JVT22</f>
        <v>0</v>
      </c>
      <c r="JWI22" s="40">
        <f>[1]input_acting_forces!JVU22</f>
        <v>0</v>
      </c>
      <c r="JWJ22" s="40">
        <f>[1]input_acting_forces!JVV22</f>
        <v>0</v>
      </c>
      <c r="JWK22" s="40">
        <f>[1]input_acting_forces!JVW22</f>
        <v>0</v>
      </c>
      <c r="JWL22" s="40">
        <f>[1]input_acting_forces!JVX22</f>
        <v>0</v>
      </c>
      <c r="JWM22" s="40">
        <f>[1]input_acting_forces!JVY22</f>
        <v>0</v>
      </c>
      <c r="JWN22" s="40">
        <f>[1]input_acting_forces!JVZ22</f>
        <v>0</v>
      </c>
      <c r="JWO22" s="40">
        <f>[1]input_acting_forces!JWA22</f>
        <v>0</v>
      </c>
      <c r="JWP22" s="40">
        <f>[1]input_acting_forces!JWB22</f>
        <v>0</v>
      </c>
      <c r="JWQ22" s="40">
        <f>[1]input_acting_forces!JWC22</f>
        <v>0</v>
      </c>
      <c r="JWR22" s="40">
        <f>[1]input_acting_forces!JWD22</f>
        <v>0</v>
      </c>
      <c r="JWS22" s="40">
        <f>[1]input_acting_forces!JWE22</f>
        <v>0</v>
      </c>
      <c r="JWT22" s="40">
        <f>[1]input_acting_forces!JWF22</f>
        <v>0</v>
      </c>
      <c r="JWU22" s="40">
        <f>[1]input_acting_forces!JWG22</f>
        <v>0</v>
      </c>
      <c r="JWV22" s="40">
        <f>[1]input_acting_forces!JWH22</f>
        <v>0</v>
      </c>
      <c r="JWW22" s="40">
        <f>[1]input_acting_forces!JWI22</f>
        <v>0</v>
      </c>
      <c r="JWX22" s="40">
        <f>[1]input_acting_forces!JWJ22</f>
        <v>0</v>
      </c>
      <c r="JWY22" s="40">
        <f>[1]input_acting_forces!JWK22</f>
        <v>0</v>
      </c>
      <c r="JWZ22" s="40">
        <f>[1]input_acting_forces!JWL22</f>
        <v>0</v>
      </c>
      <c r="JXA22" s="40">
        <f>[1]input_acting_forces!JWM22</f>
        <v>0</v>
      </c>
      <c r="JXB22" s="40">
        <f>[1]input_acting_forces!JWN22</f>
        <v>0</v>
      </c>
      <c r="JXC22" s="40">
        <f>[1]input_acting_forces!JWO22</f>
        <v>0</v>
      </c>
      <c r="JXD22" s="40">
        <f>[1]input_acting_forces!JWP22</f>
        <v>0</v>
      </c>
      <c r="JXE22" s="40">
        <f>[1]input_acting_forces!JWQ22</f>
        <v>0</v>
      </c>
      <c r="JXF22" s="40">
        <f>[1]input_acting_forces!JWR22</f>
        <v>0</v>
      </c>
      <c r="JXG22" s="40">
        <f>[1]input_acting_forces!JWS22</f>
        <v>0</v>
      </c>
      <c r="JXH22" s="40">
        <f>[1]input_acting_forces!JWT22</f>
        <v>0</v>
      </c>
      <c r="JXI22" s="40">
        <f>[1]input_acting_forces!JWU22</f>
        <v>0</v>
      </c>
      <c r="JXJ22" s="40">
        <f>[1]input_acting_forces!JWV22</f>
        <v>0</v>
      </c>
      <c r="JXK22" s="40">
        <f>[1]input_acting_forces!JWW22</f>
        <v>0</v>
      </c>
      <c r="JXL22" s="40">
        <f>[1]input_acting_forces!JWX22</f>
        <v>0</v>
      </c>
      <c r="JXM22" s="40">
        <f>[1]input_acting_forces!JWY22</f>
        <v>0</v>
      </c>
      <c r="JXN22" s="40">
        <f>[1]input_acting_forces!JWZ22</f>
        <v>0</v>
      </c>
      <c r="JXO22" s="40">
        <f>[1]input_acting_forces!JXA22</f>
        <v>0</v>
      </c>
      <c r="JXP22" s="40">
        <f>[1]input_acting_forces!JXB22</f>
        <v>0</v>
      </c>
      <c r="JXQ22" s="40">
        <f>[1]input_acting_forces!JXC22</f>
        <v>0</v>
      </c>
      <c r="JXR22" s="40">
        <f>[1]input_acting_forces!JXD22</f>
        <v>0</v>
      </c>
      <c r="JXS22" s="40">
        <f>[1]input_acting_forces!JXE22</f>
        <v>0</v>
      </c>
      <c r="JXT22" s="40">
        <f>[1]input_acting_forces!JXF22</f>
        <v>0</v>
      </c>
      <c r="JXU22" s="40">
        <f>[1]input_acting_forces!JXG22</f>
        <v>0</v>
      </c>
      <c r="JXV22" s="40">
        <f>[1]input_acting_forces!JXH22</f>
        <v>0</v>
      </c>
      <c r="JXW22" s="40">
        <f>[1]input_acting_forces!JXI22</f>
        <v>0</v>
      </c>
      <c r="JXX22" s="40">
        <f>[1]input_acting_forces!JXJ22</f>
        <v>0</v>
      </c>
      <c r="JXY22" s="40">
        <f>[1]input_acting_forces!JXK22</f>
        <v>0</v>
      </c>
      <c r="JXZ22" s="40">
        <f>[1]input_acting_forces!JXL22</f>
        <v>0</v>
      </c>
      <c r="JYA22" s="40">
        <f>[1]input_acting_forces!JXM22</f>
        <v>0</v>
      </c>
      <c r="JYB22" s="40">
        <f>[1]input_acting_forces!JXN22</f>
        <v>0</v>
      </c>
      <c r="JYC22" s="40">
        <f>[1]input_acting_forces!JXO22</f>
        <v>0</v>
      </c>
      <c r="JYD22" s="40">
        <f>[1]input_acting_forces!JXP22</f>
        <v>0</v>
      </c>
      <c r="JYE22" s="40">
        <f>[1]input_acting_forces!JXQ22</f>
        <v>0</v>
      </c>
      <c r="JYF22" s="40">
        <f>[1]input_acting_forces!JXR22</f>
        <v>0</v>
      </c>
      <c r="JYG22" s="40">
        <f>[1]input_acting_forces!JXS22</f>
        <v>0</v>
      </c>
      <c r="JYH22" s="40">
        <f>[1]input_acting_forces!JXT22</f>
        <v>0</v>
      </c>
      <c r="JYI22" s="40">
        <f>[1]input_acting_forces!JXU22</f>
        <v>0</v>
      </c>
      <c r="JYJ22" s="40">
        <f>[1]input_acting_forces!JXV22</f>
        <v>0</v>
      </c>
      <c r="JYK22" s="40">
        <f>[1]input_acting_forces!JXW22</f>
        <v>0</v>
      </c>
      <c r="JYL22" s="40">
        <f>[1]input_acting_forces!JXX22</f>
        <v>0</v>
      </c>
      <c r="JYM22" s="40">
        <f>[1]input_acting_forces!JXY22</f>
        <v>0</v>
      </c>
      <c r="JYN22" s="40">
        <f>[1]input_acting_forces!JXZ22</f>
        <v>0</v>
      </c>
      <c r="JYO22" s="40">
        <f>[1]input_acting_forces!JYA22</f>
        <v>0</v>
      </c>
      <c r="JYP22" s="40">
        <f>[1]input_acting_forces!JYB22</f>
        <v>0</v>
      </c>
      <c r="JYQ22" s="40">
        <f>[1]input_acting_forces!JYC22</f>
        <v>0</v>
      </c>
      <c r="JYR22" s="40">
        <f>[1]input_acting_forces!JYD22</f>
        <v>0</v>
      </c>
      <c r="JYS22" s="40">
        <f>[1]input_acting_forces!JYE22</f>
        <v>0</v>
      </c>
      <c r="JYT22" s="40">
        <f>[1]input_acting_forces!JYF22</f>
        <v>0</v>
      </c>
      <c r="JYU22" s="40">
        <f>[1]input_acting_forces!JYG22</f>
        <v>0</v>
      </c>
      <c r="JYV22" s="40">
        <f>[1]input_acting_forces!JYH22</f>
        <v>0</v>
      </c>
      <c r="JYW22" s="40">
        <f>[1]input_acting_forces!JYI22</f>
        <v>0</v>
      </c>
      <c r="JYX22" s="40">
        <f>[1]input_acting_forces!JYJ22</f>
        <v>0</v>
      </c>
      <c r="JYY22" s="40">
        <f>[1]input_acting_forces!JYK22</f>
        <v>0</v>
      </c>
      <c r="JYZ22" s="40">
        <f>[1]input_acting_forces!JYL22</f>
        <v>0</v>
      </c>
      <c r="JZA22" s="40">
        <f>[1]input_acting_forces!JYM22</f>
        <v>0</v>
      </c>
      <c r="JZB22" s="40">
        <f>[1]input_acting_forces!JYN22</f>
        <v>0</v>
      </c>
      <c r="JZC22" s="40">
        <f>[1]input_acting_forces!JYO22</f>
        <v>0</v>
      </c>
      <c r="JZD22" s="40">
        <f>[1]input_acting_forces!JYP22</f>
        <v>0</v>
      </c>
      <c r="JZE22" s="40">
        <f>[1]input_acting_forces!JYQ22</f>
        <v>0</v>
      </c>
      <c r="JZF22" s="40">
        <f>[1]input_acting_forces!JYR22</f>
        <v>0</v>
      </c>
      <c r="JZG22" s="40">
        <f>[1]input_acting_forces!JYS22</f>
        <v>0</v>
      </c>
      <c r="JZH22" s="40">
        <f>[1]input_acting_forces!JYT22</f>
        <v>0</v>
      </c>
      <c r="JZI22" s="40">
        <f>[1]input_acting_forces!JYU22</f>
        <v>0</v>
      </c>
      <c r="JZJ22" s="40">
        <f>[1]input_acting_forces!JYV22</f>
        <v>0</v>
      </c>
      <c r="JZK22" s="40">
        <f>[1]input_acting_forces!JYW22</f>
        <v>0</v>
      </c>
      <c r="JZL22" s="40">
        <f>[1]input_acting_forces!JYX22</f>
        <v>0</v>
      </c>
      <c r="JZM22" s="40">
        <f>[1]input_acting_forces!JYY22</f>
        <v>0</v>
      </c>
      <c r="JZN22" s="40">
        <f>[1]input_acting_forces!JYZ22</f>
        <v>0</v>
      </c>
      <c r="JZO22" s="40">
        <f>[1]input_acting_forces!JZA22</f>
        <v>0</v>
      </c>
      <c r="JZP22" s="40">
        <f>[1]input_acting_forces!JZB22</f>
        <v>0</v>
      </c>
      <c r="JZQ22" s="40">
        <f>[1]input_acting_forces!JZC22</f>
        <v>0</v>
      </c>
      <c r="JZR22" s="40">
        <f>[1]input_acting_forces!JZD22</f>
        <v>0</v>
      </c>
      <c r="JZS22" s="40">
        <f>[1]input_acting_forces!JZE22</f>
        <v>0</v>
      </c>
      <c r="JZT22" s="40">
        <f>[1]input_acting_forces!JZF22</f>
        <v>0</v>
      </c>
      <c r="JZU22" s="40">
        <f>[1]input_acting_forces!JZG22</f>
        <v>0</v>
      </c>
      <c r="JZV22" s="40">
        <f>[1]input_acting_forces!JZH22</f>
        <v>0</v>
      </c>
      <c r="JZW22" s="40">
        <f>[1]input_acting_forces!JZI22</f>
        <v>0</v>
      </c>
      <c r="JZX22" s="40">
        <f>[1]input_acting_forces!JZJ22</f>
        <v>0</v>
      </c>
      <c r="JZY22" s="40">
        <f>[1]input_acting_forces!JZK22</f>
        <v>0</v>
      </c>
      <c r="JZZ22" s="40">
        <f>[1]input_acting_forces!JZL22</f>
        <v>0</v>
      </c>
      <c r="KAA22" s="40">
        <f>[1]input_acting_forces!JZM22</f>
        <v>0</v>
      </c>
      <c r="KAB22" s="40">
        <f>[1]input_acting_forces!JZN22</f>
        <v>0</v>
      </c>
      <c r="KAC22" s="40">
        <f>[1]input_acting_forces!JZO22</f>
        <v>0</v>
      </c>
      <c r="KAD22" s="40">
        <f>[1]input_acting_forces!JZP22</f>
        <v>0</v>
      </c>
      <c r="KAE22" s="40">
        <f>[1]input_acting_forces!JZQ22</f>
        <v>0</v>
      </c>
      <c r="KAF22" s="40">
        <f>[1]input_acting_forces!JZR22</f>
        <v>0</v>
      </c>
      <c r="KAG22" s="40">
        <f>[1]input_acting_forces!JZS22</f>
        <v>0</v>
      </c>
      <c r="KAH22" s="40">
        <f>[1]input_acting_forces!JZT22</f>
        <v>0</v>
      </c>
      <c r="KAI22" s="40">
        <f>[1]input_acting_forces!JZU22</f>
        <v>0</v>
      </c>
      <c r="KAJ22" s="40">
        <f>[1]input_acting_forces!JZV22</f>
        <v>0</v>
      </c>
      <c r="KAK22" s="40">
        <f>[1]input_acting_forces!JZW22</f>
        <v>0</v>
      </c>
      <c r="KAL22" s="40">
        <f>[1]input_acting_forces!JZX22</f>
        <v>0</v>
      </c>
      <c r="KAM22" s="40">
        <f>[1]input_acting_forces!JZY22</f>
        <v>0</v>
      </c>
      <c r="KAN22" s="40">
        <f>[1]input_acting_forces!JZZ22</f>
        <v>0</v>
      </c>
      <c r="KAO22" s="40">
        <f>[1]input_acting_forces!KAA22</f>
        <v>0</v>
      </c>
      <c r="KAP22" s="40">
        <f>[1]input_acting_forces!KAB22</f>
        <v>0</v>
      </c>
      <c r="KAQ22" s="40">
        <f>[1]input_acting_forces!KAC22</f>
        <v>0</v>
      </c>
      <c r="KAR22" s="40">
        <f>[1]input_acting_forces!KAD22</f>
        <v>0</v>
      </c>
      <c r="KAS22" s="40">
        <f>[1]input_acting_forces!KAE22</f>
        <v>0</v>
      </c>
      <c r="KAT22" s="40">
        <f>[1]input_acting_forces!KAF22</f>
        <v>0</v>
      </c>
      <c r="KAU22" s="40">
        <f>[1]input_acting_forces!KAG22</f>
        <v>0</v>
      </c>
      <c r="KAV22" s="40">
        <f>[1]input_acting_forces!KAH22</f>
        <v>0</v>
      </c>
      <c r="KAW22" s="40">
        <f>[1]input_acting_forces!KAI22</f>
        <v>0</v>
      </c>
      <c r="KAX22" s="40">
        <f>[1]input_acting_forces!KAJ22</f>
        <v>0</v>
      </c>
      <c r="KAY22" s="40">
        <f>[1]input_acting_forces!KAK22</f>
        <v>0</v>
      </c>
      <c r="KAZ22" s="40">
        <f>[1]input_acting_forces!KAL22</f>
        <v>0</v>
      </c>
      <c r="KBA22" s="40">
        <f>[1]input_acting_forces!KAM22</f>
        <v>0</v>
      </c>
      <c r="KBB22" s="40">
        <f>[1]input_acting_forces!KAN22</f>
        <v>0</v>
      </c>
      <c r="KBC22" s="40">
        <f>[1]input_acting_forces!KAO22</f>
        <v>0</v>
      </c>
      <c r="KBD22" s="40">
        <f>[1]input_acting_forces!KAP22</f>
        <v>0</v>
      </c>
      <c r="KBE22" s="40">
        <f>[1]input_acting_forces!KAQ22</f>
        <v>0</v>
      </c>
      <c r="KBF22" s="40">
        <f>[1]input_acting_forces!KAR22</f>
        <v>0</v>
      </c>
      <c r="KBG22" s="40">
        <f>[1]input_acting_forces!KAS22</f>
        <v>0</v>
      </c>
      <c r="KBH22" s="40">
        <f>[1]input_acting_forces!KAT22</f>
        <v>0</v>
      </c>
      <c r="KBI22" s="40">
        <f>[1]input_acting_forces!KAU22</f>
        <v>0</v>
      </c>
      <c r="KBJ22" s="40">
        <f>[1]input_acting_forces!KAV22</f>
        <v>0</v>
      </c>
      <c r="KBK22" s="40">
        <f>[1]input_acting_forces!KAW22</f>
        <v>0</v>
      </c>
      <c r="KBL22" s="40">
        <f>[1]input_acting_forces!KAX22</f>
        <v>0</v>
      </c>
      <c r="KBM22" s="40">
        <f>[1]input_acting_forces!KAY22</f>
        <v>0</v>
      </c>
      <c r="KBN22" s="40">
        <f>[1]input_acting_forces!KAZ22</f>
        <v>0</v>
      </c>
      <c r="KBO22" s="40">
        <f>[1]input_acting_forces!KBA22</f>
        <v>0</v>
      </c>
      <c r="KBP22" s="40">
        <f>[1]input_acting_forces!KBB22</f>
        <v>0</v>
      </c>
      <c r="KBQ22" s="40">
        <f>[1]input_acting_forces!KBC22</f>
        <v>0</v>
      </c>
      <c r="KBR22" s="40">
        <f>[1]input_acting_forces!KBD22</f>
        <v>0</v>
      </c>
      <c r="KBS22" s="40">
        <f>[1]input_acting_forces!KBE22</f>
        <v>0</v>
      </c>
      <c r="KBT22" s="40">
        <f>[1]input_acting_forces!KBF22</f>
        <v>0</v>
      </c>
      <c r="KBU22" s="40">
        <f>[1]input_acting_forces!KBG22</f>
        <v>0</v>
      </c>
      <c r="KBV22" s="40">
        <f>[1]input_acting_forces!KBH22</f>
        <v>0</v>
      </c>
      <c r="KBW22" s="40">
        <f>[1]input_acting_forces!KBI22</f>
        <v>0</v>
      </c>
      <c r="KBX22" s="40">
        <f>[1]input_acting_forces!KBJ22</f>
        <v>0</v>
      </c>
      <c r="KBY22" s="40">
        <f>[1]input_acting_forces!KBK22</f>
        <v>0</v>
      </c>
      <c r="KBZ22" s="40">
        <f>[1]input_acting_forces!KBL22</f>
        <v>0</v>
      </c>
      <c r="KCA22" s="40">
        <f>[1]input_acting_forces!KBM22</f>
        <v>0</v>
      </c>
      <c r="KCB22" s="40">
        <f>[1]input_acting_forces!KBN22</f>
        <v>0</v>
      </c>
      <c r="KCC22" s="40">
        <f>[1]input_acting_forces!KBO22</f>
        <v>0</v>
      </c>
      <c r="KCD22" s="40">
        <f>[1]input_acting_forces!KBP22</f>
        <v>0</v>
      </c>
      <c r="KCE22" s="40">
        <f>[1]input_acting_forces!KBQ22</f>
        <v>0</v>
      </c>
      <c r="KCF22" s="40">
        <f>[1]input_acting_forces!KBR22</f>
        <v>0</v>
      </c>
      <c r="KCG22" s="40">
        <f>[1]input_acting_forces!KBS22</f>
        <v>0</v>
      </c>
      <c r="KCH22" s="40">
        <f>[1]input_acting_forces!KBT22</f>
        <v>0</v>
      </c>
      <c r="KCI22" s="40">
        <f>[1]input_acting_forces!KBU22</f>
        <v>0</v>
      </c>
      <c r="KCJ22" s="40">
        <f>[1]input_acting_forces!KBV22</f>
        <v>0</v>
      </c>
      <c r="KCK22" s="40">
        <f>[1]input_acting_forces!KBW22</f>
        <v>0</v>
      </c>
      <c r="KCL22" s="40">
        <f>[1]input_acting_forces!KBX22</f>
        <v>0</v>
      </c>
      <c r="KCM22" s="40">
        <f>[1]input_acting_forces!KBY22</f>
        <v>0</v>
      </c>
      <c r="KCN22" s="40">
        <f>[1]input_acting_forces!KBZ22</f>
        <v>0</v>
      </c>
      <c r="KCO22" s="40">
        <f>[1]input_acting_forces!KCA22</f>
        <v>0</v>
      </c>
      <c r="KCP22" s="40">
        <f>[1]input_acting_forces!KCB22</f>
        <v>0</v>
      </c>
      <c r="KCQ22" s="40">
        <f>[1]input_acting_forces!KCC22</f>
        <v>0</v>
      </c>
      <c r="KCR22" s="40">
        <f>[1]input_acting_forces!KCD22</f>
        <v>0</v>
      </c>
      <c r="KCS22" s="40">
        <f>[1]input_acting_forces!KCE22</f>
        <v>0</v>
      </c>
      <c r="KCT22" s="40">
        <f>[1]input_acting_forces!KCF22</f>
        <v>0</v>
      </c>
      <c r="KCU22" s="40">
        <f>[1]input_acting_forces!KCG22</f>
        <v>0</v>
      </c>
      <c r="KCV22" s="40">
        <f>[1]input_acting_forces!KCH22</f>
        <v>0</v>
      </c>
      <c r="KCW22" s="40">
        <f>[1]input_acting_forces!KCI22</f>
        <v>0</v>
      </c>
      <c r="KCX22" s="40">
        <f>[1]input_acting_forces!KCJ22</f>
        <v>0</v>
      </c>
      <c r="KCY22" s="40">
        <f>[1]input_acting_forces!KCK22</f>
        <v>0</v>
      </c>
      <c r="KCZ22" s="40">
        <f>[1]input_acting_forces!KCL22</f>
        <v>0</v>
      </c>
      <c r="KDA22" s="40">
        <f>[1]input_acting_forces!KCM22</f>
        <v>0</v>
      </c>
      <c r="KDB22" s="40">
        <f>[1]input_acting_forces!KCN22</f>
        <v>0</v>
      </c>
      <c r="KDC22" s="40">
        <f>[1]input_acting_forces!KCO22</f>
        <v>0</v>
      </c>
      <c r="KDD22" s="40">
        <f>[1]input_acting_forces!KCP22</f>
        <v>0</v>
      </c>
      <c r="KDE22" s="40">
        <f>[1]input_acting_forces!KCQ22</f>
        <v>0</v>
      </c>
      <c r="KDF22" s="40">
        <f>[1]input_acting_forces!KCR22</f>
        <v>0</v>
      </c>
      <c r="KDG22" s="40">
        <f>[1]input_acting_forces!KCS22</f>
        <v>0</v>
      </c>
      <c r="KDH22" s="40">
        <f>[1]input_acting_forces!KCT22</f>
        <v>0</v>
      </c>
      <c r="KDI22" s="40">
        <f>[1]input_acting_forces!KCU22</f>
        <v>0</v>
      </c>
      <c r="KDJ22" s="40">
        <f>[1]input_acting_forces!KCV22</f>
        <v>0</v>
      </c>
      <c r="KDK22" s="40">
        <f>[1]input_acting_forces!KCW22</f>
        <v>0</v>
      </c>
      <c r="KDL22" s="40">
        <f>[1]input_acting_forces!KCX22</f>
        <v>0</v>
      </c>
      <c r="KDM22" s="40">
        <f>[1]input_acting_forces!KCY22</f>
        <v>0</v>
      </c>
      <c r="KDN22" s="40">
        <f>[1]input_acting_forces!KCZ22</f>
        <v>0</v>
      </c>
      <c r="KDO22" s="40">
        <f>[1]input_acting_forces!KDA22</f>
        <v>0</v>
      </c>
      <c r="KDP22" s="40">
        <f>[1]input_acting_forces!KDB22</f>
        <v>0</v>
      </c>
      <c r="KDQ22" s="40">
        <f>[1]input_acting_forces!KDC22</f>
        <v>0</v>
      </c>
      <c r="KDR22" s="40">
        <f>[1]input_acting_forces!KDD22</f>
        <v>0</v>
      </c>
      <c r="KDS22" s="40">
        <f>[1]input_acting_forces!KDE22</f>
        <v>0</v>
      </c>
      <c r="KDT22" s="40">
        <f>[1]input_acting_forces!KDF22</f>
        <v>0</v>
      </c>
      <c r="KDU22" s="40">
        <f>[1]input_acting_forces!KDG22</f>
        <v>0</v>
      </c>
      <c r="KDV22" s="40">
        <f>[1]input_acting_forces!KDH22</f>
        <v>0</v>
      </c>
      <c r="KDW22" s="40">
        <f>[1]input_acting_forces!KDI22</f>
        <v>0</v>
      </c>
      <c r="KDX22" s="40">
        <f>[1]input_acting_forces!KDJ22</f>
        <v>0</v>
      </c>
      <c r="KDY22" s="40">
        <f>[1]input_acting_forces!KDK22</f>
        <v>0</v>
      </c>
      <c r="KDZ22" s="40">
        <f>[1]input_acting_forces!KDL22</f>
        <v>0</v>
      </c>
      <c r="KEA22" s="40">
        <f>[1]input_acting_forces!KDM22</f>
        <v>0</v>
      </c>
      <c r="KEB22" s="40">
        <f>[1]input_acting_forces!KDN22</f>
        <v>0</v>
      </c>
      <c r="KEC22" s="40">
        <f>[1]input_acting_forces!KDO22</f>
        <v>0</v>
      </c>
      <c r="KED22" s="40">
        <f>[1]input_acting_forces!KDP22</f>
        <v>0</v>
      </c>
      <c r="KEE22" s="40">
        <f>[1]input_acting_forces!KDQ22</f>
        <v>0</v>
      </c>
      <c r="KEF22" s="40">
        <f>[1]input_acting_forces!KDR22</f>
        <v>0</v>
      </c>
      <c r="KEG22" s="40">
        <f>[1]input_acting_forces!KDS22</f>
        <v>0</v>
      </c>
      <c r="KEH22" s="40">
        <f>[1]input_acting_forces!KDT22</f>
        <v>0</v>
      </c>
      <c r="KEI22" s="40">
        <f>[1]input_acting_forces!KDU22</f>
        <v>0</v>
      </c>
      <c r="KEJ22" s="40">
        <f>[1]input_acting_forces!KDV22</f>
        <v>0</v>
      </c>
      <c r="KEK22" s="40">
        <f>[1]input_acting_forces!KDW22</f>
        <v>0</v>
      </c>
      <c r="KEL22" s="40">
        <f>[1]input_acting_forces!KDX22</f>
        <v>0</v>
      </c>
      <c r="KEM22" s="40">
        <f>[1]input_acting_forces!KDY22</f>
        <v>0</v>
      </c>
      <c r="KEN22" s="40">
        <f>[1]input_acting_forces!KDZ22</f>
        <v>0</v>
      </c>
      <c r="KEO22" s="40">
        <f>[1]input_acting_forces!KEA22</f>
        <v>0</v>
      </c>
      <c r="KEP22" s="40">
        <f>[1]input_acting_forces!KEB22</f>
        <v>0</v>
      </c>
      <c r="KEQ22" s="40">
        <f>[1]input_acting_forces!KEC22</f>
        <v>0</v>
      </c>
      <c r="KER22" s="40">
        <f>[1]input_acting_forces!KED22</f>
        <v>0</v>
      </c>
      <c r="KES22" s="40">
        <f>[1]input_acting_forces!KEE22</f>
        <v>0</v>
      </c>
      <c r="KET22" s="40">
        <f>[1]input_acting_forces!KEF22</f>
        <v>0</v>
      </c>
      <c r="KEU22" s="40">
        <f>[1]input_acting_forces!KEG22</f>
        <v>0</v>
      </c>
      <c r="KEV22" s="40">
        <f>[1]input_acting_forces!KEH22</f>
        <v>0</v>
      </c>
      <c r="KEW22" s="40">
        <f>[1]input_acting_forces!KEI22</f>
        <v>0</v>
      </c>
      <c r="KEX22" s="40">
        <f>[1]input_acting_forces!KEJ22</f>
        <v>0</v>
      </c>
      <c r="KEY22" s="40">
        <f>[1]input_acting_forces!KEK22</f>
        <v>0</v>
      </c>
      <c r="KEZ22" s="40">
        <f>[1]input_acting_forces!KEL22</f>
        <v>0</v>
      </c>
      <c r="KFA22" s="40">
        <f>[1]input_acting_forces!KEM22</f>
        <v>0</v>
      </c>
      <c r="KFB22" s="40">
        <f>[1]input_acting_forces!KEN22</f>
        <v>0</v>
      </c>
      <c r="KFC22" s="40">
        <f>[1]input_acting_forces!KEO22</f>
        <v>0</v>
      </c>
      <c r="KFD22" s="40">
        <f>[1]input_acting_forces!KEP22</f>
        <v>0</v>
      </c>
      <c r="KFE22" s="40">
        <f>[1]input_acting_forces!KEQ22</f>
        <v>0</v>
      </c>
      <c r="KFF22" s="40">
        <f>[1]input_acting_forces!KER22</f>
        <v>0</v>
      </c>
      <c r="KFG22" s="40">
        <f>[1]input_acting_forces!KES22</f>
        <v>0</v>
      </c>
      <c r="KFH22" s="40">
        <f>[1]input_acting_forces!KET22</f>
        <v>0</v>
      </c>
      <c r="KFI22" s="40">
        <f>[1]input_acting_forces!KEU22</f>
        <v>0</v>
      </c>
      <c r="KFJ22" s="40">
        <f>[1]input_acting_forces!KEV22</f>
        <v>0</v>
      </c>
      <c r="KFK22" s="40">
        <f>[1]input_acting_forces!KEW22</f>
        <v>0</v>
      </c>
      <c r="KFL22" s="40">
        <f>[1]input_acting_forces!KEX22</f>
        <v>0</v>
      </c>
      <c r="KFM22" s="40">
        <f>[1]input_acting_forces!KEY22</f>
        <v>0</v>
      </c>
      <c r="KFN22" s="40">
        <f>[1]input_acting_forces!KEZ22</f>
        <v>0</v>
      </c>
      <c r="KFO22" s="40">
        <f>[1]input_acting_forces!KFA22</f>
        <v>0</v>
      </c>
      <c r="KFP22" s="40">
        <f>[1]input_acting_forces!KFB22</f>
        <v>0</v>
      </c>
      <c r="KFQ22" s="40">
        <f>[1]input_acting_forces!KFC22</f>
        <v>0</v>
      </c>
      <c r="KFR22" s="40">
        <f>[1]input_acting_forces!KFD22</f>
        <v>0</v>
      </c>
      <c r="KFS22" s="40">
        <f>[1]input_acting_forces!KFE22</f>
        <v>0</v>
      </c>
      <c r="KFT22" s="40">
        <f>[1]input_acting_forces!KFF22</f>
        <v>0</v>
      </c>
      <c r="KFU22" s="40">
        <f>[1]input_acting_forces!KFG22</f>
        <v>0</v>
      </c>
      <c r="KFV22" s="40">
        <f>[1]input_acting_forces!KFH22</f>
        <v>0</v>
      </c>
      <c r="KFW22" s="40">
        <f>[1]input_acting_forces!KFI22</f>
        <v>0</v>
      </c>
      <c r="KFX22" s="40">
        <f>[1]input_acting_forces!KFJ22</f>
        <v>0</v>
      </c>
      <c r="KFY22" s="40">
        <f>[1]input_acting_forces!KFK22</f>
        <v>0</v>
      </c>
      <c r="KFZ22" s="40">
        <f>[1]input_acting_forces!KFL22</f>
        <v>0</v>
      </c>
      <c r="KGA22" s="40">
        <f>[1]input_acting_forces!KFM22</f>
        <v>0</v>
      </c>
      <c r="KGB22" s="40">
        <f>[1]input_acting_forces!KFN22</f>
        <v>0</v>
      </c>
      <c r="KGC22" s="40">
        <f>[1]input_acting_forces!KFO22</f>
        <v>0</v>
      </c>
      <c r="KGD22" s="40">
        <f>[1]input_acting_forces!KFP22</f>
        <v>0</v>
      </c>
      <c r="KGE22" s="40">
        <f>[1]input_acting_forces!KFQ22</f>
        <v>0</v>
      </c>
      <c r="KGF22" s="40">
        <f>[1]input_acting_forces!KFR22</f>
        <v>0</v>
      </c>
      <c r="KGG22" s="40">
        <f>[1]input_acting_forces!KFS22</f>
        <v>0</v>
      </c>
      <c r="KGH22" s="40">
        <f>[1]input_acting_forces!KFT22</f>
        <v>0</v>
      </c>
      <c r="KGI22" s="40">
        <f>[1]input_acting_forces!KFU22</f>
        <v>0</v>
      </c>
      <c r="KGJ22" s="40">
        <f>[1]input_acting_forces!KFV22</f>
        <v>0</v>
      </c>
      <c r="KGK22" s="40">
        <f>[1]input_acting_forces!KFW22</f>
        <v>0</v>
      </c>
      <c r="KGL22" s="40">
        <f>[1]input_acting_forces!KFX22</f>
        <v>0</v>
      </c>
      <c r="KGM22" s="40">
        <f>[1]input_acting_forces!KFY22</f>
        <v>0</v>
      </c>
      <c r="KGN22" s="40">
        <f>[1]input_acting_forces!KFZ22</f>
        <v>0</v>
      </c>
      <c r="KGO22" s="40">
        <f>[1]input_acting_forces!KGA22</f>
        <v>0</v>
      </c>
      <c r="KGP22" s="40">
        <f>[1]input_acting_forces!KGB22</f>
        <v>0</v>
      </c>
      <c r="KGQ22" s="40">
        <f>[1]input_acting_forces!KGC22</f>
        <v>0</v>
      </c>
      <c r="KGR22" s="40">
        <f>[1]input_acting_forces!KGD22</f>
        <v>0</v>
      </c>
      <c r="KGS22" s="40">
        <f>[1]input_acting_forces!KGE22</f>
        <v>0</v>
      </c>
      <c r="KGT22" s="40">
        <f>[1]input_acting_forces!KGF22</f>
        <v>0</v>
      </c>
      <c r="KGU22" s="40">
        <f>[1]input_acting_forces!KGG22</f>
        <v>0</v>
      </c>
      <c r="KGV22" s="40">
        <f>[1]input_acting_forces!KGH22</f>
        <v>0</v>
      </c>
      <c r="KGW22" s="40">
        <f>[1]input_acting_forces!KGI22</f>
        <v>0</v>
      </c>
      <c r="KGX22" s="40">
        <f>[1]input_acting_forces!KGJ22</f>
        <v>0</v>
      </c>
      <c r="KGY22" s="40">
        <f>[1]input_acting_forces!KGK22</f>
        <v>0</v>
      </c>
      <c r="KGZ22" s="40">
        <f>[1]input_acting_forces!KGL22</f>
        <v>0</v>
      </c>
      <c r="KHA22" s="40">
        <f>[1]input_acting_forces!KGM22</f>
        <v>0</v>
      </c>
      <c r="KHB22" s="40">
        <f>[1]input_acting_forces!KGN22</f>
        <v>0</v>
      </c>
      <c r="KHC22" s="40">
        <f>[1]input_acting_forces!KGO22</f>
        <v>0</v>
      </c>
      <c r="KHD22" s="40">
        <f>[1]input_acting_forces!KGP22</f>
        <v>0</v>
      </c>
      <c r="KHE22" s="40">
        <f>[1]input_acting_forces!KGQ22</f>
        <v>0</v>
      </c>
      <c r="KHF22" s="40">
        <f>[1]input_acting_forces!KGR22</f>
        <v>0</v>
      </c>
      <c r="KHG22" s="40">
        <f>[1]input_acting_forces!KGS22</f>
        <v>0</v>
      </c>
      <c r="KHH22" s="40">
        <f>[1]input_acting_forces!KGT22</f>
        <v>0</v>
      </c>
      <c r="KHI22" s="40">
        <f>[1]input_acting_forces!KGU22</f>
        <v>0</v>
      </c>
      <c r="KHJ22" s="40">
        <f>[1]input_acting_forces!KGV22</f>
        <v>0</v>
      </c>
      <c r="KHK22" s="40">
        <f>[1]input_acting_forces!KGW22</f>
        <v>0</v>
      </c>
      <c r="KHL22" s="40">
        <f>[1]input_acting_forces!KGX22</f>
        <v>0</v>
      </c>
      <c r="KHM22" s="40">
        <f>[1]input_acting_forces!KGY22</f>
        <v>0</v>
      </c>
      <c r="KHN22" s="40">
        <f>[1]input_acting_forces!KGZ22</f>
        <v>0</v>
      </c>
      <c r="KHO22" s="40">
        <f>[1]input_acting_forces!KHA22</f>
        <v>0</v>
      </c>
      <c r="KHP22" s="40">
        <f>[1]input_acting_forces!KHB22</f>
        <v>0</v>
      </c>
      <c r="KHQ22" s="40">
        <f>[1]input_acting_forces!KHC22</f>
        <v>0</v>
      </c>
      <c r="KHR22" s="40">
        <f>[1]input_acting_forces!KHD22</f>
        <v>0</v>
      </c>
      <c r="KHS22" s="40">
        <f>[1]input_acting_forces!KHE22</f>
        <v>0</v>
      </c>
      <c r="KHT22" s="40">
        <f>[1]input_acting_forces!KHF22</f>
        <v>0</v>
      </c>
      <c r="KHU22" s="40">
        <f>[1]input_acting_forces!KHG22</f>
        <v>0</v>
      </c>
      <c r="KHV22" s="40">
        <f>[1]input_acting_forces!KHH22</f>
        <v>0</v>
      </c>
      <c r="KHW22" s="40">
        <f>[1]input_acting_forces!KHI22</f>
        <v>0</v>
      </c>
      <c r="KHX22" s="40">
        <f>[1]input_acting_forces!KHJ22</f>
        <v>0</v>
      </c>
      <c r="KHY22" s="40">
        <f>[1]input_acting_forces!KHK22</f>
        <v>0</v>
      </c>
      <c r="KHZ22" s="40">
        <f>[1]input_acting_forces!KHL22</f>
        <v>0</v>
      </c>
      <c r="KIA22" s="40">
        <f>[1]input_acting_forces!KHM22</f>
        <v>0</v>
      </c>
      <c r="KIB22" s="40">
        <f>[1]input_acting_forces!KHN22</f>
        <v>0</v>
      </c>
      <c r="KIC22" s="40">
        <f>[1]input_acting_forces!KHO22</f>
        <v>0</v>
      </c>
      <c r="KID22" s="40">
        <f>[1]input_acting_forces!KHP22</f>
        <v>0</v>
      </c>
      <c r="KIE22" s="40">
        <f>[1]input_acting_forces!KHQ22</f>
        <v>0</v>
      </c>
      <c r="KIF22" s="40">
        <f>[1]input_acting_forces!KHR22</f>
        <v>0</v>
      </c>
      <c r="KIG22" s="40">
        <f>[1]input_acting_forces!KHS22</f>
        <v>0</v>
      </c>
      <c r="KIH22" s="40">
        <f>[1]input_acting_forces!KHT22</f>
        <v>0</v>
      </c>
      <c r="KII22" s="40">
        <f>[1]input_acting_forces!KHU22</f>
        <v>0</v>
      </c>
      <c r="KIJ22" s="40">
        <f>[1]input_acting_forces!KHV22</f>
        <v>0</v>
      </c>
      <c r="KIK22" s="40">
        <f>[1]input_acting_forces!KHW22</f>
        <v>0</v>
      </c>
      <c r="KIL22" s="40">
        <f>[1]input_acting_forces!KHX22</f>
        <v>0</v>
      </c>
      <c r="KIM22" s="40">
        <f>[1]input_acting_forces!KHY22</f>
        <v>0</v>
      </c>
      <c r="KIN22" s="40">
        <f>[1]input_acting_forces!KHZ22</f>
        <v>0</v>
      </c>
      <c r="KIO22" s="40">
        <f>[1]input_acting_forces!KIA22</f>
        <v>0</v>
      </c>
      <c r="KIP22" s="40">
        <f>[1]input_acting_forces!KIB22</f>
        <v>0</v>
      </c>
      <c r="KIQ22" s="40">
        <f>[1]input_acting_forces!KIC22</f>
        <v>0</v>
      </c>
      <c r="KIR22" s="40">
        <f>[1]input_acting_forces!KID22</f>
        <v>0</v>
      </c>
      <c r="KIS22" s="40">
        <f>[1]input_acting_forces!KIE22</f>
        <v>0</v>
      </c>
      <c r="KIT22" s="40">
        <f>[1]input_acting_forces!KIF22</f>
        <v>0</v>
      </c>
      <c r="KIU22" s="40">
        <f>[1]input_acting_forces!KIG22</f>
        <v>0</v>
      </c>
      <c r="KIV22" s="40">
        <f>[1]input_acting_forces!KIH22</f>
        <v>0</v>
      </c>
      <c r="KIW22" s="40">
        <f>[1]input_acting_forces!KII22</f>
        <v>0</v>
      </c>
      <c r="KIX22" s="40">
        <f>[1]input_acting_forces!KIJ22</f>
        <v>0</v>
      </c>
      <c r="KIY22" s="40">
        <f>[1]input_acting_forces!KIK22</f>
        <v>0</v>
      </c>
      <c r="KIZ22" s="40">
        <f>[1]input_acting_forces!KIL22</f>
        <v>0</v>
      </c>
      <c r="KJA22" s="40">
        <f>[1]input_acting_forces!KIM22</f>
        <v>0</v>
      </c>
      <c r="KJB22" s="40">
        <f>[1]input_acting_forces!KIN22</f>
        <v>0</v>
      </c>
      <c r="KJC22" s="40">
        <f>[1]input_acting_forces!KIO22</f>
        <v>0</v>
      </c>
      <c r="KJD22" s="40">
        <f>[1]input_acting_forces!KIP22</f>
        <v>0</v>
      </c>
      <c r="KJE22" s="40">
        <f>[1]input_acting_forces!KIQ22</f>
        <v>0</v>
      </c>
      <c r="KJF22" s="40">
        <f>[1]input_acting_forces!KIR22</f>
        <v>0</v>
      </c>
      <c r="KJG22" s="40">
        <f>[1]input_acting_forces!KIS22</f>
        <v>0</v>
      </c>
      <c r="KJH22" s="40">
        <f>[1]input_acting_forces!KIT22</f>
        <v>0</v>
      </c>
      <c r="KJI22" s="40">
        <f>[1]input_acting_forces!KIU22</f>
        <v>0</v>
      </c>
      <c r="KJJ22" s="40">
        <f>[1]input_acting_forces!KIV22</f>
        <v>0</v>
      </c>
      <c r="KJK22" s="40">
        <f>[1]input_acting_forces!KIW22</f>
        <v>0</v>
      </c>
      <c r="KJL22" s="40">
        <f>[1]input_acting_forces!KIX22</f>
        <v>0</v>
      </c>
      <c r="KJM22" s="40">
        <f>[1]input_acting_forces!KIY22</f>
        <v>0</v>
      </c>
      <c r="KJN22" s="40">
        <f>[1]input_acting_forces!KIZ22</f>
        <v>0</v>
      </c>
      <c r="KJO22" s="40">
        <f>[1]input_acting_forces!KJA22</f>
        <v>0</v>
      </c>
      <c r="KJP22" s="40">
        <f>[1]input_acting_forces!KJB22</f>
        <v>0</v>
      </c>
      <c r="KJQ22" s="40">
        <f>[1]input_acting_forces!KJC22</f>
        <v>0</v>
      </c>
      <c r="KJR22" s="40">
        <f>[1]input_acting_forces!KJD22</f>
        <v>0</v>
      </c>
      <c r="KJS22" s="40">
        <f>[1]input_acting_forces!KJE22</f>
        <v>0</v>
      </c>
      <c r="KJT22" s="40">
        <f>[1]input_acting_forces!KJF22</f>
        <v>0</v>
      </c>
      <c r="KJU22" s="40">
        <f>[1]input_acting_forces!KJG22</f>
        <v>0</v>
      </c>
      <c r="KJV22" s="40">
        <f>[1]input_acting_forces!KJH22</f>
        <v>0</v>
      </c>
      <c r="KJW22" s="40">
        <f>[1]input_acting_forces!KJI22</f>
        <v>0</v>
      </c>
      <c r="KJX22" s="40">
        <f>[1]input_acting_forces!KJJ22</f>
        <v>0</v>
      </c>
      <c r="KJY22" s="40">
        <f>[1]input_acting_forces!KJK22</f>
        <v>0</v>
      </c>
      <c r="KJZ22" s="40">
        <f>[1]input_acting_forces!KJL22</f>
        <v>0</v>
      </c>
      <c r="KKA22" s="40">
        <f>[1]input_acting_forces!KJM22</f>
        <v>0</v>
      </c>
      <c r="KKB22" s="40">
        <f>[1]input_acting_forces!KJN22</f>
        <v>0</v>
      </c>
      <c r="KKC22" s="40">
        <f>[1]input_acting_forces!KJO22</f>
        <v>0</v>
      </c>
      <c r="KKD22" s="40">
        <f>[1]input_acting_forces!KJP22</f>
        <v>0</v>
      </c>
      <c r="KKE22" s="40">
        <f>[1]input_acting_forces!KJQ22</f>
        <v>0</v>
      </c>
      <c r="KKF22" s="40">
        <f>[1]input_acting_forces!KJR22</f>
        <v>0</v>
      </c>
      <c r="KKG22" s="40">
        <f>[1]input_acting_forces!KJS22</f>
        <v>0</v>
      </c>
      <c r="KKH22" s="40">
        <f>[1]input_acting_forces!KJT22</f>
        <v>0</v>
      </c>
      <c r="KKI22" s="40">
        <f>[1]input_acting_forces!KJU22</f>
        <v>0</v>
      </c>
      <c r="KKJ22" s="40">
        <f>[1]input_acting_forces!KJV22</f>
        <v>0</v>
      </c>
      <c r="KKK22" s="40">
        <f>[1]input_acting_forces!KJW22</f>
        <v>0</v>
      </c>
      <c r="KKL22" s="40">
        <f>[1]input_acting_forces!KJX22</f>
        <v>0</v>
      </c>
      <c r="KKM22" s="40">
        <f>[1]input_acting_forces!KJY22</f>
        <v>0</v>
      </c>
      <c r="KKN22" s="40">
        <f>[1]input_acting_forces!KJZ22</f>
        <v>0</v>
      </c>
      <c r="KKO22" s="40">
        <f>[1]input_acting_forces!KKA22</f>
        <v>0</v>
      </c>
      <c r="KKP22" s="40">
        <f>[1]input_acting_forces!KKB22</f>
        <v>0</v>
      </c>
      <c r="KKQ22" s="40">
        <f>[1]input_acting_forces!KKC22</f>
        <v>0</v>
      </c>
      <c r="KKR22" s="40">
        <f>[1]input_acting_forces!KKD22</f>
        <v>0</v>
      </c>
      <c r="KKS22" s="40">
        <f>[1]input_acting_forces!KKE22</f>
        <v>0</v>
      </c>
      <c r="KKT22" s="40">
        <f>[1]input_acting_forces!KKF22</f>
        <v>0</v>
      </c>
      <c r="KKU22" s="40">
        <f>[1]input_acting_forces!KKG22</f>
        <v>0</v>
      </c>
      <c r="KKV22" s="40">
        <f>[1]input_acting_forces!KKH22</f>
        <v>0</v>
      </c>
      <c r="KKW22" s="40">
        <f>[1]input_acting_forces!KKI22</f>
        <v>0</v>
      </c>
      <c r="KKX22" s="40">
        <f>[1]input_acting_forces!KKJ22</f>
        <v>0</v>
      </c>
      <c r="KKY22" s="40">
        <f>[1]input_acting_forces!KKK22</f>
        <v>0</v>
      </c>
      <c r="KKZ22" s="40">
        <f>[1]input_acting_forces!KKL22</f>
        <v>0</v>
      </c>
      <c r="KLA22" s="40">
        <f>[1]input_acting_forces!KKM22</f>
        <v>0</v>
      </c>
      <c r="KLB22" s="40">
        <f>[1]input_acting_forces!KKN22</f>
        <v>0</v>
      </c>
      <c r="KLC22" s="40">
        <f>[1]input_acting_forces!KKO22</f>
        <v>0</v>
      </c>
      <c r="KLD22" s="40">
        <f>[1]input_acting_forces!KKP22</f>
        <v>0</v>
      </c>
      <c r="KLE22" s="40">
        <f>[1]input_acting_forces!KKQ22</f>
        <v>0</v>
      </c>
      <c r="KLF22" s="40">
        <f>[1]input_acting_forces!KKR22</f>
        <v>0</v>
      </c>
      <c r="KLG22" s="40">
        <f>[1]input_acting_forces!KKS22</f>
        <v>0</v>
      </c>
      <c r="KLH22" s="40">
        <f>[1]input_acting_forces!KKT22</f>
        <v>0</v>
      </c>
      <c r="KLI22" s="40">
        <f>[1]input_acting_forces!KKU22</f>
        <v>0</v>
      </c>
      <c r="KLJ22" s="40">
        <f>[1]input_acting_forces!KKV22</f>
        <v>0</v>
      </c>
      <c r="KLK22" s="40">
        <f>[1]input_acting_forces!KKW22</f>
        <v>0</v>
      </c>
      <c r="KLL22" s="40">
        <f>[1]input_acting_forces!KKX22</f>
        <v>0</v>
      </c>
      <c r="KLM22" s="40">
        <f>[1]input_acting_forces!KKY22</f>
        <v>0</v>
      </c>
      <c r="KLN22" s="40">
        <f>[1]input_acting_forces!KKZ22</f>
        <v>0</v>
      </c>
      <c r="KLO22" s="40">
        <f>[1]input_acting_forces!KLA22</f>
        <v>0</v>
      </c>
      <c r="KLP22" s="40">
        <f>[1]input_acting_forces!KLB22</f>
        <v>0</v>
      </c>
      <c r="KLQ22" s="40">
        <f>[1]input_acting_forces!KLC22</f>
        <v>0</v>
      </c>
      <c r="KLR22" s="40">
        <f>[1]input_acting_forces!KLD22</f>
        <v>0</v>
      </c>
      <c r="KLS22" s="40">
        <f>[1]input_acting_forces!KLE22</f>
        <v>0</v>
      </c>
      <c r="KLT22" s="40">
        <f>[1]input_acting_forces!KLF22</f>
        <v>0</v>
      </c>
      <c r="KLU22" s="40">
        <f>[1]input_acting_forces!KLG22</f>
        <v>0</v>
      </c>
      <c r="KLV22" s="40">
        <f>[1]input_acting_forces!KLH22</f>
        <v>0</v>
      </c>
      <c r="KLW22" s="40">
        <f>[1]input_acting_forces!KLI22</f>
        <v>0</v>
      </c>
      <c r="KLX22" s="40">
        <f>[1]input_acting_forces!KLJ22</f>
        <v>0</v>
      </c>
      <c r="KLY22" s="40">
        <f>[1]input_acting_forces!KLK22</f>
        <v>0</v>
      </c>
      <c r="KLZ22" s="40">
        <f>[1]input_acting_forces!KLL22</f>
        <v>0</v>
      </c>
      <c r="KMA22" s="40">
        <f>[1]input_acting_forces!KLM22</f>
        <v>0</v>
      </c>
      <c r="KMB22" s="40">
        <f>[1]input_acting_forces!KLN22</f>
        <v>0</v>
      </c>
      <c r="KMC22" s="40">
        <f>[1]input_acting_forces!KLO22</f>
        <v>0</v>
      </c>
      <c r="KMD22" s="40">
        <f>[1]input_acting_forces!KLP22</f>
        <v>0</v>
      </c>
      <c r="KME22" s="40">
        <f>[1]input_acting_forces!KLQ22</f>
        <v>0</v>
      </c>
      <c r="KMF22" s="40">
        <f>[1]input_acting_forces!KLR22</f>
        <v>0</v>
      </c>
      <c r="KMG22" s="40">
        <f>[1]input_acting_forces!KLS22</f>
        <v>0</v>
      </c>
      <c r="KMH22" s="40">
        <f>[1]input_acting_forces!KLT22</f>
        <v>0</v>
      </c>
      <c r="KMI22" s="40">
        <f>[1]input_acting_forces!KLU22</f>
        <v>0</v>
      </c>
      <c r="KMJ22" s="40">
        <f>[1]input_acting_forces!KLV22</f>
        <v>0</v>
      </c>
      <c r="KMK22" s="40">
        <f>[1]input_acting_forces!KLW22</f>
        <v>0</v>
      </c>
      <c r="KML22" s="40">
        <f>[1]input_acting_forces!KLX22</f>
        <v>0</v>
      </c>
      <c r="KMM22" s="40">
        <f>[1]input_acting_forces!KLY22</f>
        <v>0</v>
      </c>
      <c r="KMN22" s="40">
        <f>[1]input_acting_forces!KLZ22</f>
        <v>0</v>
      </c>
      <c r="KMO22" s="40">
        <f>[1]input_acting_forces!KMA22</f>
        <v>0</v>
      </c>
      <c r="KMP22" s="40">
        <f>[1]input_acting_forces!KMB22</f>
        <v>0</v>
      </c>
      <c r="KMQ22" s="40">
        <f>[1]input_acting_forces!KMC22</f>
        <v>0</v>
      </c>
      <c r="KMR22" s="40">
        <f>[1]input_acting_forces!KMD22</f>
        <v>0</v>
      </c>
      <c r="KMS22" s="40">
        <f>[1]input_acting_forces!KME22</f>
        <v>0</v>
      </c>
      <c r="KMT22" s="40">
        <f>[1]input_acting_forces!KMF22</f>
        <v>0</v>
      </c>
      <c r="KMU22" s="40">
        <f>[1]input_acting_forces!KMG22</f>
        <v>0</v>
      </c>
      <c r="KMV22" s="40">
        <f>[1]input_acting_forces!KMH22</f>
        <v>0</v>
      </c>
      <c r="KMW22" s="40">
        <f>[1]input_acting_forces!KMI22</f>
        <v>0</v>
      </c>
      <c r="KMX22" s="40">
        <f>[1]input_acting_forces!KMJ22</f>
        <v>0</v>
      </c>
      <c r="KMY22" s="40">
        <f>[1]input_acting_forces!KMK22</f>
        <v>0</v>
      </c>
      <c r="KMZ22" s="40">
        <f>[1]input_acting_forces!KML22</f>
        <v>0</v>
      </c>
      <c r="KNA22" s="40">
        <f>[1]input_acting_forces!KMM22</f>
        <v>0</v>
      </c>
      <c r="KNB22" s="40">
        <f>[1]input_acting_forces!KMN22</f>
        <v>0</v>
      </c>
      <c r="KNC22" s="40">
        <f>[1]input_acting_forces!KMO22</f>
        <v>0</v>
      </c>
      <c r="KND22" s="40">
        <f>[1]input_acting_forces!KMP22</f>
        <v>0</v>
      </c>
      <c r="KNE22" s="40">
        <f>[1]input_acting_forces!KMQ22</f>
        <v>0</v>
      </c>
      <c r="KNF22" s="40">
        <f>[1]input_acting_forces!KMR22</f>
        <v>0</v>
      </c>
      <c r="KNG22" s="40">
        <f>[1]input_acting_forces!KMS22</f>
        <v>0</v>
      </c>
      <c r="KNH22" s="40">
        <f>[1]input_acting_forces!KMT22</f>
        <v>0</v>
      </c>
      <c r="KNI22" s="40">
        <f>[1]input_acting_forces!KMU22</f>
        <v>0</v>
      </c>
      <c r="KNJ22" s="40">
        <f>[1]input_acting_forces!KMV22</f>
        <v>0</v>
      </c>
      <c r="KNK22" s="40">
        <f>[1]input_acting_forces!KMW22</f>
        <v>0</v>
      </c>
      <c r="KNL22" s="40">
        <f>[1]input_acting_forces!KMX22</f>
        <v>0</v>
      </c>
      <c r="KNM22" s="40">
        <f>[1]input_acting_forces!KMY22</f>
        <v>0</v>
      </c>
      <c r="KNN22" s="40">
        <f>[1]input_acting_forces!KMZ22</f>
        <v>0</v>
      </c>
      <c r="KNO22" s="40">
        <f>[1]input_acting_forces!KNA22</f>
        <v>0</v>
      </c>
      <c r="KNP22" s="40">
        <f>[1]input_acting_forces!KNB22</f>
        <v>0</v>
      </c>
      <c r="KNQ22" s="40">
        <f>[1]input_acting_forces!KNC22</f>
        <v>0</v>
      </c>
      <c r="KNR22" s="40">
        <f>[1]input_acting_forces!KND22</f>
        <v>0</v>
      </c>
      <c r="KNS22" s="40">
        <f>[1]input_acting_forces!KNE22</f>
        <v>0</v>
      </c>
      <c r="KNT22" s="40">
        <f>[1]input_acting_forces!KNF22</f>
        <v>0</v>
      </c>
      <c r="KNU22" s="40">
        <f>[1]input_acting_forces!KNG22</f>
        <v>0</v>
      </c>
      <c r="KNV22" s="40">
        <f>[1]input_acting_forces!KNH22</f>
        <v>0</v>
      </c>
      <c r="KNW22" s="40">
        <f>[1]input_acting_forces!KNI22</f>
        <v>0</v>
      </c>
      <c r="KNX22" s="40">
        <f>[1]input_acting_forces!KNJ22</f>
        <v>0</v>
      </c>
      <c r="KNY22" s="40">
        <f>[1]input_acting_forces!KNK22</f>
        <v>0</v>
      </c>
      <c r="KNZ22" s="40">
        <f>[1]input_acting_forces!KNL22</f>
        <v>0</v>
      </c>
      <c r="KOA22" s="40">
        <f>[1]input_acting_forces!KNM22</f>
        <v>0</v>
      </c>
      <c r="KOB22" s="40">
        <f>[1]input_acting_forces!KNN22</f>
        <v>0</v>
      </c>
      <c r="KOC22" s="40">
        <f>[1]input_acting_forces!KNO22</f>
        <v>0</v>
      </c>
      <c r="KOD22" s="40">
        <f>[1]input_acting_forces!KNP22</f>
        <v>0</v>
      </c>
      <c r="KOE22" s="40">
        <f>[1]input_acting_forces!KNQ22</f>
        <v>0</v>
      </c>
      <c r="KOF22" s="40">
        <f>[1]input_acting_forces!KNR22</f>
        <v>0</v>
      </c>
      <c r="KOG22" s="40">
        <f>[1]input_acting_forces!KNS22</f>
        <v>0</v>
      </c>
      <c r="KOH22" s="40">
        <f>[1]input_acting_forces!KNT22</f>
        <v>0</v>
      </c>
      <c r="KOI22" s="40">
        <f>[1]input_acting_forces!KNU22</f>
        <v>0</v>
      </c>
      <c r="KOJ22" s="40">
        <f>[1]input_acting_forces!KNV22</f>
        <v>0</v>
      </c>
      <c r="KOK22" s="40">
        <f>[1]input_acting_forces!KNW22</f>
        <v>0</v>
      </c>
      <c r="KOL22" s="40">
        <f>[1]input_acting_forces!KNX22</f>
        <v>0</v>
      </c>
      <c r="KOM22" s="40">
        <f>[1]input_acting_forces!KNY22</f>
        <v>0</v>
      </c>
      <c r="KON22" s="40">
        <f>[1]input_acting_forces!KNZ22</f>
        <v>0</v>
      </c>
      <c r="KOO22" s="40">
        <f>[1]input_acting_forces!KOA22</f>
        <v>0</v>
      </c>
      <c r="KOP22" s="40">
        <f>[1]input_acting_forces!KOB22</f>
        <v>0</v>
      </c>
      <c r="KOQ22" s="40">
        <f>[1]input_acting_forces!KOC22</f>
        <v>0</v>
      </c>
      <c r="KOR22" s="40">
        <f>[1]input_acting_forces!KOD22</f>
        <v>0</v>
      </c>
      <c r="KOS22" s="40">
        <f>[1]input_acting_forces!KOE22</f>
        <v>0</v>
      </c>
      <c r="KOT22" s="40">
        <f>[1]input_acting_forces!KOF22</f>
        <v>0</v>
      </c>
      <c r="KOU22" s="40">
        <f>[1]input_acting_forces!KOG22</f>
        <v>0</v>
      </c>
      <c r="KOV22" s="40">
        <f>[1]input_acting_forces!KOH22</f>
        <v>0</v>
      </c>
      <c r="KOW22" s="40">
        <f>[1]input_acting_forces!KOI22</f>
        <v>0</v>
      </c>
      <c r="KOX22" s="40">
        <f>[1]input_acting_forces!KOJ22</f>
        <v>0</v>
      </c>
      <c r="KOY22" s="40">
        <f>[1]input_acting_forces!KOK22</f>
        <v>0</v>
      </c>
      <c r="KOZ22" s="40">
        <f>[1]input_acting_forces!KOL22</f>
        <v>0</v>
      </c>
      <c r="KPA22" s="40">
        <f>[1]input_acting_forces!KOM22</f>
        <v>0</v>
      </c>
      <c r="KPB22" s="40">
        <f>[1]input_acting_forces!KON22</f>
        <v>0</v>
      </c>
      <c r="KPC22" s="40">
        <f>[1]input_acting_forces!KOO22</f>
        <v>0</v>
      </c>
      <c r="KPD22" s="40">
        <f>[1]input_acting_forces!KOP22</f>
        <v>0</v>
      </c>
      <c r="KPE22" s="40">
        <f>[1]input_acting_forces!KOQ22</f>
        <v>0</v>
      </c>
      <c r="KPF22" s="40">
        <f>[1]input_acting_forces!KOR22</f>
        <v>0</v>
      </c>
      <c r="KPG22" s="40">
        <f>[1]input_acting_forces!KOS22</f>
        <v>0</v>
      </c>
      <c r="KPH22" s="40">
        <f>[1]input_acting_forces!KOT22</f>
        <v>0</v>
      </c>
      <c r="KPI22" s="40">
        <f>[1]input_acting_forces!KOU22</f>
        <v>0</v>
      </c>
      <c r="KPJ22" s="40">
        <f>[1]input_acting_forces!KOV22</f>
        <v>0</v>
      </c>
      <c r="KPK22" s="40">
        <f>[1]input_acting_forces!KOW22</f>
        <v>0</v>
      </c>
      <c r="KPL22" s="40">
        <f>[1]input_acting_forces!KOX22</f>
        <v>0</v>
      </c>
      <c r="KPM22" s="40">
        <f>[1]input_acting_forces!KOY22</f>
        <v>0</v>
      </c>
      <c r="KPN22" s="40">
        <f>[1]input_acting_forces!KOZ22</f>
        <v>0</v>
      </c>
      <c r="KPO22" s="40">
        <f>[1]input_acting_forces!KPA22</f>
        <v>0</v>
      </c>
      <c r="KPP22" s="40">
        <f>[1]input_acting_forces!KPB22</f>
        <v>0</v>
      </c>
      <c r="KPQ22" s="40">
        <f>[1]input_acting_forces!KPC22</f>
        <v>0</v>
      </c>
      <c r="KPR22" s="40">
        <f>[1]input_acting_forces!KPD22</f>
        <v>0</v>
      </c>
      <c r="KPS22" s="40">
        <f>[1]input_acting_forces!KPE22</f>
        <v>0</v>
      </c>
      <c r="KPT22" s="40">
        <f>[1]input_acting_forces!KPF22</f>
        <v>0</v>
      </c>
      <c r="KPU22" s="40">
        <f>[1]input_acting_forces!KPG22</f>
        <v>0</v>
      </c>
      <c r="KPV22" s="40">
        <f>[1]input_acting_forces!KPH22</f>
        <v>0</v>
      </c>
      <c r="KPW22" s="40">
        <f>[1]input_acting_forces!KPI22</f>
        <v>0</v>
      </c>
      <c r="KPX22" s="40">
        <f>[1]input_acting_forces!KPJ22</f>
        <v>0</v>
      </c>
      <c r="KPY22" s="40">
        <f>[1]input_acting_forces!KPK22</f>
        <v>0</v>
      </c>
      <c r="KPZ22" s="40">
        <f>[1]input_acting_forces!KPL22</f>
        <v>0</v>
      </c>
      <c r="KQA22" s="40">
        <f>[1]input_acting_forces!KPM22</f>
        <v>0</v>
      </c>
      <c r="KQB22" s="40">
        <f>[1]input_acting_forces!KPN22</f>
        <v>0</v>
      </c>
      <c r="KQC22" s="40">
        <f>[1]input_acting_forces!KPO22</f>
        <v>0</v>
      </c>
      <c r="KQD22" s="40">
        <f>[1]input_acting_forces!KPP22</f>
        <v>0</v>
      </c>
      <c r="KQE22" s="40">
        <f>[1]input_acting_forces!KPQ22</f>
        <v>0</v>
      </c>
      <c r="KQF22" s="40">
        <f>[1]input_acting_forces!KPR22</f>
        <v>0</v>
      </c>
      <c r="KQG22" s="40">
        <f>[1]input_acting_forces!KPS22</f>
        <v>0</v>
      </c>
      <c r="KQH22" s="40">
        <f>[1]input_acting_forces!KPT22</f>
        <v>0</v>
      </c>
      <c r="KQI22" s="40">
        <f>[1]input_acting_forces!KPU22</f>
        <v>0</v>
      </c>
      <c r="KQJ22" s="40">
        <f>[1]input_acting_forces!KPV22</f>
        <v>0</v>
      </c>
      <c r="KQK22" s="40">
        <f>[1]input_acting_forces!KPW22</f>
        <v>0</v>
      </c>
      <c r="KQL22" s="40">
        <f>[1]input_acting_forces!KPX22</f>
        <v>0</v>
      </c>
      <c r="KQM22" s="40">
        <f>[1]input_acting_forces!KPY22</f>
        <v>0</v>
      </c>
      <c r="KQN22" s="40">
        <f>[1]input_acting_forces!KPZ22</f>
        <v>0</v>
      </c>
      <c r="KQO22" s="40">
        <f>[1]input_acting_forces!KQA22</f>
        <v>0</v>
      </c>
      <c r="KQP22" s="40">
        <f>[1]input_acting_forces!KQB22</f>
        <v>0</v>
      </c>
      <c r="KQQ22" s="40">
        <f>[1]input_acting_forces!KQC22</f>
        <v>0</v>
      </c>
      <c r="KQR22" s="40">
        <f>[1]input_acting_forces!KQD22</f>
        <v>0</v>
      </c>
      <c r="KQS22" s="40">
        <f>[1]input_acting_forces!KQE22</f>
        <v>0</v>
      </c>
      <c r="KQT22" s="40">
        <f>[1]input_acting_forces!KQF22</f>
        <v>0</v>
      </c>
      <c r="KQU22" s="40">
        <f>[1]input_acting_forces!KQG22</f>
        <v>0</v>
      </c>
      <c r="KQV22" s="40">
        <f>[1]input_acting_forces!KQH22</f>
        <v>0</v>
      </c>
      <c r="KQW22" s="40">
        <f>[1]input_acting_forces!KQI22</f>
        <v>0</v>
      </c>
      <c r="KQX22" s="40">
        <f>[1]input_acting_forces!KQJ22</f>
        <v>0</v>
      </c>
      <c r="KQY22" s="40">
        <f>[1]input_acting_forces!KQK22</f>
        <v>0</v>
      </c>
      <c r="KQZ22" s="40">
        <f>[1]input_acting_forces!KQL22</f>
        <v>0</v>
      </c>
      <c r="KRA22" s="40">
        <f>[1]input_acting_forces!KQM22</f>
        <v>0</v>
      </c>
      <c r="KRB22" s="40">
        <f>[1]input_acting_forces!KQN22</f>
        <v>0</v>
      </c>
      <c r="KRC22" s="40">
        <f>[1]input_acting_forces!KQO22</f>
        <v>0</v>
      </c>
      <c r="KRD22" s="40">
        <f>[1]input_acting_forces!KQP22</f>
        <v>0</v>
      </c>
      <c r="KRE22" s="40">
        <f>[1]input_acting_forces!KQQ22</f>
        <v>0</v>
      </c>
      <c r="KRF22" s="40">
        <f>[1]input_acting_forces!KQR22</f>
        <v>0</v>
      </c>
      <c r="KRG22" s="40">
        <f>[1]input_acting_forces!KQS22</f>
        <v>0</v>
      </c>
      <c r="KRH22" s="40">
        <f>[1]input_acting_forces!KQT22</f>
        <v>0</v>
      </c>
      <c r="KRI22" s="40">
        <f>[1]input_acting_forces!KQU22</f>
        <v>0</v>
      </c>
      <c r="KRJ22" s="40">
        <f>[1]input_acting_forces!KQV22</f>
        <v>0</v>
      </c>
      <c r="KRK22" s="40">
        <f>[1]input_acting_forces!KQW22</f>
        <v>0</v>
      </c>
      <c r="KRL22" s="40">
        <f>[1]input_acting_forces!KQX22</f>
        <v>0</v>
      </c>
      <c r="KRM22" s="40">
        <f>[1]input_acting_forces!KQY22</f>
        <v>0</v>
      </c>
      <c r="KRN22" s="40">
        <f>[1]input_acting_forces!KQZ22</f>
        <v>0</v>
      </c>
      <c r="KRO22" s="40">
        <f>[1]input_acting_forces!KRA22</f>
        <v>0</v>
      </c>
      <c r="KRP22" s="40">
        <f>[1]input_acting_forces!KRB22</f>
        <v>0</v>
      </c>
      <c r="KRQ22" s="40">
        <f>[1]input_acting_forces!KRC22</f>
        <v>0</v>
      </c>
      <c r="KRR22" s="40">
        <f>[1]input_acting_forces!KRD22</f>
        <v>0</v>
      </c>
      <c r="KRS22" s="40">
        <f>[1]input_acting_forces!KRE22</f>
        <v>0</v>
      </c>
      <c r="KRT22" s="40">
        <f>[1]input_acting_forces!KRF22</f>
        <v>0</v>
      </c>
      <c r="KRU22" s="40">
        <f>[1]input_acting_forces!KRG22</f>
        <v>0</v>
      </c>
      <c r="KRV22" s="40">
        <f>[1]input_acting_forces!KRH22</f>
        <v>0</v>
      </c>
      <c r="KRW22" s="40">
        <f>[1]input_acting_forces!KRI22</f>
        <v>0</v>
      </c>
      <c r="KRX22" s="40">
        <f>[1]input_acting_forces!KRJ22</f>
        <v>0</v>
      </c>
      <c r="KRY22" s="40">
        <f>[1]input_acting_forces!KRK22</f>
        <v>0</v>
      </c>
      <c r="KRZ22" s="40">
        <f>[1]input_acting_forces!KRL22</f>
        <v>0</v>
      </c>
      <c r="KSA22" s="40">
        <f>[1]input_acting_forces!KRM22</f>
        <v>0</v>
      </c>
      <c r="KSB22" s="40">
        <f>[1]input_acting_forces!KRN22</f>
        <v>0</v>
      </c>
      <c r="KSC22" s="40">
        <f>[1]input_acting_forces!KRO22</f>
        <v>0</v>
      </c>
      <c r="KSD22" s="40">
        <f>[1]input_acting_forces!KRP22</f>
        <v>0</v>
      </c>
      <c r="KSE22" s="40">
        <f>[1]input_acting_forces!KRQ22</f>
        <v>0</v>
      </c>
      <c r="KSF22" s="40">
        <f>[1]input_acting_forces!KRR22</f>
        <v>0</v>
      </c>
      <c r="KSG22" s="40">
        <f>[1]input_acting_forces!KRS22</f>
        <v>0</v>
      </c>
      <c r="KSH22" s="40">
        <f>[1]input_acting_forces!KRT22</f>
        <v>0</v>
      </c>
      <c r="KSI22" s="40">
        <f>[1]input_acting_forces!KRU22</f>
        <v>0</v>
      </c>
      <c r="KSJ22" s="40">
        <f>[1]input_acting_forces!KRV22</f>
        <v>0</v>
      </c>
      <c r="KSK22" s="40">
        <f>[1]input_acting_forces!KRW22</f>
        <v>0</v>
      </c>
      <c r="KSL22" s="40">
        <f>[1]input_acting_forces!KRX22</f>
        <v>0</v>
      </c>
      <c r="KSM22" s="40">
        <f>[1]input_acting_forces!KRY22</f>
        <v>0</v>
      </c>
      <c r="KSN22" s="40">
        <f>[1]input_acting_forces!KRZ22</f>
        <v>0</v>
      </c>
      <c r="KSO22" s="40">
        <f>[1]input_acting_forces!KSA22</f>
        <v>0</v>
      </c>
      <c r="KSP22" s="40">
        <f>[1]input_acting_forces!KSB22</f>
        <v>0</v>
      </c>
      <c r="KSQ22" s="40">
        <f>[1]input_acting_forces!KSC22</f>
        <v>0</v>
      </c>
      <c r="KSR22" s="40">
        <f>[1]input_acting_forces!KSD22</f>
        <v>0</v>
      </c>
      <c r="KSS22" s="40">
        <f>[1]input_acting_forces!KSE22</f>
        <v>0</v>
      </c>
      <c r="KST22" s="40">
        <f>[1]input_acting_forces!KSF22</f>
        <v>0</v>
      </c>
      <c r="KSU22" s="40">
        <f>[1]input_acting_forces!KSG22</f>
        <v>0</v>
      </c>
      <c r="KSV22" s="40">
        <f>[1]input_acting_forces!KSH22</f>
        <v>0</v>
      </c>
      <c r="KSW22" s="40">
        <f>[1]input_acting_forces!KSI22</f>
        <v>0</v>
      </c>
      <c r="KSX22" s="40">
        <f>[1]input_acting_forces!KSJ22</f>
        <v>0</v>
      </c>
      <c r="KSY22" s="40">
        <f>[1]input_acting_forces!KSK22</f>
        <v>0</v>
      </c>
      <c r="KSZ22" s="40">
        <f>[1]input_acting_forces!KSL22</f>
        <v>0</v>
      </c>
      <c r="KTA22" s="40">
        <f>[1]input_acting_forces!KSM22</f>
        <v>0</v>
      </c>
      <c r="KTB22" s="40">
        <f>[1]input_acting_forces!KSN22</f>
        <v>0</v>
      </c>
      <c r="KTC22" s="40">
        <f>[1]input_acting_forces!KSO22</f>
        <v>0</v>
      </c>
      <c r="KTD22" s="40">
        <f>[1]input_acting_forces!KSP22</f>
        <v>0</v>
      </c>
      <c r="KTE22" s="40">
        <f>[1]input_acting_forces!KSQ22</f>
        <v>0</v>
      </c>
      <c r="KTF22" s="40">
        <f>[1]input_acting_forces!KSR22</f>
        <v>0</v>
      </c>
      <c r="KTG22" s="40">
        <f>[1]input_acting_forces!KSS22</f>
        <v>0</v>
      </c>
      <c r="KTH22" s="40">
        <f>[1]input_acting_forces!KST22</f>
        <v>0</v>
      </c>
      <c r="KTI22" s="40">
        <f>[1]input_acting_forces!KSU22</f>
        <v>0</v>
      </c>
      <c r="KTJ22" s="40">
        <f>[1]input_acting_forces!KSV22</f>
        <v>0</v>
      </c>
      <c r="KTK22" s="40">
        <f>[1]input_acting_forces!KSW22</f>
        <v>0</v>
      </c>
      <c r="KTL22" s="40">
        <f>[1]input_acting_forces!KSX22</f>
        <v>0</v>
      </c>
      <c r="KTM22" s="40">
        <f>[1]input_acting_forces!KSY22</f>
        <v>0</v>
      </c>
      <c r="KTN22" s="40">
        <f>[1]input_acting_forces!KSZ22</f>
        <v>0</v>
      </c>
      <c r="KTO22" s="40">
        <f>[1]input_acting_forces!KTA22</f>
        <v>0</v>
      </c>
      <c r="KTP22" s="40">
        <f>[1]input_acting_forces!KTB22</f>
        <v>0</v>
      </c>
      <c r="KTQ22" s="40">
        <f>[1]input_acting_forces!KTC22</f>
        <v>0</v>
      </c>
      <c r="KTR22" s="40">
        <f>[1]input_acting_forces!KTD22</f>
        <v>0</v>
      </c>
      <c r="KTS22" s="40">
        <f>[1]input_acting_forces!KTE22</f>
        <v>0</v>
      </c>
      <c r="KTT22" s="40">
        <f>[1]input_acting_forces!KTF22</f>
        <v>0</v>
      </c>
      <c r="KTU22" s="40">
        <f>[1]input_acting_forces!KTG22</f>
        <v>0</v>
      </c>
      <c r="KTV22" s="40">
        <f>[1]input_acting_forces!KTH22</f>
        <v>0</v>
      </c>
      <c r="KTW22" s="40">
        <f>[1]input_acting_forces!KTI22</f>
        <v>0</v>
      </c>
      <c r="KTX22" s="40">
        <f>[1]input_acting_forces!KTJ22</f>
        <v>0</v>
      </c>
      <c r="KTY22" s="40">
        <f>[1]input_acting_forces!KTK22</f>
        <v>0</v>
      </c>
      <c r="KTZ22" s="40">
        <f>[1]input_acting_forces!KTL22</f>
        <v>0</v>
      </c>
      <c r="KUA22" s="40">
        <f>[1]input_acting_forces!KTM22</f>
        <v>0</v>
      </c>
      <c r="KUB22" s="40">
        <f>[1]input_acting_forces!KTN22</f>
        <v>0</v>
      </c>
      <c r="KUC22" s="40">
        <f>[1]input_acting_forces!KTO22</f>
        <v>0</v>
      </c>
      <c r="KUD22" s="40">
        <f>[1]input_acting_forces!KTP22</f>
        <v>0</v>
      </c>
      <c r="KUE22" s="40">
        <f>[1]input_acting_forces!KTQ22</f>
        <v>0</v>
      </c>
      <c r="KUF22" s="40">
        <f>[1]input_acting_forces!KTR22</f>
        <v>0</v>
      </c>
      <c r="KUG22" s="40">
        <f>[1]input_acting_forces!KTS22</f>
        <v>0</v>
      </c>
      <c r="KUH22" s="40">
        <f>[1]input_acting_forces!KTT22</f>
        <v>0</v>
      </c>
      <c r="KUI22" s="40">
        <f>[1]input_acting_forces!KTU22</f>
        <v>0</v>
      </c>
      <c r="KUJ22" s="40">
        <f>[1]input_acting_forces!KTV22</f>
        <v>0</v>
      </c>
      <c r="KUK22" s="40">
        <f>[1]input_acting_forces!KTW22</f>
        <v>0</v>
      </c>
      <c r="KUL22" s="40">
        <f>[1]input_acting_forces!KTX22</f>
        <v>0</v>
      </c>
      <c r="KUM22" s="40">
        <f>[1]input_acting_forces!KTY22</f>
        <v>0</v>
      </c>
      <c r="KUN22" s="40">
        <f>[1]input_acting_forces!KTZ22</f>
        <v>0</v>
      </c>
      <c r="KUO22" s="40">
        <f>[1]input_acting_forces!KUA22</f>
        <v>0</v>
      </c>
      <c r="KUP22" s="40">
        <f>[1]input_acting_forces!KUB22</f>
        <v>0</v>
      </c>
      <c r="KUQ22" s="40">
        <f>[1]input_acting_forces!KUC22</f>
        <v>0</v>
      </c>
      <c r="KUR22" s="40">
        <f>[1]input_acting_forces!KUD22</f>
        <v>0</v>
      </c>
      <c r="KUS22" s="40">
        <f>[1]input_acting_forces!KUE22</f>
        <v>0</v>
      </c>
      <c r="KUT22" s="40">
        <f>[1]input_acting_forces!KUF22</f>
        <v>0</v>
      </c>
      <c r="KUU22" s="40">
        <f>[1]input_acting_forces!KUG22</f>
        <v>0</v>
      </c>
      <c r="KUV22" s="40">
        <f>[1]input_acting_forces!KUH22</f>
        <v>0</v>
      </c>
      <c r="KUW22" s="40">
        <f>[1]input_acting_forces!KUI22</f>
        <v>0</v>
      </c>
      <c r="KUX22" s="40">
        <f>[1]input_acting_forces!KUJ22</f>
        <v>0</v>
      </c>
      <c r="KUY22" s="40">
        <f>[1]input_acting_forces!KUK22</f>
        <v>0</v>
      </c>
      <c r="KUZ22" s="40">
        <f>[1]input_acting_forces!KUL22</f>
        <v>0</v>
      </c>
      <c r="KVA22" s="40">
        <f>[1]input_acting_forces!KUM22</f>
        <v>0</v>
      </c>
      <c r="KVB22" s="40">
        <f>[1]input_acting_forces!KUN22</f>
        <v>0</v>
      </c>
      <c r="KVC22" s="40">
        <f>[1]input_acting_forces!KUO22</f>
        <v>0</v>
      </c>
      <c r="KVD22" s="40">
        <f>[1]input_acting_forces!KUP22</f>
        <v>0</v>
      </c>
      <c r="KVE22" s="40">
        <f>[1]input_acting_forces!KUQ22</f>
        <v>0</v>
      </c>
      <c r="KVF22" s="40">
        <f>[1]input_acting_forces!KUR22</f>
        <v>0</v>
      </c>
      <c r="KVG22" s="40">
        <f>[1]input_acting_forces!KUS22</f>
        <v>0</v>
      </c>
      <c r="KVH22" s="40">
        <f>[1]input_acting_forces!KUT22</f>
        <v>0</v>
      </c>
      <c r="KVI22" s="40">
        <f>[1]input_acting_forces!KUU22</f>
        <v>0</v>
      </c>
      <c r="KVJ22" s="40">
        <f>[1]input_acting_forces!KUV22</f>
        <v>0</v>
      </c>
      <c r="KVK22" s="40">
        <f>[1]input_acting_forces!KUW22</f>
        <v>0</v>
      </c>
      <c r="KVL22" s="40">
        <f>[1]input_acting_forces!KUX22</f>
        <v>0</v>
      </c>
      <c r="KVM22" s="40">
        <f>[1]input_acting_forces!KUY22</f>
        <v>0</v>
      </c>
      <c r="KVN22" s="40">
        <f>[1]input_acting_forces!KUZ22</f>
        <v>0</v>
      </c>
      <c r="KVO22" s="40">
        <f>[1]input_acting_forces!KVA22</f>
        <v>0</v>
      </c>
      <c r="KVP22" s="40">
        <f>[1]input_acting_forces!KVB22</f>
        <v>0</v>
      </c>
      <c r="KVQ22" s="40">
        <f>[1]input_acting_forces!KVC22</f>
        <v>0</v>
      </c>
      <c r="KVR22" s="40">
        <f>[1]input_acting_forces!KVD22</f>
        <v>0</v>
      </c>
      <c r="KVS22" s="40">
        <f>[1]input_acting_forces!KVE22</f>
        <v>0</v>
      </c>
      <c r="KVT22" s="40">
        <f>[1]input_acting_forces!KVF22</f>
        <v>0</v>
      </c>
      <c r="KVU22" s="40">
        <f>[1]input_acting_forces!KVG22</f>
        <v>0</v>
      </c>
      <c r="KVV22" s="40">
        <f>[1]input_acting_forces!KVH22</f>
        <v>0</v>
      </c>
      <c r="KVW22" s="40">
        <f>[1]input_acting_forces!KVI22</f>
        <v>0</v>
      </c>
      <c r="KVX22" s="40">
        <f>[1]input_acting_forces!KVJ22</f>
        <v>0</v>
      </c>
      <c r="KVY22" s="40">
        <f>[1]input_acting_forces!KVK22</f>
        <v>0</v>
      </c>
      <c r="KVZ22" s="40">
        <f>[1]input_acting_forces!KVL22</f>
        <v>0</v>
      </c>
      <c r="KWA22" s="40">
        <f>[1]input_acting_forces!KVM22</f>
        <v>0</v>
      </c>
      <c r="KWB22" s="40">
        <f>[1]input_acting_forces!KVN22</f>
        <v>0</v>
      </c>
      <c r="KWC22" s="40">
        <f>[1]input_acting_forces!KVO22</f>
        <v>0</v>
      </c>
      <c r="KWD22" s="40">
        <f>[1]input_acting_forces!KVP22</f>
        <v>0</v>
      </c>
      <c r="KWE22" s="40">
        <f>[1]input_acting_forces!KVQ22</f>
        <v>0</v>
      </c>
      <c r="KWF22" s="40">
        <f>[1]input_acting_forces!KVR22</f>
        <v>0</v>
      </c>
      <c r="KWG22" s="40">
        <f>[1]input_acting_forces!KVS22</f>
        <v>0</v>
      </c>
      <c r="KWH22" s="40">
        <f>[1]input_acting_forces!KVT22</f>
        <v>0</v>
      </c>
      <c r="KWI22" s="40">
        <f>[1]input_acting_forces!KVU22</f>
        <v>0</v>
      </c>
      <c r="KWJ22" s="40">
        <f>[1]input_acting_forces!KVV22</f>
        <v>0</v>
      </c>
      <c r="KWK22" s="40">
        <f>[1]input_acting_forces!KVW22</f>
        <v>0</v>
      </c>
      <c r="KWL22" s="40">
        <f>[1]input_acting_forces!KVX22</f>
        <v>0</v>
      </c>
      <c r="KWM22" s="40">
        <f>[1]input_acting_forces!KVY22</f>
        <v>0</v>
      </c>
      <c r="KWN22" s="40">
        <f>[1]input_acting_forces!KVZ22</f>
        <v>0</v>
      </c>
      <c r="KWO22" s="40">
        <f>[1]input_acting_forces!KWA22</f>
        <v>0</v>
      </c>
      <c r="KWP22" s="40">
        <f>[1]input_acting_forces!KWB22</f>
        <v>0</v>
      </c>
      <c r="KWQ22" s="40">
        <f>[1]input_acting_forces!KWC22</f>
        <v>0</v>
      </c>
      <c r="KWR22" s="40">
        <f>[1]input_acting_forces!KWD22</f>
        <v>0</v>
      </c>
      <c r="KWS22" s="40">
        <f>[1]input_acting_forces!KWE22</f>
        <v>0</v>
      </c>
      <c r="KWT22" s="40">
        <f>[1]input_acting_forces!KWF22</f>
        <v>0</v>
      </c>
      <c r="KWU22" s="40">
        <f>[1]input_acting_forces!KWG22</f>
        <v>0</v>
      </c>
      <c r="KWV22" s="40">
        <f>[1]input_acting_forces!KWH22</f>
        <v>0</v>
      </c>
      <c r="KWW22" s="40">
        <f>[1]input_acting_forces!KWI22</f>
        <v>0</v>
      </c>
      <c r="KWX22" s="40">
        <f>[1]input_acting_forces!KWJ22</f>
        <v>0</v>
      </c>
      <c r="KWY22" s="40">
        <f>[1]input_acting_forces!KWK22</f>
        <v>0</v>
      </c>
      <c r="KWZ22" s="40">
        <f>[1]input_acting_forces!KWL22</f>
        <v>0</v>
      </c>
      <c r="KXA22" s="40">
        <f>[1]input_acting_forces!KWM22</f>
        <v>0</v>
      </c>
      <c r="KXB22" s="40">
        <f>[1]input_acting_forces!KWN22</f>
        <v>0</v>
      </c>
      <c r="KXC22" s="40">
        <f>[1]input_acting_forces!KWO22</f>
        <v>0</v>
      </c>
      <c r="KXD22" s="40">
        <f>[1]input_acting_forces!KWP22</f>
        <v>0</v>
      </c>
      <c r="KXE22" s="40">
        <f>[1]input_acting_forces!KWQ22</f>
        <v>0</v>
      </c>
      <c r="KXF22" s="40">
        <f>[1]input_acting_forces!KWR22</f>
        <v>0</v>
      </c>
      <c r="KXG22" s="40">
        <f>[1]input_acting_forces!KWS22</f>
        <v>0</v>
      </c>
      <c r="KXH22" s="40">
        <f>[1]input_acting_forces!KWT22</f>
        <v>0</v>
      </c>
      <c r="KXI22" s="40">
        <f>[1]input_acting_forces!KWU22</f>
        <v>0</v>
      </c>
      <c r="KXJ22" s="40">
        <f>[1]input_acting_forces!KWV22</f>
        <v>0</v>
      </c>
      <c r="KXK22" s="40">
        <f>[1]input_acting_forces!KWW22</f>
        <v>0</v>
      </c>
      <c r="KXL22" s="40">
        <f>[1]input_acting_forces!KWX22</f>
        <v>0</v>
      </c>
      <c r="KXM22" s="40">
        <f>[1]input_acting_forces!KWY22</f>
        <v>0</v>
      </c>
      <c r="KXN22" s="40">
        <f>[1]input_acting_forces!KWZ22</f>
        <v>0</v>
      </c>
      <c r="KXO22" s="40">
        <f>[1]input_acting_forces!KXA22</f>
        <v>0</v>
      </c>
      <c r="KXP22" s="40">
        <f>[1]input_acting_forces!KXB22</f>
        <v>0</v>
      </c>
      <c r="KXQ22" s="40">
        <f>[1]input_acting_forces!KXC22</f>
        <v>0</v>
      </c>
      <c r="KXR22" s="40">
        <f>[1]input_acting_forces!KXD22</f>
        <v>0</v>
      </c>
      <c r="KXS22" s="40">
        <f>[1]input_acting_forces!KXE22</f>
        <v>0</v>
      </c>
      <c r="KXT22" s="40">
        <f>[1]input_acting_forces!KXF22</f>
        <v>0</v>
      </c>
      <c r="KXU22" s="40">
        <f>[1]input_acting_forces!KXG22</f>
        <v>0</v>
      </c>
      <c r="KXV22" s="40">
        <f>[1]input_acting_forces!KXH22</f>
        <v>0</v>
      </c>
      <c r="KXW22" s="40">
        <f>[1]input_acting_forces!KXI22</f>
        <v>0</v>
      </c>
      <c r="KXX22" s="40">
        <f>[1]input_acting_forces!KXJ22</f>
        <v>0</v>
      </c>
      <c r="KXY22" s="40">
        <f>[1]input_acting_forces!KXK22</f>
        <v>0</v>
      </c>
      <c r="KXZ22" s="40">
        <f>[1]input_acting_forces!KXL22</f>
        <v>0</v>
      </c>
      <c r="KYA22" s="40">
        <f>[1]input_acting_forces!KXM22</f>
        <v>0</v>
      </c>
      <c r="KYB22" s="40">
        <f>[1]input_acting_forces!KXN22</f>
        <v>0</v>
      </c>
      <c r="KYC22" s="40">
        <f>[1]input_acting_forces!KXO22</f>
        <v>0</v>
      </c>
      <c r="KYD22" s="40">
        <f>[1]input_acting_forces!KXP22</f>
        <v>0</v>
      </c>
      <c r="KYE22" s="40">
        <f>[1]input_acting_forces!KXQ22</f>
        <v>0</v>
      </c>
      <c r="KYF22" s="40">
        <f>[1]input_acting_forces!KXR22</f>
        <v>0</v>
      </c>
      <c r="KYG22" s="40">
        <f>[1]input_acting_forces!KXS22</f>
        <v>0</v>
      </c>
      <c r="KYH22" s="40">
        <f>[1]input_acting_forces!KXT22</f>
        <v>0</v>
      </c>
      <c r="KYI22" s="40">
        <f>[1]input_acting_forces!KXU22</f>
        <v>0</v>
      </c>
      <c r="KYJ22" s="40">
        <f>[1]input_acting_forces!KXV22</f>
        <v>0</v>
      </c>
      <c r="KYK22" s="40">
        <f>[1]input_acting_forces!KXW22</f>
        <v>0</v>
      </c>
      <c r="KYL22" s="40">
        <f>[1]input_acting_forces!KXX22</f>
        <v>0</v>
      </c>
      <c r="KYM22" s="40">
        <f>[1]input_acting_forces!KXY22</f>
        <v>0</v>
      </c>
      <c r="KYN22" s="40">
        <f>[1]input_acting_forces!KXZ22</f>
        <v>0</v>
      </c>
      <c r="KYO22" s="40">
        <f>[1]input_acting_forces!KYA22</f>
        <v>0</v>
      </c>
      <c r="KYP22" s="40">
        <f>[1]input_acting_forces!KYB22</f>
        <v>0</v>
      </c>
      <c r="KYQ22" s="40">
        <f>[1]input_acting_forces!KYC22</f>
        <v>0</v>
      </c>
      <c r="KYR22" s="40">
        <f>[1]input_acting_forces!KYD22</f>
        <v>0</v>
      </c>
      <c r="KYS22" s="40">
        <f>[1]input_acting_forces!KYE22</f>
        <v>0</v>
      </c>
      <c r="KYT22" s="40">
        <f>[1]input_acting_forces!KYF22</f>
        <v>0</v>
      </c>
      <c r="KYU22" s="40">
        <f>[1]input_acting_forces!KYG22</f>
        <v>0</v>
      </c>
      <c r="KYV22" s="40">
        <f>[1]input_acting_forces!KYH22</f>
        <v>0</v>
      </c>
      <c r="KYW22" s="40">
        <f>[1]input_acting_forces!KYI22</f>
        <v>0</v>
      </c>
      <c r="KYX22" s="40">
        <f>[1]input_acting_forces!KYJ22</f>
        <v>0</v>
      </c>
      <c r="KYY22" s="40">
        <f>[1]input_acting_forces!KYK22</f>
        <v>0</v>
      </c>
      <c r="KYZ22" s="40">
        <f>[1]input_acting_forces!KYL22</f>
        <v>0</v>
      </c>
      <c r="KZA22" s="40">
        <f>[1]input_acting_forces!KYM22</f>
        <v>0</v>
      </c>
      <c r="KZB22" s="40">
        <f>[1]input_acting_forces!KYN22</f>
        <v>0</v>
      </c>
      <c r="KZC22" s="40">
        <f>[1]input_acting_forces!KYO22</f>
        <v>0</v>
      </c>
      <c r="KZD22" s="40">
        <f>[1]input_acting_forces!KYP22</f>
        <v>0</v>
      </c>
      <c r="KZE22" s="40">
        <f>[1]input_acting_forces!KYQ22</f>
        <v>0</v>
      </c>
      <c r="KZF22" s="40">
        <f>[1]input_acting_forces!KYR22</f>
        <v>0</v>
      </c>
      <c r="KZG22" s="40">
        <f>[1]input_acting_forces!KYS22</f>
        <v>0</v>
      </c>
      <c r="KZH22" s="40">
        <f>[1]input_acting_forces!KYT22</f>
        <v>0</v>
      </c>
      <c r="KZI22" s="40">
        <f>[1]input_acting_forces!KYU22</f>
        <v>0</v>
      </c>
      <c r="KZJ22" s="40">
        <f>[1]input_acting_forces!KYV22</f>
        <v>0</v>
      </c>
      <c r="KZK22" s="40">
        <f>[1]input_acting_forces!KYW22</f>
        <v>0</v>
      </c>
      <c r="KZL22" s="40">
        <f>[1]input_acting_forces!KYX22</f>
        <v>0</v>
      </c>
      <c r="KZM22" s="40">
        <f>[1]input_acting_forces!KYY22</f>
        <v>0</v>
      </c>
      <c r="KZN22" s="40">
        <f>[1]input_acting_forces!KYZ22</f>
        <v>0</v>
      </c>
      <c r="KZO22" s="40">
        <f>[1]input_acting_forces!KZA22</f>
        <v>0</v>
      </c>
      <c r="KZP22" s="40">
        <f>[1]input_acting_forces!KZB22</f>
        <v>0</v>
      </c>
      <c r="KZQ22" s="40">
        <f>[1]input_acting_forces!KZC22</f>
        <v>0</v>
      </c>
      <c r="KZR22" s="40">
        <f>[1]input_acting_forces!KZD22</f>
        <v>0</v>
      </c>
      <c r="KZS22" s="40">
        <f>[1]input_acting_forces!KZE22</f>
        <v>0</v>
      </c>
      <c r="KZT22" s="40">
        <f>[1]input_acting_forces!KZF22</f>
        <v>0</v>
      </c>
      <c r="KZU22" s="40">
        <f>[1]input_acting_forces!KZG22</f>
        <v>0</v>
      </c>
      <c r="KZV22" s="40">
        <f>[1]input_acting_forces!KZH22</f>
        <v>0</v>
      </c>
      <c r="KZW22" s="40">
        <f>[1]input_acting_forces!KZI22</f>
        <v>0</v>
      </c>
      <c r="KZX22" s="40">
        <f>[1]input_acting_forces!KZJ22</f>
        <v>0</v>
      </c>
      <c r="KZY22" s="40">
        <f>[1]input_acting_forces!KZK22</f>
        <v>0</v>
      </c>
      <c r="KZZ22" s="40">
        <f>[1]input_acting_forces!KZL22</f>
        <v>0</v>
      </c>
      <c r="LAA22" s="40">
        <f>[1]input_acting_forces!KZM22</f>
        <v>0</v>
      </c>
      <c r="LAB22" s="40">
        <f>[1]input_acting_forces!KZN22</f>
        <v>0</v>
      </c>
      <c r="LAC22" s="40">
        <f>[1]input_acting_forces!KZO22</f>
        <v>0</v>
      </c>
      <c r="LAD22" s="40">
        <f>[1]input_acting_forces!KZP22</f>
        <v>0</v>
      </c>
      <c r="LAE22" s="40">
        <f>[1]input_acting_forces!KZQ22</f>
        <v>0</v>
      </c>
      <c r="LAF22" s="40">
        <f>[1]input_acting_forces!KZR22</f>
        <v>0</v>
      </c>
      <c r="LAG22" s="40">
        <f>[1]input_acting_forces!KZS22</f>
        <v>0</v>
      </c>
      <c r="LAH22" s="40">
        <f>[1]input_acting_forces!KZT22</f>
        <v>0</v>
      </c>
      <c r="LAI22" s="40">
        <f>[1]input_acting_forces!KZU22</f>
        <v>0</v>
      </c>
      <c r="LAJ22" s="40">
        <f>[1]input_acting_forces!KZV22</f>
        <v>0</v>
      </c>
      <c r="LAK22" s="40">
        <f>[1]input_acting_forces!KZW22</f>
        <v>0</v>
      </c>
      <c r="LAL22" s="40">
        <f>[1]input_acting_forces!KZX22</f>
        <v>0</v>
      </c>
      <c r="LAM22" s="40">
        <f>[1]input_acting_forces!KZY22</f>
        <v>0</v>
      </c>
      <c r="LAN22" s="40">
        <f>[1]input_acting_forces!KZZ22</f>
        <v>0</v>
      </c>
      <c r="LAO22" s="40">
        <f>[1]input_acting_forces!LAA22</f>
        <v>0</v>
      </c>
      <c r="LAP22" s="40">
        <f>[1]input_acting_forces!LAB22</f>
        <v>0</v>
      </c>
      <c r="LAQ22" s="40">
        <f>[1]input_acting_forces!LAC22</f>
        <v>0</v>
      </c>
      <c r="LAR22" s="40">
        <f>[1]input_acting_forces!LAD22</f>
        <v>0</v>
      </c>
      <c r="LAS22" s="40">
        <f>[1]input_acting_forces!LAE22</f>
        <v>0</v>
      </c>
      <c r="LAT22" s="40">
        <f>[1]input_acting_forces!LAF22</f>
        <v>0</v>
      </c>
      <c r="LAU22" s="40">
        <f>[1]input_acting_forces!LAG22</f>
        <v>0</v>
      </c>
      <c r="LAV22" s="40">
        <f>[1]input_acting_forces!LAH22</f>
        <v>0</v>
      </c>
      <c r="LAW22" s="40">
        <f>[1]input_acting_forces!LAI22</f>
        <v>0</v>
      </c>
      <c r="LAX22" s="40">
        <f>[1]input_acting_forces!LAJ22</f>
        <v>0</v>
      </c>
      <c r="LAY22" s="40">
        <f>[1]input_acting_forces!LAK22</f>
        <v>0</v>
      </c>
      <c r="LAZ22" s="40">
        <f>[1]input_acting_forces!LAL22</f>
        <v>0</v>
      </c>
      <c r="LBA22" s="40">
        <f>[1]input_acting_forces!LAM22</f>
        <v>0</v>
      </c>
      <c r="LBB22" s="40">
        <f>[1]input_acting_forces!LAN22</f>
        <v>0</v>
      </c>
      <c r="LBC22" s="40">
        <f>[1]input_acting_forces!LAO22</f>
        <v>0</v>
      </c>
      <c r="LBD22" s="40">
        <f>[1]input_acting_forces!LAP22</f>
        <v>0</v>
      </c>
      <c r="LBE22" s="40">
        <f>[1]input_acting_forces!LAQ22</f>
        <v>0</v>
      </c>
      <c r="LBF22" s="40">
        <f>[1]input_acting_forces!LAR22</f>
        <v>0</v>
      </c>
      <c r="LBG22" s="40">
        <f>[1]input_acting_forces!LAS22</f>
        <v>0</v>
      </c>
      <c r="LBH22" s="40">
        <f>[1]input_acting_forces!LAT22</f>
        <v>0</v>
      </c>
      <c r="LBI22" s="40">
        <f>[1]input_acting_forces!LAU22</f>
        <v>0</v>
      </c>
      <c r="LBJ22" s="40">
        <f>[1]input_acting_forces!LAV22</f>
        <v>0</v>
      </c>
      <c r="LBK22" s="40">
        <f>[1]input_acting_forces!LAW22</f>
        <v>0</v>
      </c>
      <c r="LBL22" s="40">
        <f>[1]input_acting_forces!LAX22</f>
        <v>0</v>
      </c>
      <c r="LBM22" s="40">
        <f>[1]input_acting_forces!LAY22</f>
        <v>0</v>
      </c>
      <c r="LBN22" s="40">
        <f>[1]input_acting_forces!LAZ22</f>
        <v>0</v>
      </c>
      <c r="LBO22" s="40">
        <f>[1]input_acting_forces!LBA22</f>
        <v>0</v>
      </c>
      <c r="LBP22" s="40">
        <f>[1]input_acting_forces!LBB22</f>
        <v>0</v>
      </c>
      <c r="LBQ22" s="40">
        <f>[1]input_acting_forces!LBC22</f>
        <v>0</v>
      </c>
      <c r="LBR22" s="40">
        <f>[1]input_acting_forces!LBD22</f>
        <v>0</v>
      </c>
      <c r="LBS22" s="40">
        <f>[1]input_acting_forces!LBE22</f>
        <v>0</v>
      </c>
      <c r="LBT22" s="40">
        <f>[1]input_acting_forces!LBF22</f>
        <v>0</v>
      </c>
      <c r="LBU22" s="40">
        <f>[1]input_acting_forces!LBG22</f>
        <v>0</v>
      </c>
      <c r="LBV22" s="40">
        <f>[1]input_acting_forces!LBH22</f>
        <v>0</v>
      </c>
      <c r="LBW22" s="40">
        <f>[1]input_acting_forces!LBI22</f>
        <v>0</v>
      </c>
      <c r="LBX22" s="40">
        <f>[1]input_acting_forces!LBJ22</f>
        <v>0</v>
      </c>
      <c r="LBY22" s="40">
        <f>[1]input_acting_forces!LBK22</f>
        <v>0</v>
      </c>
      <c r="LBZ22" s="40">
        <f>[1]input_acting_forces!LBL22</f>
        <v>0</v>
      </c>
      <c r="LCA22" s="40">
        <f>[1]input_acting_forces!LBM22</f>
        <v>0</v>
      </c>
      <c r="LCB22" s="40">
        <f>[1]input_acting_forces!LBN22</f>
        <v>0</v>
      </c>
      <c r="LCC22" s="40">
        <f>[1]input_acting_forces!LBO22</f>
        <v>0</v>
      </c>
      <c r="LCD22" s="40">
        <f>[1]input_acting_forces!LBP22</f>
        <v>0</v>
      </c>
      <c r="LCE22" s="40">
        <f>[1]input_acting_forces!LBQ22</f>
        <v>0</v>
      </c>
      <c r="LCF22" s="40">
        <f>[1]input_acting_forces!LBR22</f>
        <v>0</v>
      </c>
      <c r="LCG22" s="40">
        <f>[1]input_acting_forces!LBS22</f>
        <v>0</v>
      </c>
      <c r="LCH22" s="40">
        <f>[1]input_acting_forces!LBT22</f>
        <v>0</v>
      </c>
      <c r="LCI22" s="40">
        <f>[1]input_acting_forces!LBU22</f>
        <v>0</v>
      </c>
      <c r="LCJ22" s="40">
        <f>[1]input_acting_forces!LBV22</f>
        <v>0</v>
      </c>
      <c r="LCK22" s="40">
        <f>[1]input_acting_forces!LBW22</f>
        <v>0</v>
      </c>
      <c r="LCL22" s="40">
        <f>[1]input_acting_forces!LBX22</f>
        <v>0</v>
      </c>
      <c r="LCM22" s="40">
        <f>[1]input_acting_forces!LBY22</f>
        <v>0</v>
      </c>
      <c r="LCN22" s="40">
        <f>[1]input_acting_forces!LBZ22</f>
        <v>0</v>
      </c>
      <c r="LCO22" s="40">
        <f>[1]input_acting_forces!LCA22</f>
        <v>0</v>
      </c>
      <c r="LCP22" s="40">
        <f>[1]input_acting_forces!LCB22</f>
        <v>0</v>
      </c>
      <c r="LCQ22" s="40">
        <f>[1]input_acting_forces!LCC22</f>
        <v>0</v>
      </c>
      <c r="LCR22" s="40">
        <f>[1]input_acting_forces!LCD22</f>
        <v>0</v>
      </c>
      <c r="LCS22" s="40">
        <f>[1]input_acting_forces!LCE22</f>
        <v>0</v>
      </c>
      <c r="LCT22" s="40">
        <f>[1]input_acting_forces!LCF22</f>
        <v>0</v>
      </c>
      <c r="LCU22" s="40">
        <f>[1]input_acting_forces!LCG22</f>
        <v>0</v>
      </c>
      <c r="LCV22" s="40">
        <f>[1]input_acting_forces!LCH22</f>
        <v>0</v>
      </c>
      <c r="LCW22" s="40">
        <f>[1]input_acting_forces!LCI22</f>
        <v>0</v>
      </c>
      <c r="LCX22" s="40">
        <f>[1]input_acting_forces!LCJ22</f>
        <v>0</v>
      </c>
      <c r="LCY22" s="40">
        <f>[1]input_acting_forces!LCK22</f>
        <v>0</v>
      </c>
      <c r="LCZ22" s="40">
        <f>[1]input_acting_forces!LCL22</f>
        <v>0</v>
      </c>
      <c r="LDA22" s="40">
        <f>[1]input_acting_forces!LCM22</f>
        <v>0</v>
      </c>
      <c r="LDB22" s="40">
        <f>[1]input_acting_forces!LCN22</f>
        <v>0</v>
      </c>
      <c r="LDC22" s="40">
        <f>[1]input_acting_forces!LCO22</f>
        <v>0</v>
      </c>
      <c r="LDD22" s="40">
        <f>[1]input_acting_forces!LCP22</f>
        <v>0</v>
      </c>
      <c r="LDE22" s="40">
        <f>[1]input_acting_forces!LCQ22</f>
        <v>0</v>
      </c>
      <c r="LDF22" s="40">
        <f>[1]input_acting_forces!LCR22</f>
        <v>0</v>
      </c>
      <c r="LDG22" s="40">
        <f>[1]input_acting_forces!LCS22</f>
        <v>0</v>
      </c>
      <c r="LDH22" s="40">
        <f>[1]input_acting_forces!LCT22</f>
        <v>0</v>
      </c>
      <c r="LDI22" s="40">
        <f>[1]input_acting_forces!LCU22</f>
        <v>0</v>
      </c>
      <c r="LDJ22" s="40">
        <f>[1]input_acting_forces!LCV22</f>
        <v>0</v>
      </c>
      <c r="LDK22" s="40">
        <f>[1]input_acting_forces!LCW22</f>
        <v>0</v>
      </c>
      <c r="LDL22" s="40">
        <f>[1]input_acting_forces!LCX22</f>
        <v>0</v>
      </c>
      <c r="LDM22" s="40">
        <f>[1]input_acting_forces!LCY22</f>
        <v>0</v>
      </c>
      <c r="LDN22" s="40">
        <f>[1]input_acting_forces!LCZ22</f>
        <v>0</v>
      </c>
      <c r="LDO22" s="40">
        <f>[1]input_acting_forces!LDA22</f>
        <v>0</v>
      </c>
      <c r="LDP22" s="40">
        <f>[1]input_acting_forces!LDB22</f>
        <v>0</v>
      </c>
      <c r="LDQ22" s="40">
        <f>[1]input_acting_forces!LDC22</f>
        <v>0</v>
      </c>
      <c r="LDR22" s="40">
        <f>[1]input_acting_forces!LDD22</f>
        <v>0</v>
      </c>
      <c r="LDS22" s="40">
        <f>[1]input_acting_forces!LDE22</f>
        <v>0</v>
      </c>
      <c r="LDT22" s="40">
        <f>[1]input_acting_forces!LDF22</f>
        <v>0</v>
      </c>
      <c r="LDU22" s="40">
        <f>[1]input_acting_forces!LDG22</f>
        <v>0</v>
      </c>
      <c r="LDV22" s="40">
        <f>[1]input_acting_forces!LDH22</f>
        <v>0</v>
      </c>
      <c r="LDW22" s="40">
        <f>[1]input_acting_forces!LDI22</f>
        <v>0</v>
      </c>
      <c r="LDX22" s="40">
        <f>[1]input_acting_forces!LDJ22</f>
        <v>0</v>
      </c>
      <c r="LDY22" s="40">
        <f>[1]input_acting_forces!LDK22</f>
        <v>0</v>
      </c>
      <c r="LDZ22" s="40">
        <f>[1]input_acting_forces!LDL22</f>
        <v>0</v>
      </c>
      <c r="LEA22" s="40">
        <f>[1]input_acting_forces!LDM22</f>
        <v>0</v>
      </c>
      <c r="LEB22" s="40">
        <f>[1]input_acting_forces!LDN22</f>
        <v>0</v>
      </c>
      <c r="LEC22" s="40">
        <f>[1]input_acting_forces!LDO22</f>
        <v>0</v>
      </c>
      <c r="LED22" s="40">
        <f>[1]input_acting_forces!LDP22</f>
        <v>0</v>
      </c>
      <c r="LEE22" s="40">
        <f>[1]input_acting_forces!LDQ22</f>
        <v>0</v>
      </c>
      <c r="LEF22" s="40">
        <f>[1]input_acting_forces!LDR22</f>
        <v>0</v>
      </c>
      <c r="LEG22" s="40">
        <f>[1]input_acting_forces!LDS22</f>
        <v>0</v>
      </c>
      <c r="LEH22" s="40">
        <f>[1]input_acting_forces!LDT22</f>
        <v>0</v>
      </c>
      <c r="LEI22" s="40">
        <f>[1]input_acting_forces!LDU22</f>
        <v>0</v>
      </c>
      <c r="LEJ22" s="40">
        <f>[1]input_acting_forces!LDV22</f>
        <v>0</v>
      </c>
      <c r="LEK22" s="40">
        <f>[1]input_acting_forces!LDW22</f>
        <v>0</v>
      </c>
      <c r="LEL22" s="40">
        <f>[1]input_acting_forces!LDX22</f>
        <v>0</v>
      </c>
      <c r="LEM22" s="40">
        <f>[1]input_acting_forces!LDY22</f>
        <v>0</v>
      </c>
      <c r="LEN22" s="40">
        <f>[1]input_acting_forces!LDZ22</f>
        <v>0</v>
      </c>
      <c r="LEO22" s="40">
        <f>[1]input_acting_forces!LEA22</f>
        <v>0</v>
      </c>
      <c r="LEP22" s="40">
        <f>[1]input_acting_forces!LEB22</f>
        <v>0</v>
      </c>
      <c r="LEQ22" s="40">
        <f>[1]input_acting_forces!LEC22</f>
        <v>0</v>
      </c>
      <c r="LER22" s="40">
        <f>[1]input_acting_forces!LED22</f>
        <v>0</v>
      </c>
      <c r="LES22" s="40">
        <f>[1]input_acting_forces!LEE22</f>
        <v>0</v>
      </c>
      <c r="LET22" s="40">
        <f>[1]input_acting_forces!LEF22</f>
        <v>0</v>
      </c>
      <c r="LEU22" s="40">
        <f>[1]input_acting_forces!LEG22</f>
        <v>0</v>
      </c>
      <c r="LEV22" s="40">
        <f>[1]input_acting_forces!LEH22</f>
        <v>0</v>
      </c>
      <c r="LEW22" s="40">
        <f>[1]input_acting_forces!LEI22</f>
        <v>0</v>
      </c>
      <c r="LEX22" s="40">
        <f>[1]input_acting_forces!LEJ22</f>
        <v>0</v>
      </c>
      <c r="LEY22" s="40">
        <f>[1]input_acting_forces!LEK22</f>
        <v>0</v>
      </c>
      <c r="LEZ22" s="40">
        <f>[1]input_acting_forces!LEL22</f>
        <v>0</v>
      </c>
      <c r="LFA22" s="40">
        <f>[1]input_acting_forces!LEM22</f>
        <v>0</v>
      </c>
      <c r="LFB22" s="40">
        <f>[1]input_acting_forces!LEN22</f>
        <v>0</v>
      </c>
      <c r="LFC22" s="40">
        <f>[1]input_acting_forces!LEO22</f>
        <v>0</v>
      </c>
      <c r="LFD22" s="40">
        <f>[1]input_acting_forces!LEP22</f>
        <v>0</v>
      </c>
      <c r="LFE22" s="40">
        <f>[1]input_acting_forces!LEQ22</f>
        <v>0</v>
      </c>
      <c r="LFF22" s="40">
        <f>[1]input_acting_forces!LER22</f>
        <v>0</v>
      </c>
      <c r="LFG22" s="40">
        <f>[1]input_acting_forces!LES22</f>
        <v>0</v>
      </c>
      <c r="LFH22" s="40">
        <f>[1]input_acting_forces!LET22</f>
        <v>0</v>
      </c>
      <c r="LFI22" s="40">
        <f>[1]input_acting_forces!LEU22</f>
        <v>0</v>
      </c>
      <c r="LFJ22" s="40">
        <f>[1]input_acting_forces!LEV22</f>
        <v>0</v>
      </c>
      <c r="LFK22" s="40">
        <f>[1]input_acting_forces!LEW22</f>
        <v>0</v>
      </c>
      <c r="LFL22" s="40">
        <f>[1]input_acting_forces!LEX22</f>
        <v>0</v>
      </c>
      <c r="LFM22" s="40">
        <f>[1]input_acting_forces!LEY22</f>
        <v>0</v>
      </c>
      <c r="LFN22" s="40">
        <f>[1]input_acting_forces!LEZ22</f>
        <v>0</v>
      </c>
      <c r="LFO22" s="40">
        <f>[1]input_acting_forces!LFA22</f>
        <v>0</v>
      </c>
      <c r="LFP22" s="40">
        <f>[1]input_acting_forces!LFB22</f>
        <v>0</v>
      </c>
      <c r="LFQ22" s="40">
        <f>[1]input_acting_forces!LFC22</f>
        <v>0</v>
      </c>
      <c r="LFR22" s="40">
        <f>[1]input_acting_forces!LFD22</f>
        <v>0</v>
      </c>
      <c r="LFS22" s="40">
        <f>[1]input_acting_forces!LFE22</f>
        <v>0</v>
      </c>
      <c r="LFT22" s="40">
        <f>[1]input_acting_forces!LFF22</f>
        <v>0</v>
      </c>
      <c r="LFU22" s="40">
        <f>[1]input_acting_forces!LFG22</f>
        <v>0</v>
      </c>
      <c r="LFV22" s="40">
        <f>[1]input_acting_forces!LFH22</f>
        <v>0</v>
      </c>
      <c r="LFW22" s="40">
        <f>[1]input_acting_forces!LFI22</f>
        <v>0</v>
      </c>
      <c r="LFX22" s="40">
        <f>[1]input_acting_forces!LFJ22</f>
        <v>0</v>
      </c>
      <c r="LFY22" s="40">
        <f>[1]input_acting_forces!LFK22</f>
        <v>0</v>
      </c>
      <c r="LFZ22" s="40">
        <f>[1]input_acting_forces!LFL22</f>
        <v>0</v>
      </c>
      <c r="LGA22" s="40">
        <f>[1]input_acting_forces!LFM22</f>
        <v>0</v>
      </c>
      <c r="LGB22" s="40">
        <f>[1]input_acting_forces!LFN22</f>
        <v>0</v>
      </c>
      <c r="LGC22" s="40">
        <f>[1]input_acting_forces!LFO22</f>
        <v>0</v>
      </c>
      <c r="LGD22" s="40">
        <f>[1]input_acting_forces!LFP22</f>
        <v>0</v>
      </c>
      <c r="LGE22" s="40">
        <f>[1]input_acting_forces!LFQ22</f>
        <v>0</v>
      </c>
      <c r="LGF22" s="40">
        <f>[1]input_acting_forces!LFR22</f>
        <v>0</v>
      </c>
      <c r="LGG22" s="40">
        <f>[1]input_acting_forces!LFS22</f>
        <v>0</v>
      </c>
      <c r="LGH22" s="40">
        <f>[1]input_acting_forces!LFT22</f>
        <v>0</v>
      </c>
      <c r="LGI22" s="40">
        <f>[1]input_acting_forces!LFU22</f>
        <v>0</v>
      </c>
      <c r="LGJ22" s="40">
        <f>[1]input_acting_forces!LFV22</f>
        <v>0</v>
      </c>
      <c r="LGK22" s="40">
        <f>[1]input_acting_forces!LFW22</f>
        <v>0</v>
      </c>
      <c r="LGL22" s="40">
        <f>[1]input_acting_forces!LFX22</f>
        <v>0</v>
      </c>
      <c r="LGM22" s="40">
        <f>[1]input_acting_forces!LFY22</f>
        <v>0</v>
      </c>
      <c r="LGN22" s="40">
        <f>[1]input_acting_forces!LFZ22</f>
        <v>0</v>
      </c>
      <c r="LGO22" s="40">
        <f>[1]input_acting_forces!LGA22</f>
        <v>0</v>
      </c>
      <c r="LGP22" s="40">
        <f>[1]input_acting_forces!LGB22</f>
        <v>0</v>
      </c>
      <c r="LGQ22" s="40">
        <f>[1]input_acting_forces!LGC22</f>
        <v>0</v>
      </c>
      <c r="LGR22" s="40">
        <f>[1]input_acting_forces!LGD22</f>
        <v>0</v>
      </c>
      <c r="LGS22" s="40">
        <f>[1]input_acting_forces!LGE22</f>
        <v>0</v>
      </c>
      <c r="LGT22" s="40">
        <f>[1]input_acting_forces!LGF22</f>
        <v>0</v>
      </c>
      <c r="LGU22" s="40">
        <f>[1]input_acting_forces!LGG22</f>
        <v>0</v>
      </c>
      <c r="LGV22" s="40">
        <f>[1]input_acting_forces!LGH22</f>
        <v>0</v>
      </c>
      <c r="LGW22" s="40">
        <f>[1]input_acting_forces!LGI22</f>
        <v>0</v>
      </c>
      <c r="LGX22" s="40">
        <f>[1]input_acting_forces!LGJ22</f>
        <v>0</v>
      </c>
      <c r="LGY22" s="40">
        <f>[1]input_acting_forces!LGK22</f>
        <v>0</v>
      </c>
      <c r="LGZ22" s="40">
        <f>[1]input_acting_forces!LGL22</f>
        <v>0</v>
      </c>
      <c r="LHA22" s="40">
        <f>[1]input_acting_forces!LGM22</f>
        <v>0</v>
      </c>
      <c r="LHB22" s="40">
        <f>[1]input_acting_forces!LGN22</f>
        <v>0</v>
      </c>
      <c r="LHC22" s="40">
        <f>[1]input_acting_forces!LGO22</f>
        <v>0</v>
      </c>
      <c r="LHD22" s="40">
        <f>[1]input_acting_forces!LGP22</f>
        <v>0</v>
      </c>
      <c r="LHE22" s="40">
        <f>[1]input_acting_forces!LGQ22</f>
        <v>0</v>
      </c>
      <c r="LHF22" s="40">
        <f>[1]input_acting_forces!LGR22</f>
        <v>0</v>
      </c>
      <c r="LHG22" s="40">
        <f>[1]input_acting_forces!LGS22</f>
        <v>0</v>
      </c>
      <c r="LHH22" s="40">
        <f>[1]input_acting_forces!LGT22</f>
        <v>0</v>
      </c>
      <c r="LHI22" s="40">
        <f>[1]input_acting_forces!LGU22</f>
        <v>0</v>
      </c>
      <c r="LHJ22" s="40">
        <f>[1]input_acting_forces!LGV22</f>
        <v>0</v>
      </c>
      <c r="LHK22" s="40">
        <f>[1]input_acting_forces!LGW22</f>
        <v>0</v>
      </c>
      <c r="LHL22" s="40">
        <f>[1]input_acting_forces!LGX22</f>
        <v>0</v>
      </c>
      <c r="LHM22" s="40">
        <f>[1]input_acting_forces!LGY22</f>
        <v>0</v>
      </c>
      <c r="LHN22" s="40">
        <f>[1]input_acting_forces!LGZ22</f>
        <v>0</v>
      </c>
      <c r="LHO22" s="40">
        <f>[1]input_acting_forces!LHA22</f>
        <v>0</v>
      </c>
      <c r="LHP22" s="40">
        <f>[1]input_acting_forces!LHB22</f>
        <v>0</v>
      </c>
      <c r="LHQ22" s="40">
        <f>[1]input_acting_forces!LHC22</f>
        <v>0</v>
      </c>
      <c r="LHR22" s="40">
        <f>[1]input_acting_forces!LHD22</f>
        <v>0</v>
      </c>
      <c r="LHS22" s="40">
        <f>[1]input_acting_forces!LHE22</f>
        <v>0</v>
      </c>
      <c r="LHT22" s="40">
        <f>[1]input_acting_forces!LHF22</f>
        <v>0</v>
      </c>
      <c r="LHU22" s="40">
        <f>[1]input_acting_forces!LHG22</f>
        <v>0</v>
      </c>
      <c r="LHV22" s="40">
        <f>[1]input_acting_forces!LHH22</f>
        <v>0</v>
      </c>
      <c r="LHW22" s="40">
        <f>[1]input_acting_forces!LHI22</f>
        <v>0</v>
      </c>
      <c r="LHX22" s="40">
        <f>[1]input_acting_forces!LHJ22</f>
        <v>0</v>
      </c>
      <c r="LHY22" s="40">
        <f>[1]input_acting_forces!LHK22</f>
        <v>0</v>
      </c>
      <c r="LHZ22" s="40">
        <f>[1]input_acting_forces!LHL22</f>
        <v>0</v>
      </c>
      <c r="LIA22" s="40">
        <f>[1]input_acting_forces!LHM22</f>
        <v>0</v>
      </c>
      <c r="LIB22" s="40">
        <f>[1]input_acting_forces!LHN22</f>
        <v>0</v>
      </c>
      <c r="LIC22" s="40">
        <f>[1]input_acting_forces!LHO22</f>
        <v>0</v>
      </c>
      <c r="LID22" s="40">
        <f>[1]input_acting_forces!LHP22</f>
        <v>0</v>
      </c>
      <c r="LIE22" s="40">
        <f>[1]input_acting_forces!LHQ22</f>
        <v>0</v>
      </c>
      <c r="LIF22" s="40">
        <f>[1]input_acting_forces!LHR22</f>
        <v>0</v>
      </c>
      <c r="LIG22" s="40">
        <f>[1]input_acting_forces!LHS22</f>
        <v>0</v>
      </c>
      <c r="LIH22" s="40">
        <f>[1]input_acting_forces!LHT22</f>
        <v>0</v>
      </c>
      <c r="LII22" s="40">
        <f>[1]input_acting_forces!LHU22</f>
        <v>0</v>
      </c>
      <c r="LIJ22" s="40">
        <f>[1]input_acting_forces!LHV22</f>
        <v>0</v>
      </c>
      <c r="LIK22" s="40">
        <f>[1]input_acting_forces!LHW22</f>
        <v>0</v>
      </c>
      <c r="LIL22" s="40">
        <f>[1]input_acting_forces!LHX22</f>
        <v>0</v>
      </c>
      <c r="LIM22" s="40">
        <f>[1]input_acting_forces!LHY22</f>
        <v>0</v>
      </c>
      <c r="LIN22" s="40">
        <f>[1]input_acting_forces!LHZ22</f>
        <v>0</v>
      </c>
      <c r="LIO22" s="40">
        <f>[1]input_acting_forces!LIA22</f>
        <v>0</v>
      </c>
      <c r="LIP22" s="40">
        <f>[1]input_acting_forces!LIB22</f>
        <v>0</v>
      </c>
      <c r="LIQ22" s="40">
        <f>[1]input_acting_forces!LIC22</f>
        <v>0</v>
      </c>
      <c r="LIR22" s="40">
        <f>[1]input_acting_forces!LID22</f>
        <v>0</v>
      </c>
      <c r="LIS22" s="40">
        <f>[1]input_acting_forces!LIE22</f>
        <v>0</v>
      </c>
      <c r="LIT22" s="40">
        <f>[1]input_acting_forces!LIF22</f>
        <v>0</v>
      </c>
      <c r="LIU22" s="40">
        <f>[1]input_acting_forces!LIG22</f>
        <v>0</v>
      </c>
      <c r="LIV22" s="40">
        <f>[1]input_acting_forces!LIH22</f>
        <v>0</v>
      </c>
      <c r="LIW22" s="40">
        <f>[1]input_acting_forces!LII22</f>
        <v>0</v>
      </c>
      <c r="LIX22" s="40">
        <f>[1]input_acting_forces!LIJ22</f>
        <v>0</v>
      </c>
      <c r="LIY22" s="40">
        <f>[1]input_acting_forces!LIK22</f>
        <v>0</v>
      </c>
      <c r="LIZ22" s="40">
        <f>[1]input_acting_forces!LIL22</f>
        <v>0</v>
      </c>
      <c r="LJA22" s="40">
        <f>[1]input_acting_forces!LIM22</f>
        <v>0</v>
      </c>
      <c r="LJB22" s="40">
        <f>[1]input_acting_forces!LIN22</f>
        <v>0</v>
      </c>
      <c r="LJC22" s="40">
        <f>[1]input_acting_forces!LIO22</f>
        <v>0</v>
      </c>
      <c r="LJD22" s="40">
        <f>[1]input_acting_forces!LIP22</f>
        <v>0</v>
      </c>
      <c r="LJE22" s="40">
        <f>[1]input_acting_forces!LIQ22</f>
        <v>0</v>
      </c>
      <c r="LJF22" s="40">
        <f>[1]input_acting_forces!LIR22</f>
        <v>0</v>
      </c>
      <c r="LJG22" s="40">
        <f>[1]input_acting_forces!LIS22</f>
        <v>0</v>
      </c>
      <c r="LJH22" s="40">
        <f>[1]input_acting_forces!LIT22</f>
        <v>0</v>
      </c>
      <c r="LJI22" s="40">
        <f>[1]input_acting_forces!LIU22</f>
        <v>0</v>
      </c>
      <c r="LJJ22" s="40">
        <f>[1]input_acting_forces!LIV22</f>
        <v>0</v>
      </c>
      <c r="LJK22" s="40">
        <f>[1]input_acting_forces!LIW22</f>
        <v>0</v>
      </c>
      <c r="LJL22" s="40">
        <f>[1]input_acting_forces!LIX22</f>
        <v>0</v>
      </c>
      <c r="LJM22" s="40">
        <f>[1]input_acting_forces!LIY22</f>
        <v>0</v>
      </c>
      <c r="LJN22" s="40">
        <f>[1]input_acting_forces!LIZ22</f>
        <v>0</v>
      </c>
      <c r="LJO22" s="40">
        <f>[1]input_acting_forces!LJA22</f>
        <v>0</v>
      </c>
      <c r="LJP22" s="40">
        <f>[1]input_acting_forces!LJB22</f>
        <v>0</v>
      </c>
      <c r="LJQ22" s="40">
        <f>[1]input_acting_forces!LJC22</f>
        <v>0</v>
      </c>
      <c r="LJR22" s="40">
        <f>[1]input_acting_forces!LJD22</f>
        <v>0</v>
      </c>
      <c r="LJS22" s="40">
        <f>[1]input_acting_forces!LJE22</f>
        <v>0</v>
      </c>
      <c r="LJT22" s="40">
        <f>[1]input_acting_forces!LJF22</f>
        <v>0</v>
      </c>
      <c r="LJU22" s="40">
        <f>[1]input_acting_forces!LJG22</f>
        <v>0</v>
      </c>
      <c r="LJV22" s="40">
        <f>[1]input_acting_forces!LJH22</f>
        <v>0</v>
      </c>
      <c r="LJW22" s="40">
        <f>[1]input_acting_forces!LJI22</f>
        <v>0</v>
      </c>
      <c r="LJX22" s="40">
        <f>[1]input_acting_forces!LJJ22</f>
        <v>0</v>
      </c>
      <c r="LJY22" s="40">
        <f>[1]input_acting_forces!LJK22</f>
        <v>0</v>
      </c>
      <c r="LJZ22" s="40">
        <f>[1]input_acting_forces!LJL22</f>
        <v>0</v>
      </c>
      <c r="LKA22" s="40">
        <f>[1]input_acting_forces!LJM22</f>
        <v>0</v>
      </c>
      <c r="LKB22" s="40">
        <f>[1]input_acting_forces!LJN22</f>
        <v>0</v>
      </c>
      <c r="LKC22" s="40">
        <f>[1]input_acting_forces!LJO22</f>
        <v>0</v>
      </c>
      <c r="LKD22" s="40">
        <f>[1]input_acting_forces!LJP22</f>
        <v>0</v>
      </c>
      <c r="LKE22" s="40">
        <f>[1]input_acting_forces!LJQ22</f>
        <v>0</v>
      </c>
      <c r="LKF22" s="40">
        <f>[1]input_acting_forces!LJR22</f>
        <v>0</v>
      </c>
      <c r="LKG22" s="40">
        <f>[1]input_acting_forces!LJS22</f>
        <v>0</v>
      </c>
      <c r="LKH22" s="40">
        <f>[1]input_acting_forces!LJT22</f>
        <v>0</v>
      </c>
      <c r="LKI22" s="40">
        <f>[1]input_acting_forces!LJU22</f>
        <v>0</v>
      </c>
      <c r="LKJ22" s="40">
        <f>[1]input_acting_forces!LJV22</f>
        <v>0</v>
      </c>
      <c r="LKK22" s="40">
        <f>[1]input_acting_forces!LJW22</f>
        <v>0</v>
      </c>
      <c r="LKL22" s="40">
        <f>[1]input_acting_forces!LJX22</f>
        <v>0</v>
      </c>
      <c r="LKM22" s="40">
        <f>[1]input_acting_forces!LJY22</f>
        <v>0</v>
      </c>
      <c r="LKN22" s="40">
        <f>[1]input_acting_forces!LJZ22</f>
        <v>0</v>
      </c>
      <c r="LKO22" s="40">
        <f>[1]input_acting_forces!LKA22</f>
        <v>0</v>
      </c>
      <c r="LKP22" s="40">
        <f>[1]input_acting_forces!LKB22</f>
        <v>0</v>
      </c>
      <c r="LKQ22" s="40">
        <f>[1]input_acting_forces!LKC22</f>
        <v>0</v>
      </c>
      <c r="LKR22" s="40">
        <f>[1]input_acting_forces!LKD22</f>
        <v>0</v>
      </c>
      <c r="LKS22" s="40">
        <f>[1]input_acting_forces!LKE22</f>
        <v>0</v>
      </c>
      <c r="LKT22" s="40">
        <f>[1]input_acting_forces!LKF22</f>
        <v>0</v>
      </c>
      <c r="LKU22" s="40">
        <f>[1]input_acting_forces!LKG22</f>
        <v>0</v>
      </c>
      <c r="LKV22" s="40">
        <f>[1]input_acting_forces!LKH22</f>
        <v>0</v>
      </c>
      <c r="LKW22" s="40">
        <f>[1]input_acting_forces!LKI22</f>
        <v>0</v>
      </c>
      <c r="LKX22" s="40">
        <f>[1]input_acting_forces!LKJ22</f>
        <v>0</v>
      </c>
      <c r="LKY22" s="40">
        <f>[1]input_acting_forces!LKK22</f>
        <v>0</v>
      </c>
      <c r="LKZ22" s="40">
        <f>[1]input_acting_forces!LKL22</f>
        <v>0</v>
      </c>
      <c r="LLA22" s="40">
        <f>[1]input_acting_forces!LKM22</f>
        <v>0</v>
      </c>
      <c r="LLB22" s="40">
        <f>[1]input_acting_forces!LKN22</f>
        <v>0</v>
      </c>
      <c r="LLC22" s="40">
        <f>[1]input_acting_forces!LKO22</f>
        <v>0</v>
      </c>
      <c r="LLD22" s="40">
        <f>[1]input_acting_forces!LKP22</f>
        <v>0</v>
      </c>
      <c r="LLE22" s="40">
        <f>[1]input_acting_forces!LKQ22</f>
        <v>0</v>
      </c>
      <c r="LLF22" s="40">
        <f>[1]input_acting_forces!LKR22</f>
        <v>0</v>
      </c>
      <c r="LLG22" s="40">
        <f>[1]input_acting_forces!LKS22</f>
        <v>0</v>
      </c>
      <c r="LLH22" s="40">
        <f>[1]input_acting_forces!LKT22</f>
        <v>0</v>
      </c>
      <c r="LLI22" s="40">
        <f>[1]input_acting_forces!LKU22</f>
        <v>0</v>
      </c>
      <c r="LLJ22" s="40">
        <f>[1]input_acting_forces!LKV22</f>
        <v>0</v>
      </c>
      <c r="LLK22" s="40">
        <f>[1]input_acting_forces!LKW22</f>
        <v>0</v>
      </c>
      <c r="LLL22" s="40">
        <f>[1]input_acting_forces!LKX22</f>
        <v>0</v>
      </c>
      <c r="LLM22" s="40">
        <f>[1]input_acting_forces!LKY22</f>
        <v>0</v>
      </c>
      <c r="LLN22" s="40">
        <f>[1]input_acting_forces!LKZ22</f>
        <v>0</v>
      </c>
      <c r="LLO22" s="40">
        <f>[1]input_acting_forces!LLA22</f>
        <v>0</v>
      </c>
      <c r="LLP22" s="40">
        <f>[1]input_acting_forces!LLB22</f>
        <v>0</v>
      </c>
      <c r="LLQ22" s="40">
        <f>[1]input_acting_forces!LLC22</f>
        <v>0</v>
      </c>
      <c r="LLR22" s="40">
        <f>[1]input_acting_forces!LLD22</f>
        <v>0</v>
      </c>
      <c r="LLS22" s="40">
        <f>[1]input_acting_forces!LLE22</f>
        <v>0</v>
      </c>
      <c r="LLT22" s="40">
        <f>[1]input_acting_forces!LLF22</f>
        <v>0</v>
      </c>
      <c r="LLU22" s="40">
        <f>[1]input_acting_forces!LLG22</f>
        <v>0</v>
      </c>
      <c r="LLV22" s="40">
        <f>[1]input_acting_forces!LLH22</f>
        <v>0</v>
      </c>
      <c r="LLW22" s="40">
        <f>[1]input_acting_forces!LLI22</f>
        <v>0</v>
      </c>
      <c r="LLX22" s="40">
        <f>[1]input_acting_forces!LLJ22</f>
        <v>0</v>
      </c>
      <c r="LLY22" s="40">
        <f>[1]input_acting_forces!LLK22</f>
        <v>0</v>
      </c>
      <c r="LLZ22" s="40">
        <f>[1]input_acting_forces!LLL22</f>
        <v>0</v>
      </c>
      <c r="LMA22" s="40">
        <f>[1]input_acting_forces!LLM22</f>
        <v>0</v>
      </c>
      <c r="LMB22" s="40">
        <f>[1]input_acting_forces!LLN22</f>
        <v>0</v>
      </c>
      <c r="LMC22" s="40">
        <f>[1]input_acting_forces!LLO22</f>
        <v>0</v>
      </c>
      <c r="LMD22" s="40">
        <f>[1]input_acting_forces!LLP22</f>
        <v>0</v>
      </c>
      <c r="LME22" s="40">
        <f>[1]input_acting_forces!LLQ22</f>
        <v>0</v>
      </c>
      <c r="LMF22" s="40">
        <f>[1]input_acting_forces!LLR22</f>
        <v>0</v>
      </c>
      <c r="LMG22" s="40">
        <f>[1]input_acting_forces!LLS22</f>
        <v>0</v>
      </c>
      <c r="LMH22" s="40">
        <f>[1]input_acting_forces!LLT22</f>
        <v>0</v>
      </c>
      <c r="LMI22" s="40">
        <f>[1]input_acting_forces!LLU22</f>
        <v>0</v>
      </c>
      <c r="LMJ22" s="40">
        <f>[1]input_acting_forces!LLV22</f>
        <v>0</v>
      </c>
      <c r="LMK22" s="40">
        <f>[1]input_acting_forces!LLW22</f>
        <v>0</v>
      </c>
      <c r="LML22" s="40">
        <f>[1]input_acting_forces!LLX22</f>
        <v>0</v>
      </c>
      <c r="LMM22" s="40">
        <f>[1]input_acting_forces!LLY22</f>
        <v>0</v>
      </c>
      <c r="LMN22" s="40">
        <f>[1]input_acting_forces!LLZ22</f>
        <v>0</v>
      </c>
      <c r="LMO22" s="40">
        <f>[1]input_acting_forces!LMA22</f>
        <v>0</v>
      </c>
      <c r="LMP22" s="40">
        <f>[1]input_acting_forces!LMB22</f>
        <v>0</v>
      </c>
      <c r="LMQ22" s="40">
        <f>[1]input_acting_forces!LMC22</f>
        <v>0</v>
      </c>
      <c r="LMR22" s="40">
        <f>[1]input_acting_forces!LMD22</f>
        <v>0</v>
      </c>
      <c r="LMS22" s="40">
        <f>[1]input_acting_forces!LME22</f>
        <v>0</v>
      </c>
      <c r="LMT22" s="40">
        <f>[1]input_acting_forces!LMF22</f>
        <v>0</v>
      </c>
      <c r="LMU22" s="40">
        <f>[1]input_acting_forces!LMG22</f>
        <v>0</v>
      </c>
      <c r="LMV22" s="40">
        <f>[1]input_acting_forces!LMH22</f>
        <v>0</v>
      </c>
      <c r="LMW22" s="40">
        <f>[1]input_acting_forces!LMI22</f>
        <v>0</v>
      </c>
      <c r="LMX22" s="40">
        <f>[1]input_acting_forces!LMJ22</f>
        <v>0</v>
      </c>
      <c r="LMY22" s="40">
        <f>[1]input_acting_forces!LMK22</f>
        <v>0</v>
      </c>
      <c r="LMZ22" s="40">
        <f>[1]input_acting_forces!LML22</f>
        <v>0</v>
      </c>
      <c r="LNA22" s="40">
        <f>[1]input_acting_forces!LMM22</f>
        <v>0</v>
      </c>
      <c r="LNB22" s="40">
        <f>[1]input_acting_forces!LMN22</f>
        <v>0</v>
      </c>
      <c r="LNC22" s="40">
        <f>[1]input_acting_forces!LMO22</f>
        <v>0</v>
      </c>
      <c r="LND22" s="40">
        <f>[1]input_acting_forces!LMP22</f>
        <v>0</v>
      </c>
      <c r="LNE22" s="40">
        <f>[1]input_acting_forces!LMQ22</f>
        <v>0</v>
      </c>
      <c r="LNF22" s="40">
        <f>[1]input_acting_forces!LMR22</f>
        <v>0</v>
      </c>
      <c r="LNG22" s="40">
        <f>[1]input_acting_forces!LMS22</f>
        <v>0</v>
      </c>
      <c r="LNH22" s="40">
        <f>[1]input_acting_forces!LMT22</f>
        <v>0</v>
      </c>
      <c r="LNI22" s="40">
        <f>[1]input_acting_forces!LMU22</f>
        <v>0</v>
      </c>
      <c r="LNJ22" s="40">
        <f>[1]input_acting_forces!LMV22</f>
        <v>0</v>
      </c>
      <c r="LNK22" s="40">
        <f>[1]input_acting_forces!LMW22</f>
        <v>0</v>
      </c>
      <c r="LNL22" s="40">
        <f>[1]input_acting_forces!LMX22</f>
        <v>0</v>
      </c>
      <c r="LNM22" s="40">
        <f>[1]input_acting_forces!LMY22</f>
        <v>0</v>
      </c>
      <c r="LNN22" s="40">
        <f>[1]input_acting_forces!LMZ22</f>
        <v>0</v>
      </c>
      <c r="LNO22" s="40">
        <f>[1]input_acting_forces!LNA22</f>
        <v>0</v>
      </c>
      <c r="LNP22" s="40">
        <f>[1]input_acting_forces!LNB22</f>
        <v>0</v>
      </c>
      <c r="LNQ22" s="40">
        <f>[1]input_acting_forces!LNC22</f>
        <v>0</v>
      </c>
      <c r="LNR22" s="40">
        <f>[1]input_acting_forces!LND22</f>
        <v>0</v>
      </c>
      <c r="LNS22" s="40">
        <f>[1]input_acting_forces!LNE22</f>
        <v>0</v>
      </c>
      <c r="LNT22" s="40">
        <f>[1]input_acting_forces!LNF22</f>
        <v>0</v>
      </c>
      <c r="LNU22" s="40">
        <f>[1]input_acting_forces!LNG22</f>
        <v>0</v>
      </c>
      <c r="LNV22" s="40">
        <f>[1]input_acting_forces!LNH22</f>
        <v>0</v>
      </c>
      <c r="LNW22" s="40">
        <f>[1]input_acting_forces!LNI22</f>
        <v>0</v>
      </c>
      <c r="LNX22" s="40">
        <f>[1]input_acting_forces!LNJ22</f>
        <v>0</v>
      </c>
      <c r="LNY22" s="40">
        <f>[1]input_acting_forces!LNK22</f>
        <v>0</v>
      </c>
      <c r="LNZ22" s="40">
        <f>[1]input_acting_forces!LNL22</f>
        <v>0</v>
      </c>
      <c r="LOA22" s="40">
        <f>[1]input_acting_forces!LNM22</f>
        <v>0</v>
      </c>
      <c r="LOB22" s="40">
        <f>[1]input_acting_forces!LNN22</f>
        <v>0</v>
      </c>
      <c r="LOC22" s="40">
        <f>[1]input_acting_forces!LNO22</f>
        <v>0</v>
      </c>
      <c r="LOD22" s="40">
        <f>[1]input_acting_forces!LNP22</f>
        <v>0</v>
      </c>
      <c r="LOE22" s="40">
        <f>[1]input_acting_forces!LNQ22</f>
        <v>0</v>
      </c>
      <c r="LOF22" s="40">
        <f>[1]input_acting_forces!LNR22</f>
        <v>0</v>
      </c>
      <c r="LOG22" s="40">
        <f>[1]input_acting_forces!LNS22</f>
        <v>0</v>
      </c>
      <c r="LOH22" s="40">
        <f>[1]input_acting_forces!LNT22</f>
        <v>0</v>
      </c>
      <c r="LOI22" s="40">
        <f>[1]input_acting_forces!LNU22</f>
        <v>0</v>
      </c>
      <c r="LOJ22" s="40">
        <f>[1]input_acting_forces!LNV22</f>
        <v>0</v>
      </c>
      <c r="LOK22" s="40">
        <f>[1]input_acting_forces!LNW22</f>
        <v>0</v>
      </c>
      <c r="LOL22" s="40">
        <f>[1]input_acting_forces!LNX22</f>
        <v>0</v>
      </c>
      <c r="LOM22" s="40">
        <f>[1]input_acting_forces!LNY22</f>
        <v>0</v>
      </c>
      <c r="LON22" s="40">
        <f>[1]input_acting_forces!LNZ22</f>
        <v>0</v>
      </c>
      <c r="LOO22" s="40">
        <f>[1]input_acting_forces!LOA22</f>
        <v>0</v>
      </c>
      <c r="LOP22" s="40">
        <f>[1]input_acting_forces!LOB22</f>
        <v>0</v>
      </c>
      <c r="LOQ22" s="40">
        <f>[1]input_acting_forces!LOC22</f>
        <v>0</v>
      </c>
      <c r="LOR22" s="40">
        <f>[1]input_acting_forces!LOD22</f>
        <v>0</v>
      </c>
      <c r="LOS22" s="40">
        <f>[1]input_acting_forces!LOE22</f>
        <v>0</v>
      </c>
      <c r="LOT22" s="40">
        <f>[1]input_acting_forces!LOF22</f>
        <v>0</v>
      </c>
      <c r="LOU22" s="40">
        <f>[1]input_acting_forces!LOG22</f>
        <v>0</v>
      </c>
      <c r="LOV22" s="40">
        <f>[1]input_acting_forces!LOH22</f>
        <v>0</v>
      </c>
      <c r="LOW22" s="40">
        <f>[1]input_acting_forces!LOI22</f>
        <v>0</v>
      </c>
      <c r="LOX22" s="40">
        <f>[1]input_acting_forces!LOJ22</f>
        <v>0</v>
      </c>
      <c r="LOY22" s="40">
        <f>[1]input_acting_forces!LOK22</f>
        <v>0</v>
      </c>
      <c r="LOZ22" s="40">
        <f>[1]input_acting_forces!LOL22</f>
        <v>0</v>
      </c>
      <c r="LPA22" s="40">
        <f>[1]input_acting_forces!LOM22</f>
        <v>0</v>
      </c>
      <c r="LPB22" s="40">
        <f>[1]input_acting_forces!LON22</f>
        <v>0</v>
      </c>
      <c r="LPC22" s="40">
        <f>[1]input_acting_forces!LOO22</f>
        <v>0</v>
      </c>
      <c r="LPD22" s="40">
        <f>[1]input_acting_forces!LOP22</f>
        <v>0</v>
      </c>
      <c r="LPE22" s="40">
        <f>[1]input_acting_forces!LOQ22</f>
        <v>0</v>
      </c>
      <c r="LPF22" s="40">
        <f>[1]input_acting_forces!LOR22</f>
        <v>0</v>
      </c>
      <c r="LPG22" s="40">
        <f>[1]input_acting_forces!LOS22</f>
        <v>0</v>
      </c>
      <c r="LPH22" s="40">
        <f>[1]input_acting_forces!LOT22</f>
        <v>0</v>
      </c>
      <c r="LPI22" s="40">
        <f>[1]input_acting_forces!LOU22</f>
        <v>0</v>
      </c>
      <c r="LPJ22" s="40">
        <f>[1]input_acting_forces!LOV22</f>
        <v>0</v>
      </c>
      <c r="LPK22" s="40">
        <f>[1]input_acting_forces!LOW22</f>
        <v>0</v>
      </c>
      <c r="LPL22" s="40">
        <f>[1]input_acting_forces!LOX22</f>
        <v>0</v>
      </c>
      <c r="LPM22" s="40">
        <f>[1]input_acting_forces!LOY22</f>
        <v>0</v>
      </c>
      <c r="LPN22" s="40">
        <f>[1]input_acting_forces!LOZ22</f>
        <v>0</v>
      </c>
      <c r="LPO22" s="40">
        <f>[1]input_acting_forces!LPA22</f>
        <v>0</v>
      </c>
      <c r="LPP22" s="40">
        <f>[1]input_acting_forces!LPB22</f>
        <v>0</v>
      </c>
      <c r="LPQ22" s="40">
        <f>[1]input_acting_forces!LPC22</f>
        <v>0</v>
      </c>
      <c r="LPR22" s="40">
        <f>[1]input_acting_forces!LPD22</f>
        <v>0</v>
      </c>
      <c r="LPS22" s="40">
        <f>[1]input_acting_forces!LPE22</f>
        <v>0</v>
      </c>
      <c r="LPT22" s="40">
        <f>[1]input_acting_forces!LPF22</f>
        <v>0</v>
      </c>
      <c r="LPU22" s="40">
        <f>[1]input_acting_forces!LPG22</f>
        <v>0</v>
      </c>
      <c r="LPV22" s="40">
        <f>[1]input_acting_forces!LPH22</f>
        <v>0</v>
      </c>
      <c r="LPW22" s="40">
        <f>[1]input_acting_forces!LPI22</f>
        <v>0</v>
      </c>
      <c r="LPX22" s="40">
        <f>[1]input_acting_forces!LPJ22</f>
        <v>0</v>
      </c>
      <c r="LPY22" s="40">
        <f>[1]input_acting_forces!LPK22</f>
        <v>0</v>
      </c>
      <c r="LPZ22" s="40">
        <f>[1]input_acting_forces!LPL22</f>
        <v>0</v>
      </c>
      <c r="LQA22" s="40">
        <f>[1]input_acting_forces!LPM22</f>
        <v>0</v>
      </c>
      <c r="LQB22" s="40">
        <f>[1]input_acting_forces!LPN22</f>
        <v>0</v>
      </c>
      <c r="LQC22" s="40">
        <f>[1]input_acting_forces!LPO22</f>
        <v>0</v>
      </c>
      <c r="LQD22" s="40">
        <f>[1]input_acting_forces!LPP22</f>
        <v>0</v>
      </c>
      <c r="LQE22" s="40">
        <f>[1]input_acting_forces!LPQ22</f>
        <v>0</v>
      </c>
      <c r="LQF22" s="40">
        <f>[1]input_acting_forces!LPR22</f>
        <v>0</v>
      </c>
      <c r="LQG22" s="40">
        <f>[1]input_acting_forces!LPS22</f>
        <v>0</v>
      </c>
      <c r="LQH22" s="40">
        <f>[1]input_acting_forces!LPT22</f>
        <v>0</v>
      </c>
      <c r="LQI22" s="40">
        <f>[1]input_acting_forces!LPU22</f>
        <v>0</v>
      </c>
      <c r="LQJ22" s="40">
        <f>[1]input_acting_forces!LPV22</f>
        <v>0</v>
      </c>
      <c r="LQK22" s="40">
        <f>[1]input_acting_forces!LPW22</f>
        <v>0</v>
      </c>
      <c r="LQL22" s="40">
        <f>[1]input_acting_forces!LPX22</f>
        <v>0</v>
      </c>
      <c r="LQM22" s="40">
        <f>[1]input_acting_forces!LPY22</f>
        <v>0</v>
      </c>
      <c r="LQN22" s="40">
        <f>[1]input_acting_forces!LPZ22</f>
        <v>0</v>
      </c>
      <c r="LQO22" s="40">
        <f>[1]input_acting_forces!LQA22</f>
        <v>0</v>
      </c>
      <c r="LQP22" s="40">
        <f>[1]input_acting_forces!LQB22</f>
        <v>0</v>
      </c>
      <c r="LQQ22" s="40">
        <f>[1]input_acting_forces!LQC22</f>
        <v>0</v>
      </c>
      <c r="LQR22" s="40">
        <f>[1]input_acting_forces!LQD22</f>
        <v>0</v>
      </c>
      <c r="LQS22" s="40">
        <f>[1]input_acting_forces!LQE22</f>
        <v>0</v>
      </c>
      <c r="LQT22" s="40">
        <f>[1]input_acting_forces!LQF22</f>
        <v>0</v>
      </c>
      <c r="LQU22" s="40">
        <f>[1]input_acting_forces!LQG22</f>
        <v>0</v>
      </c>
      <c r="LQV22" s="40">
        <f>[1]input_acting_forces!LQH22</f>
        <v>0</v>
      </c>
      <c r="LQW22" s="40">
        <f>[1]input_acting_forces!LQI22</f>
        <v>0</v>
      </c>
      <c r="LQX22" s="40">
        <f>[1]input_acting_forces!LQJ22</f>
        <v>0</v>
      </c>
      <c r="LQY22" s="40">
        <f>[1]input_acting_forces!LQK22</f>
        <v>0</v>
      </c>
      <c r="LQZ22" s="40">
        <f>[1]input_acting_forces!LQL22</f>
        <v>0</v>
      </c>
      <c r="LRA22" s="40">
        <f>[1]input_acting_forces!LQM22</f>
        <v>0</v>
      </c>
      <c r="LRB22" s="40">
        <f>[1]input_acting_forces!LQN22</f>
        <v>0</v>
      </c>
      <c r="LRC22" s="40">
        <f>[1]input_acting_forces!LQO22</f>
        <v>0</v>
      </c>
      <c r="LRD22" s="40">
        <f>[1]input_acting_forces!LQP22</f>
        <v>0</v>
      </c>
      <c r="LRE22" s="40">
        <f>[1]input_acting_forces!LQQ22</f>
        <v>0</v>
      </c>
      <c r="LRF22" s="40">
        <f>[1]input_acting_forces!LQR22</f>
        <v>0</v>
      </c>
      <c r="LRG22" s="40">
        <f>[1]input_acting_forces!LQS22</f>
        <v>0</v>
      </c>
      <c r="LRH22" s="40">
        <f>[1]input_acting_forces!LQT22</f>
        <v>0</v>
      </c>
      <c r="LRI22" s="40">
        <f>[1]input_acting_forces!LQU22</f>
        <v>0</v>
      </c>
      <c r="LRJ22" s="40">
        <f>[1]input_acting_forces!LQV22</f>
        <v>0</v>
      </c>
      <c r="LRK22" s="40">
        <f>[1]input_acting_forces!LQW22</f>
        <v>0</v>
      </c>
      <c r="LRL22" s="40">
        <f>[1]input_acting_forces!LQX22</f>
        <v>0</v>
      </c>
      <c r="LRM22" s="40">
        <f>[1]input_acting_forces!LQY22</f>
        <v>0</v>
      </c>
      <c r="LRN22" s="40">
        <f>[1]input_acting_forces!LQZ22</f>
        <v>0</v>
      </c>
      <c r="LRO22" s="40">
        <f>[1]input_acting_forces!LRA22</f>
        <v>0</v>
      </c>
      <c r="LRP22" s="40">
        <f>[1]input_acting_forces!LRB22</f>
        <v>0</v>
      </c>
      <c r="LRQ22" s="40">
        <f>[1]input_acting_forces!LRC22</f>
        <v>0</v>
      </c>
      <c r="LRR22" s="40">
        <f>[1]input_acting_forces!LRD22</f>
        <v>0</v>
      </c>
      <c r="LRS22" s="40">
        <f>[1]input_acting_forces!LRE22</f>
        <v>0</v>
      </c>
      <c r="LRT22" s="40">
        <f>[1]input_acting_forces!LRF22</f>
        <v>0</v>
      </c>
      <c r="LRU22" s="40">
        <f>[1]input_acting_forces!LRG22</f>
        <v>0</v>
      </c>
      <c r="LRV22" s="40">
        <f>[1]input_acting_forces!LRH22</f>
        <v>0</v>
      </c>
      <c r="LRW22" s="40">
        <f>[1]input_acting_forces!LRI22</f>
        <v>0</v>
      </c>
      <c r="LRX22" s="40">
        <f>[1]input_acting_forces!LRJ22</f>
        <v>0</v>
      </c>
      <c r="LRY22" s="40">
        <f>[1]input_acting_forces!LRK22</f>
        <v>0</v>
      </c>
      <c r="LRZ22" s="40">
        <f>[1]input_acting_forces!LRL22</f>
        <v>0</v>
      </c>
      <c r="LSA22" s="40">
        <f>[1]input_acting_forces!LRM22</f>
        <v>0</v>
      </c>
      <c r="LSB22" s="40">
        <f>[1]input_acting_forces!LRN22</f>
        <v>0</v>
      </c>
      <c r="LSC22" s="40">
        <f>[1]input_acting_forces!LRO22</f>
        <v>0</v>
      </c>
      <c r="LSD22" s="40">
        <f>[1]input_acting_forces!LRP22</f>
        <v>0</v>
      </c>
      <c r="LSE22" s="40">
        <f>[1]input_acting_forces!LRQ22</f>
        <v>0</v>
      </c>
      <c r="LSF22" s="40">
        <f>[1]input_acting_forces!LRR22</f>
        <v>0</v>
      </c>
      <c r="LSG22" s="40">
        <f>[1]input_acting_forces!LRS22</f>
        <v>0</v>
      </c>
      <c r="LSH22" s="40">
        <f>[1]input_acting_forces!LRT22</f>
        <v>0</v>
      </c>
      <c r="LSI22" s="40">
        <f>[1]input_acting_forces!LRU22</f>
        <v>0</v>
      </c>
      <c r="LSJ22" s="40">
        <f>[1]input_acting_forces!LRV22</f>
        <v>0</v>
      </c>
      <c r="LSK22" s="40">
        <f>[1]input_acting_forces!LRW22</f>
        <v>0</v>
      </c>
      <c r="LSL22" s="40">
        <f>[1]input_acting_forces!LRX22</f>
        <v>0</v>
      </c>
      <c r="LSM22" s="40">
        <f>[1]input_acting_forces!LRY22</f>
        <v>0</v>
      </c>
      <c r="LSN22" s="40">
        <f>[1]input_acting_forces!LRZ22</f>
        <v>0</v>
      </c>
      <c r="LSO22" s="40">
        <f>[1]input_acting_forces!LSA22</f>
        <v>0</v>
      </c>
      <c r="LSP22" s="40">
        <f>[1]input_acting_forces!LSB22</f>
        <v>0</v>
      </c>
      <c r="LSQ22" s="40">
        <f>[1]input_acting_forces!LSC22</f>
        <v>0</v>
      </c>
      <c r="LSR22" s="40">
        <f>[1]input_acting_forces!LSD22</f>
        <v>0</v>
      </c>
      <c r="LSS22" s="40">
        <f>[1]input_acting_forces!LSE22</f>
        <v>0</v>
      </c>
      <c r="LST22" s="40">
        <f>[1]input_acting_forces!LSF22</f>
        <v>0</v>
      </c>
      <c r="LSU22" s="40">
        <f>[1]input_acting_forces!LSG22</f>
        <v>0</v>
      </c>
      <c r="LSV22" s="40">
        <f>[1]input_acting_forces!LSH22</f>
        <v>0</v>
      </c>
      <c r="LSW22" s="40">
        <f>[1]input_acting_forces!LSI22</f>
        <v>0</v>
      </c>
      <c r="LSX22" s="40">
        <f>[1]input_acting_forces!LSJ22</f>
        <v>0</v>
      </c>
      <c r="LSY22" s="40">
        <f>[1]input_acting_forces!LSK22</f>
        <v>0</v>
      </c>
      <c r="LSZ22" s="40">
        <f>[1]input_acting_forces!LSL22</f>
        <v>0</v>
      </c>
      <c r="LTA22" s="40">
        <f>[1]input_acting_forces!LSM22</f>
        <v>0</v>
      </c>
      <c r="LTB22" s="40">
        <f>[1]input_acting_forces!LSN22</f>
        <v>0</v>
      </c>
      <c r="LTC22" s="40">
        <f>[1]input_acting_forces!LSO22</f>
        <v>0</v>
      </c>
      <c r="LTD22" s="40">
        <f>[1]input_acting_forces!LSP22</f>
        <v>0</v>
      </c>
      <c r="LTE22" s="40">
        <f>[1]input_acting_forces!LSQ22</f>
        <v>0</v>
      </c>
      <c r="LTF22" s="40">
        <f>[1]input_acting_forces!LSR22</f>
        <v>0</v>
      </c>
      <c r="LTG22" s="40">
        <f>[1]input_acting_forces!LSS22</f>
        <v>0</v>
      </c>
      <c r="LTH22" s="40">
        <f>[1]input_acting_forces!LST22</f>
        <v>0</v>
      </c>
      <c r="LTI22" s="40">
        <f>[1]input_acting_forces!LSU22</f>
        <v>0</v>
      </c>
      <c r="LTJ22" s="40">
        <f>[1]input_acting_forces!LSV22</f>
        <v>0</v>
      </c>
      <c r="LTK22" s="40">
        <f>[1]input_acting_forces!LSW22</f>
        <v>0</v>
      </c>
      <c r="LTL22" s="40">
        <f>[1]input_acting_forces!LSX22</f>
        <v>0</v>
      </c>
      <c r="LTM22" s="40">
        <f>[1]input_acting_forces!LSY22</f>
        <v>0</v>
      </c>
      <c r="LTN22" s="40">
        <f>[1]input_acting_forces!LSZ22</f>
        <v>0</v>
      </c>
      <c r="LTO22" s="40">
        <f>[1]input_acting_forces!LTA22</f>
        <v>0</v>
      </c>
      <c r="LTP22" s="40">
        <f>[1]input_acting_forces!LTB22</f>
        <v>0</v>
      </c>
      <c r="LTQ22" s="40">
        <f>[1]input_acting_forces!LTC22</f>
        <v>0</v>
      </c>
      <c r="LTR22" s="40">
        <f>[1]input_acting_forces!LTD22</f>
        <v>0</v>
      </c>
      <c r="LTS22" s="40">
        <f>[1]input_acting_forces!LTE22</f>
        <v>0</v>
      </c>
      <c r="LTT22" s="40">
        <f>[1]input_acting_forces!LTF22</f>
        <v>0</v>
      </c>
      <c r="LTU22" s="40">
        <f>[1]input_acting_forces!LTG22</f>
        <v>0</v>
      </c>
      <c r="LTV22" s="40">
        <f>[1]input_acting_forces!LTH22</f>
        <v>0</v>
      </c>
      <c r="LTW22" s="40">
        <f>[1]input_acting_forces!LTI22</f>
        <v>0</v>
      </c>
      <c r="LTX22" s="40">
        <f>[1]input_acting_forces!LTJ22</f>
        <v>0</v>
      </c>
      <c r="LTY22" s="40">
        <f>[1]input_acting_forces!LTK22</f>
        <v>0</v>
      </c>
      <c r="LTZ22" s="40">
        <f>[1]input_acting_forces!LTL22</f>
        <v>0</v>
      </c>
      <c r="LUA22" s="40">
        <f>[1]input_acting_forces!LTM22</f>
        <v>0</v>
      </c>
      <c r="LUB22" s="40">
        <f>[1]input_acting_forces!LTN22</f>
        <v>0</v>
      </c>
      <c r="LUC22" s="40">
        <f>[1]input_acting_forces!LTO22</f>
        <v>0</v>
      </c>
      <c r="LUD22" s="40">
        <f>[1]input_acting_forces!LTP22</f>
        <v>0</v>
      </c>
      <c r="LUE22" s="40">
        <f>[1]input_acting_forces!LTQ22</f>
        <v>0</v>
      </c>
      <c r="LUF22" s="40">
        <f>[1]input_acting_forces!LTR22</f>
        <v>0</v>
      </c>
      <c r="LUG22" s="40">
        <f>[1]input_acting_forces!LTS22</f>
        <v>0</v>
      </c>
      <c r="LUH22" s="40">
        <f>[1]input_acting_forces!LTT22</f>
        <v>0</v>
      </c>
      <c r="LUI22" s="40">
        <f>[1]input_acting_forces!LTU22</f>
        <v>0</v>
      </c>
      <c r="LUJ22" s="40">
        <f>[1]input_acting_forces!LTV22</f>
        <v>0</v>
      </c>
      <c r="LUK22" s="40">
        <f>[1]input_acting_forces!LTW22</f>
        <v>0</v>
      </c>
      <c r="LUL22" s="40">
        <f>[1]input_acting_forces!LTX22</f>
        <v>0</v>
      </c>
      <c r="LUM22" s="40">
        <f>[1]input_acting_forces!LTY22</f>
        <v>0</v>
      </c>
      <c r="LUN22" s="40">
        <f>[1]input_acting_forces!LTZ22</f>
        <v>0</v>
      </c>
      <c r="LUO22" s="40">
        <f>[1]input_acting_forces!LUA22</f>
        <v>0</v>
      </c>
      <c r="LUP22" s="40">
        <f>[1]input_acting_forces!LUB22</f>
        <v>0</v>
      </c>
      <c r="LUQ22" s="40">
        <f>[1]input_acting_forces!LUC22</f>
        <v>0</v>
      </c>
      <c r="LUR22" s="40">
        <f>[1]input_acting_forces!LUD22</f>
        <v>0</v>
      </c>
      <c r="LUS22" s="40">
        <f>[1]input_acting_forces!LUE22</f>
        <v>0</v>
      </c>
      <c r="LUT22" s="40">
        <f>[1]input_acting_forces!LUF22</f>
        <v>0</v>
      </c>
      <c r="LUU22" s="40">
        <f>[1]input_acting_forces!LUG22</f>
        <v>0</v>
      </c>
      <c r="LUV22" s="40">
        <f>[1]input_acting_forces!LUH22</f>
        <v>0</v>
      </c>
      <c r="LUW22" s="40">
        <f>[1]input_acting_forces!LUI22</f>
        <v>0</v>
      </c>
      <c r="LUX22" s="40">
        <f>[1]input_acting_forces!LUJ22</f>
        <v>0</v>
      </c>
      <c r="LUY22" s="40">
        <f>[1]input_acting_forces!LUK22</f>
        <v>0</v>
      </c>
      <c r="LUZ22" s="40">
        <f>[1]input_acting_forces!LUL22</f>
        <v>0</v>
      </c>
      <c r="LVA22" s="40">
        <f>[1]input_acting_forces!LUM22</f>
        <v>0</v>
      </c>
      <c r="LVB22" s="40">
        <f>[1]input_acting_forces!LUN22</f>
        <v>0</v>
      </c>
      <c r="LVC22" s="40">
        <f>[1]input_acting_forces!LUO22</f>
        <v>0</v>
      </c>
      <c r="LVD22" s="40">
        <f>[1]input_acting_forces!LUP22</f>
        <v>0</v>
      </c>
      <c r="LVE22" s="40">
        <f>[1]input_acting_forces!LUQ22</f>
        <v>0</v>
      </c>
      <c r="LVF22" s="40">
        <f>[1]input_acting_forces!LUR22</f>
        <v>0</v>
      </c>
      <c r="LVG22" s="40">
        <f>[1]input_acting_forces!LUS22</f>
        <v>0</v>
      </c>
      <c r="LVH22" s="40">
        <f>[1]input_acting_forces!LUT22</f>
        <v>0</v>
      </c>
      <c r="LVI22" s="40">
        <f>[1]input_acting_forces!LUU22</f>
        <v>0</v>
      </c>
      <c r="LVJ22" s="40">
        <f>[1]input_acting_forces!LUV22</f>
        <v>0</v>
      </c>
      <c r="LVK22" s="40">
        <f>[1]input_acting_forces!LUW22</f>
        <v>0</v>
      </c>
      <c r="LVL22" s="40">
        <f>[1]input_acting_forces!LUX22</f>
        <v>0</v>
      </c>
      <c r="LVM22" s="40">
        <f>[1]input_acting_forces!LUY22</f>
        <v>0</v>
      </c>
      <c r="LVN22" s="40">
        <f>[1]input_acting_forces!LUZ22</f>
        <v>0</v>
      </c>
      <c r="LVO22" s="40">
        <f>[1]input_acting_forces!LVA22</f>
        <v>0</v>
      </c>
      <c r="LVP22" s="40">
        <f>[1]input_acting_forces!LVB22</f>
        <v>0</v>
      </c>
      <c r="LVQ22" s="40">
        <f>[1]input_acting_forces!LVC22</f>
        <v>0</v>
      </c>
      <c r="LVR22" s="40">
        <f>[1]input_acting_forces!LVD22</f>
        <v>0</v>
      </c>
      <c r="LVS22" s="40">
        <f>[1]input_acting_forces!LVE22</f>
        <v>0</v>
      </c>
      <c r="LVT22" s="40">
        <f>[1]input_acting_forces!LVF22</f>
        <v>0</v>
      </c>
      <c r="LVU22" s="40">
        <f>[1]input_acting_forces!LVG22</f>
        <v>0</v>
      </c>
      <c r="LVV22" s="40">
        <f>[1]input_acting_forces!LVH22</f>
        <v>0</v>
      </c>
      <c r="LVW22" s="40">
        <f>[1]input_acting_forces!LVI22</f>
        <v>0</v>
      </c>
      <c r="LVX22" s="40">
        <f>[1]input_acting_forces!LVJ22</f>
        <v>0</v>
      </c>
      <c r="LVY22" s="40">
        <f>[1]input_acting_forces!LVK22</f>
        <v>0</v>
      </c>
      <c r="LVZ22" s="40">
        <f>[1]input_acting_forces!LVL22</f>
        <v>0</v>
      </c>
      <c r="LWA22" s="40">
        <f>[1]input_acting_forces!LVM22</f>
        <v>0</v>
      </c>
      <c r="LWB22" s="40">
        <f>[1]input_acting_forces!LVN22</f>
        <v>0</v>
      </c>
      <c r="LWC22" s="40">
        <f>[1]input_acting_forces!LVO22</f>
        <v>0</v>
      </c>
      <c r="LWD22" s="40">
        <f>[1]input_acting_forces!LVP22</f>
        <v>0</v>
      </c>
      <c r="LWE22" s="40">
        <f>[1]input_acting_forces!LVQ22</f>
        <v>0</v>
      </c>
      <c r="LWF22" s="40">
        <f>[1]input_acting_forces!LVR22</f>
        <v>0</v>
      </c>
      <c r="LWG22" s="40">
        <f>[1]input_acting_forces!LVS22</f>
        <v>0</v>
      </c>
      <c r="LWH22" s="40">
        <f>[1]input_acting_forces!LVT22</f>
        <v>0</v>
      </c>
      <c r="LWI22" s="40">
        <f>[1]input_acting_forces!LVU22</f>
        <v>0</v>
      </c>
      <c r="LWJ22" s="40">
        <f>[1]input_acting_forces!LVV22</f>
        <v>0</v>
      </c>
      <c r="LWK22" s="40">
        <f>[1]input_acting_forces!LVW22</f>
        <v>0</v>
      </c>
      <c r="LWL22" s="40">
        <f>[1]input_acting_forces!LVX22</f>
        <v>0</v>
      </c>
      <c r="LWM22" s="40">
        <f>[1]input_acting_forces!LVY22</f>
        <v>0</v>
      </c>
      <c r="LWN22" s="40">
        <f>[1]input_acting_forces!LVZ22</f>
        <v>0</v>
      </c>
      <c r="LWO22" s="40">
        <f>[1]input_acting_forces!LWA22</f>
        <v>0</v>
      </c>
      <c r="LWP22" s="40">
        <f>[1]input_acting_forces!LWB22</f>
        <v>0</v>
      </c>
      <c r="LWQ22" s="40">
        <f>[1]input_acting_forces!LWC22</f>
        <v>0</v>
      </c>
      <c r="LWR22" s="40">
        <f>[1]input_acting_forces!LWD22</f>
        <v>0</v>
      </c>
      <c r="LWS22" s="40">
        <f>[1]input_acting_forces!LWE22</f>
        <v>0</v>
      </c>
      <c r="LWT22" s="40">
        <f>[1]input_acting_forces!LWF22</f>
        <v>0</v>
      </c>
      <c r="LWU22" s="40">
        <f>[1]input_acting_forces!LWG22</f>
        <v>0</v>
      </c>
      <c r="LWV22" s="40">
        <f>[1]input_acting_forces!LWH22</f>
        <v>0</v>
      </c>
      <c r="LWW22" s="40">
        <f>[1]input_acting_forces!LWI22</f>
        <v>0</v>
      </c>
      <c r="LWX22" s="40">
        <f>[1]input_acting_forces!LWJ22</f>
        <v>0</v>
      </c>
      <c r="LWY22" s="40">
        <f>[1]input_acting_forces!LWK22</f>
        <v>0</v>
      </c>
      <c r="LWZ22" s="40">
        <f>[1]input_acting_forces!LWL22</f>
        <v>0</v>
      </c>
      <c r="LXA22" s="40">
        <f>[1]input_acting_forces!LWM22</f>
        <v>0</v>
      </c>
      <c r="LXB22" s="40">
        <f>[1]input_acting_forces!LWN22</f>
        <v>0</v>
      </c>
      <c r="LXC22" s="40">
        <f>[1]input_acting_forces!LWO22</f>
        <v>0</v>
      </c>
      <c r="LXD22" s="40">
        <f>[1]input_acting_forces!LWP22</f>
        <v>0</v>
      </c>
      <c r="LXE22" s="40">
        <f>[1]input_acting_forces!LWQ22</f>
        <v>0</v>
      </c>
      <c r="LXF22" s="40">
        <f>[1]input_acting_forces!LWR22</f>
        <v>0</v>
      </c>
      <c r="LXG22" s="40">
        <f>[1]input_acting_forces!LWS22</f>
        <v>0</v>
      </c>
      <c r="LXH22" s="40">
        <f>[1]input_acting_forces!LWT22</f>
        <v>0</v>
      </c>
      <c r="LXI22" s="40">
        <f>[1]input_acting_forces!LWU22</f>
        <v>0</v>
      </c>
      <c r="LXJ22" s="40">
        <f>[1]input_acting_forces!LWV22</f>
        <v>0</v>
      </c>
      <c r="LXK22" s="40">
        <f>[1]input_acting_forces!LWW22</f>
        <v>0</v>
      </c>
      <c r="LXL22" s="40">
        <f>[1]input_acting_forces!LWX22</f>
        <v>0</v>
      </c>
      <c r="LXM22" s="40">
        <f>[1]input_acting_forces!LWY22</f>
        <v>0</v>
      </c>
      <c r="LXN22" s="40">
        <f>[1]input_acting_forces!LWZ22</f>
        <v>0</v>
      </c>
      <c r="LXO22" s="40">
        <f>[1]input_acting_forces!LXA22</f>
        <v>0</v>
      </c>
      <c r="LXP22" s="40">
        <f>[1]input_acting_forces!LXB22</f>
        <v>0</v>
      </c>
      <c r="LXQ22" s="40">
        <f>[1]input_acting_forces!LXC22</f>
        <v>0</v>
      </c>
      <c r="LXR22" s="40">
        <f>[1]input_acting_forces!LXD22</f>
        <v>0</v>
      </c>
      <c r="LXS22" s="40">
        <f>[1]input_acting_forces!LXE22</f>
        <v>0</v>
      </c>
      <c r="LXT22" s="40">
        <f>[1]input_acting_forces!LXF22</f>
        <v>0</v>
      </c>
      <c r="LXU22" s="40">
        <f>[1]input_acting_forces!LXG22</f>
        <v>0</v>
      </c>
      <c r="LXV22" s="40">
        <f>[1]input_acting_forces!LXH22</f>
        <v>0</v>
      </c>
      <c r="LXW22" s="40">
        <f>[1]input_acting_forces!LXI22</f>
        <v>0</v>
      </c>
      <c r="LXX22" s="40">
        <f>[1]input_acting_forces!LXJ22</f>
        <v>0</v>
      </c>
      <c r="LXY22" s="40">
        <f>[1]input_acting_forces!LXK22</f>
        <v>0</v>
      </c>
      <c r="LXZ22" s="40">
        <f>[1]input_acting_forces!LXL22</f>
        <v>0</v>
      </c>
      <c r="LYA22" s="40">
        <f>[1]input_acting_forces!LXM22</f>
        <v>0</v>
      </c>
      <c r="LYB22" s="40">
        <f>[1]input_acting_forces!LXN22</f>
        <v>0</v>
      </c>
      <c r="LYC22" s="40">
        <f>[1]input_acting_forces!LXO22</f>
        <v>0</v>
      </c>
      <c r="LYD22" s="40">
        <f>[1]input_acting_forces!LXP22</f>
        <v>0</v>
      </c>
      <c r="LYE22" s="40">
        <f>[1]input_acting_forces!LXQ22</f>
        <v>0</v>
      </c>
      <c r="LYF22" s="40">
        <f>[1]input_acting_forces!LXR22</f>
        <v>0</v>
      </c>
      <c r="LYG22" s="40">
        <f>[1]input_acting_forces!LXS22</f>
        <v>0</v>
      </c>
      <c r="LYH22" s="40">
        <f>[1]input_acting_forces!LXT22</f>
        <v>0</v>
      </c>
      <c r="LYI22" s="40">
        <f>[1]input_acting_forces!LXU22</f>
        <v>0</v>
      </c>
      <c r="LYJ22" s="40">
        <f>[1]input_acting_forces!LXV22</f>
        <v>0</v>
      </c>
      <c r="LYK22" s="40">
        <f>[1]input_acting_forces!LXW22</f>
        <v>0</v>
      </c>
      <c r="LYL22" s="40">
        <f>[1]input_acting_forces!LXX22</f>
        <v>0</v>
      </c>
      <c r="LYM22" s="40">
        <f>[1]input_acting_forces!LXY22</f>
        <v>0</v>
      </c>
      <c r="LYN22" s="40">
        <f>[1]input_acting_forces!LXZ22</f>
        <v>0</v>
      </c>
      <c r="LYO22" s="40">
        <f>[1]input_acting_forces!LYA22</f>
        <v>0</v>
      </c>
      <c r="LYP22" s="40">
        <f>[1]input_acting_forces!LYB22</f>
        <v>0</v>
      </c>
      <c r="LYQ22" s="40">
        <f>[1]input_acting_forces!LYC22</f>
        <v>0</v>
      </c>
      <c r="LYR22" s="40">
        <f>[1]input_acting_forces!LYD22</f>
        <v>0</v>
      </c>
      <c r="LYS22" s="40">
        <f>[1]input_acting_forces!LYE22</f>
        <v>0</v>
      </c>
      <c r="LYT22" s="40">
        <f>[1]input_acting_forces!LYF22</f>
        <v>0</v>
      </c>
      <c r="LYU22" s="40">
        <f>[1]input_acting_forces!LYG22</f>
        <v>0</v>
      </c>
      <c r="LYV22" s="40">
        <f>[1]input_acting_forces!LYH22</f>
        <v>0</v>
      </c>
      <c r="LYW22" s="40">
        <f>[1]input_acting_forces!LYI22</f>
        <v>0</v>
      </c>
      <c r="LYX22" s="40">
        <f>[1]input_acting_forces!LYJ22</f>
        <v>0</v>
      </c>
      <c r="LYY22" s="40">
        <f>[1]input_acting_forces!LYK22</f>
        <v>0</v>
      </c>
      <c r="LYZ22" s="40">
        <f>[1]input_acting_forces!LYL22</f>
        <v>0</v>
      </c>
      <c r="LZA22" s="40">
        <f>[1]input_acting_forces!LYM22</f>
        <v>0</v>
      </c>
      <c r="LZB22" s="40">
        <f>[1]input_acting_forces!LYN22</f>
        <v>0</v>
      </c>
      <c r="LZC22" s="40">
        <f>[1]input_acting_forces!LYO22</f>
        <v>0</v>
      </c>
      <c r="LZD22" s="40">
        <f>[1]input_acting_forces!LYP22</f>
        <v>0</v>
      </c>
      <c r="LZE22" s="40">
        <f>[1]input_acting_forces!LYQ22</f>
        <v>0</v>
      </c>
      <c r="LZF22" s="40">
        <f>[1]input_acting_forces!LYR22</f>
        <v>0</v>
      </c>
      <c r="LZG22" s="40">
        <f>[1]input_acting_forces!LYS22</f>
        <v>0</v>
      </c>
      <c r="LZH22" s="40">
        <f>[1]input_acting_forces!LYT22</f>
        <v>0</v>
      </c>
      <c r="LZI22" s="40">
        <f>[1]input_acting_forces!LYU22</f>
        <v>0</v>
      </c>
      <c r="LZJ22" s="40">
        <f>[1]input_acting_forces!LYV22</f>
        <v>0</v>
      </c>
      <c r="LZK22" s="40">
        <f>[1]input_acting_forces!LYW22</f>
        <v>0</v>
      </c>
      <c r="LZL22" s="40">
        <f>[1]input_acting_forces!LYX22</f>
        <v>0</v>
      </c>
      <c r="LZM22" s="40">
        <f>[1]input_acting_forces!LYY22</f>
        <v>0</v>
      </c>
      <c r="LZN22" s="40">
        <f>[1]input_acting_forces!LYZ22</f>
        <v>0</v>
      </c>
      <c r="LZO22" s="40">
        <f>[1]input_acting_forces!LZA22</f>
        <v>0</v>
      </c>
      <c r="LZP22" s="40">
        <f>[1]input_acting_forces!LZB22</f>
        <v>0</v>
      </c>
      <c r="LZQ22" s="40">
        <f>[1]input_acting_forces!LZC22</f>
        <v>0</v>
      </c>
      <c r="LZR22" s="40">
        <f>[1]input_acting_forces!LZD22</f>
        <v>0</v>
      </c>
      <c r="LZS22" s="40">
        <f>[1]input_acting_forces!LZE22</f>
        <v>0</v>
      </c>
      <c r="LZT22" s="40">
        <f>[1]input_acting_forces!LZF22</f>
        <v>0</v>
      </c>
      <c r="LZU22" s="40">
        <f>[1]input_acting_forces!LZG22</f>
        <v>0</v>
      </c>
      <c r="LZV22" s="40">
        <f>[1]input_acting_forces!LZH22</f>
        <v>0</v>
      </c>
      <c r="LZW22" s="40">
        <f>[1]input_acting_forces!LZI22</f>
        <v>0</v>
      </c>
      <c r="LZX22" s="40">
        <f>[1]input_acting_forces!LZJ22</f>
        <v>0</v>
      </c>
      <c r="LZY22" s="40">
        <f>[1]input_acting_forces!LZK22</f>
        <v>0</v>
      </c>
      <c r="LZZ22" s="40">
        <f>[1]input_acting_forces!LZL22</f>
        <v>0</v>
      </c>
      <c r="MAA22" s="40">
        <f>[1]input_acting_forces!LZM22</f>
        <v>0</v>
      </c>
      <c r="MAB22" s="40">
        <f>[1]input_acting_forces!LZN22</f>
        <v>0</v>
      </c>
      <c r="MAC22" s="40">
        <f>[1]input_acting_forces!LZO22</f>
        <v>0</v>
      </c>
      <c r="MAD22" s="40">
        <f>[1]input_acting_forces!LZP22</f>
        <v>0</v>
      </c>
      <c r="MAE22" s="40">
        <f>[1]input_acting_forces!LZQ22</f>
        <v>0</v>
      </c>
      <c r="MAF22" s="40">
        <f>[1]input_acting_forces!LZR22</f>
        <v>0</v>
      </c>
      <c r="MAG22" s="40">
        <f>[1]input_acting_forces!LZS22</f>
        <v>0</v>
      </c>
      <c r="MAH22" s="40">
        <f>[1]input_acting_forces!LZT22</f>
        <v>0</v>
      </c>
      <c r="MAI22" s="40">
        <f>[1]input_acting_forces!LZU22</f>
        <v>0</v>
      </c>
      <c r="MAJ22" s="40">
        <f>[1]input_acting_forces!LZV22</f>
        <v>0</v>
      </c>
      <c r="MAK22" s="40">
        <f>[1]input_acting_forces!LZW22</f>
        <v>0</v>
      </c>
      <c r="MAL22" s="40">
        <f>[1]input_acting_forces!LZX22</f>
        <v>0</v>
      </c>
      <c r="MAM22" s="40">
        <f>[1]input_acting_forces!LZY22</f>
        <v>0</v>
      </c>
      <c r="MAN22" s="40">
        <f>[1]input_acting_forces!LZZ22</f>
        <v>0</v>
      </c>
      <c r="MAO22" s="40">
        <f>[1]input_acting_forces!MAA22</f>
        <v>0</v>
      </c>
      <c r="MAP22" s="40">
        <f>[1]input_acting_forces!MAB22</f>
        <v>0</v>
      </c>
      <c r="MAQ22" s="40">
        <f>[1]input_acting_forces!MAC22</f>
        <v>0</v>
      </c>
      <c r="MAR22" s="40">
        <f>[1]input_acting_forces!MAD22</f>
        <v>0</v>
      </c>
      <c r="MAS22" s="40">
        <f>[1]input_acting_forces!MAE22</f>
        <v>0</v>
      </c>
      <c r="MAT22" s="40">
        <f>[1]input_acting_forces!MAF22</f>
        <v>0</v>
      </c>
      <c r="MAU22" s="40">
        <f>[1]input_acting_forces!MAG22</f>
        <v>0</v>
      </c>
      <c r="MAV22" s="40">
        <f>[1]input_acting_forces!MAH22</f>
        <v>0</v>
      </c>
      <c r="MAW22" s="40">
        <f>[1]input_acting_forces!MAI22</f>
        <v>0</v>
      </c>
      <c r="MAX22" s="40">
        <f>[1]input_acting_forces!MAJ22</f>
        <v>0</v>
      </c>
      <c r="MAY22" s="40">
        <f>[1]input_acting_forces!MAK22</f>
        <v>0</v>
      </c>
      <c r="MAZ22" s="40">
        <f>[1]input_acting_forces!MAL22</f>
        <v>0</v>
      </c>
      <c r="MBA22" s="40">
        <f>[1]input_acting_forces!MAM22</f>
        <v>0</v>
      </c>
      <c r="MBB22" s="40">
        <f>[1]input_acting_forces!MAN22</f>
        <v>0</v>
      </c>
      <c r="MBC22" s="40">
        <f>[1]input_acting_forces!MAO22</f>
        <v>0</v>
      </c>
      <c r="MBD22" s="40">
        <f>[1]input_acting_forces!MAP22</f>
        <v>0</v>
      </c>
      <c r="MBE22" s="40">
        <f>[1]input_acting_forces!MAQ22</f>
        <v>0</v>
      </c>
      <c r="MBF22" s="40">
        <f>[1]input_acting_forces!MAR22</f>
        <v>0</v>
      </c>
      <c r="MBG22" s="40">
        <f>[1]input_acting_forces!MAS22</f>
        <v>0</v>
      </c>
      <c r="MBH22" s="40">
        <f>[1]input_acting_forces!MAT22</f>
        <v>0</v>
      </c>
      <c r="MBI22" s="40">
        <f>[1]input_acting_forces!MAU22</f>
        <v>0</v>
      </c>
      <c r="MBJ22" s="40">
        <f>[1]input_acting_forces!MAV22</f>
        <v>0</v>
      </c>
      <c r="MBK22" s="40">
        <f>[1]input_acting_forces!MAW22</f>
        <v>0</v>
      </c>
      <c r="MBL22" s="40">
        <f>[1]input_acting_forces!MAX22</f>
        <v>0</v>
      </c>
      <c r="MBM22" s="40">
        <f>[1]input_acting_forces!MAY22</f>
        <v>0</v>
      </c>
      <c r="MBN22" s="40">
        <f>[1]input_acting_forces!MAZ22</f>
        <v>0</v>
      </c>
      <c r="MBO22" s="40">
        <f>[1]input_acting_forces!MBA22</f>
        <v>0</v>
      </c>
      <c r="MBP22" s="40">
        <f>[1]input_acting_forces!MBB22</f>
        <v>0</v>
      </c>
      <c r="MBQ22" s="40">
        <f>[1]input_acting_forces!MBC22</f>
        <v>0</v>
      </c>
      <c r="MBR22" s="40">
        <f>[1]input_acting_forces!MBD22</f>
        <v>0</v>
      </c>
      <c r="MBS22" s="40">
        <f>[1]input_acting_forces!MBE22</f>
        <v>0</v>
      </c>
      <c r="MBT22" s="40">
        <f>[1]input_acting_forces!MBF22</f>
        <v>0</v>
      </c>
      <c r="MBU22" s="40">
        <f>[1]input_acting_forces!MBG22</f>
        <v>0</v>
      </c>
      <c r="MBV22" s="40">
        <f>[1]input_acting_forces!MBH22</f>
        <v>0</v>
      </c>
      <c r="MBW22" s="40">
        <f>[1]input_acting_forces!MBI22</f>
        <v>0</v>
      </c>
      <c r="MBX22" s="40">
        <f>[1]input_acting_forces!MBJ22</f>
        <v>0</v>
      </c>
      <c r="MBY22" s="40">
        <f>[1]input_acting_forces!MBK22</f>
        <v>0</v>
      </c>
      <c r="MBZ22" s="40">
        <f>[1]input_acting_forces!MBL22</f>
        <v>0</v>
      </c>
      <c r="MCA22" s="40">
        <f>[1]input_acting_forces!MBM22</f>
        <v>0</v>
      </c>
      <c r="MCB22" s="40">
        <f>[1]input_acting_forces!MBN22</f>
        <v>0</v>
      </c>
      <c r="MCC22" s="40">
        <f>[1]input_acting_forces!MBO22</f>
        <v>0</v>
      </c>
      <c r="MCD22" s="40">
        <f>[1]input_acting_forces!MBP22</f>
        <v>0</v>
      </c>
      <c r="MCE22" s="40">
        <f>[1]input_acting_forces!MBQ22</f>
        <v>0</v>
      </c>
      <c r="MCF22" s="40">
        <f>[1]input_acting_forces!MBR22</f>
        <v>0</v>
      </c>
      <c r="MCG22" s="40">
        <f>[1]input_acting_forces!MBS22</f>
        <v>0</v>
      </c>
      <c r="MCH22" s="40">
        <f>[1]input_acting_forces!MBT22</f>
        <v>0</v>
      </c>
      <c r="MCI22" s="40">
        <f>[1]input_acting_forces!MBU22</f>
        <v>0</v>
      </c>
      <c r="MCJ22" s="40">
        <f>[1]input_acting_forces!MBV22</f>
        <v>0</v>
      </c>
      <c r="MCK22" s="40">
        <f>[1]input_acting_forces!MBW22</f>
        <v>0</v>
      </c>
      <c r="MCL22" s="40">
        <f>[1]input_acting_forces!MBX22</f>
        <v>0</v>
      </c>
      <c r="MCM22" s="40">
        <f>[1]input_acting_forces!MBY22</f>
        <v>0</v>
      </c>
      <c r="MCN22" s="40">
        <f>[1]input_acting_forces!MBZ22</f>
        <v>0</v>
      </c>
      <c r="MCO22" s="40">
        <f>[1]input_acting_forces!MCA22</f>
        <v>0</v>
      </c>
      <c r="MCP22" s="40">
        <f>[1]input_acting_forces!MCB22</f>
        <v>0</v>
      </c>
      <c r="MCQ22" s="40">
        <f>[1]input_acting_forces!MCC22</f>
        <v>0</v>
      </c>
      <c r="MCR22" s="40">
        <f>[1]input_acting_forces!MCD22</f>
        <v>0</v>
      </c>
      <c r="MCS22" s="40">
        <f>[1]input_acting_forces!MCE22</f>
        <v>0</v>
      </c>
      <c r="MCT22" s="40">
        <f>[1]input_acting_forces!MCF22</f>
        <v>0</v>
      </c>
      <c r="MCU22" s="40">
        <f>[1]input_acting_forces!MCG22</f>
        <v>0</v>
      </c>
      <c r="MCV22" s="40">
        <f>[1]input_acting_forces!MCH22</f>
        <v>0</v>
      </c>
      <c r="MCW22" s="40">
        <f>[1]input_acting_forces!MCI22</f>
        <v>0</v>
      </c>
      <c r="MCX22" s="40">
        <f>[1]input_acting_forces!MCJ22</f>
        <v>0</v>
      </c>
      <c r="MCY22" s="40">
        <f>[1]input_acting_forces!MCK22</f>
        <v>0</v>
      </c>
      <c r="MCZ22" s="40">
        <f>[1]input_acting_forces!MCL22</f>
        <v>0</v>
      </c>
      <c r="MDA22" s="40">
        <f>[1]input_acting_forces!MCM22</f>
        <v>0</v>
      </c>
      <c r="MDB22" s="40">
        <f>[1]input_acting_forces!MCN22</f>
        <v>0</v>
      </c>
      <c r="MDC22" s="40">
        <f>[1]input_acting_forces!MCO22</f>
        <v>0</v>
      </c>
      <c r="MDD22" s="40">
        <f>[1]input_acting_forces!MCP22</f>
        <v>0</v>
      </c>
      <c r="MDE22" s="40">
        <f>[1]input_acting_forces!MCQ22</f>
        <v>0</v>
      </c>
      <c r="MDF22" s="40">
        <f>[1]input_acting_forces!MCR22</f>
        <v>0</v>
      </c>
      <c r="MDG22" s="40">
        <f>[1]input_acting_forces!MCS22</f>
        <v>0</v>
      </c>
      <c r="MDH22" s="40">
        <f>[1]input_acting_forces!MCT22</f>
        <v>0</v>
      </c>
      <c r="MDI22" s="40">
        <f>[1]input_acting_forces!MCU22</f>
        <v>0</v>
      </c>
      <c r="MDJ22" s="40">
        <f>[1]input_acting_forces!MCV22</f>
        <v>0</v>
      </c>
      <c r="MDK22" s="40">
        <f>[1]input_acting_forces!MCW22</f>
        <v>0</v>
      </c>
      <c r="MDL22" s="40">
        <f>[1]input_acting_forces!MCX22</f>
        <v>0</v>
      </c>
      <c r="MDM22" s="40">
        <f>[1]input_acting_forces!MCY22</f>
        <v>0</v>
      </c>
      <c r="MDN22" s="40">
        <f>[1]input_acting_forces!MCZ22</f>
        <v>0</v>
      </c>
      <c r="MDO22" s="40">
        <f>[1]input_acting_forces!MDA22</f>
        <v>0</v>
      </c>
      <c r="MDP22" s="40">
        <f>[1]input_acting_forces!MDB22</f>
        <v>0</v>
      </c>
      <c r="MDQ22" s="40">
        <f>[1]input_acting_forces!MDC22</f>
        <v>0</v>
      </c>
      <c r="MDR22" s="40">
        <f>[1]input_acting_forces!MDD22</f>
        <v>0</v>
      </c>
      <c r="MDS22" s="40">
        <f>[1]input_acting_forces!MDE22</f>
        <v>0</v>
      </c>
      <c r="MDT22" s="40">
        <f>[1]input_acting_forces!MDF22</f>
        <v>0</v>
      </c>
      <c r="MDU22" s="40">
        <f>[1]input_acting_forces!MDG22</f>
        <v>0</v>
      </c>
      <c r="MDV22" s="40">
        <f>[1]input_acting_forces!MDH22</f>
        <v>0</v>
      </c>
      <c r="MDW22" s="40">
        <f>[1]input_acting_forces!MDI22</f>
        <v>0</v>
      </c>
      <c r="MDX22" s="40">
        <f>[1]input_acting_forces!MDJ22</f>
        <v>0</v>
      </c>
      <c r="MDY22" s="40">
        <f>[1]input_acting_forces!MDK22</f>
        <v>0</v>
      </c>
      <c r="MDZ22" s="40">
        <f>[1]input_acting_forces!MDL22</f>
        <v>0</v>
      </c>
      <c r="MEA22" s="40">
        <f>[1]input_acting_forces!MDM22</f>
        <v>0</v>
      </c>
      <c r="MEB22" s="40">
        <f>[1]input_acting_forces!MDN22</f>
        <v>0</v>
      </c>
      <c r="MEC22" s="40">
        <f>[1]input_acting_forces!MDO22</f>
        <v>0</v>
      </c>
      <c r="MED22" s="40">
        <f>[1]input_acting_forces!MDP22</f>
        <v>0</v>
      </c>
      <c r="MEE22" s="40">
        <f>[1]input_acting_forces!MDQ22</f>
        <v>0</v>
      </c>
      <c r="MEF22" s="40">
        <f>[1]input_acting_forces!MDR22</f>
        <v>0</v>
      </c>
      <c r="MEG22" s="40">
        <f>[1]input_acting_forces!MDS22</f>
        <v>0</v>
      </c>
      <c r="MEH22" s="40">
        <f>[1]input_acting_forces!MDT22</f>
        <v>0</v>
      </c>
      <c r="MEI22" s="40">
        <f>[1]input_acting_forces!MDU22</f>
        <v>0</v>
      </c>
      <c r="MEJ22" s="40">
        <f>[1]input_acting_forces!MDV22</f>
        <v>0</v>
      </c>
      <c r="MEK22" s="40">
        <f>[1]input_acting_forces!MDW22</f>
        <v>0</v>
      </c>
      <c r="MEL22" s="40">
        <f>[1]input_acting_forces!MDX22</f>
        <v>0</v>
      </c>
      <c r="MEM22" s="40">
        <f>[1]input_acting_forces!MDY22</f>
        <v>0</v>
      </c>
      <c r="MEN22" s="40">
        <f>[1]input_acting_forces!MDZ22</f>
        <v>0</v>
      </c>
      <c r="MEO22" s="40">
        <f>[1]input_acting_forces!MEA22</f>
        <v>0</v>
      </c>
      <c r="MEP22" s="40">
        <f>[1]input_acting_forces!MEB22</f>
        <v>0</v>
      </c>
      <c r="MEQ22" s="40">
        <f>[1]input_acting_forces!MEC22</f>
        <v>0</v>
      </c>
      <c r="MER22" s="40">
        <f>[1]input_acting_forces!MED22</f>
        <v>0</v>
      </c>
      <c r="MES22" s="40">
        <f>[1]input_acting_forces!MEE22</f>
        <v>0</v>
      </c>
      <c r="MET22" s="40">
        <f>[1]input_acting_forces!MEF22</f>
        <v>0</v>
      </c>
      <c r="MEU22" s="40">
        <f>[1]input_acting_forces!MEG22</f>
        <v>0</v>
      </c>
      <c r="MEV22" s="40">
        <f>[1]input_acting_forces!MEH22</f>
        <v>0</v>
      </c>
      <c r="MEW22" s="40">
        <f>[1]input_acting_forces!MEI22</f>
        <v>0</v>
      </c>
      <c r="MEX22" s="40">
        <f>[1]input_acting_forces!MEJ22</f>
        <v>0</v>
      </c>
      <c r="MEY22" s="40">
        <f>[1]input_acting_forces!MEK22</f>
        <v>0</v>
      </c>
      <c r="MEZ22" s="40">
        <f>[1]input_acting_forces!MEL22</f>
        <v>0</v>
      </c>
      <c r="MFA22" s="40">
        <f>[1]input_acting_forces!MEM22</f>
        <v>0</v>
      </c>
      <c r="MFB22" s="40">
        <f>[1]input_acting_forces!MEN22</f>
        <v>0</v>
      </c>
      <c r="MFC22" s="40">
        <f>[1]input_acting_forces!MEO22</f>
        <v>0</v>
      </c>
      <c r="MFD22" s="40">
        <f>[1]input_acting_forces!MEP22</f>
        <v>0</v>
      </c>
      <c r="MFE22" s="40">
        <f>[1]input_acting_forces!MEQ22</f>
        <v>0</v>
      </c>
      <c r="MFF22" s="40">
        <f>[1]input_acting_forces!MER22</f>
        <v>0</v>
      </c>
      <c r="MFG22" s="40">
        <f>[1]input_acting_forces!MES22</f>
        <v>0</v>
      </c>
      <c r="MFH22" s="40">
        <f>[1]input_acting_forces!MET22</f>
        <v>0</v>
      </c>
      <c r="MFI22" s="40">
        <f>[1]input_acting_forces!MEU22</f>
        <v>0</v>
      </c>
      <c r="MFJ22" s="40">
        <f>[1]input_acting_forces!MEV22</f>
        <v>0</v>
      </c>
      <c r="MFK22" s="40">
        <f>[1]input_acting_forces!MEW22</f>
        <v>0</v>
      </c>
      <c r="MFL22" s="40">
        <f>[1]input_acting_forces!MEX22</f>
        <v>0</v>
      </c>
      <c r="MFM22" s="40">
        <f>[1]input_acting_forces!MEY22</f>
        <v>0</v>
      </c>
      <c r="MFN22" s="40">
        <f>[1]input_acting_forces!MEZ22</f>
        <v>0</v>
      </c>
      <c r="MFO22" s="40">
        <f>[1]input_acting_forces!MFA22</f>
        <v>0</v>
      </c>
      <c r="MFP22" s="40">
        <f>[1]input_acting_forces!MFB22</f>
        <v>0</v>
      </c>
      <c r="MFQ22" s="40">
        <f>[1]input_acting_forces!MFC22</f>
        <v>0</v>
      </c>
      <c r="MFR22" s="40">
        <f>[1]input_acting_forces!MFD22</f>
        <v>0</v>
      </c>
      <c r="MFS22" s="40">
        <f>[1]input_acting_forces!MFE22</f>
        <v>0</v>
      </c>
      <c r="MFT22" s="40">
        <f>[1]input_acting_forces!MFF22</f>
        <v>0</v>
      </c>
      <c r="MFU22" s="40">
        <f>[1]input_acting_forces!MFG22</f>
        <v>0</v>
      </c>
      <c r="MFV22" s="40">
        <f>[1]input_acting_forces!MFH22</f>
        <v>0</v>
      </c>
      <c r="MFW22" s="40">
        <f>[1]input_acting_forces!MFI22</f>
        <v>0</v>
      </c>
      <c r="MFX22" s="40">
        <f>[1]input_acting_forces!MFJ22</f>
        <v>0</v>
      </c>
      <c r="MFY22" s="40">
        <f>[1]input_acting_forces!MFK22</f>
        <v>0</v>
      </c>
      <c r="MFZ22" s="40">
        <f>[1]input_acting_forces!MFL22</f>
        <v>0</v>
      </c>
      <c r="MGA22" s="40">
        <f>[1]input_acting_forces!MFM22</f>
        <v>0</v>
      </c>
      <c r="MGB22" s="40">
        <f>[1]input_acting_forces!MFN22</f>
        <v>0</v>
      </c>
      <c r="MGC22" s="40">
        <f>[1]input_acting_forces!MFO22</f>
        <v>0</v>
      </c>
      <c r="MGD22" s="40">
        <f>[1]input_acting_forces!MFP22</f>
        <v>0</v>
      </c>
      <c r="MGE22" s="40">
        <f>[1]input_acting_forces!MFQ22</f>
        <v>0</v>
      </c>
      <c r="MGF22" s="40">
        <f>[1]input_acting_forces!MFR22</f>
        <v>0</v>
      </c>
      <c r="MGG22" s="40">
        <f>[1]input_acting_forces!MFS22</f>
        <v>0</v>
      </c>
      <c r="MGH22" s="40">
        <f>[1]input_acting_forces!MFT22</f>
        <v>0</v>
      </c>
      <c r="MGI22" s="40">
        <f>[1]input_acting_forces!MFU22</f>
        <v>0</v>
      </c>
      <c r="MGJ22" s="40">
        <f>[1]input_acting_forces!MFV22</f>
        <v>0</v>
      </c>
      <c r="MGK22" s="40">
        <f>[1]input_acting_forces!MFW22</f>
        <v>0</v>
      </c>
      <c r="MGL22" s="40">
        <f>[1]input_acting_forces!MFX22</f>
        <v>0</v>
      </c>
      <c r="MGM22" s="40">
        <f>[1]input_acting_forces!MFY22</f>
        <v>0</v>
      </c>
      <c r="MGN22" s="40">
        <f>[1]input_acting_forces!MFZ22</f>
        <v>0</v>
      </c>
      <c r="MGO22" s="40">
        <f>[1]input_acting_forces!MGA22</f>
        <v>0</v>
      </c>
      <c r="MGP22" s="40">
        <f>[1]input_acting_forces!MGB22</f>
        <v>0</v>
      </c>
      <c r="MGQ22" s="40">
        <f>[1]input_acting_forces!MGC22</f>
        <v>0</v>
      </c>
      <c r="MGR22" s="40">
        <f>[1]input_acting_forces!MGD22</f>
        <v>0</v>
      </c>
      <c r="MGS22" s="40">
        <f>[1]input_acting_forces!MGE22</f>
        <v>0</v>
      </c>
      <c r="MGT22" s="40">
        <f>[1]input_acting_forces!MGF22</f>
        <v>0</v>
      </c>
      <c r="MGU22" s="40">
        <f>[1]input_acting_forces!MGG22</f>
        <v>0</v>
      </c>
      <c r="MGV22" s="40">
        <f>[1]input_acting_forces!MGH22</f>
        <v>0</v>
      </c>
      <c r="MGW22" s="40">
        <f>[1]input_acting_forces!MGI22</f>
        <v>0</v>
      </c>
      <c r="MGX22" s="40">
        <f>[1]input_acting_forces!MGJ22</f>
        <v>0</v>
      </c>
      <c r="MGY22" s="40">
        <f>[1]input_acting_forces!MGK22</f>
        <v>0</v>
      </c>
      <c r="MGZ22" s="40">
        <f>[1]input_acting_forces!MGL22</f>
        <v>0</v>
      </c>
      <c r="MHA22" s="40">
        <f>[1]input_acting_forces!MGM22</f>
        <v>0</v>
      </c>
      <c r="MHB22" s="40">
        <f>[1]input_acting_forces!MGN22</f>
        <v>0</v>
      </c>
      <c r="MHC22" s="40">
        <f>[1]input_acting_forces!MGO22</f>
        <v>0</v>
      </c>
      <c r="MHD22" s="40">
        <f>[1]input_acting_forces!MGP22</f>
        <v>0</v>
      </c>
      <c r="MHE22" s="40">
        <f>[1]input_acting_forces!MGQ22</f>
        <v>0</v>
      </c>
      <c r="MHF22" s="40">
        <f>[1]input_acting_forces!MGR22</f>
        <v>0</v>
      </c>
      <c r="MHG22" s="40">
        <f>[1]input_acting_forces!MGS22</f>
        <v>0</v>
      </c>
      <c r="MHH22" s="40">
        <f>[1]input_acting_forces!MGT22</f>
        <v>0</v>
      </c>
      <c r="MHI22" s="40">
        <f>[1]input_acting_forces!MGU22</f>
        <v>0</v>
      </c>
      <c r="MHJ22" s="40">
        <f>[1]input_acting_forces!MGV22</f>
        <v>0</v>
      </c>
      <c r="MHK22" s="40">
        <f>[1]input_acting_forces!MGW22</f>
        <v>0</v>
      </c>
      <c r="MHL22" s="40">
        <f>[1]input_acting_forces!MGX22</f>
        <v>0</v>
      </c>
      <c r="MHM22" s="40">
        <f>[1]input_acting_forces!MGY22</f>
        <v>0</v>
      </c>
      <c r="MHN22" s="40">
        <f>[1]input_acting_forces!MGZ22</f>
        <v>0</v>
      </c>
      <c r="MHO22" s="40">
        <f>[1]input_acting_forces!MHA22</f>
        <v>0</v>
      </c>
      <c r="MHP22" s="40">
        <f>[1]input_acting_forces!MHB22</f>
        <v>0</v>
      </c>
      <c r="MHQ22" s="40">
        <f>[1]input_acting_forces!MHC22</f>
        <v>0</v>
      </c>
      <c r="MHR22" s="40">
        <f>[1]input_acting_forces!MHD22</f>
        <v>0</v>
      </c>
      <c r="MHS22" s="40">
        <f>[1]input_acting_forces!MHE22</f>
        <v>0</v>
      </c>
      <c r="MHT22" s="40">
        <f>[1]input_acting_forces!MHF22</f>
        <v>0</v>
      </c>
      <c r="MHU22" s="40">
        <f>[1]input_acting_forces!MHG22</f>
        <v>0</v>
      </c>
      <c r="MHV22" s="40">
        <f>[1]input_acting_forces!MHH22</f>
        <v>0</v>
      </c>
      <c r="MHW22" s="40">
        <f>[1]input_acting_forces!MHI22</f>
        <v>0</v>
      </c>
      <c r="MHX22" s="40">
        <f>[1]input_acting_forces!MHJ22</f>
        <v>0</v>
      </c>
      <c r="MHY22" s="40">
        <f>[1]input_acting_forces!MHK22</f>
        <v>0</v>
      </c>
      <c r="MHZ22" s="40">
        <f>[1]input_acting_forces!MHL22</f>
        <v>0</v>
      </c>
      <c r="MIA22" s="40">
        <f>[1]input_acting_forces!MHM22</f>
        <v>0</v>
      </c>
      <c r="MIB22" s="40">
        <f>[1]input_acting_forces!MHN22</f>
        <v>0</v>
      </c>
      <c r="MIC22" s="40">
        <f>[1]input_acting_forces!MHO22</f>
        <v>0</v>
      </c>
      <c r="MID22" s="40">
        <f>[1]input_acting_forces!MHP22</f>
        <v>0</v>
      </c>
      <c r="MIE22" s="40">
        <f>[1]input_acting_forces!MHQ22</f>
        <v>0</v>
      </c>
      <c r="MIF22" s="40">
        <f>[1]input_acting_forces!MHR22</f>
        <v>0</v>
      </c>
      <c r="MIG22" s="40">
        <f>[1]input_acting_forces!MHS22</f>
        <v>0</v>
      </c>
      <c r="MIH22" s="40">
        <f>[1]input_acting_forces!MHT22</f>
        <v>0</v>
      </c>
      <c r="MII22" s="40">
        <f>[1]input_acting_forces!MHU22</f>
        <v>0</v>
      </c>
      <c r="MIJ22" s="40">
        <f>[1]input_acting_forces!MHV22</f>
        <v>0</v>
      </c>
      <c r="MIK22" s="40">
        <f>[1]input_acting_forces!MHW22</f>
        <v>0</v>
      </c>
      <c r="MIL22" s="40">
        <f>[1]input_acting_forces!MHX22</f>
        <v>0</v>
      </c>
      <c r="MIM22" s="40">
        <f>[1]input_acting_forces!MHY22</f>
        <v>0</v>
      </c>
      <c r="MIN22" s="40">
        <f>[1]input_acting_forces!MHZ22</f>
        <v>0</v>
      </c>
      <c r="MIO22" s="40">
        <f>[1]input_acting_forces!MIA22</f>
        <v>0</v>
      </c>
      <c r="MIP22" s="40">
        <f>[1]input_acting_forces!MIB22</f>
        <v>0</v>
      </c>
      <c r="MIQ22" s="40">
        <f>[1]input_acting_forces!MIC22</f>
        <v>0</v>
      </c>
      <c r="MIR22" s="40">
        <f>[1]input_acting_forces!MID22</f>
        <v>0</v>
      </c>
      <c r="MIS22" s="40">
        <f>[1]input_acting_forces!MIE22</f>
        <v>0</v>
      </c>
      <c r="MIT22" s="40">
        <f>[1]input_acting_forces!MIF22</f>
        <v>0</v>
      </c>
      <c r="MIU22" s="40">
        <f>[1]input_acting_forces!MIG22</f>
        <v>0</v>
      </c>
      <c r="MIV22" s="40">
        <f>[1]input_acting_forces!MIH22</f>
        <v>0</v>
      </c>
      <c r="MIW22" s="40">
        <f>[1]input_acting_forces!MII22</f>
        <v>0</v>
      </c>
      <c r="MIX22" s="40">
        <f>[1]input_acting_forces!MIJ22</f>
        <v>0</v>
      </c>
      <c r="MIY22" s="40">
        <f>[1]input_acting_forces!MIK22</f>
        <v>0</v>
      </c>
      <c r="MIZ22" s="40">
        <f>[1]input_acting_forces!MIL22</f>
        <v>0</v>
      </c>
      <c r="MJA22" s="40">
        <f>[1]input_acting_forces!MIM22</f>
        <v>0</v>
      </c>
      <c r="MJB22" s="40">
        <f>[1]input_acting_forces!MIN22</f>
        <v>0</v>
      </c>
      <c r="MJC22" s="40">
        <f>[1]input_acting_forces!MIO22</f>
        <v>0</v>
      </c>
      <c r="MJD22" s="40">
        <f>[1]input_acting_forces!MIP22</f>
        <v>0</v>
      </c>
      <c r="MJE22" s="40">
        <f>[1]input_acting_forces!MIQ22</f>
        <v>0</v>
      </c>
      <c r="MJF22" s="40">
        <f>[1]input_acting_forces!MIR22</f>
        <v>0</v>
      </c>
      <c r="MJG22" s="40">
        <f>[1]input_acting_forces!MIS22</f>
        <v>0</v>
      </c>
      <c r="MJH22" s="40">
        <f>[1]input_acting_forces!MIT22</f>
        <v>0</v>
      </c>
      <c r="MJI22" s="40">
        <f>[1]input_acting_forces!MIU22</f>
        <v>0</v>
      </c>
      <c r="MJJ22" s="40">
        <f>[1]input_acting_forces!MIV22</f>
        <v>0</v>
      </c>
      <c r="MJK22" s="40">
        <f>[1]input_acting_forces!MIW22</f>
        <v>0</v>
      </c>
      <c r="MJL22" s="40">
        <f>[1]input_acting_forces!MIX22</f>
        <v>0</v>
      </c>
      <c r="MJM22" s="40">
        <f>[1]input_acting_forces!MIY22</f>
        <v>0</v>
      </c>
      <c r="MJN22" s="40">
        <f>[1]input_acting_forces!MIZ22</f>
        <v>0</v>
      </c>
      <c r="MJO22" s="40">
        <f>[1]input_acting_forces!MJA22</f>
        <v>0</v>
      </c>
      <c r="MJP22" s="40">
        <f>[1]input_acting_forces!MJB22</f>
        <v>0</v>
      </c>
      <c r="MJQ22" s="40">
        <f>[1]input_acting_forces!MJC22</f>
        <v>0</v>
      </c>
      <c r="MJR22" s="40">
        <f>[1]input_acting_forces!MJD22</f>
        <v>0</v>
      </c>
      <c r="MJS22" s="40">
        <f>[1]input_acting_forces!MJE22</f>
        <v>0</v>
      </c>
      <c r="MJT22" s="40">
        <f>[1]input_acting_forces!MJF22</f>
        <v>0</v>
      </c>
      <c r="MJU22" s="40">
        <f>[1]input_acting_forces!MJG22</f>
        <v>0</v>
      </c>
      <c r="MJV22" s="40">
        <f>[1]input_acting_forces!MJH22</f>
        <v>0</v>
      </c>
      <c r="MJW22" s="40">
        <f>[1]input_acting_forces!MJI22</f>
        <v>0</v>
      </c>
      <c r="MJX22" s="40">
        <f>[1]input_acting_forces!MJJ22</f>
        <v>0</v>
      </c>
      <c r="MJY22" s="40">
        <f>[1]input_acting_forces!MJK22</f>
        <v>0</v>
      </c>
      <c r="MJZ22" s="40">
        <f>[1]input_acting_forces!MJL22</f>
        <v>0</v>
      </c>
      <c r="MKA22" s="40">
        <f>[1]input_acting_forces!MJM22</f>
        <v>0</v>
      </c>
      <c r="MKB22" s="40">
        <f>[1]input_acting_forces!MJN22</f>
        <v>0</v>
      </c>
      <c r="MKC22" s="40">
        <f>[1]input_acting_forces!MJO22</f>
        <v>0</v>
      </c>
      <c r="MKD22" s="40">
        <f>[1]input_acting_forces!MJP22</f>
        <v>0</v>
      </c>
      <c r="MKE22" s="40">
        <f>[1]input_acting_forces!MJQ22</f>
        <v>0</v>
      </c>
      <c r="MKF22" s="40">
        <f>[1]input_acting_forces!MJR22</f>
        <v>0</v>
      </c>
      <c r="MKG22" s="40">
        <f>[1]input_acting_forces!MJS22</f>
        <v>0</v>
      </c>
      <c r="MKH22" s="40">
        <f>[1]input_acting_forces!MJT22</f>
        <v>0</v>
      </c>
      <c r="MKI22" s="40">
        <f>[1]input_acting_forces!MJU22</f>
        <v>0</v>
      </c>
      <c r="MKJ22" s="40">
        <f>[1]input_acting_forces!MJV22</f>
        <v>0</v>
      </c>
      <c r="MKK22" s="40">
        <f>[1]input_acting_forces!MJW22</f>
        <v>0</v>
      </c>
      <c r="MKL22" s="40">
        <f>[1]input_acting_forces!MJX22</f>
        <v>0</v>
      </c>
      <c r="MKM22" s="40">
        <f>[1]input_acting_forces!MJY22</f>
        <v>0</v>
      </c>
      <c r="MKN22" s="40">
        <f>[1]input_acting_forces!MJZ22</f>
        <v>0</v>
      </c>
      <c r="MKO22" s="40">
        <f>[1]input_acting_forces!MKA22</f>
        <v>0</v>
      </c>
      <c r="MKP22" s="40">
        <f>[1]input_acting_forces!MKB22</f>
        <v>0</v>
      </c>
      <c r="MKQ22" s="40">
        <f>[1]input_acting_forces!MKC22</f>
        <v>0</v>
      </c>
      <c r="MKR22" s="40">
        <f>[1]input_acting_forces!MKD22</f>
        <v>0</v>
      </c>
      <c r="MKS22" s="40">
        <f>[1]input_acting_forces!MKE22</f>
        <v>0</v>
      </c>
      <c r="MKT22" s="40">
        <f>[1]input_acting_forces!MKF22</f>
        <v>0</v>
      </c>
      <c r="MKU22" s="40">
        <f>[1]input_acting_forces!MKG22</f>
        <v>0</v>
      </c>
      <c r="MKV22" s="40">
        <f>[1]input_acting_forces!MKH22</f>
        <v>0</v>
      </c>
      <c r="MKW22" s="40">
        <f>[1]input_acting_forces!MKI22</f>
        <v>0</v>
      </c>
      <c r="MKX22" s="40">
        <f>[1]input_acting_forces!MKJ22</f>
        <v>0</v>
      </c>
      <c r="MKY22" s="40">
        <f>[1]input_acting_forces!MKK22</f>
        <v>0</v>
      </c>
      <c r="MKZ22" s="40">
        <f>[1]input_acting_forces!MKL22</f>
        <v>0</v>
      </c>
      <c r="MLA22" s="40">
        <f>[1]input_acting_forces!MKM22</f>
        <v>0</v>
      </c>
      <c r="MLB22" s="40">
        <f>[1]input_acting_forces!MKN22</f>
        <v>0</v>
      </c>
      <c r="MLC22" s="40">
        <f>[1]input_acting_forces!MKO22</f>
        <v>0</v>
      </c>
      <c r="MLD22" s="40">
        <f>[1]input_acting_forces!MKP22</f>
        <v>0</v>
      </c>
      <c r="MLE22" s="40">
        <f>[1]input_acting_forces!MKQ22</f>
        <v>0</v>
      </c>
      <c r="MLF22" s="40">
        <f>[1]input_acting_forces!MKR22</f>
        <v>0</v>
      </c>
      <c r="MLG22" s="40">
        <f>[1]input_acting_forces!MKS22</f>
        <v>0</v>
      </c>
      <c r="MLH22" s="40">
        <f>[1]input_acting_forces!MKT22</f>
        <v>0</v>
      </c>
      <c r="MLI22" s="40">
        <f>[1]input_acting_forces!MKU22</f>
        <v>0</v>
      </c>
      <c r="MLJ22" s="40">
        <f>[1]input_acting_forces!MKV22</f>
        <v>0</v>
      </c>
      <c r="MLK22" s="40">
        <f>[1]input_acting_forces!MKW22</f>
        <v>0</v>
      </c>
      <c r="MLL22" s="40">
        <f>[1]input_acting_forces!MKX22</f>
        <v>0</v>
      </c>
      <c r="MLM22" s="40">
        <f>[1]input_acting_forces!MKY22</f>
        <v>0</v>
      </c>
      <c r="MLN22" s="40">
        <f>[1]input_acting_forces!MKZ22</f>
        <v>0</v>
      </c>
      <c r="MLO22" s="40">
        <f>[1]input_acting_forces!MLA22</f>
        <v>0</v>
      </c>
      <c r="MLP22" s="40">
        <f>[1]input_acting_forces!MLB22</f>
        <v>0</v>
      </c>
      <c r="MLQ22" s="40">
        <f>[1]input_acting_forces!MLC22</f>
        <v>0</v>
      </c>
      <c r="MLR22" s="40">
        <f>[1]input_acting_forces!MLD22</f>
        <v>0</v>
      </c>
      <c r="MLS22" s="40">
        <f>[1]input_acting_forces!MLE22</f>
        <v>0</v>
      </c>
      <c r="MLT22" s="40">
        <f>[1]input_acting_forces!MLF22</f>
        <v>0</v>
      </c>
      <c r="MLU22" s="40">
        <f>[1]input_acting_forces!MLG22</f>
        <v>0</v>
      </c>
      <c r="MLV22" s="40">
        <f>[1]input_acting_forces!MLH22</f>
        <v>0</v>
      </c>
      <c r="MLW22" s="40">
        <f>[1]input_acting_forces!MLI22</f>
        <v>0</v>
      </c>
      <c r="MLX22" s="40">
        <f>[1]input_acting_forces!MLJ22</f>
        <v>0</v>
      </c>
      <c r="MLY22" s="40">
        <f>[1]input_acting_forces!MLK22</f>
        <v>0</v>
      </c>
      <c r="MLZ22" s="40">
        <f>[1]input_acting_forces!MLL22</f>
        <v>0</v>
      </c>
      <c r="MMA22" s="40">
        <f>[1]input_acting_forces!MLM22</f>
        <v>0</v>
      </c>
      <c r="MMB22" s="40">
        <f>[1]input_acting_forces!MLN22</f>
        <v>0</v>
      </c>
      <c r="MMC22" s="40">
        <f>[1]input_acting_forces!MLO22</f>
        <v>0</v>
      </c>
      <c r="MMD22" s="40">
        <f>[1]input_acting_forces!MLP22</f>
        <v>0</v>
      </c>
      <c r="MME22" s="40">
        <f>[1]input_acting_forces!MLQ22</f>
        <v>0</v>
      </c>
      <c r="MMF22" s="40">
        <f>[1]input_acting_forces!MLR22</f>
        <v>0</v>
      </c>
      <c r="MMG22" s="40">
        <f>[1]input_acting_forces!MLS22</f>
        <v>0</v>
      </c>
      <c r="MMH22" s="40">
        <f>[1]input_acting_forces!MLT22</f>
        <v>0</v>
      </c>
      <c r="MMI22" s="40">
        <f>[1]input_acting_forces!MLU22</f>
        <v>0</v>
      </c>
      <c r="MMJ22" s="40">
        <f>[1]input_acting_forces!MLV22</f>
        <v>0</v>
      </c>
      <c r="MMK22" s="40">
        <f>[1]input_acting_forces!MLW22</f>
        <v>0</v>
      </c>
      <c r="MML22" s="40">
        <f>[1]input_acting_forces!MLX22</f>
        <v>0</v>
      </c>
      <c r="MMM22" s="40">
        <f>[1]input_acting_forces!MLY22</f>
        <v>0</v>
      </c>
      <c r="MMN22" s="40">
        <f>[1]input_acting_forces!MLZ22</f>
        <v>0</v>
      </c>
      <c r="MMO22" s="40">
        <f>[1]input_acting_forces!MMA22</f>
        <v>0</v>
      </c>
      <c r="MMP22" s="40">
        <f>[1]input_acting_forces!MMB22</f>
        <v>0</v>
      </c>
      <c r="MMQ22" s="40">
        <f>[1]input_acting_forces!MMC22</f>
        <v>0</v>
      </c>
      <c r="MMR22" s="40">
        <f>[1]input_acting_forces!MMD22</f>
        <v>0</v>
      </c>
      <c r="MMS22" s="40">
        <f>[1]input_acting_forces!MME22</f>
        <v>0</v>
      </c>
      <c r="MMT22" s="40">
        <f>[1]input_acting_forces!MMF22</f>
        <v>0</v>
      </c>
      <c r="MMU22" s="40">
        <f>[1]input_acting_forces!MMG22</f>
        <v>0</v>
      </c>
      <c r="MMV22" s="40">
        <f>[1]input_acting_forces!MMH22</f>
        <v>0</v>
      </c>
      <c r="MMW22" s="40">
        <f>[1]input_acting_forces!MMI22</f>
        <v>0</v>
      </c>
      <c r="MMX22" s="40">
        <f>[1]input_acting_forces!MMJ22</f>
        <v>0</v>
      </c>
      <c r="MMY22" s="40">
        <f>[1]input_acting_forces!MMK22</f>
        <v>0</v>
      </c>
      <c r="MMZ22" s="40">
        <f>[1]input_acting_forces!MML22</f>
        <v>0</v>
      </c>
      <c r="MNA22" s="40">
        <f>[1]input_acting_forces!MMM22</f>
        <v>0</v>
      </c>
      <c r="MNB22" s="40">
        <f>[1]input_acting_forces!MMN22</f>
        <v>0</v>
      </c>
      <c r="MNC22" s="40">
        <f>[1]input_acting_forces!MMO22</f>
        <v>0</v>
      </c>
      <c r="MND22" s="40">
        <f>[1]input_acting_forces!MMP22</f>
        <v>0</v>
      </c>
      <c r="MNE22" s="40">
        <f>[1]input_acting_forces!MMQ22</f>
        <v>0</v>
      </c>
      <c r="MNF22" s="40">
        <f>[1]input_acting_forces!MMR22</f>
        <v>0</v>
      </c>
      <c r="MNG22" s="40">
        <f>[1]input_acting_forces!MMS22</f>
        <v>0</v>
      </c>
      <c r="MNH22" s="40">
        <f>[1]input_acting_forces!MMT22</f>
        <v>0</v>
      </c>
      <c r="MNI22" s="40">
        <f>[1]input_acting_forces!MMU22</f>
        <v>0</v>
      </c>
      <c r="MNJ22" s="40">
        <f>[1]input_acting_forces!MMV22</f>
        <v>0</v>
      </c>
      <c r="MNK22" s="40">
        <f>[1]input_acting_forces!MMW22</f>
        <v>0</v>
      </c>
      <c r="MNL22" s="40">
        <f>[1]input_acting_forces!MMX22</f>
        <v>0</v>
      </c>
      <c r="MNM22" s="40">
        <f>[1]input_acting_forces!MMY22</f>
        <v>0</v>
      </c>
      <c r="MNN22" s="40">
        <f>[1]input_acting_forces!MMZ22</f>
        <v>0</v>
      </c>
      <c r="MNO22" s="40">
        <f>[1]input_acting_forces!MNA22</f>
        <v>0</v>
      </c>
      <c r="MNP22" s="40">
        <f>[1]input_acting_forces!MNB22</f>
        <v>0</v>
      </c>
      <c r="MNQ22" s="40">
        <f>[1]input_acting_forces!MNC22</f>
        <v>0</v>
      </c>
      <c r="MNR22" s="40">
        <f>[1]input_acting_forces!MND22</f>
        <v>0</v>
      </c>
      <c r="MNS22" s="40">
        <f>[1]input_acting_forces!MNE22</f>
        <v>0</v>
      </c>
      <c r="MNT22" s="40">
        <f>[1]input_acting_forces!MNF22</f>
        <v>0</v>
      </c>
      <c r="MNU22" s="40">
        <f>[1]input_acting_forces!MNG22</f>
        <v>0</v>
      </c>
      <c r="MNV22" s="40">
        <f>[1]input_acting_forces!MNH22</f>
        <v>0</v>
      </c>
      <c r="MNW22" s="40">
        <f>[1]input_acting_forces!MNI22</f>
        <v>0</v>
      </c>
      <c r="MNX22" s="40">
        <f>[1]input_acting_forces!MNJ22</f>
        <v>0</v>
      </c>
      <c r="MNY22" s="40">
        <f>[1]input_acting_forces!MNK22</f>
        <v>0</v>
      </c>
      <c r="MNZ22" s="40">
        <f>[1]input_acting_forces!MNL22</f>
        <v>0</v>
      </c>
      <c r="MOA22" s="40">
        <f>[1]input_acting_forces!MNM22</f>
        <v>0</v>
      </c>
      <c r="MOB22" s="40">
        <f>[1]input_acting_forces!MNN22</f>
        <v>0</v>
      </c>
      <c r="MOC22" s="40">
        <f>[1]input_acting_forces!MNO22</f>
        <v>0</v>
      </c>
      <c r="MOD22" s="40">
        <f>[1]input_acting_forces!MNP22</f>
        <v>0</v>
      </c>
      <c r="MOE22" s="40">
        <f>[1]input_acting_forces!MNQ22</f>
        <v>0</v>
      </c>
      <c r="MOF22" s="40">
        <f>[1]input_acting_forces!MNR22</f>
        <v>0</v>
      </c>
      <c r="MOG22" s="40">
        <f>[1]input_acting_forces!MNS22</f>
        <v>0</v>
      </c>
      <c r="MOH22" s="40">
        <f>[1]input_acting_forces!MNT22</f>
        <v>0</v>
      </c>
      <c r="MOI22" s="40">
        <f>[1]input_acting_forces!MNU22</f>
        <v>0</v>
      </c>
      <c r="MOJ22" s="40">
        <f>[1]input_acting_forces!MNV22</f>
        <v>0</v>
      </c>
      <c r="MOK22" s="40">
        <f>[1]input_acting_forces!MNW22</f>
        <v>0</v>
      </c>
      <c r="MOL22" s="40">
        <f>[1]input_acting_forces!MNX22</f>
        <v>0</v>
      </c>
      <c r="MOM22" s="40">
        <f>[1]input_acting_forces!MNY22</f>
        <v>0</v>
      </c>
      <c r="MON22" s="40">
        <f>[1]input_acting_forces!MNZ22</f>
        <v>0</v>
      </c>
      <c r="MOO22" s="40">
        <f>[1]input_acting_forces!MOA22</f>
        <v>0</v>
      </c>
      <c r="MOP22" s="40">
        <f>[1]input_acting_forces!MOB22</f>
        <v>0</v>
      </c>
      <c r="MOQ22" s="40">
        <f>[1]input_acting_forces!MOC22</f>
        <v>0</v>
      </c>
      <c r="MOR22" s="40">
        <f>[1]input_acting_forces!MOD22</f>
        <v>0</v>
      </c>
      <c r="MOS22" s="40">
        <f>[1]input_acting_forces!MOE22</f>
        <v>0</v>
      </c>
      <c r="MOT22" s="40">
        <f>[1]input_acting_forces!MOF22</f>
        <v>0</v>
      </c>
      <c r="MOU22" s="40">
        <f>[1]input_acting_forces!MOG22</f>
        <v>0</v>
      </c>
      <c r="MOV22" s="40">
        <f>[1]input_acting_forces!MOH22</f>
        <v>0</v>
      </c>
      <c r="MOW22" s="40">
        <f>[1]input_acting_forces!MOI22</f>
        <v>0</v>
      </c>
      <c r="MOX22" s="40">
        <f>[1]input_acting_forces!MOJ22</f>
        <v>0</v>
      </c>
      <c r="MOY22" s="40">
        <f>[1]input_acting_forces!MOK22</f>
        <v>0</v>
      </c>
      <c r="MOZ22" s="40">
        <f>[1]input_acting_forces!MOL22</f>
        <v>0</v>
      </c>
      <c r="MPA22" s="40">
        <f>[1]input_acting_forces!MOM22</f>
        <v>0</v>
      </c>
      <c r="MPB22" s="40">
        <f>[1]input_acting_forces!MON22</f>
        <v>0</v>
      </c>
      <c r="MPC22" s="40">
        <f>[1]input_acting_forces!MOO22</f>
        <v>0</v>
      </c>
      <c r="MPD22" s="40">
        <f>[1]input_acting_forces!MOP22</f>
        <v>0</v>
      </c>
      <c r="MPE22" s="40">
        <f>[1]input_acting_forces!MOQ22</f>
        <v>0</v>
      </c>
      <c r="MPF22" s="40">
        <f>[1]input_acting_forces!MOR22</f>
        <v>0</v>
      </c>
      <c r="MPG22" s="40">
        <f>[1]input_acting_forces!MOS22</f>
        <v>0</v>
      </c>
      <c r="MPH22" s="40">
        <f>[1]input_acting_forces!MOT22</f>
        <v>0</v>
      </c>
      <c r="MPI22" s="40">
        <f>[1]input_acting_forces!MOU22</f>
        <v>0</v>
      </c>
      <c r="MPJ22" s="40">
        <f>[1]input_acting_forces!MOV22</f>
        <v>0</v>
      </c>
      <c r="MPK22" s="40">
        <f>[1]input_acting_forces!MOW22</f>
        <v>0</v>
      </c>
      <c r="MPL22" s="40">
        <f>[1]input_acting_forces!MOX22</f>
        <v>0</v>
      </c>
      <c r="MPM22" s="40">
        <f>[1]input_acting_forces!MOY22</f>
        <v>0</v>
      </c>
      <c r="MPN22" s="40">
        <f>[1]input_acting_forces!MOZ22</f>
        <v>0</v>
      </c>
      <c r="MPO22" s="40">
        <f>[1]input_acting_forces!MPA22</f>
        <v>0</v>
      </c>
      <c r="MPP22" s="40">
        <f>[1]input_acting_forces!MPB22</f>
        <v>0</v>
      </c>
      <c r="MPQ22" s="40">
        <f>[1]input_acting_forces!MPC22</f>
        <v>0</v>
      </c>
      <c r="MPR22" s="40">
        <f>[1]input_acting_forces!MPD22</f>
        <v>0</v>
      </c>
      <c r="MPS22" s="40">
        <f>[1]input_acting_forces!MPE22</f>
        <v>0</v>
      </c>
      <c r="MPT22" s="40">
        <f>[1]input_acting_forces!MPF22</f>
        <v>0</v>
      </c>
      <c r="MPU22" s="40">
        <f>[1]input_acting_forces!MPG22</f>
        <v>0</v>
      </c>
      <c r="MPV22" s="40">
        <f>[1]input_acting_forces!MPH22</f>
        <v>0</v>
      </c>
      <c r="MPW22" s="40">
        <f>[1]input_acting_forces!MPI22</f>
        <v>0</v>
      </c>
      <c r="MPX22" s="40">
        <f>[1]input_acting_forces!MPJ22</f>
        <v>0</v>
      </c>
      <c r="MPY22" s="40">
        <f>[1]input_acting_forces!MPK22</f>
        <v>0</v>
      </c>
      <c r="MPZ22" s="40">
        <f>[1]input_acting_forces!MPL22</f>
        <v>0</v>
      </c>
      <c r="MQA22" s="40">
        <f>[1]input_acting_forces!MPM22</f>
        <v>0</v>
      </c>
      <c r="MQB22" s="40">
        <f>[1]input_acting_forces!MPN22</f>
        <v>0</v>
      </c>
      <c r="MQC22" s="40">
        <f>[1]input_acting_forces!MPO22</f>
        <v>0</v>
      </c>
      <c r="MQD22" s="40">
        <f>[1]input_acting_forces!MPP22</f>
        <v>0</v>
      </c>
      <c r="MQE22" s="40">
        <f>[1]input_acting_forces!MPQ22</f>
        <v>0</v>
      </c>
      <c r="MQF22" s="40">
        <f>[1]input_acting_forces!MPR22</f>
        <v>0</v>
      </c>
      <c r="MQG22" s="40">
        <f>[1]input_acting_forces!MPS22</f>
        <v>0</v>
      </c>
      <c r="MQH22" s="40">
        <f>[1]input_acting_forces!MPT22</f>
        <v>0</v>
      </c>
      <c r="MQI22" s="40">
        <f>[1]input_acting_forces!MPU22</f>
        <v>0</v>
      </c>
      <c r="MQJ22" s="40">
        <f>[1]input_acting_forces!MPV22</f>
        <v>0</v>
      </c>
      <c r="MQK22" s="40">
        <f>[1]input_acting_forces!MPW22</f>
        <v>0</v>
      </c>
      <c r="MQL22" s="40">
        <f>[1]input_acting_forces!MPX22</f>
        <v>0</v>
      </c>
      <c r="MQM22" s="40">
        <f>[1]input_acting_forces!MPY22</f>
        <v>0</v>
      </c>
      <c r="MQN22" s="40">
        <f>[1]input_acting_forces!MPZ22</f>
        <v>0</v>
      </c>
      <c r="MQO22" s="40">
        <f>[1]input_acting_forces!MQA22</f>
        <v>0</v>
      </c>
      <c r="MQP22" s="40">
        <f>[1]input_acting_forces!MQB22</f>
        <v>0</v>
      </c>
      <c r="MQQ22" s="40">
        <f>[1]input_acting_forces!MQC22</f>
        <v>0</v>
      </c>
      <c r="MQR22" s="40">
        <f>[1]input_acting_forces!MQD22</f>
        <v>0</v>
      </c>
      <c r="MQS22" s="40">
        <f>[1]input_acting_forces!MQE22</f>
        <v>0</v>
      </c>
      <c r="MQT22" s="40">
        <f>[1]input_acting_forces!MQF22</f>
        <v>0</v>
      </c>
      <c r="MQU22" s="40">
        <f>[1]input_acting_forces!MQG22</f>
        <v>0</v>
      </c>
      <c r="MQV22" s="40">
        <f>[1]input_acting_forces!MQH22</f>
        <v>0</v>
      </c>
      <c r="MQW22" s="40">
        <f>[1]input_acting_forces!MQI22</f>
        <v>0</v>
      </c>
      <c r="MQX22" s="40">
        <f>[1]input_acting_forces!MQJ22</f>
        <v>0</v>
      </c>
      <c r="MQY22" s="40">
        <f>[1]input_acting_forces!MQK22</f>
        <v>0</v>
      </c>
      <c r="MQZ22" s="40">
        <f>[1]input_acting_forces!MQL22</f>
        <v>0</v>
      </c>
      <c r="MRA22" s="40">
        <f>[1]input_acting_forces!MQM22</f>
        <v>0</v>
      </c>
      <c r="MRB22" s="40">
        <f>[1]input_acting_forces!MQN22</f>
        <v>0</v>
      </c>
      <c r="MRC22" s="40">
        <f>[1]input_acting_forces!MQO22</f>
        <v>0</v>
      </c>
      <c r="MRD22" s="40">
        <f>[1]input_acting_forces!MQP22</f>
        <v>0</v>
      </c>
      <c r="MRE22" s="40">
        <f>[1]input_acting_forces!MQQ22</f>
        <v>0</v>
      </c>
      <c r="MRF22" s="40">
        <f>[1]input_acting_forces!MQR22</f>
        <v>0</v>
      </c>
      <c r="MRG22" s="40">
        <f>[1]input_acting_forces!MQS22</f>
        <v>0</v>
      </c>
      <c r="MRH22" s="40">
        <f>[1]input_acting_forces!MQT22</f>
        <v>0</v>
      </c>
      <c r="MRI22" s="40">
        <f>[1]input_acting_forces!MQU22</f>
        <v>0</v>
      </c>
      <c r="MRJ22" s="40">
        <f>[1]input_acting_forces!MQV22</f>
        <v>0</v>
      </c>
      <c r="MRK22" s="40">
        <f>[1]input_acting_forces!MQW22</f>
        <v>0</v>
      </c>
      <c r="MRL22" s="40">
        <f>[1]input_acting_forces!MQX22</f>
        <v>0</v>
      </c>
      <c r="MRM22" s="40">
        <f>[1]input_acting_forces!MQY22</f>
        <v>0</v>
      </c>
      <c r="MRN22" s="40">
        <f>[1]input_acting_forces!MQZ22</f>
        <v>0</v>
      </c>
      <c r="MRO22" s="40">
        <f>[1]input_acting_forces!MRA22</f>
        <v>0</v>
      </c>
      <c r="MRP22" s="40">
        <f>[1]input_acting_forces!MRB22</f>
        <v>0</v>
      </c>
      <c r="MRQ22" s="40">
        <f>[1]input_acting_forces!MRC22</f>
        <v>0</v>
      </c>
      <c r="MRR22" s="40">
        <f>[1]input_acting_forces!MRD22</f>
        <v>0</v>
      </c>
      <c r="MRS22" s="40">
        <f>[1]input_acting_forces!MRE22</f>
        <v>0</v>
      </c>
      <c r="MRT22" s="40">
        <f>[1]input_acting_forces!MRF22</f>
        <v>0</v>
      </c>
      <c r="MRU22" s="40">
        <f>[1]input_acting_forces!MRG22</f>
        <v>0</v>
      </c>
      <c r="MRV22" s="40">
        <f>[1]input_acting_forces!MRH22</f>
        <v>0</v>
      </c>
      <c r="MRW22" s="40">
        <f>[1]input_acting_forces!MRI22</f>
        <v>0</v>
      </c>
      <c r="MRX22" s="40">
        <f>[1]input_acting_forces!MRJ22</f>
        <v>0</v>
      </c>
      <c r="MRY22" s="40">
        <f>[1]input_acting_forces!MRK22</f>
        <v>0</v>
      </c>
      <c r="MRZ22" s="40">
        <f>[1]input_acting_forces!MRL22</f>
        <v>0</v>
      </c>
      <c r="MSA22" s="40">
        <f>[1]input_acting_forces!MRM22</f>
        <v>0</v>
      </c>
      <c r="MSB22" s="40">
        <f>[1]input_acting_forces!MRN22</f>
        <v>0</v>
      </c>
      <c r="MSC22" s="40">
        <f>[1]input_acting_forces!MRO22</f>
        <v>0</v>
      </c>
      <c r="MSD22" s="40">
        <f>[1]input_acting_forces!MRP22</f>
        <v>0</v>
      </c>
      <c r="MSE22" s="40">
        <f>[1]input_acting_forces!MRQ22</f>
        <v>0</v>
      </c>
      <c r="MSF22" s="40">
        <f>[1]input_acting_forces!MRR22</f>
        <v>0</v>
      </c>
      <c r="MSG22" s="40">
        <f>[1]input_acting_forces!MRS22</f>
        <v>0</v>
      </c>
      <c r="MSH22" s="40">
        <f>[1]input_acting_forces!MRT22</f>
        <v>0</v>
      </c>
      <c r="MSI22" s="40">
        <f>[1]input_acting_forces!MRU22</f>
        <v>0</v>
      </c>
      <c r="MSJ22" s="40">
        <f>[1]input_acting_forces!MRV22</f>
        <v>0</v>
      </c>
      <c r="MSK22" s="40">
        <f>[1]input_acting_forces!MRW22</f>
        <v>0</v>
      </c>
      <c r="MSL22" s="40">
        <f>[1]input_acting_forces!MRX22</f>
        <v>0</v>
      </c>
      <c r="MSM22" s="40">
        <f>[1]input_acting_forces!MRY22</f>
        <v>0</v>
      </c>
      <c r="MSN22" s="40">
        <f>[1]input_acting_forces!MRZ22</f>
        <v>0</v>
      </c>
      <c r="MSO22" s="40">
        <f>[1]input_acting_forces!MSA22</f>
        <v>0</v>
      </c>
      <c r="MSP22" s="40">
        <f>[1]input_acting_forces!MSB22</f>
        <v>0</v>
      </c>
      <c r="MSQ22" s="40">
        <f>[1]input_acting_forces!MSC22</f>
        <v>0</v>
      </c>
      <c r="MSR22" s="40">
        <f>[1]input_acting_forces!MSD22</f>
        <v>0</v>
      </c>
      <c r="MSS22" s="40">
        <f>[1]input_acting_forces!MSE22</f>
        <v>0</v>
      </c>
      <c r="MST22" s="40">
        <f>[1]input_acting_forces!MSF22</f>
        <v>0</v>
      </c>
      <c r="MSU22" s="40">
        <f>[1]input_acting_forces!MSG22</f>
        <v>0</v>
      </c>
      <c r="MSV22" s="40">
        <f>[1]input_acting_forces!MSH22</f>
        <v>0</v>
      </c>
      <c r="MSW22" s="40">
        <f>[1]input_acting_forces!MSI22</f>
        <v>0</v>
      </c>
      <c r="MSX22" s="40">
        <f>[1]input_acting_forces!MSJ22</f>
        <v>0</v>
      </c>
      <c r="MSY22" s="40">
        <f>[1]input_acting_forces!MSK22</f>
        <v>0</v>
      </c>
      <c r="MSZ22" s="40">
        <f>[1]input_acting_forces!MSL22</f>
        <v>0</v>
      </c>
      <c r="MTA22" s="40">
        <f>[1]input_acting_forces!MSM22</f>
        <v>0</v>
      </c>
      <c r="MTB22" s="40">
        <f>[1]input_acting_forces!MSN22</f>
        <v>0</v>
      </c>
      <c r="MTC22" s="40">
        <f>[1]input_acting_forces!MSO22</f>
        <v>0</v>
      </c>
      <c r="MTD22" s="40">
        <f>[1]input_acting_forces!MSP22</f>
        <v>0</v>
      </c>
      <c r="MTE22" s="40">
        <f>[1]input_acting_forces!MSQ22</f>
        <v>0</v>
      </c>
      <c r="MTF22" s="40">
        <f>[1]input_acting_forces!MSR22</f>
        <v>0</v>
      </c>
      <c r="MTG22" s="40">
        <f>[1]input_acting_forces!MSS22</f>
        <v>0</v>
      </c>
      <c r="MTH22" s="40">
        <f>[1]input_acting_forces!MST22</f>
        <v>0</v>
      </c>
      <c r="MTI22" s="40">
        <f>[1]input_acting_forces!MSU22</f>
        <v>0</v>
      </c>
      <c r="MTJ22" s="40">
        <f>[1]input_acting_forces!MSV22</f>
        <v>0</v>
      </c>
      <c r="MTK22" s="40">
        <f>[1]input_acting_forces!MSW22</f>
        <v>0</v>
      </c>
      <c r="MTL22" s="40">
        <f>[1]input_acting_forces!MSX22</f>
        <v>0</v>
      </c>
      <c r="MTM22" s="40">
        <f>[1]input_acting_forces!MSY22</f>
        <v>0</v>
      </c>
      <c r="MTN22" s="40">
        <f>[1]input_acting_forces!MSZ22</f>
        <v>0</v>
      </c>
      <c r="MTO22" s="40">
        <f>[1]input_acting_forces!MTA22</f>
        <v>0</v>
      </c>
      <c r="MTP22" s="40">
        <f>[1]input_acting_forces!MTB22</f>
        <v>0</v>
      </c>
      <c r="MTQ22" s="40">
        <f>[1]input_acting_forces!MTC22</f>
        <v>0</v>
      </c>
      <c r="MTR22" s="40">
        <f>[1]input_acting_forces!MTD22</f>
        <v>0</v>
      </c>
      <c r="MTS22" s="40">
        <f>[1]input_acting_forces!MTE22</f>
        <v>0</v>
      </c>
      <c r="MTT22" s="40">
        <f>[1]input_acting_forces!MTF22</f>
        <v>0</v>
      </c>
      <c r="MTU22" s="40">
        <f>[1]input_acting_forces!MTG22</f>
        <v>0</v>
      </c>
      <c r="MTV22" s="40">
        <f>[1]input_acting_forces!MTH22</f>
        <v>0</v>
      </c>
      <c r="MTW22" s="40">
        <f>[1]input_acting_forces!MTI22</f>
        <v>0</v>
      </c>
      <c r="MTX22" s="40">
        <f>[1]input_acting_forces!MTJ22</f>
        <v>0</v>
      </c>
      <c r="MTY22" s="40">
        <f>[1]input_acting_forces!MTK22</f>
        <v>0</v>
      </c>
      <c r="MTZ22" s="40">
        <f>[1]input_acting_forces!MTL22</f>
        <v>0</v>
      </c>
      <c r="MUA22" s="40">
        <f>[1]input_acting_forces!MTM22</f>
        <v>0</v>
      </c>
      <c r="MUB22" s="40">
        <f>[1]input_acting_forces!MTN22</f>
        <v>0</v>
      </c>
      <c r="MUC22" s="40">
        <f>[1]input_acting_forces!MTO22</f>
        <v>0</v>
      </c>
      <c r="MUD22" s="40">
        <f>[1]input_acting_forces!MTP22</f>
        <v>0</v>
      </c>
      <c r="MUE22" s="40">
        <f>[1]input_acting_forces!MTQ22</f>
        <v>0</v>
      </c>
      <c r="MUF22" s="40">
        <f>[1]input_acting_forces!MTR22</f>
        <v>0</v>
      </c>
      <c r="MUG22" s="40">
        <f>[1]input_acting_forces!MTS22</f>
        <v>0</v>
      </c>
      <c r="MUH22" s="40">
        <f>[1]input_acting_forces!MTT22</f>
        <v>0</v>
      </c>
      <c r="MUI22" s="40">
        <f>[1]input_acting_forces!MTU22</f>
        <v>0</v>
      </c>
      <c r="MUJ22" s="40">
        <f>[1]input_acting_forces!MTV22</f>
        <v>0</v>
      </c>
      <c r="MUK22" s="40">
        <f>[1]input_acting_forces!MTW22</f>
        <v>0</v>
      </c>
      <c r="MUL22" s="40">
        <f>[1]input_acting_forces!MTX22</f>
        <v>0</v>
      </c>
      <c r="MUM22" s="40">
        <f>[1]input_acting_forces!MTY22</f>
        <v>0</v>
      </c>
      <c r="MUN22" s="40">
        <f>[1]input_acting_forces!MTZ22</f>
        <v>0</v>
      </c>
      <c r="MUO22" s="40">
        <f>[1]input_acting_forces!MUA22</f>
        <v>0</v>
      </c>
      <c r="MUP22" s="40">
        <f>[1]input_acting_forces!MUB22</f>
        <v>0</v>
      </c>
      <c r="MUQ22" s="40">
        <f>[1]input_acting_forces!MUC22</f>
        <v>0</v>
      </c>
      <c r="MUR22" s="40">
        <f>[1]input_acting_forces!MUD22</f>
        <v>0</v>
      </c>
      <c r="MUS22" s="40">
        <f>[1]input_acting_forces!MUE22</f>
        <v>0</v>
      </c>
      <c r="MUT22" s="40">
        <f>[1]input_acting_forces!MUF22</f>
        <v>0</v>
      </c>
      <c r="MUU22" s="40">
        <f>[1]input_acting_forces!MUG22</f>
        <v>0</v>
      </c>
      <c r="MUV22" s="40">
        <f>[1]input_acting_forces!MUH22</f>
        <v>0</v>
      </c>
      <c r="MUW22" s="40">
        <f>[1]input_acting_forces!MUI22</f>
        <v>0</v>
      </c>
      <c r="MUX22" s="40">
        <f>[1]input_acting_forces!MUJ22</f>
        <v>0</v>
      </c>
      <c r="MUY22" s="40">
        <f>[1]input_acting_forces!MUK22</f>
        <v>0</v>
      </c>
      <c r="MUZ22" s="40">
        <f>[1]input_acting_forces!MUL22</f>
        <v>0</v>
      </c>
      <c r="MVA22" s="40">
        <f>[1]input_acting_forces!MUM22</f>
        <v>0</v>
      </c>
      <c r="MVB22" s="40">
        <f>[1]input_acting_forces!MUN22</f>
        <v>0</v>
      </c>
      <c r="MVC22" s="40">
        <f>[1]input_acting_forces!MUO22</f>
        <v>0</v>
      </c>
      <c r="MVD22" s="40">
        <f>[1]input_acting_forces!MUP22</f>
        <v>0</v>
      </c>
      <c r="MVE22" s="40">
        <f>[1]input_acting_forces!MUQ22</f>
        <v>0</v>
      </c>
      <c r="MVF22" s="40">
        <f>[1]input_acting_forces!MUR22</f>
        <v>0</v>
      </c>
      <c r="MVG22" s="40">
        <f>[1]input_acting_forces!MUS22</f>
        <v>0</v>
      </c>
      <c r="MVH22" s="40">
        <f>[1]input_acting_forces!MUT22</f>
        <v>0</v>
      </c>
      <c r="MVI22" s="40">
        <f>[1]input_acting_forces!MUU22</f>
        <v>0</v>
      </c>
      <c r="MVJ22" s="40">
        <f>[1]input_acting_forces!MUV22</f>
        <v>0</v>
      </c>
      <c r="MVK22" s="40">
        <f>[1]input_acting_forces!MUW22</f>
        <v>0</v>
      </c>
      <c r="MVL22" s="40">
        <f>[1]input_acting_forces!MUX22</f>
        <v>0</v>
      </c>
      <c r="MVM22" s="40">
        <f>[1]input_acting_forces!MUY22</f>
        <v>0</v>
      </c>
      <c r="MVN22" s="40">
        <f>[1]input_acting_forces!MUZ22</f>
        <v>0</v>
      </c>
      <c r="MVO22" s="40">
        <f>[1]input_acting_forces!MVA22</f>
        <v>0</v>
      </c>
      <c r="MVP22" s="40">
        <f>[1]input_acting_forces!MVB22</f>
        <v>0</v>
      </c>
      <c r="MVQ22" s="40">
        <f>[1]input_acting_forces!MVC22</f>
        <v>0</v>
      </c>
      <c r="MVR22" s="40">
        <f>[1]input_acting_forces!MVD22</f>
        <v>0</v>
      </c>
      <c r="MVS22" s="40">
        <f>[1]input_acting_forces!MVE22</f>
        <v>0</v>
      </c>
      <c r="MVT22" s="40">
        <f>[1]input_acting_forces!MVF22</f>
        <v>0</v>
      </c>
      <c r="MVU22" s="40">
        <f>[1]input_acting_forces!MVG22</f>
        <v>0</v>
      </c>
      <c r="MVV22" s="40">
        <f>[1]input_acting_forces!MVH22</f>
        <v>0</v>
      </c>
      <c r="MVW22" s="40">
        <f>[1]input_acting_forces!MVI22</f>
        <v>0</v>
      </c>
      <c r="MVX22" s="40">
        <f>[1]input_acting_forces!MVJ22</f>
        <v>0</v>
      </c>
      <c r="MVY22" s="40">
        <f>[1]input_acting_forces!MVK22</f>
        <v>0</v>
      </c>
      <c r="MVZ22" s="40">
        <f>[1]input_acting_forces!MVL22</f>
        <v>0</v>
      </c>
      <c r="MWA22" s="40">
        <f>[1]input_acting_forces!MVM22</f>
        <v>0</v>
      </c>
      <c r="MWB22" s="40">
        <f>[1]input_acting_forces!MVN22</f>
        <v>0</v>
      </c>
      <c r="MWC22" s="40">
        <f>[1]input_acting_forces!MVO22</f>
        <v>0</v>
      </c>
      <c r="MWD22" s="40">
        <f>[1]input_acting_forces!MVP22</f>
        <v>0</v>
      </c>
      <c r="MWE22" s="40">
        <f>[1]input_acting_forces!MVQ22</f>
        <v>0</v>
      </c>
      <c r="MWF22" s="40">
        <f>[1]input_acting_forces!MVR22</f>
        <v>0</v>
      </c>
      <c r="MWG22" s="40">
        <f>[1]input_acting_forces!MVS22</f>
        <v>0</v>
      </c>
      <c r="MWH22" s="40">
        <f>[1]input_acting_forces!MVT22</f>
        <v>0</v>
      </c>
      <c r="MWI22" s="40">
        <f>[1]input_acting_forces!MVU22</f>
        <v>0</v>
      </c>
      <c r="MWJ22" s="40">
        <f>[1]input_acting_forces!MVV22</f>
        <v>0</v>
      </c>
      <c r="MWK22" s="40">
        <f>[1]input_acting_forces!MVW22</f>
        <v>0</v>
      </c>
      <c r="MWL22" s="40">
        <f>[1]input_acting_forces!MVX22</f>
        <v>0</v>
      </c>
      <c r="MWM22" s="40">
        <f>[1]input_acting_forces!MVY22</f>
        <v>0</v>
      </c>
      <c r="MWN22" s="40">
        <f>[1]input_acting_forces!MVZ22</f>
        <v>0</v>
      </c>
      <c r="MWO22" s="40">
        <f>[1]input_acting_forces!MWA22</f>
        <v>0</v>
      </c>
      <c r="MWP22" s="40">
        <f>[1]input_acting_forces!MWB22</f>
        <v>0</v>
      </c>
      <c r="MWQ22" s="40">
        <f>[1]input_acting_forces!MWC22</f>
        <v>0</v>
      </c>
      <c r="MWR22" s="40">
        <f>[1]input_acting_forces!MWD22</f>
        <v>0</v>
      </c>
      <c r="MWS22" s="40">
        <f>[1]input_acting_forces!MWE22</f>
        <v>0</v>
      </c>
      <c r="MWT22" s="40">
        <f>[1]input_acting_forces!MWF22</f>
        <v>0</v>
      </c>
      <c r="MWU22" s="40">
        <f>[1]input_acting_forces!MWG22</f>
        <v>0</v>
      </c>
      <c r="MWV22" s="40">
        <f>[1]input_acting_forces!MWH22</f>
        <v>0</v>
      </c>
      <c r="MWW22" s="40">
        <f>[1]input_acting_forces!MWI22</f>
        <v>0</v>
      </c>
      <c r="MWX22" s="40">
        <f>[1]input_acting_forces!MWJ22</f>
        <v>0</v>
      </c>
      <c r="MWY22" s="40">
        <f>[1]input_acting_forces!MWK22</f>
        <v>0</v>
      </c>
      <c r="MWZ22" s="40">
        <f>[1]input_acting_forces!MWL22</f>
        <v>0</v>
      </c>
      <c r="MXA22" s="40">
        <f>[1]input_acting_forces!MWM22</f>
        <v>0</v>
      </c>
      <c r="MXB22" s="40">
        <f>[1]input_acting_forces!MWN22</f>
        <v>0</v>
      </c>
      <c r="MXC22" s="40">
        <f>[1]input_acting_forces!MWO22</f>
        <v>0</v>
      </c>
      <c r="MXD22" s="40">
        <f>[1]input_acting_forces!MWP22</f>
        <v>0</v>
      </c>
      <c r="MXE22" s="40">
        <f>[1]input_acting_forces!MWQ22</f>
        <v>0</v>
      </c>
      <c r="MXF22" s="40">
        <f>[1]input_acting_forces!MWR22</f>
        <v>0</v>
      </c>
      <c r="MXG22" s="40">
        <f>[1]input_acting_forces!MWS22</f>
        <v>0</v>
      </c>
      <c r="MXH22" s="40">
        <f>[1]input_acting_forces!MWT22</f>
        <v>0</v>
      </c>
      <c r="MXI22" s="40">
        <f>[1]input_acting_forces!MWU22</f>
        <v>0</v>
      </c>
      <c r="MXJ22" s="40">
        <f>[1]input_acting_forces!MWV22</f>
        <v>0</v>
      </c>
      <c r="MXK22" s="40">
        <f>[1]input_acting_forces!MWW22</f>
        <v>0</v>
      </c>
      <c r="MXL22" s="40">
        <f>[1]input_acting_forces!MWX22</f>
        <v>0</v>
      </c>
      <c r="MXM22" s="40">
        <f>[1]input_acting_forces!MWY22</f>
        <v>0</v>
      </c>
      <c r="MXN22" s="40">
        <f>[1]input_acting_forces!MWZ22</f>
        <v>0</v>
      </c>
      <c r="MXO22" s="40">
        <f>[1]input_acting_forces!MXA22</f>
        <v>0</v>
      </c>
      <c r="MXP22" s="40">
        <f>[1]input_acting_forces!MXB22</f>
        <v>0</v>
      </c>
      <c r="MXQ22" s="40">
        <f>[1]input_acting_forces!MXC22</f>
        <v>0</v>
      </c>
      <c r="MXR22" s="40">
        <f>[1]input_acting_forces!MXD22</f>
        <v>0</v>
      </c>
      <c r="MXS22" s="40">
        <f>[1]input_acting_forces!MXE22</f>
        <v>0</v>
      </c>
      <c r="MXT22" s="40">
        <f>[1]input_acting_forces!MXF22</f>
        <v>0</v>
      </c>
      <c r="MXU22" s="40">
        <f>[1]input_acting_forces!MXG22</f>
        <v>0</v>
      </c>
      <c r="MXV22" s="40">
        <f>[1]input_acting_forces!MXH22</f>
        <v>0</v>
      </c>
      <c r="MXW22" s="40">
        <f>[1]input_acting_forces!MXI22</f>
        <v>0</v>
      </c>
      <c r="MXX22" s="40">
        <f>[1]input_acting_forces!MXJ22</f>
        <v>0</v>
      </c>
      <c r="MXY22" s="40">
        <f>[1]input_acting_forces!MXK22</f>
        <v>0</v>
      </c>
      <c r="MXZ22" s="40">
        <f>[1]input_acting_forces!MXL22</f>
        <v>0</v>
      </c>
      <c r="MYA22" s="40">
        <f>[1]input_acting_forces!MXM22</f>
        <v>0</v>
      </c>
      <c r="MYB22" s="40">
        <f>[1]input_acting_forces!MXN22</f>
        <v>0</v>
      </c>
      <c r="MYC22" s="40">
        <f>[1]input_acting_forces!MXO22</f>
        <v>0</v>
      </c>
      <c r="MYD22" s="40">
        <f>[1]input_acting_forces!MXP22</f>
        <v>0</v>
      </c>
      <c r="MYE22" s="40">
        <f>[1]input_acting_forces!MXQ22</f>
        <v>0</v>
      </c>
      <c r="MYF22" s="40">
        <f>[1]input_acting_forces!MXR22</f>
        <v>0</v>
      </c>
      <c r="MYG22" s="40">
        <f>[1]input_acting_forces!MXS22</f>
        <v>0</v>
      </c>
      <c r="MYH22" s="40">
        <f>[1]input_acting_forces!MXT22</f>
        <v>0</v>
      </c>
      <c r="MYI22" s="40">
        <f>[1]input_acting_forces!MXU22</f>
        <v>0</v>
      </c>
      <c r="MYJ22" s="40">
        <f>[1]input_acting_forces!MXV22</f>
        <v>0</v>
      </c>
      <c r="MYK22" s="40">
        <f>[1]input_acting_forces!MXW22</f>
        <v>0</v>
      </c>
      <c r="MYL22" s="40">
        <f>[1]input_acting_forces!MXX22</f>
        <v>0</v>
      </c>
      <c r="MYM22" s="40">
        <f>[1]input_acting_forces!MXY22</f>
        <v>0</v>
      </c>
      <c r="MYN22" s="40">
        <f>[1]input_acting_forces!MXZ22</f>
        <v>0</v>
      </c>
      <c r="MYO22" s="40">
        <f>[1]input_acting_forces!MYA22</f>
        <v>0</v>
      </c>
      <c r="MYP22" s="40">
        <f>[1]input_acting_forces!MYB22</f>
        <v>0</v>
      </c>
      <c r="MYQ22" s="40">
        <f>[1]input_acting_forces!MYC22</f>
        <v>0</v>
      </c>
      <c r="MYR22" s="40">
        <f>[1]input_acting_forces!MYD22</f>
        <v>0</v>
      </c>
      <c r="MYS22" s="40">
        <f>[1]input_acting_forces!MYE22</f>
        <v>0</v>
      </c>
      <c r="MYT22" s="40">
        <f>[1]input_acting_forces!MYF22</f>
        <v>0</v>
      </c>
      <c r="MYU22" s="40">
        <f>[1]input_acting_forces!MYG22</f>
        <v>0</v>
      </c>
      <c r="MYV22" s="40">
        <f>[1]input_acting_forces!MYH22</f>
        <v>0</v>
      </c>
      <c r="MYW22" s="40">
        <f>[1]input_acting_forces!MYI22</f>
        <v>0</v>
      </c>
      <c r="MYX22" s="40">
        <f>[1]input_acting_forces!MYJ22</f>
        <v>0</v>
      </c>
      <c r="MYY22" s="40">
        <f>[1]input_acting_forces!MYK22</f>
        <v>0</v>
      </c>
      <c r="MYZ22" s="40">
        <f>[1]input_acting_forces!MYL22</f>
        <v>0</v>
      </c>
      <c r="MZA22" s="40">
        <f>[1]input_acting_forces!MYM22</f>
        <v>0</v>
      </c>
      <c r="MZB22" s="40">
        <f>[1]input_acting_forces!MYN22</f>
        <v>0</v>
      </c>
      <c r="MZC22" s="40">
        <f>[1]input_acting_forces!MYO22</f>
        <v>0</v>
      </c>
      <c r="MZD22" s="40">
        <f>[1]input_acting_forces!MYP22</f>
        <v>0</v>
      </c>
      <c r="MZE22" s="40">
        <f>[1]input_acting_forces!MYQ22</f>
        <v>0</v>
      </c>
      <c r="MZF22" s="40">
        <f>[1]input_acting_forces!MYR22</f>
        <v>0</v>
      </c>
      <c r="MZG22" s="40">
        <f>[1]input_acting_forces!MYS22</f>
        <v>0</v>
      </c>
      <c r="MZH22" s="40">
        <f>[1]input_acting_forces!MYT22</f>
        <v>0</v>
      </c>
      <c r="MZI22" s="40">
        <f>[1]input_acting_forces!MYU22</f>
        <v>0</v>
      </c>
      <c r="MZJ22" s="40">
        <f>[1]input_acting_forces!MYV22</f>
        <v>0</v>
      </c>
      <c r="MZK22" s="40">
        <f>[1]input_acting_forces!MYW22</f>
        <v>0</v>
      </c>
      <c r="MZL22" s="40">
        <f>[1]input_acting_forces!MYX22</f>
        <v>0</v>
      </c>
      <c r="MZM22" s="40">
        <f>[1]input_acting_forces!MYY22</f>
        <v>0</v>
      </c>
      <c r="MZN22" s="40">
        <f>[1]input_acting_forces!MYZ22</f>
        <v>0</v>
      </c>
      <c r="MZO22" s="40">
        <f>[1]input_acting_forces!MZA22</f>
        <v>0</v>
      </c>
      <c r="MZP22" s="40">
        <f>[1]input_acting_forces!MZB22</f>
        <v>0</v>
      </c>
      <c r="MZQ22" s="40">
        <f>[1]input_acting_forces!MZC22</f>
        <v>0</v>
      </c>
      <c r="MZR22" s="40">
        <f>[1]input_acting_forces!MZD22</f>
        <v>0</v>
      </c>
      <c r="MZS22" s="40">
        <f>[1]input_acting_forces!MZE22</f>
        <v>0</v>
      </c>
      <c r="MZT22" s="40">
        <f>[1]input_acting_forces!MZF22</f>
        <v>0</v>
      </c>
      <c r="MZU22" s="40">
        <f>[1]input_acting_forces!MZG22</f>
        <v>0</v>
      </c>
      <c r="MZV22" s="40">
        <f>[1]input_acting_forces!MZH22</f>
        <v>0</v>
      </c>
      <c r="MZW22" s="40">
        <f>[1]input_acting_forces!MZI22</f>
        <v>0</v>
      </c>
      <c r="MZX22" s="40">
        <f>[1]input_acting_forces!MZJ22</f>
        <v>0</v>
      </c>
      <c r="MZY22" s="40">
        <f>[1]input_acting_forces!MZK22</f>
        <v>0</v>
      </c>
      <c r="MZZ22" s="40">
        <f>[1]input_acting_forces!MZL22</f>
        <v>0</v>
      </c>
      <c r="NAA22" s="40">
        <f>[1]input_acting_forces!MZM22</f>
        <v>0</v>
      </c>
      <c r="NAB22" s="40">
        <f>[1]input_acting_forces!MZN22</f>
        <v>0</v>
      </c>
      <c r="NAC22" s="40">
        <f>[1]input_acting_forces!MZO22</f>
        <v>0</v>
      </c>
      <c r="NAD22" s="40">
        <f>[1]input_acting_forces!MZP22</f>
        <v>0</v>
      </c>
      <c r="NAE22" s="40">
        <f>[1]input_acting_forces!MZQ22</f>
        <v>0</v>
      </c>
      <c r="NAF22" s="40">
        <f>[1]input_acting_forces!MZR22</f>
        <v>0</v>
      </c>
      <c r="NAG22" s="40">
        <f>[1]input_acting_forces!MZS22</f>
        <v>0</v>
      </c>
      <c r="NAH22" s="40">
        <f>[1]input_acting_forces!MZT22</f>
        <v>0</v>
      </c>
      <c r="NAI22" s="40">
        <f>[1]input_acting_forces!MZU22</f>
        <v>0</v>
      </c>
      <c r="NAJ22" s="40">
        <f>[1]input_acting_forces!MZV22</f>
        <v>0</v>
      </c>
      <c r="NAK22" s="40">
        <f>[1]input_acting_forces!MZW22</f>
        <v>0</v>
      </c>
      <c r="NAL22" s="40">
        <f>[1]input_acting_forces!MZX22</f>
        <v>0</v>
      </c>
      <c r="NAM22" s="40">
        <f>[1]input_acting_forces!MZY22</f>
        <v>0</v>
      </c>
      <c r="NAN22" s="40">
        <f>[1]input_acting_forces!MZZ22</f>
        <v>0</v>
      </c>
      <c r="NAO22" s="40">
        <f>[1]input_acting_forces!NAA22</f>
        <v>0</v>
      </c>
      <c r="NAP22" s="40">
        <f>[1]input_acting_forces!NAB22</f>
        <v>0</v>
      </c>
      <c r="NAQ22" s="40">
        <f>[1]input_acting_forces!NAC22</f>
        <v>0</v>
      </c>
      <c r="NAR22" s="40">
        <f>[1]input_acting_forces!NAD22</f>
        <v>0</v>
      </c>
      <c r="NAS22" s="40">
        <f>[1]input_acting_forces!NAE22</f>
        <v>0</v>
      </c>
      <c r="NAT22" s="40">
        <f>[1]input_acting_forces!NAF22</f>
        <v>0</v>
      </c>
      <c r="NAU22" s="40">
        <f>[1]input_acting_forces!NAG22</f>
        <v>0</v>
      </c>
      <c r="NAV22" s="40">
        <f>[1]input_acting_forces!NAH22</f>
        <v>0</v>
      </c>
      <c r="NAW22" s="40">
        <f>[1]input_acting_forces!NAI22</f>
        <v>0</v>
      </c>
      <c r="NAX22" s="40">
        <f>[1]input_acting_forces!NAJ22</f>
        <v>0</v>
      </c>
      <c r="NAY22" s="40">
        <f>[1]input_acting_forces!NAK22</f>
        <v>0</v>
      </c>
      <c r="NAZ22" s="40">
        <f>[1]input_acting_forces!NAL22</f>
        <v>0</v>
      </c>
      <c r="NBA22" s="40">
        <f>[1]input_acting_forces!NAM22</f>
        <v>0</v>
      </c>
      <c r="NBB22" s="40">
        <f>[1]input_acting_forces!NAN22</f>
        <v>0</v>
      </c>
      <c r="NBC22" s="40">
        <f>[1]input_acting_forces!NAO22</f>
        <v>0</v>
      </c>
      <c r="NBD22" s="40">
        <f>[1]input_acting_forces!NAP22</f>
        <v>0</v>
      </c>
      <c r="NBE22" s="40">
        <f>[1]input_acting_forces!NAQ22</f>
        <v>0</v>
      </c>
      <c r="NBF22" s="40">
        <f>[1]input_acting_forces!NAR22</f>
        <v>0</v>
      </c>
      <c r="NBG22" s="40">
        <f>[1]input_acting_forces!NAS22</f>
        <v>0</v>
      </c>
      <c r="NBH22" s="40">
        <f>[1]input_acting_forces!NAT22</f>
        <v>0</v>
      </c>
      <c r="NBI22" s="40">
        <f>[1]input_acting_forces!NAU22</f>
        <v>0</v>
      </c>
      <c r="NBJ22" s="40">
        <f>[1]input_acting_forces!NAV22</f>
        <v>0</v>
      </c>
      <c r="NBK22" s="40">
        <f>[1]input_acting_forces!NAW22</f>
        <v>0</v>
      </c>
      <c r="NBL22" s="40">
        <f>[1]input_acting_forces!NAX22</f>
        <v>0</v>
      </c>
      <c r="NBM22" s="40">
        <f>[1]input_acting_forces!NAY22</f>
        <v>0</v>
      </c>
      <c r="NBN22" s="40">
        <f>[1]input_acting_forces!NAZ22</f>
        <v>0</v>
      </c>
      <c r="NBO22" s="40">
        <f>[1]input_acting_forces!NBA22</f>
        <v>0</v>
      </c>
      <c r="NBP22" s="40">
        <f>[1]input_acting_forces!NBB22</f>
        <v>0</v>
      </c>
      <c r="NBQ22" s="40">
        <f>[1]input_acting_forces!NBC22</f>
        <v>0</v>
      </c>
      <c r="NBR22" s="40">
        <f>[1]input_acting_forces!NBD22</f>
        <v>0</v>
      </c>
      <c r="NBS22" s="40">
        <f>[1]input_acting_forces!NBE22</f>
        <v>0</v>
      </c>
      <c r="NBT22" s="40">
        <f>[1]input_acting_forces!NBF22</f>
        <v>0</v>
      </c>
      <c r="NBU22" s="40">
        <f>[1]input_acting_forces!NBG22</f>
        <v>0</v>
      </c>
      <c r="NBV22" s="40">
        <f>[1]input_acting_forces!NBH22</f>
        <v>0</v>
      </c>
      <c r="NBW22" s="40">
        <f>[1]input_acting_forces!NBI22</f>
        <v>0</v>
      </c>
      <c r="NBX22" s="40">
        <f>[1]input_acting_forces!NBJ22</f>
        <v>0</v>
      </c>
      <c r="NBY22" s="40">
        <f>[1]input_acting_forces!NBK22</f>
        <v>0</v>
      </c>
      <c r="NBZ22" s="40">
        <f>[1]input_acting_forces!NBL22</f>
        <v>0</v>
      </c>
      <c r="NCA22" s="40">
        <f>[1]input_acting_forces!NBM22</f>
        <v>0</v>
      </c>
      <c r="NCB22" s="40">
        <f>[1]input_acting_forces!NBN22</f>
        <v>0</v>
      </c>
      <c r="NCC22" s="40">
        <f>[1]input_acting_forces!NBO22</f>
        <v>0</v>
      </c>
      <c r="NCD22" s="40">
        <f>[1]input_acting_forces!NBP22</f>
        <v>0</v>
      </c>
      <c r="NCE22" s="40">
        <f>[1]input_acting_forces!NBQ22</f>
        <v>0</v>
      </c>
      <c r="NCF22" s="40">
        <f>[1]input_acting_forces!NBR22</f>
        <v>0</v>
      </c>
      <c r="NCG22" s="40">
        <f>[1]input_acting_forces!NBS22</f>
        <v>0</v>
      </c>
      <c r="NCH22" s="40">
        <f>[1]input_acting_forces!NBT22</f>
        <v>0</v>
      </c>
      <c r="NCI22" s="40">
        <f>[1]input_acting_forces!NBU22</f>
        <v>0</v>
      </c>
      <c r="NCJ22" s="40">
        <f>[1]input_acting_forces!NBV22</f>
        <v>0</v>
      </c>
      <c r="NCK22" s="40">
        <f>[1]input_acting_forces!NBW22</f>
        <v>0</v>
      </c>
      <c r="NCL22" s="40">
        <f>[1]input_acting_forces!NBX22</f>
        <v>0</v>
      </c>
      <c r="NCM22" s="40">
        <f>[1]input_acting_forces!NBY22</f>
        <v>0</v>
      </c>
      <c r="NCN22" s="40">
        <f>[1]input_acting_forces!NBZ22</f>
        <v>0</v>
      </c>
      <c r="NCO22" s="40">
        <f>[1]input_acting_forces!NCA22</f>
        <v>0</v>
      </c>
      <c r="NCP22" s="40">
        <f>[1]input_acting_forces!NCB22</f>
        <v>0</v>
      </c>
      <c r="NCQ22" s="40">
        <f>[1]input_acting_forces!NCC22</f>
        <v>0</v>
      </c>
      <c r="NCR22" s="40">
        <f>[1]input_acting_forces!NCD22</f>
        <v>0</v>
      </c>
      <c r="NCS22" s="40">
        <f>[1]input_acting_forces!NCE22</f>
        <v>0</v>
      </c>
      <c r="NCT22" s="40">
        <f>[1]input_acting_forces!NCF22</f>
        <v>0</v>
      </c>
      <c r="NCU22" s="40">
        <f>[1]input_acting_forces!NCG22</f>
        <v>0</v>
      </c>
      <c r="NCV22" s="40">
        <f>[1]input_acting_forces!NCH22</f>
        <v>0</v>
      </c>
      <c r="NCW22" s="40">
        <f>[1]input_acting_forces!NCI22</f>
        <v>0</v>
      </c>
      <c r="NCX22" s="40">
        <f>[1]input_acting_forces!NCJ22</f>
        <v>0</v>
      </c>
      <c r="NCY22" s="40">
        <f>[1]input_acting_forces!NCK22</f>
        <v>0</v>
      </c>
      <c r="NCZ22" s="40">
        <f>[1]input_acting_forces!NCL22</f>
        <v>0</v>
      </c>
      <c r="NDA22" s="40">
        <f>[1]input_acting_forces!NCM22</f>
        <v>0</v>
      </c>
      <c r="NDB22" s="40">
        <f>[1]input_acting_forces!NCN22</f>
        <v>0</v>
      </c>
      <c r="NDC22" s="40">
        <f>[1]input_acting_forces!NCO22</f>
        <v>0</v>
      </c>
      <c r="NDD22" s="40">
        <f>[1]input_acting_forces!NCP22</f>
        <v>0</v>
      </c>
      <c r="NDE22" s="40">
        <f>[1]input_acting_forces!NCQ22</f>
        <v>0</v>
      </c>
      <c r="NDF22" s="40">
        <f>[1]input_acting_forces!NCR22</f>
        <v>0</v>
      </c>
      <c r="NDG22" s="40">
        <f>[1]input_acting_forces!NCS22</f>
        <v>0</v>
      </c>
      <c r="NDH22" s="40">
        <f>[1]input_acting_forces!NCT22</f>
        <v>0</v>
      </c>
      <c r="NDI22" s="40">
        <f>[1]input_acting_forces!NCU22</f>
        <v>0</v>
      </c>
      <c r="NDJ22" s="40">
        <f>[1]input_acting_forces!NCV22</f>
        <v>0</v>
      </c>
      <c r="NDK22" s="40">
        <f>[1]input_acting_forces!NCW22</f>
        <v>0</v>
      </c>
      <c r="NDL22" s="40">
        <f>[1]input_acting_forces!NCX22</f>
        <v>0</v>
      </c>
      <c r="NDM22" s="40">
        <f>[1]input_acting_forces!NCY22</f>
        <v>0</v>
      </c>
      <c r="NDN22" s="40">
        <f>[1]input_acting_forces!NCZ22</f>
        <v>0</v>
      </c>
      <c r="NDO22" s="40">
        <f>[1]input_acting_forces!NDA22</f>
        <v>0</v>
      </c>
      <c r="NDP22" s="40">
        <f>[1]input_acting_forces!NDB22</f>
        <v>0</v>
      </c>
      <c r="NDQ22" s="40">
        <f>[1]input_acting_forces!NDC22</f>
        <v>0</v>
      </c>
      <c r="NDR22" s="40">
        <f>[1]input_acting_forces!NDD22</f>
        <v>0</v>
      </c>
      <c r="NDS22" s="40">
        <f>[1]input_acting_forces!NDE22</f>
        <v>0</v>
      </c>
      <c r="NDT22" s="40">
        <f>[1]input_acting_forces!NDF22</f>
        <v>0</v>
      </c>
      <c r="NDU22" s="40">
        <f>[1]input_acting_forces!NDG22</f>
        <v>0</v>
      </c>
      <c r="NDV22" s="40">
        <f>[1]input_acting_forces!NDH22</f>
        <v>0</v>
      </c>
      <c r="NDW22" s="40">
        <f>[1]input_acting_forces!NDI22</f>
        <v>0</v>
      </c>
      <c r="NDX22" s="40">
        <f>[1]input_acting_forces!NDJ22</f>
        <v>0</v>
      </c>
      <c r="NDY22" s="40">
        <f>[1]input_acting_forces!NDK22</f>
        <v>0</v>
      </c>
      <c r="NDZ22" s="40">
        <f>[1]input_acting_forces!NDL22</f>
        <v>0</v>
      </c>
      <c r="NEA22" s="40">
        <f>[1]input_acting_forces!NDM22</f>
        <v>0</v>
      </c>
      <c r="NEB22" s="40">
        <f>[1]input_acting_forces!NDN22</f>
        <v>0</v>
      </c>
      <c r="NEC22" s="40">
        <f>[1]input_acting_forces!NDO22</f>
        <v>0</v>
      </c>
      <c r="NED22" s="40">
        <f>[1]input_acting_forces!NDP22</f>
        <v>0</v>
      </c>
      <c r="NEE22" s="40">
        <f>[1]input_acting_forces!NDQ22</f>
        <v>0</v>
      </c>
      <c r="NEF22" s="40">
        <f>[1]input_acting_forces!NDR22</f>
        <v>0</v>
      </c>
      <c r="NEG22" s="40">
        <f>[1]input_acting_forces!NDS22</f>
        <v>0</v>
      </c>
      <c r="NEH22" s="40">
        <f>[1]input_acting_forces!NDT22</f>
        <v>0</v>
      </c>
      <c r="NEI22" s="40">
        <f>[1]input_acting_forces!NDU22</f>
        <v>0</v>
      </c>
      <c r="NEJ22" s="40">
        <f>[1]input_acting_forces!NDV22</f>
        <v>0</v>
      </c>
      <c r="NEK22" s="40">
        <f>[1]input_acting_forces!NDW22</f>
        <v>0</v>
      </c>
      <c r="NEL22" s="40">
        <f>[1]input_acting_forces!NDX22</f>
        <v>0</v>
      </c>
      <c r="NEM22" s="40">
        <f>[1]input_acting_forces!NDY22</f>
        <v>0</v>
      </c>
      <c r="NEN22" s="40">
        <f>[1]input_acting_forces!NDZ22</f>
        <v>0</v>
      </c>
      <c r="NEO22" s="40">
        <f>[1]input_acting_forces!NEA22</f>
        <v>0</v>
      </c>
      <c r="NEP22" s="40">
        <f>[1]input_acting_forces!NEB22</f>
        <v>0</v>
      </c>
      <c r="NEQ22" s="40">
        <f>[1]input_acting_forces!NEC22</f>
        <v>0</v>
      </c>
      <c r="NER22" s="40">
        <f>[1]input_acting_forces!NED22</f>
        <v>0</v>
      </c>
      <c r="NES22" s="40">
        <f>[1]input_acting_forces!NEE22</f>
        <v>0</v>
      </c>
      <c r="NET22" s="40">
        <f>[1]input_acting_forces!NEF22</f>
        <v>0</v>
      </c>
      <c r="NEU22" s="40">
        <f>[1]input_acting_forces!NEG22</f>
        <v>0</v>
      </c>
      <c r="NEV22" s="40">
        <f>[1]input_acting_forces!NEH22</f>
        <v>0</v>
      </c>
      <c r="NEW22" s="40">
        <f>[1]input_acting_forces!NEI22</f>
        <v>0</v>
      </c>
      <c r="NEX22" s="40">
        <f>[1]input_acting_forces!NEJ22</f>
        <v>0</v>
      </c>
      <c r="NEY22" s="40">
        <f>[1]input_acting_forces!NEK22</f>
        <v>0</v>
      </c>
      <c r="NEZ22" s="40">
        <f>[1]input_acting_forces!NEL22</f>
        <v>0</v>
      </c>
      <c r="NFA22" s="40">
        <f>[1]input_acting_forces!NEM22</f>
        <v>0</v>
      </c>
      <c r="NFB22" s="40">
        <f>[1]input_acting_forces!NEN22</f>
        <v>0</v>
      </c>
      <c r="NFC22" s="40">
        <f>[1]input_acting_forces!NEO22</f>
        <v>0</v>
      </c>
      <c r="NFD22" s="40">
        <f>[1]input_acting_forces!NEP22</f>
        <v>0</v>
      </c>
      <c r="NFE22" s="40">
        <f>[1]input_acting_forces!NEQ22</f>
        <v>0</v>
      </c>
      <c r="NFF22" s="40">
        <f>[1]input_acting_forces!NER22</f>
        <v>0</v>
      </c>
      <c r="NFG22" s="40">
        <f>[1]input_acting_forces!NES22</f>
        <v>0</v>
      </c>
      <c r="NFH22" s="40">
        <f>[1]input_acting_forces!NET22</f>
        <v>0</v>
      </c>
      <c r="NFI22" s="40">
        <f>[1]input_acting_forces!NEU22</f>
        <v>0</v>
      </c>
      <c r="NFJ22" s="40">
        <f>[1]input_acting_forces!NEV22</f>
        <v>0</v>
      </c>
      <c r="NFK22" s="40">
        <f>[1]input_acting_forces!NEW22</f>
        <v>0</v>
      </c>
      <c r="NFL22" s="40">
        <f>[1]input_acting_forces!NEX22</f>
        <v>0</v>
      </c>
      <c r="NFM22" s="40">
        <f>[1]input_acting_forces!NEY22</f>
        <v>0</v>
      </c>
      <c r="NFN22" s="40">
        <f>[1]input_acting_forces!NEZ22</f>
        <v>0</v>
      </c>
      <c r="NFO22" s="40">
        <f>[1]input_acting_forces!NFA22</f>
        <v>0</v>
      </c>
      <c r="NFP22" s="40">
        <f>[1]input_acting_forces!NFB22</f>
        <v>0</v>
      </c>
      <c r="NFQ22" s="40">
        <f>[1]input_acting_forces!NFC22</f>
        <v>0</v>
      </c>
      <c r="NFR22" s="40">
        <f>[1]input_acting_forces!NFD22</f>
        <v>0</v>
      </c>
      <c r="NFS22" s="40">
        <f>[1]input_acting_forces!NFE22</f>
        <v>0</v>
      </c>
      <c r="NFT22" s="40">
        <f>[1]input_acting_forces!NFF22</f>
        <v>0</v>
      </c>
      <c r="NFU22" s="40">
        <f>[1]input_acting_forces!NFG22</f>
        <v>0</v>
      </c>
      <c r="NFV22" s="40">
        <f>[1]input_acting_forces!NFH22</f>
        <v>0</v>
      </c>
      <c r="NFW22" s="40">
        <f>[1]input_acting_forces!NFI22</f>
        <v>0</v>
      </c>
      <c r="NFX22" s="40">
        <f>[1]input_acting_forces!NFJ22</f>
        <v>0</v>
      </c>
      <c r="NFY22" s="40">
        <f>[1]input_acting_forces!NFK22</f>
        <v>0</v>
      </c>
      <c r="NFZ22" s="40">
        <f>[1]input_acting_forces!NFL22</f>
        <v>0</v>
      </c>
      <c r="NGA22" s="40">
        <f>[1]input_acting_forces!NFM22</f>
        <v>0</v>
      </c>
      <c r="NGB22" s="40">
        <f>[1]input_acting_forces!NFN22</f>
        <v>0</v>
      </c>
      <c r="NGC22" s="40">
        <f>[1]input_acting_forces!NFO22</f>
        <v>0</v>
      </c>
      <c r="NGD22" s="40">
        <f>[1]input_acting_forces!NFP22</f>
        <v>0</v>
      </c>
      <c r="NGE22" s="40">
        <f>[1]input_acting_forces!NFQ22</f>
        <v>0</v>
      </c>
      <c r="NGF22" s="40">
        <f>[1]input_acting_forces!NFR22</f>
        <v>0</v>
      </c>
      <c r="NGG22" s="40">
        <f>[1]input_acting_forces!NFS22</f>
        <v>0</v>
      </c>
      <c r="NGH22" s="40">
        <f>[1]input_acting_forces!NFT22</f>
        <v>0</v>
      </c>
      <c r="NGI22" s="40">
        <f>[1]input_acting_forces!NFU22</f>
        <v>0</v>
      </c>
      <c r="NGJ22" s="40">
        <f>[1]input_acting_forces!NFV22</f>
        <v>0</v>
      </c>
      <c r="NGK22" s="40">
        <f>[1]input_acting_forces!NFW22</f>
        <v>0</v>
      </c>
      <c r="NGL22" s="40">
        <f>[1]input_acting_forces!NFX22</f>
        <v>0</v>
      </c>
      <c r="NGM22" s="40">
        <f>[1]input_acting_forces!NFY22</f>
        <v>0</v>
      </c>
      <c r="NGN22" s="40">
        <f>[1]input_acting_forces!NFZ22</f>
        <v>0</v>
      </c>
      <c r="NGO22" s="40">
        <f>[1]input_acting_forces!NGA22</f>
        <v>0</v>
      </c>
      <c r="NGP22" s="40">
        <f>[1]input_acting_forces!NGB22</f>
        <v>0</v>
      </c>
      <c r="NGQ22" s="40">
        <f>[1]input_acting_forces!NGC22</f>
        <v>0</v>
      </c>
      <c r="NGR22" s="40">
        <f>[1]input_acting_forces!NGD22</f>
        <v>0</v>
      </c>
      <c r="NGS22" s="40">
        <f>[1]input_acting_forces!NGE22</f>
        <v>0</v>
      </c>
      <c r="NGT22" s="40">
        <f>[1]input_acting_forces!NGF22</f>
        <v>0</v>
      </c>
      <c r="NGU22" s="40">
        <f>[1]input_acting_forces!NGG22</f>
        <v>0</v>
      </c>
      <c r="NGV22" s="40">
        <f>[1]input_acting_forces!NGH22</f>
        <v>0</v>
      </c>
      <c r="NGW22" s="40">
        <f>[1]input_acting_forces!NGI22</f>
        <v>0</v>
      </c>
      <c r="NGX22" s="40">
        <f>[1]input_acting_forces!NGJ22</f>
        <v>0</v>
      </c>
      <c r="NGY22" s="40">
        <f>[1]input_acting_forces!NGK22</f>
        <v>0</v>
      </c>
      <c r="NGZ22" s="40">
        <f>[1]input_acting_forces!NGL22</f>
        <v>0</v>
      </c>
      <c r="NHA22" s="40">
        <f>[1]input_acting_forces!NGM22</f>
        <v>0</v>
      </c>
      <c r="NHB22" s="40">
        <f>[1]input_acting_forces!NGN22</f>
        <v>0</v>
      </c>
      <c r="NHC22" s="40">
        <f>[1]input_acting_forces!NGO22</f>
        <v>0</v>
      </c>
      <c r="NHD22" s="40">
        <f>[1]input_acting_forces!NGP22</f>
        <v>0</v>
      </c>
      <c r="NHE22" s="40">
        <f>[1]input_acting_forces!NGQ22</f>
        <v>0</v>
      </c>
      <c r="NHF22" s="40">
        <f>[1]input_acting_forces!NGR22</f>
        <v>0</v>
      </c>
      <c r="NHG22" s="40">
        <f>[1]input_acting_forces!NGS22</f>
        <v>0</v>
      </c>
      <c r="NHH22" s="40">
        <f>[1]input_acting_forces!NGT22</f>
        <v>0</v>
      </c>
      <c r="NHI22" s="40">
        <f>[1]input_acting_forces!NGU22</f>
        <v>0</v>
      </c>
      <c r="NHJ22" s="40">
        <f>[1]input_acting_forces!NGV22</f>
        <v>0</v>
      </c>
      <c r="NHK22" s="40">
        <f>[1]input_acting_forces!NGW22</f>
        <v>0</v>
      </c>
      <c r="NHL22" s="40">
        <f>[1]input_acting_forces!NGX22</f>
        <v>0</v>
      </c>
      <c r="NHM22" s="40">
        <f>[1]input_acting_forces!NGY22</f>
        <v>0</v>
      </c>
      <c r="NHN22" s="40">
        <f>[1]input_acting_forces!NGZ22</f>
        <v>0</v>
      </c>
      <c r="NHO22" s="40">
        <f>[1]input_acting_forces!NHA22</f>
        <v>0</v>
      </c>
      <c r="NHP22" s="40">
        <f>[1]input_acting_forces!NHB22</f>
        <v>0</v>
      </c>
      <c r="NHQ22" s="40">
        <f>[1]input_acting_forces!NHC22</f>
        <v>0</v>
      </c>
      <c r="NHR22" s="40">
        <f>[1]input_acting_forces!NHD22</f>
        <v>0</v>
      </c>
      <c r="NHS22" s="40">
        <f>[1]input_acting_forces!NHE22</f>
        <v>0</v>
      </c>
      <c r="NHT22" s="40">
        <f>[1]input_acting_forces!NHF22</f>
        <v>0</v>
      </c>
      <c r="NHU22" s="40">
        <f>[1]input_acting_forces!NHG22</f>
        <v>0</v>
      </c>
      <c r="NHV22" s="40">
        <f>[1]input_acting_forces!NHH22</f>
        <v>0</v>
      </c>
      <c r="NHW22" s="40">
        <f>[1]input_acting_forces!NHI22</f>
        <v>0</v>
      </c>
      <c r="NHX22" s="40">
        <f>[1]input_acting_forces!NHJ22</f>
        <v>0</v>
      </c>
      <c r="NHY22" s="40">
        <f>[1]input_acting_forces!NHK22</f>
        <v>0</v>
      </c>
      <c r="NHZ22" s="40">
        <f>[1]input_acting_forces!NHL22</f>
        <v>0</v>
      </c>
      <c r="NIA22" s="40">
        <f>[1]input_acting_forces!NHM22</f>
        <v>0</v>
      </c>
      <c r="NIB22" s="40">
        <f>[1]input_acting_forces!NHN22</f>
        <v>0</v>
      </c>
      <c r="NIC22" s="40">
        <f>[1]input_acting_forces!NHO22</f>
        <v>0</v>
      </c>
      <c r="NID22" s="40">
        <f>[1]input_acting_forces!NHP22</f>
        <v>0</v>
      </c>
      <c r="NIE22" s="40">
        <f>[1]input_acting_forces!NHQ22</f>
        <v>0</v>
      </c>
      <c r="NIF22" s="40">
        <f>[1]input_acting_forces!NHR22</f>
        <v>0</v>
      </c>
      <c r="NIG22" s="40">
        <f>[1]input_acting_forces!NHS22</f>
        <v>0</v>
      </c>
      <c r="NIH22" s="40">
        <f>[1]input_acting_forces!NHT22</f>
        <v>0</v>
      </c>
      <c r="NII22" s="40">
        <f>[1]input_acting_forces!NHU22</f>
        <v>0</v>
      </c>
      <c r="NIJ22" s="40">
        <f>[1]input_acting_forces!NHV22</f>
        <v>0</v>
      </c>
      <c r="NIK22" s="40">
        <f>[1]input_acting_forces!NHW22</f>
        <v>0</v>
      </c>
      <c r="NIL22" s="40">
        <f>[1]input_acting_forces!NHX22</f>
        <v>0</v>
      </c>
      <c r="NIM22" s="40">
        <f>[1]input_acting_forces!NHY22</f>
        <v>0</v>
      </c>
      <c r="NIN22" s="40">
        <f>[1]input_acting_forces!NHZ22</f>
        <v>0</v>
      </c>
      <c r="NIO22" s="40">
        <f>[1]input_acting_forces!NIA22</f>
        <v>0</v>
      </c>
      <c r="NIP22" s="40">
        <f>[1]input_acting_forces!NIB22</f>
        <v>0</v>
      </c>
      <c r="NIQ22" s="40">
        <f>[1]input_acting_forces!NIC22</f>
        <v>0</v>
      </c>
      <c r="NIR22" s="40">
        <f>[1]input_acting_forces!NID22</f>
        <v>0</v>
      </c>
      <c r="NIS22" s="40">
        <f>[1]input_acting_forces!NIE22</f>
        <v>0</v>
      </c>
      <c r="NIT22" s="40">
        <f>[1]input_acting_forces!NIF22</f>
        <v>0</v>
      </c>
      <c r="NIU22" s="40">
        <f>[1]input_acting_forces!NIG22</f>
        <v>0</v>
      </c>
      <c r="NIV22" s="40">
        <f>[1]input_acting_forces!NIH22</f>
        <v>0</v>
      </c>
      <c r="NIW22" s="40">
        <f>[1]input_acting_forces!NII22</f>
        <v>0</v>
      </c>
      <c r="NIX22" s="40">
        <f>[1]input_acting_forces!NIJ22</f>
        <v>0</v>
      </c>
      <c r="NIY22" s="40">
        <f>[1]input_acting_forces!NIK22</f>
        <v>0</v>
      </c>
      <c r="NIZ22" s="40">
        <f>[1]input_acting_forces!NIL22</f>
        <v>0</v>
      </c>
      <c r="NJA22" s="40">
        <f>[1]input_acting_forces!NIM22</f>
        <v>0</v>
      </c>
      <c r="NJB22" s="40">
        <f>[1]input_acting_forces!NIN22</f>
        <v>0</v>
      </c>
      <c r="NJC22" s="40">
        <f>[1]input_acting_forces!NIO22</f>
        <v>0</v>
      </c>
      <c r="NJD22" s="40">
        <f>[1]input_acting_forces!NIP22</f>
        <v>0</v>
      </c>
      <c r="NJE22" s="40">
        <f>[1]input_acting_forces!NIQ22</f>
        <v>0</v>
      </c>
      <c r="NJF22" s="40">
        <f>[1]input_acting_forces!NIR22</f>
        <v>0</v>
      </c>
      <c r="NJG22" s="40">
        <f>[1]input_acting_forces!NIS22</f>
        <v>0</v>
      </c>
      <c r="NJH22" s="40">
        <f>[1]input_acting_forces!NIT22</f>
        <v>0</v>
      </c>
      <c r="NJI22" s="40">
        <f>[1]input_acting_forces!NIU22</f>
        <v>0</v>
      </c>
      <c r="NJJ22" s="40">
        <f>[1]input_acting_forces!NIV22</f>
        <v>0</v>
      </c>
      <c r="NJK22" s="40">
        <f>[1]input_acting_forces!NIW22</f>
        <v>0</v>
      </c>
      <c r="NJL22" s="40">
        <f>[1]input_acting_forces!NIX22</f>
        <v>0</v>
      </c>
      <c r="NJM22" s="40">
        <f>[1]input_acting_forces!NIY22</f>
        <v>0</v>
      </c>
      <c r="NJN22" s="40">
        <f>[1]input_acting_forces!NIZ22</f>
        <v>0</v>
      </c>
      <c r="NJO22" s="40">
        <f>[1]input_acting_forces!NJA22</f>
        <v>0</v>
      </c>
      <c r="NJP22" s="40">
        <f>[1]input_acting_forces!NJB22</f>
        <v>0</v>
      </c>
      <c r="NJQ22" s="40">
        <f>[1]input_acting_forces!NJC22</f>
        <v>0</v>
      </c>
      <c r="NJR22" s="40">
        <f>[1]input_acting_forces!NJD22</f>
        <v>0</v>
      </c>
      <c r="NJS22" s="40">
        <f>[1]input_acting_forces!NJE22</f>
        <v>0</v>
      </c>
      <c r="NJT22" s="40">
        <f>[1]input_acting_forces!NJF22</f>
        <v>0</v>
      </c>
      <c r="NJU22" s="40">
        <f>[1]input_acting_forces!NJG22</f>
        <v>0</v>
      </c>
      <c r="NJV22" s="40">
        <f>[1]input_acting_forces!NJH22</f>
        <v>0</v>
      </c>
      <c r="NJW22" s="40">
        <f>[1]input_acting_forces!NJI22</f>
        <v>0</v>
      </c>
      <c r="NJX22" s="40">
        <f>[1]input_acting_forces!NJJ22</f>
        <v>0</v>
      </c>
      <c r="NJY22" s="40">
        <f>[1]input_acting_forces!NJK22</f>
        <v>0</v>
      </c>
      <c r="NJZ22" s="40">
        <f>[1]input_acting_forces!NJL22</f>
        <v>0</v>
      </c>
      <c r="NKA22" s="40">
        <f>[1]input_acting_forces!NJM22</f>
        <v>0</v>
      </c>
      <c r="NKB22" s="40">
        <f>[1]input_acting_forces!NJN22</f>
        <v>0</v>
      </c>
      <c r="NKC22" s="40">
        <f>[1]input_acting_forces!NJO22</f>
        <v>0</v>
      </c>
      <c r="NKD22" s="40">
        <f>[1]input_acting_forces!NJP22</f>
        <v>0</v>
      </c>
      <c r="NKE22" s="40">
        <f>[1]input_acting_forces!NJQ22</f>
        <v>0</v>
      </c>
      <c r="NKF22" s="40">
        <f>[1]input_acting_forces!NJR22</f>
        <v>0</v>
      </c>
      <c r="NKG22" s="40">
        <f>[1]input_acting_forces!NJS22</f>
        <v>0</v>
      </c>
      <c r="NKH22" s="40">
        <f>[1]input_acting_forces!NJT22</f>
        <v>0</v>
      </c>
      <c r="NKI22" s="40">
        <f>[1]input_acting_forces!NJU22</f>
        <v>0</v>
      </c>
      <c r="NKJ22" s="40">
        <f>[1]input_acting_forces!NJV22</f>
        <v>0</v>
      </c>
      <c r="NKK22" s="40">
        <f>[1]input_acting_forces!NJW22</f>
        <v>0</v>
      </c>
      <c r="NKL22" s="40">
        <f>[1]input_acting_forces!NJX22</f>
        <v>0</v>
      </c>
      <c r="NKM22" s="40">
        <f>[1]input_acting_forces!NJY22</f>
        <v>0</v>
      </c>
      <c r="NKN22" s="40">
        <f>[1]input_acting_forces!NJZ22</f>
        <v>0</v>
      </c>
      <c r="NKO22" s="40">
        <f>[1]input_acting_forces!NKA22</f>
        <v>0</v>
      </c>
      <c r="NKP22" s="40">
        <f>[1]input_acting_forces!NKB22</f>
        <v>0</v>
      </c>
      <c r="NKQ22" s="40">
        <f>[1]input_acting_forces!NKC22</f>
        <v>0</v>
      </c>
      <c r="NKR22" s="40">
        <f>[1]input_acting_forces!NKD22</f>
        <v>0</v>
      </c>
      <c r="NKS22" s="40">
        <f>[1]input_acting_forces!NKE22</f>
        <v>0</v>
      </c>
      <c r="NKT22" s="40">
        <f>[1]input_acting_forces!NKF22</f>
        <v>0</v>
      </c>
      <c r="NKU22" s="40">
        <f>[1]input_acting_forces!NKG22</f>
        <v>0</v>
      </c>
      <c r="NKV22" s="40">
        <f>[1]input_acting_forces!NKH22</f>
        <v>0</v>
      </c>
      <c r="NKW22" s="40">
        <f>[1]input_acting_forces!NKI22</f>
        <v>0</v>
      </c>
      <c r="NKX22" s="40">
        <f>[1]input_acting_forces!NKJ22</f>
        <v>0</v>
      </c>
      <c r="NKY22" s="40">
        <f>[1]input_acting_forces!NKK22</f>
        <v>0</v>
      </c>
      <c r="NKZ22" s="40">
        <f>[1]input_acting_forces!NKL22</f>
        <v>0</v>
      </c>
      <c r="NLA22" s="40">
        <f>[1]input_acting_forces!NKM22</f>
        <v>0</v>
      </c>
      <c r="NLB22" s="40">
        <f>[1]input_acting_forces!NKN22</f>
        <v>0</v>
      </c>
      <c r="NLC22" s="40">
        <f>[1]input_acting_forces!NKO22</f>
        <v>0</v>
      </c>
      <c r="NLD22" s="40">
        <f>[1]input_acting_forces!NKP22</f>
        <v>0</v>
      </c>
      <c r="NLE22" s="40">
        <f>[1]input_acting_forces!NKQ22</f>
        <v>0</v>
      </c>
      <c r="NLF22" s="40">
        <f>[1]input_acting_forces!NKR22</f>
        <v>0</v>
      </c>
      <c r="NLG22" s="40">
        <f>[1]input_acting_forces!NKS22</f>
        <v>0</v>
      </c>
      <c r="NLH22" s="40">
        <f>[1]input_acting_forces!NKT22</f>
        <v>0</v>
      </c>
      <c r="NLI22" s="40">
        <f>[1]input_acting_forces!NKU22</f>
        <v>0</v>
      </c>
      <c r="NLJ22" s="40">
        <f>[1]input_acting_forces!NKV22</f>
        <v>0</v>
      </c>
      <c r="NLK22" s="40">
        <f>[1]input_acting_forces!NKW22</f>
        <v>0</v>
      </c>
      <c r="NLL22" s="40">
        <f>[1]input_acting_forces!NKX22</f>
        <v>0</v>
      </c>
      <c r="NLM22" s="40">
        <f>[1]input_acting_forces!NKY22</f>
        <v>0</v>
      </c>
      <c r="NLN22" s="40">
        <f>[1]input_acting_forces!NKZ22</f>
        <v>0</v>
      </c>
      <c r="NLO22" s="40">
        <f>[1]input_acting_forces!NLA22</f>
        <v>0</v>
      </c>
      <c r="NLP22" s="40">
        <f>[1]input_acting_forces!NLB22</f>
        <v>0</v>
      </c>
      <c r="NLQ22" s="40">
        <f>[1]input_acting_forces!NLC22</f>
        <v>0</v>
      </c>
      <c r="NLR22" s="40">
        <f>[1]input_acting_forces!NLD22</f>
        <v>0</v>
      </c>
      <c r="NLS22" s="40">
        <f>[1]input_acting_forces!NLE22</f>
        <v>0</v>
      </c>
      <c r="NLT22" s="40">
        <f>[1]input_acting_forces!NLF22</f>
        <v>0</v>
      </c>
      <c r="NLU22" s="40">
        <f>[1]input_acting_forces!NLG22</f>
        <v>0</v>
      </c>
      <c r="NLV22" s="40">
        <f>[1]input_acting_forces!NLH22</f>
        <v>0</v>
      </c>
      <c r="NLW22" s="40">
        <f>[1]input_acting_forces!NLI22</f>
        <v>0</v>
      </c>
      <c r="NLX22" s="40">
        <f>[1]input_acting_forces!NLJ22</f>
        <v>0</v>
      </c>
      <c r="NLY22" s="40">
        <f>[1]input_acting_forces!NLK22</f>
        <v>0</v>
      </c>
      <c r="NLZ22" s="40">
        <f>[1]input_acting_forces!NLL22</f>
        <v>0</v>
      </c>
      <c r="NMA22" s="40">
        <f>[1]input_acting_forces!NLM22</f>
        <v>0</v>
      </c>
      <c r="NMB22" s="40">
        <f>[1]input_acting_forces!NLN22</f>
        <v>0</v>
      </c>
      <c r="NMC22" s="40">
        <f>[1]input_acting_forces!NLO22</f>
        <v>0</v>
      </c>
      <c r="NMD22" s="40">
        <f>[1]input_acting_forces!NLP22</f>
        <v>0</v>
      </c>
      <c r="NME22" s="40">
        <f>[1]input_acting_forces!NLQ22</f>
        <v>0</v>
      </c>
      <c r="NMF22" s="40">
        <f>[1]input_acting_forces!NLR22</f>
        <v>0</v>
      </c>
      <c r="NMG22" s="40">
        <f>[1]input_acting_forces!NLS22</f>
        <v>0</v>
      </c>
      <c r="NMH22" s="40">
        <f>[1]input_acting_forces!NLT22</f>
        <v>0</v>
      </c>
      <c r="NMI22" s="40">
        <f>[1]input_acting_forces!NLU22</f>
        <v>0</v>
      </c>
      <c r="NMJ22" s="40">
        <f>[1]input_acting_forces!NLV22</f>
        <v>0</v>
      </c>
      <c r="NMK22" s="40">
        <f>[1]input_acting_forces!NLW22</f>
        <v>0</v>
      </c>
      <c r="NML22" s="40">
        <f>[1]input_acting_forces!NLX22</f>
        <v>0</v>
      </c>
      <c r="NMM22" s="40">
        <f>[1]input_acting_forces!NLY22</f>
        <v>0</v>
      </c>
      <c r="NMN22" s="40">
        <f>[1]input_acting_forces!NLZ22</f>
        <v>0</v>
      </c>
      <c r="NMO22" s="40">
        <f>[1]input_acting_forces!NMA22</f>
        <v>0</v>
      </c>
      <c r="NMP22" s="40">
        <f>[1]input_acting_forces!NMB22</f>
        <v>0</v>
      </c>
      <c r="NMQ22" s="40">
        <f>[1]input_acting_forces!NMC22</f>
        <v>0</v>
      </c>
      <c r="NMR22" s="40">
        <f>[1]input_acting_forces!NMD22</f>
        <v>0</v>
      </c>
      <c r="NMS22" s="40">
        <f>[1]input_acting_forces!NME22</f>
        <v>0</v>
      </c>
      <c r="NMT22" s="40">
        <f>[1]input_acting_forces!NMF22</f>
        <v>0</v>
      </c>
      <c r="NMU22" s="40">
        <f>[1]input_acting_forces!NMG22</f>
        <v>0</v>
      </c>
      <c r="NMV22" s="40">
        <f>[1]input_acting_forces!NMH22</f>
        <v>0</v>
      </c>
      <c r="NMW22" s="40">
        <f>[1]input_acting_forces!NMI22</f>
        <v>0</v>
      </c>
      <c r="NMX22" s="40">
        <f>[1]input_acting_forces!NMJ22</f>
        <v>0</v>
      </c>
      <c r="NMY22" s="40">
        <f>[1]input_acting_forces!NMK22</f>
        <v>0</v>
      </c>
      <c r="NMZ22" s="40">
        <f>[1]input_acting_forces!NML22</f>
        <v>0</v>
      </c>
      <c r="NNA22" s="40">
        <f>[1]input_acting_forces!NMM22</f>
        <v>0</v>
      </c>
      <c r="NNB22" s="40">
        <f>[1]input_acting_forces!NMN22</f>
        <v>0</v>
      </c>
      <c r="NNC22" s="40">
        <f>[1]input_acting_forces!NMO22</f>
        <v>0</v>
      </c>
      <c r="NND22" s="40">
        <f>[1]input_acting_forces!NMP22</f>
        <v>0</v>
      </c>
      <c r="NNE22" s="40">
        <f>[1]input_acting_forces!NMQ22</f>
        <v>0</v>
      </c>
      <c r="NNF22" s="40">
        <f>[1]input_acting_forces!NMR22</f>
        <v>0</v>
      </c>
      <c r="NNG22" s="40">
        <f>[1]input_acting_forces!NMS22</f>
        <v>0</v>
      </c>
      <c r="NNH22" s="40">
        <f>[1]input_acting_forces!NMT22</f>
        <v>0</v>
      </c>
      <c r="NNI22" s="40">
        <f>[1]input_acting_forces!NMU22</f>
        <v>0</v>
      </c>
      <c r="NNJ22" s="40">
        <f>[1]input_acting_forces!NMV22</f>
        <v>0</v>
      </c>
      <c r="NNK22" s="40">
        <f>[1]input_acting_forces!NMW22</f>
        <v>0</v>
      </c>
      <c r="NNL22" s="40">
        <f>[1]input_acting_forces!NMX22</f>
        <v>0</v>
      </c>
      <c r="NNM22" s="40">
        <f>[1]input_acting_forces!NMY22</f>
        <v>0</v>
      </c>
      <c r="NNN22" s="40">
        <f>[1]input_acting_forces!NMZ22</f>
        <v>0</v>
      </c>
      <c r="NNO22" s="40">
        <f>[1]input_acting_forces!NNA22</f>
        <v>0</v>
      </c>
      <c r="NNP22" s="40">
        <f>[1]input_acting_forces!NNB22</f>
        <v>0</v>
      </c>
      <c r="NNQ22" s="40">
        <f>[1]input_acting_forces!NNC22</f>
        <v>0</v>
      </c>
      <c r="NNR22" s="40">
        <f>[1]input_acting_forces!NND22</f>
        <v>0</v>
      </c>
      <c r="NNS22" s="40">
        <f>[1]input_acting_forces!NNE22</f>
        <v>0</v>
      </c>
      <c r="NNT22" s="40">
        <f>[1]input_acting_forces!NNF22</f>
        <v>0</v>
      </c>
      <c r="NNU22" s="40">
        <f>[1]input_acting_forces!NNG22</f>
        <v>0</v>
      </c>
      <c r="NNV22" s="40">
        <f>[1]input_acting_forces!NNH22</f>
        <v>0</v>
      </c>
      <c r="NNW22" s="40">
        <f>[1]input_acting_forces!NNI22</f>
        <v>0</v>
      </c>
      <c r="NNX22" s="40">
        <f>[1]input_acting_forces!NNJ22</f>
        <v>0</v>
      </c>
      <c r="NNY22" s="40">
        <f>[1]input_acting_forces!NNK22</f>
        <v>0</v>
      </c>
      <c r="NNZ22" s="40">
        <f>[1]input_acting_forces!NNL22</f>
        <v>0</v>
      </c>
      <c r="NOA22" s="40">
        <f>[1]input_acting_forces!NNM22</f>
        <v>0</v>
      </c>
      <c r="NOB22" s="40">
        <f>[1]input_acting_forces!NNN22</f>
        <v>0</v>
      </c>
      <c r="NOC22" s="40">
        <f>[1]input_acting_forces!NNO22</f>
        <v>0</v>
      </c>
      <c r="NOD22" s="40">
        <f>[1]input_acting_forces!NNP22</f>
        <v>0</v>
      </c>
      <c r="NOE22" s="40">
        <f>[1]input_acting_forces!NNQ22</f>
        <v>0</v>
      </c>
      <c r="NOF22" s="40">
        <f>[1]input_acting_forces!NNR22</f>
        <v>0</v>
      </c>
      <c r="NOG22" s="40">
        <f>[1]input_acting_forces!NNS22</f>
        <v>0</v>
      </c>
      <c r="NOH22" s="40">
        <f>[1]input_acting_forces!NNT22</f>
        <v>0</v>
      </c>
      <c r="NOI22" s="40">
        <f>[1]input_acting_forces!NNU22</f>
        <v>0</v>
      </c>
      <c r="NOJ22" s="40">
        <f>[1]input_acting_forces!NNV22</f>
        <v>0</v>
      </c>
      <c r="NOK22" s="40">
        <f>[1]input_acting_forces!NNW22</f>
        <v>0</v>
      </c>
      <c r="NOL22" s="40">
        <f>[1]input_acting_forces!NNX22</f>
        <v>0</v>
      </c>
      <c r="NOM22" s="40">
        <f>[1]input_acting_forces!NNY22</f>
        <v>0</v>
      </c>
      <c r="NON22" s="40">
        <f>[1]input_acting_forces!NNZ22</f>
        <v>0</v>
      </c>
      <c r="NOO22" s="40">
        <f>[1]input_acting_forces!NOA22</f>
        <v>0</v>
      </c>
      <c r="NOP22" s="40">
        <f>[1]input_acting_forces!NOB22</f>
        <v>0</v>
      </c>
      <c r="NOQ22" s="40">
        <f>[1]input_acting_forces!NOC22</f>
        <v>0</v>
      </c>
      <c r="NOR22" s="40">
        <f>[1]input_acting_forces!NOD22</f>
        <v>0</v>
      </c>
      <c r="NOS22" s="40">
        <f>[1]input_acting_forces!NOE22</f>
        <v>0</v>
      </c>
      <c r="NOT22" s="40">
        <f>[1]input_acting_forces!NOF22</f>
        <v>0</v>
      </c>
      <c r="NOU22" s="40">
        <f>[1]input_acting_forces!NOG22</f>
        <v>0</v>
      </c>
      <c r="NOV22" s="40">
        <f>[1]input_acting_forces!NOH22</f>
        <v>0</v>
      </c>
      <c r="NOW22" s="40">
        <f>[1]input_acting_forces!NOI22</f>
        <v>0</v>
      </c>
      <c r="NOX22" s="40">
        <f>[1]input_acting_forces!NOJ22</f>
        <v>0</v>
      </c>
      <c r="NOY22" s="40">
        <f>[1]input_acting_forces!NOK22</f>
        <v>0</v>
      </c>
      <c r="NOZ22" s="40">
        <f>[1]input_acting_forces!NOL22</f>
        <v>0</v>
      </c>
      <c r="NPA22" s="40">
        <f>[1]input_acting_forces!NOM22</f>
        <v>0</v>
      </c>
      <c r="NPB22" s="40">
        <f>[1]input_acting_forces!NON22</f>
        <v>0</v>
      </c>
      <c r="NPC22" s="40">
        <f>[1]input_acting_forces!NOO22</f>
        <v>0</v>
      </c>
      <c r="NPD22" s="40">
        <f>[1]input_acting_forces!NOP22</f>
        <v>0</v>
      </c>
      <c r="NPE22" s="40">
        <f>[1]input_acting_forces!NOQ22</f>
        <v>0</v>
      </c>
      <c r="NPF22" s="40">
        <f>[1]input_acting_forces!NOR22</f>
        <v>0</v>
      </c>
      <c r="NPG22" s="40">
        <f>[1]input_acting_forces!NOS22</f>
        <v>0</v>
      </c>
      <c r="NPH22" s="40">
        <f>[1]input_acting_forces!NOT22</f>
        <v>0</v>
      </c>
      <c r="NPI22" s="40">
        <f>[1]input_acting_forces!NOU22</f>
        <v>0</v>
      </c>
      <c r="NPJ22" s="40">
        <f>[1]input_acting_forces!NOV22</f>
        <v>0</v>
      </c>
      <c r="NPK22" s="40">
        <f>[1]input_acting_forces!NOW22</f>
        <v>0</v>
      </c>
      <c r="NPL22" s="40">
        <f>[1]input_acting_forces!NOX22</f>
        <v>0</v>
      </c>
      <c r="NPM22" s="40">
        <f>[1]input_acting_forces!NOY22</f>
        <v>0</v>
      </c>
      <c r="NPN22" s="40">
        <f>[1]input_acting_forces!NOZ22</f>
        <v>0</v>
      </c>
      <c r="NPO22" s="40">
        <f>[1]input_acting_forces!NPA22</f>
        <v>0</v>
      </c>
      <c r="NPP22" s="40">
        <f>[1]input_acting_forces!NPB22</f>
        <v>0</v>
      </c>
      <c r="NPQ22" s="40">
        <f>[1]input_acting_forces!NPC22</f>
        <v>0</v>
      </c>
      <c r="NPR22" s="40">
        <f>[1]input_acting_forces!NPD22</f>
        <v>0</v>
      </c>
      <c r="NPS22" s="40">
        <f>[1]input_acting_forces!NPE22</f>
        <v>0</v>
      </c>
      <c r="NPT22" s="40">
        <f>[1]input_acting_forces!NPF22</f>
        <v>0</v>
      </c>
      <c r="NPU22" s="40">
        <f>[1]input_acting_forces!NPG22</f>
        <v>0</v>
      </c>
      <c r="NPV22" s="40">
        <f>[1]input_acting_forces!NPH22</f>
        <v>0</v>
      </c>
      <c r="NPW22" s="40">
        <f>[1]input_acting_forces!NPI22</f>
        <v>0</v>
      </c>
      <c r="NPX22" s="40">
        <f>[1]input_acting_forces!NPJ22</f>
        <v>0</v>
      </c>
      <c r="NPY22" s="40">
        <f>[1]input_acting_forces!NPK22</f>
        <v>0</v>
      </c>
      <c r="NPZ22" s="40">
        <f>[1]input_acting_forces!NPL22</f>
        <v>0</v>
      </c>
      <c r="NQA22" s="40">
        <f>[1]input_acting_forces!NPM22</f>
        <v>0</v>
      </c>
      <c r="NQB22" s="40">
        <f>[1]input_acting_forces!NPN22</f>
        <v>0</v>
      </c>
      <c r="NQC22" s="40">
        <f>[1]input_acting_forces!NPO22</f>
        <v>0</v>
      </c>
      <c r="NQD22" s="40">
        <f>[1]input_acting_forces!NPP22</f>
        <v>0</v>
      </c>
      <c r="NQE22" s="40">
        <f>[1]input_acting_forces!NPQ22</f>
        <v>0</v>
      </c>
      <c r="NQF22" s="40">
        <f>[1]input_acting_forces!NPR22</f>
        <v>0</v>
      </c>
      <c r="NQG22" s="40">
        <f>[1]input_acting_forces!NPS22</f>
        <v>0</v>
      </c>
      <c r="NQH22" s="40">
        <f>[1]input_acting_forces!NPT22</f>
        <v>0</v>
      </c>
      <c r="NQI22" s="40">
        <f>[1]input_acting_forces!NPU22</f>
        <v>0</v>
      </c>
      <c r="NQJ22" s="40">
        <f>[1]input_acting_forces!NPV22</f>
        <v>0</v>
      </c>
      <c r="NQK22" s="40">
        <f>[1]input_acting_forces!NPW22</f>
        <v>0</v>
      </c>
      <c r="NQL22" s="40">
        <f>[1]input_acting_forces!NPX22</f>
        <v>0</v>
      </c>
      <c r="NQM22" s="40">
        <f>[1]input_acting_forces!NPY22</f>
        <v>0</v>
      </c>
      <c r="NQN22" s="40">
        <f>[1]input_acting_forces!NPZ22</f>
        <v>0</v>
      </c>
      <c r="NQO22" s="40">
        <f>[1]input_acting_forces!NQA22</f>
        <v>0</v>
      </c>
      <c r="NQP22" s="40">
        <f>[1]input_acting_forces!NQB22</f>
        <v>0</v>
      </c>
      <c r="NQQ22" s="40">
        <f>[1]input_acting_forces!NQC22</f>
        <v>0</v>
      </c>
      <c r="NQR22" s="40">
        <f>[1]input_acting_forces!NQD22</f>
        <v>0</v>
      </c>
      <c r="NQS22" s="40">
        <f>[1]input_acting_forces!NQE22</f>
        <v>0</v>
      </c>
      <c r="NQT22" s="40">
        <f>[1]input_acting_forces!NQF22</f>
        <v>0</v>
      </c>
      <c r="NQU22" s="40">
        <f>[1]input_acting_forces!NQG22</f>
        <v>0</v>
      </c>
      <c r="NQV22" s="40">
        <f>[1]input_acting_forces!NQH22</f>
        <v>0</v>
      </c>
      <c r="NQW22" s="40">
        <f>[1]input_acting_forces!NQI22</f>
        <v>0</v>
      </c>
      <c r="NQX22" s="40">
        <f>[1]input_acting_forces!NQJ22</f>
        <v>0</v>
      </c>
      <c r="NQY22" s="40">
        <f>[1]input_acting_forces!NQK22</f>
        <v>0</v>
      </c>
      <c r="NQZ22" s="40">
        <f>[1]input_acting_forces!NQL22</f>
        <v>0</v>
      </c>
      <c r="NRA22" s="40">
        <f>[1]input_acting_forces!NQM22</f>
        <v>0</v>
      </c>
      <c r="NRB22" s="40">
        <f>[1]input_acting_forces!NQN22</f>
        <v>0</v>
      </c>
      <c r="NRC22" s="40">
        <f>[1]input_acting_forces!NQO22</f>
        <v>0</v>
      </c>
      <c r="NRD22" s="40">
        <f>[1]input_acting_forces!NQP22</f>
        <v>0</v>
      </c>
      <c r="NRE22" s="40">
        <f>[1]input_acting_forces!NQQ22</f>
        <v>0</v>
      </c>
      <c r="NRF22" s="40">
        <f>[1]input_acting_forces!NQR22</f>
        <v>0</v>
      </c>
      <c r="NRG22" s="40">
        <f>[1]input_acting_forces!NQS22</f>
        <v>0</v>
      </c>
      <c r="NRH22" s="40">
        <f>[1]input_acting_forces!NQT22</f>
        <v>0</v>
      </c>
      <c r="NRI22" s="40">
        <f>[1]input_acting_forces!NQU22</f>
        <v>0</v>
      </c>
      <c r="NRJ22" s="40">
        <f>[1]input_acting_forces!NQV22</f>
        <v>0</v>
      </c>
      <c r="NRK22" s="40">
        <f>[1]input_acting_forces!NQW22</f>
        <v>0</v>
      </c>
      <c r="NRL22" s="40">
        <f>[1]input_acting_forces!NQX22</f>
        <v>0</v>
      </c>
      <c r="NRM22" s="40">
        <f>[1]input_acting_forces!NQY22</f>
        <v>0</v>
      </c>
      <c r="NRN22" s="40">
        <f>[1]input_acting_forces!NQZ22</f>
        <v>0</v>
      </c>
      <c r="NRO22" s="40">
        <f>[1]input_acting_forces!NRA22</f>
        <v>0</v>
      </c>
      <c r="NRP22" s="40">
        <f>[1]input_acting_forces!NRB22</f>
        <v>0</v>
      </c>
      <c r="NRQ22" s="40">
        <f>[1]input_acting_forces!NRC22</f>
        <v>0</v>
      </c>
      <c r="NRR22" s="40">
        <f>[1]input_acting_forces!NRD22</f>
        <v>0</v>
      </c>
      <c r="NRS22" s="40">
        <f>[1]input_acting_forces!NRE22</f>
        <v>0</v>
      </c>
      <c r="NRT22" s="40">
        <f>[1]input_acting_forces!NRF22</f>
        <v>0</v>
      </c>
      <c r="NRU22" s="40">
        <f>[1]input_acting_forces!NRG22</f>
        <v>0</v>
      </c>
      <c r="NRV22" s="40">
        <f>[1]input_acting_forces!NRH22</f>
        <v>0</v>
      </c>
      <c r="NRW22" s="40">
        <f>[1]input_acting_forces!NRI22</f>
        <v>0</v>
      </c>
      <c r="NRX22" s="40">
        <f>[1]input_acting_forces!NRJ22</f>
        <v>0</v>
      </c>
      <c r="NRY22" s="40">
        <f>[1]input_acting_forces!NRK22</f>
        <v>0</v>
      </c>
      <c r="NRZ22" s="40">
        <f>[1]input_acting_forces!NRL22</f>
        <v>0</v>
      </c>
      <c r="NSA22" s="40">
        <f>[1]input_acting_forces!NRM22</f>
        <v>0</v>
      </c>
      <c r="NSB22" s="40">
        <f>[1]input_acting_forces!NRN22</f>
        <v>0</v>
      </c>
      <c r="NSC22" s="40">
        <f>[1]input_acting_forces!NRO22</f>
        <v>0</v>
      </c>
      <c r="NSD22" s="40">
        <f>[1]input_acting_forces!NRP22</f>
        <v>0</v>
      </c>
      <c r="NSE22" s="40">
        <f>[1]input_acting_forces!NRQ22</f>
        <v>0</v>
      </c>
      <c r="NSF22" s="40">
        <f>[1]input_acting_forces!NRR22</f>
        <v>0</v>
      </c>
      <c r="NSG22" s="40">
        <f>[1]input_acting_forces!NRS22</f>
        <v>0</v>
      </c>
      <c r="NSH22" s="40">
        <f>[1]input_acting_forces!NRT22</f>
        <v>0</v>
      </c>
      <c r="NSI22" s="40">
        <f>[1]input_acting_forces!NRU22</f>
        <v>0</v>
      </c>
      <c r="NSJ22" s="40">
        <f>[1]input_acting_forces!NRV22</f>
        <v>0</v>
      </c>
      <c r="NSK22" s="40">
        <f>[1]input_acting_forces!NRW22</f>
        <v>0</v>
      </c>
      <c r="NSL22" s="40">
        <f>[1]input_acting_forces!NRX22</f>
        <v>0</v>
      </c>
      <c r="NSM22" s="40">
        <f>[1]input_acting_forces!NRY22</f>
        <v>0</v>
      </c>
      <c r="NSN22" s="40">
        <f>[1]input_acting_forces!NRZ22</f>
        <v>0</v>
      </c>
      <c r="NSO22" s="40">
        <f>[1]input_acting_forces!NSA22</f>
        <v>0</v>
      </c>
      <c r="NSP22" s="40">
        <f>[1]input_acting_forces!NSB22</f>
        <v>0</v>
      </c>
      <c r="NSQ22" s="40">
        <f>[1]input_acting_forces!NSC22</f>
        <v>0</v>
      </c>
      <c r="NSR22" s="40">
        <f>[1]input_acting_forces!NSD22</f>
        <v>0</v>
      </c>
      <c r="NSS22" s="40">
        <f>[1]input_acting_forces!NSE22</f>
        <v>0</v>
      </c>
      <c r="NST22" s="40">
        <f>[1]input_acting_forces!NSF22</f>
        <v>0</v>
      </c>
      <c r="NSU22" s="40">
        <f>[1]input_acting_forces!NSG22</f>
        <v>0</v>
      </c>
      <c r="NSV22" s="40">
        <f>[1]input_acting_forces!NSH22</f>
        <v>0</v>
      </c>
      <c r="NSW22" s="40">
        <f>[1]input_acting_forces!NSI22</f>
        <v>0</v>
      </c>
      <c r="NSX22" s="40">
        <f>[1]input_acting_forces!NSJ22</f>
        <v>0</v>
      </c>
      <c r="NSY22" s="40">
        <f>[1]input_acting_forces!NSK22</f>
        <v>0</v>
      </c>
      <c r="NSZ22" s="40">
        <f>[1]input_acting_forces!NSL22</f>
        <v>0</v>
      </c>
      <c r="NTA22" s="40">
        <f>[1]input_acting_forces!NSM22</f>
        <v>0</v>
      </c>
      <c r="NTB22" s="40">
        <f>[1]input_acting_forces!NSN22</f>
        <v>0</v>
      </c>
      <c r="NTC22" s="40">
        <f>[1]input_acting_forces!NSO22</f>
        <v>0</v>
      </c>
      <c r="NTD22" s="40">
        <f>[1]input_acting_forces!NSP22</f>
        <v>0</v>
      </c>
      <c r="NTE22" s="40">
        <f>[1]input_acting_forces!NSQ22</f>
        <v>0</v>
      </c>
      <c r="NTF22" s="40">
        <f>[1]input_acting_forces!NSR22</f>
        <v>0</v>
      </c>
      <c r="NTG22" s="40">
        <f>[1]input_acting_forces!NSS22</f>
        <v>0</v>
      </c>
      <c r="NTH22" s="40">
        <f>[1]input_acting_forces!NST22</f>
        <v>0</v>
      </c>
      <c r="NTI22" s="40">
        <f>[1]input_acting_forces!NSU22</f>
        <v>0</v>
      </c>
      <c r="NTJ22" s="40">
        <f>[1]input_acting_forces!NSV22</f>
        <v>0</v>
      </c>
      <c r="NTK22" s="40">
        <f>[1]input_acting_forces!NSW22</f>
        <v>0</v>
      </c>
      <c r="NTL22" s="40">
        <f>[1]input_acting_forces!NSX22</f>
        <v>0</v>
      </c>
      <c r="NTM22" s="40">
        <f>[1]input_acting_forces!NSY22</f>
        <v>0</v>
      </c>
      <c r="NTN22" s="40">
        <f>[1]input_acting_forces!NSZ22</f>
        <v>0</v>
      </c>
      <c r="NTO22" s="40">
        <f>[1]input_acting_forces!NTA22</f>
        <v>0</v>
      </c>
      <c r="NTP22" s="40">
        <f>[1]input_acting_forces!NTB22</f>
        <v>0</v>
      </c>
      <c r="NTQ22" s="40">
        <f>[1]input_acting_forces!NTC22</f>
        <v>0</v>
      </c>
      <c r="NTR22" s="40">
        <f>[1]input_acting_forces!NTD22</f>
        <v>0</v>
      </c>
      <c r="NTS22" s="40">
        <f>[1]input_acting_forces!NTE22</f>
        <v>0</v>
      </c>
      <c r="NTT22" s="40">
        <f>[1]input_acting_forces!NTF22</f>
        <v>0</v>
      </c>
      <c r="NTU22" s="40">
        <f>[1]input_acting_forces!NTG22</f>
        <v>0</v>
      </c>
      <c r="NTV22" s="40">
        <f>[1]input_acting_forces!NTH22</f>
        <v>0</v>
      </c>
      <c r="NTW22" s="40">
        <f>[1]input_acting_forces!NTI22</f>
        <v>0</v>
      </c>
      <c r="NTX22" s="40">
        <f>[1]input_acting_forces!NTJ22</f>
        <v>0</v>
      </c>
      <c r="NTY22" s="40">
        <f>[1]input_acting_forces!NTK22</f>
        <v>0</v>
      </c>
      <c r="NTZ22" s="40">
        <f>[1]input_acting_forces!NTL22</f>
        <v>0</v>
      </c>
      <c r="NUA22" s="40">
        <f>[1]input_acting_forces!NTM22</f>
        <v>0</v>
      </c>
      <c r="NUB22" s="40">
        <f>[1]input_acting_forces!NTN22</f>
        <v>0</v>
      </c>
      <c r="NUC22" s="40">
        <f>[1]input_acting_forces!NTO22</f>
        <v>0</v>
      </c>
      <c r="NUD22" s="40">
        <f>[1]input_acting_forces!NTP22</f>
        <v>0</v>
      </c>
      <c r="NUE22" s="40">
        <f>[1]input_acting_forces!NTQ22</f>
        <v>0</v>
      </c>
      <c r="NUF22" s="40">
        <f>[1]input_acting_forces!NTR22</f>
        <v>0</v>
      </c>
      <c r="NUG22" s="40">
        <f>[1]input_acting_forces!NTS22</f>
        <v>0</v>
      </c>
      <c r="NUH22" s="40">
        <f>[1]input_acting_forces!NTT22</f>
        <v>0</v>
      </c>
      <c r="NUI22" s="40">
        <f>[1]input_acting_forces!NTU22</f>
        <v>0</v>
      </c>
      <c r="NUJ22" s="40">
        <f>[1]input_acting_forces!NTV22</f>
        <v>0</v>
      </c>
      <c r="NUK22" s="40">
        <f>[1]input_acting_forces!NTW22</f>
        <v>0</v>
      </c>
      <c r="NUL22" s="40">
        <f>[1]input_acting_forces!NTX22</f>
        <v>0</v>
      </c>
      <c r="NUM22" s="40">
        <f>[1]input_acting_forces!NTY22</f>
        <v>0</v>
      </c>
      <c r="NUN22" s="40">
        <f>[1]input_acting_forces!NTZ22</f>
        <v>0</v>
      </c>
      <c r="NUO22" s="40">
        <f>[1]input_acting_forces!NUA22</f>
        <v>0</v>
      </c>
      <c r="NUP22" s="40">
        <f>[1]input_acting_forces!NUB22</f>
        <v>0</v>
      </c>
      <c r="NUQ22" s="40">
        <f>[1]input_acting_forces!NUC22</f>
        <v>0</v>
      </c>
      <c r="NUR22" s="40">
        <f>[1]input_acting_forces!NUD22</f>
        <v>0</v>
      </c>
      <c r="NUS22" s="40">
        <f>[1]input_acting_forces!NUE22</f>
        <v>0</v>
      </c>
      <c r="NUT22" s="40">
        <f>[1]input_acting_forces!NUF22</f>
        <v>0</v>
      </c>
      <c r="NUU22" s="40">
        <f>[1]input_acting_forces!NUG22</f>
        <v>0</v>
      </c>
      <c r="NUV22" s="40">
        <f>[1]input_acting_forces!NUH22</f>
        <v>0</v>
      </c>
      <c r="NUW22" s="40">
        <f>[1]input_acting_forces!NUI22</f>
        <v>0</v>
      </c>
      <c r="NUX22" s="40">
        <f>[1]input_acting_forces!NUJ22</f>
        <v>0</v>
      </c>
      <c r="NUY22" s="40">
        <f>[1]input_acting_forces!NUK22</f>
        <v>0</v>
      </c>
      <c r="NUZ22" s="40">
        <f>[1]input_acting_forces!NUL22</f>
        <v>0</v>
      </c>
      <c r="NVA22" s="40">
        <f>[1]input_acting_forces!NUM22</f>
        <v>0</v>
      </c>
      <c r="NVB22" s="40">
        <f>[1]input_acting_forces!NUN22</f>
        <v>0</v>
      </c>
      <c r="NVC22" s="40">
        <f>[1]input_acting_forces!NUO22</f>
        <v>0</v>
      </c>
      <c r="NVD22" s="40">
        <f>[1]input_acting_forces!NUP22</f>
        <v>0</v>
      </c>
      <c r="NVE22" s="40">
        <f>[1]input_acting_forces!NUQ22</f>
        <v>0</v>
      </c>
      <c r="NVF22" s="40">
        <f>[1]input_acting_forces!NUR22</f>
        <v>0</v>
      </c>
      <c r="NVG22" s="40">
        <f>[1]input_acting_forces!NUS22</f>
        <v>0</v>
      </c>
      <c r="NVH22" s="40">
        <f>[1]input_acting_forces!NUT22</f>
        <v>0</v>
      </c>
      <c r="NVI22" s="40">
        <f>[1]input_acting_forces!NUU22</f>
        <v>0</v>
      </c>
      <c r="NVJ22" s="40">
        <f>[1]input_acting_forces!NUV22</f>
        <v>0</v>
      </c>
      <c r="NVK22" s="40">
        <f>[1]input_acting_forces!NUW22</f>
        <v>0</v>
      </c>
      <c r="NVL22" s="40">
        <f>[1]input_acting_forces!NUX22</f>
        <v>0</v>
      </c>
      <c r="NVM22" s="40">
        <f>[1]input_acting_forces!NUY22</f>
        <v>0</v>
      </c>
      <c r="NVN22" s="40">
        <f>[1]input_acting_forces!NUZ22</f>
        <v>0</v>
      </c>
      <c r="NVO22" s="40">
        <f>[1]input_acting_forces!NVA22</f>
        <v>0</v>
      </c>
      <c r="NVP22" s="40">
        <f>[1]input_acting_forces!NVB22</f>
        <v>0</v>
      </c>
      <c r="NVQ22" s="40">
        <f>[1]input_acting_forces!NVC22</f>
        <v>0</v>
      </c>
      <c r="NVR22" s="40">
        <f>[1]input_acting_forces!NVD22</f>
        <v>0</v>
      </c>
      <c r="NVS22" s="40">
        <f>[1]input_acting_forces!NVE22</f>
        <v>0</v>
      </c>
      <c r="NVT22" s="40">
        <f>[1]input_acting_forces!NVF22</f>
        <v>0</v>
      </c>
      <c r="NVU22" s="40">
        <f>[1]input_acting_forces!NVG22</f>
        <v>0</v>
      </c>
      <c r="NVV22" s="40">
        <f>[1]input_acting_forces!NVH22</f>
        <v>0</v>
      </c>
      <c r="NVW22" s="40">
        <f>[1]input_acting_forces!NVI22</f>
        <v>0</v>
      </c>
      <c r="NVX22" s="40">
        <f>[1]input_acting_forces!NVJ22</f>
        <v>0</v>
      </c>
      <c r="NVY22" s="40">
        <f>[1]input_acting_forces!NVK22</f>
        <v>0</v>
      </c>
      <c r="NVZ22" s="40">
        <f>[1]input_acting_forces!NVL22</f>
        <v>0</v>
      </c>
      <c r="NWA22" s="40">
        <f>[1]input_acting_forces!NVM22</f>
        <v>0</v>
      </c>
      <c r="NWB22" s="40">
        <f>[1]input_acting_forces!NVN22</f>
        <v>0</v>
      </c>
      <c r="NWC22" s="40">
        <f>[1]input_acting_forces!NVO22</f>
        <v>0</v>
      </c>
      <c r="NWD22" s="40">
        <f>[1]input_acting_forces!NVP22</f>
        <v>0</v>
      </c>
      <c r="NWE22" s="40">
        <f>[1]input_acting_forces!NVQ22</f>
        <v>0</v>
      </c>
      <c r="NWF22" s="40">
        <f>[1]input_acting_forces!NVR22</f>
        <v>0</v>
      </c>
      <c r="NWG22" s="40">
        <f>[1]input_acting_forces!NVS22</f>
        <v>0</v>
      </c>
      <c r="NWH22" s="40">
        <f>[1]input_acting_forces!NVT22</f>
        <v>0</v>
      </c>
      <c r="NWI22" s="40">
        <f>[1]input_acting_forces!NVU22</f>
        <v>0</v>
      </c>
      <c r="NWJ22" s="40">
        <f>[1]input_acting_forces!NVV22</f>
        <v>0</v>
      </c>
      <c r="NWK22" s="40">
        <f>[1]input_acting_forces!NVW22</f>
        <v>0</v>
      </c>
      <c r="NWL22" s="40">
        <f>[1]input_acting_forces!NVX22</f>
        <v>0</v>
      </c>
      <c r="NWM22" s="40">
        <f>[1]input_acting_forces!NVY22</f>
        <v>0</v>
      </c>
      <c r="NWN22" s="40">
        <f>[1]input_acting_forces!NVZ22</f>
        <v>0</v>
      </c>
      <c r="NWO22" s="40">
        <f>[1]input_acting_forces!NWA22</f>
        <v>0</v>
      </c>
      <c r="NWP22" s="40">
        <f>[1]input_acting_forces!NWB22</f>
        <v>0</v>
      </c>
      <c r="NWQ22" s="40">
        <f>[1]input_acting_forces!NWC22</f>
        <v>0</v>
      </c>
      <c r="NWR22" s="40">
        <f>[1]input_acting_forces!NWD22</f>
        <v>0</v>
      </c>
      <c r="NWS22" s="40">
        <f>[1]input_acting_forces!NWE22</f>
        <v>0</v>
      </c>
      <c r="NWT22" s="40">
        <f>[1]input_acting_forces!NWF22</f>
        <v>0</v>
      </c>
      <c r="NWU22" s="40">
        <f>[1]input_acting_forces!NWG22</f>
        <v>0</v>
      </c>
      <c r="NWV22" s="40">
        <f>[1]input_acting_forces!NWH22</f>
        <v>0</v>
      </c>
      <c r="NWW22" s="40">
        <f>[1]input_acting_forces!NWI22</f>
        <v>0</v>
      </c>
      <c r="NWX22" s="40">
        <f>[1]input_acting_forces!NWJ22</f>
        <v>0</v>
      </c>
      <c r="NWY22" s="40">
        <f>[1]input_acting_forces!NWK22</f>
        <v>0</v>
      </c>
      <c r="NWZ22" s="40">
        <f>[1]input_acting_forces!NWL22</f>
        <v>0</v>
      </c>
      <c r="NXA22" s="40">
        <f>[1]input_acting_forces!NWM22</f>
        <v>0</v>
      </c>
      <c r="NXB22" s="40">
        <f>[1]input_acting_forces!NWN22</f>
        <v>0</v>
      </c>
      <c r="NXC22" s="40">
        <f>[1]input_acting_forces!NWO22</f>
        <v>0</v>
      </c>
      <c r="NXD22" s="40">
        <f>[1]input_acting_forces!NWP22</f>
        <v>0</v>
      </c>
      <c r="NXE22" s="40">
        <f>[1]input_acting_forces!NWQ22</f>
        <v>0</v>
      </c>
      <c r="NXF22" s="40">
        <f>[1]input_acting_forces!NWR22</f>
        <v>0</v>
      </c>
      <c r="NXG22" s="40">
        <f>[1]input_acting_forces!NWS22</f>
        <v>0</v>
      </c>
      <c r="NXH22" s="40">
        <f>[1]input_acting_forces!NWT22</f>
        <v>0</v>
      </c>
      <c r="NXI22" s="40">
        <f>[1]input_acting_forces!NWU22</f>
        <v>0</v>
      </c>
      <c r="NXJ22" s="40">
        <f>[1]input_acting_forces!NWV22</f>
        <v>0</v>
      </c>
      <c r="NXK22" s="40">
        <f>[1]input_acting_forces!NWW22</f>
        <v>0</v>
      </c>
      <c r="NXL22" s="40">
        <f>[1]input_acting_forces!NWX22</f>
        <v>0</v>
      </c>
      <c r="NXM22" s="40">
        <f>[1]input_acting_forces!NWY22</f>
        <v>0</v>
      </c>
      <c r="NXN22" s="40">
        <f>[1]input_acting_forces!NWZ22</f>
        <v>0</v>
      </c>
      <c r="NXO22" s="40">
        <f>[1]input_acting_forces!NXA22</f>
        <v>0</v>
      </c>
      <c r="NXP22" s="40">
        <f>[1]input_acting_forces!NXB22</f>
        <v>0</v>
      </c>
      <c r="NXQ22" s="40">
        <f>[1]input_acting_forces!NXC22</f>
        <v>0</v>
      </c>
      <c r="NXR22" s="40">
        <f>[1]input_acting_forces!NXD22</f>
        <v>0</v>
      </c>
      <c r="NXS22" s="40">
        <f>[1]input_acting_forces!NXE22</f>
        <v>0</v>
      </c>
      <c r="NXT22" s="40">
        <f>[1]input_acting_forces!NXF22</f>
        <v>0</v>
      </c>
      <c r="NXU22" s="40">
        <f>[1]input_acting_forces!NXG22</f>
        <v>0</v>
      </c>
      <c r="NXV22" s="40">
        <f>[1]input_acting_forces!NXH22</f>
        <v>0</v>
      </c>
      <c r="NXW22" s="40">
        <f>[1]input_acting_forces!NXI22</f>
        <v>0</v>
      </c>
      <c r="NXX22" s="40">
        <f>[1]input_acting_forces!NXJ22</f>
        <v>0</v>
      </c>
      <c r="NXY22" s="40">
        <f>[1]input_acting_forces!NXK22</f>
        <v>0</v>
      </c>
      <c r="NXZ22" s="40">
        <f>[1]input_acting_forces!NXL22</f>
        <v>0</v>
      </c>
      <c r="NYA22" s="40">
        <f>[1]input_acting_forces!NXM22</f>
        <v>0</v>
      </c>
      <c r="NYB22" s="40">
        <f>[1]input_acting_forces!NXN22</f>
        <v>0</v>
      </c>
      <c r="NYC22" s="40">
        <f>[1]input_acting_forces!NXO22</f>
        <v>0</v>
      </c>
      <c r="NYD22" s="40">
        <f>[1]input_acting_forces!NXP22</f>
        <v>0</v>
      </c>
      <c r="NYE22" s="40">
        <f>[1]input_acting_forces!NXQ22</f>
        <v>0</v>
      </c>
      <c r="NYF22" s="40">
        <f>[1]input_acting_forces!NXR22</f>
        <v>0</v>
      </c>
      <c r="NYG22" s="40">
        <f>[1]input_acting_forces!NXS22</f>
        <v>0</v>
      </c>
      <c r="NYH22" s="40">
        <f>[1]input_acting_forces!NXT22</f>
        <v>0</v>
      </c>
      <c r="NYI22" s="40">
        <f>[1]input_acting_forces!NXU22</f>
        <v>0</v>
      </c>
      <c r="NYJ22" s="40">
        <f>[1]input_acting_forces!NXV22</f>
        <v>0</v>
      </c>
      <c r="NYK22" s="40">
        <f>[1]input_acting_forces!NXW22</f>
        <v>0</v>
      </c>
      <c r="NYL22" s="40">
        <f>[1]input_acting_forces!NXX22</f>
        <v>0</v>
      </c>
      <c r="NYM22" s="40">
        <f>[1]input_acting_forces!NXY22</f>
        <v>0</v>
      </c>
      <c r="NYN22" s="40">
        <f>[1]input_acting_forces!NXZ22</f>
        <v>0</v>
      </c>
      <c r="NYO22" s="40">
        <f>[1]input_acting_forces!NYA22</f>
        <v>0</v>
      </c>
      <c r="NYP22" s="40">
        <f>[1]input_acting_forces!NYB22</f>
        <v>0</v>
      </c>
      <c r="NYQ22" s="40">
        <f>[1]input_acting_forces!NYC22</f>
        <v>0</v>
      </c>
      <c r="NYR22" s="40">
        <f>[1]input_acting_forces!NYD22</f>
        <v>0</v>
      </c>
      <c r="NYS22" s="40">
        <f>[1]input_acting_forces!NYE22</f>
        <v>0</v>
      </c>
      <c r="NYT22" s="40">
        <f>[1]input_acting_forces!NYF22</f>
        <v>0</v>
      </c>
      <c r="NYU22" s="40">
        <f>[1]input_acting_forces!NYG22</f>
        <v>0</v>
      </c>
      <c r="NYV22" s="40">
        <f>[1]input_acting_forces!NYH22</f>
        <v>0</v>
      </c>
      <c r="NYW22" s="40">
        <f>[1]input_acting_forces!NYI22</f>
        <v>0</v>
      </c>
      <c r="NYX22" s="40">
        <f>[1]input_acting_forces!NYJ22</f>
        <v>0</v>
      </c>
      <c r="NYY22" s="40">
        <f>[1]input_acting_forces!NYK22</f>
        <v>0</v>
      </c>
      <c r="NYZ22" s="40">
        <f>[1]input_acting_forces!NYL22</f>
        <v>0</v>
      </c>
      <c r="NZA22" s="40">
        <f>[1]input_acting_forces!NYM22</f>
        <v>0</v>
      </c>
      <c r="NZB22" s="40">
        <f>[1]input_acting_forces!NYN22</f>
        <v>0</v>
      </c>
      <c r="NZC22" s="40">
        <f>[1]input_acting_forces!NYO22</f>
        <v>0</v>
      </c>
      <c r="NZD22" s="40">
        <f>[1]input_acting_forces!NYP22</f>
        <v>0</v>
      </c>
      <c r="NZE22" s="40">
        <f>[1]input_acting_forces!NYQ22</f>
        <v>0</v>
      </c>
      <c r="NZF22" s="40">
        <f>[1]input_acting_forces!NYR22</f>
        <v>0</v>
      </c>
      <c r="NZG22" s="40">
        <f>[1]input_acting_forces!NYS22</f>
        <v>0</v>
      </c>
      <c r="NZH22" s="40">
        <f>[1]input_acting_forces!NYT22</f>
        <v>0</v>
      </c>
      <c r="NZI22" s="40">
        <f>[1]input_acting_forces!NYU22</f>
        <v>0</v>
      </c>
      <c r="NZJ22" s="40">
        <f>[1]input_acting_forces!NYV22</f>
        <v>0</v>
      </c>
      <c r="NZK22" s="40">
        <f>[1]input_acting_forces!NYW22</f>
        <v>0</v>
      </c>
      <c r="NZL22" s="40">
        <f>[1]input_acting_forces!NYX22</f>
        <v>0</v>
      </c>
      <c r="NZM22" s="40">
        <f>[1]input_acting_forces!NYY22</f>
        <v>0</v>
      </c>
      <c r="NZN22" s="40">
        <f>[1]input_acting_forces!NYZ22</f>
        <v>0</v>
      </c>
      <c r="NZO22" s="40">
        <f>[1]input_acting_forces!NZA22</f>
        <v>0</v>
      </c>
      <c r="NZP22" s="40">
        <f>[1]input_acting_forces!NZB22</f>
        <v>0</v>
      </c>
      <c r="NZQ22" s="40">
        <f>[1]input_acting_forces!NZC22</f>
        <v>0</v>
      </c>
      <c r="NZR22" s="40">
        <f>[1]input_acting_forces!NZD22</f>
        <v>0</v>
      </c>
      <c r="NZS22" s="40">
        <f>[1]input_acting_forces!NZE22</f>
        <v>0</v>
      </c>
      <c r="NZT22" s="40">
        <f>[1]input_acting_forces!NZF22</f>
        <v>0</v>
      </c>
      <c r="NZU22" s="40">
        <f>[1]input_acting_forces!NZG22</f>
        <v>0</v>
      </c>
      <c r="NZV22" s="40">
        <f>[1]input_acting_forces!NZH22</f>
        <v>0</v>
      </c>
      <c r="NZW22" s="40">
        <f>[1]input_acting_forces!NZI22</f>
        <v>0</v>
      </c>
      <c r="NZX22" s="40">
        <f>[1]input_acting_forces!NZJ22</f>
        <v>0</v>
      </c>
      <c r="NZY22" s="40">
        <f>[1]input_acting_forces!NZK22</f>
        <v>0</v>
      </c>
      <c r="NZZ22" s="40">
        <f>[1]input_acting_forces!NZL22</f>
        <v>0</v>
      </c>
      <c r="OAA22" s="40">
        <f>[1]input_acting_forces!NZM22</f>
        <v>0</v>
      </c>
      <c r="OAB22" s="40">
        <f>[1]input_acting_forces!NZN22</f>
        <v>0</v>
      </c>
      <c r="OAC22" s="40">
        <f>[1]input_acting_forces!NZO22</f>
        <v>0</v>
      </c>
      <c r="OAD22" s="40">
        <f>[1]input_acting_forces!NZP22</f>
        <v>0</v>
      </c>
      <c r="OAE22" s="40">
        <f>[1]input_acting_forces!NZQ22</f>
        <v>0</v>
      </c>
      <c r="OAF22" s="40">
        <f>[1]input_acting_forces!NZR22</f>
        <v>0</v>
      </c>
      <c r="OAG22" s="40">
        <f>[1]input_acting_forces!NZS22</f>
        <v>0</v>
      </c>
      <c r="OAH22" s="40">
        <f>[1]input_acting_forces!NZT22</f>
        <v>0</v>
      </c>
      <c r="OAI22" s="40">
        <f>[1]input_acting_forces!NZU22</f>
        <v>0</v>
      </c>
      <c r="OAJ22" s="40">
        <f>[1]input_acting_forces!NZV22</f>
        <v>0</v>
      </c>
      <c r="OAK22" s="40">
        <f>[1]input_acting_forces!NZW22</f>
        <v>0</v>
      </c>
      <c r="OAL22" s="40">
        <f>[1]input_acting_forces!NZX22</f>
        <v>0</v>
      </c>
      <c r="OAM22" s="40">
        <f>[1]input_acting_forces!NZY22</f>
        <v>0</v>
      </c>
      <c r="OAN22" s="40">
        <f>[1]input_acting_forces!NZZ22</f>
        <v>0</v>
      </c>
      <c r="OAO22" s="40">
        <f>[1]input_acting_forces!OAA22</f>
        <v>0</v>
      </c>
      <c r="OAP22" s="40">
        <f>[1]input_acting_forces!OAB22</f>
        <v>0</v>
      </c>
      <c r="OAQ22" s="40">
        <f>[1]input_acting_forces!OAC22</f>
        <v>0</v>
      </c>
      <c r="OAR22" s="40">
        <f>[1]input_acting_forces!OAD22</f>
        <v>0</v>
      </c>
      <c r="OAS22" s="40">
        <f>[1]input_acting_forces!OAE22</f>
        <v>0</v>
      </c>
      <c r="OAT22" s="40">
        <f>[1]input_acting_forces!OAF22</f>
        <v>0</v>
      </c>
      <c r="OAU22" s="40">
        <f>[1]input_acting_forces!OAG22</f>
        <v>0</v>
      </c>
      <c r="OAV22" s="40">
        <f>[1]input_acting_forces!OAH22</f>
        <v>0</v>
      </c>
      <c r="OAW22" s="40">
        <f>[1]input_acting_forces!OAI22</f>
        <v>0</v>
      </c>
      <c r="OAX22" s="40">
        <f>[1]input_acting_forces!OAJ22</f>
        <v>0</v>
      </c>
      <c r="OAY22" s="40">
        <f>[1]input_acting_forces!OAK22</f>
        <v>0</v>
      </c>
      <c r="OAZ22" s="40">
        <f>[1]input_acting_forces!OAL22</f>
        <v>0</v>
      </c>
      <c r="OBA22" s="40">
        <f>[1]input_acting_forces!OAM22</f>
        <v>0</v>
      </c>
      <c r="OBB22" s="40">
        <f>[1]input_acting_forces!OAN22</f>
        <v>0</v>
      </c>
      <c r="OBC22" s="40">
        <f>[1]input_acting_forces!OAO22</f>
        <v>0</v>
      </c>
      <c r="OBD22" s="40">
        <f>[1]input_acting_forces!OAP22</f>
        <v>0</v>
      </c>
      <c r="OBE22" s="40">
        <f>[1]input_acting_forces!OAQ22</f>
        <v>0</v>
      </c>
      <c r="OBF22" s="40">
        <f>[1]input_acting_forces!OAR22</f>
        <v>0</v>
      </c>
      <c r="OBG22" s="40">
        <f>[1]input_acting_forces!OAS22</f>
        <v>0</v>
      </c>
      <c r="OBH22" s="40">
        <f>[1]input_acting_forces!OAT22</f>
        <v>0</v>
      </c>
      <c r="OBI22" s="40">
        <f>[1]input_acting_forces!OAU22</f>
        <v>0</v>
      </c>
      <c r="OBJ22" s="40">
        <f>[1]input_acting_forces!OAV22</f>
        <v>0</v>
      </c>
      <c r="OBK22" s="40">
        <f>[1]input_acting_forces!OAW22</f>
        <v>0</v>
      </c>
      <c r="OBL22" s="40">
        <f>[1]input_acting_forces!OAX22</f>
        <v>0</v>
      </c>
      <c r="OBM22" s="40">
        <f>[1]input_acting_forces!OAY22</f>
        <v>0</v>
      </c>
      <c r="OBN22" s="40">
        <f>[1]input_acting_forces!OAZ22</f>
        <v>0</v>
      </c>
      <c r="OBO22" s="40">
        <f>[1]input_acting_forces!OBA22</f>
        <v>0</v>
      </c>
      <c r="OBP22" s="40">
        <f>[1]input_acting_forces!OBB22</f>
        <v>0</v>
      </c>
      <c r="OBQ22" s="40">
        <f>[1]input_acting_forces!OBC22</f>
        <v>0</v>
      </c>
      <c r="OBR22" s="40">
        <f>[1]input_acting_forces!OBD22</f>
        <v>0</v>
      </c>
      <c r="OBS22" s="40">
        <f>[1]input_acting_forces!OBE22</f>
        <v>0</v>
      </c>
      <c r="OBT22" s="40">
        <f>[1]input_acting_forces!OBF22</f>
        <v>0</v>
      </c>
      <c r="OBU22" s="40">
        <f>[1]input_acting_forces!OBG22</f>
        <v>0</v>
      </c>
      <c r="OBV22" s="40">
        <f>[1]input_acting_forces!OBH22</f>
        <v>0</v>
      </c>
      <c r="OBW22" s="40">
        <f>[1]input_acting_forces!OBI22</f>
        <v>0</v>
      </c>
      <c r="OBX22" s="40">
        <f>[1]input_acting_forces!OBJ22</f>
        <v>0</v>
      </c>
      <c r="OBY22" s="40">
        <f>[1]input_acting_forces!OBK22</f>
        <v>0</v>
      </c>
      <c r="OBZ22" s="40">
        <f>[1]input_acting_forces!OBL22</f>
        <v>0</v>
      </c>
      <c r="OCA22" s="40">
        <f>[1]input_acting_forces!OBM22</f>
        <v>0</v>
      </c>
      <c r="OCB22" s="40">
        <f>[1]input_acting_forces!OBN22</f>
        <v>0</v>
      </c>
      <c r="OCC22" s="40">
        <f>[1]input_acting_forces!OBO22</f>
        <v>0</v>
      </c>
      <c r="OCD22" s="40">
        <f>[1]input_acting_forces!OBP22</f>
        <v>0</v>
      </c>
      <c r="OCE22" s="40">
        <f>[1]input_acting_forces!OBQ22</f>
        <v>0</v>
      </c>
      <c r="OCF22" s="40">
        <f>[1]input_acting_forces!OBR22</f>
        <v>0</v>
      </c>
      <c r="OCG22" s="40">
        <f>[1]input_acting_forces!OBS22</f>
        <v>0</v>
      </c>
      <c r="OCH22" s="40">
        <f>[1]input_acting_forces!OBT22</f>
        <v>0</v>
      </c>
      <c r="OCI22" s="40">
        <f>[1]input_acting_forces!OBU22</f>
        <v>0</v>
      </c>
      <c r="OCJ22" s="40">
        <f>[1]input_acting_forces!OBV22</f>
        <v>0</v>
      </c>
      <c r="OCK22" s="40">
        <f>[1]input_acting_forces!OBW22</f>
        <v>0</v>
      </c>
      <c r="OCL22" s="40">
        <f>[1]input_acting_forces!OBX22</f>
        <v>0</v>
      </c>
      <c r="OCM22" s="40">
        <f>[1]input_acting_forces!OBY22</f>
        <v>0</v>
      </c>
      <c r="OCN22" s="40">
        <f>[1]input_acting_forces!OBZ22</f>
        <v>0</v>
      </c>
      <c r="OCO22" s="40">
        <f>[1]input_acting_forces!OCA22</f>
        <v>0</v>
      </c>
      <c r="OCP22" s="40">
        <f>[1]input_acting_forces!OCB22</f>
        <v>0</v>
      </c>
      <c r="OCQ22" s="40">
        <f>[1]input_acting_forces!OCC22</f>
        <v>0</v>
      </c>
      <c r="OCR22" s="40">
        <f>[1]input_acting_forces!OCD22</f>
        <v>0</v>
      </c>
      <c r="OCS22" s="40">
        <f>[1]input_acting_forces!OCE22</f>
        <v>0</v>
      </c>
      <c r="OCT22" s="40">
        <f>[1]input_acting_forces!OCF22</f>
        <v>0</v>
      </c>
      <c r="OCU22" s="40">
        <f>[1]input_acting_forces!OCG22</f>
        <v>0</v>
      </c>
      <c r="OCV22" s="40">
        <f>[1]input_acting_forces!OCH22</f>
        <v>0</v>
      </c>
      <c r="OCW22" s="40">
        <f>[1]input_acting_forces!OCI22</f>
        <v>0</v>
      </c>
      <c r="OCX22" s="40">
        <f>[1]input_acting_forces!OCJ22</f>
        <v>0</v>
      </c>
      <c r="OCY22" s="40">
        <f>[1]input_acting_forces!OCK22</f>
        <v>0</v>
      </c>
      <c r="OCZ22" s="40">
        <f>[1]input_acting_forces!OCL22</f>
        <v>0</v>
      </c>
      <c r="ODA22" s="40">
        <f>[1]input_acting_forces!OCM22</f>
        <v>0</v>
      </c>
      <c r="ODB22" s="40">
        <f>[1]input_acting_forces!OCN22</f>
        <v>0</v>
      </c>
      <c r="ODC22" s="40">
        <f>[1]input_acting_forces!OCO22</f>
        <v>0</v>
      </c>
      <c r="ODD22" s="40">
        <f>[1]input_acting_forces!OCP22</f>
        <v>0</v>
      </c>
      <c r="ODE22" s="40">
        <f>[1]input_acting_forces!OCQ22</f>
        <v>0</v>
      </c>
      <c r="ODF22" s="40">
        <f>[1]input_acting_forces!OCR22</f>
        <v>0</v>
      </c>
      <c r="ODG22" s="40">
        <f>[1]input_acting_forces!OCS22</f>
        <v>0</v>
      </c>
      <c r="ODH22" s="40">
        <f>[1]input_acting_forces!OCT22</f>
        <v>0</v>
      </c>
      <c r="ODI22" s="40">
        <f>[1]input_acting_forces!OCU22</f>
        <v>0</v>
      </c>
      <c r="ODJ22" s="40">
        <f>[1]input_acting_forces!OCV22</f>
        <v>0</v>
      </c>
      <c r="ODK22" s="40">
        <f>[1]input_acting_forces!OCW22</f>
        <v>0</v>
      </c>
      <c r="ODL22" s="40">
        <f>[1]input_acting_forces!OCX22</f>
        <v>0</v>
      </c>
      <c r="ODM22" s="40">
        <f>[1]input_acting_forces!OCY22</f>
        <v>0</v>
      </c>
      <c r="ODN22" s="40">
        <f>[1]input_acting_forces!OCZ22</f>
        <v>0</v>
      </c>
      <c r="ODO22" s="40">
        <f>[1]input_acting_forces!ODA22</f>
        <v>0</v>
      </c>
      <c r="ODP22" s="40">
        <f>[1]input_acting_forces!ODB22</f>
        <v>0</v>
      </c>
      <c r="ODQ22" s="40">
        <f>[1]input_acting_forces!ODC22</f>
        <v>0</v>
      </c>
      <c r="ODR22" s="40">
        <f>[1]input_acting_forces!ODD22</f>
        <v>0</v>
      </c>
      <c r="ODS22" s="40">
        <f>[1]input_acting_forces!ODE22</f>
        <v>0</v>
      </c>
      <c r="ODT22" s="40">
        <f>[1]input_acting_forces!ODF22</f>
        <v>0</v>
      </c>
      <c r="ODU22" s="40">
        <f>[1]input_acting_forces!ODG22</f>
        <v>0</v>
      </c>
      <c r="ODV22" s="40">
        <f>[1]input_acting_forces!ODH22</f>
        <v>0</v>
      </c>
      <c r="ODW22" s="40">
        <f>[1]input_acting_forces!ODI22</f>
        <v>0</v>
      </c>
      <c r="ODX22" s="40">
        <f>[1]input_acting_forces!ODJ22</f>
        <v>0</v>
      </c>
      <c r="ODY22" s="40">
        <f>[1]input_acting_forces!ODK22</f>
        <v>0</v>
      </c>
      <c r="ODZ22" s="40">
        <f>[1]input_acting_forces!ODL22</f>
        <v>0</v>
      </c>
      <c r="OEA22" s="40">
        <f>[1]input_acting_forces!ODM22</f>
        <v>0</v>
      </c>
      <c r="OEB22" s="40">
        <f>[1]input_acting_forces!ODN22</f>
        <v>0</v>
      </c>
      <c r="OEC22" s="40">
        <f>[1]input_acting_forces!ODO22</f>
        <v>0</v>
      </c>
      <c r="OED22" s="40">
        <f>[1]input_acting_forces!ODP22</f>
        <v>0</v>
      </c>
      <c r="OEE22" s="40">
        <f>[1]input_acting_forces!ODQ22</f>
        <v>0</v>
      </c>
      <c r="OEF22" s="40">
        <f>[1]input_acting_forces!ODR22</f>
        <v>0</v>
      </c>
      <c r="OEG22" s="40">
        <f>[1]input_acting_forces!ODS22</f>
        <v>0</v>
      </c>
      <c r="OEH22" s="40">
        <f>[1]input_acting_forces!ODT22</f>
        <v>0</v>
      </c>
      <c r="OEI22" s="40">
        <f>[1]input_acting_forces!ODU22</f>
        <v>0</v>
      </c>
      <c r="OEJ22" s="40">
        <f>[1]input_acting_forces!ODV22</f>
        <v>0</v>
      </c>
      <c r="OEK22" s="40">
        <f>[1]input_acting_forces!ODW22</f>
        <v>0</v>
      </c>
      <c r="OEL22" s="40">
        <f>[1]input_acting_forces!ODX22</f>
        <v>0</v>
      </c>
      <c r="OEM22" s="40">
        <f>[1]input_acting_forces!ODY22</f>
        <v>0</v>
      </c>
      <c r="OEN22" s="40">
        <f>[1]input_acting_forces!ODZ22</f>
        <v>0</v>
      </c>
      <c r="OEO22" s="40">
        <f>[1]input_acting_forces!OEA22</f>
        <v>0</v>
      </c>
      <c r="OEP22" s="40">
        <f>[1]input_acting_forces!OEB22</f>
        <v>0</v>
      </c>
      <c r="OEQ22" s="40">
        <f>[1]input_acting_forces!OEC22</f>
        <v>0</v>
      </c>
      <c r="OER22" s="40">
        <f>[1]input_acting_forces!OED22</f>
        <v>0</v>
      </c>
      <c r="OES22" s="40">
        <f>[1]input_acting_forces!OEE22</f>
        <v>0</v>
      </c>
      <c r="OET22" s="40">
        <f>[1]input_acting_forces!OEF22</f>
        <v>0</v>
      </c>
      <c r="OEU22" s="40">
        <f>[1]input_acting_forces!OEG22</f>
        <v>0</v>
      </c>
      <c r="OEV22" s="40">
        <f>[1]input_acting_forces!OEH22</f>
        <v>0</v>
      </c>
      <c r="OEW22" s="40">
        <f>[1]input_acting_forces!OEI22</f>
        <v>0</v>
      </c>
      <c r="OEX22" s="40">
        <f>[1]input_acting_forces!OEJ22</f>
        <v>0</v>
      </c>
      <c r="OEY22" s="40">
        <f>[1]input_acting_forces!OEK22</f>
        <v>0</v>
      </c>
      <c r="OEZ22" s="40">
        <f>[1]input_acting_forces!OEL22</f>
        <v>0</v>
      </c>
      <c r="OFA22" s="40">
        <f>[1]input_acting_forces!OEM22</f>
        <v>0</v>
      </c>
      <c r="OFB22" s="40">
        <f>[1]input_acting_forces!OEN22</f>
        <v>0</v>
      </c>
      <c r="OFC22" s="40">
        <f>[1]input_acting_forces!OEO22</f>
        <v>0</v>
      </c>
      <c r="OFD22" s="40">
        <f>[1]input_acting_forces!OEP22</f>
        <v>0</v>
      </c>
      <c r="OFE22" s="40">
        <f>[1]input_acting_forces!OEQ22</f>
        <v>0</v>
      </c>
      <c r="OFF22" s="40">
        <f>[1]input_acting_forces!OER22</f>
        <v>0</v>
      </c>
      <c r="OFG22" s="40">
        <f>[1]input_acting_forces!OES22</f>
        <v>0</v>
      </c>
      <c r="OFH22" s="40">
        <f>[1]input_acting_forces!OET22</f>
        <v>0</v>
      </c>
      <c r="OFI22" s="40">
        <f>[1]input_acting_forces!OEU22</f>
        <v>0</v>
      </c>
      <c r="OFJ22" s="40">
        <f>[1]input_acting_forces!OEV22</f>
        <v>0</v>
      </c>
      <c r="OFK22" s="40">
        <f>[1]input_acting_forces!OEW22</f>
        <v>0</v>
      </c>
      <c r="OFL22" s="40">
        <f>[1]input_acting_forces!OEX22</f>
        <v>0</v>
      </c>
      <c r="OFM22" s="40">
        <f>[1]input_acting_forces!OEY22</f>
        <v>0</v>
      </c>
      <c r="OFN22" s="40">
        <f>[1]input_acting_forces!OEZ22</f>
        <v>0</v>
      </c>
      <c r="OFO22" s="40">
        <f>[1]input_acting_forces!OFA22</f>
        <v>0</v>
      </c>
      <c r="OFP22" s="40">
        <f>[1]input_acting_forces!OFB22</f>
        <v>0</v>
      </c>
      <c r="OFQ22" s="40">
        <f>[1]input_acting_forces!OFC22</f>
        <v>0</v>
      </c>
      <c r="OFR22" s="40">
        <f>[1]input_acting_forces!OFD22</f>
        <v>0</v>
      </c>
      <c r="OFS22" s="40">
        <f>[1]input_acting_forces!OFE22</f>
        <v>0</v>
      </c>
      <c r="OFT22" s="40">
        <f>[1]input_acting_forces!OFF22</f>
        <v>0</v>
      </c>
      <c r="OFU22" s="40">
        <f>[1]input_acting_forces!OFG22</f>
        <v>0</v>
      </c>
      <c r="OFV22" s="40">
        <f>[1]input_acting_forces!OFH22</f>
        <v>0</v>
      </c>
      <c r="OFW22" s="40">
        <f>[1]input_acting_forces!OFI22</f>
        <v>0</v>
      </c>
      <c r="OFX22" s="40">
        <f>[1]input_acting_forces!OFJ22</f>
        <v>0</v>
      </c>
      <c r="OFY22" s="40">
        <f>[1]input_acting_forces!OFK22</f>
        <v>0</v>
      </c>
      <c r="OFZ22" s="40">
        <f>[1]input_acting_forces!OFL22</f>
        <v>0</v>
      </c>
      <c r="OGA22" s="40">
        <f>[1]input_acting_forces!OFM22</f>
        <v>0</v>
      </c>
      <c r="OGB22" s="40">
        <f>[1]input_acting_forces!OFN22</f>
        <v>0</v>
      </c>
      <c r="OGC22" s="40">
        <f>[1]input_acting_forces!OFO22</f>
        <v>0</v>
      </c>
      <c r="OGD22" s="40">
        <f>[1]input_acting_forces!OFP22</f>
        <v>0</v>
      </c>
      <c r="OGE22" s="40">
        <f>[1]input_acting_forces!OFQ22</f>
        <v>0</v>
      </c>
      <c r="OGF22" s="40">
        <f>[1]input_acting_forces!OFR22</f>
        <v>0</v>
      </c>
      <c r="OGG22" s="40">
        <f>[1]input_acting_forces!OFS22</f>
        <v>0</v>
      </c>
      <c r="OGH22" s="40">
        <f>[1]input_acting_forces!OFT22</f>
        <v>0</v>
      </c>
      <c r="OGI22" s="40">
        <f>[1]input_acting_forces!OFU22</f>
        <v>0</v>
      </c>
      <c r="OGJ22" s="40">
        <f>[1]input_acting_forces!OFV22</f>
        <v>0</v>
      </c>
      <c r="OGK22" s="40">
        <f>[1]input_acting_forces!OFW22</f>
        <v>0</v>
      </c>
      <c r="OGL22" s="40">
        <f>[1]input_acting_forces!OFX22</f>
        <v>0</v>
      </c>
      <c r="OGM22" s="40">
        <f>[1]input_acting_forces!OFY22</f>
        <v>0</v>
      </c>
      <c r="OGN22" s="40">
        <f>[1]input_acting_forces!OFZ22</f>
        <v>0</v>
      </c>
      <c r="OGO22" s="40">
        <f>[1]input_acting_forces!OGA22</f>
        <v>0</v>
      </c>
      <c r="OGP22" s="40">
        <f>[1]input_acting_forces!OGB22</f>
        <v>0</v>
      </c>
      <c r="OGQ22" s="40">
        <f>[1]input_acting_forces!OGC22</f>
        <v>0</v>
      </c>
      <c r="OGR22" s="40">
        <f>[1]input_acting_forces!OGD22</f>
        <v>0</v>
      </c>
      <c r="OGS22" s="40">
        <f>[1]input_acting_forces!OGE22</f>
        <v>0</v>
      </c>
      <c r="OGT22" s="40">
        <f>[1]input_acting_forces!OGF22</f>
        <v>0</v>
      </c>
      <c r="OGU22" s="40">
        <f>[1]input_acting_forces!OGG22</f>
        <v>0</v>
      </c>
      <c r="OGV22" s="40">
        <f>[1]input_acting_forces!OGH22</f>
        <v>0</v>
      </c>
      <c r="OGW22" s="40">
        <f>[1]input_acting_forces!OGI22</f>
        <v>0</v>
      </c>
      <c r="OGX22" s="40">
        <f>[1]input_acting_forces!OGJ22</f>
        <v>0</v>
      </c>
      <c r="OGY22" s="40">
        <f>[1]input_acting_forces!OGK22</f>
        <v>0</v>
      </c>
      <c r="OGZ22" s="40">
        <f>[1]input_acting_forces!OGL22</f>
        <v>0</v>
      </c>
      <c r="OHA22" s="40">
        <f>[1]input_acting_forces!OGM22</f>
        <v>0</v>
      </c>
      <c r="OHB22" s="40">
        <f>[1]input_acting_forces!OGN22</f>
        <v>0</v>
      </c>
      <c r="OHC22" s="40">
        <f>[1]input_acting_forces!OGO22</f>
        <v>0</v>
      </c>
      <c r="OHD22" s="40">
        <f>[1]input_acting_forces!OGP22</f>
        <v>0</v>
      </c>
      <c r="OHE22" s="40">
        <f>[1]input_acting_forces!OGQ22</f>
        <v>0</v>
      </c>
      <c r="OHF22" s="40">
        <f>[1]input_acting_forces!OGR22</f>
        <v>0</v>
      </c>
      <c r="OHG22" s="40">
        <f>[1]input_acting_forces!OGS22</f>
        <v>0</v>
      </c>
      <c r="OHH22" s="40">
        <f>[1]input_acting_forces!OGT22</f>
        <v>0</v>
      </c>
      <c r="OHI22" s="40">
        <f>[1]input_acting_forces!OGU22</f>
        <v>0</v>
      </c>
      <c r="OHJ22" s="40">
        <f>[1]input_acting_forces!OGV22</f>
        <v>0</v>
      </c>
      <c r="OHK22" s="40">
        <f>[1]input_acting_forces!OGW22</f>
        <v>0</v>
      </c>
      <c r="OHL22" s="40">
        <f>[1]input_acting_forces!OGX22</f>
        <v>0</v>
      </c>
      <c r="OHM22" s="40">
        <f>[1]input_acting_forces!OGY22</f>
        <v>0</v>
      </c>
      <c r="OHN22" s="40">
        <f>[1]input_acting_forces!OGZ22</f>
        <v>0</v>
      </c>
      <c r="OHO22" s="40">
        <f>[1]input_acting_forces!OHA22</f>
        <v>0</v>
      </c>
      <c r="OHP22" s="40">
        <f>[1]input_acting_forces!OHB22</f>
        <v>0</v>
      </c>
      <c r="OHQ22" s="40">
        <f>[1]input_acting_forces!OHC22</f>
        <v>0</v>
      </c>
      <c r="OHR22" s="40">
        <f>[1]input_acting_forces!OHD22</f>
        <v>0</v>
      </c>
      <c r="OHS22" s="40">
        <f>[1]input_acting_forces!OHE22</f>
        <v>0</v>
      </c>
      <c r="OHT22" s="40">
        <f>[1]input_acting_forces!OHF22</f>
        <v>0</v>
      </c>
      <c r="OHU22" s="40">
        <f>[1]input_acting_forces!OHG22</f>
        <v>0</v>
      </c>
      <c r="OHV22" s="40">
        <f>[1]input_acting_forces!OHH22</f>
        <v>0</v>
      </c>
      <c r="OHW22" s="40">
        <f>[1]input_acting_forces!OHI22</f>
        <v>0</v>
      </c>
      <c r="OHX22" s="40">
        <f>[1]input_acting_forces!OHJ22</f>
        <v>0</v>
      </c>
      <c r="OHY22" s="40">
        <f>[1]input_acting_forces!OHK22</f>
        <v>0</v>
      </c>
      <c r="OHZ22" s="40">
        <f>[1]input_acting_forces!OHL22</f>
        <v>0</v>
      </c>
      <c r="OIA22" s="40">
        <f>[1]input_acting_forces!OHM22</f>
        <v>0</v>
      </c>
      <c r="OIB22" s="40">
        <f>[1]input_acting_forces!OHN22</f>
        <v>0</v>
      </c>
      <c r="OIC22" s="40">
        <f>[1]input_acting_forces!OHO22</f>
        <v>0</v>
      </c>
      <c r="OID22" s="40">
        <f>[1]input_acting_forces!OHP22</f>
        <v>0</v>
      </c>
      <c r="OIE22" s="40">
        <f>[1]input_acting_forces!OHQ22</f>
        <v>0</v>
      </c>
      <c r="OIF22" s="40">
        <f>[1]input_acting_forces!OHR22</f>
        <v>0</v>
      </c>
      <c r="OIG22" s="40">
        <f>[1]input_acting_forces!OHS22</f>
        <v>0</v>
      </c>
      <c r="OIH22" s="40">
        <f>[1]input_acting_forces!OHT22</f>
        <v>0</v>
      </c>
      <c r="OII22" s="40">
        <f>[1]input_acting_forces!OHU22</f>
        <v>0</v>
      </c>
      <c r="OIJ22" s="40">
        <f>[1]input_acting_forces!OHV22</f>
        <v>0</v>
      </c>
      <c r="OIK22" s="40">
        <f>[1]input_acting_forces!OHW22</f>
        <v>0</v>
      </c>
      <c r="OIL22" s="40">
        <f>[1]input_acting_forces!OHX22</f>
        <v>0</v>
      </c>
      <c r="OIM22" s="40">
        <f>[1]input_acting_forces!OHY22</f>
        <v>0</v>
      </c>
      <c r="OIN22" s="40">
        <f>[1]input_acting_forces!OHZ22</f>
        <v>0</v>
      </c>
      <c r="OIO22" s="40">
        <f>[1]input_acting_forces!OIA22</f>
        <v>0</v>
      </c>
      <c r="OIP22" s="40">
        <f>[1]input_acting_forces!OIB22</f>
        <v>0</v>
      </c>
      <c r="OIQ22" s="40">
        <f>[1]input_acting_forces!OIC22</f>
        <v>0</v>
      </c>
      <c r="OIR22" s="40">
        <f>[1]input_acting_forces!OID22</f>
        <v>0</v>
      </c>
      <c r="OIS22" s="40">
        <f>[1]input_acting_forces!OIE22</f>
        <v>0</v>
      </c>
      <c r="OIT22" s="40">
        <f>[1]input_acting_forces!OIF22</f>
        <v>0</v>
      </c>
      <c r="OIU22" s="40">
        <f>[1]input_acting_forces!OIG22</f>
        <v>0</v>
      </c>
      <c r="OIV22" s="40">
        <f>[1]input_acting_forces!OIH22</f>
        <v>0</v>
      </c>
      <c r="OIW22" s="40">
        <f>[1]input_acting_forces!OII22</f>
        <v>0</v>
      </c>
      <c r="OIX22" s="40">
        <f>[1]input_acting_forces!OIJ22</f>
        <v>0</v>
      </c>
      <c r="OIY22" s="40">
        <f>[1]input_acting_forces!OIK22</f>
        <v>0</v>
      </c>
      <c r="OIZ22" s="40">
        <f>[1]input_acting_forces!OIL22</f>
        <v>0</v>
      </c>
      <c r="OJA22" s="40">
        <f>[1]input_acting_forces!OIM22</f>
        <v>0</v>
      </c>
      <c r="OJB22" s="40">
        <f>[1]input_acting_forces!OIN22</f>
        <v>0</v>
      </c>
      <c r="OJC22" s="40">
        <f>[1]input_acting_forces!OIO22</f>
        <v>0</v>
      </c>
      <c r="OJD22" s="40">
        <f>[1]input_acting_forces!OIP22</f>
        <v>0</v>
      </c>
      <c r="OJE22" s="40">
        <f>[1]input_acting_forces!OIQ22</f>
        <v>0</v>
      </c>
      <c r="OJF22" s="40">
        <f>[1]input_acting_forces!OIR22</f>
        <v>0</v>
      </c>
      <c r="OJG22" s="40">
        <f>[1]input_acting_forces!OIS22</f>
        <v>0</v>
      </c>
      <c r="OJH22" s="40">
        <f>[1]input_acting_forces!OIT22</f>
        <v>0</v>
      </c>
      <c r="OJI22" s="40">
        <f>[1]input_acting_forces!OIU22</f>
        <v>0</v>
      </c>
      <c r="OJJ22" s="40">
        <f>[1]input_acting_forces!OIV22</f>
        <v>0</v>
      </c>
      <c r="OJK22" s="40">
        <f>[1]input_acting_forces!OIW22</f>
        <v>0</v>
      </c>
      <c r="OJL22" s="40">
        <f>[1]input_acting_forces!OIX22</f>
        <v>0</v>
      </c>
      <c r="OJM22" s="40">
        <f>[1]input_acting_forces!OIY22</f>
        <v>0</v>
      </c>
      <c r="OJN22" s="40">
        <f>[1]input_acting_forces!OIZ22</f>
        <v>0</v>
      </c>
      <c r="OJO22" s="40">
        <f>[1]input_acting_forces!OJA22</f>
        <v>0</v>
      </c>
      <c r="OJP22" s="40">
        <f>[1]input_acting_forces!OJB22</f>
        <v>0</v>
      </c>
      <c r="OJQ22" s="40">
        <f>[1]input_acting_forces!OJC22</f>
        <v>0</v>
      </c>
      <c r="OJR22" s="40">
        <f>[1]input_acting_forces!OJD22</f>
        <v>0</v>
      </c>
      <c r="OJS22" s="40">
        <f>[1]input_acting_forces!OJE22</f>
        <v>0</v>
      </c>
      <c r="OJT22" s="40">
        <f>[1]input_acting_forces!OJF22</f>
        <v>0</v>
      </c>
      <c r="OJU22" s="40">
        <f>[1]input_acting_forces!OJG22</f>
        <v>0</v>
      </c>
      <c r="OJV22" s="40">
        <f>[1]input_acting_forces!OJH22</f>
        <v>0</v>
      </c>
      <c r="OJW22" s="40">
        <f>[1]input_acting_forces!OJI22</f>
        <v>0</v>
      </c>
      <c r="OJX22" s="40">
        <f>[1]input_acting_forces!OJJ22</f>
        <v>0</v>
      </c>
      <c r="OJY22" s="40">
        <f>[1]input_acting_forces!OJK22</f>
        <v>0</v>
      </c>
      <c r="OJZ22" s="40">
        <f>[1]input_acting_forces!OJL22</f>
        <v>0</v>
      </c>
      <c r="OKA22" s="40">
        <f>[1]input_acting_forces!OJM22</f>
        <v>0</v>
      </c>
      <c r="OKB22" s="40">
        <f>[1]input_acting_forces!OJN22</f>
        <v>0</v>
      </c>
      <c r="OKC22" s="40">
        <f>[1]input_acting_forces!OJO22</f>
        <v>0</v>
      </c>
      <c r="OKD22" s="40">
        <f>[1]input_acting_forces!OJP22</f>
        <v>0</v>
      </c>
      <c r="OKE22" s="40">
        <f>[1]input_acting_forces!OJQ22</f>
        <v>0</v>
      </c>
      <c r="OKF22" s="40">
        <f>[1]input_acting_forces!OJR22</f>
        <v>0</v>
      </c>
      <c r="OKG22" s="40">
        <f>[1]input_acting_forces!OJS22</f>
        <v>0</v>
      </c>
      <c r="OKH22" s="40">
        <f>[1]input_acting_forces!OJT22</f>
        <v>0</v>
      </c>
      <c r="OKI22" s="40">
        <f>[1]input_acting_forces!OJU22</f>
        <v>0</v>
      </c>
      <c r="OKJ22" s="40">
        <f>[1]input_acting_forces!OJV22</f>
        <v>0</v>
      </c>
      <c r="OKK22" s="40">
        <f>[1]input_acting_forces!OJW22</f>
        <v>0</v>
      </c>
      <c r="OKL22" s="40">
        <f>[1]input_acting_forces!OJX22</f>
        <v>0</v>
      </c>
      <c r="OKM22" s="40">
        <f>[1]input_acting_forces!OJY22</f>
        <v>0</v>
      </c>
      <c r="OKN22" s="40">
        <f>[1]input_acting_forces!OJZ22</f>
        <v>0</v>
      </c>
      <c r="OKO22" s="40">
        <f>[1]input_acting_forces!OKA22</f>
        <v>0</v>
      </c>
      <c r="OKP22" s="40">
        <f>[1]input_acting_forces!OKB22</f>
        <v>0</v>
      </c>
      <c r="OKQ22" s="40">
        <f>[1]input_acting_forces!OKC22</f>
        <v>0</v>
      </c>
      <c r="OKR22" s="40">
        <f>[1]input_acting_forces!OKD22</f>
        <v>0</v>
      </c>
      <c r="OKS22" s="40">
        <f>[1]input_acting_forces!OKE22</f>
        <v>0</v>
      </c>
      <c r="OKT22" s="40">
        <f>[1]input_acting_forces!OKF22</f>
        <v>0</v>
      </c>
      <c r="OKU22" s="40">
        <f>[1]input_acting_forces!OKG22</f>
        <v>0</v>
      </c>
      <c r="OKV22" s="40">
        <f>[1]input_acting_forces!OKH22</f>
        <v>0</v>
      </c>
      <c r="OKW22" s="40">
        <f>[1]input_acting_forces!OKI22</f>
        <v>0</v>
      </c>
      <c r="OKX22" s="40">
        <f>[1]input_acting_forces!OKJ22</f>
        <v>0</v>
      </c>
      <c r="OKY22" s="40">
        <f>[1]input_acting_forces!OKK22</f>
        <v>0</v>
      </c>
      <c r="OKZ22" s="40">
        <f>[1]input_acting_forces!OKL22</f>
        <v>0</v>
      </c>
      <c r="OLA22" s="40">
        <f>[1]input_acting_forces!OKM22</f>
        <v>0</v>
      </c>
      <c r="OLB22" s="40">
        <f>[1]input_acting_forces!OKN22</f>
        <v>0</v>
      </c>
      <c r="OLC22" s="40">
        <f>[1]input_acting_forces!OKO22</f>
        <v>0</v>
      </c>
      <c r="OLD22" s="40">
        <f>[1]input_acting_forces!OKP22</f>
        <v>0</v>
      </c>
      <c r="OLE22" s="40">
        <f>[1]input_acting_forces!OKQ22</f>
        <v>0</v>
      </c>
      <c r="OLF22" s="40">
        <f>[1]input_acting_forces!OKR22</f>
        <v>0</v>
      </c>
      <c r="OLG22" s="40">
        <f>[1]input_acting_forces!OKS22</f>
        <v>0</v>
      </c>
      <c r="OLH22" s="40">
        <f>[1]input_acting_forces!OKT22</f>
        <v>0</v>
      </c>
      <c r="OLI22" s="40">
        <f>[1]input_acting_forces!OKU22</f>
        <v>0</v>
      </c>
      <c r="OLJ22" s="40">
        <f>[1]input_acting_forces!OKV22</f>
        <v>0</v>
      </c>
      <c r="OLK22" s="40">
        <f>[1]input_acting_forces!OKW22</f>
        <v>0</v>
      </c>
      <c r="OLL22" s="40">
        <f>[1]input_acting_forces!OKX22</f>
        <v>0</v>
      </c>
      <c r="OLM22" s="40">
        <f>[1]input_acting_forces!OKY22</f>
        <v>0</v>
      </c>
      <c r="OLN22" s="40">
        <f>[1]input_acting_forces!OKZ22</f>
        <v>0</v>
      </c>
      <c r="OLO22" s="40">
        <f>[1]input_acting_forces!OLA22</f>
        <v>0</v>
      </c>
      <c r="OLP22" s="40">
        <f>[1]input_acting_forces!OLB22</f>
        <v>0</v>
      </c>
      <c r="OLQ22" s="40">
        <f>[1]input_acting_forces!OLC22</f>
        <v>0</v>
      </c>
      <c r="OLR22" s="40">
        <f>[1]input_acting_forces!OLD22</f>
        <v>0</v>
      </c>
      <c r="OLS22" s="40">
        <f>[1]input_acting_forces!OLE22</f>
        <v>0</v>
      </c>
      <c r="OLT22" s="40">
        <f>[1]input_acting_forces!OLF22</f>
        <v>0</v>
      </c>
      <c r="OLU22" s="40">
        <f>[1]input_acting_forces!OLG22</f>
        <v>0</v>
      </c>
      <c r="OLV22" s="40">
        <f>[1]input_acting_forces!OLH22</f>
        <v>0</v>
      </c>
      <c r="OLW22" s="40">
        <f>[1]input_acting_forces!OLI22</f>
        <v>0</v>
      </c>
      <c r="OLX22" s="40">
        <f>[1]input_acting_forces!OLJ22</f>
        <v>0</v>
      </c>
      <c r="OLY22" s="40">
        <f>[1]input_acting_forces!OLK22</f>
        <v>0</v>
      </c>
      <c r="OLZ22" s="40">
        <f>[1]input_acting_forces!OLL22</f>
        <v>0</v>
      </c>
      <c r="OMA22" s="40">
        <f>[1]input_acting_forces!OLM22</f>
        <v>0</v>
      </c>
      <c r="OMB22" s="40">
        <f>[1]input_acting_forces!OLN22</f>
        <v>0</v>
      </c>
      <c r="OMC22" s="40">
        <f>[1]input_acting_forces!OLO22</f>
        <v>0</v>
      </c>
      <c r="OMD22" s="40">
        <f>[1]input_acting_forces!OLP22</f>
        <v>0</v>
      </c>
      <c r="OME22" s="40">
        <f>[1]input_acting_forces!OLQ22</f>
        <v>0</v>
      </c>
      <c r="OMF22" s="40">
        <f>[1]input_acting_forces!OLR22</f>
        <v>0</v>
      </c>
      <c r="OMG22" s="40">
        <f>[1]input_acting_forces!OLS22</f>
        <v>0</v>
      </c>
      <c r="OMH22" s="40">
        <f>[1]input_acting_forces!OLT22</f>
        <v>0</v>
      </c>
      <c r="OMI22" s="40">
        <f>[1]input_acting_forces!OLU22</f>
        <v>0</v>
      </c>
      <c r="OMJ22" s="40">
        <f>[1]input_acting_forces!OLV22</f>
        <v>0</v>
      </c>
      <c r="OMK22" s="40">
        <f>[1]input_acting_forces!OLW22</f>
        <v>0</v>
      </c>
      <c r="OML22" s="40">
        <f>[1]input_acting_forces!OLX22</f>
        <v>0</v>
      </c>
      <c r="OMM22" s="40">
        <f>[1]input_acting_forces!OLY22</f>
        <v>0</v>
      </c>
      <c r="OMN22" s="40">
        <f>[1]input_acting_forces!OLZ22</f>
        <v>0</v>
      </c>
      <c r="OMO22" s="40">
        <f>[1]input_acting_forces!OMA22</f>
        <v>0</v>
      </c>
      <c r="OMP22" s="40">
        <f>[1]input_acting_forces!OMB22</f>
        <v>0</v>
      </c>
      <c r="OMQ22" s="40">
        <f>[1]input_acting_forces!OMC22</f>
        <v>0</v>
      </c>
      <c r="OMR22" s="40">
        <f>[1]input_acting_forces!OMD22</f>
        <v>0</v>
      </c>
      <c r="OMS22" s="40">
        <f>[1]input_acting_forces!OME22</f>
        <v>0</v>
      </c>
      <c r="OMT22" s="40">
        <f>[1]input_acting_forces!OMF22</f>
        <v>0</v>
      </c>
      <c r="OMU22" s="40">
        <f>[1]input_acting_forces!OMG22</f>
        <v>0</v>
      </c>
      <c r="OMV22" s="40">
        <f>[1]input_acting_forces!OMH22</f>
        <v>0</v>
      </c>
      <c r="OMW22" s="40">
        <f>[1]input_acting_forces!OMI22</f>
        <v>0</v>
      </c>
      <c r="OMX22" s="40">
        <f>[1]input_acting_forces!OMJ22</f>
        <v>0</v>
      </c>
      <c r="OMY22" s="40">
        <f>[1]input_acting_forces!OMK22</f>
        <v>0</v>
      </c>
      <c r="OMZ22" s="40">
        <f>[1]input_acting_forces!OML22</f>
        <v>0</v>
      </c>
      <c r="ONA22" s="40">
        <f>[1]input_acting_forces!OMM22</f>
        <v>0</v>
      </c>
      <c r="ONB22" s="40">
        <f>[1]input_acting_forces!OMN22</f>
        <v>0</v>
      </c>
      <c r="ONC22" s="40">
        <f>[1]input_acting_forces!OMO22</f>
        <v>0</v>
      </c>
      <c r="OND22" s="40">
        <f>[1]input_acting_forces!OMP22</f>
        <v>0</v>
      </c>
      <c r="ONE22" s="40">
        <f>[1]input_acting_forces!OMQ22</f>
        <v>0</v>
      </c>
      <c r="ONF22" s="40">
        <f>[1]input_acting_forces!OMR22</f>
        <v>0</v>
      </c>
      <c r="ONG22" s="40">
        <f>[1]input_acting_forces!OMS22</f>
        <v>0</v>
      </c>
      <c r="ONH22" s="40">
        <f>[1]input_acting_forces!OMT22</f>
        <v>0</v>
      </c>
      <c r="ONI22" s="40">
        <f>[1]input_acting_forces!OMU22</f>
        <v>0</v>
      </c>
      <c r="ONJ22" s="40">
        <f>[1]input_acting_forces!OMV22</f>
        <v>0</v>
      </c>
      <c r="ONK22" s="40">
        <f>[1]input_acting_forces!OMW22</f>
        <v>0</v>
      </c>
      <c r="ONL22" s="40">
        <f>[1]input_acting_forces!OMX22</f>
        <v>0</v>
      </c>
      <c r="ONM22" s="40">
        <f>[1]input_acting_forces!OMY22</f>
        <v>0</v>
      </c>
      <c r="ONN22" s="40">
        <f>[1]input_acting_forces!OMZ22</f>
        <v>0</v>
      </c>
      <c r="ONO22" s="40">
        <f>[1]input_acting_forces!ONA22</f>
        <v>0</v>
      </c>
      <c r="ONP22" s="40">
        <f>[1]input_acting_forces!ONB22</f>
        <v>0</v>
      </c>
      <c r="ONQ22" s="40">
        <f>[1]input_acting_forces!ONC22</f>
        <v>0</v>
      </c>
      <c r="ONR22" s="40">
        <f>[1]input_acting_forces!OND22</f>
        <v>0</v>
      </c>
      <c r="ONS22" s="40">
        <f>[1]input_acting_forces!ONE22</f>
        <v>0</v>
      </c>
      <c r="ONT22" s="40">
        <f>[1]input_acting_forces!ONF22</f>
        <v>0</v>
      </c>
      <c r="ONU22" s="40">
        <f>[1]input_acting_forces!ONG22</f>
        <v>0</v>
      </c>
      <c r="ONV22" s="40">
        <f>[1]input_acting_forces!ONH22</f>
        <v>0</v>
      </c>
      <c r="ONW22" s="40">
        <f>[1]input_acting_forces!ONI22</f>
        <v>0</v>
      </c>
      <c r="ONX22" s="40">
        <f>[1]input_acting_forces!ONJ22</f>
        <v>0</v>
      </c>
      <c r="ONY22" s="40">
        <f>[1]input_acting_forces!ONK22</f>
        <v>0</v>
      </c>
      <c r="ONZ22" s="40">
        <f>[1]input_acting_forces!ONL22</f>
        <v>0</v>
      </c>
      <c r="OOA22" s="40">
        <f>[1]input_acting_forces!ONM22</f>
        <v>0</v>
      </c>
      <c r="OOB22" s="40">
        <f>[1]input_acting_forces!ONN22</f>
        <v>0</v>
      </c>
      <c r="OOC22" s="40">
        <f>[1]input_acting_forces!ONO22</f>
        <v>0</v>
      </c>
      <c r="OOD22" s="40">
        <f>[1]input_acting_forces!ONP22</f>
        <v>0</v>
      </c>
      <c r="OOE22" s="40">
        <f>[1]input_acting_forces!ONQ22</f>
        <v>0</v>
      </c>
      <c r="OOF22" s="40">
        <f>[1]input_acting_forces!ONR22</f>
        <v>0</v>
      </c>
      <c r="OOG22" s="40">
        <f>[1]input_acting_forces!ONS22</f>
        <v>0</v>
      </c>
      <c r="OOH22" s="40">
        <f>[1]input_acting_forces!ONT22</f>
        <v>0</v>
      </c>
      <c r="OOI22" s="40">
        <f>[1]input_acting_forces!ONU22</f>
        <v>0</v>
      </c>
      <c r="OOJ22" s="40">
        <f>[1]input_acting_forces!ONV22</f>
        <v>0</v>
      </c>
      <c r="OOK22" s="40">
        <f>[1]input_acting_forces!ONW22</f>
        <v>0</v>
      </c>
      <c r="OOL22" s="40">
        <f>[1]input_acting_forces!ONX22</f>
        <v>0</v>
      </c>
      <c r="OOM22" s="40">
        <f>[1]input_acting_forces!ONY22</f>
        <v>0</v>
      </c>
      <c r="OON22" s="40">
        <f>[1]input_acting_forces!ONZ22</f>
        <v>0</v>
      </c>
      <c r="OOO22" s="40">
        <f>[1]input_acting_forces!OOA22</f>
        <v>0</v>
      </c>
      <c r="OOP22" s="40">
        <f>[1]input_acting_forces!OOB22</f>
        <v>0</v>
      </c>
      <c r="OOQ22" s="40">
        <f>[1]input_acting_forces!OOC22</f>
        <v>0</v>
      </c>
      <c r="OOR22" s="40">
        <f>[1]input_acting_forces!OOD22</f>
        <v>0</v>
      </c>
      <c r="OOS22" s="40">
        <f>[1]input_acting_forces!OOE22</f>
        <v>0</v>
      </c>
      <c r="OOT22" s="40">
        <f>[1]input_acting_forces!OOF22</f>
        <v>0</v>
      </c>
      <c r="OOU22" s="40">
        <f>[1]input_acting_forces!OOG22</f>
        <v>0</v>
      </c>
      <c r="OOV22" s="40">
        <f>[1]input_acting_forces!OOH22</f>
        <v>0</v>
      </c>
      <c r="OOW22" s="40">
        <f>[1]input_acting_forces!OOI22</f>
        <v>0</v>
      </c>
      <c r="OOX22" s="40">
        <f>[1]input_acting_forces!OOJ22</f>
        <v>0</v>
      </c>
      <c r="OOY22" s="40">
        <f>[1]input_acting_forces!OOK22</f>
        <v>0</v>
      </c>
      <c r="OOZ22" s="40">
        <f>[1]input_acting_forces!OOL22</f>
        <v>0</v>
      </c>
      <c r="OPA22" s="40">
        <f>[1]input_acting_forces!OOM22</f>
        <v>0</v>
      </c>
      <c r="OPB22" s="40">
        <f>[1]input_acting_forces!OON22</f>
        <v>0</v>
      </c>
      <c r="OPC22" s="40">
        <f>[1]input_acting_forces!OOO22</f>
        <v>0</v>
      </c>
      <c r="OPD22" s="40">
        <f>[1]input_acting_forces!OOP22</f>
        <v>0</v>
      </c>
      <c r="OPE22" s="40">
        <f>[1]input_acting_forces!OOQ22</f>
        <v>0</v>
      </c>
      <c r="OPF22" s="40">
        <f>[1]input_acting_forces!OOR22</f>
        <v>0</v>
      </c>
      <c r="OPG22" s="40">
        <f>[1]input_acting_forces!OOS22</f>
        <v>0</v>
      </c>
      <c r="OPH22" s="40">
        <f>[1]input_acting_forces!OOT22</f>
        <v>0</v>
      </c>
      <c r="OPI22" s="40">
        <f>[1]input_acting_forces!OOU22</f>
        <v>0</v>
      </c>
      <c r="OPJ22" s="40">
        <f>[1]input_acting_forces!OOV22</f>
        <v>0</v>
      </c>
      <c r="OPK22" s="40">
        <f>[1]input_acting_forces!OOW22</f>
        <v>0</v>
      </c>
      <c r="OPL22" s="40">
        <f>[1]input_acting_forces!OOX22</f>
        <v>0</v>
      </c>
      <c r="OPM22" s="40">
        <f>[1]input_acting_forces!OOY22</f>
        <v>0</v>
      </c>
      <c r="OPN22" s="40">
        <f>[1]input_acting_forces!OOZ22</f>
        <v>0</v>
      </c>
      <c r="OPO22" s="40">
        <f>[1]input_acting_forces!OPA22</f>
        <v>0</v>
      </c>
      <c r="OPP22" s="40">
        <f>[1]input_acting_forces!OPB22</f>
        <v>0</v>
      </c>
      <c r="OPQ22" s="40">
        <f>[1]input_acting_forces!OPC22</f>
        <v>0</v>
      </c>
      <c r="OPR22" s="40">
        <f>[1]input_acting_forces!OPD22</f>
        <v>0</v>
      </c>
      <c r="OPS22" s="40">
        <f>[1]input_acting_forces!OPE22</f>
        <v>0</v>
      </c>
      <c r="OPT22" s="40">
        <f>[1]input_acting_forces!OPF22</f>
        <v>0</v>
      </c>
      <c r="OPU22" s="40">
        <f>[1]input_acting_forces!OPG22</f>
        <v>0</v>
      </c>
      <c r="OPV22" s="40">
        <f>[1]input_acting_forces!OPH22</f>
        <v>0</v>
      </c>
      <c r="OPW22" s="40">
        <f>[1]input_acting_forces!OPI22</f>
        <v>0</v>
      </c>
      <c r="OPX22" s="40">
        <f>[1]input_acting_forces!OPJ22</f>
        <v>0</v>
      </c>
      <c r="OPY22" s="40">
        <f>[1]input_acting_forces!OPK22</f>
        <v>0</v>
      </c>
      <c r="OPZ22" s="40">
        <f>[1]input_acting_forces!OPL22</f>
        <v>0</v>
      </c>
      <c r="OQA22" s="40">
        <f>[1]input_acting_forces!OPM22</f>
        <v>0</v>
      </c>
      <c r="OQB22" s="40">
        <f>[1]input_acting_forces!OPN22</f>
        <v>0</v>
      </c>
      <c r="OQC22" s="40">
        <f>[1]input_acting_forces!OPO22</f>
        <v>0</v>
      </c>
      <c r="OQD22" s="40">
        <f>[1]input_acting_forces!OPP22</f>
        <v>0</v>
      </c>
      <c r="OQE22" s="40">
        <f>[1]input_acting_forces!OPQ22</f>
        <v>0</v>
      </c>
      <c r="OQF22" s="40">
        <f>[1]input_acting_forces!OPR22</f>
        <v>0</v>
      </c>
      <c r="OQG22" s="40">
        <f>[1]input_acting_forces!OPS22</f>
        <v>0</v>
      </c>
      <c r="OQH22" s="40">
        <f>[1]input_acting_forces!OPT22</f>
        <v>0</v>
      </c>
      <c r="OQI22" s="40">
        <f>[1]input_acting_forces!OPU22</f>
        <v>0</v>
      </c>
      <c r="OQJ22" s="40">
        <f>[1]input_acting_forces!OPV22</f>
        <v>0</v>
      </c>
      <c r="OQK22" s="40">
        <f>[1]input_acting_forces!OPW22</f>
        <v>0</v>
      </c>
      <c r="OQL22" s="40">
        <f>[1]input_acting_forces!OPX22</f>
        <v>0</v>
      </c>
      <c r="OQM22" s="40">
        <f>[1]input_acting_forces!OPY22</f>
        <v>0</v>
      </c>
      <c r="OQN22" s="40">
        <f>[1]input_acting_forces!OPZ22</f>
        <v>0</v>
      </c>
      <c r="OQO22" s="40">
        <f>[1]input_acting_forces!OQA22</f>
        <v>0</v>
      </c>
      <c r="OQP22" s="40">
        <f>[1]input_acting_forces!OQB22</f>
        <v>0</v>
      </c>
      <c r="OQQ22" s="40">
        <f>[1]input_acting_forces!OQC22</f>
        <v>0</v>
      </c>
      <c r="OQR22" s="40">
        <f>[1]input_acting_forces!OQD22</f>
        <v>0</v>
      </c>
      <c r="OQS22" s="40">
        <f>[1]input_acting_forces!OQE22</f>
        <v>0</v>
      </c>
      <c r="OQT22" s="40">
        <f>[1]input_acting_forces!OQF22</f>
        <v>0</v>
      </c>
      <c r="OQU22" s="40">
        <f>[1]input_acting_forces!OQG22</f>
        <v>0</v>
      </c>
      <c r="OQV22" s="40">
        <f>[1]input_acting_forces!OQH22</f>
        <v>0</v>
      </c>
      <c r="OQW22" s="40">
        <f>[1]input_acting_forces!OQI22</f>
        <v>0</v>
      </c>
      <c r="OQX22" s="40">
        <f>[1]input_acting_forces!OQJ22</f>
        <v>0</v>
      </c>
      <c r="OQY22" s="40">
        <f>[1]input_acting_forces!OQK22</f>
        <v>0</v>
      </c>
      <c r="OQZ22" s="40">
        <f>[1]input_acting_forces!OQL22</f>
        <v>0</v>
      </c>
      <c r="ORA22" s="40">
        <f>[1]input_acting_forces!OQM22</f>
        <v>0</v>
      </c>
      <c r="ORB22" s="40">
        <f>[1]input_acting_forces!OQN22</f>
        <v>0</v>
      </c>
      <c r="ORC22" s="40">
        <f>[1]input_acting_forces!OQO22</f>
        <v>0</v>
      </c>
      <c r="ORD22" s="40">
        <f>[1]input_acting_forces!OQP22</f>
        <v>0</v>
      </c>
      <c r="ORE22" s="40">
        <f>[1]input_acting_forces!OQQ22</f>
        <v>0</v>
      </c>
      <c r="ORF22" s="40">
        <f>[1]input_acting_forces!OQR22</f>
        <v>0</v>
      </c>
      <c r="ORG22" s="40">
        <f>[1]input_acting_forces!OQS22</f>
        <v>0</v>
      </c>
      <c r="ORH22" s="40">
        <f>[1]input_acting_forces!OQT22</f>
        <v>0</v>
      </c>
      <c r="ORI22" s="40">
        <f>[1]input_acting_forces!OQU22</f>
        <v>0</v>
      </c>
      <c r="ORJ22" s="40">
        <f>[1]input_acting_forces!OQV22</f>
        <v>0</v>
      </c>
      <c r="ORK22" s="40">
        <f>[1]input_acting_forces!OQW22</f>
        <v>0</v>
      </c>
      <c r="ORL22" s="40">
        <f>[1]input_acting_forces!OQX22</f>
        <v>0</v>
      </c>
      <c r="ORM22" s="40">
        <f>[1]input_acting_forces!OQY22</f>
        <v>0</v>
      </c>
      <c r="ORN22" s="40">
        <f>[1]input_acting_forces!OQZ22</f>
        <v>0</v>
      </c>
      <c r="ORO22" s="40">
        <f>[1]input_acting_forces!ORA22</f>
        <v>0</v>
      </c>
      <c r="ORP22" s="40">
        <f>[1]input_acting_forces!ORB22</f>
        <v>0</v>
      </c>
      <c r="ORQ22" s="40">
        <f>[1]input_acting_forces!ORC22</f>
        <v>0</v>
      </c>
      <c r="ORR22" s="40">
        <f>[1]input_acting_forces!ORD22</f>
        <v>0</v>
      </c>
      <c r="ORS22" s="40">
        <f>[1]input_acting_forces!ORE22</f>
        <v>0</v>
      </c>
      <c r="ORT22" s="40">
        <f>[1]input_acting_forces!ORF22</f>
        <v>0</v>
      </c>
      <c r="ORU22" s="40">
        <f>[1]input_acting_forces!ORG22</f>
        <v>0</v>
      </c>
      <c r="ORV22" s="40">
        <f>[1]input_acting_forces!ORH22</f>
        <v>0</v>
      </c>
      <c r="ORW22" s="40">
        <f>[1]input_acting_forces!ORI22</f>
        <v>0</v>
      </c>
      <c r="ORX22" s="40">
        <f>[1]input_acting_forces!ORJ22</f>
        <v>0</v>
      </c>
      <c r="ORY22" s="40">
        <f>[1]input_acting_forces!ORK22</f>
        <v>0</v>
      </c>
      <c r="ORZ22" s="40">
        <f>[1]input_acting_forces!ORL22</f>
        <v>0</v>
      </c>
      <c r="OSA22" s="40">
        <f>[1]input_acting_forces!ORM22</f>
        <v>0</v>
      </c>
      <c r="OSB22" s="40">
        <f>[1]input_acting_forces!ORN22</f>
        <v>0</v>
      </c>
      <c r="OSC22" s="40">
        <f>[1]input_acting_forces!ORO22</f>
        <v>0</v>
      </c>
      <c r="OSD22" s="40">
        <f>[1]input_acting_forces!ORP22</f>
        <v>0</v>
      </c>
      <c r="OSE22" s="40">
        <f>[1]input_acting_forces!ORQ22</f>
        <v>0</v>
      </c>
      <c r="OSF22" s="40">
        <f>[1]input_acting_forces!ORR22</f>
        <v>0</v>
      </c>
      <c r="OSG22" s="40">
        <f>[1]input_acting_forces!ORS22</f>
        <v>0</v>
      </c>
      <c r="OSH22" s="40">
        <f>[1]input_acting_forces!ORT22</f>
        <v>0</v>
      </c>
      <c r="OSI22" s="40">
        <f>[1]input_acting_forces!ORU22</f>
        <v>0</v>
      </c>
      <c r="OSJ22" s="40">
        <f>[1]input_acting_forces!ORV22</f>
        <v>0</v>
      </c>
      <c r="OSK22" s="40">
        <f>[1]input_acting_forces!ORW22</f>
        <v>0</v>
      </c>
      <c r="OSL22" s="40">
        <f>[1]input_acting_forces!ORX22</f>
        <v>0</v>
      </c>
      <c r="OSM22" s="40">
        <f>[1]input_acting_forces!ORY22</f>
        <v>0</v>
      </c>
      <c r="OSN22" s="40">
        <f>[1]input_acting_forces!ORZ22</f>
        <v>0</v>
      </c>
      <c r="OSO22" s="40">
        <f>[1]input_acting_forces!OSA22</f>
        <v>0</v>
      </c>
      <c r="OSP22" s="40">
        <f>[1]input_acting_forces!OSB22</f>
        <v>0</v>
      </c>
      <c r="OSQ22" s="40">
        <f>[1]input_acting_forces!OSC22</f>
        <v>0</v>
      </c>
      <c r="OSR22" s="40">
        <f>[1]input_acting_forces!OSD22</f>
        <v>0</v>
      </c>
      <c r="OSS22" s="40">
        <f>[1]input_acting_forces!OSE22</f>
        <v>0</v>
      </c>
      <c r="OST22" s="40">
        <f>[1]input_acting_forces!OSF22</f>
        <v>0</v>
      </c>
      <c r="OSU22" s="40">
        <f>[1]input_acting_forces!OSG22</f>
        <v>0</v>
      </c>
      <c r="OSV22" s="40">
        <f>[1]input_acting_forces!OSH22</f>
        <v>0</v>
      </c>
      <c r="OSW22" s="40">
        <f>[1]input_acting_forces!OSI22</f>
        <v>0</v>
      </c>
      <c r="OSX22" s="40">
        <f>[1]input_acting_forces!OSJ22</f>
        <v>0</v>
      </c>
      <c r="OSY22" s="40">
        <f>[1]input_acting_forces!OSK22</f>
        <v>0</v>
      </c>
      <c r="OSZ22" s="40">
        <f>[1]input_acting_forces!OSL22</f>
        <v>0</v>
      </c>
      <c r="OTA22" s="40">
        <f>[1]input_acting_forces!OSM22</f>
        <v>0</v>
      </c>
      <c r="OTB22" s="40">
        <f>[1]input_acting_forces!OSN22</f>
        <v>0</v>
      </c>
      <c r="OTC22" s="40">
        <f>[1]input_acting_forces!OSO22</f>
        <v>0</v>
      </c>
      <c r="OTD22" s="40">
        <f>[1]input_acting_forces!OSP22</f>
        <v>0</v>
      </c>
      <c r="OTE22" s="40">
        <f>[1]input_acting_forces!OSQ22</f>
        <v>0</v>
      </c>
      <c r="OTF22" s="40">
        <f>[1]input_acting_forces!OSR22</f>
        <v>0</v>
      </c>
      <c r="OTG22" s="40">
        <f>[1]input_acting_forces!OSS22</f>
        <v>0</v>
      </c>
      <c r="OTH22" s="40">
        <f>[1]input_acting_forces!OST22</f>
        <v>0</v>
      </c>
      <c r="OTI22" s="40">
        <f>[1]input_acting_forces!OSU22</f>
        <v>0</v>
      </c>
      <c r="OTJ22" s="40">
        <f>[1]input_acting_forces!OSV22</f>
        <v>0</v>
      </c>
      <c r="OTK22" s="40">
        <f>[1]input_acting_forces!OSW22</f>
        <v>0</v>
      </c>
      <c r="OTL22" s="40">
        <f>[1]input_acting_forces!OSX22</f>
        <v>0</v>
      </c>
      <c r="OTM22" s="40">
        <f>[1]input_acting_forces!OSY22</f>
        <v>0</v>
      </c>
      <c r="OTN22" s="40">
        <f>[1]input_acting_forces!OSZ22</f>
        <v>0</v>
      </c>
      <c r="OTO22" s="40">
        <f>[1]input_acting_forces!OTA22</f>
        <v>0</v>
      </c>
      <c r="OTP22" s="40">
        <f>[1]input_acting_forces!OTB22</f>
        <v>0</v>
      </c>
      <c r="OTQ22" s="40">
        <f>[1]input_acting_forces!OTC22</f>
        <v>0</v>
      </c>
      <c r="OTR22" s="40">
        <f>[1]input_acting_forces!OTD22</f>
        <v>0</v>
      </c>
      <c r="OTS22" s="40">
        <f>[1]input_acting_forces!OTE22</f>
        <v>0</v>
      </c>
      <c r="OTT22" s="40">
        <f>[1]input_acting_forces!OTF22</f>
        <v>0</v>
      </c>
      <c r="OTU22" s="40">
        <f>[1]input_acting_forces!OTG22</f>
        <v>0</v>
      </c>
      <c r="OTV22" s="40">
        <f>[1]input_acting_forces!OTH22</f>
        <v>0</v>
      </c>
      <c r="OTW22" s="40">
        <f>[1]input_acting_forces!OTI22</f>
        <v>0</v>
      </c>
      <c r="OTX22" s="40">
        <f>[1]input_acting_forces!OTJ22</f>
        <v>0</v>
      </c>
      <c r="OTY22" s="40">
        <f>[1]input_acting_forces!OTK22</f>
        <v>0</v>
      </c>
      <c r="OTZ22" s="40">
        <f>[1]input_acting_forces!OTL22</f>
        <v>0</v>
      </c>
      <c r="OUA22" s="40">
        <f>[1]input_acting_forces!OTM22</f>
        <v>0</v>
      </c>
      <c r="OUB22" s="40">
        <f>[1]input_acting_forces!OTN22</f>
        <v>0</v>
      </c>
      <c r="OUC22" s="40">
        <f>[1]input_acting_forces!OTO22</f>
        <v>0</v>
      </c>
      <c r="OUD22" s="40">
        <f>[1]input_acting_forces!OTP22</f>
        <v>0</v>
      </c>
      <c r="OUE22" s="40">
        <f>[1]input_acting_forces!OTQ22</f>
        <v>0</v>
      </c>
      <c r="OUF22" s="40">
        <f>[1]input_acting_forces!OTR22</f>
        <v>0</v>
      </c>
      <c r="OUG22" s="40">
        <f>[1]input_acting_forces!OTS22</f>
        <v>0</v>
      </c>
      <c r="OUH22" s="40">
        <f>[1]input_acting_forces!OTT22</f>
        <v>0</v>
      </c>
      <c r="OUI22" s="40">
        <f>[1]input_acting_forces!OTU22</f>
        <v>0</v>
      </c>
      <c r="OUJ22" s="40">
        <f>[1]input_acting_forces!OTV22</f>
        <v>0</v>
      </c>
      <c r="OUK22" s="40">
        <f>[1]input_acting_forces!OTW22</f>
        <v>0</v>
      </c>
      <c r="OUL22" s="40">
        <f>[1]input_acting_forces!OTX22</f>
        <v>0</v>
      </c>
      <c r="OUM22" s="40">
        <f>[1]input_acting_forces!OTY22</f>
        <v>0</v>
      </c>
      <c r="OUN22" s="40">
        <f>[1]input_acting_forces!OTZ22</f>
        <v>0</v>
      </c>
      <c r="OUO22" s="40">
        <f>[1]input_acting_forces!OUA22</f>
        <v>0</v>
      </c>
      <c r="OUP22" s="40">
        <f>[1]input_acting_forces!OUB22</f>
        <v>0</v>
      </c>
      <c r="OUQ22" s="40">
        <f>[1]input_acting_forces!OUC22</f>
        <v>0</v>
      </c>
      <c r="OUR22" s="40">
        <f>[1]input_acting_forces!OUD22</f>
        <v>0</v>
      </c>
      <c r="OUS22" s="40">
        <f>[1]input_acting_forces!OUE22</f>
        <v>0</v>
      </c>
      <c r="OUT22" s="40">
        <f>[1]input_acting_forces!OUF22</f>
        <v>0</v>
      </c>
      <c r="OUU22" s="40">
        <f>[1]input_acting_forces!OUG22</f>
        <v>0</v>
      </c>
      <c r="OUV22" s="40">
        <f>[1]input_acting_forces!OUH22</f>
        <v>0</v>
      </c>
      <c r="OUW22" s="40">
        <f>[1]input_acting_forces!OUI22</f>
        <v>0</v>
      </c>
      <c r="OUX22" s="40">
        <f>[1]input_acting_forces!OUJ22</f>
        <v>0</v>
      </c>
      <c r="OUY22" s="40">
        <f>[1]input_acting_forces!OUK22</f>
        <v>0</v>
      </c>
      <c r="OUZ22" s="40">
        <f>[1]input_acting_forces!OUL22</f>
        <v>0</v>
      </c>
      <c r="OVA22" s="40">
        <f>[1]input_acting_forces!OUM22</f>
        <v>0</v>
      </c>
      <c r="OVB22" s="40">
        <f>[1]input_acting_forces!OUN22</f>
        <v>0</v>
      </c>
      <c r="OVC22" s="40">
        <f>[1]input_acting_forces!OUO22</f>
        <v>0</v>
      </c>
      <c r="OVD22" s="40">
        <f>[1]input_acting_forces!OUP22</f>
        <v>0</v>
      </c>
      <c r="OVE22" s="40">
        <f>[1]input_acting_forces!OUQ22</f>
        <v>0</v>
      </c>
      <c r="OVF22" s="40">
        <f>[1]input_acting_forces!OUR22</f>
        <v>0</v>
      </c>
      <c r="OVG22" s="40">
        <f>[1]input_acting_forces!OUS22</f>
        <v>0</v>
      </c>
      <c r="OVH22" s="40">
        <f>[1]input_acting_forces!OUT22</f>
        <v>0</v>
      </c>
      <c r="OVI22" s="40">
        <f>[1]input_acting_forces!OUU22</f>
        <v>0</v>
      </c>
      <c r="OVJ22" s="40">
        <f>[1]input_acting_forces!OUV22</f>
        <v>0</v>
      </c>
      <c r="OVK22" s="40">
        <f>[1]input_acting_forces!OUW22</f>
        <v>0</v>
      </c>
      <c r="OVL22" s="40">
        <f>[1]input_acting_forces!OUX22</f>
        <v>0</v>
      </c>
      <c r="OVM22" s="40">
        <f>[1]input_acting_forces!OUY22</f>
        <v>0</v>
      </c>
      <c r="OVN22" s="40">
        <f>[1]input_acting_forces!OUZ22</f>
        <v>0</v>
      </c>
      <c r="OVO22" s="40">
        <f>[1]input_acting_forces!OVA22</f>
        <v>0</v>
      </c>
      <c r="OVP22" s="40">
        <f>[1]input_acting_forces!OVB22</f>
        <v>0</v>
      </c>
      <c r="OVQ22" s="40">
        <f>[1]input_acting_forces!OVC22</f>
        <v>0</v>
      </c>
      <c r="OVR22" s="40">
        <f>[1]input_acting_forces!OVD22</f>
        <v>0</v>
      </c>
      <c r="OVS22" s="40">
        <f>[1]input_acting_forces!OVE22</f>
        <v>0</v>
      </c>
      <c r="OVT22" s="40">
        <f>[1]input_acting_forces!OVF22</f>
        <v>0</v>
      </c>
      <c r="OVU22" s="40">
        <f>[1]input_acting_forces!OVG22</f>
        <v>0</v>
      </c>
      <c r="OVV22" s="40">
        <f>[1]input_acting_forces!OVH22</f>
        <v>0</v>
      </c>
      <c r="OVW22" s="40">
        <f>[1]input_acting_forces!OVI22</f>
        <v>0</v>
      </c>
      <c r="OVX22" s="40">
        <f>[1]input_acting_forces!OVJ22</f>
        <v>0</v>
      </c>
      <c r="OVY22" s="40">
        <f>[1]input_acting_forces!OVK22</f>
        <v>0</v>
      </c>
      <c r="OVZ22" s="40">
        <f>[1]input_acting_forces!OVL22</f>
        <v>0</v>
      </c>
      <c r="OWA22" s="40">
        <f>[1]input_acting_forces!OVM22</f>
        <v>0</v>
      </c>
      <c r="OWB22" s="40">
        <f>[1]input_acting_forces!OVN22</f>
        <v>0</v>
      </c>
      <c r="OWC22" s="40">
        <f>[1]input_acting_forces!OVO22</f>
        <v>0</v>
      </c>
      <c r="OWD22" s="40">
        <f>[1]input_acting_forces!OVP22</f>
        <v>0</v>
      </c>
      <c r="OWE22" s="40">
        <f>[1]input_acting_forces!OVQ22</f>
        <v>0</v>
      </c>
      <c r="OWF22" s="40">
        <f>[1]input_acting_forces!OVR22</f>
        <v>0</v>
      </c>
      <c r="OWG22" s="40">
        <f>[1]input_acting_forces!OVS22</f>
        <v>0</v>
      </c>
      <c r="OWH22" s="40">
        <f>[1]input_acting_forces!OVT22</f>
        <v>0</v>
      </c>
      <c r="OWI22" s="40">
        <f>[1]input_acting_forces!OVU22</f>
        <v>0</v>
      </c>
      <c r="OWJ22" s="40">
        <f>[1]input_acting_forces!OVV22</f>
        <v>0</v>
      </c>
      <c r="OWK22" s="40">
        <f>[1]input_acting_forces!OVW22</f>
        <v>0</v>
      </c>
      <c r="OWL22" s="40">
        <f>[1]input_acting_forces!OVX22</f>
        <v>0</v>
      </c>
      <c r="OWM22" s="40">
        <f>[1]input_acting_forces!OVY22</f>
        <v>0</v>
      </c>
      <c r="OWN22" s="40">
        <f>[1]input_acting_forces!OVZ22</f>
        <v>0</v>
      </c>
      <c r="OWO22" s="40">
        <f>[1]input_acting_forces!OWA22</f>
        <v>0</v>
      </c>
      <c r="OWP22" s="40">
        <f>[1]input_acting_forces!OWB22</f>
        <v>0</v>
      </c>
      <c r="OWQ22" s="40">
        <f>[1]input_acting_forces!OWC22</f>
        <v>0</v>
      </c>
      <c r="OWR22" s="40">
        <f>[1]input_acting_forces!OWD22</f>
        <v>0</v>
      </c>
      <c r="OWS22" s="40">
        <f>[1]input_acting_forces!OWE22</f>
        <v>0</v>
      </c>
      <c r="OWT22" s="40">
        <f>[1]input_acting_forces!OWF22</f>
        <v>0</v>
      </c>
      <c r="OWU22" s="40">
        <f>[1]input_acting_forces!OWG22</f>
        <v>0</v>
      </c>
      <c r="OWV22" s="40">
        <f>[1]input_acting_forces!OWH22</f>
        <v>0</v>
      </c>
      <c r="OWW22" s="40">
        <f>[1]input_acting_forces!OWI22</f>
        <v>0</v>
      </c>
      <c r="OWX22" s="40">
        <f>[1]input_acting_forces!OWJ22</f>
        <v>0</v>
      </c>
      <c r="OWY22" s="40">
        <f>[1]input_acting_forces!OWK22</f>
        <v>0</v>
      </c>
      <c r="OWZ22" s="40">
        <f>[1]input_acting_forces!OWL22</f>
        <v>0</v>
      </c>
      <c r="OXA22" s="40">
        <f>[1]input_acting_forces!OWM22</f>
        <v>0</v>
      </c>
      <c r="OXB22" s="40">
        <f>[1]input_acting_forces!OWN22</f>
        <v>0</v>
      </c>
      <c r="OXC22" s="40">
        <f>[1]input_acting_forces!OWO22</f>
        <v>0</v>
      </c>
      <c r="OXD22" s="40">
        <f>[1]input_acting_forces!OWP22</f>
        <v>0</v>
      </c>
      <c r="OXE22" s="40">
        <f>[1]input_acting_forces!OWQ22</f>
        <v>0</v>
      </c>
      <c r="OXF22" s="40">
        <f>[1]input_acting_forces!OWR22</f>
        <v>0</v>
      </c>
      <c r="OXG22" s="40">
        <f>[1]input_acting_forces!OWS22</f>
        <v>0</v>
      </c>
      <c r="OXH22" s="40">
        <f>[1]input_acting_forces!OWT22</f>
        <v>0</v>
      </c>
      <c r="OXI22" s="40">
        <f>[1]input_acting_forces!OWU22</f>
        <v>0</v>
      </c>
      <c r="OXJ22" s="40">
        <f>[1]input_acting_forces!OWV22</f>
        <v>0</v>
      </c>
      <c r="OXK22" s="40">
        <f>[1]input_acting_forces!OWW22</f>
        <v>0</v>
      </c>
      <c r="OXL22" s="40">
        <f>[1]input_acting_forces!OWX22</f>
        <v>0</v>
      </c>
      <c r="OXM22" s="40">
        <f>[1]input_acting_forces!OWY22</f>
        <v>0</v>
      </c>
      <c r="OXN22" s="40">
        <f>[1]input_acting_forces!OWZ22</f>
        <v>0</v>
      </c>
      <c r="OXO22" s="40">
        <f>[1]input_acting_forces!OXA22</f>
        <v>0</v>
      </c>
      <c r="OXP22" s="40">
        <f>[1]input_acting_forces!OXB22</f>
        <v>0</v>
      </c>
      <c r="OXQ22" s="40">
        <f>[1]input_acting_forces!OXC22</f>
        <v>0</v>
      </c>
      <c r="OXR22" s="40">
        <f>[1]input_acting_forces!OXD22</f>
        <v>0</v>
      </c>
      <c r="OXS22" s="40">
        <f>[1]input_acting_forces!OXE22</f>
        <v>0</v>
      </c>
      <c r="OXT22" s="40">
        <f>[1]input_acting_forces!OXF22</f>
        <v>0</v>
      </c>
      <c r="OXU22" s="40">
        <f>[1]input_acting_forces!OXG22</f>
        <v>0</v>
      </c>
      <c r="OXV22" s="40">
        <f>[1]input_acting_forces!OXH22</f>
        <v>0</v>
      </c>
      <c r="OXW22" s="40">
        <f>[1]input_acting_forces!OXI22</f>
        <v>0</v>
      </c>
      <c r="OXX22" s="40">
        <f>[1]input_acting_forces!OXJ22</f>
        <v>0</v>
      </c>
      <c r="OXY22" s="40">
        <f>[1]input_acting_forces!OXK22</f>
        <v>0</v>
      </c>
      <c r="OXZ22" s="40">
        <f>[1]input_acting_forces!OXL22</f>
        <v>0</v>
      </c>
      <c r="OYA22" s="40">
        <f>[1]input_acting_forces!OXM22</f>
        <v>0</v>
      </c>
      <c r="OYB22" s="40">
        <f>[1]input_acting_forces!OXN22</f>
        <v>0</v>
      </c>
      <c r="OYC22" s="40">
        <f>[1]input_acting_forces!OXO22</f>
        <v>0</v>
      </c>
      <c r="OYD22" s="40">
        <f>[1]input_acting_forces!OXP22</f>
        <v>0</v>
      </c>
      <c r="OYE22" s="40">
        <f>[1]input_acting_forces!OXQ22</f>
        <v>0</v>
      </c>
      <c r="OYF22" s="40">
        <f>[1]input_acting_forces!OXR22</f>
        <v>0</v>
      </c>
      <c r="OYG22" s="40">
        <f>[1]input_acting_forces!OXS22</f>
        <v>0</v>
      </c>
      <c r="OYH22" s="40">
        <f>[1]input_acting_forces!OXT22</f>
        <v>0</v>
      </c>
      <c r="OYI22" s="40">
        <f>[1]input_acting_forces!OXU22</f>
        <v>0</v>
      </c>
      <c r="OYJ22" s="40">
        <f>[1]input_acting_forces!OXV22</f>
        <v>0</v>
      </c>
      <c r="OYK22" s="40">
        <f>[1]input_acting_forces!OXW22</f>
        <v>0</v>
      </c>
      <c r="OYL22" s="40">
        <f>[1]input_acting_forces!OXX22</f>
        <v>0</v>
      </c>
      <c r="OYM22" s="40">
        <f>[1]input_acting_forces!OXY22</f>
        <v>0</v>
      </c>
      <c r="OYN22" s="40">
        <f>[1]input_acting_forces!OXZ22</f>
        <v>0</v>
      </c>
      <c r="OYO22" s="40">
        <f>[1]input_acting_forces!OYA22</f>
        <v>0</v>
      </c>
      <c r="OYP22" s="40">
        <f>[1]input_acting_forces!OYB22</f>
        <v>0</v>
      </c>
      <c r="OYQ22" s="40">
        <f>[1]input_acting_forces!OYC22</f>
        <v>0</v>
      </c>
      <c r="OYR22" s="40">
        <f>[1]input_acting_forces!OYD22</f>
        <v>0</v>
      </c>
      <c r="OYS22" s="40">
        <f>[1]input_acting_forces!OYE22</f>
        <v>0</v>
      </c>
      <c r="OYT22" s="40">
        <f>[1]input_acting_forces!OYF22</f>
        <v>0</v>
      </c>
      <c r="OYU22" s="40">
        <f>[1]input_acting_forces!OYG22</f>
        <v>0</v>
      </c>
      <c r="OYV22" s="40">
        <f>[1]input_acting_forces!OYH22</f>
        <v>0</v>
      </c>
      <c r="OYW22" s="40">
        <f>[1]input_acting_forces!OYI22</f>
        <v>0</v>
      </c>
      <c r="OYX22" s="40">
        <f>[1]input_acting_forces!OYJ22</f>
        <v>0</v>
      </c>
      <c r="OYY22" s="40">
        <f>[1]input_acting_forces!OYK22</f>
        <v>0</v>
      </c>
      <c r="OYZ22" s="40">
        <f>[1]input_acting_forces!OYL22</f>
        <v>0</v>
      </c>
      <c r="OZA22" s="40">
        <f>[1]input_acting_forces!OYM22</f>
        <v>0</v>
      </c>
      <c r="OZB22" s="40">
        <f>[1]input_acting_forces!OYN22</f>
        <v>0</v>
      </c>
      <c r="OZC22" s="40">
        <f>[1]input_acting_forces!OYO22</f>
        <v>0</v>
      </c>
      <c r="OZD22" s="40">
        <f>[1]input_acting_forces!OYP22</f>
        <v>0</v>
      </c>
      <c r="OZE22" s="40">
        <f>[1]input_acting_forces!OYQ22</f>
        <v>0</v>
      </c>
      <c r="OZF22" s="40">
        <f>[1]input_acting_forces!OYR22</f>
        <v>0</v>
      </c>
      <c r="OZG22" s="40">
        <f>[1]input_acting_forces!OYS22</f>
        <v>0</v>
      </c>
      <c r="OZH22" s="40">
        <f>[1]input_acting_forces!OYT22</f>
        <v>0</v>
      </c>
      <c r="OZI22" s="40">
        <f>[1]input_acting_forces!OYU22</f>
        <v>0</v>
      </c>
      <c r="OZJ22" s="40">
        <f>[1]input_acting_forces!OYV22</f>
        <v>0</v>
      </c>
      <c r="OZK22" s="40">
        <f>[1]input_acting_forces!OYW22</f>
        <v>0</v>
      </c>
      <c r="OZL22" s="40">
        <f>[1]input_acting_forces!OYX22</f>
        <v>0</v>
      </c>
      <c r="OZM22" s="40">
        <f>[1]input_acting_forces!OYY22</f>
        <v>0</v>
      </c>
      <c r="OZN22" s="40">
        <f>[1]input_acting_forces!OYZ22</f>
        <v>0</v>
      </c>
      <c r="OZO22" s="40">
        <f>[1]input_acting_forces!OZA22</f>
        <v>0</v>
      </c>
      <c r="OZP22" s="40">
        <f>[1]input_acting_forces!OZB22</f>
        <v>0</v>
      </c>
      <c r="OZQ22" s="40">
        <f>[1]input_acting_forces!OZC22</f>
        <v>0</v>
      </c>
      <c r="OZR22" s="40">
        <f>[1]input_acting_forces!OZD22</f>
        <v>0</v>
      </c>
      <c r="OZS22" s="40">
        <f>[1]input_acting_forces!OZE22</f>
        <v>0</v>
      </c>
      <c r="OZT22" s="40">
        <f>[1]input_acting_forces!OZF22</f>
        <v>0</v>
      </c>
      <c r="OZU22" s="40">
        <f>[1]input_acting_forces!OZG22</f>
        <v>0</v>
      </c>
      <c r="OZV22" s="40">
        <f>[1]input_acting_forces!OZH22</f>
        <v>0</v>
      </c>
      <c r="OZW22" s="40">
        <f>[1]input_acting_forces!OZI22</f>
        <v>0</v>
      </c>
      <c r="OZX22" s="40">
        <f>[1]input_acting_forces!OZJ22</f>
        <v>0</v>
      </c>
      <c r="OZY22" s="40">
        <f>[1]input_acting_forces!OZK22</f>
        <v>0</v>
      </c>
      <c r="OZZ22" s="40">
        <f>[1]input_acting_forces!OZL22</f>
        <v>0</v>
      </c>
      <c r="PAA22" s="40">
        <f>[1]input_acting_forces!OZM22</f>
        <v>0</v>
      </c>
      <c r="PAB22" s="40">
        <f>[1]input_acting_forces!OZN22</f>
        <v>0</v>
      </c>
      <c r="PAC22" s="40">
        <f>[1]input_acting_forces!OZO22</f>
        <v>0</v>
      </c>
      <c r="PAD22" s="40">
        <f>[1]input_acting_forces!OZP22</f>
        <v>0</v>
      </c>
      <c r="PAE22" s="40">
        <f>[1]input_acting_forces!OZQ22</f>
        <v>0</v>
      </c>
      <c r="PAF22" s="40">
        <f>[1]input_acting_forces!OZR22</f>
        <v>0</v>
      </c>
      <c r="PAG22" s="40">
        <f>[1]input_acting_forces!OZS22</f>
        <v>0</v>
      </c>
      <c r="PAH22" s="40">
        <f>[1]input_acting_forces!OZT22</f>
        <v>0</v>
      </c>
      <c r="PAI22" s="40">
        <f>[1]input_acting_forces!OZU22</f>
        <v>0</v>
      </c>
      <c r="PAJ22" s="40">
        <f>[1]input_acting_forces!OZV22</f>
        <v>0</v>
      </c>
      <c r="PAK22" s="40">
        <f>[1]input_acting_forces!OZW22</f>
        <v>0</v>
      </c>
      <c r="PAL22" s="40">
        <f>[1]input_acting_forces!OZX22</f>
        <v>0</v>
      </c>
      <c r="PAM22" s="40">
        <f>[1]input_acting_forces!OZY22</f>
        <v>0</v>
      </c>
      <c r="PAN22" s="40">
        <f>[1]input_acting_forces!OZZ22</f>
        <v>0</v>
      </c>
      <c r="PAO22" s="40">
        <f>[1]input_acting_forces!PAA22</f>
        <v>0</v>
      </c>
      <c r="PAP22" s="40">
        <f>[1]input_acting_forces!PAB22</f>
        <v>0</v>
      </c>
      <c r="PAQ22" s="40">
        <f>[1]input_acting_forces!PAC22</f>
        <v>0</v>
      </c>
      <c r="PAR22" s="40">
        <f>[1]input_acting_forces!PAD22</f>
        <v>0</v>
      </c>
      <c r="PAS22" s="40">
        <f>[1]input_acting_forces!PAE22</f>
        <v>0</v>
      </c>
      <c r="PAT22" s="40">
        <f>[1]input_acting_forces!PAF22</f>
        <v>0</v>
      </c>
      <c r="PAU22" s="40">
        <f>[1]input_acting_forces!PAG22</f>
        <v>0</v>
      </c>
      <c r="PAV22" s="40">
        <f>[1]input_acting_forces!PAH22</f>
        <v>0</v>
      </c>
      <c r="PAW22" s="40">
        <f>[1]input_acting_forces!PAI22</f>
        <v>0</v>
      </c>
      <c r="PAX22" s="40">
        <f>[1]input_acting_forces!PAJ22</f>
        <v>0</v>
      </c>
      <c r="PAY22" s="40">
        <f>[1]input_acting_forces!PAK22</f>
        <v>0</v>
      </c>
      <c r="PAZ22" s="40">
        <f>[1]input_acting_forces!PAL22</f>
        <v>0</v>
      </c>
      <c r="PBA22" s="40">
        <f>[1]input_acting_forces!PAM22</f>
        <v>0</v>
      </c>
      <c r="PBB22" s="40">
        <f>[1]input_acting_forces!PAN22</f>
        <v>0</v>
      </c>
      <c r="PBC22" s="40">
        <f>[1]input_acting_forces!PAO22</f>
        <v>0</v>
      </c>
      <c r="PBD22" s="40">
        <f>[1]input_acting_forces!PAP22</f>
        <v>0</v>
      </c>
      <c r="PBE22" s="40">
        <f>[1]input_acting_forces!PAQ22</f>
        <v>0</v>
      </c>
      <c r="PBF22" s="40">
        <f>[1]input_acting_forces!PAR22</f>
        <v>0</v>
      </c>
      <c r="PBG22" s="40">
        <f>[1]input_acting_forces!PAS22</f>
        <v>0</v>
      </c>
      <c r="PBH22" s="40">
        <f>[1]input_acting_forces!PAT22</f>
        <v>0</v>
      </c>
      <c r="PBI22" s="40">
        <f>[1]input_acting_forces!PAU22</f>
        <v>0</v>
      </c>
      <c r="PBJ22" s="40">
        <f>[1]input_acting_forces!PAV22</f>
        <v>0</v>
      </c>
      <c r="PBK22" s="40">
        <f>[1]input_acting_forces!PAW22</f>
        <v>0</v>
      </c>
      <c r="PBL22" s="40">
        <f>[1]input_acting_forces!PAX22</f>
        <v>0</v>
      </c>
      <c r="PBM22" s="40">
        <f>[1]input_acting_forces!PAY22</f>
        <v>0</v>
      </c>
      <c r="PBN22" s="40">
        <f>[1]input_acting_forces!PAZ22</f>
        <v>0</v>
      </c>
      <c r="PBO22" s="40">
        <f>[1]input_acting_forces!PBA22</f>
        <v>0</v>
      </c>
      <c r="PBP22" s="40">
        <f>[1]input_acting_forces!PBB22</f>
        <v>0</v>
      </c>
      <c r="PBQ22" s="40">
        <f>[1]input_acting_forces!PBC22</f>
        <v>0</v>
      </c>
      <c r="PBR22" s="40">
        <f>[1]input_acting_forces!PBD22</f>
        <v>0</v>
      </c>
      <c r="PBS22" s="40">
        <f>[1]input_acting_forces!PBE22</f>
        <v>0</v>
      </c>
      <c r="PBT22" s="40">
        <f>[1]input_acting_forces!PBF22</f>
        <v>0</v>
      </c>
      <c r="PBU22" s="40">
        <f>[1]input_acting_forces!PBG22</f>
        <v>0</v>
      </c>
      <c r="PBV22" s="40">
        <f>[1]input_acting_forces!PBH22</f>
        <v>0</v>
      </c>
      <c r="PBW22" s="40">
        <f>[1]input_acting_forces!PBI22</f>
        <v>0</v>
      </c>
      <c r="PBX22" s="40">
        <f>[1]input_acting_forces!PBJ22</f>
        <v>0</v>
      </c>
      <c r="PBY22" s="40">
        <f>[1]input_acting_forces!PBK22</f>
        <v>0</v>
      </c>
      <c r="PBZ22" s="40">
        <f>[1]input_acting_forces!PBL22</f>
        <v>0</v>
      </c>
      <c r="PCA22" s="40">
        <f>[1]input_acting_forces!PBM22</f>
        <v>0</v>
      </c>
      <c r="PCB22" s="40">
        <f>[1]input_acting_forces!PBN22</f>
        <v>0</v>
      </c>
      <c r="PCC22" s="40">
        <f>[1]input_acting_forces!PBO22</f>
        <v>0</v>
      </c>
      <c r="PCD22" s="40">
        <f>[1]input_acting_forces!PBP22</f>
        <v>0</v>
      </c>
      <c r="PCE22" s="40">
        <f>[1]input_acting_forces!PBQ22</f>
        <v>0</v>
      </c>
      <c r="PCF22" s="40">
        <f>[1]input_acting_forces!PBR22</f>
        <v>0</v>
      </c>
      <c r="PCG22" s="40">
        <f>[1]input_acting_forces!PBS22</f>
        <v>0</v>
      </c>
      <c r="PCH22" s="40">
        <f>[1]input_acting_forces!PBT22</f>
        <v>0</v>
      </c>
      <c r="PCI22" s="40">
        <f>[1]input_acting_forces!PBU22</f>
        <v>0</v>
      </c>
      <c r="PCJ22" s="40">
        <f>[1]input_acting_forces!PBV22</f>
        <v>0</v>
      </c>
      <c r="PCK22" s="40">
        <f>[1]input_acting_forces!PBW22</f>
        <v>0</v>
      </c>
      <c r="PCL22" s="40">
        <f>[1]input_acting_forces!PBX22</f>
        <v>0</v>
      </c>
      <c r="PCM22" s="40">
        <f>[1]input_acting_forces!PBY22</f>
        <v>0</v>
      </c>
      <c r="PCN22" s="40">
        <f>[1]input_acting_forces!PBZ22</f>
        <v>0</v>
      </c>
      <c r="PCO22" s="40">
        <f>[1]input_acting_forces!PCA22</f>
        <v>0</v>
      </c>
      <c r="PCP22" s="40">
        <f>[1]input_acting_forces!PCB22</f>
        <v>0</v>
      </c>
      <c r="PCQ22" s="40">
        <f>[1]input_acting_forces!PCC22</f>
        <v>0</v>
      </c>
      <c r="PCR22" s="40">
        <f>[1]input_acting_forces!PCD22</f>
        <v>0</v>
      </c>
      <c r="PCS22" s="40">
        <f>[1]input_acting_forces!PCE22</f>
        <v>0</v>
      </c>
      <c r="PCT22" s="40">
        <f>[1]input_acting_forces!PCF22</f>
        <v>0</v>
      </c>
      <c r="PCU22" s="40">
        <f>[1]input_acting_forces!PCG22</f>
        <v>0</v>
      </c>
      <c r="PCV22" s="40">
        <f>[1]input_acting_forces!PCH22</f>
        <v>0</v>
      </c>
      <c r="PCW22" s="40">
        <f>[1]input_acting_forces!PCI22</f>
        <v>0</v>
      </c>
      <c r="PCX22" s="40">
        <f>[1]input_acting_forces!PCJ22</f>
        <v>0</v>
      </c>
      <c r="PCY22" s="40">
        <f>[1]input_acting_forces!PCK22</f>
        <v>0</v>
      </c>
      <c r="PCZ22" s="40">
        <f>[1]input_acting_forces!PCL22</f>
        <v>0</v>
      </c>
      <c r="PDA22" s="40">
        <f>[1]input_acting_forces!PCM22</f>
        <v>0</v>
      </c>
      <c r="PDB22" s="40">
        <f>[1]input_acting_forces!PCN22</f>
        <v>0</v>
      </c>
      <c r="PDC22" s="40">
        <f>[1]input_acting_forces!PCO22</f>
        <v>0</v>
      </c>
      <c r="PDD22" s="40">
        <f>[1]input_acting_forces!PCP22</f>
        <v>0</v>
      </c>
      <c r="PDE22" s="40">
        <f>[1]input_acting_forces!PCQ22</f>
        <v>0</v>
      </c>
      <c r="PDF22" s="40">
        <f>[1]input_acting_forces!PCR22</f>
        <v>0</v>
      </c>
      <c r="PDG22" s="40">
        <f>[1]input_acting_forces!PCS22</f>
        <v>0</v>
      </c>
      <c r="PDH22" s="40">
        <f>[1]input_acting_forces!PCT22</f>
        <v>0</v>
      </c>
      <c r="PDI22" s="40">
        <f>[1]input_acting_forces!PCU22</f>
        <v>0</v>
      </c>
      <c r="PDJ22" s="40">
        <f>[1]input_acting_forces!PCV22</f>
        <v>0</v>
      </c>
      <c r="PDK22" s="40">
        <f>[1]input_acting_forces!PCW22</f>
        <v>0</v>
      </c>
      <c r="PDL22" s="40">
        <f>[1]input_acting_forces!PCX22</f>
        <v>0</v>
      </c>
      <c r="PDM22" s="40">
        <f>[1]input_acting_forces!PCY22</f>
        <v>0</v>
      </c>
      <c r="PDN22" s="40">
        <f>[1]input_acting_forces!PCZ22</f>
        <v>0</v>
      </c>
      <c r="PDO22" s="40">
        <f>[1]input_acting_forces!PDA22</f>
        <v>0</v>
      </c>
      <c r="PDP22" s="40">
        <f>[1]input_acting_forces!PDB22</f>
        <v>0</v>
      </c>
      <c r="PDQ22" s="40">
        <f>[1]input_acting_forces!PDC22</f>
        <v>0</v>
      </c>
      <c r="PDR22" s="40">
        <f>[1]input_acting_forces!PDD22</f>
        <v>0</v>
      </c>
      <c r="PDS22" s="40">
        <f>[1]input_acting_forces!PDE22</f>
        <v>0</v>
      </c>
      <c r="PDT22" s="40">
        <f>[1]input_acting_forces!PDF22</f>
        <v>0</v>
      </c>
      <c r="PDU22" s="40">
        <f>[1]input_acting_forces!PDG22</f>
        <v>0</v>
      </c>
      <c r="PDV22" s="40">
        <f>[1]input_acting_forces!PDH22</f>
        <v>0</v>
      </c>
      <c r="PDW22" s="40">
        <f>[1]input_acting_forces!PDI22</f>
        <v>0</v>
      </c>
      <c r="PDX22" s="40">
        <f>[1]input_acting_forces!PDJ22</f>
        <v>0</v>
      </c>
      <c r="PDY22" s="40">
        <f>[1]input_acting_forces!PDK22</f>
        <v>0</v>
      </c>
      <c r="PDZ22" s="40">
        <f>[1]input_acting_forces!PDL22</f>
        <v>0</v>
      </c>
      <c r="PEA22" s="40">
        <f>[1]input_acting_forces!PDM22</f>
        <v>0</v>
      </c>
      <c r="PEB22" s="40">
        <f>[1]input_acting_forces!PDN22</f>
        <v>0</v>
      </c>
      <c r="PEC22" s="40">
        <f>[1]input_acting_forces!PDO22</f>
        <v>0</v>
      </c>
      <c r="PED22" s="40">
        <f>[1]input_acting_forces!PDP22</f>
        <v>0</v>
      </c>
      <c r="PEE22" s="40">
        <f>[1]input_acting_forces!PDQ22</f>
        <v>0</v>
      </c>
      <c r="PEF22" s="40">
        <f>[1]input_acting_forces!PDR22</f>
        <v>0</v>
      </c>
      <c r="PEG22" s="40">
        <f>[1]input_acting_forces!PDS22</f>
        <v>0</v>
      </c>
      <c r="PEH22" s="40">
        <f>[1]input_acting_forces!PDT22</f>
        <v>0</v>
      </c>
      <c r="PEI22" s="40">
        <f>[1]input_acting_forces!PDU22</f>
        <v>0</v>
      </c>
      <c r="PEJ22" s="40">
        <f>[1]input_acting_forces!PDV22</f>
        <v>0</v>
      </c>
      <c r="PEK22" s="40">
        <f>[1]input_acting_forces!PDW22</f>
        <v>0</v>
      </c>
      <c r="PEL22" s="40">
        <f>[1]input_acting_forces!PDX22</f>
        <v>0</v>
      </c>
      <c r="PEM22" s="40">
        <f>[1]input_acting_forces!PDY22</f>
        <v>0</v>
      </c>
      <c r="PEN22" s="40">
        <f>[1]input_acting_forces!PDZ22</f>
        <v>0</v>
      </c>
      <c r="PEO22" s="40">
        <f>[1]input_acting_forces!PEA22</f>
        <v>0</v>
      </c>
      <c r="PEP22" s="40">
        <f>[1]input_acting_forces!PEB22</f>
        <v>0</v>
      </c>
      <c r="PEQ22" s="40">
        <f>[1]input_acting_forces!PEC22</f>
        <v>0</v>
      </c>
      <c r="PER22" s="40">
        <f>[1]input_acting_forces!PED22</f>
        <v>0</v>
      </c>
      <c r="PES22" s="40">
        <f>[1]input_acting_forces!PEE22</f>
        <v>0</v>
      </c>
      <c r="PET22" s="40">
        <f>[1]input_acting_forces!PEF22</f>
        <v>0</v>
      </c>
      <c r="PEU22" s="40">
        <f>[1]input_acting_forces!PEG22</f>
        <v>0</v>
      </c>
      <c r="PEV22" s="40">
        <f>[1]input_acting_forces!PEH22</f>
        <v>0</v>
      </c>
      <c r="PEW22" s="40">
        <f>[1]input_acting_forces!PEI22</f>
        <v>0</v>
      </c>
      <c r="PEX22" s="40">
        <f>[1]input_acting_forces!PEJ22</f>
        <v>0</v>
      </c>
      <c r="PEY22" s="40">
        <f>[1]input_acting_forces!PEK22</f>
        <v>0</v>
      </c>
      <c r="PEZ22" s="40">
        <f>[1]input_acting_forces!PEL22</f>
        <v>0</v>
      </c>
      <c r="PFA22" s="40">
        <f>[1]input_acting_forces!PEM22</f>
        <v>0</v>
      </c>
      <c r="PFB22" s="40">
        <f>[1]input_acting_forces!PEN22</f>
        <v>0</v>
      </c>
      <c r="PFC22" s="40">
        <f>[1]input_acting_forces!PEO22</f>
        <v>0</v>
      </c>
      <c r="PFD22" s="40">
        <f>[1]input_acting_forces!PEP22</f>
        <v>0</v>
      </c>
      <c r="PFE22" s="40">
        <f>[1]input_acting_forces!PEQ22</f>
        <v>0</v>
      </c>
      <c r="PFF22" s="40">
        <f>[1]input_acting_forces!PER22</f>
        <v>0</v>
      </c>
      <c r="PFG22" s="40">
        <f>[1]input_acting_forces!PES22</f>
        <v>0</v>
      </c>
      <c r="PFH22" s="40">
        <f>[1]input_acting_forces!PET22</f>
        <v>0</v>
      </c>
      <c r="PFI22" s="40">
        <f>[1]input_acting_forces!PEU22</f>
        <v>0</v>
      </c>
      <c r="PFJ22" s="40">
        <f>[1]input_acting_forces!PEV22</f>
        <v>0</v>
      </c>
      <c r="PFK22" s="40">
        <f>[1]input_acting_forces!PEW22</f>
        <v>0</v>
      </c>
      <c r="PFL22" s="40">
        <f>[1]input_acting_forces!PEX22</f>
        <v>0</v>
      </c>
      <c r="PFM22" s="40">
        <f>[1]input_acting_forces!PEY22</f>
        <v>0</v>
      </c>
      <c r="PFN22" s="40">
        <f>[1]input_acting_forces!PEZ22</f>
        <v>0</v>
      </c>
      <c r="PFO22" s="40">
        <f>[1]input_acting_forces!PFA22</f>
        <v>0</v>
      </c>
      <c r="PFP22" s="40">
        <f>[1]input_acting_forces!PFB22</f>
        <v>0</v>
      </c>
      <c r="PFQ22" s="40">
        <f>[1]input_acting_forces!PFC22</f>
        <v>0</v>
      </c>
      <c r="PFR22" s="40">
        <f>[1]input_acting_forces!PFD22</f>
        <v>0</v>
      </c>
      <c r="PFS22" s="40">
        <f>[1]input_acting_forces!PFE22</f>
        <v>0</v>
      </c>
      <c r="PFT22" s="40">
        <f>[1]input_acting_forces!PFF22</f>
        <v>0</v>
      </c>
      <c r="PFU22" s="40">
        <f>[1]input_acting_forces!PFG22</f>
        <v>0</v>
      </c>
      <c r="PFV22" s="40">
        <f>[1]input_acting_forces!PFH22</f>
        <v>0</v>
      </c>
      <c r="PFW22" s="40">
        <f>[1]input_acting_forces!PFI22</f>
        <v>0</v>
      </c>
      <c r="PFX22" s="40">
        <f>[1]input_acting_forces!PFJ22</f>
        <v>0</v>
      </c>
      <c r="PFY22" s="40">
        <f>[1]input_acting_forces!PFK22</f>
        <v>0</v>
      </c>
      <c r="PFZ22" s="40">
        <f>[1]input_acting_forces!PFL22</f>
        <v>0</v>
      </c>
      <c r="PGA22" s="40">
        <f>[1]input_acting_forces!PFM22</f>
        <v>0</v>
      </c>
      <c r="PGB22" s="40">
        <f>[1]input_acting_forces!PFN22</f>
        <v>0</v>
      </c>
      <c r="PGC22" s="40">
        <f>[1]input_acting_forces!PFO22</f>
        <v>0</v>
      </c>
      <c r="PGD22" s="40">
        <f>[1]input_acting_forces!PFP22</f>
        <v>0</v>
      </c>
      <c r="PGE22" s="40">
        <f>[1]input_acting_forces!PFQ22</f>
        <v>0</v>
      </c>
      <c r="PGF22" s="40">
        <f>[1]input_acting_forces!PFR22</f>
        <v>0</v>
      </c>
      <c r="PGG22" s="40">
        <f>[1]input_acting_forces!PFS22</f>
        <v>0</v>
      </c>
      <c r="PGH22" s="40">
        <f>[1]input_acting_forces!PFT22</f>
        <v>0</v>
      </c>
      <c r="PGI22" s="40">
        <f>[1]input_acting_forces!PFU22</f>
        <v>0</v>
      </c>
      <c r="PGJ22" s="40">
        <f>[1]input_acting_forces!PFV22</f>
        <v>0</v>
      </c>
      <c r="PGK22" s="40">
        <f>[1]input_acting_forces!PFW22</f>
        <v>0</v>
      </c>
      <c r="PGL22" s="40">
        <f>[1]input_acting_forces!PFX22</f>
        <v>0</v>
      </c>
      <c r="PGM22" s="40">
        <f>[1]input_acting_forces!PFY22</f>
        <v>0</v>
      </c>
      <c r="PGN22" s="40">
        <f>[1]input_acting_forces!PFZ22</f>
        <v>0</v>
      </c>
      <c r="PGO22" s="40">
        <f>[1]input_acting_forces!PGA22</f>
        <v>0</v>
      </c>
      <c r="PGP22" s="40">
        <f>[1]input_acting_forces!PGB22</f>
        <v>0</v>
      </c>
      <c r="PGQ22" s="40">
        <f>[1]input_acting_forces!PGC22</f>
        <v>0</v>
      </c>
      <c r="PGR22" s="40">
        <f>[1]input_acting_forces!PGD22</f>
        <v>0</v>
      </c>
      <c r="PGS22" s="40">
        <f>[1]input_acting_forces!PGE22</f>
        <v>0</v>
      </c>
      <c r="PGT22" s="41"/>
      <c r="PGU22" s="39">
        <f t="shared" si="1"/>
        <v>125.33768764687245</v>
      </c>
      <c r="PGV22" s="39">
        <f t="shared" si="2"/>
        <v>0</v>
      </c>
      <c r="PGW22" s="39">
        <f t="shared" si="3"/>
        <v>44.412094934891499</v>
      </c>
      <c r="PGX22" s="39">
        <f t="shared" si="4"/>
        <v>239825.31264841411</v>
      </c>
      <c r="PGY22" s="2" t="str">
        <f t="shared" si="0"/>
        <v>given rotational speed ω :</v>
      </c>
    </row>
    <row r="23" spans="2:11026" ht="18" customHeight="1" x14ac:dyDescent="0.45">
      <c r="D23" s="42" t="s">
        <v>95</v>
      </c>
      <c r="E23" s="43"/>
      <c r="F23" s="44"/>
      <c r="Q23" s="36" t="s">
        <v>96</v>
      </c>
      <c r="R23" s="40">
        <f>[1]input_acting_forces!D23</f>
        <v>0</v>
      </c>
      <c r="S23" s="40">
        <f>[1]input_acting_forces!E23</f>
        <v>0</v>
      </c>
      <c r="T23" s="40">
        <f>[1]input_acting_forces!F23</f>
        <v>0</v>
      </c>
      <c r="U23" s="40">
        <f>[1]input_acting_forces!G23</f>
        <v>0</v>
      </c>
      <c r="V23" s="40">
        <f>[1]input_acting_forces!H23</f>
        <v>0</v>
      </c>
      <c r="W23" s="40">
        <f>[1]input_acting_forces!I23</f>
        <v>0</v>
      </c>
      <c r="X23" s="40">
        <f>[1]input_acting_forces!J23</f>
        <v>0</v>
      </c>
      <c r="Y23" s="40">
        <f>[1]input_acting_forces!K23</f>
        <v>0</v>
      </c>
      <c r="Z23" s="40">
        <f>[1]input_acting_forces!L23</f>
        <v>0</v>
      </c>
      <c r="AA23" s="40">
        <f>[1]input_acting_forces!M23</f>
        <v>0</v>
      </c>
      <c r="AB23" s="40">
        <f>[1]input_acting_forces!N23</f>
        <v>0</v>
      </c>
      <c r="AC23" s="40">
        <f>[1]input_acting_forces!O23</f>
        <v>0</v>
      </c>
      <c r="AD23" s="40">
        <f>[1]input_acting_forces!P23</f>
        <v>0</v>
      </c>
      <c r="AE23" s="40">
        <f>[1]input_acting_forces!Q23</f>
        <v>0</v>
      </c>
      <c r="AF23" s="40">
        <f>[1]input_acting_forces!R23</f>
        <v>0.19091803144991995</v>
      </c>
      <c r="AG23" s="40">
        <f>[1]input_acting_forces!S23</f>
        <v>1.4318852358743996</v>
      </c>
      <c r="AH23" s="40">
        <f>[1]input_acting_forces!T23</f>
        <v>3.5319835818235195</v>
      </c>
      <c r="AI23" s="40">
        <f>[1]input_acting_forces!U23</f>
        <v>4.2956557076232</v>
      </c>
      <c r="AJ23" s="40">
        <f>[1]input_acting_forces!V23</f>
        <v>3.0546885031987188</v>
      </c>
      <c r="AK23" s="40">
        <f>[1]input_acting_forces!W23</f>
        <v>3.6274425975484785</v>
      </c>
      <c r="AL23" s="40">
        <f>[1]input_acting_forces!X23</f>
        <v>4.5820327547980781</v>
      </c>
      <c r="AM23" s="40">
        <f>[1]input_acting_forces!Y23</f>
        <v>4.1047376761732828</v>
      </c>
      <c r="AN23" s="40">
        <f>[1]input_acting_forces!Z23</f>
        <v>1.4318852358744003</v>
      </c>
      <c r="AO23" s="40">
        <f>[1]input_acting_forces!AA23</f>
        <v>0.57275409434975799</v>
      </c>
      <c r="AP23" s="40">
        <f>[1]input_acting_forces!AB23</f>
        <v>0.19091803144991815</v>
      </c>
      <c r="AQ23" s="40">
        <f>[1]input_acting_forces!AC23</f>
        <v>0.47729507862480247</v>
      </c>
      <c r="AR23" s="40">
        <f>[1]input_acting_forces!AD23</f>
        <v>0.28637704717488077</v>
      </c>
      <c r="AS23" s="40">
        <f>[1]input_acting_forces!AE23</f>
        <v>1.6228032673243149</v>
      </c>
      <c r="AT23" s="40">
        <f>[1]input_acting_forces!AF23</f>
        <v>1.0500491729745605</v>
      </c>
      <c r="AU23" s="40">
        <f>[1]input_acting_forces!AG23</f>
        <v>2.1000983459491209</v>
      </c>
      <c r="AV23" s="40">
        <f>[1]input_acting_forces!AH23</f>
        <v>2.3864753931239946</v>
      </c>
      <c r="AW23" s="40">
        <f>[1]input_acting_forces!AI23</f>
        <v>2.3864753931240017</v>
      </c>
      <c r="AX23" s="40">
        <f>[1]input_acting_forces!AJ23</f>
        <v>2.1000983459491209</v>
      </c>
      <c r="AY23" s="40">
        <f>[1]input_acting_forces!AK23</f>
        <v>1.1455081886995231</v>
      </c>
      <c r="AZ23" s="40">
        <f>[1]input_acting_forces!AL23</f>
        <v>0.76367212579967969</v>
      </c>
      <c r="BA23" s="40">
        <f>[1]input_acting_forces!AM23</f>
        <v>0.57275409434976154</v>
      </c>
      <c r="BB23" s="40">
        <f>[1]input_acting_forces!AN23</f>
        <v>0.47729507862479892</v>
      </c>
      <c r="BC23" s="40">
        <f>[1]input_acting_forces!AO23</f>
        <v>9.545901572495552E-2</v>
      </c>
      <c r="BD23" s="40">
        <f>[1]input_acting_forces!AP23</f>
        <v>-0.28637704717487367</v>
      </c>
      <c r="BE23" s="40">
        <f>[1]input_acting_forces!AQ23</f>
        <v>-1.4318852358744039</v>
      </c>
      <c r="BF23" s="40">
        <f>[1]input_acting_forces!AR23</f>
        <v>-2.6728524402988754</v>
      </c>
      <c r="BG23" s="40">
        <f>[1]input_acting_forces!AS23</f>
        <v>-2.768311456023838</v>
      </c>
      <c r="BH23" s="40">
        <f>[1]input_acting_forces!AT23</f>
        <v>-2.2910163773990462</v>
      </c>
      <c r="BI23" s="40">
        <f>[1]input_acting_forces!AU23</f>
        <v>-2.19555736167408</v>
      </c>
      <c r="BJ23" s="40">
        <f>[1]input_acting_forces!AV23</f>
        <v>-3.1501475189236778</v>
      </c>
      <c r="BK23" s="40">
        <f>[1]input_acting_forces!AW23</f>
        <v>-3.7229016132734394</v>
      </c>
      <c r="BL23" s="40">
        <f>[1]input_acting_forces!AX23</f>
        <v>-2.768311456023838</v>
      </c>
      <c r="BM23" s="40">
        <f>[1]input_acting_forces!AY23</f>
        <v>-1.2409672044244822</v>
      </c>
      <c r="BN23" s="40">
        <f>[1]input_acting_forces!AZ23</f>
        <v>-0.47729507862479892</v>
      </c>
      <c r="BO23" s="40">
        <f>[1]input_acting_forces!BA23</f>
        <v>-0.85913114152463876</v>
      </c>
      <c r="BP23" s="40">
        <f>[1]input_acting_forces!BB23</f>
        <v>-1.0500491729745605</v>
      </c>
      <c r="BQ23" s="40">
        <f>[1]input_acting_forces!BC23</f>
        <v>-0.57275409434975799</v>
      </c>
      <c r="BR23" s="40">
        <f>[1]input_acting_forces!BD23</f>
        <v>0</v>
      </c>
      <c r="BS23" s="40">
        <f>[1]input_acting_forces!BE23</f>
        <v>-0.3818360628998434</v>
      </c>
      <c r="BT23" s="40">
        <f>[1]input_acting_forces!BF23</f>
        <v>-1.6228032673243202</v>
      </c>
      <c r="BU23" s="40">
        <f>[1]input_acting_forces!BG23</f>
        <v>-2.4819344088489572</v>
      </c>
      <c r="BV23" s="40">
        <f>[1]input_acting_forces!BH23</f>
        <v>-0.95459015724959961</v>
      </c>
      <c r="BW23" s="40">
        <f>[1]input_acting_forces!BI23</f>
        <v>-9.5459015724959073E-2</v>
      </c>
      <c r="BX23" s="40">
        <f>[1]input_acting_forces!BJ23</f>
        <v>0</v>
      </c>
      <c r="BY23" s="40">
        <f>[1]input_acting_forces!BK23</f>
        <v>0</v>
      </c>
      <c r="BZ23" s="40">
        <f>[1]input_acting_forces!BL23</f>
        <v>0.286377047174879</v>
      </c>
      <c r="CA23" s="40">
        <f>[1]input_acting_forces!BM23</f>
        <v>0.286377047174879</v>
      </c>
      <c r="CB23" s="40">
        <f>[1]input_acting_forces!BN23</f>
        <v>2.0046393302241601</v>
      </c>
      <c r="CC23" s="40">
        <f>[1]input_acting_forces!BO23</f>
        <v>0.57275409434975977</v>
      </c>
      <c r="CD23" s="40">
        <f>[1]input_acting_forces!BP23</f>
        <v>0.57275409434976154</v>
      </c>
      <c r="CE23" s="40">
        <f>[1]input_acting_forces!BQ23</f>
        <v>0.286377047174879</v>
      </c>
      <c r="CF23" s="40">
        <f>[1]input_acting_forces!BR23</f>
        <v>0.85913114152464054</v>
      </c>
      <c r="CG23" s="40">
        <f>[1]input_acting_forces!BS23</f>
        <v>0.66821311007472062</v>
      </c>
      <c r="CH23" s="40">
        <f>[1]input_acting_forces!BT23</f>
        <v>0.28637704717487722</v>
      </c>
      <c r="CI23" s="40">
        <f>[1]input_acting_forces!BU23</f>
        <v>0.28637704717488077</v>
      </c>
      <c r="CJ23" s="40">
        <f>[1]input_acting_forces!BV23</f>
        <v>1.8137212987742402</v>
      </c>
      <c r="CK23" s="40">
        <f>[1]input_acting_forces!BW23</f>
        <v>2.768311456023838</v>
      </c>
      <c r="CL23" s="40">
        <f>[1]input_acting_forces!BX23</f>
        <v>3.1501475189236778</v>
      </c>
      <c r="CM23" s="40">
        <f>[1]input_acting_forces!BY23</f>
        <v>3.1501475189236849</v>
      </c>
      <c r="CN23" s="40">
        <f>[1]input_acting_forces!BZ23</f>
        <v>2.6728524402988754</v>
      </c>
      <c r="CO23" s="40">
        <f>[1]input_acting_forces!CA23</f>
        <v>1.7182622830492811</v>
      </c>
      <c r="CP23" s="40">
        <f>[1]input_acting_forces!CB23</f>
        <v>1.0500491729745605</v>
      </c>
      <c r="CQ23" s="40">
        <f>[1]input_acting_forces!CC23</f>
        <v>0.85913114152463521</v>
      </c>
      <c r="CR23" s="40">
        <f>[1]input_acting_forces!CD23</f>
        <v>0.95459015724960494</v>
      </c>
      <c r="CS23" s="40">
        <f>[1]input_acting_forces!CE23</f>
        <v>1.0500491729745605</v>
      </c>
      <c r="CT23" s="40">
        <f>[1]input_acting_forces!CF23</f>
        <v>0.76367212579967259</v>
      </c>
      <c r="CU23" s="40">
        <f>[1]input_acting_forces!CG23</f>
        <v>0.19091803144992525</v>
      </c>
      <c r="CV23" s="40">
        <f>[1]input_acting_forces!CH23</f>
        <v>-0.47729507862479892</v>
      </c>
      <c r="CW23" s="40">
        <f>[1]input_acting_forces!CI23</f>
        <v>-0.47729507862479892</v>
      </c>
      <c r="CX23" s="40">
        <f>[1]input_acting_forces!CJ23</f>
        <v>-1.1455081886995231</v>
      </c>
      <c r="CY23" s="40">
        <f>[1]input_acting_forces!CK23</f>
        <v>-0.28637704717487367</v>
      </c>
      <c r="CZ23" s="40">
        <f>[1]input_acting_forces!CL23</f>
        <v>-0.28637704717488788</v>
      </c>
      <c r="DA23" s="40">
        <f>[1]input_acting_forces!CM23</f>
        <v>-0.76367212579967969</v>
      </c>
      <c r="DB23" s="40">
        <f>[1]input_acting_forces!CN23</f>
        <v>-0.57275409434976154</v>
      </c>
      <c r="DC23" s="40">
        <f>[1]input_acting_forces!CO23</f>
        <v>-0.66821311007471706</v>
      </c>
      <c r="DD23" s="40">
        <f>[1]input_acting_forces!CP23</f>
        <v>-0.38183606289983629</v>
      </c>
      <c r="DE23" s="40">
        <f>[1]input_acting_forces!CQ23</f>
        <v>-2.1955573616740836</v>
      </c>
      <c r="DF23" s="40">
        <f>[1]input_acting_forces!CR23</f>
        <v>-4.39111472334816</v>
      </c>
      <c r="DG23" s="40">
        <f>[1]input_acting_forces!CS23</f>
        <v>-5.0593278334228771</v>
      </c>
      <c r="DH23" s="40">
        <f>[1]input_acting_forces!CT23</f>
        <v>-4.7729507862479963</v>
      </c>
      <c r="DI23" s="40">
        <f>[1]input_acting_forces!CU23</f>
        <v>-2.6728524402988807</v>
      </c>
      <c r="DJ23" s="40">
        <f>[1]input_acting_forces!CV23</f>
        <v>-2.1000983459491191</v>
      </c>
      <c r="DK23" s="40">
        <f>[1]input_acting_forces!CW23</f>
        <v>-2.7683114560238415</v>
      </c>
      <c r="DL23" s="40">
        <f>[1]input_acting_forces!CX23</f>
        <v>-3.1501475189236787</v>
      </c>
      <c r="DM23" s="40">
        <f>[1]input_acting_forces!CY23</f>
        <v>-2.1000983459491191</v>
      </c>
      <c r="DN23" s="40">
        <f>[1]input_acting_forces!CZ23</f>
        <v>-1.3364262201494399</v>
      </c>
      <c r="DO23" s="40">
        <f>[1]input_acting_forces!DA23</f>
        <v>-2.1000983459491196</v>
      </c>
      <c r="DP23" s="40">
        <f>[1]input_acting_forces!DB23</f>
        <v>0</v>
      </c>
      <c r="DQ23" s="40">
        <f>[1]input_acting_forces!DC23</f>
        <v>0</v>
      </c>
      <c r="DR23" s="40">
        <f>[1]input_acting_forces!DD23</f>
        <v>0</v>
      </c>
      <c r="DS23" s="40">
        <f>[1]input_acting_forces!DE23</f>
        <v>0</v>
      </c>
      <c r="DT23" s="40">
        <f>[1]input_acting_forces!DF23</f>
        <v>0</v>
      </c>
      <c r="DU23" s="40">
        <f>[1]input_acting_forces!DG23</f>
        <v>0</v>
      </c>
      <c r="DV23" s="40">
        <f>[1]input_acting_forces!DH23</f>
        <v>0</v>
      </c>
      <c r="DW23" s="40">
        <f>[1]input_acting_forces!DI23</f>
        <v>0</v>
      </c>
      <c r="DX23" s="40">
        <f>[1]input_acting_forces!DJ23</f>
        <v>0</v>
      </c>
      <c r="DY23" s="40">
        <f>[1]input_acting_forces!DK23</f>
        <v>0</v>
      </c>
      <c r="DZ23" s="40">
        <f>[1]input_acting_forces!DL23</f>
        <v>0</v>
      </c>
      <c r="EA23" s="40">
        <f>[1]input_acting_forces!DM23</f>
        <v>0</v>
      </c>
      <c r="EB23" s="40">
        <f>[1]input_acting_forces!DN23</f>
        <v>0</v>
      </c>
      <c r="EC23" s="40">
        <f>[1]input_acting_forces!DO23</f>
        <v>0</v>
      </c>
      <c r="ED23" s="40">
        <f>[1]input_acting_forces!DP23</f>
        <v>0</v>
      </c>
      <c r="EE23" s="40">
        <f>[1]input_acting_forces!DQ23</f>
        <v>0</v>
      </c>
      <c r="EF23" s="40">
        <f>[1]input_acting_forces!DR23</f>
        <v>0</v>
      </c>
      <c r="EG23" s="40">
        <f>[1]input_acting_forces!DS23</f>
        <v>0</v>
      </c>
      <c r="EH23" s="40">
        <f>[1]input_acting_forces!DT23</f>
        <v>0</v>
      </c>
      <c r="EI23" s="40">
        <f>[1]input_acting_forces!DU23</f>
        <v>0</v>
      </c>
      <c r="EJ23" s="40">
        <f>[1]input_acting_forces!DV23</f>
        <v>0</v>
      </c>
      <c r="EK23" s="40">
        <f>[1]input_acting_forces!DW23</f>
        <v>0</v>
      </c>
      <c r="EL23" s="40">
        <f>[1]input_acting_forces!DX23</f>
        <v>0</v>
      </c>
      <c r="EM23" s="40">
        <f>[1]input_acting_forces!DY23</f>
        <v>0</v>
      </c>
      <c r="EN23" s="40">
        <f>[1]input_acting_forces!DZ23</f>
        <v>0</v>
      </c>
      <c r="EO23" s="40">
        <f>[1]input_acting_forces!EA23</f>
        <v>0</v>
      </c>
      <c r="EP23" s="40">
        <f>[1]input_acting_forces!EB23</f>
        <v>0</v>
      </c>
      <c r="EQ23" s="40">
        <f>[1]input_acting_forces!EC23</f>
        <v>0</v>
      </c>
      <c r="ER23" s="40">
        <f>[1]input_acting_forces!ED23</f>
        <v>0</v>
      </c>
      <c r="ES23" s="40">
        <f>[1]input_acting_forces!EE23</f>
        <v>0</v>
      </c>
      <c r="ET23" s="40">
        <f>[1]input_acting_forces!EF23</f>
        <v>0</v>
      </c>
      <c r="EU23" s="40">
        <f>[1]input_acting_forces!EG23</f>
        <v>0</v>
      </c>
      <c r="EV23" s="40">
        <f>[1]input_acting_forces!EH23</f>
        <v>0</v>
      </c>
      <c r="EW23" s="40">
        <f>[1]input_acting_forces!EI23</f>
        <v>0</v>
      </c>
      <c r="EX23" s="40">
        <f>[1]input_acting_forces!EJ23</f>
        <v>0</v>
      </c>
      <c r="EY23" s="40">
        <f>[1]input_acting_forces!EK23</f>
        <v>0</v>
      </c>
      <c r="EZ23" s="40">
        <f>[1]input_acting_forces!EL23</f>
        <v>0</v>
      </c>
      <c r="FA23" s="40">
        <f>[1]input_acting_forces!EM23</f>
        <v>0</v>
      </c>
      <c r="FB23" s="40">
        <f>[1]input_acting_forces!EN23</f>
        <v>0.19091803144991995</v>
      </c>
      <c r="FC23" s="40">
        <f>[1]input_acting_forces!EO23</f>
        <v>1.6228032673243198</v>
      </c>
      <c r="FD23" s="40">
        <f>[1]input_acting_forces!EP23</f>
        <v>4.0092786604483184</v>
      </c>
      <c r="FE23" s="40">
        <f>[1]input_acting_forces!EQ23</f>
        <v>5.3457048805977596</v>
      </c>
      <c r="FF23" s="40">
        <f>[1]input_acting_forces!ER23</f>
        <v>4.4865737390731173</v>
      </c>
      <c r="FG23" s="40">
        <f>[1]input_acting_forces!ES23</f>
        <v>2.3864753931239999</v>
      </c>
      <c r="FH23" s="40">
        <f>[1]input_acting_forces!ET23</f>
        <v>0.95459015724960139</v>
      </c>
      <c r="FI23" s="40">
        <f>[1]input_acting_forces!EU23</f>
        <v>0.85913114152463876</v>
      </c>
      <c r="FJ23" s="40">
        <f>[1]input_acting_forces!EV23</f>
        <v>1.9091803144991992</v>
      </c>
      <c r="FK23" s="40">
        <f>[1]input_acting_forces!EW23</f>
        <v>2.4819344088489608</v>
      </c>
      <c r="FL23" s="40">
        <f>[1]input_acting_forces!EX23</f>
        <v>2.19555736167408</v>
      </c>
      <c r="FM23" s="40">
        <f>[1]input_acting_forces!EY23</f>
        <v>1.4318852358743968</v>
      </c>
      <c r="FN23" s="40">
        <f>[1]input_acting_forces!EZ23</f>
        <v>0.5727540943497651</v>
      </c>
      <c r="FO23" s="40">
        <f>[1]input_acting_forces!FA23</f>
        <v>-0.3818360628998434</v>
      </c>
      <c r="FP23" s="40">
        <f>[1]input_acting_forces!FB23</f>
        <v>-2.1000983459491209</v>
      </c>
      <c r="FQ23" s="40">
        <f>[1]input_acting_forces!FC23</f>
        <v>-4.3911147233481564</v>
      </c>
      <c r="FR23" s="40">
        <f>[1]input_acting_forces!FD23</f>
        <v>-5.0593278334228806</v>
      </c>
      <c r="FS23" s="40">
        <f>[1]input_acting_forces!FE23</f>
        <v>-3.8183606289983985</v>
      </c>
      <c r="FT23" s="40">
        <f>[1]input_acting_forces!FF23</f>
        <v>-1.2409672044244786</v>
      </c>
      <c r="FU23" s="40">
        <f>[1]input_acting_forces!FG23</f>
        <v>0.57275409434975799</v>
      </c>
      <c r="FV23" s="40">
        <f>[1]input_acting_forces!FH23</f>
        <v>1.4318852358744003</v>
      </c>
      <c r="FW23" s="40">
        <f>[1]input_acting_forces!FI23</f>
        <v>2.9592294874737597</v>
      </c>
      <c r="FX23" s="40">
        <f>[1]input_acting_forces!FJ23</f>
        <v>2.768311456023838</v>
      </c>
      <c r="FY23" s="40">
        <f>[1]input_acting_forces!FK23</f>
        <v>3.1501475189236814</v>
      </c>
      <c r="FZ23" s="40">
        <f>[1]input_acting_forces!FL23</f>
        <v>2.0046393302241583</v>
      </c>
      <c r="GA23" s="40">
        <f>[1]input_acting_forces!FM23</f>
        <v>2.0046393302241619</v>
      </c>
      <c r="GB23" s="40">
        <f>[1]input_acting_forces!FN23</f>
        <v>1.8137212987742402</v>
      </c>
      <c r="GC23" s="40">
        <f>[1]input_acting_forces!FO23</f>
        <v>1.5273442515993594</v>
      </c>
      <c r="GD23" s="40">
        <f>[1]input_acting_forces!FP23</f>
        <v>0.95459015724959428</v>
      </c>
      <c r="GE23" s="40">
        <f>[1]input_acting_forces!FQ23</f>
        <v>1.0500491729745605</v>
      </c>
      <c r="GF23" s="40">
        <f>[1]input_acting_forces!FR23</f>
        <v>1.9091803144992028</v>
      </c>
      <c r="GG23" s="40">
        <f>[1]input_acting_forces!FS23</f>
        <v>1.9091803144992028</v>
      </c>
      <c r="GH23" s="40">
        <f>[1]input_acting_forces!FT23</f>
        <v>0.76367212579967259</v>
      </c>
      <c r="GI23" s="40">
        <f>[1]input_acting_forces!FU23</f>
        <v>-0.57275409434975444</v>
      </c>
      <c r="GJ23" s="40">
        <f>[1]input_acting_forces!FV23</f>
        <v>-2.1955573616740836</v>
      </c>
      <c r="GK23" s="40">
        <f>[1]input_acting_forces!FW23</f>
        <v>-3.9138196447233575</v>
      </c>
      <c r="GL23" s="40">
        <f>[1]input_acting_forces!FX23</f>
        <v>-3.7229016132734394</v>
      </c>
      <c r="GM23" s="40">
        <f>[1]input_acting_forces!FY23</f>
        <v>-1.7182622830492775</v>
      </c>
      <c r="GN23" s="40">
        <f>[1]input_acting_forces!FZ23</f>
        <v>-0.1909180314499217</v>
      </c>
      <c r="GO23" s="40">
        <f>[1]input_acting_forces!GA23</f>
        <v>0.76367212579967969</v>
      </c>
      <c r="GP23" s="40">
        <f>[1]input_acting_forces!GB23</f>
        <v>1.8137212987742402</v>
      </c>
      <c r="GQ23" s="40">
        <f>[1]input_acting_forces!GC23</f>
        <v>1.3364262201494377</v>
      </c>
      <c r="GR23" s="40">
        <f>[1]input_acting_forces!GD23</f>
        <v>0.38183606289983985</v>
      </c>
      <c r="GS23" s="40">
        <f>[1]input_acting_forces!GE23</f>
        <v>-9.545901572495552E-2</v>
      </c>
      <c r="GT23" s="40">
        <f>[1]input_acting_forces!GF23</f>
        <v>-0.28637704717488432</v>
      </c>
      <c r="GU23" s="40">
        <f>[1]input_acting_forces!GG23</f>
        <v>-0.85913114152463876</v>
      </c>
      <c r="GV23" s="40">
        <f>[1]input_acting_forces!GH23</f>
        <v>-2.1000983459491174</v>
      </c>
      <c r="GW23" s="40">
        <f>[1]input_acting_forces!GI23</f>
        <v>-2.3864753931240017</v>
      </c>
      <c r="GX23" s="40">
        <f>[1]input_acting_forces!GJ23</f>
        <v>-2.4819344088489608</v>
      </c>
      <c r="GY23" s="40">
        <f>[1]input_acting_forces!GK23</f>
        <v>-2.0046393302241583</v>
      </c>
      <c r="GZ23" s="40">
        <f>[1]input_acting_forces!GL23</f>
        <v>-1.7182622830492775</v>
      </c>
      <c r="HA23" s="40">
        <f>[1]input_acting_forces!GM23</f>
        <v>-1.336426220149443</v>
      </c>
      <c r="HB23" s="40">
        <f>[1]input_acting_forces!GN23</f>
        <v>-1.1455081886995178</v>
      </c>
      <c r="HC23" s="40">
        <f>[1]input_acting_forces!GO23</f>
        <v>-0.76367212579967969</v>
      </c>
      <c r="HD23" s="40">
        <f>[1]input_acting_forces!GP23</f>
        <v>-0.76367212579967969</v>
      </c>
      <c r="HE23" s="40">
        <f>[1]input_acting_forces!GQ23</f>
        <v>-0.38183606289983985</v>
      </c>
      <c r="HF23" s="40">
        <f>[1]input_acting_forces!GR23</f>
        <v>-0.28637704717488077</v>
      </c>
      <c r="HG23" s="40">
        <f>[1]input_acting_forces!GS23</f>
        <v>-0.19091803144991815</v>
      </c>
      <c r="HH23" s="40">
        <f>[1]input_acting_forces!GT23</f>
        <v>0</v>
      </c>
      <c r="HI23" s="40">
        <f>[1]input_acting_forces!GU23</f>
        <v>0</v>
      </c>
      <c r="HJ23" s="40">
        <f>[1]input_acting_forces!GV23</f>
        <v>0</v>
      </c>
      <c r="HK23" s="40">
        <f>[1]input_acting_forces!GW23</f>
        <v>0.47729507862479892</v>
      </c>
      <c r="HL23" s="40">
        <f>[1]input_acting_forces!GX23</f>
        <v>0.47729507862480069</v>
      </c>
      <c r="HM23" s="40">
        <f>[1]input_acting_forces!GY23</f>
        <v>0.95459015724959784</v>
      </c>
      <c r="HN23" s="40">
        <f>[1]input_acting_forces!GZ23</f>
        <v>0.95459015724960139</v>
      </c>
      <c r="HO23" s="40">
        <f>[1]input_acting_forces!HA23</f>
        <v>1.4318852358743985</v>
      </c>
      <c r="HP23" s="40">
        <f>[1]input_acting_forces!HB23</f>
        <v>2.3864753931239981</v>
      </c>
      <c r="HQ23" s="40">
        <f>[1]input_acting_forces!HC23</f>
        <v>2.1000983459491245</v>
      </c>
      <c r="HR23" s="40">
        <f>[1]input_acting_forces!HD23</f>
        <v>2.4819344088489537</v>
      </c>
      <c r="HS23" s="40">
        <f>[1]input_acting_forces!HE23</f>
        <v>2.9592294874737632</v>
      </c>
      <c r="HT23" s="40">
        <f>[1]input_acting_forces!HF23</f>
        <v>2.5773934245739163</v>
      </c>
      <c r="HU23" s="40">
        <f>[1]input_acting_forces!HG23</f>
        <v>2.2910163773990426</v>
      </c>
      <c r="HV23" s="40">
        <f>[1]input_acting_forces!HH23</f>
        <v>3.0546885031987188</v>
      </c>
      <c r="HW23" s="40">
        <f>[1]input_acting_forces!HI23</f>
        <v>2.1955573616740764</v>
      </c>
      <c r="HX23" s="40">
        <f>[1]input_acting_forces!HJ23</f>
        <v>1.622803267324322</v>
      </c>
      <c r="HY23" s="40">
        <f>[1]input_acting_forces!HK23</f>
        <v>1.2409672044244786</v>
      </c>
      <c r="HZ23" s="40">
        <f>[1]input_acting_forces!HL23</f>
        <v>1.0500491729745605</v>
      </c>
      <c r="IA23" s="40">
        <f>[1]input_acting_forces!HM23</f>
        <v>1.4318852358743968</v>
      </c>
      <c r="IB23" s="40">
        <f>[1]input_acting_forces!HN23</f>
        <v>1.8137212987742402</v>
      </c>
      <c r="IC23" s="40">
        <f>[1]input_acting_forces!HO23</f>
        <v>2.0046393302241654</v>
      </c>
      <c r="ID23" s="40">
        <f>[1]input_acting_forces!HP23</f>
        <v>1.813721298774233</v>
      </c>
      <c r="IE23" s="40">
        <f>[1]input_acting_forces!HQ23</f>
        <v>1.5273442515993665</v>
      </c>
      <c r="IF23" s="40">
        <f>[1]input_acting_forces!HR23</f>
        <v>1.145508188699516</v>
      </c>
      <c r="IG23" s="40">
        <f>[1]input_acting_forces!HS23</f>
        <v>0.85913114152464232</v>
      </c>
      <c r="IH23" s="40">
        <f>[1]input_acting_forces!HT23</f>
        <v>0.38183606289983629</v>
      </c>
      <c r="II23" s="40">
        <f>[1]input_acting_forces!HU23</f>
        <v>0.3818360628998434</v>
      </c>
      <c r="IJ23" s="40">
        <f>[1]input_acting_forces!HV23</f>
        <v>0.28637704717488077</v>
      </c>
      <c r="IK23" s="40">
        <f>[1]input_acting_forces!HW23</f>
        <v>0.38183606289983629</v>
      </c>
      <c r="IL23" s="40">
        <f>[1]input_acting_forces!HX23</f>
        <v>0.57275409434976154</v>
      </c>
      <c r="IM23" s="40">
        <f>[1]input_acting_forces!HY23</f>
        <v>0.47729507862479892</v>
      </c>
      <c r="IN23" s="40">
        <f>[1]input_acting_forces!HZ23</f>
        <v>0.47729507862479892</v>
      </c>
      <c r="IO23" s="40">
        <f>[1]input_acting_forces!IA23</f>
        <v>0.3818360628998434</v>
      </c>
      <c r="IP23" s="40">
        <f>[1]input_acting_forces!IB23</f>
        <v>0.28637704717488077</v>
      </c>
      <c r="IQ23" s="40">
        <f>[1]input_acting_forces!IC23</f>
        <v>0</v>
      </c>
      <c r="IR23" s="40">
        <f>[1]input_acting_forces!ID23</f>
        <v>-0.28637704717488077</v>
      </c>
      <c r="IS23" s="40">
        <f>[1]input_acting_forces!IE23</f>
        <v>-1.2409672044244786</v>
      </c>
      <c r="IT23" s="40">
        <f>[1]input_acting_forces!IF23</f>
        <v>-1.9091803144992028</v>
      </c>
      <c r="IU23" s="40">
        <f>[1]input_acting_forces!IG23</f>
        <v>-1.8137212987742402</v>
      </c>
      <c r="IV23" s="40">
        <f>[1]input_acting_forces!IH23</f>
        <v>-1.145508188699516</v>
      </c>
      <c r="IW23" s="40">
        <f>[1]input_acting_forces!II23</f>
        <v>-0.57275409434976154</v>
      </c>
      <c r="IX23" s="40">
        <f>[1]input_acting_forces!IJ23</f>
        <v>-0.76367212579967969</v>
      </c>
      <c r="IY23" s="40">
        <f>[1]input_acting_forces!IK23</f>
        <v>-1.4318852358743968</v>
      </c>
      <c r="IZ23" s="40">
        <f>[1]input_acting_forces!IL23</f>
        <v>-2.4819344088489643</v>
      </c>
      <c r="JA23" s="40">
        <f>[1]input_acting_forces!IM23</f>
        <v>-2.6728524402988754</v>
      </c>
      <c r="JB23" s="40">
        <f>[1]input_acting_forces!IN23</f>
        <v>-1.9091803144992028</v>
      </c>
      <c r="JC23" s="40">
        <f>[1]input_acting_forces!IO23</f>
        <v>-2.3864753931239946</v>
      </c>
      <c r="JD23" s="40">
        <f>[1]input_acting_forces!IP23</f>
        <v>-2.2910163773990462</v>
      </c>
      <c r="JE23" s="40">
        <f>[1]input_acting_forces!IQ23</f>
        <v>-2.19555736167408</v>
      </c>
      <c r="JF23" s="40">
        <f>[1]input_acting_forces!IR23</f>
        <v>-3.1501475189236778</v>
      </c>
      <c r="JG23" s="40">
        <f>[1]input_acting_forces!IS23</f>
        <v>-3.7229016132734394</v>
      </c>
      <c r="JH23" s="40">
        <f>[1]input_acting_forces!IT23</f>
        <v>-2.768311456023838</v>
      </c>
      <c r="JI23" s="40">
        <f>[1]input_acting_forces!IU23</f>
        <v>-1.2409672044244822</v>
      </c>
      <c r="JJ23" s="40">
        <f>[1]input_acting_forces!IV23</f>
        <v>-0.47729507862479892</v>
      </c>
      <c r="JK23" s="40">
        <f>[1]input_acting_forces!IW23</f>
        <v>-0.85913114152463876</v>
      </c>
      <c r="JL23" s="40">
        <f>[1]input_acting_forces!IX23</f>
        <v>-1.0500491729745605</v>
      </c>
      <c r="JM23" s="40">
        <f>[1]input_acting_forces!IY23</f>
        <v>-0.57275409434975799</v>
      </c>
      <c r="JN23" s="40">
        <f>[1]input_acting_forces!IZ23</f>
        <v>0</v>
      </c>
      <c r="JO23" s="40">
        <f>[1]input_acting_forces!JA23</f>
        <v>-0.3818360628998434</v>
      </c>
      <c r="JP23" s="40">
        <f>[1]input_acting_forces!JB23</f>
        <v>-1.6228032673243202</v>
      </c>
      <c r="JQ23" s="40">
        <f>[1]input_acting_forces!JC23</f>
        <v>-1.1455081886995178</v>
      </c>
      <c r="JR23" s="40">
        <f>[1]input_acting_forces!JD23</f>
        <v>0.85913114152463876</v>
      </c>
      <c r="JS23" s="40">
        <f>[1]input_acting_forces!JE23</f>
        <v>2.3864753931240017</v>
      </c>
      <c r="JT23" s="40">
        <f>[1]input_acting_forces!JF23</f>
        <v>2.5773934245739198</v>
      </c>
      <c r="JU23" s="40">
        <f>[1]input_acting_forces!JG23</f>
        <v>2.4819344088489572</v>
      </c>
      <c r="JV23" s="40">
        <f>[1]input_acting_forces!JH23</f>
        <v>2.3864753931240017</v>
      </c>
      <c r="JW23" s="40">
        <f>[1]input_acting_forces!JI23</f>
        <v>2.8637704717487971</v>
      </c>
      <c r="JX23" s="40">
        <f>[1]input_acting_forces!JJ23</f>
        <v>3.6274425975484839</v>
      </c>
      <c r="JY23" s="40">
        <f>[1]input_acting_forces!JK23</f>
        <v>3.4365245660985586</v>
      </c>
      <c r="JZ23" s="40">
        <f>[1]input_acting_forces!JL23</f>
        <v>2.768311456023838</v>
      </c>
      <c r="KA23" s="40">
        <f>[1]input_acting_forces!JM23</f>
        <v>1.7182622830492775</v>
      </c>
      <c r="KB23" s="40">
        <f>[1]input_acting_forces!JN23</f>
        <v>2.0046393302241583</v>
      </c>
      <c r="KC23" s="40">
        <f>[1]input_acting_forces!JO23</f>
        <v>1.4318852358744039</v>
      </c>
      <c r="KD23" s="40">
        <f>[1]input_acting_forces!JP23</f>
        <v>1.4318852358743968</v>
      </c>
      <c r="KE23" s="40">
        <f>[1]input_acting_forces!JQ23</f>
        <v>9.5459015724962626E-2</v>
      </c>
      <c r="KF23" s="40">
        <f>[1]input_acting_forces!JR23</f>
        <v>-0.3818360628998434</v>
      </c>
      <c r="KG23" s="40">
        <f>[1]input_acting_forces!JS23</f>
        <v>-0.28637704717487367</v>
      </c>
      <c r="KH23" s="40">
        <f>[1]input_acting_forces!JT23</f>
        <v>-1.5273442515993594</v>
      </c>
      <c r="KI23" s="40">
        <f>[1]input_acting_forces!JU23</f>
        <v>-2.7683114560238451</v>
      </c>
      <c r="KJ23" s="40">
        <f>[1]input_acting_forces!JV23</f>
        <v>-2.6728524402988825</v>
      </c>
      <c r="KK23" s="40">
        <f>[1]input_acting_forces!JW23</f>
        <v>-3.4365245660985551</v>
      </c>
      <c r="KL23" s="40">
        <f>[1]input_acting_forces!JX23</f>
        <v>-3.341065550373596</v>
      </c>
      <c r="KM23" s="40">
        <f>[1]input_acting_forces!JY23</f>
        <v>-5.1547868491478432</v>
      </c>
      <c r="KN23" s="40">
        <f>[1]input_acting_forces!JZ23</f>
        <v>-3.9138196447233575</v>
      </c>
      <c r="KO23" s="40">
        <f>[1]input_acting_forces!KA23</f>
        <v>-1.1455081886995231</v>
      </c>
      <c r="KP23" s="40">
        <f>[1]input_acting_forces!KB23</f>
        <v>2.5773934245739198</v>
      </c>
      <c r="KQ23" s="40">
        <f>[1]input_acting_forces!KC23</f>
        <v>3.5319835818235212</v>
      </c>
      <c r="KR23" s="40">
        <f>[1]input_acting_forces!KD23</f>
        <v>3.4365245660985622</v>
      </c>
      <c r="KS23" s="40">
        <f>[1]input_acting_forces!KE23</f>
        <v>3.7229016132734358</v>
      </c>
      <c r="KT23" s="40">
        <f>[1]input_acting_forces!KF23</f>
        <v>3.1501475189236814</v>
      </c>
      <c r="KU23" s="40">
        <f>[1]input_acting_forces!KG23</f>
        <v>3.1501475189236743</v>
      </c>
      <c r="KV23" s="40">
        <f>[1]input_acting_forces!KH23</f>
        <v>3.1501475189236814</v>
      </c>
      <c r="KW23" s="40">
        <f>[1]input_acting_forces!KI23</f>
        <v>3.1501475189236814</v>
      </c>
      <c r="KX23" s="40">
        <f>[1]input_acting_forces!KJ23</f>
        <v>1.8137212987742402</v>
      </c>
      <c r="KY23" s="40">
        <f>[1]input_acting_forces!KK23</f>
        <v>0.57275409434976154</v>
      </c>
      <c r="KZ23" s="40">
        <f>[1]input_acting_forces!KL23</f>
        <v>-0.57275409434976154</v>
      </c>
      <c r="LA23" s="40">
        <f>[1]input_acting_forces!KM23</f>
        <v>-1.0500491729745605</v>
      </c>
      <c r="LB23" s="40">
        <f>[1]input_acting_forces!KN23</f>
        <v>-0.76367212579967969</v>
      </c>
      <c r="LC23" s="40">
        <f>[1]input_acting_forces!KO23</f>
        <v>-0.47729507862479892</v>
      </c>
      <c r="LD23" s="40">
        <f>[1]input_acting_forces!KP23</f>
        <v>-9.5459015724962626E-2</v>
      </c>
      <c r="LE23" s="40">
        <f>[1]input_acting_forces!KQ23</f>
        <v>9.5459015724962626E-2</v>
      </c>
      <c r="LF23" s="40">
        <f>[1]input_acting_forces!KR23</f>
        <v>0.28637704717488077</v>
      </c>
      <c r="LG23" s="40">
        <f>[1]input_acting_forces!KS23</f>
        <v>0.19091803144991815</v>
      </c>
      <c r="LH23" s="40">
        <f>[1]input_acting_forces!KT23</f>
        <v>0</v>
      </c>
      <c r="LI23" s="40">
        <f>[1]input_acting_forces!KU23</f>
        <v>-0.19091803144991815</v>
      </c>
      <c r="LJ23" s="40">
        <f>[1]input_acting_forces!KV23</f>
        <v>-0.47729507862479892</v>
      </c>
      <c r="LK23" s="40">
        <f>[1]input_acting_forces!KW23</f>
        <v>-0.7636721257996868</v>
      </c>
      <c r="LL23" s="40">
        <f>[1]input_acting_forces!KX23</f>
        <v>-0.95459015724959784</v>
      </c>
      <c r="LM23" s="40">
        <f>[1]input_acting_forces!KY23</f>
        <v>-1.4318852358743968</v>
      </c>
      <c r="LN23" s="40">
        <f>[1]input_acting_forces!KZ23</f>
        <v>-1.4318852358744039</v>
      </c>
      <c r="LO23" s="40">
        <f>[1]input_acting_forces!LA23</f>
        <v>-0.95459015724959784</v>
      </c>
      <c r="LP23" s="40">
        <f>[1]input_acting_forces!LB23</f>
        <v>-0.47729507862479892</v>
      </c>
      <c r="LQ23" s="40">
        <f>[1]input_acting_forces!LC23</f>
        <v>-0.19091803144991815</v>
      </c>
      <c r="LR23" s="40">
        <f>[1]input_acting_forces!LD23</f>
        <v>-0.38183606289983629</v>
      </c>
      <c r="LS23" s="40">
        <f>[1]input_acting_forces!LE23</f>
        <v>-0.47729507862480602</v>
      </c>
      <c r="LT23" s="40">
        <f>[1]input_acting_forces!LF23</f>
        <v>-0.66821311007471706</v>
      </c>
      <c r="LU23" s="40">
        <f>[1]input_acting_forces!LG23</f>
        <v>-1.0500491729745605</v>
      </c>
      <c r="LV23" s="40">
        <f>[1]input_acting_forces!LH23</f>
        <v>-1.3364262201494412</v>
      </c>
      <c r="LW23" s="40">
        <f>[1]input_acting_forces!LI23</f>
        <v>-1.5273442515993594</v>
      </c>
      <c r="LX23" s="40">
        <f>[1]input_acting_forces!LJ23</f>
        <v>-1.3364262201494412</v>
      </c>
      <c r="LY23" s="40">
        <f>[1]input_acting_forces!LK23</f>
        <v>-1.2409672044244786</v>
      </c>
      <c r="LZ23" s="40">
        <f>[1]input_acting_forces!LL23</f>
        <v>-1.6228032673243185</v>
      </c>
      <c r="MA23" s="40">
        <f>[1]input_acting_forces!LM23</f>
        <v>-1.9091803144992028</v>
      </c>
      <c r="MB23" s="40">
        <f>[1]input_acting_forces!LN23</f>
        <v>-1.8137212987742366</v>
      </c>
      <c r="MC23" s="40">
        <f>[1]input_acting_forces!LO23</f>
        <v>-0.47729507862480247</v>
      </c>
      <c r="MD23" s="40">
        <f>[1]input_acting_forces!LP23</f>
        <v>-0.66821311007471706</v>
      </c>
      <c r="ME23" s="40">
        <f>[1]input_acting_forces!LQ23</f>
        <v>0</v>
      </c>
      <c r="MF23" s="40">
        <f>[1]input_acting_forces!LR23</f>
        <v>-0.57275409434976154</v>
      </c>
      <c r="MG23" s="40">
        <f>[1]input_acting_forces!LS23</f>
        <v>-0.38183606289983985</v>
      </c>
      <c r="MH23" s="40">
        <f>[1]input_acting_forces!LT23</f>
        <v>0</v>
      </c>
      <c r="MI23" s="40">
        <f>[1]input_acting_forces!LU23</f>
        <v>-0.28637704717488077</v>
      </c>
      <c r="MJ23" s="40">
        <f>[1]input_acting_forces!LV23</f>
        <v>-0.28637704717487722</v>
      </c>
      <c r="MK23" s="40">
        <f>[1]input_acting_forces!LW23</f>
        <v>-2.6728524402988789</v>
      </c>
      <c r="ML23" s="40">
        <f>[1]input_acting_forces!LX23</f>
        <v>-2.8637704717488042</v>
      </c>
      <c r="MM23" s="40">
        <f>[1]input_acting_forces!LY23</f>
        <v>-0.57275409434975799</v>
      </c>
      <c r="MN23" s="40">
        <f>[1]input_acting_forces!LZ23</f>
        <v>-0.19091803144991815</v>
      </c>
      <c r="MO23" s="40">
        <f>[1]input_acting_forces!MA23</f>
        <v>-0.76367212579967969</v>
      </c>
      <c r="MP23" s="40">
        <f>[1]input_acting_forces!MB23</f>
        <v>-0.28637704717488255</v>
      </c>
      <c r="MQ23" s="40">
        <f>[1]input_acting_forces!MC23</f>
        <v>-0.57275409434975799</v>
      </c>
      <c r="MR23" s="40">
        <f>[1]input_acting_forces!MD23</f>
        <v>-0.47729507862480069</v>
      </c>
      <c r="MS23" s="40">
        <f>[1]input_acting_forces!ME23</f>
        <v>-0.19091803144991992</v>
      </c>
      <c r="MT23" s="40">
        <f>[1]input_acting_forces!MF23</f>
        <v>0.19091803144991992</v>
      </c>
      <c r="MU23" s="40">
        <f>[1]input_acting_forces!MG23</f>
        <v>0.85913114152463876</v>
      </c>
      <c r="MV23" s="40">
        <f>[1]input_acting_forces!MH23</f>
        <v>2.2910163773990426</v>
      </c>
      <c r="MW23" s="40">
        <f>[1]input_acting_forces!MI23</f>
        <v>3.1501475189236778</v>
      </c>
      <c r="MX23" s="40">
        <f>[1]input_acting_forces!MJ23</f>
        <v>2.8637704717488006</v>
      </c>
      <c r="MY23" s="40">
        <f>[1]input_acting_forces!MK23</f>
        <v>0.85913114152463876</v>
      </c>
      <c r="MZ23" s="40">
        <f>[1]input_acting_forces!ML23</f>
        <v>0.28637704717488077</v>
      </c>
      <c r="NA23" s="40">
        <f>[1]input_acting_forces!MM23</f>
        <v>0.19091803144991815</v>
      </c>
      <c r="NB23" s="40">
        <f>[1]input_acting_forces!MN23</f>
        <v>0.85913114152463876</v>
      </c>
      <c r="NC23" s="40">
        <f>[1]input_acting_forces!MO23</f>
        <v>0.1909180314499217</v>
      </c>
      <c r="ND23" s="40">
        <f>[1]input_acting_forces!MP23</f>
        <v>0.47729507862479892</v>
      </c>
      <c r="NE23" s="40">
        <f>[1]input_acting_forces!MQ23</f>
        <v>0.57275409434976154</v>
      </c>
      <c r="NF23" s="40">
        <f>[1]input_acting_forces!MR23</f>
        <v>0.38183606289983985</v>
      </c>
      <c r="NG23" s="40">
        <f>[1]input_acting_forces!MS23</f>
        <v>9.5459015724959073E-2</v>
      </c>
      <c r="NH23" s="40">
        <f>[1]input_acting_forces!MT23</f>
        <v>-9.5459015724959073E-2</v>
      </c>
      <c r="NI23" s="40">
        <f>[1]input_acting_forces!MU23</f>
        <v>-9.5459015724962626E-2</v>
      </c>
      <c r="NJ23" s="40">
        <f>[1]input_acting_forces!MV23</f>
        <v>-9.5459015724959073E-2</v>
      </c>
      <c r="NK23" s="40">
        <f>[1]input_acting_forces!MW23</f>
        <v>0</v>
      </c>
      <c r="NL23" s="40">
        <f>[1]input_acting_forces!MX23</f>
        <v>0.1909180314499217</v>
      </c>
      <c r="NM23" s="40">
        <f>[1]input_acting_forces!MY23</f>
        <v>9.5459015724959073E-2</v>
      </c>
      <c r="NN23" s="40">
        <f>[1]input_acting_forces!MZ23</f>
        <v>-0.1909180314499217</v>
      </c>
      <c r="NO23" s="40">
        <f>[1]input_acting_forces!NA23</f>
        <v>-1.0500491729745569</v>
      </c>
      <c r="NP23" s="40">
        <f>[1]input_acting_forces!NB23</f>
        <v>-1.8137212987742402</v>
      </c>
      <c r="NQ23" s="40">
        <f>[1]input_acting_forces!NC23</f>
        <v>-1.7182622830492811</v>
      </c>
      <c r="NR23" s="40">
        <f>[1]input_acting_forces!ND23</f>
        <v>-1.2409672044244786</v>
      </c>
      <c r="NS23" s="40">
        <f>[1]input_acting_forces!NE23</f>
        <v>-0.76367212579967969</v>
      </c>
      <c r="NT23" s="40">
        <f>[1]input_acting_forces!NF23</f>
        <v>-0.38183606289983985</v>
      </c>
      <c r="NU23" s="40">
        <f>[1]input_acting_forces!NG23</f>
        <v>0</v>
      </c>
      <c r="NV23" s="40">
        <f>[1]input_acting_forces!NH23</f>
        <v>9.5459015724959073E-2</v>
      </c>
      <c r="NW23" s="40">
        <f>[1]input_acting_forces!NI23</f>
        <v>0.3818360628998434</v>
      </c>
      <c r="NX23" s="40">
        <f>[1]input_acting_forces!NJ23</f>
        <v>0.85913114152463876</v>
      </c>
      <c r="NY23" s="40">
        <f>[1]input_acting_forces!NK23</f>
        <v>1.3364262201494377</v>
      </c>
      <c r="NZ23" s="40">
        <f>[1]input_acting_forces!NL23</f>
        <v>0.76367212579967969</v>
      </c>
      <c r="OA23" s="40">
        <f>[1]input_acting_forces!NM23</f>
        <v>0.19091803144991815</v>
      </c>
      <c r="OB23" s="40">
        <f>[1]input_acting_forces!NN23</f>
        <v>-0.66821311007472062</v>
      </c>
      <c r="OC23" s="40">
        <f>[1]input_acting_forces!NO23</f>
        <v>-2.3864753931239946</v>
      </c>
      <c r="OD23" s="40">
        <f>[1]input_acting_forces!NP23</f>
        <v>-3.4365245660985586</v>
      </c>
      <c r="OE23" s="40">
        <f>[1]input_acting_forces!NQ23</f>
        <v>-3.1501475189236814</v>
      </c>
      <c r="OF23" s="40">
        <f>[1]input_acting_forces!NR23</f>
        <v>-2.3864753931240017</v>
      </c>
      <c r="OG23" s="40">
        <f>[1]input_acting_forces!NS23</f>
        <v>-1.6228032673243185</v>
      </c>
      <c r="OH23" s="40">
        <f>[1]input_acting_forces!NT23</f>
        <v>-1.2409672044244786</v>
      </c>
      <c r="OI23" s="40">
        <f>[1]input_acting_forces!NU23</f>
        <v>-0.85913114152464054</v>
      </c>
      <c r="OJ23" s="40">
        <f>[1]input_acting_forces!NV23</f>
        <v>-0.76367212579967969</v>
      </c>
      <c r="OK23" s="40">
        <f>[1]input_acting_forces!NW23</f>
        <v>-1.0500491729745605</v>
      </c>
      <c r="OL23" s="40">
        <f>[1]input_acting_forces!NX23</f>
        <v>-1.1455081886995195</v>
      </c>
      <c r="OM23" s="40">
        <f>[1]input_acting_forces!NY23</f>
        <v>-1.14550818869952</v>
      </c>
      <c r="ON23" s="40">
        <f>[1]input_acting_forces!NZ23</f>
        <v>-1.3364262201494395</v>
      </c>
      <c r="OO23" s="40">
        <f>[1]input_acting_forces!OA23</f>
        <v>-1.3364262201494397</v>
      </c>
      <c r="OP23" s="40">
        <f>[1]input_acting_forces!OB23</f>
        <v>-0.85913114152463987</v>
      </c>
      <c r="OQ23" s="40">
        <f>[1]input_acting_forces!OC23</f>
        <v>0</v>
      </c>
      <c r="OR23" s="40">
        <f>[1]input_acting_forces!OD23</f>
        <v>0</v>
      </c>
      <c r="OS23" s="40">
        <f>[1]input_acting_forces!OE23</f>
        <v>0</v>
      </c>
      <c r="OT23" s="40">
        <f>[1]input_acting_forces!OF23</f>
        <v>0</v>
      </c>
      <c r="OU23" s="40">
        <f>[1]input_acting_forces!OG23</f>
        <v>0</v>
      </c>
      <c r="OV23" s="40">
        <f>[1]input_acting_forces!OH23</f>
        <v>0.47729507862479992</v>
      </c>
      <c r="OW23" s="40">
        <f>[1]input_acting_forces!OI23</f>
        <v>1.5273442515993598</v>
      </c>
      <c r="OX23" s="40">
        <f>[1]input_acting_forces!OJ23</f>
        <v>2.5773934245739194</v>
      </c>
      <c r="OY23" s="40">
        <f>[1]input_acting_forces!OK23</f>
        <v>3.3410655503735986</v>
      </c>
      <c r="OZ23" s="40">
        <f>[1]input_acting_forces!OL23</f>
        <v>3.8183606289984002</v>
      </c>
      <c r="PA23" s="40">
        <f>[1]input_acting_forces!OM23</f>
        <v>4.1047376761732774</v>
      </c>
      <c r="PB23" s="40">
        <f>[1]input_acting_forces!ON23</f>
        <v>4.1047376761732792</v>
      </c>
      <c r="PC23" s="40">
        <f>[1]input_acting_forces!OO23</f>
        <v>3.1501475189236814</v>
      </c>
      <c r="PD23" s="40">
        <f>[1]input_acting_forces!OP23</f>
        <v>1.3364262201494377</v>
      </c>
      <c r="PE23" s="40">
        <f>[1]input_acting_forces!OQ23</f>
        <v>0</v>
      </c>
      <c r="PF23" s="40">
        <f>[1]input_acting_forces!OR23</f>
        <v>-0.66821311007471706</v>
      </c>
      <c r="PG23" s="40">
        <f>[1]input_acting_forces!OS23</f>
        <v>-1.5273442515993594</v>
      </c>
      <c r="PH23" s="40">
        <f>[1]input_acting_forces!OT23</f>
        <v>-1.622803267324322</v>
      </c>
      <c r="PI23" s="40">
        <f>[1]input_acting_forces!OU23</f>
        <v>-1.3364262201494412</v>
      </c>
      <c r="PJ23" s="40">
        <f>[1]input_acting_forces!OV23</f>
        <v>-1.4318852358743968</v>
      </c>
      <c r="PK23" s="40">
        <f>[1]input_acting_forces!OW23</f>
        <v>-1.6228032673243185</v>
      </c>
      <c r="PL23" s="40">
        <f>[1]input_acting_forces!OX23</f>
        <v>-1.622803267324322</v>
      </c>
      <c r="PM23" s="40">
        <f>[1]input_acting_forces!OY23</f>
        <v>-1.0500491729745587</v>
      </c>
      <c r="PN23" s="40">
        <f>[1]input_acting_forces!OZ23</f>
        <v>-0.28637704717488077</v>
      </c>
      <c r="PO23" s="40">
        <f>[1]input_acting_forces!PA23</f>
        <v>9.5459015724959073E-2</v>
      </c>
      <c r="PP23" s="40">
        <f>[1]input_acting_forces!PB23</f>
        <v>0.1909180314499217</v>
      </c>
      <c r="PQ23" s="40">
        <f>[1]input_acting_forces!PC23</f>
        <v>0.286377047174879</v>
      </c>
      <c r="PR23" s="40">
        <f>[1]input_acting_forces!PD23</f>
        <v>0.38183606289984162</v>
      </c>
      <c r="PS23" s="40">
        <f>[1]input_acting_forces!PE23</f>
        <v>0.95459015724959961</v>
      </c>
      <c r="PT23" s="40">
        <f>[1]input_acting_forces!PF23</f>
        <v>1.4318852358743968</v>
      </c>
      <c r="PU23" s="40">
        <f>[1]input_acting_forces!PG23</f>
        <v>1.2409672044244822</v>
      </c>
      <c r="PV23" s="40">
        <f>[1]input_acting_forces!PH23</f>
        <v>0.38183606289983985</v>
      </c>
      <c r="PW23" s="40">
        <f>[1]input_acting_forces!PI23</f>
        <v>-0.28637704717488077</v>
      </c>
      <c r="PX23" s="40">
        <f>[1]input_acting_forces!PJ23</f>
        <v>-1.1455081886995195</v>
      </c>
      <c r="PY23" s="40">
        <f>[1]input_acting_forces!PK23</f>
        <v>-0.95459015724960139</v>
      </c>
      <c r="PZ23" s="40">
        <f>[1]input_acting_forces!PL23</f>
        <v>-0.38183606289983807</v>
      </c>
      <c r="QA23" s="40">
        <f>[1]input_acting_forces!PM23</f>
        <v>0.19091803144991815</v>
      </c>
      <c r="QB23" s="40">
        <f>[1]input_acting_forces!PN23</f>
        <v>0.76367212579968147</v>
      </c>
      <c r="QC23" s="40">
        <f>[1]input_acting_forces!PO23</f>
        <v>1.8137212987742402</v>
      </c>
      <c r="QD23" s="40">
        <f>[1]input_acting_forces!PP23</f>
        <v>3.3410655503735995</v>
      </c>
      <c r="QE23" s="40">
        <f>[1]input_acting_forces!PQ23</f>
        <v>4.5820327547980781</v>
      </c>
      <c r="QF23" s="40">
        <f>[1]input_acting_forces!PR23</f>
        <v>4.0092786604483202</v>
      </c>
      <c r="QG23" s="40">
        <f>[1]input_acting_forces!PS23</f>
        <v>1.7182622830492811</v>
      </c>
      <c r="QH23" s="40">
        <f>[1]input_acting_forces!PT23</f>
        <v>9.545901572495552E-2</v>
      </c>
      <c r="QI23" s="40">
        <f>[1]input_acting_forces!PU23</f>
        <v>-0.66821311007472062</v>
      </c>
      <c r="QJ23" s="40">
        <f>[1]input_acting_forces!PV23</f>
        <v>-0.85913114152463876</v>
      </c>
      <c r="QK23" s="40">
        <f>[1]input_acting_forces!PW23</f>
        <v>-0.57275409434975799</v>
      </c>
      <c r="QL23" s="40">
        <f>[1]input_acting_forces!PX23</f>
        <v>-0.19091803144991815</v>
      </c>
      <c r="QM23" s="40">
        <f>[1]input_acting_forces!PY23</f>
        <v>-0.47729507862480247</v>
      </c>
      <c r="QN23" s="40">
        <f>[1]input_acting_forces!PZ23</f>
        <v>-1.3364262201494412</v>
      </c>
      <c r="QO23" s="40">
        <f>[1]input_acting_forces!QA23</f>
        <v>-2.3864753931239981</v>
      </c>
      <c r="QP23" s="40">
        <f>[1]input_acting_forces!QB23</f>
        <v>-3.5319835818235177</v>
      </c>
      <c r="QQ23" s="40">
        <f>[1]input_acting_forces!QC23</f>
        <v>-4.5820327547980817</v>
      </c>
      <c r="QR23" s="40">
        <f>[1]input_acting_forces!QD23</f>
        <v>-5.0593278334228771</v>
      </c>
      <c r="QS23" s="40">
        <f>[1]input_acting_forces!QE23</f>
        <v>-4.9638688176979198</v>
      </c>
      <c r="QT23" s="40">
        <f>[1]input_acting_forces!QF23</f>
        <v>-3.7229016132734385</v>
      </c>
      <c r="QU23" s="40">
        <f>[1]input_acting_forces!QG23</f>
        <v>-2.3864753931239999</v>
      </c>
      <c r="QV23" s="40">
        <f>[1]input_acting_forces!QH23</f>
        <v>-1.0500491729745598</v>
      </c>
      <c r="QW23" s="40">
        <f>[1]input_acting_forces!QI23</f>
        <v>-0.19091803144991995</v>
      </c>
      <c r="QX23" s="40">
        <f>[1]input_acting_forces!QJ23</f>
        <v>0</v>
      </c>
      <c r="QY23" s="40">
        <f>[1]input_acting_forces!QK23</f>
        <v>0</v>
      </c>
      <c r="QZ23" s="40">
        <f>[1]input_acting_forces!QL23</f>
        <v>0</v>
      </c>
      <c r="RA23" s="40">
        <f>[1]input_acting_forces!QM23</f>
        <v>0</v>
      </c>
      <c r="RB23" s="40">
        <f>[1]input_acting_forces!QN23</f>
        <v>0</v>
      </c>
      <c r="RC23" s="40">
        <f>[1]input_acting_forces!QO23</f>
        <v>0</v>
      </c>
      <c r="RD23" s="40">
        <f>[1]input_acting_forces!QP23</f>
        <v>0</v>
      </c>
      <c r="RE23" s="40">
        <f>[1]input_acting_forces!QQ23</f>
        <v>0</v>
      </c>
      <c r="RF23" s="40">
        <f>[1]input_acting_forces!QR23</f>
        <v>0</v>
      </c>
      <c r="RG23" s="40">
        <f>[1]input_acting_forces!QS23</f>
        <v>0</v>
      </c>
      <c r="RH23" s="40">
        <f>[1]input_acting_forces!QT23</f>
        <v>0</v>
      </c>
      <c r="RI23" s="40">
        <f>[1]input_acting_forces!QU23</f>
        <v>0</v>
      </c>
      <c r="RJ23" s="40">
        <f>[1]input_acting_forces!QV23</f>
        <v>0</v>
      </c>
      <c r="RK23" s="40">
        <f>[1]input_acting_forces!QW23</f>
        <v>0</v>
      </c>
      <c r="RL23" s="40">
        <f>[1]input_acting_forces!QX23</f>
        <v>0</v>
      </c>
      <c r="RM23" s="40">
        <f>[1]input_acting_forces!QY23</f>
        <v>0</v>
      </c>
      <c r="RN23" s="40">
        <f>[1]input_acting_forces!QZ23</f>
        <v>0</v>
      </c>
      <c r="RO23" s="40">
        <f>[1]input_acting_forces!RA23</f>
        <v>0</v>
      </c>
      <c r="RP23" s="40">
        <f>[1]input_acting_forces!RB23</f>
        <v>0</v>
      </c>
      <c r="RQ23" s="40">
        <f>[1]input_acting_forces!RC23</f>
        <v>0</v>
      </c>
      <c r="RR23" s="40">
        <f>[1]input_acting_forces!RD23</f>
        <v>0</v>
      </c>
      <c r="RS23" s="40">
        <f>[1]input_acting_forces!RE23</f>
        <v>0</v>
      </c>
      <c r="RT23" s="40">
        <f>[1]input_acting_forces!RF23</f>
        <v>0</v>
      </c>
      <c r="RU23" s="40">
        <f>[1]input_acting_forces!RG23</f>
        <v>0</v>
      </c>
      <c r="RV23" s="40">
        <f>[1]input_acting_forces!RH23</f>
        <v>0</v>
      </c>
      <c r="RW23" s="40">
        <f>[1]input_acting_forces!RI23</f>
        <v>0</v>
      </c>
      <c r="RX23" s="40">
        <f>[1]input_acting_forces!RJ23</f>
        <v>0</v>
      </c>
      <c r="RY23" s="40">
        <f>[1]input_acting_forces!RK23</f>
        <v>0</v>
      </c>
      <c r="RZ23" s="40">
        <f>[1]input_acting_forces!RL23</f>
        <v>0</v>
      </c>
      <c r="SA23" s="40">
        <f>[1]input_acting_forces!RM23</f>
        <v>0</v>
      </c>
      <c r="SB23" s="40">
        <f>[1]input_acting_forces!RN23</f>
        <v>0</v>
      </c>
      <c r="SC23" s="40">
        <f>[1]input_acting_forces!RO23</f>
        <v>0</v>
      </c>
      <c r="SD23" s="40">
        <f>[1]input_acting_forces!RP23</f>
        <v>0</v>
      </c>
      <c r="SE23" s="40">
        <f>[1]input_acting_forces!RQ23</f>
        <v>0</v>
      </c>
      <c r="SF23" s="40">
        <f>[1]input_acting_forces!RR23</f>
        <v>0</v>
      </c>
      <c r="SG23" s="40">
        <f>[1]input_acting_forces!RS23</f>
        <v>0</v>
      </c>
      <c r="SH23" s="40">
        <f>[1]input_acting_forces!RT23</f>
        <v>0</v>
      </c>
      <c r="SI23" s="40">
        <f>[1]input_acting_forces!RU23</f>
        <v>0</v>
      </c>
      <c r="SJ23" s="40">
        <f>[1]input_acting_forces!RV23</f>
        <v>0</v>
      </c>
      <c r="SK23" s="40">
        <f>[1]input_acting_forces!RW23</f>
        <v>0</v>
      </c>
      <c r="SL23" s="40">
        <f>[1]input_acting_forces!RX23</f>
        <v>0</v>
      </c>
      <c r="SM23" s="40">
        <f>[1]input_acting_forces!RY23</f>
        <v>0</v>
      </c>
      <c r="SN23" s="40">
        <f>[1]input_acting_forces!RZ23</f>
        <v>0</v>
      </c>
      <c r="SO23" s="40">
        <f>[1]input_acting_forces!SA23</f>
        <v>0</v>
      </c>
      <c r="SP23" s="40">
        <f>[1]input_acting_forces!SB23</f>
        <v>0</v>
      </c>
      <c r="SQ23" s="40">
        <f>[1]input_acting_forces!SC23</f>
        <v>0</v>
      </c>
      <c r="SR23" s="40">
        <f>[1]input_acting_forces!SD23</f>
        <v>0</v>
      </c>
      <c r="SS23" s="40">
        <f>[1]input_acting_forces!SE23</f>
        <v>0</v>
      </c>
      <c r="ST23" s="40">
        <f>[1]input_acting_forces!SF23</f>
        <v>0</v>
      </c>
      <c r="SU23" s="40">
        <f>[1]input_acting_forces!SG23</f>
        <v>0</v>
      </c>
      <c r="SV23" s="40">
        <f>[1]input_acting_forces!SH23</f>
        <v>0</v>
      </c>
      <c r="SW23" s="40">
        <f>[1]input_acting_forces!SI23</f>
        <v>0</v>
      </c>
      <c r="SX23" s="40">
        <f>[1]input_acting_forces!SJ23</f>
        <v>0</v>
      </c>
      <c r="SY23" s="40">
        <f>[1]input_acting_forces!SK23</f>
        <v>0</v>
      </c>
      <c r="SZ23" s="40">
        <f>[1]input_acting_forces!SL23</f>
        <v>0</v>
      </c>
      <c r="TA23" s="40">
        <f>[1]input_acting_forces!SM23</f>
        <v>0</v>
      </c>
      <c r="TB23" s="40">
        <f>[1]input_acting_forces!SN23</f>
        <v>0</v>
      </c>
      <c r="TC23" s="40">
        <f>[1]input_acting_forces!SO23</f>
        <v>0</v>
      </c>
      <c r="TD23" s="40">
        <f>[1]input_acting_forces!SP23</f>
        <v>0</v>
      </c>
      <c r="TE23" s="40">
        <f>[1]input_acting_forces!SQ23</f>
        <v>0</v>
      </c>
      <c r="TF23" s="40">
        <f>[1]input_acting_forces!SR23</f>
        <v>0</v>
      </c>
      <c r="TG23" s="40">
        <f>[1]input_acting_forces!SS23</f>
        <v>0</v>
      </c>
      <c r="TH23" s="40">
        <f>[1]input_acting_forces!ST23</f>
        <v>0</v>
      </c>
      <c r="TI23" s="40">
        <f>[1]input_acting_forces!SU23</f>
        <v>0</v>
      </c>
      <c r="TJ23" s="40">
        <f>[1]input_acting_forces!SV23</f>
        <v>0</v>
      </c>
      <c r="TK23" s="40">
        <f>[1]input_acting_forces!SW23</f>
        <v>0</v>
      </c>
      <c r="TL23" s="40">
        <f>[1]input_acting_forces!SX23</f>
        <v>0.47729507862479992</v>
      </c>
      <c r="TM23" s="40">
        <f>[1]input_acting_forces!SY23</f>
        <v>1.9091803144991997</v>
      </c>
      <c r="TN23" s="40">
        <f>[1]input_acting_forces!SZ23</f>
        <v>3.9138196447233589</v>
      </c>
      <c r="TO23" s="40">
        <f>[1]input_acting_forces!TA23</f>
        <v>4.9638688176979189</v>
      </c>
      <c r="TP23" s="40">
        <f>[1]input_acting_forces!TB23</f>
        <v>4.7729507862479998</v>
      </c>
      <c r="TQ23" s="40">
        <f>[1]input_acting_forces!TC23</f>
        <v>3.5319835818235212</v>
      </c>
      <c r="TR23" s="40">
        <f>[1]input_acting_forces!TD23</f>
        <v>1.3364262201494377</v>
      </c>
      <c r="TS23" s="40">
        <f>[1]input_acting_forces!TE23</f>
        <v>0</v>
      </c>
      <c r="TT23" s="40">
        <f>[1]input_acting_forces!TF23</f>
        <v>-0.57275409434975799</v>
      </c>
      <c r="TU23" s="40">
        <f>[1]input_acting_forces!TG23</f>
        <v>-0.95459015724960139</v>
      </c>
      <c r="TV23" s="40">
        <f>[1]input_acting_forces!TH23</f>
        <v>-1.0500491729745605</v>
      </c>
      <c r="TW23" s="40">
        <f>[1]input_acting_forces!TI23</f>
        <v>-1.3364262201494377</v>
      </c>
      <c r="TX23" s="40">
        <f>[1]input_acting_forces!TJ23</f>
        <v>-2.1955573616740818</v>
      </c>
      <c r="TY23" s="40">
        <f>[1]input_acting_forces!TK23</f>
        <v>-3.4365245660985604</v>
      </c>
      <c r="TZ23" s="40">
        <f>[1]input_acting_forces!TL23</f>
        <v>-4.1047376761732774</v>
      </c>
      <c r="UA23" s="40">
        <f>[1]input_acting_forces!TM23</f>
        <v>-3.4365245660985595</v>
      </c>
      <c r="UB23" s="40">
        <f>[1]input_acting_forces!TN23</f>
        <v>-1.9091803144991997</v>
      </c>
      <c r="UC23" s="40">
        <f>[1]input_acting_forces!TO23</f>
        <v>-0.95459015724959984</v>
      </c>
      <c r="UD23" s="40">
        <f>[1]input_acting_forces!TP23</f>
        <v>-0.95459015724959984</v>
      </c>
      <c r="UE23" s="40">
        <f>[1]input_acting_forces!TQ23</f>
        <v>0</v>
      </c>
      <c r="UF23" s="40">
        <f>[1]input_acting_forces!TR23</f>
        <v>0</v>
      </c>
      <c r="UG23" s="40">
        <f>[1]input_acting_forces!TS23</f>
        <v>0.19091803144991995</v>
      </c>
      <c r="UH23" s="40">
        <f>[1]input_acting_forces!TT23</f>
        <v>0.95459015724959984</v>
      </c>
      <c r="UI23" s="40">
        <f>[1]input_acting_forces!TU23</f>
        <v>1.9091803144991994</v>
      </c>
      <c r="UJ23" s="40">
        <f>[1]input_acting_forces!TV23</f>
        <v>1.9091803144991997</v>
      </c>
      <c r="UK23" s="40">
        <f>[1]input_acting_forces!TW23</f>
        <v>2.8637704717487988</v>
      </c>
      <c r="UL23" s="40">
        <f>[1]input_acting_forces!TX23</f>
        <v>4.5820327547980808</v>
      </c>
      <c r="UM23" s="40">
        <f>[1]input_acting_forces!TY23</f>
        <v>5.5366229120476778</v>
      </c>
      <c r="UN23" s="40">
        <f>[1]input_acting_forces!TZ23</f>
        <v>4.1047376761732792</v>
      </c>
      <c r="UO23" s="40">
        <f>[1]input_acting_forces!UA23</f>
        <v>1.3364262201494377</v>
      </c>
      <c r="UP23" s="40">
        <f>[1]input_acting_forces!UB23</f>
        <v>0</v>
      </c>
      <c r="UQ23" s="40">
        <f>[1]input_acting_forces!UC23</f>
        <v>-0.19091803144991815</v>
      </c>
      <c r="UR23" s="40">
        <f>[1]input_acting_forces!UD23</f>
        <v>-0.66821311007472062</v>
      </c>
      <c r="US23" s="40">
        <f>[1]input_acting_forces!UE23</f>
        <v>-1.2409672044244786</v>
      </c>
      <c r="UT23" s="40">
        <f>[1]input_acting_forces!UF23</f>
        <v>-2.1000983459491209</v>
      </c>
      <c r="UU23" s="40">
        <f>[1]input_acting_forces!UG23</f>
        <v>-1.5273442515993558</v>
      </c>
      <c r="UV23" s="40">
        <f>[1]input_acting_forces!UH23</f>
        <v>-1.2409672044244822</v>
      </c>
      <c r="UW23" s="40">
        <f>[1]input_acting_forces!UI23</f>
        <v>-0.85913114152464054</v>
      </c>
      <c r="UX23" s="40">
        <f>[1]input_acting_forces!UJ23</f>
        <v>-0.85913114152464054</v>
      </c>
      <c r="UY23" s="40">
        <f>[1]input_acting_forces!UK23</f>
        <v>-0.66821311007471884</v>
      </c>
      <c r="UZ23" s="40">
        <f>[1]input_acting_forces!UL23</f>
        <v>-0.38183606289983985</v>
      </c>
      <c r="VA23" s="40">
        <f>[1]input_acting_forces!UM23</f>
        <v>-0.57275409434975977</v>
      </c>
      <c r="VB23" s="40">
        <f>[1]input_acting_forces!UN23</f>
        <v>-0.38183606289983985</v>
      </c>
      <c r="VC23" s="40">
        <f>[1]input_acting_forces!UO23</f>
        <v>-0.19091803144991992</v>
      </c>
      <c r="VD23" s="40">
        <f>[1]input_acting_forces!UP23</f>
        <v>0</v>
      </c>
      <c r="VE23" s="40">
        <f>[1]input_acting_forces!UQ23</f>
        <v>0.19091803144991992</v>
      </c>
      <c r="VF23" s="40">
        <f>[1]input_acting_forces!UR23</f>
        <v>0.47729507862480069</v>
      </c>
      <c r="VG23" s="40">
        <f>[1]input_acting_forces!US23</f>
        <v>0.66821311007471884</v>
      </c>
      <c r="VH23" s="40">
        <f>[1]input_acting_forces!UT23</f>
        <v>1.9091803144991992</v>
      </c>
      <c r="VI23" s="40">
        <f>[1]input_acting_forces!UU23</f>
        <v>0.47729507862480247</v>
      </c>
      <c r="VJ23" s="40">
        <f>[1]input_acting_forces!UV23</f>
        <v>0</v>
      </c>
      <c r="VK23" s="40">
        <f>[1]input_acting_forces!UW23</f>
        <v>0</v>
      </c>
      <c r="VL23" s="40">
        <f>[1]input_acting_forces!UX23</f>
        <v>-1.5273442515993629</v>
      </c>
      <c r="VM23" s="40">
        <f>[1]input_acting_forces!UY23</f>
        <v>-5.0593278334228788</v>
      </c>
      <c r="VN23" s="40">
        <f>[1]input_acting_forces!UZ23</f>
        <v>-5.059327833422878</v>
      </c>
      <c r="VO23" s="40">
        <f>[1]input_acting_forces!VA23</f>
        <v>-4.582032754798079</v>
      </c>
      <c r="VP23" s="40">
        <f>[1]input_acting_forces!VB23</f>
        <v>0</v>
      </c>
      <c r="VQ23" s="40">
        <f>[1]input_acting_forces!VC23</f>
        <v>0</v>
      </c>
      <c r="VR23" s="40">
        <f>[1]input_acting_forces!VD23</f>
        <v>0</v>
      </c>
      <c r="VS23" s="40">
        <f>[1]input_acting_forces!VE23</f>
        <v>0</v>
      </c>
      <c r="VT23" s="40">
        <f>[1]input_acting_forces!VF23</f>
        <v>0</v>
      </c>
      <c r="VU23" s="40">
        <f>[1]input_acting_forces!VG23</f>
        <v>0</v>
      </c>
      <c r="VV23" s="40">
        <f>[1]input_acting_forces!VH23</f>
        <v>0</v>
      </c>
      <c r="VW23" s="40">
        <f>[1]input_acting_forces!VI23</f>
        <v>0</v>
      </c>
      <c r="VX23" s="40">
        <f>[1]input_acting_forces!VJ23</f>
        <v>0</v>
      </c>
      <c r="VY23" s="40">
        <f>[1]input_acting_forces!VK23</f>
        <v>0</v>
      </c>
      <c r="VZ23" s="40">
        <f>[1]input_acting_forces!VL23</f>
        <v>0</v>
      </c>
      <c r="WA23" s="40">
        <f>[1]input_acting_forces!VM23</f>
        <v>0</v>
      </c>
      <c r="WB23" s="40">
        <f>[1]input_acting_forces!VN23</f>
        <v>0</v>
      </c>
      <c r="WC23" s="40">
        <f>[1]input_acting_forces!VO23</f>
        <v>0</v>
      </c>
      <c r="WD23" s="40">
        <f>[1]input_acting_forces!VP23</f>
        <v>0</v>
      </c>
      <c r="WE23" s="40">
        <f>[1]input_acting_forces!VQ23</f>
        <v>0</v>
      </c>
      <c r="WF23" s="40">
        <f>[1]input_acting_forces!VR23</f>
        <v>0</v>
      </c>
      <c r="WG23" s="40">
        <f>[1]input_acting_forces!VS23</f>
        <v>0</v>
      </c>
      <c r="WH23" s="40">
        <f>[1]input_acting_forces!VT23</f>
        <v>0</v>
      </c>
      <c r="WI23" s="40">
        <f>[1]input_acting_forces!VU23</f>
        <v>0</v>
      </c>
      <c r="WJ23" s="40">
        <f>[1]input_acting_forces!VV23</f>
        <v>0</v>
      </c>
      <c r="WK23" s="40">
        <f>[1]input_acting_forces!VW23</f>
        <v>0</v>
      </c>
      <c r="WL23" s="40">
        <f>[1]input_acting_forces!VX23</f>
        <v>0</v>
      </c>
      <c r="WM23" s="40">
        <f>[1]input_acting_forces!VY23</f>
        <v>0</v>
      </c>
      <c r="WN23" s="40">
        <f>[1]input_acting_forces!VZ23</f>
        <v>0</v>
      </c>
      <c r="WO23" s="40">
        <f>[1]input_acting_forces!WA23</f>
        <v>0</v>
      </c>
      <c r="WP23" s="40">
        <f>[1]input_acting_forces!WB23</f>
        <v>0</v>
      </c>
      <c r="WQ23" s="40">
        <f>[1]input_acting_forces!WC23</f>
        <v>0</v>
      </c>
      <c r="WR23" s="40">
        <f>[1]input_acting_forces!WD23</f>
        <v>0</v>
      </c>
      <c r="WS23" s="40">
        <f>[1]input_acting_forces!WE23</f>
        <v>0</v>
      </c>
      <c r="WT23" s="40">
        <f>[1]input_acting_forces!WF23</f>
        <v>0</v>
      </c>
      <c r="WU23" s="40">
        <f>[1]input_acting_forces!WG23</f>
        <v>0</v>
      </c>
      <c r="WV23" s="40">
        <f>[1]input_acting_forces!WH23</f>
        <v>0</v>
      </c>
      <c r="WW23" s="40">
        <f>[1]input_acting_forces!WI23</f>
        <v>0</v>
      </c>
      <c r="WX23" s="40">
        <f>[1]input_acting_forces!WJ23</f>
        <v>0.95459015724959984</v>
      </c>
      <c r="WY23" s="40">
        <f>[1]input_acting_forces!WK23</f>
        <v>1.0500491729745598</v>
      </c>
      <c r="WZ23" s="40">
        <f>[1]input_acting_forces!WL23</f>
        <v>2.5773934245739194</v>
      </c>
      <c r="XA23" s="40">
        <f>[1]input_acting_forces!WM23</f>
        <v>4.1047376761732783</v>
      </c>
      <c r="XB23" s="40">
        <f>[1]input_acting_forces!WN23</f>
        <v>4.8684098019729607</v>
      </c>
      <c r="XC23" s="40">
        <f>[1]input_acting_forces!WO23</f>
        <v>5.3457048805977596</v>
      </c>
      <c r="XD23" s="40">
        <f>[1]input_acting_forces!WP23</f>
        <v>5.4411638963227169</v>
      </c>
      <c r="XE23" s="40">
        <f>[1]input_acting_forces!WQ23</f>
        <v>4.7729507862479963</v>
      </c>
      <c r="XF23" s="40">
        <f>[1]input_acting_forces!WR23</f>
        <v>4.1047376761732792</v>
      </c>
      <c r="XG23" s="40">
        <f>[1]input_acting_forces!WS23</f>
        <v>3.8183606289984056</v>
      </c>
      <c r="XH23" s="40">
        <f>[1]input_acting_forces!WT23</f>
        <v>3.913819644723354</v>
      </c>
      <c r="XI23" s="40">
        <f>[1]input_acting_forces!WU23</f>
        <v>3.3410655503735995</v>
      </c>
      <c r="XJ23" s="40">
        <f>[1]input_acting_forces!WV23</f>
        <v>1.8137212987742402</v>
      </c>
      <c r="XK23" s="40">
        <f>[1]input_acting_forces!WW23</f>
        <v>0.3818360628998434</v>
      </c>
      <c r="XL23" s="40">
        <f>[1]input_acting_forces!WX23</f>
        <v>-0.19091803144992525</v>
      </c>
      <c r="XM23" s="40">
        <f>[1]input_acting_forces!WY23</f>
        <v>-9.545901572495552E-2</v>
      </c>
      <c r="XN23" s="40">
        <f>[1]input_acting_forces!WZ23</f>
        <v>-0.19091803144991815</v>
      </c>
      <c r="XO23" s="40">
        <f>[1]input_acting_forces!XA23</f>
        <v>-0.3818360628998434</v>
      </c>
      <c r="XP23" s="40">
        <f>[1]input_acting_forces!XB23</f>
        <v>-0.76367212579967969</v>
      </c>
      <c r="XQ23" s="40">
        <f>[1]input_acting_forces!XC23</f>
        <v>-1.0500491729745605</v>
      </c>
      <c r="XR23" s="40">
        <f>[1]input_acting_forces!XD23</f>
        <v>-0.95459015724960494</v>
      </c>
      <c r="XS23" s="40">
        <f>[1]input_acting_forces!XE23</f>
        <v>-0.47729507862479181</v>
      </c>
      <c r="XT23" s="40">
        <f>[1]input_acting_forces!XF23</f>
        <v>-9.5459015724962626E-2</v>
      </c>
      <c r="XU23" s="40">
        <f>[1]input_acting_forces!XG23</f>
        <v>0.19091803144991815</v>
      </c>
      <c r="XV23" s="40">
        <f>[1]input_acting_forces!XH23</f>
        <v>0.57275409434976154</v>
      </c>
      <c r="XW23" s="40">
        <f>[1]input_acting_forces!XI23</f>
        <v>0.57275409434976154</v>
      </c>
      <c r="XX23" s="40">
        <f>[1]input_acting_forces!XJ23</f>
        <v>0.28637704717488077</v>
      </c>
      <c r="XY23" s="40">
        <f>[1]input_acting_forces!XK23</f>
        <v>0</v>
      </c>
      <c r="XZ23" s="40">
        <f>[1]input_acting_forces!XL23</f>
        <v>0</v>
      </c>
      <c r="YA23" s="40">
        <f>[1]input_acting_forces!XM23</f>
        <v>9.545901572495552E-2</v>
      </c>
      <c r="YB23" s="40">
        <f>[1]input_acting_forces!XN23</f>
        <v>0.57275409434976154</v>
      </c>
      <c r="YC23" s="40">
        <f>[1]input_acting_forces!XO23</f>
        <v>0.95459015724959784</v>
      </c>
      <c r="YD23" s="40">
        <f>[1]input_acting_forces!XP23</f>
        <v>1.1455081886995231</v>
      </c>
      <c r="YE23" s="40">
        <f>[1]input_acting_forces!XQ23</f>
        <v>1.3364262201494341</v>
      </c>
      <c r="YF23" s="40">
        <f>[1]input_acting_forces!XR23</f>
        <v>1.2409672044244857</v>
      </c>
      <c r="YG23" s="40">
        <f>[1]input_acting_forces!XS23</f>
        <v>0.95459015724959784</v>
      </c>
      <c r="YH23" s="40">
        <f>[1]input_acting_forces!XT23</f>
        <v>0.38183606289983629</v>
      </c>
      <c r="YI23" s="40">
        <f>[1]input_acting_forces!XU23</f>
        <v>0</v>
      </c>
      <c r="YJ23" s="40">
        <f>[1]input_acting_forces!XV23</f>
        <v>-9.545901572495552E-2</v>
      </c>
      <c r="YK23" s="40">
        <f>[1]input_acting_forces!XW23</f>
        <v>-0.19091803144991815</v>
      </c>
      <c r="YL23" s="40">
        <f>[1]input_acting_forces!XX23</f>
        <v>-9.5459015724962626E-2</v>
      </c>
      <c r="YM23" s="40">
        <f>[1]input_acting_forces!XY23</f>
        <v>0.47729507862479892</v>
      </c>
      <c r="YN23" s="40">
        <f>[1]input_acting_forces!XZ23</f>
        <v>1.1455081886995231</v>
      </c>
      <c r="YO23" s="40">
        <f>[1]input_acting_forces!YA23</f>
        <v>0.85913114152464232</v>
      </c>
      <c r="YP23" s="40">
        <f>[1]input_acting_forces!YB23</f>
        <v>0.28637704717487367</v>
      </c>
      <c r="YQ23" s="40">
        <f>[1]input_acting_forces!YC23</f>
        <v>0.3818360628998434</v>
      </c>
      <c r="YR23" s="40">
        <f>[1]input_acting_forces!YD23</f>
        <v>0.3818360628998434</v>
      </c>
      <c r="YS23" s="40">
        <f>[1]input_acting_forces!YE23</f>
        <v>0.38183606289983629</v>
      </c>
      <c r="YT23" s="40">
        <f>[1]input_acting_forces!YF23</f>
        <v>0.19091803144991815</v>
      </c>
      <c r="YU23" s="40">
        <f>[1]input_acting_forces!YG23</f>
        <v>-9.545901572495552E-2</v>
      </c>
      <c r="YV23" s="40">
        <f>[1]input_acting_forces!YH23</f>
        <v>-0.7636721257996868</v>
      </c>
      <c r="YW23" s="40">
        <f>[1]input_acting_forces!YI23</f>
        <v>-1.7182622830492775</v>
      </c>
      <c r="YX23" s="40">
        <f>[1]input_acting_forces!YJ23</f>
        <v>-2.0046393302241583</v>
      </c>
      <c r="YY23" s="40">
        <f>[1]input_acting_forces!YK23</f>
        <v>-1.9091803144992028</v>
      </c>
      <c r="YZ23" s="40">
        <f>[1]input_acting_forces!YL23</f>
        <v>-2.768311456023838</v>
      </c>
      <c r="ZA23" s="40">
        <f>[1]input_acting_forces!YM23</f>
        <v>-3.8183606289983985</v>
      </c>
      <c r="ZB23" s="40">
        <f>[1]input_acting_forces!YN23</f>
        <v>-3.8183606289983985</v>
      </c>
      <c r="ZC23" s="40">
        <f>[1]input_acting_forces!YO23</f>
        <v>-2.5773934245739198</v>
      </c>
      <c r="ZD23" s="40">
        <f>[1]input_acting_forces!YP23</f>
        <v>-2.1000983459491138</v>
      </c>
      <c r="ZE23" s="40">
        <f>[1]input_acting_forces!YQ23</f>
        <v>-3.1501475189236849</v>
      </c>
      <c r="ZF23" s="40">
        <f>[1]input_acting_forces!YR23</f>
        <v>-4.7729507862479963</v>
      </c>
      <c r="ZG23" s="40">
        <f>[1]input_acting_forces!YS23</f>
        <v>-5.0593278334228806</v>
      </c>
      <c r="ZH23" s="40">
        <f>[1]input_acting_forces!YT23</f>
        <v>-5.0593278334228806</v>
      </c>
      <c r="ZI23" s="40">
        <f>[1]input_acting_forces!YU23</f>
        <v>-2.1955573616740782</v>
      </c>
      <c r="ZJ23" s="40">
        <f>[1]input_acting_forces!YV23</f>
        <v>-1.0500491729745587</v>
      </c>
      <c r="ZK23" s="40">
        <f>[1]input_acting_forces!YW23</f>
        <v>0.47729507862479892</v>
      </c>
      <c r="ZL23" s="40">
        <f>[1]input_acting_forces!YX23</f>
        <v>1.4318852358743985</v>
      </c>
      <c r="ZM23" s="40">
        <f>[1]input_acting_forces!YY23</f>
        <v>4.7729507862479981</v>
      </c>
      <c r="ZN23" s="40">
        <f>[1]input_acting_forces!YZ23</f>
        <v>4.0092786604483202</v>
      </c>
      <c r="ZO23" s="40">
        <f>[1]input_acting_forces!ZA23</f>
        <v>4.5820327547980781</v>
      </c>
      <c r="ZP23" s="40">
        <f>[1]input_acting_forces!ZB23</f>
        <v>3.818360628998402</v>
      </c>
      <c r="ZQ23" s="40">
        <f>[1]input_acting_forces!ZC23</f>
        <v>1.9091803144992028</v>
      </c>
      <c r="ZR23" s="40">
        <f>[1]input_acting_forces!ZD23</f>
        <v>1.9091803144991957</v>
      </c>
      <c r="ZS23" s="40">
        <f>[1]input_acting_forces!ZE23</f>
        <v>1.9091803144991957</v>
      </c>
      <c r="ZT23" s="40">
        <f>[1]input_acting_forces!ZF23</f>
        <v>1.9091803144992028</v>
      </c>
      <c r="ZU23" s="40">
        <f>[1]input_acting_forces!ZG23</f>
        <v>0.28637704717488077</v>
      </c>
      <c r="ZV23" s="40">
        <f>[1]input_acting_forces!ZH23</f>
        <v>0.19091803144991815</v>
      </c>
      <c r="ZW23" s="40">
        <f>[1]input_acting_forces!ZI23</f>
        <v>-1.4318852358743968</v>
      </c>
      <c r="ZX23" s="40">
        <f>[1]input_acting_forces!ZJ23</f>
        <v>-3.1501475189236814</v>
      </c>
      <c r="ZY23" s="40">
        <f>[1]input_acting_forces!ZK23</f>
        <v>-3.7229016132734358</v>
      </c>
      <c r="ZZ23" s="40">
        <f>[1]input_acting_forces!ZL23</f>
        <v>-4.4865737390731226</v>
      </c>
      <c r="AAA23" s="40">
        <f>[1]input_acting_forces!ZM23</f>
        <v>-4.1047376761732792</v>
      </c>
      <c r="AAB23" s="40">
        <f>[1]input_acting_forces!ZN23</f>
        <v>-1.6228032673243185</v>
      </c>
      <c r="AAC23" s="40">
        <f>[1]input_acting_forces!ZO23</f>
        <v>-2.1000983459491209</v>
      </c>
      <c r="AAD23" s="40">
        <f>[1]input_acting_forces!ZP23</f>
        <v>0</v>
      </c>
      <c r="AAE23" s="40">
        <f>[1]input_acting_forces!ZQ23</f>
        <v>2.2910163773990426</v>
      </c>
      <c r="AAF23" s="40">
        <f>[1]input_acting_forces!ZR23</f>
        <v>2.4819344088489572</v>
      </c>
      <c r="AAG23" s="40">
        <f>[1]input_acting_forces!ZS23</f>
        <v>1.9091803144991992</v>
      </c>
      <c r="AAH23" s="40">
        <f>[1]input_acting_forces!ZT23</f>
        <v>2.3864753931240017</v>
      </c>
      <c r="AAI23" s="40">
        <f>[1]input_acting_forces!ZU23</f>
        <v>1.8137212987742366</v>
      </c>
      <c r="AAJ23" s="40">
        <f>[1]input_acting_forces!ZV23</f>
        <v>0.5727540943497651</v>
      </c>
      <c r="AAK23" s="40">
        <f>[1]input_acting_forces!ZW23</f>
        <v>0.19091803144991815</v>
      </c>
      <c r="AAL23" s="40">
        <f>[1]input_acting_forces!ZX23</f>
        <v>0.66821311007472062</v>
      </c>
      <c r="AAM23" s="40">
        <f>[1]input_acting_forces!ZY23</f>
        <v>0.85913114152463876</v>
      </c>
      <c r="AAN23" s="40">
        <f>[1]input_acting_forces!ZZ23</f>
        <v>0.47729507862479537</v>
      </c>
      <c r="AAO23" s="40">
        <f>[1]input_acting_forces!AAA23</f>
        <v>-0.76367212579967614</v>
      </c>
      <c r="AAP23" s="40">
        <f>[1]input_acting_forces!AAB23</f>
        <v>-3.9138196447233611</v>
      </c>
      <c r="AAQ23" s="40">
        <f>[1]input_acting_forces!AAC23</f>
        <v>-2.3864753931239981</v>
      </c>
      <c r="AAR23" s="40">
        <f>[1]input_acting_forces!AAD23</f>
        <v>-2.5773934245739198</v>
      </c>
      <c r="AAS23" s="40">
        <f>[1]input_acting_forces!AAE23</f>
        <v>-1.2409672044244822</v>
      </c>
      <c r="AAT23" s="40">
        <f>[1]input_acting_forces!AAF23</f>
        <v>-0.57275409434975444</v>
      </c>
      <c r="AAU23" s="40">
        <f>[1]input_acting_forces!AAG23</f>
        <v>-0.19091803144992525</v>
      </c>
      <c r="AAV23" s="40">
        <f>[1]input_acting_forces!AAH23</f>
        <v>0</v>
      </c>
      <c r="AAW23" s="40">
        <f>[1]input_acting_forces!AAI23</f>
        <v>-9.5459015724959073E-2</v>
      </c>
      <c r="AAX23" s="40">
        <f>[1]input_acting_forces!AAJ23</f>
        <v>-0.95459015724959784</v>
      </c>
      <c r="AAY23" s="40">
        <f>[1]input_acting_forces!AAK23</f>
        <v>-1.9091803144991992</v>
      </c>
      <c r="AAZ23" s="40">
        <f>[1]input_acting_forces!AAL23</f>
        <v>-2.6728524402988789</v>
      </c>
      <c r="ABA23" s="40">
        <f>[1]input_acting_forces!AAM23</f>
        <v>-2.1955573616740818</v>
      </c>
      <c r="ABB23" s="40">
        <f>[1]input_acting_forces!AAN23</f>
        <v>-0.76367212579967791</v>
      </c>
      <c r="ABC23" s="40">
        <f>[1]input_acting_forces!AAO23</f>
        <v>1.1455081886995178</v>
      </c>
      <c r="ABD23" s="40">
        <f>[1]input_acting_forces!AAP23</f>
        <v>3.7229016132734412</v>
      </c>
      <c r="ABE23" s="40">
        <f>[1]input_acting_forces!AAQ23</f>
        <v>3.8183606289983985</v>
      </c>
      <c r="ABF23" s="40">
        <f>[1]input_acting_forces!AAR23</f>
        <v>0.66821311007471706</v>
      </c>
      <c r="ABG23" s="40">
        <f>[1]input_acting_forces!AAS23</f>
        <v>-0.57275409434975444</v>
      </c>
      <c r="ABH23" s="40">
        <f>[1]input_acting_forces!AAT23</f>
        <v>-2.5773934245739198</v>
      </c>
      <c r="ABI23" s="40">
        <f>[1]input_acting_forces!AAU23</f>
        <v>-4.3911147233481618</v>
      </c>
      <c r="ABJ23" s="40">
        <f>[1]input_acting_forces!AAV23</f>
        <v>-1.8137212987742384</v>
      </c>
      <c r="ABK23" s="40">
        <f>[1]input_acting_forces!AAW23</f>
        <v>0</v>
      </c>
      <c r="ABL23" s="40">
        <f>[1]input_acting_forces!AAX23</f>
        <v>0.95459015724959961</v>
      </c>
      <c r="ABM23" s="40">
        <f>[1]input_acting_forces!AAY23</f>
        <v>2.8637704717487988</v>
      </c>
      <c r="ABN23" s="40">
        <f>[1]input_acting_forces!AAZ23</f>
        <v>2.3864753931240017</v>
      </c>
      <c r="ABO23" s="40">
        <f>[1]input_acting_forces!ABA23</f>
        <v>2.0046393302241583</v>
      </c>
      <c r="ABP23" s="40">
        <f>[1]input_acting_forces!ABB23</f>
        <v>1.8137212987742366</v>
      </c>
      <c r="ABQ23" s="40">
        <f>[1]input_acting_forces!ABC23</f>
        <v>1.4318852358744039</v>
      </c>
      <c r="ABR23" s="40">
        <f>[1]input_acting_forces!ABD23</f>
        <v>2.4819344088489572</v>
      </c>
      <c r="ABS23" s="40">
        <f>[1]input_acting_forces!ABE23</f>
        <v>3.1501475189236778</v>
      </c>
      <c r="ABT23" s="40">
        <f>[1]input_acting_forces!ABF23</f>
        <v>4.6774917705230372</v>
      </c>
      <c r="ABU23" s="40">
        <f>[1]input_acting_forces!ABG23</f>
        <v>2.8637704717488006</v>
      </c>
      <c r="ABV23" s="40">
        <f>[1]input_acting_forces!ABH23</f>
        <v>2.2910163773990391</v>
      </c>
      <c r="ABW23" s="40">
        <f>[1]input_acting_forces!ABI23</f>
        <v>1.3364262201494412</v>
      </c>
      <c r="ABX23" s="40">
        <f>[1]input_acting_forces!ABJ23</f>
        <v>0.28637704717488077</v>
      </c>
      <c r="ABY23" s="40">
        <f>[1]input_acting_forces!ABK23</f>
        <v>9.545901572495552E-2</v>
      </c>
      <c r="ABZ23" s="40">
        <f>[1]input_acting_forces!ABL23</f>
        <v>0.19091803144992525</v>
      </c>
      <c r="ACA23" s="40">
        <f>[1]input_acting_forces!ABM23</f>
        <v>0.19091803144992525</v>
      </c>
      <c r="ACB23" s="40">
        <f>[1]input_acting_forces!ABN23</f>
        <v>0.28637704717487367</v>
      </c>
      <c r="ACC23" s="40">
        <f>[1]input_acting_forces!ABO23</f>
        <v>0.38183606289983629</v>
      </c>
      <c r="ACD23" s="40">
        <f>[1]input_acting_forces!ABP23</f>
        <v>0.57275409434976865</v>
      </c>
      <c r="ACE23" s="40">
        <f>[1]input_acting_forces!ABQ23</f>
        <v>0.28637704717487367</v>
      </c>
      <c r="ACF23" s="40">
        <f>[1]input_acting_forces!ABR23</f>
        <v>9.5459015724962626E-2</v>
      </c>
      <c r="ACG23" s="40">
        <f>[1]input_acting_forces!ABS23</f>
        <v>1.1455081886995231</v>
      </c>
      <c r="ACH23" s="40">
        <f>[1]input_acting_forces!ABT23</f>
        <v>1.0500491729745534</v>
      </c>
      <c r="ACI23" s="40">
        <f>[1]input_acting_forces!ABU23</f>
        <v>0.76367212579967969</v>
      </c>
      <c r="ACJ23" s="40">
        <f>[1]input_acting_forces!ABV23</f>
        <v>9.5459015724962626E-2</v>
      </c>
      <c r="ACK23" s="40">
        <f>[1]input_acting_forces!ABW23</f>
        <v>9.545901572495552E-2</v>
      </c>
      <c r="ACL23" s="40">
        <f>[1]input_acting_forces!ABX23</f>
        <v>0</v>
      </c>
      <c r="ACM23" s="40">
        <f>[1]input_acting_forces!ABY23</f>
        <v>9.5459015724962626E-2</v>
      </c>
      <c r="ACN23" s="40">
        <f>[1]input_acting_forces!ABZ23</f>
        <v>0.3818360628998434</v>
      </c>
      <c r="ACO23" s="40">
        <f>[1]input_acting_forces!ACA23</f>
        <v>0.66821311007471706</v>
      </c>
      <c r="ACP23" s="40">
        <f>[1]input_acting_forces!ACB23</f>
        <v>0.76367212579967969</v>
      </c>
      <c r="ACQ23" s="40">
        <f>[1]input_acting_forces!ACC23</f>
        <v>0.3818360628998434</v>
      </c>
      <c r="ACR23" s="40">
        <f>[1]input_acting_forces!ACD23</f>
        <v>0</v>
      </c>
      <c r="ACS23" s="40">
        <f>[1]input_acting_forces!ACE23</f>
        <v>-9.5459015724962626E-2</v>
      </c>
      <c r="ACT23" s="40">
        <f>[1]input_acting_forces!ACF23</f>
        <v>-0.38183606289983629</v>
      </c>
      <c r="ACU23" s="40">
        <f>[1]input_acting_forces!ACG23</f>
        <v>-0.7636721257996868</v>
      </c>
      <c r="ACV23" s="40">
        <f>[1]input_acting_forces!ACH23</f>
        <v>-0.85913114152464232</v>
      </c>
      <c r="ACW23" s="40">
        <f>[1]input_acting_forces!ACI23</f>
        <v>-1.2409672044244786</v>
      </c>
      <c r="ACX23" s="40">
        <f>[1]input_acting_forces!ACJ23</f>
        <v>-2.4819344088489501</v>
      </c>
      <c r="ACY23" s="40">
        <f>[1]input_acting_forces!ACK23</f>
        <v>-4.200196691898249</v>
      </c>
      <c r="ACZ23" s="40">
        <f>[1]input_acting_forces!ACL23</f>
        <v>-4.9638688176979144</v>
      </c>
      <c r="ADA23" s="40">
        <f>[1]input_acting_forces!ACM23</f>
        <v>-4.8684098019729589</v>
      </c>
      <c r="ADB23" s="40">
        <f>[1]input_acting_forces!ACN23</f>
        <v>-5.0593278334228806</v>
      </c>
      <c r="ADC23" s="40">
        <f>[1]input_acting_forces!ACO23</f>
        <v>-5.0593278334228771</v>
      </c>
      <c r="ADD23" s="40">
        <f>[1]input_acting_forces!ACP23</f>
        <v>-3.9138196447233593</v>
      </c>
      <c r="ADE23" s="40">
        <f>[1]input_acting_forces!ACQ23</f>
        <v>-2.1955573616740782</v>
      </c>
      <c r="ADF23" s="40">
        <f>[1]input_acting_forces!ACR23</f>
        <v>0.76367212579967791</v>
      </c>
      <c r="ADG23" s="40">
        <f>[1]input_acting_forces!ACS23</f>
        <v>3.0546885031987205</v>
      </c>
      <c r="ADH23" s="40">
        <f>[1]input_acting_forces!ACT23</f>
        <v>2.9592294874737597</v>
      </c>
      <c r="ADI23" s="40">
        <f>[1]input_acting_forces!ACU23</f>
        <v>3.1501475189236778</v>
      </c>
      <c r="ADJ23" s="40">
        <f>[1]input_acting_forces!ACV23</f>
        <v>3.0546885031987188</v>
      </c>
      <c r="ADK23" s="40">
        <f>[1]input_acting_forces!ACW23</f>
        <v>4.2956557076232009</v>
      </c>
      <c r="ADL23" s="40">
        <f>[1]input_acting_forces!ACX23</f>
        <v>4.9638688176979144</v>
      </c>
      <c r="ADM23" s="40">
        <f>[1]input_acting_forces!ACY23</f>
        <v>4.3911147233481671</v>
      </c>
      <c r="ADN23" s="40">
        <f>[1]input_acting_forces!ACZ23</f>
        <v>4.3911147233481529</v>
      </c>
      <c r="ADO23" s="40">
        <f>[1]input_acting_forces!ADA23</f>
        <v>2.8637704717488006</v>
      </c>
      <c r="ADP23" s="40">
        <f>[1]input_acting_forces!ADB23</f>
        <v>3.245606534648644</v>
      </c>
      <c r="ADQ23" s="40">
        <f>[1]input_acting_forces!ADC23</f>
        <v>3.0546885031987188</v>
      </c>
      <c r="ADR23" s="40">
        <f>[1]input_acting_forces!ADD23</f>
        <v>2.1000983459491209</v>
      </c>
      <c r="ADS23" s="40">
        <f>[1]input_acting_forces!ADE23</f>
        <v>1.7182622830492775</v>
      </c>
      <c r="ADT23" s="40">
        <f>[1]input_acting_forces!ADF23</f>
        <v>1.6228032673243149</v>
      </c>
      <c r="ADU23" s="40">
        <f>[1]input_acting_forces!ADG23</f>
        <v>1.2409672044244786</v>
      </c>
      <c r="ADV23" s="40">
        <f>[1]input_acting_forces!ADH23</f>
        <v>0.95459015724960494</v>
      </c>
      <c r="ADW23" s="40">
        <f>[1]input_acting_forces!ADI23</f>
        <v>0.66821311007470996</v>
      </c>
      <c r="ADX23" s="40">
        <f>[1]input_acting_forces!ADJ23</f>
        <v>0.47729507862480602</v>
      </c>
      <c r="ADY23" s="40">
        <f>[1]input_acting_forces!ADK23</f>
        <v>0.28637704717488788</v>
      </c>
      <c r="ADZ23" s="40">
        <f>[1]input_acting_forces!ADL23</f>
        <v>0.38183606289983629</v>
      </c>
      <c r="AEA23" s="40">
        <f>[1]input_acting_forces!ADM23</f>
        <v>0.66821311007471706</v>
      </c>
      <c r="AEB23" s="40">
        <f>[1]input_acting_forces!ADN23</f>
        <v>0.47729507862479892</v>
      </c>
      <c r="AEC23" s="40">
        <f>[1]input_acting_forces!ADO23</f>
        <v>9.5459015724962626E-2</v>
      </c>
      <c r="AED23" s="40">
        <f>[1]input_acting_forces!ADP23</f>
        <v>0</v>
      </c>
      <c r="AEE23" s="40">
        <f>[1]input_acting_forces!ADQ23</f>
        <v>9.5459015724962626E-2</v>
      </c>
      <c r="AEF23" s="40">
        <f>[1]input_acting_forces!ADR23</f>
        <v>0.28637704717487367</v>
      </c>
      <c r="AEG23" s="40">
        <f>[1]input_acting_forces!ADS23</f>
        <v>0.28637704717488077</v>
      </c>
      <c r="AEH23" s="40">
        <f>[1]input_acting_forces!ADT23</f>
        <v>-0.3818360628998434</v>
      </c>
      <c r="AEI23" s="40">
        <f>[1]input_acting_forces!ADU23</f>
        <v>-2.0046393302241512</v>
      </c>
      <c r="AEJ23" s="40">
        <f>[1]input_acting_forces!ADV23</f>
        <v>-3.6274425975484874</v>
      </c>
      <c r="AEK23" s="40">
        <f>[1]input_acting_forces!ADW23</f>
        <v>-4.8684098019729589</v>
      </c>
      <c r="AEL23" s="40">
        <f>[1]input_acting_forces!ADX23</f>
        <v>-5.05932783342287</v>
      </c>
      <c r="AEM23" s="40">
        <f>[1]input_acting_forces!ADY23</f>
        <v>-4.200196691898249</v>
      </c>
      <c r="AEN23" s="40">
        <f>[1]input_acting_forces!ADZ23</f>
        <v>-2.4819344088489501</v>
      </c>
      <c r="AEO23" s="40">
        <f>[1]input_acting_forces!AEA23</f>
        <v>-0.85913114152464232</v>
      </c>
      <c r="AEP23" s="40">
        <f>[1]input_acting_forces!AEB23</f>
        <v>-9.5459015724962626E-2</v>
      </c>
      <c r="AEQ23" s="40">
        <f>[1]input_acting_forces!AEC23</f>
        <v>0.76367212579967969</v>
      </c>
      <c r="AER23" s="40">
        <f>[1]input_acting_forces!AED23</f>
        <v>2.4819344088489572</v>
      </c>
      <c r="AES23" s="40">
        <f>[1]input_acting_forces!AEE23</f>
        <v>3.5319835818235248</v>
      </c>
      <c r="AET23" s="40">
        <f>[1]input_acting_forces!AEF23</f>
        <v>2.8637704717488006</v>
      </c>
      <c r="AEU23" s="40">
        <f>[1]input_acting_forces!AEG23</f>
        <v>1.2409672044244786</v>
      </c>
      <c r="AEV23" s="40">
        <f>[1]input_acting_forces!AEH23</f>
        <v>0.28637704717487367</v>
      </c>
      <c r="AEW23" s="40">
        <f>[1]input_acting_forces!AEI23</f>
        <v>-0.47729507862479181</v>
      </c>
      <c r="AEX23" s="40">
        <f>[1]input_acting_forces!AEJ23</f>
        <v>-1.1455081886995231</v>
      </c>
      <c r="AEY23" s="40">
        <f>[1]input_acting_forces!AEK23</f>
        <v>-1.5273442515993594</v>
      </c>
      <c r="AEZ23" s="40">
        <f>[1]input_acting_forces!AEL23</f>
        <v>-2.1955573616740836</v>
      </c>
      <c r="AFA23" s="40">
        <f>[1]input_acting_forces!AEM23</f>
        <v>-3.5319835818235106</v>
      </c>
      <c r="AFB23" s="40">
        <f>[1]input_acting_forces!AEN23</f>
        <v>-3.8183606289983985</v>
      </c>
      <c r="AFC23" s="40">
        <f>[1]input_acting_forces!AEO23</f>
        <v>-4.0092786604483237</v>
      </c>
      <c r="AFD23" s="40">
        <f>[1]input_acting_forces!AEP23</f>
        <v>-4.2001966918982383</v>
      </c>
      <c r="AFE23" s="40">
        <f>[1]input_acting_forces!AEQ23</f>
        <v>-4.5820327547980817</v>
      </c>
      <c r="AFF23" s="40">
        <f>[1]input_acting_forces!AER23</f>
        <v>-4.2001966918982383</v>
      </c>
      <c r="AFG23" s="40">
        <f>[1]input_acting_forces!AES23</f>
        <v>-3.7229016132734394</v>
      </c>
      <c r="AFH23" s="40">
        <f>[1]input_acting_forces!AET23</f>
        <v>-0.95459015724959784</v>
      </c>
      <c r="AFI23" s="40">
        <f>[1]input_acting_forces!AEU23</f>
        <v>0.95459015724959784</v>
      </c>
      <c r="AFJ23" s="40">
        <f>[1]input_acting_forces!AEV23</f>
        <v>3.2456065346486405</v>
      </c>
      <c r="AFK23" s="40">
        <f>[1]input_acting_forces!AEW23</f>
        <v>3.2456065346486405</v>
      </c>
      <c r="AFL23" s="40">
        <f>[1]input_acting_forces!AEX23</f>
        <v>2.9592294874737561</v>
      </c>
      <c r="AFM23" s="40">
        <f>[1]input_acting_forces!AEY23</f>
        <v>2.768311456023838</v>
      </c>
      <c r="AFN23" s="40">
        <f>[1]input_acting_forces!AEZ23</f>
        <v>2.1000983459491209</v>
      </c>
      <c r="AFO23" s="40">
        <f>[1]input_acting_forces!AFA23</f>
        <v>2.0046393302241583</v>
      </c>
      <c r="AFP23" s="40">
        <f>[1]input_acting_forces!AFB23</f>
        <v>1.9091803144992028</v>
      </c>
      <c r="AFQ23" s="40">
        <f>[1]input_acting_forces!AFC23</f>
        <v>1.7182622830492775</v>
      </c>
      <c r="AFR23" s="40">
        <f>[1]input_acting_forces!AFD23</f>
        <v>2.3864753931240017</v>
      </c>
      <c r="AFS23" s="40">
        <f>[1]input_acting_forces!AFE23</f>
        <v>2.4819344088489572</v>
      </c>
      <c r="AFT23" s="40">
        <f>[1]input_acting_forces!AFF23</f>
        <v>2.1955573616740764</v>
      </c>
      <c r="AFU23" s="40">
        <f>[1]input_acting_forces!AFG23</f>
        <v>1.3364262201494412</v>
      </c>
      <c r="AFV23" s="40">
        <f>[1]input_acting_forces!AFH23</f>
        <v>0.47729507862480602</v>
      </c>
      <c r="AFW23" s="40">
        <f>[1]input_acting_forces!AFI23</f>
        <v>0.47729507862479892</v>
      </c>
      <c r="AFX23" s="40">
        <f>[1]input_acting_forces!AFJ23</f>
        <v>0.57275409434976154</v>
      </c>
      <c r="AFY23" s="40">
        <f>[1]input_acting_forces!AFK23</f>
        <v>0.47729507862479892</v>
      </c>
      <c r="AFZ23" s="40">
        <f>[1]input_acting_forces!AFL23</f>
        <v>0.38183606289983629</v>
      </c>
      <c r="AGA23" s="40">
        <f>[1]input_acting_forces!AFM23</f>
        <v>0.66821311007472417</v>
      </c>
      <c r="AGB23" s="40">
        <f>[1]input_acting_forces!AFN23</f>
        <v>0.85913114152463521</v>
      </c>
      <c r="AGC23" s="40">
        <f>[1]input_acting_forces!AFO23</f>
        <v>0.66821311007472417</v>
      </c>
      <c r="AGD23" s="40">
        <f>[1]input_acting_forces!AFP23</f>
        <v>0.76367212579967259</v>
      </c>
      <c r="AGE23" s="40">
        <f>[1]input_acting_forces!AFQ23</f>
        <v>1.1455081886995231</v>
      </c>
      <c r="AGF23" s="40">
        <f>[1]input_acting_forces!AFR23</f>
        <v>1.145508188699516</v>
      </c>
      <c r="AGG23" s="40">
        <f>[1]input_acting_forces!AFS23</f>
        <v>0.7636721257996868</v>
      </c>
      <c r="AGH23" s="40">
        <f>[1]input_acting_forces!AFT23</f>
        <v>0.28637704717488077</v>
      </c>
      <c r="AGI23" s="40">
        <f>[1]input_acting_forces!AFU23</f>
        <v>0.19091803144991815</v>
      </c>
      <c r="AGJ23" s="40">
        <f>[1]input_acting_forces!AFV23</f>
        <v>0.19091803144991815</v>
      </c>
      <c r="AGK23" s="40">
        <f>[1]input_acting_forces!AFW23</f>
        <v>0.47729507862480602</v>
      </c>
      <c r="AGL23" s="40">
        <f>[1]input_acting_forces!AFX23</f>
        <v>0.95459015724959784</v>
      </c>
      <c r="AGM23" s="40">
        <f>[1]input_acting_forces!AFY23</f>
        <v>1.3364262201494341</v>
      </c>
      <c r="AGN23" s="40">
        <f>[1]input_acting_forces!AFZ23</f>
        <v>0.95459015724959784</v>
      </c>
      <c r="AGO23" s="40">
        <f>[1]input_acting_forces!AGA23</f>
        <v>0.57275409434976154</v>
      </c>
      <c r="AGP23" s="40">
        <f>[1]input_acting_forces!AGB23</f>
        <v>0.57275409434976865</v>
      </c>
      <c r="AGQ23" s="40">
        <f>[1]input_acting_forces!AGC23</f>
        <v>0.57275409434974733</v>
      </c>
      <c r="AGR23" s="40">
        <f>[1]input_acting_forces!AGD23</f>
        <v>0.3818360628998434</v>
      </c>
      <c r="AGS23" s="40">
        <f>[1]input_acting_forces!AGE23</f>
        <v>9.5459015724962626E-2</v>
      </c>
      <c r="AGT23" s="40">
        <f>[1]input_acting_forces!AGF23</f>
        <v>9.5459015724962626E-2</v>
      </c>
      <c r="AGU23" s="40">
        <f>[1]input_acting_forces!AGG23</f>
        <v>0.95459015724959784</v>
      </c>
      <c r="AGV23" s="40">
        <f>[1]input_acting_forces!AGH23</f>
        <v>1.2409672044244786</v>
      </c>
      <c r="AGW23" s="40">
        <f>[1]input_acting_forces!AGI23</f>
        <v>0.95459015724960494</v>
      </c>
      <c r="AGX23" s="40">
        <f>[1]input_acting_forces!AGJ23</f>
        <v>0.57275409434974733</v>
      </c>
      <c r="AGY23" s="40">
        <f>[1]input_acting_forces!AGK23</f>
        <v>1.3364262201494483</v>
      </c>
      <c r="AGZ23" s="40">
        <f>[1]input_acting_forces!AGL23</f>
        <v>2.1955573616740764</v>
      </c>
      <c r="AHA23" s="40">
        <f>[1]input_acting_forces!AGM23</f>
        <v>1.1455081886995231</v>
      </c>
      <c r="AHB23" s="40">
        <f>[1]input_acting_forces!AGN23</f>
        <v>0.47729507862479181</v>
      </c>
      <c r="AHC23" s="40">
        <f>[1]input_acting_forces!AGO23</f>
        <v>0.57275409434976154</v>
      </c>
      <c r="AHD23" s="40">
        <f>[1]input_acting_forces!AGP23</f>
        <v>1.1455081886995231</v>
      </c>
      <c r="AHE23" s="40">
        <f>[1]input_acting_forces!AGQ23</f>
        <v>1.3364262201494341</v>
      </c>
      <c r="AHF23" s="40">
        <f>[1]input_acting_forces!AGR23</f>
        <v>0.57275409434977576</v>
      </c>
      <c r="AHG23" s="40">
        <f>[1]input_acting_forces!AGS23</f>
        <v>-9.5459015724969731E-2</v>
      </c>
      <c r="AHH23" s="40">
        <f>[1]input_acting_forces!AGT23</f>
        <v>-0.28637704717488077</v>
      </c>
      <c r="AHI23" s="40">
        <f>[1]input_acting_forces!AGU23</f>
        <v>-0.38183606289983629</v>
      </c>
      <c r="AHJ23" s="40">
        <f>[1]input_acting_forces!AGV23</f>
        <v>-0.3818360628998505</v>
      </c>
      <c r="AHK23" s="40">
        <f>[1]input_acting_forces!AGW23</f>
        <v>-0.57275409434974733</v>
      </c>
      <c r="AHL23" s="40">
        <f>[1]input_acting_forces!AGX23</f>
        <v>-0.85913114152464232</v>
      </c>
      <c r="AHM23" s="40">
        <f>[1]input_acting_forces!AGY23</f>
        <v>-1.1455081886995231</v>
      </c>
      <c r="AHN23" s="40">
        <f>[1]input_acting_forces!AGZ23</f>
        <v>-1.3364262201494341</v>
      </c>
      <c r="AHO23" s="40">
        <f>[1]input_acting_forces!AHA23</f>
        <v>-0.85913114152464232</v>
      </c>
      <c r="AHP23" s="40">
        <f>[1]input_acting_forces!AHB23</f>
        <v>-0.3818360628998505</v>
      </c>
      <c r="AHQ23" s="40">
        <f>[1]input_acting_forces!AHC23</f>
        <v>0</v>
      </c>
      <c r="AHR23" s="40">
        <f>[1]input_acting_forces!AHD23</f>
        <v>-0.95459015724958363</v>
      </c>
      <c r="AHS23" s="40">
        <f>[1]input_acting_forces!AHE23</f>
        <v>-0.95459015724959784</v>
      </c>
      <c r="AHT23" s="40">
        <f>[1]input_acting_forces!AHF23</f>
        <v>0</v>
      </c>
      <c r="AHU23" s="40">
        <f>[1]input_acting_forces!AHG23</f>
        <v>0</v>
      </c>
      <c r="AHV23" s="40">
        <f>[1]input_acting_forces!AHH23</f>
        <v>9.545901572495552E-2</v>
      </c>
      <c r="AHW23" s="40">
        <f>[1]input_acting_forces!AHI23</f>
        <v>0.28637704717488077</v>
      </c>
      <c r="AHX23" s="40">
        <f>[1]input_acting_forces!AHJ23</f>
        <v>0.19091803144992525</v>
      </c>
      <c r="AHY23" s="40">
        <f>[1]input_acting_forces!AHK23</f>
        <v>9.545901572494131E-2</v>
      </c>
      <c r="AHZ23" s="40">
        <f>[1]input_acting_forces!AHL23</f>
        <v>-0.19091803144991104</v>
      </c>
      <c r="AIA23" s="40">
        <f>[1]input_acting_forces!AHM23</f>
        <v>-0.38183606289983629</v>
      </c>
      <c r="AIB23" s="40">
        <f>[1]input_acting_forces!AHN23</f>
        <v>-0.7636721257996868</v>
      </c>
      <c r="AIC23" s="40">
        <f>[1]input_acting_forces!AHO23</f>
        <v>-1.0500491729745534</v>
      </c>
      <c r="AID23" s="40">
        <f>[1]input_acting_forces!AHP23</f>
        <v>-1.3364262201494412</v>
      </c>
      <c r="AIE23" s="40">
        <f>[1]input_acting_forces!AHQ23</f>
        <v>-1.145508188699516</v>
      </c>
      <c r="AIF23" s="40">
        <f>[1]input_acting_forces!AHR23</f>
        <v>-0.95459015724960494</v>
      </c>
      <c r="AIG23" s="40">
        <f>[1]input_acting_forces!AHS23</f>
        <v>-0.47729507862479892</v>
      </c>
      <c r="AIH23" s="40">
        <f>[1]input_acting_forces!AHT23</f>
        <v>-0.19091803144992525</v>
      </c>
      <c r="AII23" s="40">
        <f>[1]input_acting_forces!AHU23</f>
        <v>0</v>
      </c>
      <c r="AIJ23" s="40">
        <f>[1]input_acting_forces!AHV23</f>
        <v>-9.5459015724948415E-2</v>
      </c>
      <c r="AIK23" s="40">
        <f>[1]input_acting_forces!AHW23</f>
        <v>-0.28637704717489498</v>
      </c>
      <c r="AIL23" s="40">
        <f>[1]input_acting_forces!AHX23</f>
        <v>-0.57275409434974733</v>
      </c>
      <c r="AIM23" s="40">
        <f>[1]input_acting_forces!AHY23</f>
        <v>-1.1455081886995302</v>
      </c>
      <c r="AIN23" s="40">
        <f>[1]input_acting_forces!AHZ23</f>
        <v>-4.8684098019729589</v>
      </c>
      <c r="AIO23" s="40">
        <f>[1]input_acting_forces!AIA23</f>
        <v>-5.05932783342287</v>
      </c>
      <c r="AIP23" s="40">
        <f>[1]input_acting_forces!AIB23</f>
        <v>-4.200196691898249</v>
      </c>
      <c r="AIQ23" s="40">
        <f>[1]input_acting_forces!AIC23</f>
        <v>-2.4819344088489501</v>
      </c>
      <c r="AIR23" s="40">
        <f>[1]input_acting_forces!AID23</f>
        <v>-0.85913114152464232</v>
      </c>
      <c r="AIS23" s="40">
        <f>[1]input_acting_forces!AIE23</f>
        <v>-9.5459015724962626E-2</v>
      </c>
      <c r="AIT23" s="40">
        <f>[1]input_acting_forces!AIF23</f>
        <v>0.76367212579967969</v>
      </c>
      <c r="AIU23" s="40">
        <f>[1]input_acting_forces!AIG23</f>
        <v>2.4819344088489572</v>
      </c>
      <c r="AIV23" s="40">
        <f>[1]input_acting_forces!AIH23</f>
        <v>3.5319835818235248</v>
      </c>
      <c r="AIW23" s="40">
        <f>[1]input_acting_forces!AII23</f>
        <v>2.8637704717488006</v>
      </c>
      <c r="AIX23" s="40">
        <f>[1]input_acting_forces!AIJ23</f>
        <v>1.2409672044244786</v>
      </c>
      <c r="AIY23" s="40">
        <f>[1]input_acting_forces!AIK23</f>
        <v>1.2409672044244786</v>
      </c>
      <c r="AIZ23" s="40">
        <f>[1]input_acting_forces!AIL23</f>
        <v>2.8637704717488006</v>
      </c>
      <c r="AJA23" s="40">
        <f>[1]input_acting_forces!AIM23</f>
        <v>1.0500491729745605</v>
      </c>
      <c r="AJB23" s="40">
        <f>[1]input_acting_forces!AIN23</f>
        <v>1.0500491729745534</v>
      </c>
      <c r="AJC23" s="40">
        <f>[1]input_acting_forces!AIO23</f>
        <v>-0.19091803144991104</v>
      </c>
      <c r="AJD23" s="40">
        <f>[1]input_acting_forces!AIP23</f>
        <v>9.5459015724962626E-2</v>
      </c>
      <c r="AJE23" s="40">
        <f>[1]input_acting_forces!AIQ23</f>
        <v>0.38183606289983629</v>
      </c>
      <c r="AJF23" s="40">
        <f>[1]input_acting_forces!AIR23</f>
        <v>0.95459015724960494</v>
      </c>
      <c r="AJG23" s="40">
        <f>[1]input_acting_forces!AIS23</f>
        <v>1.7182622830492775</v>
      </c>
      <c r="AJH23" s="40">
        <f>[1]input_acting_forces!AIT23</f>
        <v>1.5273442515993523</v>
      </c>
      <c r="AJI23" s="40">
        <f>[1]input_acting_forces!AIU23</f>
        <v>1.145508188699516</v>
      </c>
      <c r="AJJ23" s="40">
        <f>[1]input_acting_forces!AIV23</f>
        <v>-0.95459015724960494</v>
      </c>
      <c r="AJK23" s="40">
        <f>[1]input_acting_forces!AIW23</f>
        <v>-1.336426220149427</v>
      </c>
      <c r="AJL23" s="40">
        <f>[1]input_acting_forces!AIX23</f>
        <v>-0.66821311007472417</v>
      </c>
      <c r="AJM23" s="40">
        <f>[1]input_acting_forces!AIY23</f>
        <v>-0.66821311007471706</v>
      </c>
      <c r="AJN23" s="40">
        <f>[1]input_acting_forces!AIZ23</f>
        <v>-0.38183606289983629</v>
      </c>
      <c r="AJO23" s="40">
        <f>[1]input_acting_forces!AJA23</f>
        <v>-0.38183606289983629</v>
      </c>
      <c r="AJP23" s="40">
        <f>[1]input_acting_forces!AJB23</f>
        <v>-0.28637704717488788</v>
      </c>
      <c r="AJQ23" s="40">
        <f>[1]input_acting_forces!AJC23</f>
        <v>-0.3818360628998434</v>
      </c>
      <c r="AJR23" s="40">
        <f>[1]input_acting_forces!AJD23</f>
        <v>-0.38183606289983629</v>
      </c>
      <c r="AJS23" s="40">
        <f>[1]input_acting_forces!AJE23</f>
        <v>-0.76367212579967969</v>
      </c>
      <c r="AJT23" s="40">
        <f>[1]input_acting_forces!AJF23</f>
        <v>-1.0500491729745605</v>
      </c>
      <c r="AJU23" s="40">
        <f>[1]input_acting_forces!AJG23</f>
        <v>-0.85913114152464232</v>
      </c>
      <c r="AJV23" s="40">
        <f>[1]input_acting_forces!AJH23</f>
        <v>-0.57275409434976154</v>
      </c>
      <c r="AJW23" s="40">
        <f>[1]input_acting_forces!AJI23</f>
        <v>-0.47729507862479892</v>
      </c>
      <c r="AJX23" s="40">
        <f>[1]input_acting_forces!AJJ23</f>
        <v>-0.47729507862479181</v>
      </c>
      <c r="AJY23" s="40">
        <f>[1]input_acting_forces!AJK23</f>
        <v>-0.57275409434976865</v>
      </c>
      <c r="AJZ23" s="40">
        <f>[1]input_acting_forces!AJL23</f>
        <v>-0.28637704717487367</v>
      </c>
      <c r="AKA23" s="40">
        <f>[1]input_acting_forces!AJM23</f>
        <v>-9.5459015724962626E-2</v>
      </c>
      <c r="AKB23" s="40">
        <f>[1]input_acting_forces!AJN23</f>
        <v>-9.5459015724962626E-2</v>
      </c>
      <c r="AKC23" s="40">
        <f>[1]input_acting_forces!AJO23</f>
        <v>0</v>
      </c>
      <c r="AKD23" s="40">
        <f>[1]input_acting_forces!AJP23</f>
        <v>9.5459015724962626E-2</v>
      </c>
      <c r="AKE23" s="40">
        <f>[1]input_acting_forces!AJQ23</f>
        <v>0.19091803144991815</v>
      </c>
      <c r="AKF23" s="40">
        <f>[1]input_acting_forces!AJR23</f>
        <v>0.7636721257996868</v>
      </c>
      <c r="AKG23" s="40">
        <f>[1]input_acting_forces!AJS23</f>
        <v>0.76367212579967259</v>
      </c>
      <c r="AKH23" s="40">
        <f>[1]input_acting_forces!AJT23</f>
        <v>0.3818360628998434</v>
      </c>
      <c r="AKI23" s="40">
        <f>[1]input_acting_forces!AJU23</f>
        <v>-9.5459015724962626E-2</v>
      </c>
      <c r="AKJ23" s="40">
        <f>[1]input_acting_forces!AJV23</f>
        <v>-0.95459015724959784</v>
      </c>
      <c r="AKK23" s="40">
        <f>[1]input_acting_forces!AJW23</f>
        <v>-2.2910163773990391</v>
      </c>
      <c r="AKL23" s="40">
        <f>[1]input_acting_forces!AJX23</f>
        <v>-4.1047376761732792</v>
      </c>
      <c r="AKM23" s="40">
        <f>[1]input_acting_forces!AJY23</f>
        <v>-5.0593278334228842</v>
      </c>
      <c r="AKN23" s="40">
        <f>[1]input_acting_forces!AJZ23</f>
        <v>-5.0593278334228771</v>
      </c>
      <c r="AKO23" s="40">
        <f>[1]input_acting_forces!AKA23</f>
        <v>-5.0593278334228735</v>
      </c>
      <c r="AKP23" s="40">
        <f>[1]input_acting_forces!AKB23</f>
        <v>-5.0593278334228842</v>
      </c>
      <c r="AKQ23" s="40">
        <f>[1]input_acting_forces!AKC23</f>
        <v>-2.0046393302241583</v>
      </c>
      <c r="AKR23" s="40">
        <f>[1]input_acting_forces!AKD23</f>
        <v>0.85913114152464232</v>
      </c>
      <c r="AKS23" s="40">
        <f>[1]input_acting_forces!AKE23</f>
        <v>3.1501475189236778</v>
      </c>
      <c r="AKT23" s="40">
        <f>[1]input_acting_forces!AKF23</f>
        <v>5.0593278334228771</v>
      </c>
      <c r="AKU23" s="40">
        <f>[1]input_acting_forces!AKG23</f>
        <v>5.536622912047676</v>
      </c>
      <c r="AKV23" s="40">
        <f>[1]input_acting_forces!AKH23</f>
        <v>4.6774917705230479</v>
      </c>
      <c r="AKW23" s="40">
        <f>[1]input_acting_forces!AKI23</f>
        <v>3.5319835818235106</v>
      </c>
      <c r="AKX23" s="40">
        <f>[1]input_acting_forces!AKJ23</f>
        <v>2.0046393302241654</v>
      </c>
      <c r="AKY23" s="40">
        <f>[1]input_acting_forces!AKK23</f>
        <v>0.95459015724959784</v>
      </c>
      <c r="AKZ23" s="40">
        <f>[1]input_acting_forces!AKL23</f>
        <v>9.5459015724962626E-2</v>
      </c>
      <c r="ALA23" s="40">
        <f>[1]input_acting_forces!AKM23</f>
        <v>-9.5459015724962626E-2</v>
      </c>
      <c r="ALB23" s="40">
        <f>[1]input_acting_forces!AKN23</f>
        <v>-0.3818360628998434</v>
      </c>
      <c r="ALC23" s="40">
        <f>[1]input_acting_forces!AKO23</f>
        <v>-0.76367212579967259</v>
      </c>
      <c r="ALD23" s="40">
        <f>[1]input_acting_forces!AKP23</f>
        <v>-1.622803267324322</v>
      </c>
      <c r="ALE23" s="40">
        <f>[1]input_acting_forces!AKQ23</f>
        <v>-3.1501475189236814</v>
      </c>
      <c r="ALF23" s="40">
        <f>[1]input_acting_forces!AKR23</f>
        <v>-5.0593278334228771</v>
      </c>
      <c r="ALG23" s="40">
        <f>[1]input_acting_forces!AKS23</f>
        <v>-5.0593278334228842</v>
      </c>
      <c r="ALH23" s="40">
        <f>[1]input_acting_forces!AKT23</f>
        <v>-5.0593278334228735</v>
      </c>
      <c r="ALI23" s="40">
        <f>[1]input_acting_forces!AKU23</f>
        <v>-5.0593278334228806</v>
      </c>
      <c r="ALJ23" s="40">
        <f>[1]input_acting_forces!AKV23</f>
        <v>-5.1547868491478397</v>
      </c>
      <c r="ALK23" s="40">
        <f>[1]input_acting_forces!AKW23</f>
        <v>-3.1501475189236778</v>
      </c>
      <c r="ALL23" s="40">
        <f>[1]input_acting_forces!AKX23</f>
        <v>-2.6728524402988807</v>
      </c>
      <c r="ALM23" s="40">
        <f>[1]input_acting_forces!AKY23</f>
        <v>-2.3864753931239981</v>
      </c>
      <c r="ALN23" s="40">
        <f>[1]input_acting_forces!AKZ23</f>
        <v>-1.8137212987742402</v>
      </c>
      <c r="ALO23" s="40">
        <f>[1]input_acting_forces!ALA23</f>
        <v>-1.5273442515993594</v>
      </c>
      <c r="ALP23" s="40">
        <f>[1]input_acting_forces!ALB23</f>
        <v>-1.6228032673243202</v>
      </c>
      <c r="ALQ23" s="40">
        <f>[1]input_acting_forces!ALC23</f>
        <v>-2.1955573616740796</v>
      </c>
      <c r="ALR23" s="40">
        <f>[1]input_acting_forces!ALD23</f>
        <v>-2.0046393302241592</v>
      </c>
      <c r="ALS23" s="40">
        <f>[1]input_acting_forces!ALE23</f>
        <v>-1.0500491729745598</v>
      </c>
      <c r="ALT23" s="40">
        <f>[1]input_acting_forces!ALF23</f>
        <v>0</v>
      </c>
      <c r="ALU23" s="40">
        <f>[1]input_acting_forces!ALG23</f>
        <v>0</v>
      </c>
      <c r="ALV23" s="40">
        <f>[1]input_acting_forces!ALH23</f>
        <v>0</v>
      </c>
      <c r="ALW23" s="40">
        <f>[1]input_acting_forces!ALI23</f>
        <v>0</v>
      </c>
      <c r="ALX23" s="40">
        <f>[1]input_acting_forces!ALJ23</f>
        <v>0</v>
      </c>
      <c r="ALY23" s="40">
        <f>[1]input_acting_forces!ALK23</f>
        <v>0</v>
      </c>
      <c r="ALZ23" s="40">
        <f>[1]input_acting_forces!ALL23</f>
        <v>0</v>
      </c>
      <c r="AMA23" s="40">
        <f>[1]input_acting_forces!ALM23</f>
        <v>0</v>
      </c>
      <c r="AMB23" s="40">
        <f>[1]input_acting_forces!ALN23</f>
        <v>0</v>
      </c>
      <c r="AMC23" s="40">
        <f>[1]input_acting_forces!ALO23</f>
        <v>0</v>
      </c>
      <c r="AMD23" s="40">
        <f>[1]input_acting_forces!ALP23</f>
        <v>0</v>
      </c>
      <c r="AME23" s="40">
        <f>[1]input_acting_forces!ALQ23</f>
        <v>0</v>
      </c>
      <c r="AMF23" s="40">
        <f>[1]input_acting_forces!ALR23</f>
        <v>0</v>
      </c>
      <c r="AMG23" s="40">
        <f>[1]input_acting_forces!ALS23</f>
        <v>0</v>
      </c>
      <c r="AMH23" s="40">
        <f>[1]input_acting_forces!ALT23</f>
        <v>0</v>
      </c>
      <c r="AMI23" s="40">
        <f>[1]input_acting_forces!ALU23</f>
        <v>0</v>
      </c>
      <c r="AMJ23" s="40">
        <f>[1]input_acting_forces!ALV23</f>
        <v>0</v>
      </c>
      <c r="AMK23" s="40">
        <f>[1]input_acting_forces!ALW23</f>
        <v>0</v>
      </c>
      <c r="AML23" s="40">
        <f>[1]input_acting_forces!ALX23</f>
        <v>0</v>
      </c>
      <c r="AMM23" s="40">
        <f>[1]input_acting_forces!ALY23</f>
        <v>0</v>
      </c>
      <c r="AMN23" s="40">
        <f>[1]input_acting_forces!ALZ23</f>
        <v>0</v>
      </c>
      <c r="AMO23" s="40">
        <f>[1]input_acting_forces!AMA23</f>
        <v>0</v>
      </c>
      <c r="AMP23" s="40">
        <f>[1]input_acting_forces!AMB23</f>
        <v>0</v>
      </c>
      <c r="AMQ23" s="40">
        <f>[1]input_acting_forces!AMC23</f>
        <v>0</v>
      </c>
      <c r="AMR23" s="40">
        <f>[1]input_acting_forces!AMD23</f>
        <v>0</v>
      </c>
      <c r="AMS23" s="40">
        <f>[1]input_acting_forces!AME23</f>
        <v>0</v>
      </c>
      <c r="AMT23" s="40">
        <f>[1]input_acting_forces!AMF23</f>
        <v>0</v>
      </c>
      <c r="AMU23" s="40">
        <f>[1]input_acting_forces!AMG23</f>
        <v>0</v>
      </c>
      <c r="AMV23" s="40">
        <f>[1]input_acting_forces!AMH23</f>
        <v>0</v>
      </c>
      <c r="AMW23" s="40">
        <f>[1]input_acting_forces!AMI23</f>
        <v>0</v>
      </c>
      <c r="AMX23" s="40">
        <f>[1]input_acting_forces!AMJ23</f>
        <v>0</v>
      </c>
      <c r="AMY23" s="40">
        <f>[1]input_acting_forces!AMK23</f>
        <v>0</v>
      </c>
      <c r="AMZ23" s="40">
        <f>[1]input_acting_forces!AML23</f>
        <v>0</v>
      </c>
      <c r="ANA23" s="40">
        <f>[1]input_acting_forces!AMM23</f>
        <v>0</v>
      </c>
      <c r="ANB23" s="40">
        <f>[1]input_acting_forces!AMN23</f>
        <v>0</v>
      </c>
      <c r="ANC23" s="40">
        <f>[1]input_acting_forces!AMO23</f>
        <v>0</v>
      </c>
      <c r="AND23" s="40">
        <f>[1]input_acting_forces!AMP23</f>
        <v>0</v>
      </c>
      <c r="ANE23" s="40">
        <f>[1]input_acting_forces!AMQ23</f>
        <v>0</v>
      </c>
      <c r="ANF23" s="40">
        <f>[1]input_acting_forces!AMR23</f>
        <v>0</v>
      </c>
      <c r="ANG23" s="40">
        <f>[1]input_acting_forces!AMS23</f>
        <v>0</v>
      </c>
      <c r="ANH23" s="40">
        <f>[1]input_acting_forces!AMT23</f>
        <v>0.7636721257996798</v>
      </c>
      <c r="ANI23" s="40">
        <f>[1]input_acting_forces!AMU23</f>
        <v>2.6728524402988798</v>
      </c>
      <c r="ANJ23" s="40">
        <f>[1]input_acting_forces!AMV23</f>
        <v>4.772950786247999</v>
      </c>
      <c r="ANK23" s="40">
        <f>[1]input_acting_forces!AMW23</f>
        <v>5.7275409434975977</v>
      </c>
      <c r="ANL23" s="40">
        <f>[1]input_acting_forces!AMX23</f>
        <v>5.1547868491478397</v>
      </c>
      <c r="ANM23" s="40">
        <f>[1]input_acting_forces!AMY23</f>
        <v>4.2001966918982383</v>
      </c>
      <c r="ANN23" s="40">
        <f>[1]input_acting_forces!AMZ23</f>
        <v>3.6274425975484803</v>
      </c>
      <c r="ANO23" s="40">
        <f>[1]input_acting_forces!ANA23</f>
        <v>3.3410655503735995</v>
      </c>
      <c r="ANP23" s="40">
        <f>[1]input_acting_forces!ANB23</f>
        <v>3.1501475189236743</v>
      </c>
      <c r="ANQ23" s="40">
        <f>[1]input_acting_forces!ANC23</f>
        <v>2.4819344088489643</v>
      </c>
      <c r="ANR23" s="40">
        <f>[1]input_acting_forces!AND23</f>
        <v>2.0046393302241654</v>
      </c>
      <c r="ANS23" s="40">
        <f>[1]input_acting_forces!ANE23</f>
        <v>1.7182622830492775</v>
      </c>
      <c r="ANT23" s="40">
        <f>[1]input_acting_forces!ANF23</f>
        <v>2.0046393302241512</v>
      </c>
      <c r="ANU23" s="40">
        <f>[1]input_acting_forces!ANG23</f>
        <v>2.2910163773990462</v>
      </c>
      <c r="ANV23" s="40">
        <f>[1]input_acting_forces!ANH23</f>
        <v>2.2910163773990391</v>
      </c>
      <c r="ANW23" s="40">
        <f>[1]input_acting_forces!ANI23</f>
        <v>2.0046393302241583</v>
      </c>
      <c r="ANX23" s="40">
        <f>[1]input_acting_forces!ANJ23</f>
        <v>1.3364262201494412</v>
      </c>
      <c r="ANY23" s="40">
        <f>[1]input_acting_forces!ANK23</f>
        <v>0.66821311007471706</v>
      </c>
      <c r="ANZ23" s="40">
        <f>[1]input_acting_forces!ANL23</f>
        <v>0.19091803144991815</v>
      </c>
      <c r="AOA23" s="40">
        <f>[1]input_acting_forces!ANM23</f>
        <v>9.5459015724962626E-2</v>
      </c>
      <c r="AOB23" s="40">
        <f>[1]input_acting_forces!ANN23</f>
        <v>0.19091803144991815</v>
      </c>
      <c r="AOC23" s="40">
        <f>[1]input_acting_forces!ANO23</f>
        <v>0.19091803144991815</v>
      </c>
      <c r="AOD23" s="40">
        <f>[1]input_acting_forces!ANP23</f>
        <v>-0.19091803144991815</v>
      </c>
      <c r="AOE23" s="40">
        <f>[1]input_acting_forces!ANQ23</f>
        <v>-0.76367212579967259</v>
      </c>
      <c r="AOF23" s="40">
        <f>[1]input_acting_forces!ANR23</f>
        <v>-1.5273442515993594</v>
      </c>
      <c r="AOG23" s="40">
        <f>[1]input_acting_forces!ANS23</f>
        <v>-1.8137212987742473</v>
      </c>
      <c r="AOH23" s="40">
        <f>[1]input_acting_forces!ANT23</f>
        <v>-2.1955573616740764</v>
      </c>
      <c r="AOI23" s="40">
        <f>[1]input_acting_forces!ANU23</f>
        <v>-2.5773934245739198</v>
      </c>
      <c r="AOJ23" s="40">
        <f>[1]input_acting_forces!ANV23</f>
        <v>-3.3410655503735995</v>
      </c>
      <c r="AOK23" s="40">
        <f>[1]input_acting_forces!ANW23</f>
        <v>-4.1047376761732792</v>
      </c>
      <c r="AOL23" s="40">
        <f>[1]input_acting_forces!ANX23</f>
        <v>-5.0593278334228771</v>
      </c>
      <c r="AOM23" s="40">
        <f>[1]input_acting_forces!ANY23</f>
        <v>-5.0593278334228806</v>
      </c>
      <c r="AON23" s="40">
        <f>[1]input_acting_forces!ANZ23</f>
        <v>-4.2001966918982419</v>
      </c>
      <c r="AOO23" s="40">
        <f>[1]input_acting_forces!AOA23</f>
        <v>-4.1047376761732757</v>
      </c>
      <c r="AOP23" s="40">
        <f>[1]input_acting_forces!AOB23</f>
        <v>-3.1501475189236796</v>
      </c>
      <c r="AOQ23" s="40">
        <f>[1]input_acting_forces!AOC23</f>
        <v>-1.3364262201494395</v>
      </c>
      <c r="AOR23" s="40">
        <f>[1]input_acting_forces!AOD23</f>
        <v>9.5459015724959073E-2</v>
      </c>
      <c r="AOS23" s="40">
        <f>[1]input_acting_forces!AOE23</f>
        <v>0.66821311007471884</v>
      </c>
      <c r="AOT23" s="40">
        <f>[1]input_acting_forces!AOF23</f>
        <v>2.6728524402988789</v>
      </c>
      <c r="AOU23" s="40">
        <f>[1]input_acting_forces!AOG23</f>
        <v>4.104737676173281</v>
      </c>
      <c r="AOV23" s="40">
        <f>[1]input_acting_forces!AOH23</f>
        <v>3.3410655503735995</v>
      </c>
      <c r="AOW23" s="40">
        <f>[1]input_acting_forces!AOI23</f>
        <v>1.1455081886995195</v>
      </c>
      <c r="AOX23" s="40">
        <f>[1]input_acting_forces!AOJ23</f>
        <v>0.57275409434975799</v>
      </c>
      <c r="AOY23" s="40">
        <f>[1]input_acting_forces!AOK23</f>
        <v>1.1455081886995195</v>
      </c>
      <c r="AOZ23" s="40">
        <f>[1]input_acting_forces!AOL23</f>
        <v>2.2910163773990426</v>
      </c>
      <c r="APA23" s="40">
        <f>[1]input_acting_forces!AOM23</f>
        <v>2.8637704717488006</v>
      </c>
      <c r="APB23" s="40">
        <f>[1]input_acting_forces!AON23</f>
        <v>3.3410655503735924</v>
      </c>
      <c r="APC23" s="40">
        <f>[1]input_acting_forces!AOO23</f>
        <v>4.0092786604483237</v>
      </c>
      <c r="APD23" s="40">
        <f>[1]input_acting_forces!AOP23</f>
        <v>4.7729507862479963</v>
      </c>
      <c r="APE23" s="40">
        <f>[1]input_acting_forces!AOQ23</f>
        <v>4.5820327547980853</v>
      </c>
      <c r="APF23" s="40">
        <f>[1]input_acting_forces!AOR23</f>
        <v>3.8183606289983913</v>
      </c>
      <c r="APG23" s="40">
        <f>[1]input_acting_forces!AOS23</f>
        <v>2.9592294874737632</v>
      </c>
      <c r="APH23" s="40">
        <f>[1]input_acting_forces!AOT23</f>
        <v>2.3864753931240017</v>
      </c>
      <c r="API23" s="40">
        <f>[1]input_acting_forces!AOU23</f>
        <v>2.1955573616740764</v>
      </c>
      <c r="APJ23" s="40">
        <f>[1]input_acting_forces!AOV23</f>
        <v>1.3364262201494412</v>
      </c>
      <c r="APK23" s="40">
        <f>[1]input_acting_forces!AOW23</f>
        <v>0.38183606289983629</v>
      </c>
      <c r="APL23" s="40">
        <f>[1]input_acting_forces!AOX23</f>
        <v>-0.47729507862479892</v>
      </c>
      <c r="APM23" s="40">
        <f>[1]input_acting_forces!AOY23</f>
        <v>-1.5273442515993523</v>
      </c>
      <c r="APN23" s="40">
        <f>[1]input_acting_forces!AOZ23</f>
        <v>-1.5273442515993665</v>
      </c>
      <c r="APO23" s="40">
        <f>[1]input_acting_forces!APA23</f>
        <v>-0.66821311007471706</v>
      </c>
      <c r="APP23" s="40">
        <f>[1]input_acting_forces!APB23</f>
        <v>0</v>
      </c>
      <c r="APQ23" s="40">
        <f>[1]input_acting_forces!APC23</f>
        <v>9.5459015724962626E-2</v>
      </c>
      <c r="APR23" s="40">
        <f>[1]input_acting_forces!APD23</f>
        <v>9.545901572495552E-2</v>
      </c>
      <c r="APS23" s="40">
        <f>[1]input_acting_forces!APE23</f>
        <v>0</v>
      </c>
      <c r="APT23" s="40">
        <f>[1]input_acting_forces!APF23</f>
        <v>0</v>
      </c>
      <c r="APU23" s="40">
        <f>[1]input_acting_forces!APG23</f>
        <v>0.28637704717488788</v>
      </c>
      <c r="APV23" s="40">
        <f>[1]input_acting_forces!APH23</f>
        <v>0.95459015724959073</v>
      </c>
      <c r="APW23" s="40">
        <f>[1]input_acting_forces!API23</f>
        <v>1.5273442515993594</v>
      </c>
      <c r="APX23" s="40">
        <f>[1]input_acting_forces!APJ23</f>
        <v>1.2409672044244786</v>
      </c>
      <c r="APY23" s="40">
        <f>[1]input_acting_forces!APK23</f>
        <v>0.66821311007471706</v>
      </c>
      <c r="APZ23" s="40">
        <f>[1]input_acting_forces!APL23</f>
        <v>0.19091803144992525</v>
      </c>
      <c r="AQA23" s="40">
        <f>[1]input_acting_forces!APM23</f>
        <v>-0.38183606289983629</v>
      </c>
      <c r="AQB23" s="40">
        <f>[1]input_acting_forces!APN23</f>
        <v>-1.145508188699516</v>
      </c>
      <c r="AQC23" s="40">
        <f>[1]input_acting_forces!APO23</f>
        <v>-1.9091803144992028</v>
      </c>
      <c r="AQD23" s="40">
        <f>[1]input_acting_forces!APP23</f>
        <v>-1.3364262201494412</v>
      </c>
      <c r="AQE23" s="40">
        <f>[1]input_acting_forces!APQ23</f>
        <v>-0.47729507862480602</v>
      </c>
      <c r="AQF23" s="40">
        <f>[1]input_acting_forces!APR23</f>
        <v>0.3818360628998434</v>
      </c>
      <c r="AQG23" s="40">
        <f>[1]input_acting_forces!APS23</f>
        <v>1.3364262201494412</v>
      </c>
      <c r="AQH23" s="40">
        <f>[1]input_acting_forces!APT23</f>
        <v>2.0046393302241654</v>
      </c>
      <c r="AQI23" s="40">
        <f>[1]input_acting_forces!APU23</f>
        <v>1.5273442515993523</v>
      </c>
      <c r="AQJ23" s="40">
        <f>[1]input_acting_forces!APV23</f>
        <v>0.57275409434976154</v>
      </c>
      <c r="AQK23" s="40">
        <f>[1]input_acting_forces!APW23</f>
        <v>-9.5459015724962626E-2</v>
      </c>
      <c r="AQL23" s="40">
        <f>[1]input_acting_forces!APX23</f>
        <v>-0.85913114152463521</v>
      </c>
      <c r="AQM23" s="40">
        <f>[1]input_acting_forces!APY23</f>
        <v>-1.4318852358744039</v>
      </c>
      <c r="AQN23" s="40">
        <f>[1]input_acting_forces!APZ23</f>
        <v>-0.76367212579967969</v>
      </c>
      <c r="AQO23" s="40">
        <f>[1]input_acting_forces!AQA23</f>
        <v>9.5459015724962626E-2</v>
      </c>
      <c r="AQP23" s="40">
        <f>[1]input_acting_forces!AQB23</f>
        <v>1.2409672044244786</v>
      </c>
      <c r="AQQ23" s="40">
        <f>[1]input_acting_forces!AQC23</f>
        <v>2.5773934245739198</v>
      </c>
      <c r="AQR23" s="40">
        <f>[1]input_acting_forces!AQD23</f>
        <v>2.5773934245739269</v>
      </c>
      <c r="AQS23" s="40">
        <f>[1]input_acting_forces!AQE23</f>
        <v>1.3364262201494341</v>
      </c>
      <c r="AQT23" s="40">
        <f>[1]input_acting_forces!AQF23</f>
        <v>0.28637704717488077</v>
      </c>
      <c r="AQU23" s="40">
        <f>[1]input_acting_forces!AQG23</f>
        <v>-0.38183606289983629</v>
      </c>
      <c r="AQV23" s="40">
        <f>[1]input_acting_forces!AQH23</f>
        <v>-1.1455081886995231</v>
      </c>
      <c r="AQW23" s="40">
        <f>[1]input_acting_forces!AQI23</f>
        <v>-1.1455081886995302</v>
      </c>
      <c r="AQX23" s="40">
        <f>[1]input_acting_forces!AQJ23</f>
        <v>-0.66821311007470996</v>
      </c>
      <c r="AQY23" s="40">
        <f>[1]input_acting_forces!AQK23</f>
        <v>-0.47729507862480602</v>
      </c>
      <c r="AQZ23" s="40">
        <f>[1]input_acting_forces!AQL23</f>
        <v>-0.76367212579967259</v>
      </c>
      <c r="ARA23" s="40">
        <f>[1]input_acting_forces!AQM23</f>
        <v>-1.622803267324322</v>
      </c>
      <c r="ARB23" s="40">
        <f>[1]input_acting_forces!AQN23</f>
        <v>-2.768311456023838</v>
      </c>
      <c r="ARC23" s="40">
        <f>[1]input_acting_forces!AQO23</f>
        <v>-4.2956557076232045</v>
      </c>
      <c r="ARD23" s="40">
        <f>[1]input_acting_forces!AQP23</f>
        <v>-5.0593278334228771</v>
      </c>
      <c r="ARE23" s="40">
        <f>[1]input_acting_forces!AQQ23</f>
        <v>-5.0593278334228771</v>
      </c>
      <c r="ARF23" s="40">
        <f>[1]input_acting_forces!AQR23</f>
        <v>-4.8684098019729589</v>
      </c>
      <c r="ARG23" s="40">
        <f>[1]input_acting_forces!AQS23</f>
        <v>-3.7229016132734429</v>
      </c>
      <c r="ARH23" s="40">
        <f>[1]input_acting_forces!AQT23</f>
        <v>-3.1501475189236778</v>
      </c>
      <c r="ARI23" s="40">
        <f>[1]input_acting_forces!AQU23</f>
        <v>-2.9592294874737561</v>
      </c>
      <c r="ARJ23" s="40">
        <f>[1]input_acting_forces!AQV23</f>
        <v>-3.0546885031987223</v>
      </c>
      <c r="ARK23" s="40">
        <f>[1]input_acting_forces!AQW23</f>
        <v>-3.4365245660985586</v>
      </c>
      <c r="ARL23" s="40">
        <f>[1]input_acting_forces!AQX23</f>
        <v>-3.4365245660985586</v>
      </c>
      <c r="ARM23" s="40">
        <f>[1]input_acting_forces!AQY23</f>
        <v>-2.9592294874737615</v>
      </c>
      <c r="ARN23" s="40">
        <f>[1]input_acting_forces!AQZ23</f>
        <v>-1.6228032673243202</v>
      </c>
      <c r="ARO23" s="40">
        <f>[1]input_acting_forces!ARA23</f>
        <v>-0.38183606289983807</v>
      </c>
      <c r="ARP23" s="40">
        <f>[1]input_acting_forces!ARB23</f>
        <v>9.5459015724959073E-2</v>
      </c>
      <c r="ARQ23" s="40">
        <f>[1]input_acting_forces!ARC23</f>
        <v>0.286377047174879</v>
      </c>
      <c r="ARR23" s="40">
        <f>[1]input_acting_forces!ARD23</f>
        <v>0.47729507862480247</v>
      </c>
      <c r="ARS23" s="40">
        <f>[1]input_acting_forces!ARE23</f>
        <v>1.2409672044244768</v>
      </c>
      <c r="ART23" s="40">
        <f>[1]input_acting_forces!ARF23</f>
        <v>2.5773934245739216</v>
      </c>
      <c r="ARU23" s="40">
        <f>[1]input_acting_forces!ARG23</f>
        <v>3.2456065346486369</v>
      </c>
      <c r="ARV23" s="40">
        <f>[1]input_acting_forces!ARH23</f>
        <v>1.8137212987742402</v>
      </c>
      <c r="ARW23" s="40">
        <f>[1]input_acting_forces!ARI23</f>
        <v>0.3818360628998434</v>
      </c>
      <c r="ARX23" s="40">
        <f>[1]input_acting_forces!ARJ23</f>
        <v>-2.0046393302241619</v>
      </c>
      <c r="ARY23" s="40">
        <f>[1]input_acting_forces!ARK23</f>
        <v>-5.0593278334228806</v>
      </c>
      <c r="ARZ23" s="40">
        <f>[1]input_acting_forces!ARL23</f>
        <v>-3.4365245660985568</v>
      </c>
      <c r="ASA23" s="40">
        <f>[1]input_acting_forces!ARM23</f>
        <v>-1.7182622830492793</v>
      </c>
      <c r="ASB23" s="40">
        <f>[1]input_acting_forces!ARN23</f>
        <v>0</v>
      </c>
      <c r="ASC23" s="40">
        <f>[1]input_acting_forces!ARO23</f>
        <v>0</v>
      </c>
      <c r="ASD23" s="40">
        <f>[1]input_acting_forces!ARP23</f>
        <v>1.8137212987742384</v>
      </c>
      <c r="ASE23" s="40">
        <f>[1]input_acting_forces!ARQ23</f>
        <v>4.677491770523039</v>
      </c>
      <c r="ASF23" s="40">
        <f>[1]input_acting_forces!ARR23</f>
        <v>6.0139179906724785</v>
      </c>
      <c r="ASG23" s="40">
        <f>[1]input_acting_forces!ARS23</f>
        <v>4.4865737390731226</v>
      </c>
      <c r="ASH23" s="40">
        <f>[1]input_acting_forces!ART23</f>
        <v>3.8183606289983949</v>
      </c>
      <c r="ASI23" s="40">
        <f>[1]input_acting_forces!ARU23</f>
        <v>4.2001966918982419</v>
      </c>
      <c r="ASJ23" s="40">
        <f>[1]input_acting_forces!ARV23</f>
        <v>4.9638688176979144</v>
      </c>
      <c r="ASK23" s="40">
        <f>[1]input_acting_forces!ARW23</f>
        <v>5.2502458648728023</v>
      </c>
      <c r="ASL23" s="40">
        <f>[1]input_acting_forces!ARX23</f>
        <v>4.6774917705230408</v>
      </c>
      <c r="ASM23" s="40">
        <f>[1]input_acting_forces!ARY23</f>
        <v>3.8183606289984056</v>
      </c>
      <c r="ASN23" s="40">
        <f>[1]input_acting_forces!ARZ23</f>
        <v>3.5319835818235035</v>
      </c>
      <c r="ASO23" s="40">
        <f>[1]input_acting_forces!ASA23</f>
        <v>3.3410655503736137</v>
      </c>
      <c r="ASP23" s="40">
        <f>[1]input_acting_forces!ASB23</f>
        <v>3.2456065346486369</v>
      </c>
      <c r="ASQ23" s="40">
        <f>[1]input_acting_forces!ASC23</f>
        <v>3.0546885031987188</v>
      </c>
      <c r="ASR23" s="40">
        <f>[1]input_acting_forces!ASD23</f>
        <v>1.3364262201494341</v>
      </c>
      <c r="ASS23" s="40">
        <f>[1]input_acting_forces!ASE23</f>
        <v>1.2409672044244786</v>
      </c>
      <c r="AST23" s="40">
        <f>[1]input_acting_forces!ASF23</f>
        <v>1.8137212987742402</v>
      </c>
      <c r="ASU23" s="40">
        <f>[1]input_acting_forces!ASG23</f>
        <v>1.6228032673243291</v>
      </c>
      <c r="ASV23" s="40">
        <f>[1]input_acting_forces!ASH23</f>
        <v>1.5273442515993452</v>
      </c>
      <c r="ASW23" s="40">
        <f>[1]input_acting_forces!ASI23</f>
        <v>1.4318852358744039</v>
      </c>
      <c r="ASX23" s="40">
        <f>[1]input_acting_forces!ASJ23</f>
        <v>1.2409672044244786</v>
      </c>
      <c r="ASY23" s="40">
        <f>[1]input_acting_forces!ASK23</f>
        <v>1.1455081886995231</v>
      </c>
      <c r="ASZ23" s="40">
        <f>[1]input_acting_forces!ASL23</f>
        <v>1.0500491729745676</v>
      </c>
      <c r="ATA23" s="40">
        <f>[1]input_acting_forces!ASM23</f>
        <v>0.85913114152462811</v>
      </c>
      <c r="ATB23" s="40">
        <f>[1]input_acting_forces!ASN23</f>
        <v>0.7636721257996868</v>
      </c>
      <c r="ATC23" s="40">
        <f>[1]input_acting_forces!ASO23</f>
        <v>0.76367212579967259</v>
      </c>
      <c r="ATD23" s="40">
        <f>[1]input_acting_forces!ASP23</f>
        <v>0.95459015724959784</v>
      </c>
      <c r="ATE23" s="40">
        <f>[1]input_acting_forces!ASQ23</f>
        <v>0.95459015724961205</v>
      </c>
      <c r="ATF23" s="40">
        <f>[1]input_acting_forces!ASR23</f>
        <v>0.95459015724959784</v>
      </c>
      <c r="ATG23" s="40">
        <f>[1]input_acting_forces!ASS23</f>
        <v>0.85913114152464232</v>
      </c>
      <c r="ATH23" s="40">
        <f>[1]input_acting_forces!AST23</f>
        <v>0.66821311007471706</v>
      </c>
      <c r="ATI23" s="40">
        <f>[1]input_acting_forces!ASU23</f>
        <v>0.57275409434976154</v>
      </c>
      <c r="ATJ23" s="40">
        <f>[1]input_acting_forces!ASV23</f>
        <v>0.47729507862479181</v>
      </c>
      <c r="ATK23" s="40">
        <f>[1]input_acting_forces!ASW23</f>
        <v>0.28637704717488077</v>
      </c>
      <c r="ATL23" s="40">
        <f>[1]input_acting_forces!ASX23</f>
        <v>0</v>
      </c>
      <c r="ATM23" s="40">
        <f>[1]input_acting_forces!ASY23</f>
        <v>0</v>
      </c>
      <c r="ATN23" s="40">
        <f>[1]input_acting_forces!ASZ23</f>
        <v>0</v>
      </c>
      <c r="ATO23" s="40">
        <f>[1]input_acting_forces!ATA23</f>
        <v>0</v>
      </c>
      <c r="ATP23" s="40">
        <f>[1]input_acting_forces!ATB23</f>
        <v>0</v>
      </c>
      <c r="ATQ23" s="40">
        <f>[1]input_acting_forces!ATC23</f>
        <v>0</v>
      </c>
      <c r="ATR23" s="40">
        <f>[1]input_acting_forces!ATD23</f>
        <v>0</v>
      </c>
      <c r="ATS23" s="40">
        <f>[1]input_acting_forces!ATE23</f>
        <v>0</v>
      </c>
      <c r="ATT23" s="40">
        <f>[1]input_acting_forces!ATF23</f>
        <v>0</v>
      </c>
      <c r="ATU23" s="40">
        <f>[1]input_acting_forces!ATG23</f>
        <v>9.5459015724969731E-2</v>
      </c>
      <c r="ATV23" s="40">
        <f>[1]input_acting_forces!ATH23</f>
        <v>0</v>
      </c>
      <c r="ATW23" s="40">
        <f>[1]input_acting_forces!ATI23</f>
        <v>9.545901572495552E-2</v>
      </c>
      <c r="ATX23" s="40">
        <f>[1]input_acting_forces!ATJ23</f>
        <v>0.38183606289983629</v>
      </c>
      <c r="ATY23" s="40">
        <f>[1]input_acting_forces!ATK23</f>
        <v>0.47729507862480602</v>
      </c>
      <c r="ATZ23" s="40">
        <f>[1]input_acting_forces!ATL23</f>
        <v>0.76367212579967259</v>
      </c>
      <c r="AUA23" s="40">
        <f>[1]input_acting_forces!ATM23</f>
        <v>0.7636721257996868</v>
      </c>
      <c r="AUB23" s="40">
        <f>[1]input_acting_forces!ATN23</f>
        <v>0.57275409434976154</v>
      </c>
      <c r="AUC23" s="40">
        <f>[1]input_acting_forces!ATO23</f>
        <v>0.38183606289983629</v>
      </c>
      <c r="AUD23" s="40">
        <f>[1]input_acting_forces!ATP23</f>
        <v>0.19091803144991104</v>
      </c>
      <c r="AUE23" s="40">
        <f>[1]input_acting_forces!ATQ23</f>
        <v>9.5459015724969731E-2</v>
      </c>
      <c r="AUF23" s="40">
        <f>[1]input_acting_forces!ATR23</f>
        <v>9.545901572495552E-2</v>
      </c>
      <c r="AUG23" s="40">
        <f>[1]input_acting_forces!ATS23</f>
        <v>9.5459015724969731E-2</v>
      </c>
      <c r="AUH23" s="40">
        <f>[1]input_acting_forces!ATT23</f>
        <v>9.545901572495552E-2</v>
      </c>
      <c r="AUI23" s="40">
        <f>[1]input_acting_forces!ATU23</f>
        <v>0</v>
      </c>
      <c r="AUJ23" s="40">
        <f>[1]input_acting_forces!ATV23</f>
        <v>0</v>
      </c>
      <c r="AUK23" s="40">
        <f>[1]input_acting_forces!ATW23</f>
        <v>0</v>
      </c>
      <c r="AUL23" s="40">
        <f>[1]input_acting_forces!ATX23</f>
        <v>-9.545901572495552E-2</v>
      </c>
      <c r="AUM23" s="40">
        <f>[1]input_acting_forces!ATY23</f>
        <v>0</v>
      </c>
      <c r="AUN23" s="40">
        <f>[1]input_acting_forces!ATZ23</f>
        <v>0</v>
      </c>
      <c r="AUO23" s="40">
        <f>[1]input_acting_forces!AUA23</f>
        <v>0</v>
      </c>
      <c r="AUP23" s="40">
        <f>[1]input_acting_forces!AUB23</f>
        <v>-9.5459015724969731E-2</v>
      </c>
      <c r="AUQ23" s="40">
        <f>[1]input_acting_forces!AUC23</f>
        <v>-9.545901572495552E-2</v>
      </c>
      <c r="AUR23" s="40">
        <f>[1]input_acting_forces!AUD23</f>
        <v>-9.5459015724969731E-2</v>
      </c>
      <c r="AUS23" s="40">
        <f>[1]input_acting_forces!AUE23</f>
        <v>-9.545901572495552E-2</v>
      </c>
      <c r="AUT23" s="40">
        <f>[1]input_acting_forces!AUF23</f>
        <v>-0.19091803144992525</v>
      </c>
      <c r="AUU23" s="40">
        <f>[1]input_acting_forces!AUG23</f>
        <v>-0.28637704717486656</v>
      </c>
      <c r="AUV23" s="40">
        <f>[1]input_acting_forces!AUH23</f>
        <v>-0.28637704717489498</v>
      </c>
      <c r="AUW23" s="40">
        <f>[1]input_acting_forces!AUI23</f>
        <v>-0.38183606289983629</v>
      </c>
      <c r="AUX23" s="40">
        <f>[1]input_acting_forces!AUJ23</f>
        <v>-0.19091803144991104</v>
      </c>
      <c r="AUY23" s="40">
        <f>[1]input_acting_forces!AUK23</f>
        <v>-0.19091803144992525</v>
      </c>
      <c r="AUZ23" s="40">
        <f>[1]input_acting_forces!AUL23</f>
        <v>-9.5459015724969731E-2</v>
      </c>
      <c r="AVA23" s="40">
        <f>[1]input_acting_forces!AUM23</f>
        <v>-0.19091803144991104</v>
      </c>
      <c r="AVB23" s="40">
        <f>[1]input_acting_forces!AUN23</f>
        <v>-9.545901572495552E-2</v>
      </c>
      <c r="AVC23" s="40">
        <f>[1]input_acting_forces!AUO23</f>
        <v>-0.19091803144991104</v>
      </c>
      <c r="AVD23" s="40">
        <f>[1]input_acting_forces!AUP23</f>
        <v>-0.19091803144992525</v>
      </c>
      <c r="AVE23" s="40">
        <f>[1]input_acting_forces!AUQ23</f>
        <v>-9.5459015724969731E-2</v>
      </c>
      <c r="AVF23" s="40">
        <f>[1]input_acting_forces!AUR23</f>
        <v>0</v>
      </c>
      <c r="AVG23" s="40">
        <f>[1]input_acting_forces!AUS23</f>
        <v>-9.545901572495552E-2</v>
      </c>
      <c r="AVH23" s="40">
        <f>[1]input_acting_forces!AUT23</f>
        <v>0</v>
      </c>
      <c r="AVI23" s="40">
        <f>[1]input_acting_forces!AUU23</f>
        <v>-0.19091803144992525</v>
      </c>
      <c r="AVJ23" s="40">
        <f>[1]input_acting_forces!AUV23</f>
        <v>-0.19091803144992525</v>
      </c>
      <c r="AVK23" s="40">
        <f>[1]input_acting_forces!AUW23</f>
        <v>-0.47729507862479181</v>
      </c>
      <c r="AVL23" s="40">
        <f>[1]input_acting_forces!AUX23</f>
        <v>-0.57275409434976154</v>
      </c>
      <c r="AVM23" s="40">
        <f>[1]input_acting_forces!AUY23</f>
        <v>-0.76367212579967259</v>
      </c>
      <c r="AVN23" s="40">
        <f>[1]input_acting_forces!AUZ23</f>
        <v>-0.66821311007473128</v>
      </c>
      <c r="AVO23" s="40">
        <f>[1]input_acting_forces!AVA23</f>
        <v>-0.66821311007470285</v>
      </c>
      <c r="AVP23" s="40">
        <f>[1]input_acting_forces!AVB23</f>
        <v>-0.57275409434977576</v>
      </c>
      <c r="AVQ23" s="40">
        <f>[1]input_acting_forces!AVC23</f>
        <v>-0.66821311007470285</v>
      </c>
      <c r="AVR23" s="40">
        <f>[1]input_acting_forces!AVD23</f>
        <v>-0.57275409434977576</v>
      </c>
      <c r="AVS23" s="40">
        <f>[1]input_acting_forces!AVE23</f>
        <v>-0.57275409434976154</v>
      </c>
      <c r="AVT23" s="40">
        <f>[1]input_acting_forces!AVF23</f>
        <v>-0.66821311007470285</v>
      </c>
      <c r="AVU23" s="40">
        <f>[1]input_acting_forces!AVG23</f>
        <v>-0.66821311007473128</v>
      </c>
      <c r="AVV23" s="40">
        <f>[1]input_acting_forces!AVH23</f>
        <v>-0.66821311007471706</v>
      </c>
      <c r="AVW23" s="40">
        <f>[1]input_acting_forces!AVI23</f>
        <v>-0.66821311007473128</v>
      </c>
      <c r="AVX23" s="40">
        <f>[1]input_acting_forces!AVJ23</f>
        <v>-0.57275409434974733</v>
      </c>
      <c r="AVY23" s="40">
        <f>[1]input_acting_forces!AVK23</f>
        <v>-0.57275409434976154</v>
      </c>
      <c r="AVZ23" s="40">
        <f>[1]input_acting_forces!AVL23</f>
        <v>-0.57275409434976154</v>
      </c>
      <c r="AWA23" s="40">
        <f>[1]input_acting_forces!AVM23</f>
        <v>-0.57275409434976154</v>
      </c>
      <c r="AWB23" s="40">
        <f>[1]input_acting_forces!AVN23</f>
        <v>-0.57275409434976154</v>
      </c>
      <c r="AWC23" s="40">
        <f>[1]input_acting_forces!AVO23</f>
        <v>-0.57275409434976154</v>
      </c>
      <c r="AWD23" s="40">
        <f>[1]input_acting_forces!AVP23</f>
        <v>-0.57275409434974733</v>
      </c>
      <c r="AWE23" s="40">
        <f>[1]input_acting_forces!AVQ23</f>
        <v>-0.57275409434976154</v>
      </c>
      <c r="AWF23" s="40">
        <f>[1]input_acting_forces!AVR23</f>
        <v>-0.57275409434977576</v>
      </c>
      <c r="AWG23" s="40">
        <f>[1]input_acting_forces!AVS23</f>
        <v>-0.4772950786247776</v>
      </c>
      <c r="AWH23" s="40">
        <f>[1]input_acting_forces!AVT23</f>
        <v>-0.3818360628998505</v>
      </c>
      <c r="AWI23" s="40">
        <f>[1]input_acting_forces!AVU23</f>
        <v>-0.28637704717488077</v>
      </c>
      <c r="AWJ23" s="40">
        <f>[1]input_acting_forces!AVV23</f>
        <v>0</v>
      </c>
      <c r="AWK23" s="40">
        <f>[1]input_acting_forces!AVW23</f>
        <v>9.545901572495552E-2</v>
      </c>
      <c r="AWL23" s="40">
        <f>[1]input_acting_forces!AVX23</f>
        <v>0.28637704717488077</v>
      </c>
      <c r="AWM23" s="40">
        <f>[1]input_acting_forces!AVY23</f>
        <v>0.28637704717489498</v>
      </c>
      <c r="AWN23" s="40">
        <f>[1]input_acting_forces!AVZ23</f>
        <v>0.19091803144991104</v>
      </c>
      <c r="AWO23" s="40">
        <f>[1]input_acting_forces!AWA23</f>
        <v>0.19091803144992525</v>
      </c>
      <c r="AWP23" s="40">
        <f>[1]input_acting_forces!AWB23</f>
        <v>0</v>
      </c>
      <c r="AWQ23" s="40">
        <f>[1]input_acting_forces!AWC23</f>
        <v>-0.19091803144992525</v>
      </c>
      <c r="AWR23" s="40">
        <f>[1]input_acting_forces!AWD23</f>
        <v>-0.28637704717488077</v>
      </c>
      <c r="AWS23" s="40">
        <f>[1]input_acting_forces!AWE23</f>
        <v>-0.38183606289983629</v>
      </c>
      <c r="AWT23" s="40">
        <f>[1]input_acting_forces!AWF23</f>
        <v>-0.38183606289983629</v>
      </c>
      <c r="AWU23" s="40">
        <f>[1]input_acting_forces!AWG23</f>
        <v>-0.28637704717489498</v>
      </c>
      <c r="AWV23" s="40">
        <f>[1]input_acting_forces!AWH23</f>
        <v>-0.28637704717486656</v>
      </c>
      <c r="AWW23" s="40">
        <f>[1]input_acting_forces!AWI23</f>
        <v>-0.19091803144992525</v>
      </c>
      <c r="AWX23" s="40">
        <f>[1]input_acting_forces!AWJ23</f>
        <v>0</v>
      </c>
      <c r="AWY23" s="40">
        <f>[1]input_acting_forces!AWK23</f>
        <v>9.545901572495552E-2</v>
      </c>
      <c r="AWZ23" s="40">
        <f>[1]input_acting_forces!AWL23</f>
        <v>9.5459015724969731E-2</v>
      </c>
      <c r="AXA23" s="40">
        <f>[1]input_acting_forces!AWM23</f>
        <v>0.19091803144991104</v>
      </c>
      <c r="AXB23" s="40">
        <f>[1]input_acting_forces!AWN23</f>
        <v>0.19091803144992525</v>
      </c>
      <c r="AXC23" s="40">
        <f>[1]input_acting_forces!AWO23</f>
        <v>0</v>
      </c>
      <c r="AXD23" s="40">
        <f>[1]input_acting_forces!AWP23</f>
        <v>9.545901572495552E-2</v>
      </c>
      <c r="AXE23" s="40">
        <f>[1]input_acting_forces!AWQ23</f>
        <v>0</v>
      </c>
      <c r="AXF23" s="40">
        <f>[1]input_acting_forces!AWR23</f>
        <v>0</v>
      </c>
      <c r="AXG23" s="40">
        <f>[1]input_acting_forces!AWS23</f>
        <v>-0.19091803144992525</v>
      </c>
      <c r="AXH23" s="40">
        <f>[1]input_acting_forces!AWT23</f>
        <v>-0.19091803144991104</v>
      </c>
      <c r="AXI23" s="40">
        <f>[1]input_acting_forces!AWU23</f>
        <v>-0.28637704717488077</v>
      </c>
      <c r="AXJ23" s="40">
        <f>[1]input_acting_forces!AWV23</f>
        <v>-0.3818360628998505</v>
      </c>
      <c r="AXK23" s="40">
        <f>[1]input_acting_forces!AWW23</f>
        <v>-0.38183606289983629</v>
      </c>
      <c r="AXL23" s="40">
        <f>[1]input_acting_forces!AWX23</f>
        <v>-0.28637704717486656</v>
      </c>
      <c r="AXM23" s="40">
        <f>[1]input_acting_forces!AWY23</f>
        <v>-0.3818360628998505</v>
      </c>
      <c r="AXN23" s="40">
        <f>[1]input_acting_forces!AWZ23</f>
        <v>-0.47729507862479181</v>
      </c>
      <c r="AXO23" s="40">
        <f>[1]input_acting_forces!AXA23</f>
        <v>-0.47729507862480602</v>
      </c>
      <c r="AXP23" s="40">
        <f>[1]input_acting_forces!AXB23</f>
        <v>-0.47729507862480602</v>
      </c>
      <c r="AXQ23" s="40">
        <f>[1]input_acting_forces!AXC23</f>
        <v>-0.28637704717486656</v>
      </c>
      <c r="AXR23" s="40">
        <f>[1]input_acting_forces!AXD23</f>
        <v>-9.5459015724969731E-2</v>
      </c>
      <c r="AXS23" s="40">
        <f>[1]input_acting_forces!AXE23</f>
        <v>9.5459015724969731E-2</v>
      </c>
      <c r="AXT23" s="40">
        <f>[1]input_acting_forces!AXF23</f>
        <v>0.19091803144991104</v>
      </c>
      <c r="AXU23" s="40">
        <f>[1]input_acting_forces!AXG23</f>
        <v>0.28637704717488077</v>
      </c>
      <c r="AXV23" s="40">
        <f>[1]input_acting_forces!AXH23</f>
        <v>0.19091803144992525</v>
      </c>
      <c r="AXW23" s="40">
        <f>[1]input_acting_forces!AXI23</f>
        <v>0.19091803144992525</v>
      </c>
      <c r="AXX23" s="40">
        <f>[1]input_acting_forces!AXJ23</f>
        <v>0.19091803144991104</v>
      </c>
      <c r="AXY23" s="40">
        <f>[1]input_acting_forces!AXK23</f>
        <v>0.28637704717488077</v>
      </c>
      <c r="AXZ23" s="40">
        <f>[1]input_acting_forces!AXL23</f>
        <v>9.545901572495552E-2</v>
      </c>
      <c r="AYA23" s="40">
        <f>[1]input_acting_forces!AXM23</f>
        <v>9.545901572495552E-2</v>
      </c>
      <c r="AYB23" s="40">
        <f>[1]input_acting_forces!AXN23</f>
        <v>0</v>
      </c>
      <c r="AYC23" s="40">
        <f>[1]input_acting_forces!AXO23</f>
        <v>0</v>
      </c>
      <c r="AYD23" s="40">
        <f>[1]input_acting_forces!AXP23</f>
        <v>-9.545901572495552E-2</v>
      </c>
      <c r="AYE23" s="40">
        <f>[1]input_acting_forces!AXQ23</f>
        <v>0</v>
      </c>
      <c r="AYF23" s="40">
        <f>[1]input_acting_forces!AXR23</f>
        <v>-9.545901572495552E-2</v>
      </c>
      <c r="AYG23" s="40">
        <f>[1]input_acting_forces!AXS23</f>
        <v>-9.545901572495552E-2</v>
      </c>
      <c r="AYH23" s="40">
        <f>[1]input_acting_forces!AXT23</f>
        <v>-0.19091803144992525</v>
      </c>
      <c r="AYI23" s="40">
        <f>[1]input_acting_forces!AXU23</f>
        <v>-0.28637704717488077</v>
      </c>
      <c r="AYJ23" s="40">
        <f>[1]input_acting_forces!AXV23</f>
        <v>-0.19091803144992525</v>
      </c>
      <c r="AYK23" s="40">
        <f>[1]input_acting_forces!AXW23</f>
        <v>-0.28637704717488077</v>
      </c>
      <c r="AYL23" s="40">
        <f>[1]input_acting_forces!AXX23</f>
        <v>-0.57275409434976154</v>
      </c>
      <c r="AYM23" s="40">
        <f>[1]input_acting_forces!AXY23</f>
        <v>-0.38183606289983629</v>
      </c>
      <c r="AYN23" s="40">
        <f>[1]input_acting_forces!AXZ23</f>
        <v>-0.38183606289983629</v>
      </c>
      <c r="AYO23" s="40">
        <f>[1]input_acting_forces!AYA23</f>
        <v>0.19091803144992525</v>
      </c>
      <c r="AYP23" s="40">
        <f>[1]input_acting_forces!AYB23</f>
        <v>0.47729507862480602</v>
      </c>
      <c r="AYQ23" s="40">
        <f>[1]input_acting_forces!AYC23</f>
        <v>0.85913114152462811</v>
      </c>
      <c r="AYR23" s="40">
        <f>[1]input_acting_forces!AYD23</f>
        <v>1.1455081886995231</v>
      </c>
      <c r="AYS23" s="40">
        <f>[1]input_acting_forces!AYE23</f>
        <v>1.5273442515993594</v>
      </c>
      <c r="AYT23" s="40">
        <f>[1]input_acting_forces!AYF23</f>
        <v>1.4318852358744039</v>
      </c>
      <c r="AYU23" s="40">
        <f>[1]input_acting_forces!AYG23</f>
        <v>1.0500491729745534</v>
      </c>
      <c r="AYV23" s="40">
        <f>[1]input_acting_forces!AYH23</f>
        <v>0.47729507862479181</v>
      </c>
      <c r="AYW23" s="40">
        <f>[1]input_acting_forces!AYI23</f>
        <v>0.19091803144992525</v>
      </c>
      <c r="AYX23" s="40">
        <f>[1]input_acting_forces!AYJ23</f>
        <v>0</v>
      </c>
      <c r="AYY23" s="40">
        <f>[1]input_acting_forces!AYK23</f>
        <v>0</v>
      </c>
      <c r="AYZ23" s="40">
        <f>[1]input_acting_forces!AYL23</f>
        <v>0</v>
      </c>
      <c r="AZA23" s="40">
        <f>[1]input_acting_forces!AYM23</f>
        <v>0</v>
      </c>
      <c r="AZB23" s="40">
        <f>[1]input_acting_forces!AYN23</f>
        <v>-9.545901572495552E-2</v>
      </c>
      <c r="AZC23" s="40">
        <f>[1]input_acting_forces!AYO23</f>
        <v>-0.28637704717488077</v>
      </c>
      <c r="AZD23" s="40">
        <f>[1]input_acting_forces!AYP23</f>
        <v>-0.28637704717488077</v>
      </c>
      <c r="AZE23" s="40">
        <f>[1]input_acting_forces!AYQ23</f>
        <v>-0.28637704717488077</v>
      </c>
      <c r="AZF23" s="40">
        <f>[1]input_acting_forces!AYR23</f>
        <v>-9.5459015724969731E-2</v>
      </c>
      <c r="AZG23" s="40">
        <f>[1]input_acting_forces!AYS23</f>
        <v>-9.545901572494131E-2</v>
      </c>
      <c r="AZH23" s="40">
        <f>[1]input_acting_forces!AYT23</f>
        <v>0</v>
      </c>
      <c r="AZI23" s="40">
        <f>[1]input_acting_forces!AYU23</f>
        <v>0</v>
      </c>
      <c r="AZJ23" s="40">
        <f>[1]input_acting_forces!AYV23</f>
        <v>9.545901572494131E-2</v>
      </c>
      <c r="AZK23" s="40">
        <f>[1]input_acting_forces!AYW23</f>
        <v>9.5459015724969731E-2</v>
      </c>
      <c r="AZL23" s="40">
        <f>[1]input_acting_forces!AYX23</f>
        <v>0.38183606289983629</v>
      </c>
      <c r="AZM23" s="40">
        <f>[1]input_acting_forces!AYY23</f>
        <v>0.38183606289983629</v>
      </c>
      <c r="AZN23" s="40">
        <f>[1]input_acting_forces!AYZ23</f>
        <v>0.3818360628998505</v>
      </c>
      <c r="AZO23" s="40">
        <f>[1]input_acting_forces!AZA23</f>
        <v>0.28637704717488077</v>
      </c>
      <c r="AZP23" s="40">
        <f>[1]input_acting_forces!AZB23</f>
        <v>9.545901572495552E-2</v>
      </c>
      <c r="AZQ23" s="40">
        <f>[1]input_acting_forces!AZC23</f>
        <v>0</v>
      </c>
      <c r="AZR23" s="40">
        <f>[1]input_acting_forces!AZD23</f>
        <v>-0.19091803144992525</v>
      </c>
      <c r="AZS23" s="40">
        <f>[1]input_acting_forces!AZE23</f>
        <v>-0.66821311007470285</v>
      </c>
      <c r="AZT23" s="40">
        <f>[1]input_acting_forces!AZF23</f>
        <v>-1.0500491729745676</v>
      </c>
      <c r="AZU23" s="40">
        <f>[1]input_acting_forces!AZG23</f>
        <v>-1.3364262201494483</v>
      </c>
      <c r="AZV23" s="40">
        <f>[1]input_acting_forces!AZH23</f>
        <v>-1.3364262201494341</v>
      </c>
      <c r="AZW23" s="40">
        <f>[1]input_acting_forces!AZI23</f>
        <v>-1.4318852358743897</v>
      </c>
      <c r="AZX23" s="40">
        <f>[1]input_acting_forces!AZJ23</f>
        <v>-1.4318852358744039</v>
      </c>
      <c r="AZY23" s="40">
        <f>[1]input_acting_forces!AZK23</f>
        <v>-1.6228032673243291</v>
      </c>
      <c r="AZZ23" s="40">
        <f>[1]input_acting_forces!AZL23</f>
        <v>-1.8137212987742402</v>
      </c>
      <c r="BAA23" s="40">
        <f>[1]input_acting_forces!AZM23</f>
        <v>-1.9091803144991957</v>
      </c>
      <c r="BAB23" s="40">
        <f>[1]input_acting_forces!AZN23</f>
        <v>-2.0046393302241583</v>
      </c>
      <c r="BAC23" s="40">
        <f>[1]input_acting_forces!AZO23</f>
        <v>-2.1955573616740836</v>
      </c>
      <c r="BAD23" s="40">
        <f>[1]input_acting_forces!AZP23</f>
        <v>-2.1000983459491209</v>
      </c>
      <c r="BAE23" s="40">
        <f>[1]input_acting_forces!AZQ23</f>
        <v>-1.3364262201494341</v>
      </c>
      <c r="BAF23" s="40">
        <f>[1]input_acting_forces!AZR23</f>
        <v>-0.3818360628998434</v>
      </c>
      <c r="BAG23" s="40">
        <f>[1]input_acting_forces!AZS23</f>
        <v>0.57275409434976865</v>
      </c>
      <c r="BAH23" s="40">
        <f>[1]input_acting_forces!AZT23</f>
        <v>1.3364262201494412</v>
      </c>
      <c r="BAI23" s="40">
        <f>[1]input_acting_forces!AZU23</f>
        <v>0.76367212579967259</v>
      </c>
      <c r="BAJ23" s="40">
        <f>[1]input_acting_forces!AZV23</f>
        <v>9.5459015724962626E-2</v>
      </c>
      <c r="BAK23" s="40">
        <f>[1]input_acting_forces!AZW23</f>
        <v>-0.7636721257996868</v>
      </c>
      <c r="BAL23" s="40">
        <f>[1]input_acting_forces!AZX23</f>
        <v>-1.813721298774233</v>
      </c>
      <c r="BAM23" s="40">
        <f>[1]input_acting_forces!AZY23</f>
        <v>-1.5273442515993665</v>
      </c>
      <c r="BAN23" s="40">
        <f>[1]input_acting_forces!AZZ23</f>
        <v>-0.57275409434974733</v>
      </c>
      <c r="BAO23" s="40">
        <f>[1]input_acting_forces!BAA23</f>
        <v>0</v>
      </c>
      <c r="BAP23" s="40">
        <f>[1]input_acting_forces!BAB23</f>
        <v>0</v>
      </c>
      <c r="BAQ23" s="40">
        <f>[1]input_acting_forces!BAC23</f>
        <v>-0.47729507862481313</v>
      </c>
      <c r="BAR23" s="40">
        <f>[1]input_acting_forces!BAD23</f>
        <v>-1.0500491729745534</v>
      </c>
      <c r="BAS23" s="40">
        <f>[1]input_acting_forces!BAE23</f>
        <v>-1.8137212987742402</v>
      </c>
      <c r="BAT23" s="40">
        <f>[1]input_acting_forces!BAF23</f>
        <v>-3.3410655503735995</v>
      </c>
      <c r="BAU23" s="40">
        <f>[1]input_acting_forces!BAG23</f>
        <v>-5.0593278334228771</v>
      </c>
      <c r="BAV23" s="40">
        <f>[1]input_acting_forces!BAH23</f>
        <v>-5.0593278334228842</v>
      </c>
      <c r="BAW23" s="40">
        <f>[1]input_acting_forces!BAI23</f>
        <v>-5.0593278334228771</v>
      </c>
      <c r="BAX23" s="40">
        <f>[1]input_acting_forces!BAJ23</f>
        <v>-5.0593278334228806</v>
      </c>
      <c r="BAY23" s="40">
        <f>[1]input_acting_forces!BAK23</f>
        <v>-2.19555736167408</v>
      </c>
      <c r="BAZ23" s="40">
        <f>[1]input_acting_forces!BAL23</f>
        <v>1.9091803144992028</v>
      </c>
      <c r="BBA23" s="40">
        <f>[1]input_acting_forces!BAM23</f>
        <v>3.4365245660985586</v>
      </c>
      <c r="BBB23" s="40">
        <f>[1]input_acting_forces!BAN23</f>
        <v>2.5773934245739234</v>
      </c>
      <c r="BBC23" s="40">
        <f>[1]input_acting_forces!BAO23</f>
        <v>1.0500491729745534</v>
      </c>
      <c r="BBD23" s="40">
        <f>[1]input_acting_forces!BAP23</f>
        <v>0.85913114152464232</v>
      </c>
      <c r="BBE23" s="40">
        <f>[1]input_acting_forces!BAQ23</f>
        <v>1.7182622830492775</v>
      </c>
      <c r="BBF23" s="40">
        <f>[1]input_acting_forces!BAR23</f>
        <v>2.9592294874737632</v>
      </c>
      <c r="BBG23" s="40">
        <f>[1]input_acting_forces!BAS23</f>
        <v>3.8183606289983985</v>
      </c>
      <c r="BBH23" s="40">
        <f>[1]input_acting_forces!BAT23</f>
        <v>3.5319835818235177</v>
      </c>
      <c r="BBI23" s="40">
        <f>[1]input_acting_forces!BAU23</f>
        <v>2.4819344088489572</v>
      </c>
      <c r="BBJ23" s="40">
        <f>[1]input_acting_forces!BAV23</f>
        <v>1.4318852358744039</v>
      </c>
      <c r="BBK23" s="40">
        <f>[1]input_acting_forces!BAW23</f>
        <v>0.57275409434976154</v>
      </c>
      <c r="BBL23" s="40">
        <f>[1]input_acting_forces!BAX23</f>
        <v>0</v>
      </c>
      <c r="BBM23" s="40">
        <f>[1]input_acting_forces!BAY23</f>
        <v>-0.19091803144992525</v>
      </c>
      <c r="BBN23" s="40">
        <f>[1]input_acting_forces!BAZ23</f>
        <v>-0.57275409434975444</v>
      </c>
      <c r="BBO23" s="40">
        <f>[1]input_acting_forces!BBA23</f>
        <v>-0.85913114152464232</v>
      </c>
      <c r="BBP23" s="40">
        <f>[1]input_acting_forces!BBB23</f>
        <v>-1.0500491729745605</v>
      </c>
      <c r="BBQ23" s="40">
        <f>[1]input_acting_forces!BBC23</f>
        <v>-1.3364262201494341</v>
      </c>
      <c r="BBR23" s="40">
        <f>[1]input_acting_forces!BBD23</f>
        <v>-1.5273442515993665</v>
      </c>
      <c r="BBS23" s="40">
        <f>[1]input_acting_forces!BBE23</f>
        <v>-1.622803267324322</v>
      </c>
      <c r="BBT23" s="40">
        <f>[1]input_acting_forces!BBF23</f>
        <v>-2.1000983459491138</v>
      </c>
      <c r="BBU23" s="40">
        <f>[1]input_acting_forces!BBG23</f>
        <v>-3.245606534648644</v>
      </c>
      <c r="BBV23" s="40">
        <f>[1]input_acting_forces!BBH23</f>
        <v>-5.0593278334228771</v>
      </c>
      <c r="BBW23" s="40">
        <f>[1]input_acting_forces!BBI23</f>
        <v>-5.0593278334228806</v>
      </c>
      <c r="BBX23" s="40">
        <f>[1]input_acting_forces!BBJ23</f>
        <v>-3.4365245660985551</v>
      </c>
      <c r="BBY23" s="40">
        <f>[1]input_acting_forces!BBK23</f>
        <v>-0.66821311007472062</v>
      </c>
      <c r="BBZ23" s="40">
        <f>[1]input_acting_forces!BBL23</f>
        <v>0.38183606289983629</v>
      </c>
      <c r="BCA23" s="40">
        <f>[1]input_acting_forces!BBM23</f>
        <v>0.19091803144992525</v>
      </c>
      <c r="BCB23" s="40">
        <f>[1]input_acting_forces!BBN23</f>
        <v>-9.5459015724962626E-2</v>
      </c>
      <c r="BCC23" s="40">
        <f>[1]input_acting_forces!BBO23</f>
        <v>-0.28637704717488077</v>
      </c>
      <c r="BCD23" s="40">
        <f>[1]input_acting_forces!BBP23</f>
        <v>-0.38183606289983985</v>
      </c>
      <c r="BCE23" s="40">
        <f>[1]input_acting_forces!BBQ23</f>
        <v>9.5459015724962626E-2</v>
      </c>
      <c r="BCF23" s="40">
        <f>[1]input_acting_forces!BBR23</f>
        <v>1.3364262201494377</v>
      </c>
      <c r="BCG23" s="40">
        <f>[1]input_acting_forces!BBS23</f>
        <v>2.7683114560238415</v>
      </c>
      <c r="BCH23" s="40">
        <f>[1]input_acting_forces!BBT23</f>
        <v>3.5319835818235141</v>
      </c>
      <c r="BCI23" s="40">
        <f>[1]input_acting_forces!BBU23</f>
        <v>3.4365245660985622</v>
      </c>
      <c r="BCJ23" s="40">
        <f>[1]input_acting_forces!BBV23</f>
        <v>2.3864753931240017</v>
      </c>
      <c r="BCK23" s="40">
        <f>[1]input_acting_forces!BBW23</f>
        <v>0.76367212579967969</v>
      </c>
      <c r="BCL23" s="40">
        <f>[1]input_acting_forces!BBX23</f>
        <v>-0.76367212579967969</v>
      </c>
      <c r="BCM23" s="40">
        <f>[1]input_acting_forces!BBY23</f>
        <v>-2.4819344088489572</v>
      </c>
      <c r="BCN23" s="40">
        <f>[1]input_acting_forces!BBZ23</f>
        <v>-2.8637704717488077</v>
      </c>
      <c r="BCO23" s="40">
        <f>[1]input_acting_forces!BCA23</f>
        <v>-0.95459015724959073</v>
      </c>
      <c r="BCP23" s="40">
        <f>[1]input_acting_forces!BCB23</f>
        <v>0.28637704717487367</v>
      </c>
      <c r="BCQ23" s="40">
        <f>[1]input_acting_forces!BCC23</f>
        <v>1.622803267324322</v>
      </c>
      <c r="BCR23" s="40">
        <f>[1]input_acting_forces!BCD23</f>
        <v>3.0546885031987188</v>
      </c>
      <c r="BCS23" s="40">
        <f>[1]input_acting_forces!BCE23</f>
        <v>2.1955573616740764</v>
      </c>
      <c r="BCT23" s="40">
        <f>[1]input_acting_forces!BCF23</f>
        <v>0.66821311007472417</v>
      </c>
      <c r="BCU23" s="40">
        <f>[1]input_acting_forces!BCG23</f>
        <v>-0.57275409434976154</v>
      </c>
      <c r="BCV23" s="40">
        <f>[1]input_acting_forces!BCH23</f>
        <v>-1.7182622830492775</v>
      </c>
      <c r="BCW23" s="40">
        <f>[1]input_acting_forces!BCI23</f>
        <v>-3.3410655503736066</v>
      </c>
      <c r="BCX23" s="40">
        <f>[1]input_acting_forces!BCJ23</f>
        <v>-5.0593278334228735</v>
      </c>
      <c r="BCY23" s="40">
        <f>[1]input_acting_forces!BCK23</f>
        <v>-5.0593278334228771</v>
      </c>
      <c r="BCZ23" s="40">
        <f>[1]input_acting_forces!BCL23</f>
        <v>-5.1547868491478397</v>
      </c>
      <c r="BDA23" s="40">
        <f>[1]input_acting_forces!BCM23</f>
        <v>-1.4318852358744003</v>
      </c>
      <c r="BDB23" s="40">
        <f>[1]input_acting_forces!BCN23</f>
        <v>0.57275409434975799</v>
      </c>
      <c r="BDC23" s="40">
        <f>[1]input_acting_forces!BCO23</f>
        <v>1.3364262201494412</v>
      </c>
      <c r="BDD23" s="40">
        <f>[1]input_acting_forces!BCP23</f>
        <v>0.85913114152463876</v>
      </c>
      <c r="BDE23" s="40">
        <f>[1]input_acting_forces!BCQ23</f>
        <v>9.5459015724962626E-2</v>
      </c>
      <c r="BDF23" s="40">
        <f>[1]input_acting_forces!BCR23</f>
        <v>-0.66821311007472062</v>
      </c>
      <c r="BDG23" s="40">
        <f>[1]input_acting_forces!BCS23</f>
        <v>-1.7182622830492811</v>
      </c>
      <c r="BDH23" s="40">
        <f>[1]input_acting_forces!BCT23</f>
        <v>-1.2409672044244822</v>
      </c>
      <c r="BDI23" s="40">
        <f>[1]input_acting_forces!BCU23</f>
        <v>-0.28637704717487722</v>
      </c>
      <c r="BDJ23" s="40">
        <f>[1]input_acting_forces!BCV23</f>
        <v>0.28637704717487722</v>
      </c>
      <c r="BDK23" s="40">
        <f>[1]input_acting_forces!BCW23</f>
        <v>0.19091803144992525</v>
      </c>
      <c r="BDL23" s="40">
        <f>[1]input_acting_forces!BCX23</f>
        <v>-0.57275409434976154</v>
      </c>
      <c r="BDM23" s="40">
        <f>[1]input_acting_forces!BCY23</f>
        <v>-2.7683114560238398</v>
      </c>
      <c r="BDN23" s="40">
        <f>[1]input_acting_forces!BCZ23</f>
        <v>-4.8684098019729589</v>
      </c>
      <c r="BDO23" s="40">
        <f>[1]input_acting_forces!BDA23</f>
        <v>-5.0593278334228797</v>
      </c>
      <c r="BDP23" s="40">
        <f>[1]input_acting_forces!BDB23</f>
        <v>-3.2456065346486396</v>
      </c>
      <c r="BDQ23" s="40">
        <f>[1]input_acting_forces!BDC23</f>
        <v>-1.1455081886995198</v>
      </c>
      <c r="BDR23" s="40">
        <f>[1]input_acting_forces!BDD23</f>
        <v>0</v>
      </c>
      <c r="BDS23" s="40">
        <f>[1]input_acting_forces!BDE23</f>
        <v>0</v>
      </c>
      <c r="BDT23" s="40">
        <f>[1]input_acting_forces!BDF23</f>
        <v>0</v>
      </c>
      <c r="BDU23" s="40">
        <f>[1]input_acting_forces!BDG23</f>
        <v>0</v>
      </c>
      <c r="BDV23" s="40">
        <f>[1]input_acting_forces!BDH23</f>
        <v>0</v>
      </c>
      <c r="BDW23" s="40">
        <f>[1]input_acting_forces!BDI23</f>
        <v>0</v>
      </c>
      <c r="BDX23" s="40">
        <f>[1]input_acting_forces!BDJ23</f>
        <v>0</v>
      </c>
      <c r="BDY23" s="40">
        <f>[1]input_acting_forces!BDK23</f>
        <v>0</v>
      </c>
      <c r="BDZ23" s="40">
        <f>[1]input_acting_forces!BDL23</f>
        <v>0</v>
      </c>
      <c r="BEA23" s="40">
        <f>[1]input_acting_forces!BDM23</f>
        <v>0</v>
      </c>
      <c r="BEB23" s="40">
        <f>[1]input_acting_forces!BDN23</f>
        <v>0</v>
      </c>
      <c r="BEC23" s="40">
        <f>[1]input_acting_forces!BDO23</f>
        <v>0</v>
      </c>
      <c r="BED23" s="40">
        <f>[1]input_acting_forces!BDP23</f>
        <v>0</v>
      </c>
      <c r="BEE23" s="40">
        <f>[1]input_acting_forces!BDQ23</f>
        <v>0</v>
      </c>
      <c r="BEF23" s="40">
        <f>[1]input_acting_forces!BDR23</f>
        <v>0</v>
      </c>
      <c r="BEG23" s="40">
        <f>[1]input_acting_forces!BDS23</f>
        <v>0</v>
      </c>
      <c r="BEH23" s="40">
        <f>[1]input_acting_forces!BDT23</f>
        <v>0</v>
      </c>
      <c r="BEI23" s="40">
        <f>[1]input_acting_forces!BDU23</f>
        <v>0</v>
      </c>
      <c r="BEJ23" s="40">
        <f>[1]input_acting_forces!BDV23</f>
        <v>0</v>
      </c>
      <c r="BEK23" s="40">
        <f>[1]input_acting_forces!BDW23</f>
        <v>0</v>
      </c>
      <c r="BEL23" s="40">
        <f>[1]input_acting_forces!BDX23</f>
        <v>0</v>
      </c>
      <c r="BEM23" s="40">
        <f>[1]input_acting_forces!BDY23</f>
        <v>0</v>
      </c>
      <c r="BEN23" s="40">
        <f>[1]input_acting_forces!BDZ23</f>
        <v>0</v>
      </c>
      <c r="BEO23" s="40">
        <f>[1]input_acting_forces!BEA23</f>
        <v>0</v>
      </c>
      <c r="BEP23" s="40">
        <f>[1]input_acting_forces!BEB23</f>
        <v>0</v>
      </c>
      <c r="BEQ23" s="40">
        <f>[1]input_acting_forces!BEC23</f>
        <v>0</v>
      </c>
      <c r="BER23" s="40">
        <f>[1]input_acting_forces!BED23</f>
        <v>2.1000983459491196</v>
      </c>
      <c r="BES23" s="40">
        <f>[1]input_acting_forces!BEE23</f>
        <v>2.1000983459491196</v>
      </c>
      <c r="BET23" s="40">
        <f>[1]input_acting_forces!BEF23</f>
        <v>1.8137212987742393</v>
      </c>
      <c r="BEU23" s="40">
        <f>[1]input_acting_forces!BEG23</f>
        <v>1.5273442515993603</v>
      </c>
      <c r="BEV23" s="40">
        <f>[1]input_acting_forces!BEH23</f>
        <v>1.2409672044244795</v>
      </c>
      <c r="BEW23" s="40">
        <f>[1]input_acting_forces!BEI23</f>
        <v>1.1455081886995195</v>
      </c>
      <c r="BEX23" s="40">
        <f>[1]input_acting_forces!BEJ23</f>
        <v>1.0500491729745605</v>
      </c>
      <c r="BEY23" s="40">
        <f>[1]input_acting_forces!BEK23</f>
        <v>1.3364262201494395</v>
      </c>
      <c r="BEZ23" s="40">
        <f>[1]input_acting_forces!BEL23</f>
        <v>1.7182622830492793</v>
      </c>
      <c r="BFA23" s="40">
        <f>[1]input_acting_forces!BEM23</f>
        <v>2.1955573616740818</v>
      </c>
      <c r="BFB23" s="40">
        <f>[1]input_acting_forces!BEN23</f>
        <v>2.6728524402988789</v>
      </c>
      <c r="BFC23" s="40">
        <f>[1]input_acting_forces!BEO23</f>
        <v>3.1501475189236778</v>
      </c>
      <c r="BFD23" s="40">
        <f>[1]input_acting_forces!BEP23</f>
        <v>3.4365245660985586</v>
      </c>
      <c r="BFE23" s="40">
        <f>[1]input_acting_forces!BEQ23</f>
        <v>3.6274425975484768</v>
      </c>
      <c r="BFF23" s="40">
        <f>[1]input_acting_forces!BER23</f>
        <v>3.4365245660985622</v>
      </c>
      <c r="BFG23" s="40">
        <f>[1]input_acting_forces!BES23</f>
        <v>3.2456065346486369</v>
      </c>
      <c r="BFH23" s="40">
        <f>[1]input_acting_forces!BET23</f>
        <v>2.9592294874737632</v>
      </c>
      <c r="BFI23" s="40">
        <f>[1]input_acting_forces!BEU23</f>
        <v>2.5773934245739198</v>
      </c>
      <c r="BFJ23" s="40">
        <f>[1]input_acting_forces!BEV23</f>
        <v>2.2910163773990391</v>
      </c>
      <c r="BFK23" s="40">
        <f>[1]input_acting_forces!BEW23</f>
        <v>1.9091803144991957</v>
      </c>
      <c r="BFL23" s="40">
        <f>[1]input_acting_forces!BEX23</f>
        <v>1.5273442515993665</v>
      </c>
      <c r="BFM23" s="40">
        <f>[1]input_acting_forces!BEY23</f>
        <v>1.145508188699516</v>
      </c>
      <c r="BFN23" s="40">
        <f>[1]input_acting_forces!BEZ23</f>
        <v>0.76367212579967969</v>
      </c>
      <c r="BFO23" s="40">
        <f>[1]input_acting_forces!BFA23</f>
        <v>0.76367212579967969</v>
      </c>
      <c r="BFP23" s="40">
        <f>[1]input_acting_forces!BFB23</f>
        <v>0.57275409434976154</v>
      </c>
      <c r="BFQ23" s="40">
        <f>[1]input_acting_forces!BFC23</f>
        <v>0.66821311007471706</v>
      </c>
      <c r="BFR23" s="40">
        <f>[1]input_acting_forces!BFD23</f>
        <v>0.57275409434976154</v>
      </c>
      <c r="BFS23" s="40">
        <f>[1]input_acting_forces!BFE23</f>
        <v>0.47729507862479892</v>
      </c>
      <c r="BFT23" s="40">
        <f>[1]input_acting_forces!BFF23</f>
        <v>0.47729507862480602</v>
      </c>
      <c r="BFU23" s="40">
        <f>[1]input_acting_forces!BFG23</f>
        <v>0.57275409434975444</v>
      </c>
      <c r="BFV23" s="40">
        <f>[1]input_acting_forces!BFH23</f>
        <v>0.66821311007472417</v>
      </c>
      <c r="BFW23" s="40">
        <f>[1]input_acting_forces!BFI23</f>
        <v>0.85913114152463521</v>
      </c>
      <c r="BFX23" s="40">
        <f>[1]input_acting_forces!BFJ23</f>
        <v>1.2409672044244786</v>
      </c>
      <c r="BFY23" s="40">
        <f>[1]input_acting_forces!BFK23</f>
        <v>1.622803267324322</v>
      </c>
      <c r="BFZ23" s="40">
        <f>[1]input_acting_forces!BFL23</f>
        <v>2.0046393302241654</v>
      </c>
      <c r="BGA23" s="40">
        <f>[1]input_acting_forces!BFM23</f>
        <v>2.291016377399032</v>
      </c>
      <c r="BGB23" s="40">
        <f>[1]input_acting_forces!BFN23</f>
        <v>2.2910163773990462</v>
      </c>
      <c r="BGC23" s="40">
        <f>[1]input_acting_forces!BFO23</f>
        <v>2.0046393302241512</v>
      </c>
      <c r="BGD23" s="40">
        <f>[1]input_acting_forces!BFP23</f>
        <v>1.4318852358744039</v>
      </c>
      <c r="BGE23" s="40">
        <f>[1]input_acting_forces!BFQ23</f>
        <v>1.1455081886995089</v>
      </c>
      <c r="BGF23" s="40">
        <f>[1]input_acting_forces!BFR23</f>
        <v>0.7636721257996868</v>
      </c>
      <c r="BGG23" s="40">
        <f>[1]input_acting_forces!BFS23</f>
        <v>0.66821311007471706</v>
      </c>
      <c r="BGH23" s="40">
        <f>[1]input_acting_forces!BFT23</f>
        <v>0.3818360628998505</v>
      </c>
      <c r="BGI23" s="40">
        <f>[1]input_acting_forces!BFU23</f>
        <v>0.28637704717486656</v>
      </c>
      <c r="BGJ23" s="40">
        <f>[1]input_acting_forces!BFV23</f>
        <v>-9.545901572494131E-2</v>
      </c>
      <c r="BGK23" s="40">
        <f>[1]input_acting_forces!BFW23</f>
        <v>-0.3818360628998505</v>
      </c>
      <c r="BGL23" s="40">
        <f>[1]input_acting_forces!BFX23</f>
        <v>-1.0500491729745534</v>
      </c>
      <c r="BGM23" s="40">
        <f>[1]input_acting_forces!BFY23</f>
        <v>-1.6228032673243149</v>
      </c>
      <c r="BGN23" s="40">
        <f>[1]input_acting_forces!BFZ23</f>
        <v>-2.1000983459491209</v>
      </c>
      <c r="BGO23" s="40">
        <f>[1]input_acting_forces!BGA23</f>
        <v>-2.2910163773990462</v>
      </c>
      <c r="BGP23" s="40">
        <f>[1]input_acting_forces!BGB23</f>
        <v>-2.1000983459491209</v>
      </c>
      <c r="BGQ23" s="40">
        <f>[1]input_acting_forces!BGC23</f>
        <v>-1.7182622830492775</v>
      </c>
      <c r="BGR23" s="40">
        <f>[1]input_acting_forces!BGD23</f>
        <v>-1.2409672044244786</v>
      </c>
      <c r="BGS23" s="40">
        <f>[1]input_acting_forces!BGE23</f>
        <v>-0.66821311007472417</v>
      </c>
      <c r="BGT23" s="40">
        <f>[1]input_acting_forces!BGF23</f>
        <v>-0.19091803144991815</v>
      </c>
      <c r="BGU23" s="40">
        <f>[1]input_acting_forces!BGG23</f>
        <v>0.3818360628998434</v>
      </c>
      <c r="BGV23" s="40">
        <f>[1]input_acting_forces!BGH23</f>
        <v>0.95459015724959784</v>
      </c>
      <c r="BGW23" s="40">
        <f>[1]input_acting_forces!BGI23</f>
        <v>1.7182622830492775</v>
      </c>
      <c r="BGX23" s="40">
        <f>[1]input_acting_forces!BGJ23</f>
        <v>2.291016377399032</v>
      </c>
      <c r="BGY23" s="40">
        <f>[1]input_acting_forces!BGK23</f>
        <v>2.6728524402988896</v>
      </c>
      <c r="BGZ23" s="40">
        <f>[1]input_acting_forces!BGL23</f>
        <v>3.0546885031987188</v>
      </c>
      <c r="BHA23" s="40">
        <f>[1]input_acting_forces!BGM23</f>
        <v>3.1501475189236743</v>
      </c>
      <c r="BHB23" s="40">
        <f>[1]input_acting_forces!BGN23</f>
        <v>3.3410655503735995</v>
      </c>
      <c r="BHC23" s="40">
        <f>[1]input_acting_forces!BGO23</f>
        <v>3.245606534648644</v>
      </c>
      <c r="BHD23" s="40">
        <f>[1]input_acting_forces!BGP23</f>
        <v>2.959229487473749</v>
      </c>
      <c r="BHE23" s="40">
        <f>[1]input_acting_forces!BGQ23</f>
        <v>2.3864753931240159</v>
      </c>
      <c r="BHF23" s="40">
        <f>[1]input_acting_forces!BGR23</f>
        <v>1.5273442515993452</v>
      </c>
      <c r="BHG23" s="40">
        <f>[1]input_acting_forces!BGS23</f>
        <v>0.95459015724959784</v>
      </c>
      <c r="BHH23" s="40">
        <f>[1]input_acting_forces!BGT23</f>
        <v>0.57275409434977576</v>
      </c>
      <c r="BHI23" s="40">
        <f>[1]input_acting_forces!BGU23</f>
        <v>0.38183606289983629</v>
      </c>
      <c r="BHJ23" s="40">
        <f>[1]input_acting_forces!BGV23</f>
        <v>0.47729507862479181</v>
      </c>
      <c r="BHK23" s="40">
        <f>[1]input_acting_forces!BGW23</f>
        <v>0.47729507862480602</v>
      </c>
      <c r="BHL23" s="40">
        <f>[1]input_acting_forces!BGX23</f>
        <v>0.66821311007471706</v>
      </c>
      <c r="BHM23" s="40">
        <f>[1]input_acting_forces!BGY23</f>
        <v>0.66821311007471706</v>
      </c>
      <c r="BHN23" s="40">
        <f>[1]input_acting_forces!BGZ23</f>
        <v>0.7636721257996868</v>
      </c>
      <c r="BHO23" s="40">
        <f>[1]input_acting_forces!BHA23</f>
        <v>0.66821311007471706</v>
      </c>
      <c r="BHP23" s="40">
        <f>[1]input_acting_forces!BHB23</f>
        <v>0.76367212579967259</v>
      </c>
      <c r="BHQ23" s="40">
        <f>[1]input_acting_forces!BHC23</f>
        <v>0.85913114152464232</v>
      </c>
      <c r="BHR23" s="40">
        <f>[1]input_acting_forces!BHD23</f>
        <v>1.0500491729745676</v>
      </c>
      <c r="BHS23" s="40">
        <f>[1]input_acting_forces!BHE23</f>
        <v>1.1455081886995089</v>
      </c>
      <c r="BHT23" s="40">
        <f>[1]input_acting_forces!BHF23</f>
        <v>1.4318852358744039</v>
      </c>
      <c r="BHU23" s="40">
        <f>[1]input_acting_forces!BHG23</f>
        <v>1.5273442515993594</v>
      </c>
      <c r="BHV23" s="40">
        <f>[1]input_acting_forces!BHH23</f>
        <v>1.5273442515993594</v>
      </c>
      <c r="BHW23" s="40">
        <f>[1]input_acting_forces!BHI23</f>
        <v>1.5273442515993594</v>
      </c>
      <c r="BHX23" s="40">
        <f>[1]input_acting_forces!BHJ23</f>
        <v>1.5273442515993594</v>
      </c>
      <c r="BHY23" s="40">
        <f>[1]input_acting_forces!BHK23</f>
        <v>1.6228032673243291</v>
      </c>
      <c r="BHZ23" s="40">
        <f>[1]input_acting_forces!BHL23</f>
        <v>1.6228032673243149</v>
      </c>
      <c r="BIA23" s="40">
        <f>[1]input_acting_forces!BHM23</f>
        <v>1.6228032673243149</v>
      </c>
      <c r="BIB23" s="40">
        <f>[1]input_acting_forces!BHN23</f>
        <v>1.7182622830492846</v>
      </c>
      <c r="BIC23" s="40">
        <f>[1]input_acting_forces!BHO23</f>
        <v>1.5273442515993594</v>
      </c>
      <c r="BID23" s="40">
        <f>[1]input_acting_forces!BHP23</f>
        <v>1.4318852358743897</v>
      </c>
      <c r="BIE23" s="40">
        <f>[1]input_acting_forces!BHQ23</f>
        <v>1.3364262201494626</v>
      </c>
      <c r="BIF23" s="40">
        <f>[1]input_acting_forces!BHR23</f>
        <v>1.2409672044244644</v>
      </c>
      <c r="BIG23" s="40">
        <f>[1]input_acting_forces!BHS23</f>
        <v>1.1455081886995231</v>
      </c>
      <c r="BIH23" s="40">
        <f>[1]input_acting_forces!BHT23</f>
        <v>1.0500491729745676</v>
      </c>
      <c r="BII23" s="40">
        <f>[1]input_acting_forces!BHU23</f>
        <v>0.76367212579967259</v>
      </c>
      <c r="BIJ23" s="40">
        <f>[1]input_acting_forces!BHV23</f>
        <v>0.57275409434974733</v>
      </c>
      <c r="BIK23" s="40">
        <f>[1]input_acting_forces!BHW23</f>
        <v>0.38183606289986471</v>
      </c>
      <c r="BIL23" s="40">
        <f>[1]input_acting_forces!BHX23</f>
        <v>9.545901572495552E-2</v>
      </c>
      <c r="BIM23" s="40">
        <f>[1]input_acting_forces!BHY23</f>
        <v>-9.545901572495552E-2</v>
      </c>
      <c r="BIN23" s="40">
        <f>[1]input_acting_forces!BHZ23</f>
        <v>-0.28637704717489498</v>
      </c>
      <c r="BIO23" s="40">
        <f>[1]input_acting_forces!BIA23</f>
        <v>-0.28637704717489498</v>
      </c>
      <c r="BIP23" s="40">
        <f>[1]input_acting_forces!BIB23</f>
        <v>-0.4772950786247776</v>
      </c>
      <c r="BIQ23" s="40">
        <f>[1]input_acting_forces!BIC23</f>
        <v>-0.3818360628998505</v>
      </c>
      <c r="BIR23" s="40">
        <f>[1]input_acting_forces!BID23</f>
        <v>-0.57275409434976154</v>
      </c>
      <c r="BIS23" s="40">
        <f>[1]input_acting_forces!BIE23</f>
        <v>-0.66821311007470285</v>
      </c>
      <c r="BIT23" s="40">
        <f>[1]input_acting_forces!BIF23</f>
        <v>-0.7636721257996868</v>
      </c>
      <c r="BIU23" s="40">
        <f>[1]input_acting_forces!BIG23</f>
        <v>-0.85913114152464232</v>
      </c>
      <c r="BIV23" s="40">
        <f>[1]input_acting_forces!BIH23</f>
        <v>-0.95459015724959784</v>
      </c>
      <c r="BIW23" s="40">
        <f>[1]input_acting_forces!BII23</f>
        <v>-0.95459015724959784</v>
      </c>
      <c r="BIX23" s="40">
        <f>[1]input_acting_forces!BIJ23</f>
        <v>-0.85913114152464232</v>
      </c>
      <c r="BIY23" s="40">
        <f>[1]input_acting_forces!BIK23</f>
        <v>-0.66821311007471706</v>
      </c>
      <c r="BIZ23" s="40">
        <f>[1]input_acting_forces!BIL23</f>
        <v>-0.57275409434976154</v>
      </c>
      <c r="BJA23" s="40">
        <f>[1]input_acting_forces!BIM23</f>
        <v>-0.38183606289983629</v>
      </c>
      <c r="BJB23" s="40">
        <f>[1]input_acting_forces!BIN23</f>
        <v>-0.3818360628998505</v>
      </c>
      <c r="BJC23" s="40">
        <f>[1]input_acting_forces!BIO23</f>
        <v>-0.19091803144991104</v>
      </c>
      <c r="BJD23" s="40">
        <f>[1]input_acting_forces!BIP23</f>
        <v>-0.19091803144992525</v>
      </c>
      <c r="BJE23" s="40">
        <f>[1]input_acting_forces!BIQ23</f>
        <v>-0.3818360628998505</v>
      </c>
      <c r="BJF23" s="40">
        <f>[1]input_acting_forces!BIR23</f>
        <v>-0.38183606289983629</v>
      </c>
      <c r="BJG23" s="40">
        <f>[1]input_acting_forces!BIS23</f>
        <v>-0.66821311007471706</v>
      </c>
      <c r="BJH23" s="40">
        <f>[1]input_acting_forces!BIT23</f>
        <v>-0.7636721257996868</v>
      </c>
      <c r="BJI23" s="40">
        <f>[1]input_acting_forces!BIU23</f>
        <v>-0.85913114152464232</v>
      </c>
      <c r="BJJ23" s="40">
        <f>[1]input_acting_forces!BIV23</f>
        <v>-0.95459015724958363</v>
      </c>
      <c r="BJK23" s="40">
        <f>[1]input_acting_forces!BIW23</f>
        <v>-0.95459015724959784</v>
      </c>
      <c r="BJL23" s="40">
        <f>[1]input_acting_forces!BIX23</f>
        <v>-0.7636721257996868</v>
      </c>
      <c r="BJM23" s="40">
        <f>[1]input_acting_forces!BIY23</f>
        <v>-0.57275409434976154</v>
      </c>
      <c r="BJN23" s="40">
        <f>[1]input_acting_forces!BIZ23</f>
        <v>-0.47729507862480602</v>
      </c>
      <c r="BJO23" s="40">
        <f>[1]input_acting_forces!BJA23</f>
        <v>-0.19091803144991104</v>
      </c>
      <c r="BJP23" s="40">
        <f>[1]input_acting_forces!BJB23</f>
        <v>-0.19091803144992525</v>
      </c>
      <c r="BJQ23" s="40">
        <f>[1]input_acting_forces!BJC23</f>
        <v>0</v>
      </c>
      <c r="BJR23" s="40">
        <f>[1]input_acting_forces!BJD23</f>
        <v>0</v>
      </c>
      <c r="BJS23" s="40">
        <f>[1]input_acting_forces!BJE23</f>
        <v>0.19091803144992525</v>
      </c>
      <c r="BJT23" s="40">
        <f>[1]input_acting_forces!BJF23</f>
        <v>9.545901572495552E-2</v>
      </c>
      <c r="BJU23" s="40">
        <f>[1]input_acting_forces!BJG23</f>
        <v>0.28637704717488077</v>
      </c>
      <c r="BJV23" s="40">
        <f>[1]input_acting_forces!BJH23</f>
        <v>0.3818360628998505</v>
      </c>
      <c r="BJW23" s="40">
        <f>[1]input_acting_forces!BJI23</f>
        <v>0.57275409434974733</v>
      </c>
      <c r="BJX23" s="40">
        <f>[1]input_acting_forces!BJJ23</f>
        <v>0.66821311007473128</v>
      </c>
      <c r="BJY23" s="40">
        <f>[1]input_acting_forces!BJK23</f>
        <v>0.85913114152462811</v>
      </c>
      <c r="BJZ23" s="40">
        <f>[1]input_acting_forces!BJL23</f>
        <v>1.0500491729745534</v>
      </c>
      <c r="BKA23" s="40">
        <f>[1]input_acting_forces!BJM23</f>
        <v>1.1455081886995373</v>
      </c>
      <c r="BKB23" s="40">
        <f>[1]input_acting_forces!BJN23</f>
        <v>1.2409672044244786</v>
      </c>
      <c r="BKC23" s="40">
        <f>[1]input_acting_forces!BJO23</f>
        <v>1.0500491729745534</v>
      </c>
      <c r="BKD23" s="40">
        <f>[1]input_acting_forces!BJP23</f>
        <v>0.95459015724959784</v>
      </c>
      <c r="BKE23" s="40">
        <f>[1]input_acting_forces!BJQ23</f>
        <v>0.76367212579967259</v>
      </c>
      <c r="BKF23" s="40">
        <f>[1]input_acting_forces!BJR23</f>
        <v>0.57275409434977576</v>
      </c>
      <c r="BKG23" s="40">
        <f>[1]input_acting_forces!BJS23</f>
        <v>0.19091803144991104</v>
      </c>
      <c r="BKH23" s="40">
        <f>[1]input_acting_forces!BJT23</f>
        <v>-9.5459015724969731E-2</v>
      </c>
      <c r="BKI23" s="40">
        <f>[1]input_acting_forces!BJU23</f>
        <v>-0.38183606289982208</v>
      </c>
      <c r="BKJ23" s="40">
        <f>[1]input_acting_forces!BJV23</f>
        <v>-0.95459015724959784</v>
      </c>
      <c r="BKK23" s="40">
        <f>[1]input_acting_forces!BJW23</f>
        <v>-1.3364262201494483</v>
      </c>
      <c r="BKL23" s="40">
        <f>[1]input_acting_forces!BJX23</f>
        <v>-1.7182622830492846</v>
      </c>
      <c r="BKM23" s="40">
        <f>[1]input_acting_forces!BJY23</f>
        <v>-1.8137212987742402</v>
      </c>
      <c r="BKN23" s="40">
        <f>[1]input_acting_forces!BJZ23</f>
        <v>-1.7182622830492704</v>
      </c>
      <c r="BKO23" s="40">
        <f>[1]input_acting_forces!BKA23</f>
        <v>-1.2409672044244786</v>
      </c>
      <c r="BKP23" s="40">
        <f>[1]input_acting_forces!BKB23</f>
        <v>-0.85913114152464232</v>
      </c>
      <c r="BKQ23" s="40">
        <f>[1]input_acting_forces!BKC23</f>
        <v>-0.28637704717488077</v>
      </c>
      <c r="BKR23" s="40">
        <f>[1]input_acting_forces!BKD23</f>
        <v>-9.545901572495552E-2</v>
      </c>
      <c r="BKS23" s="40">
        <f>[1]input_acting_forces!BKE23</f>
        <v>0</v>
      </c>
      <c r="BKT23" s="40">
        <f>[1]input_acting_forces!BKF23</f>
        <v>-9.5459015724969731E-2</v>
      </c>
      <c r="BKU23" s="40">
        <f>[1]input_acting_forces!BKG23</f>
        <v>-0.28637704717488077</v>
      </c>
      <c r="BKV23" s="40">
        <f>[1]input_acting_forces!BKH23</f>
        <v>-0.38183606289983629</v>
      </c>
      <c r="BKW23" s="40">
        <f>[1]input_acting_forces!BKI23</f>
        <v>-0.47729507862479181</v>
      </c>
      <c r="BKX23" s="40">
        <f>[1]input_acting_forces!BKJ23</f>
        <v>-0.38183606289983629</v>
      </c>
      <c r="BKY23" s="40">
        <f>[1]input_acting_forces!BKK23</f>
        <v>-0.19091803144992525</v>
      </c>
      <c r="BKZ23" s="40">
        <f>[1]input_acting_forces!BKL23</f>
        <v>9.545901572495552E-2</v>
      </c>
      <c r="BLA23" s="40">
        <f>[1]input_acting_forces!BKM23</f>
        <v>0.47729507862480602</v>
      </c>
      <c r="BLB23" s="40">
        <f>[1]input_acting_forces!BKN23</f>
        <v>0.66821311007470285</v>
      </c>
      <c r="BLC23" s="40">
        <f>[1]input_acting_forces!BKO23</f>
        <v>0.95459015724961205</v>
      </c>
      <c r="BLD23" s="40">
        <f>[1]input_acting_forces!BKP23</f>
        <v>1.0500491729745676</v>
      </c>
      <c r="BLE23" s="40">
        <f>[1]input_acting_forces!BKQ23</f>
        <v>1.2409672044244786</v>
      </c>
      <c r="BLF23" s="40">
        <f>[1]input_acting_forces!BKR23</f>
        <v>1.3364262201494341</v>
      </c>
      <c r="BLG23" s="40">
        <f>[1]input_acting_forces!BKS23</f>
        <v>1.3364262201494483</v>
      </c>
      <c r="BLH23" s="40">
        <f>[1]input_acting_forces!BKT23</f>
        <v>1.3364262201494341</v>
      </c>
      <c r="BLI23" s="40">
        <f>[1]input_acting_forces!BKU23</f>
        <v>1.1455081886995231</v>
      </c>
      <c r="BLJ23" s="40">
        <f>[1]input_acting_forces!BKV23</f>
        <v>1.0500491729745534</v>
      </c>
      <c r="BLK23" s="40">
        <f>[1]input_acting_forces!BKW23</f>
        <v>0.95459015724959784</v>
      </c>
      <c r="BLL23" s="40">
        <f>[1]input_acting_forces!BKX23</f>
        <v>0.76367212579967259</v>
      </c>
      <c r="BLM23" s="40">
        <f>[1]input_acting_forces!BKY23</f>
        <v>0.7636721257996868</v>
      </c>
      <c r="BLN23" s="40">
        <f>[1]input_acting_forces!BKZ23</f>
        <v>0.76367212579967259</v>
      </c>
      <c r="BLO23" s="40">
        <f>[1]input_acting_forces!BLA23</f>
        <v>0.76367212579970101</v>
      </c>
      <c r="BLP23" s="40">
        <f>[1]input_acting_forces!BLB23</f>
        <v>0.76367212579967259</v>
      </c>
      <c r="BLQ23" s="40">
        <f>[1]input_acting_forces!BLC23</f>
        <v>0.7636721257996868</v>
      </c>
      <c r="BLR23" s="40">
        <f>[1]input_acting_forces!BLD23</f>
        <v>0.76367212579967259</v>
      </c>
      <c r="BLS23" s="40">
        <f>[1]input_acting_forces!BLE23</f>
        <v>0.66821311007471706</v>
      </c>
      <c r="BLT23" s="40">
        <f>[1]input_acting_forces!BLF23</f>
        <v>0.76367212579967259</v>
      </c>
      <c r="BLU23" s="40">
        <f>[1]input_acting_forces!BLG23</f>
        <v>0.66821311007471706</v>
      </c>
      <c r="BLV23" s="40">
        <f>[1]input_acting_forces!BLH23</f>
        <v>0.57275409434977576</v>
      </c>
      <c r="BLW23" s="40">
        <f>[1]input_acting_forces!BLI23</f>
        <v>0.57275409434974733</v>
      </c>
      <c r="BLX23" s="40">
        <f>[1]input_acting_forces!BLJ23</f>
        <v>0.3818360628998505</v>
      </c>
      <c r="BLY23" s="40">
        <f>[1]input_acting_forces!BLK23</f>
        <v>0.38183606289982208</v>
      </c>
      <c r="BLZ23" s="40">
        <f>[1]input_acting_forces!BLL23</f>
        <v>0.28637704717489498</v>
      </c>
      <c r="BMA23" s="40">
        <f>[1]input_acting_forces!BLM23</f>
        <v>0.28637704717488077</v>
      </c>
      <c r="BMB23" s="40">
        <f>[1]input_acting_forces!BLN23</f>
        <v>0.19091803144991104</v>
      </c>
      <c r="BMC23" s="40">
        <f>[1]input_acting_forces!BLO23</f>
        <v>9.545901572495552E-2</v>
      </c>
      <c r="BMD23" s="40">
        <f>[1]input_acting_forces!BLP23</f>
        <v>9.5459015724969731E-2</v>
      </c>
      <c r="BME23" s="40">
        <f>[1]input_acting_forces!BLQ23</f>
        <v>9.545901572495552E-2</v>
      </c>
      <c r="BMF23" s="40">
        <f>[1]input_acting_forces!BLR23</f>
        <v>0</v>
      </c>
      <c r="BMG23" s="40">
        <f>[1]input_acting_forces!BLS23</f>
        <v>0</v>
      </c>
      <c r="BMH23" s="40">
        <f>[1]input_acting_forces!BLT23</f>
        <v>-9.545901572495552E-2</v>
      </c>
      <c r="BMI23" s="40">
        <f>[1]input_acting_forces!BLU23</f>
        <v>-0.19091803144992525</v>
      </c>
      <c r="BMJ23" s="40">
        <f>[1]input_acting_forces!BLV23</f>
        <v>-0.28637704717486656</v>
      </c>
      <c r="BMK23" s="40">
        <f>[1]input_acting_forces!BLW23</f>
        <v>-0.28637704717489498</v>
      </c>
      <c r="BML23" s="40">
        <f>[1]input_acting_forces!BLX23</f>
        <v>-0.28637704717488077</v>
      </c>
      <c r="BMM23" s="40">
        <f>[1]input_acting_forces!BLY23</f>
        <v>-9.5459015724969731E-2</v>
      </c>
      <c r="BMN23" s="40">
        <f>[1]input_acting_forces!BLZ23</f>
        <v>0</v>
      </c>
      <c r="BMO23" s="40">
        <f>[1]input_acting_forces!BMA23</f>
        <v>0.19091803144992525</v>
      </c>
      <c r="BMP23" s="40">
        <f>[1]input_acting_forces!BMB23</f>
        <v>0.3818360628998505</v>
      </c>
      <c r="BMQ23" s="40">
        <f>[1]input_acting_forces!BMC23</f>
        <v>0.38183606289983629</v>
      </c>
      <c r="BMR23" s="40">
        <f>[1]input_acting_forces!BMD23</f>
        <v>0.3818360628998505</v>
      </c>
      <c r="BMS23" s="40">
        <f>[1]input_acting_forces!BME23</f>
        <v>0.38183606289982208</v>
      </c>
      <c r="BMT23" s="40">
        <f>[1]input_acting_forces!BMF23</f>
        <v>0.19091803144992525</v>
      </c>
      <c r="BMU23" s="40">
        <f>[1]input_acting_forces!BMG23</f>
        <v>0.19091803144992525</v>
      </c>
      <c r="BMV23" s="40">
        <f>[1]input_acting_forces!BMH23</f>
        <v>9.5459015724969731E-2</v>
      </c>
      <c r="BMW23" s="40">
        <f>[1]input_acting_forces!BMI23</f>
        <v>9.545901572495552E-2</v>
      </c>
      <c r="BMX23" s="40">
        <f>[1]input_acting_forces!BMJ23</f>
        <v>9.5459015724969731E-2</v>
      </c>
      <c r="BMY23" s="40">
        <f>[1]input_acting_forces!BMK23</f>
        <v>9.5459015724927099E-2</v>
      </c>
      <c r="BMZ23" s="40">
        <f>[1]input_acting_forces!BML23</f>
        <v>9.5459015724998153E-2</v>
      </c>
      <c r="BNA23" s="40">
        <f>[1]input_acting_forces!BMM23</f>
        <v>9.5459015724927099E-2</v>
      </c>
      <c r="BNB23" s="40">
        <f>[1]input_acting_forces!BMN23</f>
        <v>9.5459015724969731E-2</v>
      </c>
      <c r="BNC23" s="40">
        <f>[1]input_acting_forces!BMO23</f>
        <v>9.545901572495552E-2</v>
      </c>
      <c r="BND23" s="40">
        <f>[1]input_acting_forces!BMP23</f>
        <v>0</v>
      </c>
      <c r="BNE23" s="40">
        <f>[1]input_acting_forces!BMQ23</f>
        <v>-9.545901572495552E-2</v>
      </c>
      <c r="BNF23" s="40">
        <f>[1]input_acting_forces!BMR23</f>
        <v>-0.19091803144989683</v>
      </c>
      <c r="BNG23" s="40">
        <f>[1]input_acting_forces!BMS23</f>
        <v>-0.19091803144992525</v>
      </c>
      <c r="BNH23" s="40">
        <f>[1]input_acting_forces!BMT23</f>
        <v>-0.19091803144992525</v>
      </c>
      <c r="BNI23" s="40">
        <f>[1]input_acting_forces!BMU23</f>
        <v>-0.28637704717489498</v>
      </c>
      <c r="BNJ23" s="40">
        <f>[1]input_acting_forces!BMV23</f>
        <v>-0.19091803144992525</v>
      </c>
      <c r="BNK23" s="40">
        <f>[1]input_acting_forces!BMW23</f>
        <v>-0.19091803144989683</v>
      </c>
      <c r="BNL23" s="40">
        <f>[1]input_acting_forces!BMX23</f>
        <v>-0.19091803144992525</v>
      </c>
      <c r="BNM23" s="40">
        <f>[1]input_acting_forces!BMY23</f>
        <v>-9.5459015724969731E-2</v>
      </c>
      <c r="BNN23" s="40">
        <f>[1]input_acting_forces!BMZ23</f>
        <v>-9.545901572495552E-2</v>
      </c>
      <c r="BNO23" s="40">
        <f>[1]input_acting_forces!BNA23</f>
        <v>-9.5459015724969731E-2</v>
      </c>
      <c r="BNP23" s="40">
        <f>[1]input_acting_forces!BNB23</f>
        <v>9.5459015724969731E-2</v>
      </c>
      <c r="BNQ23" s="40">
        <f>[1]input_acting_forces!BNC23</f>
        <v>9.545901572495552E-2</v>
      </c>
      <c r="BNR23" s="40">
        <f>[1]input_acting_forces!BND23</f>
        <v>0.19091803144992525</v>
      </c>
      <c r="BNS23" s="40">
        <f>[1]input_acting_forces!BNE23</f>
        <v>0.28637704717486656</v>
      </c>
      <c r="BNT23" s="40">
        <f>[1]input_acting_forces!BNF23</f>
        <v>0.28637704717489498</v>
      </c>
      <c r="BNU23" s="40">
        <f>[1]input_acting_forces!BNG23</f>
        <v>0.3818360628998505</v>
      </c>
      <c r="BNV23" s="40">
        <f>[1]input_acting_forces!BNH23</f>
        <v>0.38183606289982208</v>
      </c>
      <c r="BNW23" s="40">
        <f>[1]input_acting_forces!BNI23</f>
        <v>0.47729507862480602</v>
      </c>
      <c r="BNX23" s="40">
        <f>[1]input_acting_forces!BNJ23</f>
        <v>0.47729507862479181</v>
      </c>
      <c r="BNY23" s="40">
        <f>[1]input_acting_forces!BNK23</f>
        <v>0.57275409434976154</v>
      </c>
      <c r="BNZ23" s="40">
        <f>[1]input_acting_forces!BNL23</f>
        <v>0.47729507862480602</v>
      </c>
      <c r="BOA23" s="40">
        <f>[1]input_acting_forces!BNM23</f>
        <v>0.38183606289982208</v>
      </c>
      <c r="BOB23" s="40">
        <f>[1]input_acting_forces!BNN23</f>
        <v>0.19091803144992525</v>
      </c>
      <c r="BOC23" s="40">
        <f>[1]input_acting_forces!BNO23</f>
        <v>9.5459015724969731E-2</v>
      </c>
      <c r="BOD23" s="40">
        <f>[1]input_acting_forces!BNP23</f>
        <v>-9.5459015724969731E-2</v>
      </c>
      <c r="BOE23" s="40">
        <f>[1]input_acting_forces!BNQ23</f>
        <v>-0.47729507862480602</v>
      </c>
      <c r="BOF23" s="40">
        <f>[1]input_acting_forces!BNR23</f>
        <v>-0.85913114152461389</v>
      </c>
      <c r="BOG23" s="40">
        <f>[1]input_acting_forces!BNS23</f>
        <v>-1.3364262201494626</v>
      </c>
      <c r="BOH23" s="40">
        <f>[1]input_acting_forces!BNT23</f>
        <v>-1.8137212987742402</v>
      </c>
      <c r="BOI23" s="40">
        <f>[1]input_acting_forces!BNU23</f>
        <v>-2.291016377399032</v>
      </c>
      <c r="BOJ23" s="40">
        <f>[1]input_acting_forces!BNV23</f>
        <v>-2.3864753931239875</v>
      </c>
      <c r="BOK23" s="40">
        <f>[1]input_acting_forces!BNW23</f>
        <v>-2.4819344088489572</v>
      </c>
      <c r="BOL23" s="40">
        <f>[1]input_acting_forces!BNX23</f>
        <v>-2.3864753931240017</v>
      </c>
      <c r="BOM23" s="40">
        <f>[1]input_acting_forces!BNY23</f>
        <v>-2.2910163773990462</v>
      </c>
      <c r="BON23" s="40">
        <f>[1]input_acting_forces!BNZ23</f>
        <v>-2.1955573616740764</v>
      </c>
      <c r="BOO23" s="40">
        <f>[1]input_acting_forces!BOA23</f>
        <v>-2.1955573616740764</v>
      </c>
      <c r="BOP23" s="40">
        <f>[1]input_acting_forces!BOB23</f>
        <v>-2.2910163773990462</v>
      </c>
      <c r="BOQ23" s="40">
        <f>[1]input_acting_forces!BOC23</f>
        <v>-2.1955573616740764</v>
      </c>
      <c r="BOR23" s="40">
        <f>[1]input_acting_forces!BOD23</f>
        <v>-2.1955573616740764</v>
      </c>
      <c r="BOS23" s="40">
        <f>[1]input_acting_forces!BOE23</f>
        <v>-2.0046393302241654</v>
      </c>
      <c r="BOT23" s="40">
        <f>[1]input_acting_forces!BOF23</f>
        <v>-1.7182622830492704</v>
      </c>
      <c r="BOU23" s="40">
        <f>[1]input_acting_forces!BOG23</f>
        <v>-1.3364262201494483</v>
      </c>
      <c r="BOV23" s="40">
        <f>[1]input_acting_forces!BOH23</f>
        <v>-1.2409672044244786</v>
      </c>
      <c r="BOW23" s="40">
        <f>[1]input_acting_forces!BOI23</f>
        <v>-1.0500491729745676</v>
      </c>
      <c r="BOX23" s="40">
        <f>[1]input_acting_forces!BOJ23</f>
        <v>-0.95459015724958363</v>
      </c>
      <c r="BOY23" s="40">
        <f>[1]input_acting_forces!BOK23</f>
        <v>-0.95459015724961205</v>
      </c>
      <c r="BOZ23" s="40">
        <f>[1]input_acting_forces!BOL23</f>
        <v>-0.95459015724959784</v>
      </c>
      <c r="BPA23" s="40">
        <f>[1]input_acting_forces!BOM23</f>
        <v>-0.76367212579967259</v>
      </c>
      <c r="BPB23" s="40">
        <f>[1]input_acting_forces!BON23</f>
        <v>-0.7636721257996868</v>
      </c>
      <c r="BPC23" s="40">
        <f>[1]input_acting_forces!BOO23</f>
        <v>-0.57275409434976154</v>
      </c>
      <c r="BPD23" s="40">
        <f>[1]input_acting_forces!BOP23</f>
        <v>-0.47729507862479181</v>
      </c>
      <c r="BPE23" s="40">
        <f>[1]input_acting_forces!BOQ23</f>
        <v>-0.47729507862480602</v>
      </c>
      <c r="BPF23" s="40">
        <f>[1]input_acting_forces!BOR23</f>
        <v>-0.47729507862480602</v>
      </c>
      <c r="BPG23" s="40">
        <f>[1]input_acting_forces!BOS23</f>
        <v>-0.47729507862479181</v>
      </c>
      <c r="BPH23" s="40">
        <f>[1]input_acting_forces!BOT23</f>
        <v>-0.47729507862480602</v>
      </c>
      <c r="BPI23" s="40">
        <f>[1]input_acting_forces!BOU23</f>
        <v>-0.47729507862479181</v>
      </c>
      <c r="BPJ23" s="40">
        <f>[1]input_acting_forces!BOV23</f>
        <v>-0.47729507862479181</v>
      </c>
      <c r="BPK23" s="40">
        <f>[1]input_acting_forces!BOW23</f>
        <v>-0.57275409434977576</v>
      </c>
      <c r="BPL23" s="40">
        <f>[1]input_acting_forces!BOX23</f>
        <v>-0.47729507862479181</v>
      </c>
      <c r="BPM23" s="40">
        <f>[1]input_acting_forces!BOY23</f>
        <v>-0.57275409434976154</v>
      </c>
      <c r="BPN23" s="40">
        <f>[1]input_acting_forces!BOZ23</f>
        <v>-0.57275409434976154</v>
      </c>
      <c r="BPO23" s="40">
        <f>[1]input_acting_forces!BPA23</f>
        <v>-0.57275409434976154</v>
      </c>
      <c r="BPP23" s="40">
        <f>[1]input_acting_forces!BPB23</f>
        <v>-0.57275409434976154</v>
      </c>
      <c r="BPQ23" s="40">
        <f>[1]input_acting_forces!BPC23</f>
        <v>-0.57275409434974733</v>
      </c>
      <c r="BPR23" s="40">
        <f>[1]input_acting_forces!BPD23</f>
        <v>-0.66821311007473128</v>
      </c>
      <c r="BPS23" s="40">
        <f>[1]input_acting_forces!BPE23</f>
        <v>-0.85913114152464232</v>
      </c>
      <c r="BPT23" s="40">
        <f>[1]input_acting_forces!BPF23</f>
        <v>-1.2409672044244786</v>
      </c>
      <c r="BPU23" s="40">
        <f>[1]input_acting_forces!BPG23</f>
        <v>-1.6228032673243149</v>
      </c>
      <c r="BPV23" s="40">
        <f>[1]input_acting_forces!BPH23</f>
        <v>-2.1955573616740764</v>
      </c>
      <c r="BPW23" s="40">
        <f>[1]input_acting_forces!BPI23</f>
        <v>-2.6728524402988825</v>
      </c>
      <c r="BPX23" s="40">
        <f>[1]input_acting_forces!BPJ23</f>
        <v>-3.054688503198733</v>
      </c>
      <c r="BPY23" s="40">
        <f>[1]input_acting_forces!BPK23</f>
        <v>-3.0546885031987046</v>
      </c>
      <c r="BPZ23" s="40">
        <f>[1]input_acting_forces!BPL23</f>
        <v>-3.0546885031987188</v>
      </c>
      <c r="BQA23" s="40">
        <f>[1]input_acting_forces!BPM23</f>
        <v>-2.8637704717488077</v>
      </c>
      <c r="BQB23" s="40">
        <f>[1]input_acting_forces!BPN23</f>
        <v>-2.5773934245739127</v>
      </c>
      <c r="BQC23" s="40">
        <f>[1]input_acting_forces!BPO23</f>
        <v>-2.2910163773990462</v>
      </c>
      <c r="BQD23" s="40">
        <f>[1]input_acting_forces!BPP23</f>
        <v>-2.291016377399032</v>
      </c>
      <c r="BQE23" s="40">
        <f>[1]input_acting_forces!BPQ23</f>
        <v>-2.3864753931240017</v>
      </c>
      <c r="BQF23" s="40">
        <f>[1]input_acting_forces!BPR23</f>
        <v>-2.768311456023838</v>
      </c>
      <c r="BQG23" s="40">
        <f>[1]input_acting_forces!BPS23</f>
        <v>-3.1501475189236814</v>
      </c>
      <c r="BQH23" s="40">
        <f>[1]input_acting_forces!BPT23</f>
        <v>-3.4365245660985551</v>
      </c>
      <c r="BQI23" s="40">
        <f>[1]input_acting_forces!BPU23</f>
        <v>-3.3410655503736066</v>
      </c>
      <c r="BQJ23" s="40">
        <f>[1]input_acting_forces!BPV23</f>
        <v>-3.0546885031987188</v>
      </c>
      <c r="BQK23" s="40">
        <f>[1]input_acting_forces!BPW23</f>
        <v>-2.5773934245739198</v>
      </c>
      <c r="BQL23" s="40">
        <f>[1]input_acting_forces!BPX23</f>
        <v>-2.1000983459491174</v>
      </c>
      <c r="BQM23" s="40">
        <f>[1]input_acting_forces!BPY23</f>
        <v>-1.9091803144991992</v>
      </c>
      <c r="BQN23" s="40">
        <f>[1]input_acting_forces!BPZ23</f>
        <v>-1.8137212987742402</v>
      </c>
      <c r="BQO23" s="40">
        <f>[1]input_acting_forces!BQA23</f>
        <v>-1.8137212987742402</v>
      </c>
      <c r="BQP23" s="40">
        <f>[1]input_acting_forces!BQB23</f>
        <v>-1.9091803144991957</v>
      </c>
      <c r="BQQ23" s="40">
        <f>[1]input_acting_forces!BQC23</f>
        <v>-2.1955573616740836</v>
      </c>
      <c r="BQR23" s="40">
        <f>[1]input_acting_forces!BQD23</f>
        <v>-2.5773934245739181</v>
      </c>
      <c r="BQS23" s="40">
        <f>[1]input_acting_forces!BQE23</f>
        <v>-3.0546885031987188</v>
      </c>
      <c r="BQT23" s="40">
        <f>[1]input_acting_forces!BQF23</f>
        <v>-3.4365245660985604</v>
      </c>
      <c r="BQU23" s="40">
        <f>[1]input_acting_forces!BQG23</f>
        <v>-3.3410655503735986</v>
      </c>
      <c r="BQV23" s="40">
        <f>[1]input_acting_forces!BQH23</f>
        <v>-4.9638688176979189</v>
      </c>
      <c r="BQW23" s="40">
        <f>[1]input_acting_forces!BQI23</f>
        <v>0</v>
      </c>
      <c r="BQX23" s="40">
        <f>[1]input_acting_forces!BQJ23</f>
        <v>0</v>
      </c>
      <c r="BQY23" s="40">
        <f>[1]input_acting_forces!BQK23</f>
        <v>0</v>
      </c>
      <c r="BQZ23" s="40">
        <f>[1]input_acting_forces!BQL23</f>
        <v>0</v>
      </c>
      <c r="BRA23" s="40">
        <f>[1]input_acting_forces!BQM23</f>
        <v>0</v>
      </c>
      <c r="BRB23" s="40">
        <f>[1]input_acting_forces!BQN23</f>
        <v>0</v>
      </c>
      <c r="BRC23" s="40">
        <f>[1]input_acting_forces!BQO23</f>
        <v>0</v>
      </c>
      <c r="BRD23" s="40">
        <f>[1]input_acting_forces!BQP23</f>
        <v>0</v>
      </c>
      <c r="BRE23" s="40">
        <f>[1]input_acting_forces!BQQ23</f>
        <v>0</v>
      </c>
      <c r="BRF23" s="40">
        <f>[1]input_acting_forces!BQR23</f>
        <v>0</v>
      </c>
      <c r="BRG23" s="40">
        <f>[1]input_acting_forces!BQS23</f>
        <v>0</v>
      </c>
      <c r="BRH23" s="40">
        <f>[1]input_acting_forces!BQT23</f>
        <v>0</v>
      </c>
      <c r="BRI23" s="40">
        <f>[1]input_acting_forces!BQU23</f>
        <v>0</v>
      </c>
      <c r="BRJ23" s="40">
        <f>[1]input_acting_forces!BQV23</f>
        <v>0</v>
      </c>
      <c r="BRK23" s="40">
        <f>[1]input_acting_forces!BQW23</f>
        <v>0</v>
      </c>
      <c r="BRL23" s="40">
        <f>[1]input_acting_forces!BQX23</f>
        <v>0.19091803144991995</v>
      </c>
      <c r="BRM23" s="40">
        <f>[1]input_acting_forces!BQY23</f>
        <v>1.4318852358743996</v>
      </c>
      <c r="BRN23" s="40">
        <f>[1]input_acting_forces!BQZ23</f>
        <v>3.5319835818235195</v>
      </c>
      <c r="BRO23" s="40">
        <f>[1]input_acting_forces!BRA23</f>
        <v>4.2956557076232</v>
      </c>
      <c r="BRP23" s="40">
        <f>[1]input_acting_forces!BRB23</f>
        <v>3.0546885031987188</v>
      </c>
      <c r="BRQ23" s="40">
        <f>[1]input_acting_forces!BRC23</f>
        <v>3.6274425975484785</v>
      </c>
      <c r="BRR23" s="40">
        <f>[1]input_acting_forces!BRD23</f>
        <v>4.5820327547980781</v>
      </c>
      <c r="BRS23" s="40">
        <f>[1]input_acting_forces!BRE23</f>
        <v>4.1047376761732828</v>
      </c>
      <c r="BRT23" s="40">
        <f>[1]input_acting_forces!BRF23</f>
        <v>1.4318852358744003</v>
      </c>
      <c r="BRU23" s="40">
        <f>[1]input_acting_forces!BRG23</f>
        <v>0.57275409434975799</v>
      </c>
      <c r="BRV23" s="40">
        <f>[1]input_acting_forces!BRH23</f>
        <v>0.19091803144991815</v>
      </c>
      <c r="BRW23" s="40">
        <f>[1]input_acting_forces!BRI23</f>
        <v>0.47729507862480247</v>
      </c>
      <c r="BRX23" s="40">
        <f>[1]input_acting_forces!BRJ23</f>
        <v>0.28637704717488077</v>
      </c>
      <c r="BRY23" s="40">
        <f>[1]input_acting_forces!BRK23</f>
        <v>1.6228032673243149</v>
      </c>
      <c r="BRZ23" s="40">
        <f>[1]input_acting_forces!BRL23</f>
        <v>1.0500491729745605</v>
      </c>
      <c r="BSA23" s="40">
        <f>[1]input_acting_forces!BRM23</f>
        <v>2.1000983459491209</v>
      </c>
      <c r="BSB23" s="40">
        <f>[1]input_acting_forces!BRN23</f>
        <v>2.3864753931239946</v>
      </c>
      <c r="BSC23" s="40">
        <f>[1]input_acting_forces!BRO23</f>
        <v>2.3864753931240017</v>
      </c>
      <c r="BSD23" s="40">
        <f>[1]input_acting_forces!BRP23</f>
        <v>2.1000983459491209</v>
      </c>
      <c r="BSE23" s="40">
        <f>[1]input_acting_forces!BRQ23</f>
        <v>1.1455081886995231</v>
      </c>
      <c r="BSF23" s="40">
        <f>[1]input_acting_forces!BRR23</f>
        <v>0.76367212579967969</v>
      </c>
      <c r="BSG23" s="40">
        <f>[1]input_acting_forces!BRS23</f>
        <v>0.57275409434976154</v>
      </c>
      <c r="BSH23" s="40">
        <f>[1]input_acting_forces!BRT23</f>
        <v>0.47729507862479892</v>
      </c>
      <c r="BSI23" s="40">
        <f>[1]input_acting_forces!BRU23</f>
        <v>9.545901572495552E-2</v>
      </c>
      <c r="BSJ23" s="40">
        <f>[1]input_acting_forces!BRV23</f>
        <v>-0.28637704717487367</v>
      </c>
      <c r="BSK23" s="40">
        <f>[1]input_acting_forces!BRW23</f>
        <v>-1.4318852358744039</v>
      </c>
      <c r="BSL23" s="40">
        <f>[1]input_acting_forces!BRX23</f>
        <v>-2.6728524402988754</v>
      </c>
      <c r="BSM23" s="40">
        <f>[1]input_acting_forces!BRY23</f>
        <v>-2.768311456023838</v>
      </c>
      <c r="BSN23" s="40">
        <f>[1]input_acting_forces!BRZ23</f>
        <v>-2.2910163773990462</v>
      </c>
      <c r="BSO23" s="40">
        <f>[1]input_acting_forces!BSA23</f>
        <v>-2.19555736167408</v>
      </c>
      <c r="BSP23" s="40">
        <f>[1]input_acting_forces!BSB23</f>
        <v>-3.1501475189236778</v>
      </c>
      <c r="BSQ23" s="40">
        <f>[1]input_acting_forces!BSC23</f>
        <v>-3.7229016132734394</v>
      </c>
      <c r="BSR23" s="40">
        <f>[1]input_acting_forces!BSD23</f>
        <v>-2.768311456023838</v>
      </c>
      <c r="BSS23" s="40">
        <f>[1]input_acting_forces!BSE23</f>
        <v>-1.2409672044244822</v>
      </c>
      <c r="BST23" s="40">
        <f>[1]input_acting_forces!BSF23</f>
        <v>-0.47729507862479892</v>
      </c>
      <c r="BSU23" s="40">
        <f>[1]input_acting_forces!BSG23</f>
        <v>-0.85913114152463876</v>
      </c>
      <c r="BSV23" s="40">
        <f>[1]input_acting_forces!BSH23</f>
        <v>-1.0500491729745605</v>
      </c>
      <c r="BSW23" s="40">
        <f>[1]input_acting_forces!BSI23</f>
        <v>-0.57275409434975799</v>
      </c>
      <c r="BSX23" s="40">
        <f>[1]input_acting_forces!BSJ23</f>
        <v>0</v>
      </c>
      <c r="BSY23" s="40">
        <f>[1]input_acting_forces!BSK23</f>
        <v>-0.3818360628998434</v>
      </c>
      <c r="BSZ23" s="40">
        <f>[1]input_acting_forces!BSL23</f>
        <v>-1.6228032673243202</v>
      </c>
      <c r="BTA23" s="40">
        <f>[1]input_acting_forces!BSM23</f>
        <v>-2.4819344088489572</v>
      </c>
      <c r="BTB23" s="40">
        <f>[1]input_acting_forces!BSN23</f>
        <v>-0.95459015724959961</v>
      </c>
      <c r="BTC23" s="40">
        <f>[1]input_acting_forces!BSO23</f>
        <v>-9.5459015724959073E-2</v>
      </c>
      <c r="BTD23" s="40">
        <f>[1]input_acting_forces!BSP23</f>
        <v>0</v>
      </c>
      <c r="BTE23" s="40">
        <f>[1]input_acting_forces!BSQ23</f>
        <v>0</v>
      </c>
      <c r="BTF23" s="40">
        <f>[1]input_acting_forces!BSR23</f>
        <v>0.286377047174879</v>
      </c>
      <c r="BTG23" s="40">
        <f>[1]input_acting_forces!BSS23</f>
        <v>0.286377047174879</v>
      </c>
      <c r="BTH23" s="40">
        <f>[1]input_acting_forces!BST23</f>
        <v>2.0046393302241601</v>
      </c>
      <c r="BTI23" s="40">
        <f>[1]input_acting_forces!BSU23</f>
        <v>0.57275409434975977</v>
      </c>
      <c r="BTJ23" s="40">
        <f>[1]input_acting_forces!BSV23</f>
        <v>0.57275409434976154</v>
      </c>
      <c r="BTK23" s="40">
        <f>[1]input_acting_forces!BSW23</f>
        <v>0.286377047174879</v>
      </c>
      <c r="BTL23" s="40">
        <f>[1]input_acting_forces!BSX23</f>
        <v>0.85913114152464054</v>
      </c>
      <c r="BTM23" s="40">
        <f>[1]input_acting_forces!BSY23</f>
        <v>0.66821311007472062</v>
      </c>
      <c r="BTN23" s="40">
        <f>[1]input_acting_forces!BSZ23</f>
        <v>0.28637704717487722</v>
      </c>
      <c r="BTO23" s="40">
        <f>[1]input_acting_forces!BTA23</f>
        <v>0.28637704717488077</v>
      </c>
      <c r="BTP23" s="40">
        <f>[1]input_acting_forces!BTB23</f>
        <v>1.8137212987742402</v>
      </c>
      <c r="BTQ23" s="40">
        <f>[1]input_acting_forces!BTC23</f>
        <v>2.768311456023838</v>
      </c>
      <c r="BTR23" s="40">
        <f>[1]input_acting_forces!BTD23</f>
        <v>3.1501475189236778</v>
      </c>
      <c r="BTS23" s="40">
        <f>[1]input_acting_forces!BTE23</f>
        <v>3.1501475189236849</v>
      </c>
      <c r="BTT23" s="40">
        <f>[1]input_acting_forces!BTF23</f>
        <v>2.6728524402988754</v>
      </c>
      <c r="BTU23" s="40">
        <f>[1]input_acting_forces!BTG23</f>
        <v>1.7182622830492811</v>
      </c>
      <c r="BTV23" s="40">
        <f>[1]input_acting_forces!BTH23</f>
        <v>1.0500491729745605</v>
      </c>
      <c r="BTW23" s="40">
        <f>[1]input_acting_forces!BTI23</f>
        <v>0.85913114152463521</v>
      </c>
      <c r="BTX23" s="40">
        <f>[1]input_acting_forces!BTJ23</f>
        <v>0.95459015724960494</v>
      </c>
      <c r="BTY23" s="40">
        <f>[1]input_acting_forces!BTK23</f>
        <v>1.0500491729745605</v>
      </c>
      <c r="BTZ23" s="40">
        <f>[1]input_acting_forces!BTL23</f>
        <v>0.76367212579967259</v>
      </c>
      <c r="BUA23" s="40">
        <f>[1]input_acting_forces!BTM23</f>
        <v>0.19091803144992525</v>
      </c>
      <c r="BUB23" s="40">
        <f>[1]input_acting_forces!BTN23</f>
        <v>-0.47729507862479892</v>
      </c>
      <c r="BUC23" s="40">
        <f>[1]input_acting_forces!BTO23</f>
        <v>-0.47729507862479892</v>
      </c>
      <c r="BUD23" s="40">
        <f>[1]input_acting_forces!BTP23</f>
        <v>-1.1455081886995231</v>
      </c>
      <c r="BUE23" s="40">
        <f>[1]input_acting_forces!BTQ23</f>
        <v>-0.28637704717487367</v>
      </c>
      <c r="BUF23" s="40">
        <f>[1]input_acting_forces!BTR23</f>
        <v>-0.28637704717488788</v>
      </c>
      <c r="BUG23" s="40">
        <f>[1]input_acting_forces!BTS23</f>
        <v>-0.76367212579967969</v>
      </c>
      <c r="BUH23" s="40">
        <f>[1]input_acting_forces!BTT23</f>
        <v>-0.57275409434976154</v>
      </c>
      <c r="BUI23" s="40">
        <f>[1]input_acting_forces!BTU23</f>
        <v>-0.66821311007471706</v>
      </c>
      <c r="BUJ23" s="40">
        <f>[1]input_acting_forces!BTV23</f>
        <v>-0.38183606289983629</v>
      </c>
      <c r="BUK23" s="40">
        <f>[1]input_acting_forces!BTW23</f>
        <v>-2.1955573616740836</v>
      </c>
      <c r="BUL23" s="40">
        <f>[1]input_acting_forces!BTX23</f>
        <v>-4.39111472334816</v>
      </c>
      <c r="BUM23" s="40">
        <f>[1]input_acting_forces!BTY23</f>
        <v>-5.0593278334228771</v>
      </c>
      <c r="BUN23" s="40">
        <f>[1]input_acting_forces!BTZ23</f>
        <v>-4.7729507862479963</v>
      </c>
      <c r="BUO23" s="40">
        <f>[1]input_acting_forces!BUA23</f>
        <v>-2.6728524402988807</v>
      </c>
      <c r="BUP23" s="40">
        <f>[1]input_acting_forces!BUB23</f>
        <v>-2.1000983459491191</v>
      </c>
      <c r="BUQ23" s="40">
        <f>[1]input_acting_forces!BUC23</f>
        <v>-2.7683114560238415</v>
      </c>
      <c r="BUR23" s="40">
        <f>[1]input_acting_forces!BUD23</f>
        <v>-3.1501475189236787</v>
      </c>
      <c r="BUS23" s="40">
        <f>[1]input_acting_forces!BUE23</f>
        <v>-2.1000983459491191</v>
      </c>
      <c r="BUT23" s="40">
        <f>[1]input_acting_forces!BUF23</f>
        <v>-1.3364262201494399</v>
      </c>
      <c r="BUU23" s="40">
        <f>[1]input_acting_forces!BUG23</f>
        <v>-2.1000983459491196</v>
      </c>
      <c r="BUV23" s="40">
        <f>[1]input_acting_forces!BUH23</f>
        <v>0</v>
      </c>
      <c r="BUW23" s="40">
        <f>[1]input_acting_forces!BUI23</f>
        <v>0</v>
      </c>
      <c r="BUX23" s="40">
        <f>[1]input_acting_forces!BUJ23</f>
        <v>0</v>
      </c>
      <c r="BUY23" s="40">
        <f>[1]input_acting_forces!BUK23</f>
        <v>0</v>
      </c>
      <c r="BUZ23" s="40">
        <f>[1]input_acting_forces!BUL23</f>
        <v>0</v>
      </c>
      <c r="BVA23" s="40">
        <f>[1]input_acting_forces!BUM23</f>
        <v>0</v>
      </c>
      <c r="BVB23" s="40">
        <f>[1]input_acting_forces!BUN23</f>
        <v>0</v>
      </c>
      <c r="BVC23" s="40">
        <f>[1]input_acting_forces!BUO23</f>
        <v>0</v>
      </c>
      <c r="BVD23" s="40">
        <f>[1]input_acting_forces!BUP23</f>
        <v>0</v>
      </c>
      <c r="BVE23" s="40">
        <f>[1]input_acting_forces!BUQ23</f>
        <v>0</v>
      </c>
      <c r="BVF23" s="40">
        <f>[1]input_acting_forces!BUR23</f>
        <v>0</v>
      </c>
      <c r="BVG23" s="40">
        <f>[1]input_acting_forces!BUS23</f>
        <v>0</v>
      </c>
      <c r="BVH23" s="40">
        <f>[1]input_acting_forces!BUT23</f>
        <v>0</v>
      </c>
      <c r="BVI23" s="40">
        <f>[1]input_acting_forces!BUU23</f>
        <v>0</v>
      </c>
      <c r="BVJ23" s="40">
        <f>[1]input_acting_forces!BUV23</f>
        <v>0</v>
      </c>
      <c r="BVK23" s="40">
        <f>[1]input_acting_forces!BUW23</f>
        <v>0</v>
      </c>
      <c r="BVL23" s="40">
        <f>[1]input_acting_forces!BUX23</f>
        <v>0</v>
      </c>
      <c r="BVM23" s="40">
        <f>[1]input_acting_forces!BUY23</f>
        <v>0</v>
      </c>
      <c r="BVN23" s="40">
        <f>[1]input_acting_forces!BUZ23</f>
        <v>0</v>
      </c>
      <c r="BVO23" s="40">
        <f>[1]input_acting_forces!BVA23</f>
        <v>0</v>
      </c>
      <c r="BVP23" s="40">
        <f>[1]input_acting_forces!BVB23</f>
        <v>0</v>
      </c>
      <c r="BVQ23" s="40">
        <f>[1]input_acting_forces!BVC23</f>
        <v>0</v>
      </c>
      <c r="BVR23" s="40">
        <f>[1]input_acting_forces!BVD23</f>
        <v>0</v>
      </c>
      <c r="BVS23" s="40">
        <f>[1]input_acting_forces!BVE23</f>
        <v>0</v>
      </c>
      <c r="BVT23" s="40">
        <f>[1]input_acting_forces!BVF23</f>
        <v>0</v>
      </c>
      <c r="BVU23" s="40">
        <f>[1]input_acting_forces!BVG23</f>
        <v>0</v>
      </c>
      <c r="BVV23" s="40">
        <f>[1]input_acting_forces!BVH23</f>
        <v>0</v>
      </c>
      <c r="BVW23" s="40">
        <f>[1]input_acting_forces!BVI23</f>
        <v>0</v>
      </c>
      <c r="BVX23" s="40">
        <f>[1]input_acting_forces!BVJ23</f>
        <v>0</v>
      </c>
      <c r="BVY23" s="40">
        <f>[1]input_acting_forces!BVK23</f>
        <v>0</v>
      </c>
      <c r="BVZ23" s="40">
        <f>[1]input_acting_forces!BVL23</f>
        <v>0</v>
      </c>
      <c r="BWA23" s="40">
        <f>[1]input_acting_forces!BVM23</f>
        <v>0</v>
      </c>
      <c r="BWB23" s="40">
        <f>[1]input_acting_forces!BVN23</f>
        <v>0</v>
      </c>
      <c r="BWC23" s="40">
        <f>[1]input_acting_forces!BVO23</f>
        <v>0</v>
      </c>
      <c r="BWD23" s="40">
        <f>[1]input_acting_forces!BVP23</f>
        <v>0</v>
      </c>
      <c r="BWE23" s="40">
        <f>[1]input_acting_forces!BVQ23</f>
        <v>0</v>
      </c>
      <c r="BWF23" s="40">
        <f>[1]input_acting_forces!BVR23</f>
        <v>0</v>
      </c>
      <c r="BWG23" s="40">
        <f>[1]input_acting_forces!BVS23</f>
        <v>0</v>
      </c>
      <c r="BWH23" s="40">
        <f>[1]input_acting_forces!BVT23</f>
        <v>0.19091803144991995</v>
      </c>
      <c r="BWI23" s="40">
        <f>[1]input_acting_forces!BVU23</f>
        <v>1.6228032673243198</v>
      </c>
      <c r="BWJ23" s="40">
        <f>[1]input_acting_forces!BVV23</f>
        <v>4.0092786604483184</v>
      </c>
      <c r="BWK23" s="40">
        <f>[1]input_acting_forces!BVW23</f>
        <v>5.3457048805977596</v>
      </c>
      <c r="BWL23" s="40">
        <f>[1]input_acting_forces!BVX23</f>
        <v>4.4865737390731173</v>
      </c>
      <c r="BWM23" s="40">
        <f>[1]input_acting_forces!BVY23</f>
        <v>2.3864753931239999</v>
      </c>
      <c r="BWN23" s="40">
        <f>[1]input_acting_forces!BVZ23</f>
        <v>0.95459015724960139</v>
      </c>
      <c r="BWO23" s="40">
        <f>[1]input_acting_forces!BWA23</f>
        <v>0.85913114152463876</v>
      </c>
      <c r="BWP23" s="40">
        <f>[1]input_acting_forces!BWB23</f>
        <v>1.9091803144991992</v>
      </c>
      <c r="BWQ23" s="40">
        <f>[1]input_acting_forces!BWC23</f>
        <v>2.4819344088489608</v>
      </c>
      <c r="BWR23" s="40">
        <f>[1]input_acting_forces!BWD23</f>
        <v>2.19555736167408</v>
      </c>
      <c r="BWS23" s="40">
        <f>[1]input_acting_forces!BWE23</f>
        <v>1.4318852358743968</v>
      </c>
      <c r="BWT23" s="40">
        <f>[1]input_acting_forces!BWF23</f>
        <v>0.5727540943497651</v>
      </c>
      <c r="BWU23" s="40">
        <f>[1]input_acting_forces!BWG23</f>
        <v>-0.3818360628998434</v>
      </c>
      <c r="BWV23" s="40">
        <f>[1]input_acting_forces!BWH23</f>
        <v>-2.1000983459491209</v>
      </c>
      <c r="BWW23" s="40">
        <f>[1]input_acting_forces!BWI23</f>
        <v>-4.3911147233481564</v>
      </c>
      <c r="BWX23" s="40">
        <f>[1]input_acting_forces!BWJ23</f>
        <v>-5.0593278334228806</v>
      </c>
      <c r="BWY23" s="40">
        <f>[1]input_acting_forces!BWK23</f>
        <v>-3.8183606289983985</v>
      </c>
      <c r="BWZ23" s="40">
        <f>[1]input_acting_forces!BWL23</f>
        <v>-1.2409672044244786</v>
      </c>
      <c r="BXA23" s="40">
        <f>[1]input_acting_forces!BWM23</f>
        <v>0.57275409434975799</v>
      </c>
      <c r="BXB23" s="40">
        <f>[1]input_acting_forces!BWN23</f>
        <v>1.4318852358744003</v>
      </c>
      <c r="BXC23" s="40">
        <f>[1]input_acting_forces!BWO23</f>
        <v>2.9592294874737597</v>
      </c>
      <c r="BXD23" s="40">
        <f>[1]input_acting_forces!BWP23</f>
        <v>2.768311456023838</v>
      </c>
      <c r="BXE23" s="40">
        <f>[1]input_acting_forces!BWQ23</f>
        <v>3.1501475189236814</v>
      </c>
      <c r="BXF23" s="40">
        <f>[1]input_acting_forces!BWR23</f>
        <v>2.0046393302241583</v>
      </c>
      <c r="BXG23" s="40">
        <f>[1]input_acting_forces!BWS23</f>
        <v>2.0046393302241619</v>
      </c>
      <c r="BXH23" s="40">
        <f>[1]input_acting_forces!BWT23</f>
        <v>1.8137212987742402</v>
      </c>
      <c r="BXI23" s="40">
        <f>[1]input_acting_forces!BWU23</f>
        <v>1.5273442515993594</v>
      </c>
      <c r="BXJ23" s="40">
        <f>[1]input_acting_forces!BWV23</f>
        <v>0.95459015724959428</v>
      </c>
      <c r="BXK23" s="40">
        <f>[1]input_acting_forces!BWW23</f>
        <v>1.0500491729745605</v>
      </c>
      <c r="BXL23" s="40">
        <f>[1]input_acting_forces!BWX23</f>
        <v>1.9091803144992028</v>
      </c>
      <c r="BXM23" s="40">
        <f>[1]input_acting_forces!BWY23</f>
        <v>1.9091803144992028</v>
      </c>
      <c r="BXN23" s="40">
        <f>[1]input_acting_forces!BWZ23</f>
        <v>0.76367212579967259</v>
      </c>
      <c r="BXO23" s="40">
        <f>[1]input_acting_forces!BXA23</f>
        <v>-0.57275409434975444</v>
      </c>
      <c r="BXP23" s="40">
        <f>[1]input_acting_forces!BXB23</f>
        <v>-2.1955573616740836</v>
      </c>
      <c r="BXQ23" s="40">
        <f>[1]input_acting_forces!BXC23</f>
        <v>-3.9138196447233575</v>
      </c>
      <c r="BXR23" s="40">
        <f>[1]input_acting_forces!BXD23</f>
        <v>-3.7229016132734394</v>
      </c>
      <c r="BXS23" s="40">
        <f>[1]input_acting_forces!BXE23</f>
        <v>-1.7182622830492775</v>
      </c>
      <c r="BXT23" s="40">
        <f>[1]input_acting_forces!BXF23</f>
        <v>-0.1909180314499217</v>
      </c>
      <c r="BXU23" s="40">
        <f>[1]input_acting_forces!BXG23</f>
        <v>0.76367212579967969</v>
      </c>
      <c r="BXV23" s="40">
        <f>[1]input_acting_forces!BXH23</f>
        <v>1.8137212987742402</v>
      </c>
      <c r="BXW23" s="40">
        <f>[1]input_acting_forces!BXI23</f>
        <v>1.3364262201494377</v>
      </c>
      <c r="BXX23" s="40">
        <f>[1]input_acting_forces!BXJ23</f>
        <v>0.38183606289983985</v>
      </c>
      <c r="BXY23" s="40">
        <f>[1]input_acting_forces!BXK23</f>
        <v>-9.545901572495552E-2</v>
      </c>
      <c r="BXZ23" s="40">
        <f>[1]input_acting_forces!BXL23</f>
        <v>-0.28637704717488432</v>
      </c>
      <c r="BYA23" s="40">
        <f>[1]input_acting_forces!BXM23</f>
        <v>-0.85913114152463876</v>
      </c>
      <c r="BYB23" s="40">
        <f>[1]input_acting_forces!BXN23</f>
        <v>-2.1000983459491174</v>
      </c>
      <c r="BYC23" s="40">
        <f>[1]input_acting_forces!BXO23</f>
        <v>-2.3864753931240017</v>
      </c>
      <c r="BYD23" s="40">
        <f>[1]input_acting_forces!BXP23</f>
        <v>-2.4819344088489608</v>
      </c>
      <c r="BYE23" s="40">
        <f>[1]input_acting_forces!BXQ23</f>
        <v>-2.0046393302241583</v>
      </c>
      <c r="BYF23" s="40">
        <f>[1]input_acting_forces!BXR23</f>
        <v>-1.7182622830492775</v>
      </c>
      <c r="BYG23" s="40">
        <f>[1]input_acting_forces!BXS23</f>
        <v>-1.336426220149443</v>
      </c>
      <c r="BYH23" s="40">
        <f>[1]input_acting_forces!BXT23</f>
        <v>-1.1455081886995178</v>
      </c>
      <c r="BYI23" s="40">
        <f>[1]input_acting_forces!BXU23</f>
        <v>-0.76367212579967969</v>
      </c>
      <c r="BYJ23" s="40">
        <f>[1]input_acting_forces!BXV23</f>
        <v>-0.76367212579967969</v>
      </c>
      <c r="BYK23" s="40">
        <f>[1]input_acting_forces!BXW23</f>
        <v>-0.38183606289983985</v>
      </c>
      <c r="BYL23" s="40">
        <f>[1]input_acting_forces!BXX23</f>
        <v>-0.28637704717488077</v>
      </c>
      <c r="BYM23" s="40">
        <f>[1]input_acting_forces!BXY23</f>
        <v>-0.19091803144991815</v>
      </c>
      <c r="BYN23" s="40">
        <f>[1]input_acting_forces!BXZ23</f>
        <v>0</v>
      </c>
      <c r="BYO23" s="40">
        <f>[1]input_acting_forces!BYA23</f>
        <v>0</v>
      </c>
      <c r="BYP23" s="40">
        <f>[1]input_acting_forces!BYB23</f>
        <v>0</v>
      </c>
      <c r="BYQ23" s="40">
        <f>[1]input_acting_forces!BYC23</f>
        <v>0.47729507862479892</v>
      </c>
      <c r="BYR23" s="40">
        <f>[1]input_acting_forces!BYD23</f>
        <v>0.47729507862480069</v>
      </c>
      <c r="BYS23" s="40">
        <f>[1]input_acting_forces!BYE23</f>
        <v>0.95459015724959784</v>
      </c>
      <c r="BYT23" s="40">
        <f>[1]input_acting_forces!BYF23</f>
        <v>0.95459015724960139</v>
      </c>
      <c r="BYU23" s="40">
        <f>[1]input_acting_forces!BYG23</f>
        <v>1.4318852358743985</v>
      </c>
      <c r="BYV23" s="40">
        <f>[1]input_acting_forces!BYH23</f>
        <v>2.3864753931239981</v>
      </c>
      <c r="BYW23" s="40">
        <f>[1]input_acting_forces!BYI23</f>
        <v>2.1000983459491245</v>
      </c>
      <c r="BYX23" s="40">
        <f>[1]input_acting_forces!BYJ23</f>
        <v>2.4819344088489537</v>
      </c>
      <c r="BYY23" s="40">
        <f>[1]input_acting_forces!BYK23</f>
        <v>2.9592294874737632</v>
      </c>
      <c r="BYZ23" s="40">
        <f>[1]input_acting_forces!BYL23</f>
        <v>2.5773934245739163</v>
      </c>
      <c r="BZA23" s="40">
        <f>[1]input_acting_forces!BYM23</f>
        <v>2.2910163773990426</v>
      </c>
      <c r="BZB23" s="40">
        <f>[1]input_acting_forces!BYN23</f>
        <v>3.0546885031987188</v>
      </c>
      <c r="BZC23" s="40">
        <f>[1]input_acting_forces!BYO23</f>
        <v>2.1955573616740764</v>
      </c>
      <c r="BZD23" s="40">
        <f>[1]input_acting_forces!BYP23</f>
        <v>1.622803267324322</v>
      </c>
      <c r="BZE23" s="40">
        <f>[1]input_acting_forces!BYQ23</f>
        <v>1.2409672044244786</v>
      </c>
      <c r="BZF23" s="40">
        <f>[1]input_acting_forces!BYR23</f>
        <v>1.0500491729745605</v>
      </c>
      <c r="BZG23" s="40">
        <f>[1]input_acting_forces!BYS23</f>
        <v>1.4318852358743968</v>
      </c>
      <c r="BZH23" s="40">
        <f>[1]input_acting_forces!BYT23</f>
        <v>1.8137212987742402</v>
      </c>
      <c r="BZI23" s="40">
        <f>[1]input_acting_forces!BYU23</f>
        <v>2.0046393302241654</v>
      </c>
      <c r="BZJ23" s="40">
        <f>[1]input_acting_forces!BYV23</f>
        <v>1.813721298774233</v>
      </c>
      <c r="BZK23" s="40">
        <f>[1]input_acting_forces!BYW23</f>
        <v>1.5273442515993665</v>
      </c>
      <c r="BZL23" s="40">
        <f>[1]input_acting_forces!BYX23</f>
        <v>1.145508188699516</v>
      </c>
      <c r="BZM23" s="40">
        <f>[1]input_acting_forces!BYY23</f>
        <v>0.85913114152464232</v>
      </c>
      <c r="BZN23" s="40">
        <f>[1]input_acting_forces!BYZ23</f>
        <v>0.38183606289983629</v>
      </c>
      <c r="BZO23" s="40">
        <f>[1]input_acting_forces!BZA23</f>
        <v>0.3818360628998434</v>
      </c>
      <c r="BZP23" s="40">
        <f>[1]input_acting_forces!BZB23</f>
        <v>0.28637704717488077</v>
      </c>
      <c r="BZQ23" s="40">
        <f>[1]input_acting_forces!BZC23</f>
        <v>0.38183606289983629</v>
      </c>
      <c r="BZR23" s="40">
        <f>[1]input_acting_forces!BZD23</f>
        <v>0.57275409434976154</v>
      </c>
      <c r="BZS23" s="40">
        <f>[1]input_acting_forces!BZE23</f>
        <v>0.47729507862479892</v>
      </c>
      <c r="BZT23" s="40">
        <f>[1]input_acting_forces!BZF23</f>
        <v>0.47729507862479892</v>
      </c>
      <c r="BZU23" s="40">
        <f>[1]input_acting_forces!BZG23</f>
        <v>0.3818360628998434</v>
      </c>
      <c r="BZV23" s="40">
        <f>[1]input_acting_forces!BZH23</f>
        <v>0.28637704717488077</v>
      </c>
      <c r="BZW23" s="40">
        <f>[1]input_acting_forces!BZI23</f>
        <v>0</v>
      </c>
      <c r="BZX23" s="40">
        <f>[1]input_acting_forces!BZJ23</f>
        <v>-0.28637704717488077</v>
      </c>
      <c r="BZY23" s="40">
        <f>[1]input_acting_forces!BZK23</f>
        <v>-1.2409672044244786</v>
      </c>
      <c r="BZZ23" s="40">
        <f>[1]input_acting_forces!BZL23</f>
        <v>-1.9091803144992028</v>
      </c>
      <c r="CAA23" s="40">
        <f>[1]input_acting_forces!BZM23</f>
        <v>-1.8137212987742402</v>
      </c>
      <c r="CAB23" s="40">
        <f>[1]input_acting_forces!BZN23</f>
        <v>-1.145508188699516</v>
      </c>
      <c r="CAC23" s="40">
        <f>[1]input_acting_forces!BZO23</f>
        <v>-0.57275409434976154</v>
      </c>
      <c r="CAD23" s="40">
        <f>[1]input_acting_forces!BZP23</f>
        <v>-0.76367212579967969</v>
      </c>
      <c r="CAE23" s="40">
        <f>[1]input_acting_forces!BZQ23</f>
        <v>-1.4318852358743968</v>
      </c>
      <c r="CAF23" s="40">
        <f>[1]input_acting_forces!BZR23</f>
        <v>-2.4819344088489643</v>
      </c>
      <c r="CAG23" s="40">
        <f>[1]input_acting_forces!BZS23</f>
        <v>-2.6728524402988754</v>
      </c>
      <c r="CAH23" s="40">
        <f>[1]input_acting_forces!BZT23</f>
        <v>-1.9091803144992028</v>
      </c>
      <c r="CAI23" s="40">
        <f>[1]input_acting_forces!BZU23</f>
        <v>-2.3864753931239946</v>
      </c>
      <c r="CAJ23" s="40">
        <f>[1]input_acting_forces!BZV23</f>
        <v>-2.2910163773990462</v>
      </c>
      <c r="CAK23" s="40">
        <f>[1]input_acting_forces!BZW23</f>
        <v>-2.19555736167408</v>
      </c>
      <c r="CAL23" s="40">
        <f>[1]input_acting_forces!BZX23</f>
        <v>-3.1501475189236778</v>
      </c>
      <c r="CAM23" s="40">
        <f>[1]input_acting_forces!BZY23</f>
        <v>-3.7229016132734394</v>
      </c>
      <c r="CAN23" s="40">
        <f>[1]input_acting_forces!BZZ23</f>
        <v>-2.768311456023838</v>
      </c>
      <c r="CAO23" s="40">
        <f>[1]input_acting_forces!CAA23</f>
        <v>-1.2409672044244822</v>
      </c>
      <c r="CAP23" s="40">
        <f>[1]input_acting_forces!CAB23</f>
        <v>-0.47729507862479892</v>
      </c>
      <c r="CAQ23" s="40">
        <f>[1]input_acting_forces!CAC23</f>
        <v>-0.85913114152463876</v>
      </c>
      <c r="CAR23" s="40">
        <f>[1]input_acting_forces!CAD23</f>
        <v>-1.0500491729745605</v>
      </c>
      <c r="CAS23" s="40">
        <f>[1]input_acting_forces!CAE23</f>
        <v>-0.57275409434975799</v>
      </c>
      <c r="CAT23" s="40">
        <f>[1]input_acting_forces!CAF23</f>
        <v>0</v>
      </c>
      <c r="CAU23" s="40">
        <f>[1]input_acting_forces!CAG23</f>
        <v>-0.3818360628998434</v>
      </c>
      <c r="CAV23" s="40">
        <f>[1]input_acting_forces!CAH23</f>
        <v>-1.6228032673243202</v>
      </c>
      <c r="CAW23" s="40">
        <f>[1]input_acting_forces!CAI23</f>
        <v>-1.1455081886995178</v>
      </c>
      <c r="CAX23" s="40">
        <f>[1]input_acting_forces!CAJ23</f>
        <v>0.85913114152463876</v>
      </c>
      <c r="CAY23" s="40">
        <f>[1]input_acting_forces!CAK23</f>
        <v>2.3864753931240017</v>
      </c>
      <c r="CAZ23" s="40">
        <f>[1]input_acting_forces!CAL23</f>
        <v>2.5773934245739198</v>
      </c>
      <c r="CBA23" s="40">
        <f>[1]input_acting_forces!CAM23</f>
        <v>2.4819344088489572</v>
      </c>
      <c r="CBB23" s="40">
        <f>[1]input_acting_forces!CAN23</f>
        <v>2.3864753931240017</v>
      </c>
      <c r="CBC23" s="40">
        <f>[1]input_acting_forces!CAO23</f>
        <v>2.8637704717487971</v>
      </c>
      <c r="CBD23" s="40">
        <f>[1]input_acting_forces!CAP23</f>
        <v>3.6274425975484839</v>
      </c>
      <c r="CBE23" s="40">
        <f>[1]input_acting_forces!CAQ23</f>
        <v>3.4365245660985586</v>
      </c>
      <c r="CBF23" s="40">
        <f>[1]input_acting_forces!CAR23</f>
        <v>2.768311456023838</v>
      </c>
      <c r="CBG23" s="40">
        <f>[1]input_acting_forces!CAS23</f>
        <v>1.7182622830492775</v>
      </c>
      <c r="CBH23" s="40">
        <f>[1]input_acting_forces!CAT23</f>
        <v>2.0046393302241583</v>
      </c>
      <c r="CBI23" s="40">
        <f>[1]input_acting_forces!CAU23</f>
        <v>1.4318852358744039</v>
      </c>
      <c r="CBJ23" s="40">
        <f>[1]input_acting_forces!CAV23</f>
        <v>1.4318852358743968</v>
      </c>
      <c r="CBK23" s="40">
        <f>[1]input_acting_forces!CAW23</f>
        <v>9.5459015724962626E-2</v>
      </c>
      <c r="CBL23" s="40">
        <f>[1]input_acting_forces!CAX23</f>
        <v>-0.3818360628998434</v>
      </c>
      <c r="CBM23" s="40">
        <f>[1]input_acting_forces!CAY23</f>
        <v>-0.28637704717487367</v>
      </c>
      <c r="CBN23" s="40">
        <f>[1]input_acting_forces!CAZ23</f>
        <v>-1.5273442515993594</v>
      </c>
      <c r="CBO23" s="40">
        <f>[1]input_acting_forces!CBA23</f>
        <v>-2.7683114560238451</v>
      </c>
      <c r="CBP23" s="40">
        <f>[1]input_acting_forces!CBB23</f>
        <v>-2.6728524402988825</v>
      </c>
      <c r="CBQ23" s="40">
        <f>[1]input_acting_forces!CBC23</f>
        <v>-3.4365245660985551</v>
      </c>
      <c r="CBR23" s="40">
        <f>[1]input_acting_forces!CBD23</f>
        <v>-3.341065550373596</v>
      </c>
      <c r="CBS23" s="40">
        <f>[1]input_acting_forces!CBE23</f>
        <v>-5.1547868491478432</v>
      </c>
      <c r="CBT23" s="40">
        <f>[1]input_acting_forces!CBF23</f>
        <v>-3.9138196447233575</v>
      </c>
      <c r="CBU23" s="40">
        <f>[1]input_acting_forces!CBG23</f>
        <v>-1.1455081886995231</v>
      </c>
      <c r="CBV23" s="40">
        <f>[1]input_acting_forces!CBH23</f>
        <v>2.5773934245739198</v>
      </c>
      <c r="CBW23" s="40">
        <f>[1]input_acting_forces!CBI23</f>
        <v>3.5319835818235212</v>
      </c>
      <c r="CBX23" s="40">
        <f>[1]input_acting_forces!CBJ23</f>
        <v>3.4365245660985622</v>
      </c>
      <c r="CBY23" s="40">
        <f>[1]input_acting_forces!CBK23</f>
        <v>3.7229016132734358</v>
      </c>
      <c r="CBZ23" s="40">
        <f>[1]input_acting_forces!CBL23</f>
        <v>3.1501475189236814</v>
      </c>
      <c r="CCA23" s="40">
        <f>[1]input_acting_forces!CBM23</f>
        <v>3.1501475189236743</v>
      </c>
      <c r="CCB23" s="40">
        <f>[1]input_acting_forces!CBN23</f>
        <v>3.1501475189236814</v>
      </c>
      <c r="CCC23" s="40">
        <f>[1]input_acting_forces!CBO23</f>
        <v>3.1501475189236814</v>
      </c>
      <c r="CCD23" s="40">
        <f>[1]input_acting_forces!CBP23</f>
        <v>1.8137212987742402</v>
      </c>
      <c r="CCE23" s="40">
        <f>[1]input_acting_forces!CBQ23</f>
        <v>0.57275409434976154</v>
      </c>
      <c r="CCF23" s="40">
        <f>[1]input_acting_forces!CBR23</f>
        <v>-0.57275409434976154</v>
      </c>
      <c r="CCG23" s="40">
        <f>[1]input_acting_forces!CBS23</f>
        <v>-1.0500491729745605</v>
      </c>
      <c r="CCH23" s="40">
        <f>[1]input_acting_forces!CBT23</f>
        <v>-0.76367212579967969</v>
      </c>
      <c r="CCI23" s="40">
        <f>[1]input_acting_forces!CBU23</f>
        <v>-0.47729507862479892</v>
      </c>
      <c r="CCJ23" s="40">
        <f>[1]input_acting_forces!CBV23</f>
        <v>-9.5459015724962626E-2</v>
      </c>
      <c r="CCK23" s="40">
        <f>[1]input_acting_forces!CBW23</f>
        <v>9.5459015724962626E-2</v>
      </c>
      <c r="CCL23" s="40">
        <f>[1]input_acting_forces!CBX23</f>
        <v>0.28637704717488077</v>
      </c>
      <c r="CCM23" s="40">
        <f>[1]input_acting_forces!CBY23</f>
        <v>0.19091803144991815</v>
      </c>
      <c r="CCN23" s="40">
        <f>[1]input_acting_forces!CBZ23</f>
        <v>0</v>
      </c>
      <c r="CCO23" s="40">
        <f>[1]input_acting_forces!CCA23</f>
        <v>-0.19091803144991815</v>
      </c>
      <c r="CCP23" s="40">
        <f>[1]input_acting_forces!CCB23</f>
        <v>-0.47729507862479892</v>
      </c>
      <c r="CCQ23" s="40">
        <f>[1]input_acting_forces!CCC23</f>
        <v>-0.7636721257996868</v>
      </c>
      <c r="CCR23" s="40">
        <f>[1]input_acting_forces!CCD23</f>
        <v>-0.95459015724959784</v>
      </c>
      <c r="CCS23" s="40">
        <f>[1]input_acting_forces!CCE23</f>
        <v>-1.4318852358743968</v>
      </c>
      <c r="CCT23" s="40">
        <f>[1]input_acting_forces!CCF23</f>
        <v>-1.4318852358744039</v>
      </c>
      <c r="CCU23" s="40">
        <f>[1]input_acting_forces!CCG23</f>
        <v>-0.95459015724959784</v>
      </c>
      <c r="CCV23" s="40">
        <f>[1]input_acting_forces!CCH23</f>
        <v>-0.47729507862479892</v>
      </c>
      <c r="CCW23" s="40">
        <f>[1]input_acting_forces!CCI23</f>
        <v>-0.19091803144991815</v>
      </c>
      <c r="CCX23" s="40">
        <f>[1]input_acting_forces!CCJ23</f>
        <v>-0.38183606289983629</v>
      </c>
      <c r="CCY23" s="40">
        <f>[1]input_acting_forces!CCK23</f>
        <v>-0.47729507862480602</v>
      </c>
      <c r="CCZ23" s="40">
        <f>[1]input_acting_forces!CCL23</f>
        <v>-0.66821311007471706</v>
      </c>
      <c r="CDA23" s="40">
        <f>[1]input_acting_forces!CCM23</f>
        <v>-1.0500491729745605</v>
      </c>
      <c r="CDB23" s="40">
        <f>[1]input_acting_forces!CCN23</f>
        <v>-1.3364262201494412</v>
      </c>
      <c r="CDC23" s="40">
        <f>[1]input_acting_forces!CCO23</f>
        <v>-1.5273442515993594</v>
      </c>
      <c r="CDD23" s="40">
        <f>[1]input_acting_forces!CCP23</f>
        <v>-1.3364262201494412</v>
      </c>
      <c r="CDE23" s="40">
        <f>[1]input_acting_forces!CCQ23</f>
        <v>-1.2409672044244786</v>
      </c>
      <c r="CDF23" s="40">
        <f>[1]input_acting_forces!CCR23</f>
        <v>-1.6228032673243185</v>
      </c>
      <c r="CDG23" s="40">
        <f>[1]input_acting_forces!CCS23</f>
        <v>-1.9091803144992028</v>
      </c>
      <c r="CDH23" s="40">
        <f>[1]input_acting_forces!CCT23</f>
        <v>-1.8137212987742366</v>
      </c>
      <c r="CDI23" s="40">
        <f>[1]input_acting_forces!CCU23</f>
        <v>-0.47729507862480247</v>
      </c>
      <c r="CDJ23" s="40">
        <f>[1]input_acting_forces!CCV23</f>
        <v>-0.66821311007471706</v>
      </c>
      <c r="CDK23" s="40">
        <f>[1]input_acting_forces!CCW23</f>
        <v>0</v>
      </c>
      <c r="CDL23" s="40">
        <f>[1]input_acting_forces!CCX23</f>
        <v>-0.57275409434976154</v>
      </c>
      <c r="CDM23" s="40">
        <f>[1]input_acting_forces!CCY23</f>
        <v>-0.38183606289983985</v>
      </c>
      <c r="CDN23" s="40">
        <f>[1]input_acting_forces!CCZ23</f>
        <v>0</v>
      </c>
      <c r="CDO23" s="40">
        <f>[1]input_acting_forces!CDA23</f>
        <v>-0.28637704717488077</v>
      </c>
      <c r="CDP23" s="40">
        <f>[1]input_acting_forces!CDB23</f>
        <v>-0.28637704717487722</v>
      </c>
      <c r="CDQ23" s="40">
        <f>[1]input_acting_forces!CDC23</f>
        <v>-2.6728524402988789</v>
      </c>
      <c r="CDR23" s="40">
        <f>[1]input_acting_forces!CDD23</f>
        <v>-2.8637704717488042</v>
      </c>
      <c r="CDS23" s="40">
        <f>[1]input_acting_forces!CDE23</f>
        <v>-0.57275409434975799</v>
      </c>
      <c r="CDT23" s="40">
        <f>[1]input_acting_forces!CDF23</f>
        <v>-0.19091803144991815</v>
      </c>
      <c r="CDU23" s="40">
        <f>[1]input_acting_forces!CDG23</f>
        <v>-0.76367212579967969</v>
      </c>
      <c r="CDV23" s="40">
        <f>[1]input_acting_forces!CDH23</f>
        <v>-0.28637704717488255</v>
      </c>
      <c r="CDW23" s="40">
        <f>[1]input_acting_forces!CDI23</f>
        <v>-0.57275409434975799</v>
      </c>
      <c r="CDX23" s="40">
        <f>[1]input_acting_forces!CDJ23</f>
        <v>-0.47729507862480069</v>
      </c>
      <c r="CDY23" s="40">
        <f>[1]input_acting_forces!CDK23</f>
        <v>-0.19091803144991992</v>
      </c>
      <c r="CDZ23" s="40">
        <f>[1]input_acting_forces!CDL23</f>
        <v>0.19091803144991992</v>
      </c>
      <c r="CEA23" s="40">
        <f>[1]input_acting_forces!CDM23</f>
        <v>0.85913114152463876</v>
      </c>
      <c r="CEB23" s="40">
        <f>[1]input_acting_forces!CDN23</f>
        <v>2.2910163773990426</v>
      </c>
      <c r="CEC23" s="40">
        <f>[1]input_acting_forces!CDO23</f>
        <v>3.1501475189236778</v>
      </c>
      <c r="CED23" s="40">
        <f>[1]input_acting_forces!CDP23</f>
        <v>2.8637704717488006</v>
      </c>
      <c r="CEE23" s="40">
        <f>[1]input_acting_forces!CDQ23</f>
        <v>0.85913114152463876</v>
      </c>
      <c r="CEF23" s="40">
        <f>[1]input_acting_forces!CDR23</f>
        <v>0.28637704717488077</v>
      </c>
      <c r="CEG23" s="40">
        <f>[1]input_acting_forces!CDS23</f>
        <v>0.19091803144991815</v>
      </c>
      <c r="CEH23" s="40">
        <f>[1]input_acting_forces!CDT23</f>
        <v>0.85913114152463876</v>
      </c>
      <c r="CEI23" s="40">
        <f>[1]input_acting_forces!CDU23</f>
        <v>0.1909180314499217</v>
      </c>
      <c r="CEJ23" s="40">
        <f>[1]input_acting_forces!CDV23</f>
        <v>0.47729507862479892</v>
      </c>
      <c r="CEK23" s="40">
        <f>[1]input_acting_forces!CDW23</f>
        <v>0.57275409434976154</v>
      </c>
      <c r="CEL23" s="40">
        <f>[1]input_acting_forces!CDX23</f>
        <v>0.38183606289983985</v>
      </c>
      <c r="CEM23" s="40">
        <f>[1]input_acting_forces!CDY23</f>
        <v>9.5459015724959073E-2</v>
      </c>
      <c r="CEN23" s="40">
        <f>[1]input_acting_forces!CDZ23</f>
        <v>-9.5459015724959073E-2</v>
      </c>
      <c r="CEO23" s="40">
        <f>[1]input_acting_forces!CEA23</f>
        <v>-9.5459015724962626E-2</v>
      </c>
      <c r="CEP23" s="40">
        <f>[1]input_acting_forces!CEB23</f>
        <v>-9.5459015724959073E-2</v>
      </c>
      <c r="CEQ23" s="40">
        <f>[1]input_acting_forces!CEC23</f>
        <v>0</v>
      </c>
      <c r="CER23" s="40">
        <f>[1]input_acting_forces!CED23</f>
        <v>0.1909180314499217</v>
      </c>
      <c r="CES23" s="40">
        <f>[1]input_acting_forces!CEE23</f>
        <v>9.5459015724959073E-2</v>
      </c>
      <c r="CET23" s="40">
        <f>[1]input_acting_forces!CEF23</f>
        <v>-0.1909180314499217</v>
      </c>
      <c r="CEU23" s="40">
        <f>[1]input_acting_forces!CEG23</f>
        <v>-1.0500491729745569</v>
      </c>
      <c r="CEV23" s="40">
        <f>[1]input_acting_forces!CEH23</f>
        <v>-1.8137212987742402</v>
      </c>
      <c r="CEW23" s="40">
        <f>[1]input_acting_forces!CEI23</f>
        <v>-1.7182622830492811</v>
      </c>
      <c r="CEX23" s="40">
        <f>[1]input_acting_forces!CEJ23</f>
        <v>-1.2409672044244786</v>
      </c>
      <c r="CEY23" s="40">
        <f>[1]input_acting_forces!CEK23</f>
        <v>-0.76367212579967969</v>
      </c>
      <c r="CEZ23" s="40">
        <f>[1]input_acting_forces!CEL23</f>
        <v>-0.38183606289983985</v>
      </c>
      <c r="CFA23" s="40">
        <f>[1]input_acting_forces!CEM23</f>
        <v>0</v>
      </c>
      <c r="CFB23" s="40">
        <f>[1]input_acting_forces!CEN23</f>
        <v>9.5459015724959073E-2</v>
      </c>
      <c r="CFC23" s="40">
        <f>[1]input_acting_forces!CEO23</f>
        <v>0.3818360628998434</v>
      </c>
      <c r="CFD23" s="40">
        <f>[1]input_acting_forces!CEP23</f>
        <v>0.85913114152463876</v>
      </c>
      <c r="CFE23" s="40">
        <f>[1]input_acting_forces!CEQ23</f>
        <v>1.3364262201494377</v>
      </c>
      <c r="CFF23" s="40">
        <f>[1]input_acting_forces!CER23</f>
        <v>0.76367212579967969</v>
      </c>
      <c r="CFG23" s="40">
        <f>[1]input_acting_forces!CES23</f>
        <v>0.19091803144991815</v>
      </c>
      <c r="CFH23" s="40">
        <f>[1]input_acting_forces!CET23</f>
        <v>-0.66821311007472062</v>
      </c>
      <c r="CFI23" s="40">
        <f>[1]input_acting_forces!CEU23</f>
        <v>-2.3864753931239946</v>
      </c>
      <c r="CFJ23" s="40">
        <f>[1]input_acting_forces!CEV23</f>
        <v>-3.4365245660985586</v>
      </c>
      <c r="CFK23" s="40">
        <f>[1]input_acting_forces!CEW23</f>
        <v>-3.1501475189236814</v>
      </c>
      <c r="CFL23" s="40">
        <f>[1]input_acting_forces!CEX23</f>
        <v>-2.3864753931240017</v>
      </c>
      <c r="CFM23" s="40">
        <f>[1]input_acting_forces!CEY23</f>
        <v>-1.6228032673243185</v>
      </c>
      <c r="CFN23" s="40">
        <f>[1]input_acting_forces!CEZ23</f>
        <v>-1.2409672044244786</v>
      </c>
      <c r="CFO23" s="40">
        <f>[1]input_acting_forces!CFA23</f>
        <v>-0.85913114152464054</v>
      </c>
      <c r="CFP23" s="40">
        <f>[1]input_acting_forces!CFB23</f>
        <v>-0.76367212579967969</v>
      </c>
      <c r="CFQ23" s="40">
        <f>[1]input_acting_forces!CFC23</f>
        <v>-1.0500491729745605</v>
      </c>
      <c r="CFR23" s="40">
        <f>[1]input_acting_forces!CFD23</f>
        <v>-1.1455081886995195</v>
      </c>
      <c r="CFS23" s="40">
        <f>[1]input_acting_forces!CFE23</f>
        <v>-1.14550818869952</v>
      </c>
      <c r="CFT23" s="40">
        <f>[1]input_acting_forces!CFF23</f>
        <v>-1.3364262201494395</v>
      </c>
      <c r="CFU23" s="40">
        <f>[1]input_acting_forces!CFG23</f>
        <v>-1.3364262201494397</v>
      </c>
      <c r="CFV23" s="40">
        <f>[1]input_acting_forces!CFH23</f>
        <v>-0.85913114152463987</v>
      </c>
      <c r="CFW23" s="40">
        <f>[1]input_acting_forces!CFI23</f>
        <v>0</v>
      </c>
      <c r="CFX23" s="40">
        <f>[1]input_acting_forces!CFJ23</f>
        <v>0</v>
      </c>
      <c r="CFY23" s="40">
        <f>[1]input_acting_forces!CFK23</f>
        <v>0</v>
      </c>
      <c r="CFZ23" s="40">
        <f>[1]input_acting_forces!CFL23</f>
        <v>0</v>
      </c>
      <c r="CGA23" s="40">
        <f>[1]input_acting_forces!CFM23</f>
        <v>0</v>
      </c>
      <c r="CGB23" s="40">
        <f>[1]input_acting_forces!CFN23</f>
        <v>0.47729507862479992</v>
      </c>
      <c r="CGC23" s="40">
        <f>[1]input_acting_forces!CFO23</f>
        <v>1.5273442515993598</v>
      </c>
      <c r="CGD23" s="40">
        <f>[1]input_acting_forces!CFP23</f>
        <v>2.5773934245739194</v>
      </c>
      <c r="CGE23" s="40">
        <f>[1]input_acting_forces!CFQ23</f>
        <v>3.3410655503735986</v>
      </c>
      <c r="CGF23" s="40">
        <f>[1]input_acting_forces!CFR23</f>
        <v>3.8183606289984002</v>
      </c>
      <c r="CGG23" s="40">
        <f>[1]input_acting_forces!CFS23</f>
        <v>4.1047376761732774</v>
      </c>
      <c r="CGH23" s="40">
        <f>[1]input_acting_forces!CFT23</f>
        <v>4.1047376761732792</v>
      </c>
      <c r="CGI23" s="40">
        <f>[1]input_acting_forces!CFU23</f>
        <v>3.1501475189236814</v>
      </c>
      <c r="CGJ23" s="40">
        <f>[1]input_acting_forces!CFV23</f>
        <v>1.3364262201494377</v>
      </c>
      <c r="CGK23" s="40">
        <f>[1]input_acting_forces!CFW23</f>
        <v>0</v>
      </c>
      <c r="CGL23" s="40">
        <f>[1]input_acting_forces!CFX23</f>
        <v>-0.66821311007471706</v>
      </c>
      <c r="CGM23" s="40">
        <f>[1]input_acting_forces!CFY23</f>
        <v>-1.5273442515993594</v>
      </c>
      <c r="CGN23" s="40">
        <f>[1]input_acting_forces!CFZ23</f>
        <v>-1.622803267324322</v>
      </c>
      <c r="CGO23" s="40">
        <f>[1]input_acting_forces!CGA23</f>
        <v>-1.3364262201494412</v>
      </c>
      <c r="CGP23" s="40">
        <f>[1]input_acting_forces!CGB23</f>
        <v>-1.4318852358743968</v>
      </c>
      <c r="CGQ23" s="40">
        <f>[1]input_acting_forces!CGC23</f>
        <v>-1.6228032673243185</v>
      </c>
      <c r="CGR23" s="40">
        <f>[1]input_acting_forces!CGD23</f>
        <v>-1.622803267324322</v>
      </c>
      <c r="CGS23" s="40">
        <f>[1]input_acting_forces!CGE23</f>
        <v>-1.0500491729745587</v>
      </c>
      <c r="CGT23" s="40">
        <f>[1]input_acting_forces!CGF23</f>
        <v>-0.28637704717488077</v>
      </c>
      <c r="CGU23" s="40">
        <f>[1]input_acting_forces!CGG23</f>
        <v>9.5459015724959073E-2</v>
      </c>
      <c r="CGV23" s="40">
        <f>[1]input_acting_forces!CGH23</f>
        <v>0.1909180314499217</v>
      </c>
      <c r="CGW23" s="40">
        <f>[1]input_acting_forces!CGI23</f>
        <v>0.286377047174879</v>
      </c>
      <c r="CGX23" s="40">
        <f>[1]input_acting_forces!CGJ23</f>
        <v>0.38183606289984162</v>
      </c>
      <c r="CGY23" s="40">
        <f>[1]input_acting_forces!CGK23</f>
        <v>0.95459015724959961</v>
      </c>
      <c r="CGZ23" s="40">
        <f>[1]input_acting_forces!CGL23</f>
        <v>1.4318852358743968</v>
      </c>
      <c r="CHA23" s="40">
        <f>[1]input_acting_forces!CGM23</f>
        <v>1.2409672044244822</v>
      </c>
      <c r="CHB23" s="40">
        <f>[1]input_acting_forces!CGN23</f>
        <v>0.38183606289983985</v>
      </c>
      <c r="CHC23" s="40">
        <f>[1]input_acting_forces!CGO23</f>
        <v>-0.28637704717488077</v>
      </c>
      <c r="CHD23" s="40">
        <f>[1]input_acting_forces!CGP23</f>
        <v>-1.1455081886995195</v>
      </c>
      <c r="CHE23" s="40">
        <f>[1]input_acting_forces!CGQ23</f>
        <v>-0.95459015724960139</v>
      </c>
      <c r="CHF23" s="40">
        <f>[1]input_acting_forces!CGR23</f>
        <v>-0.38183606289983807</v>
      </c>
      <c r="CHG23" s="40">
        <f>[1]input_acting_forces!CGS23</f>
        <v>0.19091803144991815</v>
      </c>
      <c r="CHH23" s="40">
        <f>[1]input_acting_forces!CGT23</f>
        <v>0.76367212579968147</v>
      </c>
      <c r="CHI23" s="40">
        <f>[1]input_acting_forces!CGU23</f>
        <v>1.8137212987742402</v>
      </c>
      <c r="CHJ23" s="40">
        <f>[1]input_acting_forces!CGV23</f>
        <v>3.3410655503735995</v>
      </c>
      <c r="CHK23" s="40">
        <f>[1]input_acting_forces!CGW23</f>
        <v>4.5820327547980781</v>
      </c>
      <c r="CHL23" s="40">
        <f>[1]input_acting_forces!CGX23</f>
        <v>4.0092786604483202</v>
      </c>
      <c r="CHM23" s="40">
        <f>[1]input_acting_forces!CGY23</f>
        <v>1.7182622830492811</v>
      </c>
      <c r="CHN23" s="40">
        <f>[1]input_acting_forces!CGZ23</f>
        <v>9.545901572495552E-2</v>
      </c>
      <c r="CHO23" s="40">
        <f>[1]input_acting_forces!CHA23</f>
        <v>-0.66821311007472062</v>
      </c>
      <c r="CHP23" s="40">
        <f>[1]input_acting_forces!CHB23</f>
        <v>-0.85913114152463876</v>
      </c>
      <c r="CHQ23" s="40">
        <f>[1]input_acting_forces!CHC23</f>
        <v>-0.57275409434975799</v>
      </c>
      <c r="CHR23" s="40">
        <f>[1]input_acting_forces!CHD23</f>
        <v>-0.19091803144991815</v>
      </c>
      <c r="CHS23" s="40">
        <f>[1]input_acting_forces!CHE23</f>
        <v>-0.47729507862480247</v>
      </c>
      <c r="CHT23" s="40">
        <f>[1]input_acting_forces!CHF23</f>
        <v>-1.3364262201494412</v>
      </c>
      <c r="CHU23" s="40">
        <f>[1]input_acting_forces!CHG23</f>
        <v>-2.3864753931239981</v>
      </c>
      <c r="CHV23" s="40">
        <f>[1]input_acting_forces!CHH23</f>
        <v>-3.5319835818235177</v>
      </c>
      <c r="CHW23" s="40">
        <f>[1]input_acting_forces!CHI23</f>
        <v>-4.5820327547980817</v>
      </c>
      <c r="CHX23" s="40">
        <f>[1]input_acting_forces!CHJ23</f>
        <v>-5.0593278334228771</v>
      </c>
      <c r="CHY23" s="40">
        <f>[1]input_acting_forces!CHK23</f>
        <v>-4.9638688176979198</v>
      </c>
      <c r="CHZ23" s="40">
        <f>[1]input_acting_forces!CHL23</f>
        <v>-3.7229016132734385</v>
      </c>
      <c r="CIA23" s="40">
        <f>[1]input_acting_forces!CHM23</f>
        <v>-2.3864753931239999</v>
      </c>
      <c r="CIB23" s="40">
        <f>[1]input_acting_forces!CHN23</f>
        <v>-1.0500491729745598</v>
      </c>
      <c r="CIC23" s="40">
        <f>[1]input_acting_forces!CHO23</f>
        <v>-0.19091803144991995</v>
      </c>
      <c r="CID23" s="40">
        <f>[1]input_acting_forces!CHP23</f>
        <v>0</v>
      </c>
      <c r="CIE23" s="40">
        <f>[1]input_acting_forces!CHQ23</f>
        <v>0</v>
      </c>
      <c r="CIF23" s="40">
        <f>[1]input_acting_forces!CHR23</f>
        <v>0</v>
      </c>
      <c r="CIG23" s="40">
        <f>[1]input_acting_forces!CHS23</f>
        <v>0</v>
      </c>
      <c r="CIH23" s="40">
        <f>[1]input_acting_forces!CHT23</f>
        <v>0</v>
      </c>
      <c r="CII23" s="40">
        <f>[1]input_acting_forces!CHU23</f>
        <v>0</v>
      </c>
      <c r="CIJ23" s="40">
        <f>[1]input_acting_forces!CHV23</f>
        <v>0</v>
      </c>
      <c r="CIK23" s="40">
        <f>[1]input_acting_forces!CHW23</f>
        <v>0</v>
      </c>
      <c r="CIL23" s="40">
        <f>[1]input_acting_forces!CHX23</f>
        <v>0</v>
      </c>
      <c r="CIM23" s="40">
        <f>[1]input_acting_forces!CHY23</f>
        <v>0</v>
      </c>
      <c r="CIN23" s="40">
        <f>[1]input_acting_forces!CHZ23</f>
        <v>0</v>
      </c>
      <c r="CIO23" s="40">
        <f>[1]input_acting_forces!CIA23</f>
        <v>0</v>
      </c>
      <c r="CIP23" s="40">
        <f>[1]input_acting_forces!CIB23</f>
        <v>0</v>
      </c>
      <c r="CIQ23" s="40">
        <f>[1]input_acting_forces!CIC23</f>
        <v>0</v>
      </c>
      <c r="CIR23" s="40">
        <f>[1]input_acting_forces!CID23</f>
        <v>0</v>
      </c>
      <c r="CIS23" s="40">
        <f>[1]input_acting_forces!CIE23</f>
        <v>0</v>
      </c>
      <c r="CIT23" s="40">
        <f>[1]input_acting_forces!CIF23</f>
        <v>0</v>
      </c>
      <c r="CIU23" s="40">
        <f>[1]input_acting_forces!CIG23</f>
        <v>0</v>
      </c>
      <c r="CIV23" s="40">
        <f>[1]input_acting_forces!CIH23</f>
        <v>0</v>
      </c>
      <c r="CIW23" s="40">
        <f>[1]input_acting_forces!CII23</f>
        <v>0</v>
      </c>
      <c r="CIX23" s="40">
        <f>[1]input_acting_forces!CIJ23</f>
        <v>0</v>
      </c>
      <c r="CIY23" s="40">
        <f>[1]input_acting_forces!CIK23</f>
        <v>0</v>
      </c>
      <c r="CIZ23" s="40">
        <f>[1]input_acting_forces!CIL23</f>
        <v>0</v>
      </c>
      <c r="CJA23" s="40">
        <f>[1]input_acting_forces!CIM23</f>
        <v>0</v>
      </c>
      <c r="CJB23" s="40">
        <f>[1]input_acting_forces!CIN23</f>
        <v>0</v>
      </c>
      <c r="CJC23" s="40">
        <f>[1]input_acting_forces!CIO23</f>
        <v>0</v>
      </c>
      <c r="CJD23" s="40">
        <f>[1]input_acting_forces!CIP23</f>
        <v>0</v>
      </c>
      <c r="CJE23" s="40">
        <f>[1]input_acting_forces!CIQ23</f>
        <v>0</v>
      </c>
      <c r="CJF23" s="40">
        <f>[1]input_acting_forces!CIR23</f>
        <v>0</v>
      </c>
      <c r="CJG23" s="40">
        <f>[1]input_acting_forces!CIS23</f>
        <v>0</v>
      </c>
      <c r="CJH23" s="40">
        <f>[1]input_acting_forces!CIT23</f>
        <v>0</v>
      </c>
      <c r="CJI23" s="40">
        <f>[1]input_acting_forces!CIU23</f>
        <v>0</v>
      </c>
      <c r="CJJ23" s="40">
        <f>[1]input_acting_forces!CIV23</f>
        <v>0</v>
      </c>
      <c r="CJK23" s="40">
        <f>[1]input_acting_forces!CIW23</f>
        <v>0</v>
      </c>
      <c r="CJL23" s="40">
        <f>[1]input_acting_forces!CIX23</f>
        <v>0</v>
      </c>
      <c r="CJM23" s="40">
        <f>[1]input_acting_forces!CIY23</f>
        <v>0</v>
      </c>
      <c r="CJN23" s="40">
        <f>[1]input_acting_forces!CIZ23</f>
        <v>0</v>
      </c>
      <c r="CJO23" s="40">
        <f>[1]input_acting_forces!CJA23</f>
        <v>0</v>
      </c>
      <c r="CJP23" s="40">
        <f>[1]input_acting_forces!CJB23</f>
        <v>0</v>
      </c>
      <c r="CJQ23" s="40">
        <f>[1]input_acting_forces!CJC23</f>
        <v>0</v>
      </c>
      <c r="CJR23" s="40">
        <f>[1]input_acting_forces!CJD23</f>
        <v>0</v>
      </c>
      <c r="CJS23" s="40">
        <f>[1]input_acting_forces!CJE23</f>
        <v>0</v>
      </c>
      <c r="CJT23" s="40">
        <f>[1]input_acting_forces!CJF23</f>
        <v>0</v>
      </c>
      <c r="CJU23" s="40">
        <f>[1]input_acting_forces!CJG23</f>
        <v>0</v>
      </c>
      <c r="CJV23" s="40">
        <f>[1]input_acting_forces!CJH23</f>
        <v>0</v>
      </c>
      <c r="CJW23" s="40">
        <f>[1]input_acting_forces!CJI23</f>
        <v>0</v>
      </c>
      <c r="CJX23" s="40">
        <f>[1]input_acting_forces!CJJ23</f>
        <v>0</v>
      </c>
      <c r="CJY23" s="40">
        <f>[1]input_acting_forces!CJK23</f>
        <v>0</v>
      </c>
      <c r="CJZ23" s="40">
        <f>[1]input_acting_forces!CJL23</f>
        <v>0</v>
      </c>
      <c r="CKA23" s="40">
        <f>[1]input_acting_forces!CJM23</f>
        <v>0</v>
      </c>
      <c r="CKB23" s="40">
        <f>[1]input_acting_forces!CJN23</f>
        <v>0</v>
      </c>
      <c r="CKC23" s="40">
        <f>[1]input_acting_forces!CJO23</f>
        <v>0</v>
      </c>
      <c r="CKD23" s="40">
        <f>[1]input_acting_forces!CJP23</f>
        <v>0</v>
      </c>
      <c r="CKE23" s="40">
        <f>[1]input_acting_forces!CJQ23</f>
        <v>0</v>
      </c>
      <c r="CKF23" s="40">
        <f>[1]input_acting_forces!CJR23</f>
        <v>0</v>
      </c>
      <c r="CKG23" s="40">
        <f>[1]input_acting_forces!CJS23</f>
        <v>0</v>
      </c>
      <c r="CKH23" s="40">
        <f>[1]input_acting_forces!CJT23</f>
        <v>0</v>
      </c>
      <c r="CKI23" s="40">
        <f>[1]input_acting_forces!CJU23</f>
        <v>0</v>
      </c>
      <c r="CKJ23" s="40">
        <f>[1]input_acting_forces!CJV23</f>
        <v>0</v>
      </c>
      <c r="CKK23" s="40">
        <f>[1]input_acting_forces!CJW23</f>
        <v>0</v>
      </c>
      <c r="CKL23" s="40">
        <f>[1]input_acting_forces!CJX23</f>
        <v>0</v>
      </c>
      <c r="CKM23" s="40">
        <f>[1]input_acting_forces!CJY23</f>
        <v>0</v>
      </c>
      <c r="CKN23" s="40">
        <f>[1]input_acting_forces!CJZ23</f>
        <v>0</v>
      </c>
      <c r="CKO23" s="40">
        <f>[1]input_acting_forces!CKA23</f>
        <v>0</v>
      </c>
      <c r="CKP23" s="40">
        <f>[1]input_acting_forces!CKB23</f>
        <v>0</v>
      </c>
      <c r="CKQ23" s="40">
        <f>[1]input_acting_forces!CKC23</f>
        <v>0</v>
      </c>
      <c r="CKR23" s="40">
        <f>[1]input_acting_forces!CKD23</f>
        <v>0.47729507862479992</v>
      </c>
      <c r="CKS23" s="40">
        <f>[1]input_acting_forces!CKE23</f>
        <v>1.9091803144991997</v>
      </c>
      <c r="CKT23" s="40">
        <f>[1]input_acting_forces!CKF23</f>
        <v>3.9138196447233589</v>
      </c>
      <c r="CKU23" s="40">
        <f>[1]input_acting_forces!CKG23</f>
        <v>4.9638688176979189</v>
      </c>
      <c r="CKV23" s="40">
        <f>[1]input_acting_forces!CKH23</f>
        <v>4.7729507862479998</v>
      </c>
      <c r="CKW23" s="40">
        <f>[1]input_acting_forces!CKI23</f>
        <v>3.5319835818235212</v>
      </c>
      <c r="CKX23" s="40">
        <f>[1]input_acting_forces!CKJ23</f>
        <v>1.3364262201494377</v>
      </c>
      <c r="CKY23" s="40">
        <f>[1]input_acting_forces!CKK23</f>
        <v>0</v>
      </c>
      <c r="CKZ23" s="40">
        <f>[1]input_acting_forces!CKL23</f>
        <v>-0.57275409434975799</v>
      </c>
      <c r="CLA23" s="40">
        <f>[1]input_acting_forces!CKM23</f>
        <v>-0.95459015724960139</v>
      </c>
      <c r="CLB23" s="40">
        <f>[1]input_acting_forces!CKN23</f>
        <v>-1.0500491729745605</v>
      </c>
      <c r="CLC23" s="40">
        <f>[1]input_acting_forces!CKO23</f>
        <v>-1.3364262201494377</v>
      </c>
      <c r="CLD23" s="40">
        <f>[1]input_acting_forces!CKP23</f>
        <v>-2.1955573616740818</v>
      </c>
      <c r="CLE23" s="40">
        <f>[1]input_acting_forces!CKQ23</f>
        <v>-3.4365245660985604</v>
      </c>
      <c r="CLF23" s="40">
        <f>[1]input_acting_forces!CKR23</f>
        <v>-4.1047376761732774</v>
      </c>
      <c r="CLG23" s="40">
        <f>[1]input_acting_forces!CKS23</f>
        <v>-3.4365245660985595</v>
      </c>
      <c r="CLH23" s="40">
        <f>[1]input_acting_forces!CKT23</f>
        <v>-1.9091803144991997</v>
      </c>
      <c r="CLI23" s="40">
        <f>[1]input_acting_forces!CKU23</f>
        <v>-0.95459015724959984</v>
      </c>
      <c r="CLJ23" s="40">
        <f>[1]input_acting_forces!CKV23</f>
        <v>-0.95459015724959984</v>
      </c>
      <c r="CLK23" s="40">
        <f>[1]input_acting_forces!CKW23</f>
        <v>0</v>
      </c>
      <c r="CLL23" s="40">
        <f>[1]input_acting_forces!CKX23</f>
        <v>0</v>
      </c>
      <c r="CLM23" s="40">
        <f>[1]input_acting_forces!CKY23</f>
        <v>0.19091803144991995</v>
      </c>
      <c r="CLN23" s="40">
        <f>[1]input_acting_forces!CKZ23</f>
        <v>0.95459015724959984</v>
      </c>
      <c r="CLO23" s="40">
        <f>[1]input_acting_forces!CLA23</f>
        <v>1.9091803144991994</v>
      </c>
      <c r="CLP23" s="40">
        <f>[1]input_acting_forces!CLB23</f>
        <v>1.9091803144991997</v>
      </c>
      <c r="CLQ23" s="40">
        <f>[1]input_acting_forces!CLC23</f>
        <v>2.8637704717487988</v>
      </c>
      <c r="CLR23" s="40">
        <f>[1]input_acting_forces!CLD23</f>
        <v>4.5820327547980808</v>
      </c>
      <c r="CLS23" s="40">
        <f>[1]input_acting_forces!CLE23</f>
        <v>5.5366229120476778</v>
      </c>
      <c r="CLT23" s="40">
        <f>[1]input_acting_forces!CLF23</f>
        <v>4.1047376761732792</v>
      </c>
      <c r="CLU23" s="40">
        <f>[1]input_acting_forces!CLG23</f>
        <v>1.3364262201494377</v>
      </c>
      <c r="CLV23" s="40">
        <f>[1]input_acting_forces!CLH23</f>
        <v>0</v>
      </c>
      <c r="CLW23" s="40">
        <f>[1]input_acting_forces!CLI23</f>
        <v>-0.19091803144991815</v>
      </c>
      <c r="CLX23" s="40">
        <f>[1]input_acting_forces!CLJ23</f>
        <v>-0.66821311007472062</v>
      </c>
      <c r="CLY23" s="40">
        <f>[1]input_acting_forces!CLK23</f>
        <v>-1.2409672044244786</v>
      </c>
      <c r="CLZ23" s="40">
        <f>[1]input_acting_forces!CLL23</f>
        <v>-2.1000983459491209</v>
      </c>
      <c r="CMA23" s="40">
        <f>[1]input_acting_forces!CLM23</f>
        <v>-1.5273442515993558</v>
      </c>
      <c r="CMB23" s="40">
        <f>[1]input_acting_forces!CLN23</f>
        <v>-1.2409672044244822</v>
      </c>
      <c r="CMC23" s="40">
        <f>[1]input_acting_forces!CLO23</f>
        <v>-0.85913114152464054</v>
      </c>
      <c r="CMD23" s="40">
        <f>[1]input_acting_forces!CLP23</f>
        <v>-0.85913114152464054</v>
      </c>
      <c r="CME23" s="40">
        <f>[1]input_acting_forces!CLQ23</f>
        <v>-0.66821311007471884</v>
      </c>
      <c r="CMF23" s="40">
        <f>[1]input_acting_forces!CLR23</f>
        <v>-0.38183606289983985</v>
      </c>
      <c r="CMG23" s="40">
        <f>[1]input_acting_forces!CLS23</f>
        <v>-0.57275409434975977</v>
      </c>
      <c r="CMH23" s="40">
        <f>[1]input_acting_forces!CLT23</f>
        <v>-0.38183606289983985</v>
      </c>
      <c r="CMI23" s="40">
        <f>[1]input_acting_forces!CLU23</f>
        <v>-0.19091803144991992</v>
      </c>
      <c r="CMJ23" s="40">
        <f>[1]input_acting_forces!CLV23</f>
        <v>0</v>
      </c>
      <c r="CMK23" s="40">
        <f>[1]input_acting_forces!CLW23</f>
        <v>0.19091803144991992</v>
      </c>
      <c r="CML23" s="40">
        <f>[1]input_acting_forces!CLX23</f>
        <v>0.47729507862480069</v>
      </c>
      <c r="CMM23" s="40">
        <f>[1]input_acting_forces!CLY23</f>
        <v>0.66821311007471884</v>
      </c>
      <c r="CMN23" s="40">
        <f>[1]input_acting_forces!CLZ23</f>
        <v>1.9091803144991992</v>
      </c>
      <c r="CMO23" s="40">
        <f>[1]input_acting_forces!CMA23</f>
        <v>0.47729507862480247</v>
      </c>
      <c r="CMP23" s="40">
        <f>[1]input_acting_forces!CMB23</f>
        <v>0</v>
      </c>
      <c r="CMQ23" s="40">
        <f>[1]input_acting_forces!CMC23</f>
        <v>0</v>
      </c>
      <c r="CMR23" s="40">
        <f>[1]input_acting_forces!CMD23</f>
        <v>-1.5273442515993629</v>
      </c>
      <c r="CMS23" s="40">
        <f>[1]input_acting_forces!CME23</f>
        <v>-5.0593278334228788</v>
      </c>
      <c r="CMT23" s="40">
        <f>[1]input_acting_forces!CMF23</f>
        <v>-5.059327833422878</v>
      </c>
      <c r="CMU23" s="40">
        <f>[1]input_acting_forces!CMG23</f>
        <v>-4.582032754798079</v>
      </c>
      <c r="CMV23" s="40">
        <f>[1]input_acting_forces!CMH23</f>
        <v>0</v>
      </c>
      <c r="CMW23" s="40">
        <f>[1]input_acting_forces!CMI23</f>
        <v>0</v>
      </c>
      <c r="CMX23" s="40">
        <f>[1]input_acting_forces!CMJ23</f>
        <v>0</v>
      </c>
      <c r="CMY23" s="40">
        <f>[1]input_acting_forces!CMK23</f>
        <v>0</v>
      </c>
      <c r="CMZ23" s="40">
        <f>[1]input_acting_forces!CML23</f>
        <v>0</v>
      </c>
      <c r="CNA23" s="40">
        <f>[1]input_acting_forces!CMM23</f>
        <v>0</v>
      </c>
      <c r="CNB23" s="40">
        <f>[1]input_acting_forces!CMN23</f>
        <v>0</v>
      </c>
      <c r="CNC23" s="40">
        <f>[1]input_acting_forces!CMO23</f>
        <v>0</v>
      </c>
      <c r="CND23" s="40">
        <f>[1]input_acting_forces!CMP23</f>
        <v>0</v>
      </c>
      <c r="CNE23" s="40">
        <f>[1]input_acting_forces!CMQ23</f>
        <v>0</v>
      </c>
      <c r="CNF23" s="40">
        <f>[1]input_acting_forces!CMR23</f>
        <v>0</v>
      </c>
      <c r="CNG23" s="40">
        <f>[1]input_acting_forces!CMS23</f>
        <v>0</v>
      </c>
      <c r="CNH23" s="40">
        <f>[1]input_acting_forces!CMT23</f>
        <v>0</v>
      </c>
      <c r="CNI23" s="40">
        <f>[1]input_acting_forces!CMU23</f>
        <v>0</v>
      </c>
      <c r="CNJ23" s="40">
        <f>[1]input_acting_forces!CMV23</f>
        <v>0</v>
      </c>
      <c r="CNK23" s="40">
        <f>[1]input_acting_forces!CMW23</f>
        <v>0</v>
      </c>
      <c r="CNL23" s="40">
        <f>[1]input_acting_forces!CMX23</f>
        <v>0</v>
      </c>
      <c r="CNM23" s="40">
        <f>[1]input_acting_forces!CMY23</f>
        <v>0</v>
      </c>
      <c r="CNN23" s="40">
        <f>[1]input_acting_forces!CMZ23</f>
        <v>0</v>
      </c>
      <c r="CNO23" s="40">
        <f>[1]input_acting_forces!CNA23</f>
        <v>0</v>
      </c>
      <c r="CNP23" s="40">
        <f>[1]input_acting_forces!CNB23</f>
        <v>0</v>
      </c>
      <c r="CNQ23" s="40">
        <f>[1]input_acting_forces!CNC23</f>
        <v>0</v>
      </c>
      <c r="CNR23" s="40">
        <f>[1]input_acting_forces!CND23</f>
        <v>0</v>
      </c>
      <c r="CNS23" s="40">
        <f>[1]input_acting_forces!CNE23</f>
        <v>0</v>
      </c>
      <c r="CNT23" s="40">
        <f>[1]input_acting_forces!CNF23</f>
        <v>0</v>
      </c>
      <c r="CNU23" s="40">
        <f>[1]input_acting_forces!CNG23</f>
        <v>0</v>
      </c>
      <c r="CNV23" s="40">
        <f>[1]input_acting_forces!CNH23</f>
        <v>0</v>
      </c>
      <c r="CNW23" s="40">
        <f>[1]input_acting_forces!CNI23</f>
        <v>0</v>
      </c>
      <c r="CNX23" s="40">
        <f>[1]input_acting_forces!CNJ23</f>
        <v>0</v>
      </c>
      <c r="CNY23" s="40">
        <f>[1]input_acting_forces!CNK23</f>
        <v>0</v>
      </c>
      <c r="CNZ23" s="40">
        <f>[1]input_acting_forces!CNL23</f>
        <v>0</v>
      </c>
      <c r="COA23" s="40">
        <f>[1]input_acting_forces!CNM23</f>
        <v>0</v>
      </c>
      <c r="COB23" s="40">
        <f>[1]input_acting_forces!CNN23</f>
        <v>0</v>
      </c>
      <c r="COC23" s="40">
        <f>[1]input_acting_forces!CNO23</f>
        <v>0</v>
      </c>
      <c r="COD23" s="40">
        <f>[1]input_acting_forces!CNP23</f>
        <v>0.95459015724959984</v>
      </c>
      <c r="COE23" s="40">
        <f>[1]input_acting_forces!CNQ23</f>
        <v>1.0500491729745598</v>
      </c>
      <c r="COF23" s="40">
        <f>[1]input_acting_forces!CNR23</f>
        <v>2.5773934245739194</v>
      </c>
      <c r="COG23" s="40">
        <f>[1]input_acting_forces!CNS23</f>
        <v>4.1047376761732783</v>
      </c>
      <c r="COH23" s="40">
        <f>[1]input_acting_forces!CNT23</f>
        <v>4.8684098019729607</v>
      </c>
      <c r="COI23" s="40">
        <f>[1]input_acting_forces!CNU23</f>
        <v>5.3457048805977596</v>
      </c>
      <c r="COJ23" s="40">
        <f>[1]input_acting_forces!CNV23</f>
        <v>5.4411638963227169</v>
      </c>
      <c r="COK23" s="40">
        <f>[1]input_acting_forces!CNW23</f>
        <v>4.7729507862479963</v>
      </c>
      <c r="COL23" s="40">
        <f>[1]input_acting_forces!CNX23</f>
        <v>4.1047376761732792</v>
      </c>
      <c r="COM23" s="40">
        <f>[1]input_acting_forces!CNY23</f>
        <v>3.8183606289984056</v>
      </c>
      <c r="CON23" s="40">
        <f>[1]input_acting_forces!CNZ23</f>
        <v>3.913819644723354</v>
      </c>
      <c r="COO23" s="40">
        <f>[1]input_acting_forces!COA23</f>
        <v>3.3410655503735995</v>
      </c>
      <c r="COP23" s="40">
        <f>[1]input_acting_forces!COB23</f>
        <v>1.8137212987742402</v>
      </c>
      <c r="COQ23" s="40">
        <f>[1]input_acting_forces!COC23</f>
        <v>0.3818360628998434</v>
      </c>
      <c r="COR23" s="40">
        <f>[1]input_acting_forces!COD23</f>
        <v>-0.19091803144992525</v>
      </c>
      <c r="COS23" s="40">
        <f>[1]input_acting_forces!COE23</f>
        <v>-9.545901572495552E-2</v>
      </c>
      <c r="COT23" s="40">
        <f>[1]input_acting_forces!COF23</f>
        <v>-0.19091803144991815</v>
      </c>
      <c r="COU23" s="40">
        <f>[1]input_acting_forces!COG23</f>
        <v>-0.3818360628998434</v>
      </c>
      <c r="COV23" s="40">
        <f>[1]input_acting_forces!COH23</f>
        <v>-0.76367212579967969</v>
      </c>
      <c r="COW23" s="40">
        <f>[1]input_acting_forces!COI23</f>
        <v>-1.0500491729745605</v>
      </c>
      <c r="COX23" s="40">
        <f>[1]input_acting_forces!COJ23</f>
        <v>-0.95459015724960494</v>
      </c>
      <c r="COY23" s="40">
        <f>[1]input_acting_forces!COK23</f>
        <v>-0.47729507862479181</v>
      </c>
      <c r="COZ23" s="40">
        <f>[1]input_acting_forces!COL23</f>
        <v>-9.5459015724962626E-2</v>
      </c>
      <c r="CPA23" s="40">
        <f>[1]input_acting_forces!COM23</f>
        <v>0.19091803144991815</v>
      </c>
      <c r="CPB23" s="40">
        <f>[1]input_acting_forces!CON23</f>
        <v>0.57275409434976154</v>
      </c>
      <c r="CPC23" s="40">
        <f>[1]input_acting_forces!COO23</f>
        <v>0.57275409434976154</v>
      </c>
      <c r="CPD23" s="40">
        <f>[1]input_acting_forces!COP23</f>
        <v>0.28637704717488077</v>
      </c>
      <c r="CPE23" s="40">
        <f>[1]input_acting_forces!COQ23</f>
        <v>0</v>
      </c>
      <c r="CPF23" s="40">
        <f>[1]input_acting_forces!COR23</f>
        <v>0</v>
      </c>
      <c r="CPG23" s="40">
        <f>[1]input_acting_forces!COS23</f>
        <v>9.545901572495552E-2</v>
      </c>
      <c r="CPH23" s="40">
        <f>[1]input_acting_forces!COT23</f>
        <v>0.57275409434976154</v>
      </c>
      <c r="CPI23" s="40">
        <f>[1]input_acting_forces!COU23</f>
        <v>0.95459015724959784</v>
      </c>
      <c r="CPJ23" s="40">
        <f>[1]input_acting_forces!COV23</f>
        <v>1.1455081886995231</v>
      </c>
      <c r="CPK23" s="40">
        <f>[1]input_acting_forces!COW23</f>
        <v>1.3364262201494341</v>
      </c>
      <c r="CPL23" s="40">
        <f>[1]input_acting_forces!COX23</f>
        <v>1.2409672044244857</v>
      </c>
      <c r="CPM23" s="40">
        <f>[1]input_acting_forces!COY23</f>
        <v>0.95459015724959784</v>
      </c>
      <c r="CPN23" s="40">
        <f>[1]input_acting_forces!COZ23</f>
        <v>0.38183606289983629</v>
      </c>
      <c r="CPO23" s="40">
        <f>[1]input_acting_forces!CPA23</f>
        <v>0</v>
      </c>
      <c r="CPP23" s="40">
        <f>[1]input_acting_forces!CPB23</f>
        <v>-9.545901572495552E-2</v>
      </c>
      <c r="CPQ23" s="40">
        <f>[1]input_acting_forces!CPC23</f>
        <v>-0.19091803144991815</v>
      </c>
      <c r="CPR23" s="40">
        <f>[1]input_acting_forces!CPD23</f>
        <v>-9.5459015724962626E-2</v>
      </c>
      <c r="CPS23" s="40">
        <f>[1]input_acting_forces!CPE23</f>
        <v>0.47729507862479892</v>
      </c>
      <c r="CPT23" s="40">
        <f>[1]input_acting_forces!CPF23</f>
        <v>1.1455081886995231</v>
      </c>
      <c r="CPU23" s="40">
        <f>[1]input_acting_forces!CPG23</f>
        <v>0.85913114152464232</v>
      </c>
      <c r="CPV23" s="40">
        <f>[1]input_acting_forces!CPH23</f>
        <v>0.28637704717487367</v>
      </c>
      <c r="CPW23" s="40">
        <f>[1]input_acting_forces!CPI23</f>
        <v>0.3818360628998434</v>
      </c>
      <c r="CPX23" s="40">
        <f>[1]input_acting_forces!CPJ23</f>
        <v>0.3818360628998434</v>
      </c>
      <c r="CPY23" s="40">
        <f>[1]input_acting_forces!CPK23</f>
        <v>0.38183606289983629</v>
      </c>
      <c r="CPZ23" s="40">
        <f>[1]input_acting_forces!CPL23</f>
        <v>0.19091803144991815</v>
      </c>
      <c r="CQA23" s="40">
        <f>[1]input_acting_forces!CPM23</f>
        <v>-9.545901572495552E-2</v>
      </c>
      <c r="CQB23" s="40">
        <f>[1]input_acting_forces!CPN23</f>
        <v>-0.7636721257996868</v>
      </c>
      <c r="CQC23" s="40">
        <f>[1]input_acting_forces!CPO23</f>
        <v>-1.7182622830492775</v>
      </c>
      <c r="CQD23" s="40">
        <f>[1]input_acting_forces!CPP23</f>
        <v>-2.0046393302241583</v>
      </c>
      <c r="CQE23" s="40">
        <f>[1]input_acting_forces!CPQ23</f>
        <v>-1.9091803144992028</v>
      </c>
      <c r="CQF23" s="40">
        <f>[1]input_acting_forces!CPR23</f>
        <v>-2.768311456023838</v>
      </c>
      <c r="CQG23" s="40">
        <f>[1]input_acting_forces!CPS23</f>
        <v>-3.8183606289983985</v>
      </c>
      <c r="CQH23" s="40">
        <f>[1]input_acting_forces!CPT23</f>
        <v>-3.8183606289983985</v>
      </c>
      <c r="CQI23" s="40">
        <f>[1]input_acting_forces!CPU23</f>
        <v>-2.5773934245739198</v>
      </c>
      <c r="CQJ23" s="40">
        <f>[1]input_acting_forces!CPV23</f>
        <v>-2.1000983459491138</v>
      </c>
      <c r="CQK23" s="40">
        <f>[1]input_acting_forces!CPW23</f>
        <v>-3.1501475189236849</v>
      </c>
      <c r="CQL23" s="40">
        <f>[1]input_acting_forces!CPX23</f>
        <v>-4.7729507862479963</v>
      </c>
      <c r="CQM23" s="40">
        <f>[1]input_acting_forces!CPY23</f>
        <v>-5.0593278334228806</v>
      </c>
      <c r="CQN23" s="40">
        <f>[1]input_acting_forces!CPZ23</f>
        <v>-5.0593278334228806</v>
      </c>
      <c r="CQO23" s="40">
        <f>[1]input_acting_forces!CQA23</f>
        <v>-2.1955573616740782</v>
      </c>
      <c r="CQP23" s="40">
        <f>[1]input_acting_forces!CQB23</f>
        <v>-1.0500491729745587</v>
      </c>
      <c r="CQQ23" s="40">
        <f>[1]input_acting_forces!CQC23</f>
        <v>0.47729507862479892</v>
      </c>
      <c r="CQR23" s="40">
        <f>[1]input_acting_forces!CQD23</f>
        <v>1.4318852358743985</v>
      </c>
      <c r="CQS23" s="40">
        <f>[1]input_acting_forces!CQE23</f>
        <v>4.7729507862479981</v>
      </c>
      <c r="CQT23" s="40">
        <f>[1]input_acting_forces!CQF23</f>
        <v>4.0092786604483202</v>
      </c>
      <c r="CQU23" s="40">
        <f>[1]input_acting_forces!CQG23</f>
        <v>4.5820327547980781</v>
      </c>
      <c r="CQV23" s="40">
        <f>[1]input_acting_forces!CQH23</f>
        <v>3.818360628998402</v>
      </c>
      <c r="CQW23" s="40">
        <f>[1]input_acting_forces!CQI23</f>
        <v>1.9091803144992028</v>
      </c>
      <c r="CQX23" s="40">
        <f>[1]input_acting_forces!CQJ23</f>
        <v>1.9091803144991957</v>
      </c>
      <c r="CQY23" s="40">
        <f>[1]input_acting_forces!CQK23</f>
        <v>1.9091803144991957</v>
      </c>
      <c r="CQZ23" s="40">
        <f>[1]input_acting_forces!CQL23</f>
        <v>1.9091803144992028</v>
      </c>
      <c r="CRA23" s="40">
        <f>[1]input_acting_forces!CQM23</f>
        <v>0.28637704717488077</v>
      </c>
      <c r="CRB23" s="40">
        <f>[1]input_acting_forces!CQN23</f>
        <v>0.19091803144991815</v>
      </c>
      <c r="CRC23" s="40">
        <f>[1]input_acting_forces!CQO23</f>
        <v>-1.4318852358743968</v>
      </c>
      <c r="CRD23" s="40">
        <f>[1]input_acting_forces!CQP23</f>
        <v>-3.1501475189236814</v>
      </c>
      <c r="CRE23" s="40">
        <f>[1]input_acting_forces!CQQ23</f>
        <v>-3.7229016132734358</v>
      </c>
      <c r="CRF23" s="40">
        <f>[1]input_acting_forces!CQR23</f>
        <v>-4.4865737390731226</v>
      </c>
      <c r="CRG23" s="40">
        <f>[1]input_acting_forces!CQS23</f>
        <v>-4.1047376761732792</v>
      </c>
      <c r="CRH23" s="40">
        <f>[1]input_acting_forces!CQT23</f>
        <v>-1.6228032673243185</v>
      </c>
      <c r="CRI23" s="40">
        <f>[1]input_acting_forces!CQU23</f>
        <v>-2.1000983459491209</v>
      </c>
      <c r="CRJ23" s="40">
        <f>[1]input_acting_forces!CQV23</f>
        <v>0</v>
      </c>
      <c r="CRK23" s="40">
        <f>[1]input_acting_forces!CQW23</f>
        <v>2.2910163773990426</v>
      </c>
      <c r="CRL23" s="40">
        <f>[1]input_acting_forces!CQX23</f>
        <v>2.4819344088489572</v>
      </c>
      <c r="CRM23" s="40">
        <f>[1]input_acting_forces!CQY23</f>
        <v>1.9091803144991992</v>
      </c>
      <c r="CRN23" s="40">
        <f>[1]input_acting_forces!CQZ23</f>
        <v>2.3864753931240017</v>
      </c>
      <c r="CRO23" s="40">
        <f>[1]input_acting_forces!CRA23</f>
        <v>1.8137212987742366</v>
      </c>
      <c r="CRP23" s="40">
        <f>[1]input_acting_forces!CRB23</f>
        <v>0.5727540943497651</v>
      </c>
      <c r="CRQ23" s="40">
        <f>[1]input_acting_forces!CRC23</f>
        <v>0.19091803144991815</v>
      </c>
      <c r="CRR23" s="40">
        <f>[1]input_acting_forces!CRD23</f>
        <v>0.66821311007472062</v>
      </c>
      <c r="CRS23" s="40">
        <f>[1]input_acting_forces!CRE23</f>
        <v>0.85913114152463876</v>
      </c>
      <c r="CRT23" s="40">
        <f>[1]input_acting_forces!CRF23</f>
        <v>0.47729507862479537</v>
      </c>
      <c r="CRU23" s="40">
        <f>[1]input_acting_forces!CRG23</f>
        <v>-0.76367212579967614</v>
      </c>
      <c r="CRV23" s="40">
        <f>[1]input_acting_forces!CRH23</f>
        <v>-3.9138196447233611</v>
      </c>
      <c r="CRW23" s="40">
        <f>[1]input_acting_forces!CRI23</f>
        <v>-2.3864753931239981</v>
      </c>
      <c r="CRX23" s="40">
        <f>[1]input_acting_forces!CRJ23</f>
        <v>-2.5773934245739198</v>
      </c>
      <c r="CRY23" s="40">
        <f>[1]input_acting_forces!CRK23</f>
        <v>-1.2409672044244822</v>
      </c>
      <c r="CRZ23" s="40">
        <f>[1]input_acting_forces!CRL23</f>
        <v>-0.57275409434975444</v>
      </c>
      <c r="CSA23" s="40">
        <f>[1]input_acting_forces!CRM23</f>
        <v>-0.19091803144992525</v>
      </c>
      <c r="CSB23" s="40">
        <f>[1]input_acting_forces!CRN23</f>
        <v>0</v>
      </c>
      <c r="CSC23" s="40">
        <f>[1]input_acting_forces!CRO23</f>
        <v>-9.5459015724959073E-2</v>
      </c>
      <c r="CSD23" s="40">
        <f>[1]input_acting_forces!CRP23</f>
        <v>-0.95459015724959784</v>
      </c>
      <c r="CSE23" s="40">
        <f>[1]input_acting_forces!CRQ23</f>
        <v>-1.9091803144991992</v>
      </c>
      <c r="CSF23" s="40">
        <f>[1]input_acting_forces!CRR23</f>
        <v>-2.6728524402988789</v>
      </c>
      <c r="CSG23" s="40">
        <f>[1]input_acting_forces!CRS23</f>
        <v>-2.1955573616740818</v>
      </c>
      <c r="CSH23" s="40">
        <f>[1]input_acting_forces!CRT23</f>
        <v>-0.76367212579967791</v>
      </c>
      <c r="CSI23" s="40">
        <f>[1]input_acting_forces!CRU23</f>
        <v>1.1455081886995178</v>
      </c>
      <c r="CSJ23" s="40">
        <f>[1]input_acting_forces!CRV23</f>
        <v>3.7229016132734412</v>
      </c>
      <c r="CSK23" s="40">
        <f>[1]input_acting_forces!CRW23</f>
        <v>3.8183606289983985</v>
      </c>
      <c r="CSL23" s="40">
        <f>[1]input_acting_forces!CRX23</f>
        <v>0.66821311007471706</v>
      </c>
      <c r="CSM23" s="40">
        <f>[1]input_acting_forces!CRY23</f>
        <v>-0.57275409434975444</v>
      </c>
      <c r="CSN23" s="40">
        <f>[1]input_acting_forces!CRZ23</f>
        <v>-2.5773934245739198</v>
      </c>
      <c r="CSO23" s="40">
        <f>[1]input_acting_forces!CSA23</f>
        <v>-4.3911147233481618</v>
      </c>
      <c r="CSP23" s="40">
        <f>[1]input_acting_forces!CSB23</f>
        <v>-1.8137212987742384</v>
      </c>
      <c r="CSQ23" s="40">
        <f>[1]input_acting_forces!CSC23</f>
        <v>0</v>
      </c>
      <c r="CSR23" s="40">
        <f>[1]input_acting_forces!CSD23</f>
        <v>0.95459015724959961</v>
      </c>
      <c r="CSS23" s="40">
        <f>[1]input_acting_forces!CSE23</f>
        <v>2.8637704717487988</v>
      </c>
      <c r="CST23" s="40">
        <f>[1]input_acting_forces!CSF23</f>
        <v>2.3864753931240017</v>
      </c>
      <c r="CSU23" s="40">
        <f>[1]input_acting_forces!CSG23</f>
        <v>2.0046393302241583</v>
      </c>
      <c r="CSV23" s="40">
        <f>[1]input_acting_forces!CSH23</f>
        <v>1.8137212987742366</v>
      </c>
      <c r="CSW23" s="40">
        <f>[1]input_acting_forces!CSI23</f>
        <v>1.4318852358744039</v>
      </c>
      <c r="CSX23" s="40">
        <f>[1]input_acting_forces!CSJ23</f>
        <v>2.4819344088489572</v>
      </c>
      <c r="CSY23" s="40">
        <f>[1]input_acting_forces!CSK23</f>
        <v>3.1501475189236778</v>
      </c>
      <c r="CSZ23" s="40">
        <f>[1]input_acting_forces!CSL23</f>
        <v>4.6774917705230372</v>
      </c>
      <c r="CTA23" s="40">
        <f>[1]input_acting_forces!CSM23</f>
        <v>2.8637704717488006</v>
      </c>
      <c r="CTB23" s="40">
        <f>[1]input_acting_forces!CSN23</f>
        <v>2.2910163773990391</v>
      </c>
      <c r="CTC23" s="40">
        <f>[1]input_acting_forces!CSO23</f>
        <v>1.3364262201494412</v>
      </c>
      <c r="CTD23" s="40">
        <f>[1]input_acting_forces!CSP23</f>
        <v>0.28637704717488077</v>
      </c>
      <c r="CTE23" s="40">
        <f>[1]input_acting_forces!CSQ23</f>
        <v>9.545901572495552E-2</v>
      </c>
      <c r="CTF23" s="40">
        <f>[1]input_acting_forces!CSR23</f>
        <v>0.19091803144992525</v>
      </c>
      <c r="CTG23" s="40">
        <f>[1]input_acting_forces!CSS23</f>
        <v>0.19091803144992525</v>
      </c>
      <c r="CTH23" s="40">
        <f>[1]input_acting_forces!CST23</f>
        <v>0.28637704717487367</v>
      </c>
      <c r="CTI23" s="40">
        <f>[1]input_acting_forces!CSU23</f>
        <v>0.38183606289983629</v>
      </c>
      <c r="CTJ23" s="40">
        <f>[1]input_acting_forces!CSV23</f>
        <v>0.57275409434976865</v>
      </c>
      <c r="CTK23" s="40">
        <f>[1]input_acting_forces!CSW23</f>
        <v>0.28637704717487367</v>
      </c>
      <c r="CTL23" s="40">
        <f>[1]input_acting_forces!CSX23</f>
        <v>9.5459015724962626E-2</v>
      </c>
      <c r="CTM23" s="40">
        <f>[1]input_acting_forces!CSY23</f>
        <v>1.1455081886995231</v>
      </c>
      <c r="CTN23" s="40">
        <f>[1]input_acting_forces!CSZ23</f>
        <v>1.0500491729745534</v>
      </c>
      <c r="CTO23" s="40">
        <f>[1]input_acting_forces!CTA23</f>
        <v>0.76367212579967969</v>
      </c>
      <c r="CTP23" s="40">
        <f>[1]input_acting_forces!CTB23</f>
        <v>9.5459015724962626E-2</v>
      </c>
      <c r="CTQ23" s="40">
        <f>[1]input_acting_forces!CTC23</f>
        <v>9.545901572495552E-2</v>
      </c>
      <c r="CTR23" s="40">
        <f>[1]input_acting_forces!CTD23</f>
        <v>0</v>
      </c>
      <c r="CTS23" s="40">
        <f>[1]input_acting_forces!CTE23</f>
        <v>9.5459015724962626E-2</v>
      </c>
      <c r="CTT23" s="40">
        <f>[1]input_acting_forces!CTF23</f>
        <v>0.3818360628998434</v>
      </c>
      <c r="CTU23" s="40">
        <f>[1]input_acting_forces!CTG23</f>
        <v>0.66821311007471706</v>
      </c>
      <c r="CTV23" s="40">
        <f>[1]input_acting_forces!CTH23</f>
        <v>0.76367212579967969</v>
      </c>
      <c r="CTW23" s="40">
        <f>[1]input_acting_forces!CTI23</f>
        <v>0.3818360628998434</v>
      </c>
      <c r="CTX23" s="40">
        <f>[1]input_acting_forces!CTJ23</f>
        <v>0</v>
      </c>
      <c r="CTY23" s="40">
        <f>[1]input_acting_forces!CTK23</f>
        <v>-9.5459015724962626E-2</v>
      </c>
      <c r="CTZ23" s="40">
        <f>[1]input_acting_forces!CTL23</f>
        <v>-0.38183606289983629</v>
      </c>
      <c r="CUA23" s="40">
        <f>[1]input_acting_forces!CTM23</f>
        <v>-0.7636721257996868</v>
      </c>
      <c r="CUB23" s="40">
        <f>[1]input_acting_forces!CTN23</f>
        <v>-0.85913114152464232</v>
      </c>
      <c r="CUC23" s="40">
        <f>[1]input_acting_forces!CTO23</f>
        <v>-1.2409672044244786</v>
      </c>
      <c r="CUD23" s="40">
        <f>[1]input_acting_forces!CTP23</f>
        <v>-2.4819344088489501</v>
      </c>
      <c r="CUE23" s="40">
        <f>[1]input_acting_forces!CTQ23</f>
        <v>-4.200196691898249</v>
      </c>
      <c r="CUF23" s="40">
        <f>[1]input_acting_forces!CTR23</f>
        <v>-4.9638688176979144</v>
      </c>
      <c r="CUG23" s="40">
        <f>[1]input_acting_forces!CTS23</f>
        <v>-4.8684098019729589</v>
      </c>
      <c r="CUH23" s="40">
        <f>[1]input_acting_forces!CTT23</f>
        <v>-5.0593278334228806</v>
      </c>
      <c r="CUI23" s="40">
        <f>[1]input_acting_forces!CTU23</f>
        <v>-5.0593278334228771</v>
      </c>
      <c r="CUJ23" s="40">
        <f>[1]input_acting_forces!CTV23</f>
        <v>-3.9138196447233593</v>
      </c>
      <c r="CUK23" s="40">
        <f>[1]input_acting_forces!CTW23</f>
        <v>-2.1955573616740782</v>
      </c>
      <c r="CUL23" s="40">
        <f>[1]input_acting_forces!CTX23</f>
        <v>0.76367212579967791</v>
      </c>
      <c r="CUM23" s="40">
        <f>[1]input_acting_forces!CTY23</f>
        <v>3.0546885031987205</v>
      </c>
      <c r="CUN23" s="40">
        <f>[1]input_acting_forces!CTZ23</f>
        <v>2.9592294874737597</v>
      </c>
      <c r="CUO23" s="40">
        <f>[1]input_acting_forces!CUA23</f>
        <v>3.1501475189236778</v>
      </c>
      <c r="CUP23" s="40">
        <f>[1]input_acting_forces!CUB23</f>
        <v>3.0546885031987188</v>
      </c>
      <c r="CUQ23" s="40">
        <f>[1]input_acting_forces!CUC23</f>
        <v>4.2956557076232009</v>
      </c>
      <c r="CUR23" s="40">
        <f>[1]input_acting_forces!CUD23</f>
        <v>4.9638688176979144</v>
      </c>
      <c r="CUS23" s="40">
        <f>[1]input_acting_forces!CUE23</f>
        <v>4.3911147233481671</v>
      </c>
      <c r="CUT23" s="40">
        <f>[1]input_acting_forces!CUF23</f>
        <v>4.3911147233481529</v>
      </c>
      <c r="CUU23" s="40">
        <f>[1]input_acting_forces!CUG23</f>
        <v>2.8637704717488006</v>
      </c>
      <c r="CUV23" s="40">
        <f>[1]input_acting_forces!CUH23</f>
        <v>3.245606534648644</v>
      </c>
      <c r="CUW23" s="40">
        <f>[1]input_acting_forces!CUI23</f>
        <v>3.0546885031987188</v>
      </c>
      <c r="CUX23" s="40">
        <f>[1]input_acting_forces!CUJ23</f>
        <v>2.1000983459491209</v>
      </c>
      <c r="CUY23" s="40">
        <f>[1]input_acting_forces!CUK23</f>
        <v>1.7182622830492775</v>
      </c>
      <c r="CUZ23" s="40">
        <f>[1]input_acting_forces!CUL23</f>
        <v>1.6228032673243149</v>
      </c>
      <c r="CVA23" s="40">
        <f>[1]input_acting_forces!CUM23</f>
        <v>1.2409672044244786</v>
      </c>
      <c r="CVB23" s="40">
        <f>[1]input_acting_forces!CUN23</f>
        <v>0.95459015724960494</v>
      </c>
      <c r="CVC23" s="40">
        <f>[1]input_acting_forces!CUO23</f>
        <v>0.66821311007470996</v>
      </c>
      <c r="CVD23" s="40">
        <f>[1]input_acting_forces!CUP23</f>
        <v>0.47729507862480602</v>
      </c>
      <c r="CVE23" s="40">
        <f>[1]input_acting_forces!CUQ23</f>
        <v>0.28637704717488788</v>
      </c>
      <c r="CVF23" s="40">
        <f>[1]input_acting_forces!CUR23</f>
        <v>0.38183606289983629</v>
      </c>
      <c r="CVG23" s="40">
        <f>[1]input_acting_forces!CUS23</f>
        <v>0.66821311007471706</v>
      </c>
      <c r="CVH23" s="40">
        <f>[1]input_acting_forces!CUT23</f>
        <v>0.47729507862479892</v>
      </c>
      <c r="CVI23" s="40">
        <f>[1]input_acting_forces!CUU23</f>
        <v>9.5459015724962626E-2</v>
      </c>
      <c r="CVJ23" s="40">
        <f>[1]input_acting_forces!CUV23</f>
        <v>0</v>
      </c>
      <c r="CVK23" s="40">
        <f>[1]input_acting_forces!CUW23</f>
        <v>9.5459015724962626E-2</v>
      </c>
      <c r="CVL23" s="40">
        <f>[1]input_acting_forces!CUX23</f>
        <v>0.28637704717487367</v>
      </c>
      <c r="CVM23" s="40">
        <f>[1]input_acting_forces!CUY23</f>
        <v>0.28637704717488077</v>
      </c>
      <c r="CVN23" s="40">
        <f>[1]input_acting_forces!CUZ23</f>
        <v>-0.3818360628998434</v>
      </c>
      <c r="CVO23" s="40">
        <f>[1]input_acting_forces!CVA23</f>
        <v>-2.0046393302241512</v>
      </c>
      <c r="CVP23" s="40">
        <f>[1]input_acting_forces!CVB23</f>
        <v>-3.6274425975484874</v>
      </c>
      <c r="CVQ23" s="40">
        <f>[1]input_acting_forces!CVC23</f>
        <v>-4.8684098019729589</v>
      </c>
      <c r="CVR23" s="40">
        <f>[1]input_acting_forces!CVD23</f>
        <v>-5.05932783342287</v>
      </c>
      <c r="CVS23" s="40">
        <f>[1]input_acting_forces!CVE23</f>
        <v>-4.200196691898249</v>
      </c>
      <c r="CVT23" s="40">
        <f>[1]input_acting_forces!CVF23</f>
        <v>-2.4819344088489501</v>
      </c>
      <c r="CVU23" s="40">
        <f>[1]input_acting_forces!CVG23</f>
        <v>-0.85913114152464232</v>
      </c>
      <c r="CVV23" s="40">
        <f>[1]input_acting_forces!CVH23</f>
        <v>-9.5459015724962626E-2</v>
      </c>
      <c r="CVW23" s="40">
        <f>[1]input_acting_forces!CVI23</f>
        <v>0.76367212579967969</v>
      </c>
      <c r="CVX23" s="40">
        <f>[1]input_acting_forces!CVJ23</f>
        <v>2.4819344088489572</v>
      </c>
      <c r="CVY23" s="40">
        <f>[1]input_acting_forces!CVK23</f>
        <v>3.5319835818235248</v>
      </c>
      <c r="CVZ23" s="40">
        <f>[1]input_acting_forces!CVL23</f>
        <v>2.8637704717488006</v>
      </c>
      <c r="CWA23" s="40">
        <f>[1]input_acting_forces!CVM23</f>
        <v>1.2409672044244786</v>
      </c>
      <c r="CWB23" s="40">
        <f>[1]input_acting_forces!CVN23</f>
        <v>0.28637704717487367</v>
      </c>
      <c r="CWC23" s="40">
        <f>[1]input_acting_forces!CVO23</f>
        <v>-0.47729507862479181</v>
      </c>
      <c r="CWD23" s="40">
        <f>[1]input_acting_forces!CVP23</f>
        <v>-1.1455081886995231</v>
      </c>
      <c r="CWE23" s="40">
        <f>[1]input_acting_forces!CVQ23</f>
        <v>-1.5273442515993594</v>
      </c>
      <c r="CWF23" s="40">
        <f>[1]input_acting_forces!CVR23</f>
        <v>-2.1955573616740836</v>
      </c>
      <c r="CWG23" s="40">
        <f>[1]input_acting_forces!CVS23</f>
        <v>-3.5319835818235106</v>
      </c>
      <c r="CWH23" s="40">
        <f>[1]input_acting_forces!CVT23</f>
        <v>-3.8183606289983985</v>
      </c>
      <c r="CWI23" s="40">
        <f>[1]input_acting_forces!CVU23</f>
        <v>-4.0092786604483237</v>
      </c>
      <c r="CWJ23" s="40">
        <f>[1]input_acting_forces!CVV23</f>
        <v>-4.2001966918982383</v>
      </c>
      <c r="CWK23" s="40">
        <f>[1]input_acting_forces!CVW23</f>
        <v>-4.5820327547980817</v>
      </c>
      <c r="CWL23" s="40">
        <f>[1]input_acting_forces!CVX23</f>
        <v>-4.2001966918982383</v>
      </c>
      <c r="CWM23" s="40">
        <f>[1]input_acting_forces!CVY23</f>
        <v>-3.7229016132734394</v>
      </c>
      <c r="CWN23" s="40">
        <f>[1]input_acting_forces!CVZ23</f>
        <v>-0.95459015724959784</v>
      </c>
      <c r="CWO23" s="40">
        <f>[1]input_acting_forces!CWA23</f>
        <v>0.95459015724959784</v>
      </c>
      <c r="CWP23" s="40">
        <f>[1]input_acting_forces!CWB23</f>
        <v>3.2456065346486405</v>
      </c>
      <c r="CWQ23" s="40">
        <f>[1]input_acting_forces!CWC23</f>
        <v>3.2456065346486405</v>
      </c>
      <c r="CWR23" s="40">
        <f>[1]input_acting_forces!CWD23</f>
        <v>2.9592294874737561</v>
      </c>
      <c r="CWS23" s="40">
        <f>[1]input_acting_forces!CWE23</f>
        <v>2.768311456023838</v>
      </c>
      <c r="CWT23" s="40">
        <f>[1]input_acting_forces!CWF23</f>
        <v>2.1000983459491209</v>
      </c>
      <c r="CWU23" s="40">
        <f>[1]input_acting_forces!CWG23</f>
        <v>2.0046393302241583</v>
      </c>
      <c r="CWV23" s="40">
        <f>[1]input_acting_forces!CWH23</f>
        <v>1.9091803144992028</v>
      </c>
      <c r="CWW23" s="40">
        <f>[1]input_acting_forces!CWI23</f>
        <v>1.7182622830492775</v>
      </c>
      <c r="CWX23" s="40">
        <f>[1]input_acting_forces!CWJ23</f>
        <v>2.3864753931240017</v>
      </c>
      <c r="CWY23" s="40">
        <f>[1]input_acting_forces!CWK23</f>
        <v>2.4819344088489572</v>
      </c>
      <c r="CWZ23" s="40">
        <f>[1]input_acting_forces!CWL23</f>
        <v>2.1955573616740764</v>
      </c>
      <c r="CXA23" s="40">
        <f>[1]input_acting_forces!CWM23</f>
        <v>1.3364262201494412</v>
      </c>
      <c r="CXB23" s="40">
        <f>[1]input_acting_forces!CWN23</f>
        <v>0.47729507862480602</v>
      </c>
      <c r="CXC23" s="40">
        <f>[1]input_acting_forces!CWO23</f>
        <v>0.47729507862479892</v>
      </c>
      <c r="CXD23" s="40">
        <f>[1]input_acting_forces!CWP23</f>
        <v>0.57275409434976154</v>
      </c>
      <c r="CXE23" s="40">
        <f>[1]input_acting_forces!CWQ23</f>
        <v>0.47729507862479892</v>
      </c>
      <c r="CXF23" s="40">
        <f>[1]input_acting_forces!CWR23</f>
        <v>0.38183606289983629</v>
      </c>
      <c r="CXG23" s="40">
        <f>[1]input_acting_forces!CWS23</f>
        <v>0.66821311007472417</v>
      </c>
      <c r="CXH23" s="40">
        <f>[1]input_acting_forces!CWT23</f>
        <v>0.85913114152463521</v>
      </c>
      <c r="CXI23" s="40">
        <f>[1]input_acting_forces!CWU23</f>
        <v>0.66821311007472417</v>
      </c>
      <c r="CXJ23" s="40">
        <f>[1]input_acting_forces!CWV23</f>
        <v>0.76367212579967259</v>
      </c>
      <c r="CXK23" s="40">
        <f>[1]input_acting_forces!CWW23</f>
        <v>1.1455081886995231</v>
      </c>
      <c r="CXL23" s="40">
        <f>[1]input_acting_forces!CWX23</f>
        <v>1.145508188699516</v>
      </c>
      <c r="CXM23" s="40">
        <f>[1]input_acting_forces!CWY23</f>
        <v>0.7636721257996868</v>
      </c>
      <c r="CXN23" s="40">
        <f>[1]input_acting_forces!CWZ23</f>
        <v>0.28637704717488077</v>
      </c>
      <c r="CXO23" s="40">
        <f>[1]input_acting_forces!CXA23</f>
        <v>0.19091803144991815</v>
      </c>
      <c r="CXP23" s="40">
        <f>[1]input_acting_forces!CXB23</f>
        <v>0.19091803144991815</v>
      </c>
      <c r="CXQ23" s="40">
        <f>[1]input_acting_forces!CXC23</f>
        <v>0.47729507862480602</v>
      </c>
      <c r="CXR23" s="40">
        <f>[1]input_acting_forces!CXD23</f>
        <v>0.95459015724959784</v>
      </c>
      <c r="CXS23" s="40">
        <f>[1]input_acting_forces!CXE23</f>
        <v>1.3364262201494341</v>
      </c>
      <c r="CXT23" s="40">
        <f>[1]input_acting_forces!CXF23</f>
        <v>0.95459015724959784</v>
      </c>
      <c r="CXU23" s="40">
        <f>[1]input_acting_forces!CXG23</f>
        <v>0.57275409434976154</v>
      </c>
      <c r="CXV23" s="40">
        <f>[1]input_acting_forces!CXH23</f>
        <v>0.57275409434976865</v>
      </c>
      <c r="CXW23" s="40">
        <f>[1]input_acting_forces!CXI23</f>
        <v>0.57275409434974733</v>
      </c>
      <c r="CXX23" s="40">
        <f>[1]input_acting_forces!CXJ23</f>
        <v>0.3818360628998434</v>
      </c>
      <c r="CXY23" s="40">
        <f>[1]input_acting_forces!CXK23</f>
        <v>9.5459015724962626E-2</v>
      </c>
      <c r="CXZ23" s="40">
        <f>[1]input_acting_forces!CXL23</f>
        <v>9.5459015724962626E-2</v>
      </c>
      <c r="CYA23" s="40">
        <f>[1]input_acting_forces!CXM23</f>
        <v>0.95459015724959784</v>
      </c>
      <c r="CYB23" s="40">
        <f>[1]input_acting_forces!CXN23</f>
        <v>1.2409672044244786</v>
      </c>
      <c r="CYC23" s="40">
        <f>[1]input_acting_forces!CXO23</f>
        <v>0.95459015724960494</v>
      </c>
      <c r="CYD23" s="40">
        <f>[1]input_acting_forces!CXP23</f>
        <v>0.57275409434974733</v>
      </c>
      <c r="CYE23" s="40">
        <f>[1]input_acting_forces!CXQ23</f>
        <v>1.3364262201494483</v>
      </c>
      <c r="CYF23" s="40">
        <f>[1]input_acting_forces!CXR23</f>
        <v>2.1955573616740764</v>
      </c>
      <c r="CYG23" s="40">
        <f>[1]input_acting_forces!CXS23</f>
        <v>1.1455081886995231</v>
      </c>
      <c r="CYH23" s="40">
        <f>[1]input_acting_forces!CXT23</f>
        <v>0.47729507862479181</v>
      </c>
      <c r="CYI23" s="40">
        <f>[1]input_acting_forces!CXU23</f>
        <v>0.57275409434976154</v>
      </c>
      <c r="CYJ23" s="40">
        <f>[1]input_acting_forces!CXV23</f>
        <v>1.1455081886995231</v>
      </c>
      <c r="CYK23" s="40">
        <f>[1]input_acting_forces!CXW23</f>
        <v>1.3364262201494341</v>
      </c>
      <c r="CYL23" s="40">
        <f>[1]input_acting_forces!CXX23</f>
        <v>0.57275409434977576</v>
      </c>
      <c r="CYM23" s="40">
        <f>[1]input_acting_forces!CXY23</f>
        <v>-9.5459015724969731E-2</v>
      </c>
      <c r="CYN23" s="40">
        <f>[1]input_acting_forces!CXZ23</f>
        <v>-0.28637704717488077</v>
      </c>
      <c r="CYO23" s="40">
        <f>[1]input_acting_forces!CYA23</f>
        <v>-0.38183606289983629</v>
      </c>
      <c r="CYP23" s="40">
        <f>[1]input_acting_forces!CYB23</f>
        <v>-0.3818360628998505</v>
      </c>
      <c r="CYQ23" s="40">
        <f>[1]input_acting_forces!CYC23</f>
        <v>-0.57275409434974733</v>
      </c>
      <c r="CYR23" s="40">
        <f>[1]input_acting_forces!CYD23</f>
        <v>-0.85913114152464232</v>
      </c>
      <c r="CYS23" s="40">
        <f>[1]input_acting_forces!CYE23</f>
        <v>-1.1455081886995231</v>
      </c>
      <c r="CYT23" s="40">
        <f>[1]input_acting_forces!CYF23</f>
        <v>-1.3364262201494341</v>
      </c>
      <c r="CYU23" s="40">
        <f>[1]input_acting_forces!CYG23</f>
        <v>-0.85913114152464232</v>
      </c>
      <c r="CYV23" s="40">
        <f>[1]input_acting_forces!CYH23</f>
        <v>-0.3818360628998505</v>
      </c>
      <c r="CYW23" s="40">
        <f>[1]input_acting_forces!CYI23</f>
        <v>0</v>
      </c>
      <c r="CYX23" s="40">
        <f>[1]input_acting_forces!CYJ23</f>
        <v>-0.95459015724958363</v>
      </c>
      <c r="CYY23" s="40">
        <f>[1]input_acting_forces!CYK23</f>
        <v>-0.95459015724959784</v>
      </c>
      <c r="CYZ23" s="40">
        <f>[1]input_acting_forces!CYL23</f>
        <v>0</v>
      </c>
      <c r="CZA23" s="40">
        <f>[1]input_acting_forces!CYM23</f>
        <v>0</v>
      </c>
      <c r="CZB23" s="40">
        <f>[1]input_acting_forces!CYN23</f>
        <v>9.545901572495552E-2</v>
      </c>
      <c r="CZC23" s="40">
        <f>[1]input_acting_forces!CYO23</f>
        <v>0.28637704717488077</v>
      </c>
      <c r="CZD23" s="40">
        <f>[1]input_acting_forces!CYP23</f>
        <v>0.19091803144992525</v>
      </c>
      <c r="CZE23" s="40">
        <f>[1]input_acting_forces!CYQ23</f>
        <v>9.545901572494131E-2</v>
      </c>
      <c r="CZF23" s="40">
        <f>[1]input_acting_forces!CYR23</f>
        <v>-0.19091803144991104</v>
      </c>
      <c r="CZG23" s="40">
        <f>[1]input_acting_forces!CYS23</f>
        <v>-0.38183606289983629</v>
      </c>
      <c r="CZH23" s="40">
        <f>[1]input_acting_forces!CYT23</f>
        <v>-0.7636721257996868</v>
      </c>
      <c r="CZI23" s="40">
        <f>[1]input_acting_forces!CYU23</f>
        <v>-1.0500491729745534</v>
      </c>
      <c r="CZJ23" s="40">
        <f>[1]input_acting_forces!CYV23</f>
        <v>-1.3364262201494412</v>
      </c>
      <c r="CZK23" s="40">
        <f>[1]input_acting_forces!CYW23</f>
        <v>-1.145508188699516</v>
      </c>
      <c r="CZL23" s="40">
        <f>[1]input_acting_forces!CYX23</f>
        <v>-0.95459015724960494</v>
      </c>
      <c r="CZM23" s="40">
        <f>[1]input_acting_forces!CYY23</f>
        <v>-0.47729507862479892</v>
      </c>
      <c r="CZN23" s="40">
        <f>[1]input_acting_forces!CYZ23</f>
        <v>-0.19091803144992525</v>
      </c>
      <c r="CZO23" s="40">
        <f>[1]input_acting_forces!CZA23</f>
        <v>0</v>
      </c>
      <c r="CZP23" s="40">
        <f>[1]input_acting_forces!CZB23</f>
        <v>-9.5459015724948415E-2</v>
      </c>
      <c r="CZQ23" s="40">
        <f>[1]input_acting_forces!CZC23</f>
        <v>-0.28637704717489498</v>
      </c>
      <c r="CZR23" s="40">
        <f>[1]input_acting_forces!CZD23</f>
        <v>-0.57275409434974733</v>
      </c>
      <c r="CZS23" s="40">
        <f>[1]input_acting_forces!CZE23</f>
        <v>-1.1455081886995302</v>
      </c>
      <c r="CZT23" s="40">
        <f>[1]input_acting_forces!CZF23</f>
        <v>-4.8684098019729589</v>
      </c>
      <c r="CZU23" s="40">
        <f>[1]input_acting_forces!CZG23</f>
        <v>-5.05932783342287</v>
      </c>
      <c r="CZV23" s="40">
        <f>[1]input_acting_forces!CZH23</f>
        <v>-4.200196691898249</v>
      </c>
      <c r="CZW23" s="40">
        <f>[1]input_acting_forces!CZI23</f>
        <v>-2.4819344088489501</v>
      </c>
      <c r="CZX23" s="40">
        <f>[1]input_acting_forces!CZJ23</f>
        <v>-0.85913114152464232</v>
      </c>
      <c r="CZY23" s="40">
        <f>[1]input_acting_forces!CZK23</f>
        <v>-9.5459015724962626E-2</v>
      </c>
      <c r="CZZ23" s="40">
        <f>[1]input_acting_forces!CZL23</f>
        <v>0.76367212579967969</v>
      </c>
      <c r="DAA23" s="40">
        <f>[1]input_acting_forces!CZM23</f>
        <v>2.4819344088489572</v>
      </c>
      <c r="DAB23" s="40">
        <f>[1]input_acting_forces!CZN23</f>
        <v>3.5319835818235248</v>
      </c>
      <c r="DAC23" s="40">
        <f>[1]input_acting_forces!CZO23</f>
        <v>2.8637704717488006</v>
      </c>
      <c r="DAD23" s="40">
        <f>[1]input_acting_forces!CZP23</f>
        <v>1.2409672044244786</v>
      </c>
      <c r="DAE23" s="40">
        <f>[1]input_acting_forces!CZQ23</f>
        <v>1.2409672044244786</v>
      </c>
      <c r="DAF23" s="40">
        <f>[1]input_acting_forces!CZR23</f>
        <v>2.8637704717488006</v>
      </c>
      <c r="DAG23" s="40">
        <f>[1]input_acting_forces!CZS23</f>
        <v>1.0500491729745605</v>
      </c>
      <c r="DAH23" s="40">
        <f>[1]input_acting_forces!CZT23</f>
        <v>1.0500491729745534</v>
      </c>
      <c r="DAI23" s="40">
        <f>[1]input_acting_forces!CZU23</f>
        <v>-0.19091803144991104</v>
      </c>
      <c r="DAJ23" s="40">
        <f>[1]input_acting_forces!CZV23</f>
        <v>9.5459015724962626E-2</v>
      </c>
      <c r="DAK23" s="40">
        <f>[1]input_acting_forces!CZW23</f>
        <v>0.38183606289983629</v>
      </c>
      <c r="DAL23" s="40">
        <f>[1]input_acting_forces!CZX23</f>
        <v>0.95459015724960494</v>
      </c>
      <c r="DAM23" s="40">
        <f>[1]input_acting_forces!CZY23</f>
        <v>1.7182622830492775</v>
      </c>
      <c r="DAN23" s="40">
        <f>[1]input_acting_forces!CZZ23</f>
        <v>1.5273442515993523</v>
      </c>
      <c r="DAO23" s="40">
        <f>[1]input_acting_forces!DAA23</f>
        <v>1.145508188699516</v>
      </c>
      <c r="DAP23" s="40">
        <f>[1]input_acting_forces!DAB23</f>
        <v>-0.95459015724960494</v>
      </c>
      <c r="DAQ23" s="40">
        <f>[1]input_acting_forces!DAC23</f>
        <v>-1.336426220149427</v>
      </c>
      <c r="DAR23" s="40">
        <f>[1]input_acting_forces!DAD23</f>
        <v>-0.66821311007472417</v>
      </c>
      <c r="DAS23" s="40">
        <f>[1]input_acting_forces!DAE23</f>
        <v>-0.66821311007471706</v>
      </c>
      <c r="DAT23" s="40">
        <f>[1]input_acting_forces!DAF23</f>
        <v>-0.38183606289983629</v>
      </c>
      <c r="DAU23" s="40">
        <f>[1]input_acting_forces!DAG23</f>
        <v>-0.38183606289983629</v>
      </c>
      <c r="DAV23" s="40">
        <f>[1]input_acting_forces!DAH23</f>
        <v>-0.28637704717488788</v>
      </c>
      <c r="DAW23" s="40">
        <f>[1]input_acting_forces!DAI23</f>
        <v>-0.3818360628998434</v>
      </c>
      <c r="DAX23" s="40">
        <f>[1]input_acting_forces!DAJ23</f>
        <v>-0.38183606289983629</v>
      </c>
      <c r="DAY23" s="40">
        <f>[1]input_acting_forces!DAK23</f>
        <v>-0.76367212579967969</v>
      </c>
      <c r="DAZ23" s="40">
        <f>[1]input_acting_forces!DAL23</f>
        <v>-1.0500491729745605</v>
      </c>
      <c r="DBA23" s="40">
        <f>[1]input_acting_forces!DAM23</f>
        <v>-0.85913114152464232</v>
      </c>
      <c r="DBB23" s="40">
        <f>[1]input_acting_forces!DAN23</f>
        <v>-0.57275409434976154</v>
      </c>
      <c r="DBC23" s="40">
        <f>[1]input_acting_forces!DAO23</f>
        <v>-0.47729507862479892</v>
      </c>
      <c r="DBD23" s="40">
        <f>[1]input_acting_forces!DAP23</f>
        <v>-0.47729507862479181</v>
      </c>
      <c r="DBE23" s="40">
        <f>[1]input_acting_forces!DAQ23</f>
        <v>-0.57275409434976865</v>
      </c>
      <c r="DBF23" s="40">
        <f>[1]input_acting_forces!DAR23</f>
        <v>-0.28637704717487367</v>
      </c>
      <c r="DBG23" s="40">
        <f>[1]input_acting_forces!DAS23</f>
        <v>-9.5459015724962626E-2</v>
      </c>
      <c r="DBH23" s="40">
        <f>[1]input_acting_forces!DAT23</f>
        <v>-9.5459015724962626E-2</v>
      </c>
      <c r="DBI23" s="40">
        <f>[1]input_acting_forces!DAU23</f>
        <v>0</v>
      </c>
      <c r="DBJ23" s="40">
        <f>[1]input_acting_forces!DAV23</f>
        <v>9.5459015724962626E-2</v>
      </c>
      <c r="DBK23" s="40">
        <f>[1]input_acting_forces!DAW23</f>
        <v>0.19091803144991815</v>
      </c>
      <c r="DBL23" s="40">
        <f>[1]input_acting_forces!DAX23</f>
        <v>0.7636721257996868</v>
      </c>
      <c r="DBM23" s="40">
        <f>[1]input_acting_forces!DAY23</f>
        <v>0.76367212579967259</v>
      </c>
      <c r="DBN23" s="40">
        <f>[1]input_acting_forces!DAZ23</f>
        <v>0.3818360628998434</v>
      </c>
      <c r="DBO23" s="40">
        <f>[1]input_acting_forces!DBA23</f>
        <v>-9.5459015724962626E-2</v>
      </c>
      <c r="DBP23" s="40">
        <f>[1]input_acting_forces!DBB23</f>
        <v>-0.95459015724959784</v>
      </c>
      <c r="DBQ23" s="40">
        <f>[1]input_acting_forces!DBC23</f>
        <v>-2.2910163773990391</v>
      </c>
      <c r="DBR23" s="40">
        <f>[1]input_acting_forces!DBD23</f>
        <v>-4.1047376761732792</v>
      </c>
      <c r="DBS23" s="40">
        <f>[1]input_acting_forces!DBE23</f>
        <v>-5.0593278334228842</v>
      </c>
      <c r="DBT23" s="40">
        <f>[1]input_acting_forces!DBF23</f>
        <v>-5.0593278334228771</v>
      </c>
      <c r="DBU23" s="40">
        <f>[1]input_acting_forces!DBG23</f>
        <v>-5.0593278334228735</v>
      </c>
      <c r="DBV23" s="40">
        <f>[1]input_acting_forces!DBH23</f>
        <v>-5.0593278334228842</v>
      </c>
      <c r="DBW23" s="40">
        <f>[1]input_acting_forces!DBI23</f>
        <v>-2.0046393302241583</v>
      </c>
      <c r="DBX23" s="40">
        <f>[1]input_acting_forces!DBJ23</f>
        <v>0.85913114152464232</v>
      </c>
      <c r="DBY23" s="40">
        <f>[1]input_acting_forces!DBK23</f>
        <v>3.1501475189236778</v>
      </c>
      <c r="DBZ23" s="40">
        <f>[1]input_acting_forces!DBL23</f>
        <v>5.0593278334228771</v>
      </c>
      <c r="DCA23" s="40">
        <f>[1]input_acting_forces!DBM23</f>
        <v>5.536622912047676</v>
      </c>
      <c r="DCB23" s="40">
        <f>[1]input_acting_forces!DBN23</f>
        <v>4.6774917705230479</v>
      </c>
      <c r="DCC23" s="40">
        <f>[1]input_acting_forces!DBO23</f>
        <v>3.5319835818235106</v>
      </c>
      <c r="DCD23" s="40">
        <f>[1]input_acting_forces!DBP23</f>
        <v>2.0046393302241654</v>
      </c>
      <c r="DCE23" s="40">
        <f>[1]input_acting_forces!DBQ23</f>
        <v>0.95459015724959784</v>
      </c>
      <c r="DCF23" s="40">
        <f>[1]input_acting_forces!DBR23</f>
        <v>9.5459015724962626E-2</v>
      </c>
      <c r="DCG23" s="40">
        <f>[1]input_acting_forces!DBS23</f>
        <v>-9.5459015724962626E-2</v>
      </c>
      <c r="DCH23" s="40">
        <f>[1]input_acting_forces!DBT23</f>
        <v>-0.3818360628998434</v>
      </c>
      <c r="DCI23" s="40">
        <f>[1]input_acting_forces!DBU23</f>
        <v>-0.76367212579967259</v>
      </c>
      <c r="DCJ23" s="40">
        <f>[1]input_acting_forces!DBV23</f>
        <v>-1.622803267324322</v>
      </c>
      <c r="DCK23" s="40">
        <f>[1]input_acting_forces!DBW23</f>
        <v>-3.1501475189236814</v>
      </c>
      <c r="DCL23" s="40">
        <f>[1]input_acting_forces!DBX23</f>
        <v>-5.0593278334228771</v>
      </c>
      <c r="DCM23" s="40">
        <f>[1]input_acting_forces!DBY23</f>
        <v>-5.0593278334228842</v>
      </c>
      <c r="DCN23" s="40">
        <f>[1]input_acting_forces!DBZ23</f>
        <v>-5.0593278334228735</v>
      </c>
      <c r="DCO23" s="40">
        <f>[1]input_acting_forces!DCA23</f>
        <v>-5.0593278334228806</v>
      </c>
      <c r="DCP23" s="40">
        <f>[1]input_acting_forces!DCB23</f>
        <v>-5.1547868491478397</v>
      </c>
      <c r="DCQ23" s="40">
        <f>[1]input_acting_forces!DCC23</f>
        <v>-3.1501475189236778</v>
      </c>
      <c r="DCR23" s="40">
        <f>[1]input_acting_forces!DCD23</f>
        <v>-2.6728524402988807</v>
      </c>
      <c r="DCS23" s="40">
        <f>[1]input_acting_forces!DCE23</f>
        <v>-2.3864753931239981</v>
      </c>
      <c r="DCT23" s="40">
        <f>[1]input_acting_forces!DCF23</f>
        <v>-1.8137212987742402</v>
      </c>
      <c r="DCU23" s="40">
        <f>[1]input_acting_forces!DCG23</f>
        <v>-1.5273442515993594</v>
      </c>
      <c r="DCV23" s="40">
        <f>[1]input_acting_forces!DCH23</f>
        <v>-1.6228032673243202</v>
      </c>
      <c r="DCW23" s="40">
        <f>[1]input_acting_forces!DCI23</f>
        <v>-2.1955573616740796</v>
      </c>
      <c r="DCX23" s="40">
        <f>[1]input_acting_forces!DCJ23</f>
        <v>-2.0046393302241592</v>
      </c>
      <c r="DCY23" s="40">
        <f>[1]input_acting_forces!DCK23</f>
        <v>-1.0500491729745598</v>
      </c>
      <c r="DCZ23" s="40">
        <f>[1]input_acting_forces!DCL23</f>
        <v>0</v>
      </c>
      <c r="DDA23" s="40">
        <f>[1]input_acting_forces!DCM23</f>
        <v>0</v>
      </c>
      <c r="DDB23" s="40">
        <f>[1]input_acting_forces!DCN23</f>
        <v>0</v>
      </c>
      <c r="DDC23" s="40">
        <f>[1]input_acting_forces!DCO23</f>
        <v>0</v>
      </c>
      <c r="DDD23" s="40">
        <f>[1]input_acting_forces!DCP23</f>
        <v>0</v>
      </c>
      <c r="DDE23" s="40">
        <f>[1]input_acting_forces!DCQ23</f>
        <v>0</v>
      </c>
      <c r="DDF23" s="40">
        <f>[1]input_acting_forces!DCR23</f>
        <v>0</v>
      </c>
      <c r="DDG23" s="40">
        <f>[1]input_acting_forces!DCS23</f>
        <v>0</v>
      </c>
      <c r="DDH23" s="40">
        <f>[1]input_acting_forces!DCT23</f>
        <v>0</v>
      </c>
      <c r="DDI23" s="40">
        <f>[1]input_acting_forces!DCU23</f>
        <v>0</v>
      </c>
      <c r="DDJ23" s="40">
        <f>[1]input_acting_forces!DCV23</f>
        <v>0</v>
      </c>
      <c r="DDK23" s="40">
        <f>[1]input_acting_forces!DCW23</f>
        <v>0</v>
      </c>
      <c r="DDL23" s="40">
        <f>[1]input_acting_forces!DCX23</f>
        <v>0</v>
      </c>
      <c r="DDM23" s="40">
        <f>[1]input_acting_forces!DCY23</f>
        <v>0</v>
      </c>
      <c r="DDN23" s="40">
        <f>[1]input_acting_forces!DCZ23</f>
        <v>0</v>
      </c>
      <c r="DDO23" s="40">
        <f>[1]input_acting_forces!DDA23</f>
        <v>0</v>
      </c>
      <c r="DDP23" s="40">
        <f>[1]input_acting_forces!DDB23</f>
        <v>0</v>
      </c>
      <c r="DDQ23" s="40">
        <f>[1]input_acting_forces!DDC23</f>
        <v>0</v>
      </c>
      <c r="DDR23" s="40">
        <f>[1]input_acting_forces!DDD23</f>
        <v>0</v>
      </c>
      <c r="DDS23" s="40">
        <f>[1]input_acting_forces!DDE23</f>
        <v>0</v>
      </c>
      <c r="DDT23" s="40">
        <f>[1]input_acting_forces!DDF23</f>
        <v>0</v>
      </c>
      <c r="DDU23" s="40">
        <f>[1]input_acting_forces!DDG23</f>
        <v>0</v>
      </c>
      <c r="DDV23" s="40">
        <f>[1]input_acting_forces!DDH23</f>
        <v>0</v>
      </c>
      <c r="DDW23" s="40">
        <f>[1]input_acting_forces!DDI23</f>
        <v>0</v>
      </c>
      <c r="DDX23" s="40">
        <f>[1]input_acting_forces!DDJ23</f>
        <v>0</v>
      </c>
      <c r="DDY23" s="40">
        <f>[1]input_acting_forces!DDK23</f>
        <v>0</v>
      </c>
      <c r="DDZ23" s="40">
        <f>[1]input_acting_forces!DDL23</f>
        <v>0</v>
      </c>
      <c r="DEA23" s="40">
        <f>[1]input_acting_forces!DDM23</f>
        <v>0</v>
      </c>
      <c r="DEB23" s="40">
        <f>[1]input_acting_forces!DDN23</f>
        <v>0</v>
      </c>
      <c r="DEC23" s="40">
        <f>[1]input_acting_forces!DDO23</f>
        <v>0</v>
      </c>
      <c r="DED23" s="40">
        <f>[1]input_acting_forces!DDP23</f>
        <v>0</v>
      </c>
      <c r="DEE23" s="40">
        <f>[1]input_acting_forces!DDQ23</f>
        <v>0</v>
      </c>
      <c r="DEF23" s="40">
        <f>[1]input_acting_forces!DDR23</f>
        <v>0</v>
      </c>
      <c r="DEG23" s="40">
        <f>[1]input_acting_forces!DDS23</f>
        <v>0</v>
      </c>
      <c r="DEH23" s="40">
        <f>[1]input_acting_forces!DDT23</f>
        <v>0</v>
      </c>
      <c r="DEI23" s="40">
        <f>[1]input_acting_forces!DDU23</f>
        <v>0</v>
      </c>
      <c r="DEJ23" s="40">
        <f>[1]input_acting_forces!DDV23</f>
        <v>0</v>
      </c>
      <c r="DEK23" s="40">
        <f>[1]input_acting_forces!DDW23</f>
        <v>0</v>
      </c>
      <c r="DEL23" s="40">
        <f>[1]input_acting_forces!DDX23</f>
        <v>0</v>
      </c>
      <c r="DEM23" s="40">
        <f>[1]input_acting_forces!DDY23</f>
        <v>0</v>
      </c>
      <c r="DEN23" s="40">
        <f>[1]input_acting_forces!DDZ23</f>
        <v>0.7636721257996798</v>
      </c>
      <c r="DEO23" s="40">
        <f>[1]input_acting_forces!DEA23</f>
        <v>2.6728524402988798</v>
      </c>
      <c r="DEP23" s="40">
        <f>[1]input_acting_forces!DEB23</f>
        <v>4.772950786247999</v>
      </c>
      <c r="DEQ23" s="40">
        <f>[1]input_acting_forces!DEC23</f>
        <v>5.7275409434975977</v>
      </c>
      <c r="DER23" s="40">
        <f>[1]input_acting_forces!DED23</f>
        <v>5.1547868491478397</v>
      </c>
      <c r="DES23" s="40">
        <f>[1]input_acting_forces!DEE23</f>
        <v>4.2001966918982383</v>
      </c>
      <c r="DET23" s="40">
        <f>[1]input_acting_forces!DEF23</f>
        <v>3.6274425975484803</v>
      </c>
      <c r="DEU23" s="40">
        <f>[1]input_acting_forces!DEG23</f>
        <v>3.3410655503735995</v>
      </c>
      <c r="DEV23" s="40">
        <f>[1]input_acting_forces!DEH23</f>
        <v>3.1501475189236743</v>
      </c>
      <c r="DEW23" s="40">
        <f>[1]input_acting_forces!DEI23</f>
        <v>2.4819344088489643</v>
      </c>
      <c r="DEX23" s="40">
        <f>[1]input_acting_forces!DEJ23</f>
        <v>2.0046393302241654</v>
      </c>
      <c r="DEY23" s="40">
        <f>[1]input_acting_forces!DEK23</f>
        <v>1.7182622830492775</v>
      </c>
      <c r="DEZ23" s="40">
        <f>[1]input_acting_forces!DEL23</f>
        <v>2.0046393302241512</v>
      </c>
      <c r="DFA23" s="40">
        <f>[1]input_acting_forces!DEM23</f>
        <v>2.2910163773990462</v>
      </c>
      <c r="DFB23" s="40">
        <f>[1]input_acting_forces!DEN23</f>
        <v>2.2910163773990391</v>
      </c>
      <c r="DFC23" s="40">
        <f>[1]input_acting_forces!DEO23</f>
        <v>2.0046393302241583</v>
      </c>
      <c r="DFD23" s="40">
        <f>[1]input_acting_forces!DEP23</f>
        <v>1.3364262201494412</v>
      </c>
      <c r="DFE23" s="40">
        <f>[1]input_acting_forces!DEQ23</f>
        <v>0.66821311007471706</v>
      </c>
      <c r="DFF23" s="40">
        <f>[1]input_acting_forces!DER23</f>
        <v>0.19091803144991815</v>
      </c>
      <c r="DFG23" s="40">
        <f>[1]input_acting_forces!DES23</f>
        <v>9.5459015724962626E-2</v>
      </c>
      <c r="DFH23" s="40">
        <f>[1]input_acting_forces!DET23</f>
        <v>0.19091803144991815</v>
      </c>
      <c r="DFI23" s="40">
        <f>[1]input_acting_forces!DEU23</f>
        <v>0.19091803144991815</v>
      </c>
      <c r="DFJ23" s="40">
        <f>[1]input_acting_forces!DEV23</f>
        <v>-0.19091803144991815</v>
      </c>
      <c r="DFK23" s="40">
        <f>[1]input_acting_forces!DEW23</f>
        <v>-0.76367212579967259</v>
      </c>
      <c r="DFL23" s="40">
        <f>[1]input_acting_forces!DEX23</f>
        <v>-1.5273442515993594</v>
      </c>
      <c r="DFM23" s="40">
        <f>[1]input_acting_forces!DEY23</f>
        <v>-1.8137212987742473</v>
      </c>
      <c r="DFN23" s="40">
        <f>[1]input_acting_forces!DEZ23</f>
        <v>-2.1955573616740764</v>
      </c>
      <c r="DFO23" s="40">
        <f>[1]input_acting_forces!DFA23</f>
        <v>-2.5773934245739198</v>
      </c>
      <c r="DFP23" s="40">
        <f>[1]input_acting_forces!DFB23</f>
        <v>-3.3410655503735995</v>
      </c>
      <c r="DFQ23" s="40">
        <f>[1]input_acting_forces!DFC23</f>
        <v>-4.1047376761732792</v>
      </c>
      <c r="DFR23" s="40">
        <f>[1]input_acting_forces!DFD23</f>
        <v>-5.0593278334228771</v>
      </c>
      <c r="DFS23" s="40">
        <f>[1]input_acting_forces!DFE23</f>
        <v>-5.0593278334228806</v>
      </c>
      <c r="DFT23" s="40">
        <f>[1]input_acting_forces!DFF23</f>
        <v>-4.2001966918982419</v>
      </c>
      <c r="DFU23" s="40">
        <f>[1]input_acting_forces!DFG23</f>
        <v>-4.1047376761732757</v>
      </c>
      <c r="DFV23" s="40">
        <f>[1]input_acting_forces!DFH23</f>
        <v>-3.1501475189236796</v>
      </c>
      <c r="DFW23" s="40">
        <f>[1]input_acting_forces!DFI23</f>
        <v>-1.3364262201494395</v>
      </c>
      <c r="DFX23" s="40">
        <f>[1]input_acting_forces!DFJ23</f>
        <v>9.5459015724959073E-2</v>
      </c>
      <c r="DFY23" s="40">
        <f>[1]input_acting_forces!DFK23</f>
        <v>0.66821311007471884</v>
      </c>
      <c r="DFZ23" s="40">
        <f>[1]input_acting_forces!DFL23</f>
        <v>2.6728524402988789</v>
      </c>
      <c r="DGA23" s="40">
        <f>[1]input_acting_forces!DFM23</f>
        <v>4.104737676173281</v>
      </c>
      <c r="DGB23" s="40">
        <f>[1]input_acting_forces!DFN23</f>
        <v>3.3410655503735995</v>
      </c>
      <c r="DGC23" s="40">
        <f>[1]input_acting_forces!DFO23</f>
        <v>1.1455081886995195</v>
      </c>
      <c r="DGD23" s="40">
        <f>[1]input_acting_forces!DFP23</f>
        <v>0.57275409434975799</v>
      </c>
      <c r="DGE23" s="40">
        <f>[1]input_acting_forces!DFQ23</f>
        <v>1.1455081886995195</v>
      </c>
      <c r="DGF23" s="40">
        <f>[1]input_acting_forces!DFR23</f>
        <v>2.2910163773990426</v>
      </c>
      <c r="DGG23" s="40">
        <f>[1]input_acting_forces!DFS23</f>
        <v>2.8637704717488006</v>
      </c>
      <c r="DGH23" s="40">
        <f>[1]input_acting_forces!DFT23</f>
        <v>3.3410655503735924</v>
      </c>
      <c r="DGI23" s="40">
        <f>[1]input_acting_forces!DFU23</f>
        <v>4.0092786604483237</v>
      </c>
      <c r="DGJ23" s="40">
        <f>[1]input_acting_forces!DFV23</f>
        <v>4.7729507862479963</v>
      </c>
      <c r="DGK23" s="40">
        <f>[1]input_acting_forces!DFW23</f>
        <v>4.5820327547980853</v>
      </c>
      <c r="DGL23" s="40">
        <f>[1]input_acting_forces!DFX23</f>
        <v>3.8183606289983913</v>
      </c>
      <c r="DGM23" s="40">
        <f>[1]input_acting_forces!DFY23</f>
        <v>2.9592294874737632</v>
      </c>
      <c r="DGN23" s="40">
        <f>[1]input_acting_forces!DFZ23</f>
        <v>2.3864753931240017</v>
      </c>
      <c r="DGO23" s="40">
        <f>[1]input_acting_forces!DGA23</f>
        <v>2.1955573616740764</v>
      </c>
      <c r="DGP23" s="40">
        <f>[1]input_acting_forces!DGB23</f>
        <v>1.3364262201494412</v>
      </c>
      <c r="DGQ23" s="40">
        <f>[1]input_acting_forces!DGC23</f>
        <v>0.38183606289983629</v>
      </c>
      <c r="DGR23" s="40">
        <f>[1]input_acting_forces!DGD23</f>
        <v>-0.47729507862479892</v>
      </c>
      <c r="DGS23" s="40">
        <f>[1]input_acting_forces!DGE23</f>
        <v>-1.5273442515993523</v>
      </c>
      <c r="DGT23" s="40">
        <f>[1]input_acting_forces!DGF23</f>
        <v>-1.5273442515993665</v>
      </c>
      <c r="DGU23" s="40">
        <f>[1]input_acting_forces!DGG23</f>
        <v>-0.66821311007471706</v>
      </c>
      <c r="DGV23" s="40">
        <f>[1]input_acting_forces!DGH23</f>
        <v>0</v>
      </c>
      <c r="DGW23" s="40">
        <f>[1]input_acting_forces!DGI23</f>
        <v>9.5459015724962626E-2</v>
      </c>
      <c r="DGX23" s="40">
        <f>[1]input_acting_forces!DGJ23</f>
        <v>9.545901572495552E-2</v>
      </c>
      <c r="DGY23" s="40">
        <f>[1]input_acting_forces!DGK23</f>
        <v>0</v>
      </c>
      <c r="DGZ23" s="40">
        <f>[1]input_acting_forces!DGL23</f>
        <v>0</v>
      </c>
      <c r="DHA23" s="40">
        <f>[1]input_acting_forces!DGM23</f>
        <v>0.28637704717488788</v>
      </c>
      <c r="DHB23" s="40">
        <f>[1]input_acting_forces!DGN23</f>
        <v>0.95459015724959073</v>
      </c>
      <c r="DHC23" s="40">
        <f>[1]input_acting_forces!DGO23</f>
        <v>1.5273442515993594</v>
      </c>
      <c r="DHD23" s="40">
        <f>[1]input_acting_forces!DGP23</f>
        <v>1.2409672044244786</v>
      </c>
      <c r="DHE23" s="40">
        <f>[1]input_acting_forces!DGQ23</f>
        <v>0.66821311007471706</v>
      </c>
      <c r="DHF23" s="40">
        <f>[1]input_acting_forces!DGR23</f>
        <v>0.19091803144992525</v>
      </c>
      <c r="DHG23" s="40">
        <f>[1]input_acting_forces!DGS23</f>
        <v>-0.38183606289983629</v>
      </c>
      <c r="DHH23" s="40">
        <f>[1]input_acting_forces!DGT23</f>
        <v>-1.145508188699516</v>
      </c>
      <c r="DHI23" s="40">
        <f>[1]input_acting_forces!DGU23</f>
        <v>-1.9091803144992028</v>
      </c>
      <c r="DHJ23" s="40">
        <f>[1]input_acting_forces!DGV23</f>
        <v>-1.3364262201494412</v>
      </c>
      <c r="DHK23" s="40">
        <f>[1]input_acting_forces!DGW23</f>
        <v>-0.47729507862480602</v>
      </c>
      <c r="DHL23" s="40">
        <f>[1]input_acting_forces!DGX23</f>
        <v>0.3818360628998434</v>
      </c>
      <c r="DHM23" s="40">
        <f>[1]input_acting_forces!DGY23</f>
        <v>1.3364262201494412</v>
      </c>
      <c r="DHN23" s="40">
        <f>[1]input_acting_forces!DGZ23</f>
        <v>2.0046393302241654</v>
      </c>
      <c r="DHO23" s="40">
        <f>[1]input_acting_forces!DHA23</f>
        <v>1.5273442515993523</v>
      </c>
      <c r="DHP23" s="40">
        <f>[1]input_acting_forces!DHB23</f>
        <v>0.57275409434976154</v>
      </c>
      <c r="DHQ23" s="40">
        <f>[1]input_acting_forces!DHC23</f>
        <v>-9.5459015724962626E-2</v>
      </c>
      <c r="DHR23" s="40">
        <f>[1]input_acting_forces!DHD23</f>
        <v>-0.85913114152463521</v>
      </c>
      <c r="DHS23" s="40">
        <f>[1]input_acting_forces!DHE23</f>
        <v>-1.4318852358744039</v>
      </c>
      <c r="DHT23" s="40">
        <f>[1]input_acting_forces!DHF23</f>
        <v>-0.76367212579967969</v>
      </c>
      <c r="DHU23" s="40">
        <f>[1]input_acting_forces!DHG23</f>
        <v>9.5459015724962626E-2</v>
      </c>
      <c r="DHV23" s="40">
        <f>[1]input_acting_forces!DHH23</f>
        <v>1.2409672044244786</v>
      </c>
      <c r="DHW23" s="40">
        <f>[1]input_acting_forces!DHI23</f>
        <v>2.5773934245739198</v>
      </c>
      <c r="DHX23" s="40">
        <f>[1]input_acting_forces!DHJ23</f>
        <v>2.5773934245739269</v>
      </c>
      <c r="DHY23" s="40">
        <f>[1]input_acting_forces!DHK23</f>
        <v>1.3364262201494341</v>
      </c>
      <c r="DHZ23" s="40">
        <f>[1]input_acting_forces!DHL23</f>
        <v>0.28637704717488077</v>
      </c>
      <c r="DIA23" s="40">
        <f>[1]input_acting_forces!DHM23</f>
        <v>-0.38183606289983629</v>
      </c>
      <c r="DIB23" s="40">
        <f>[1]input_acting_forces!DHN23</f>
        <v>-1.1455081886995231</v>
      </c>
      <c r="DIC23" s="40">
        <f>[1]input_acting_forces!DHO23</f>
        <v>-1.1455081886995302</v>
      </c>
      <c r="DID23" s="40">
        <f>[1]input_acting_forces!DHP23</f>
        <v>-0.66821311007470996</v>
      </c>
      <c r="DIE23" s="40">
        <f>[1]input_acting_forces!DHQ23</f>
        <v>-0.47729507862480602</v>
      </c>
      <c r="DIF23" s="40">
        <f>[1]input_acting_forces!DHR23</f>
        <v>-0.76367212579967259</v>
      </c>
      <c r="DIG23" s="40">
        <f>[1]input_acting_forces!DHS23</f>
        <v>-1.622803267324322</v>
      </c>
      <c r="DIH23" s="40">
        <f>[1]input_acting_forces!DHT23</f>
        <v>-2.768311456023838</v>
      </c>
      <c r="DII23" s="40">
        <f>[1]input_acting_forces!DHU23</f>
        <v>-4.2956557076232045</v>
      </c>
      <c r="DIJ23" s="40">
        <f>[1]input_acting_forces!DHV23</f>
        <v>-5.0593278334228771</v>
      </c>
      <c r="DIK23" s="40">
        <f>[1]input_acting_forces!DHW23</f>
        <v>-5.0593278334228771</v>
      </c>
      <c r="DIL23" s="40">
        <f>[1]input_acting_forces!DHX23</f>
        <v>-4.8684098019729589</v>
      </c>
      <c r="DIM23" s="40">
        <f>[1]input_acting_forces!DHY23</f>
        <v>-3.7229016132734429</v>
      </c>
      <c r="DIN23" s="40">
        <f>[1]input_acting_forces!DHZ23</f>
        <v>-3.1501475189236778</v>
      </c>
      <c r="DIO23" s="40">
        <f>[1]input_acting_forces!DIA23</f>
        <v>-2.9592294874737561</v>
      </c>
      <c r="DIP23" s="40">
        <f>[1]input_acting_forces!DIB23</f>
        <v>-3.0546885031987223</v>
      </c>
      <c r="DIQ23" s="40">
        <f>[1]input_acting_forces!DIC23</f>
        <v>-3.4365245660985586</v>
      </c>
      <c r="DIR23" s="40">
        <f>[1]input_acting_forces!DID23</f>
        <v>-3.4365245660985586</v>
      </c>
      <c r="DIS23" s="40">
        <f>[1]input_acting_forces!DIE23</f>
        <v>-2.9592294874737615</v>
      </c>
      <c r="DIT23" s="40">
        <f>[1]input_acting_forces!DIF23</f>
        <v>-1.6228032673243202</v>
      </c>
      <c r="DIU23" s="40">
        <f>[1]input_acting_forces!DIG23</f>
        <v>-0.38183606289983807</v>
      </c>
      <c r="DIV23" s="40">
        <f>[1]input_acting_forces!DIH23</f>
        <v>9.5459015724959073E-2</v>
      </c>
      <c r="DIW23" s="40">
        <f>[1]input_acting_forces!DII23</f>
        <v>0.286377047174879</v>
      </c>
      <c r="DIX23" s="40">
        <f>[1]input_acting_forces!DIJ23</f>
        <v>0.47729507862480247</v>
      </c>
      <c r="DIY23" s="40">
        <f>[1]input_acting_forces!DIK23</f>
        <v>1.2409672044244768</v>
      </c>
      <c r="DIZ23" s="40">
        <f>[1]input_acting_forces!DIL23</f>
        <v>2.5773934245739216</v>
      </c>
      <c r="DJA23" s="40">
        <f>[1]input_acting_forces!DIM23</f>
        <v>3.2456065346486369</v>
      </c>
      <c r="DJB23" s="40">
        <f>[1]input_acting_forces!DIN23</f>
        <v>1.8137212987742402</v>
      </c>
      <c r="DJC23" s="40">
        <f>[1]input_acting_forces!DIO23</f>
        <v>0.3818360628998434</v>
      </c>
      <c r="DJD23" s="40">
        <f>[1]input_acting_forces!DIP23</f>
        <v>-2.0046393302241619</v>
      </c>
      <c r="DJE23" s="40">
        <f>[1]input_acting_forces!DIQ23</f>
        <v>-5.0593278334228806</v>
      </c>
      <c r="DJF23" s="40">
        <f>[1]input_acting_forces!DIR23</f>
        <v>-3.4365245660985568</v>
      </c>
      <c r="DJG23" s="40">
        <f>[1]input_acting_forces!DIS23</f>
        <v>-1.7182622830492793</v>
      </c>
      <c r="DJH23" s="40">
        <f>[1]input_acting_forces!DIT23</f>
        <v>0</v>
      </c>
      <c r="DJI23" s="40">
        <f>[1]input_acting_forces!DIU23</f>
        <v>0</v>
      </c>
      <c r="DJJ23" s="40">
        <f>[1]input_acting_forces!DIV23</f>
        <v>1.8137212987742384</v>
      </c>
      <c r="DJK23" s="40">
        <f>[1]input_acting_forces!DIW23</f>
        <v>4.677491770523039</v>
      </c>
      <c r="DJL23" s="40">
        <f>[1]input_acting_forces!DIX23</f>
        <v>6.0139179906724785</v>
      </c>
      <c r="DJM23" s="40">
        <f>[1]input_acting_forces!DIY23</f>
        <v>4.4865737390731226</v>
      </c>
      <c r="DJN23" s="40">
        <f>[1]input_acting_forces!DIZ23</f>
        <v>3.8183606289983949</v>
      </c>
      <c r="DJO23" s="40">
        <f>[1]input_acting_forces!DJA23</f>
        <v>4.2001966918982419</v>
      </c>
      <c r="DJP23" s="40">
        <f>[1]input_acting_forces!DJB23</f>
        <v>4.9638688176979144</v>
      </c>
      <c r="DJQ23" s="40">
        <f>[1]input_acting_forces!DJC23</f>
        <v>5.2502458648728023</v>
      </c>
      <c r="DJR23" s="40">
        <f>[1]input_acting_forces!DJD23</f>
        <v>4.6774917705230408</v>
      </c>
      <c r="DJS23" s="40">
        <f>[1]input_acting_forces!DJE23</f>
        <v>3.8183606289984056</v>
      </c>
      <c r="DJT23" s="40">
        <f>[1]input_acting_forces!DJF23</f>
        <v>3.5319835818235035</v>
      </c>
      <c r="DJU23" s="40">
        <f>[1]input_acting_forces!DJG23</f>
        <v>3.3410655503736137</v>
      </c>
      <c r="DJV23" s="40">
        <f>[1]input_acting_forces!DJH23</f>
        <v>3.2456065346486369</v>
      </c>
      <c r="DJW23" s="40">
        <f>[1]input_acting_forces!DJI23</f>
        <v>3.0546885031987188</v>
      </c>
      <c r="DJX23" s="40">
        <f>[1]input_acting_forces!DJJ23</f>
        <v>1.3364262201494341</v>
      </c>
      <c r="DJY23" s="40">
        <f>[1]input_acting_forces!DJK23</f>
        <v>1.2409672044244786</v>
      </c>
      <c r="DJZ23" s="40">
        <f>[1]input_acting_forces!DJL23</f>
        <v>1.8137212987742402</v>
      </c>
      <c r="DKA23" s="40">
        <f>[1]input_acting_forces!DJM23</f>
        <v>1.6228032673243291</v>
      </c>
      <c r="DKB23" s="40">
        <f>[1]input_acting_forces!DJN23</f>
        <v>1.5273442515993452</v>
      </c>
      <c r="DKC23" s="40">
        <f>[1]input_acting_forces!DJO23</f>
        <v>1.4318852358744039</v>
      </c>
      <c r="DKD23" s="40">
        <f>[1]input_acting_forces!DJP23</f>
        <v>1.2409672044244786</v>
      </c>
      <c r="DKE23" s="40">
        <f>[1]input_acting_forces!DJQ23</f>
        <v>1.1455081886995231</v>
      </c>
      <c r="DKF23" s="40">
        <f>[1]input_acting_forces!DJR23</f>
        <v>1.0500491729745676</v>
      </c>
      <c r="DKG23" s="40">
        <f>[1]input_acting_forces!DJS23</f>
        <v>0.85913114152462811</v>
      </c>
      <c r="DKH23" s="40">
        <f>[1]input_acting_forces!DJT23</f>
        <v>0.7636721257996868</v>
      </c>
      <c r="DKI23" s="40">
        <f>[1]input_acting_forces!DJU23</f>
        <v>0.76367212579967259</v>
      </c>
      <c r="DKJ23" s="40">
        <f>[1]input_acting_forces!DJV23</f>
        <v>0.95459015724959784</v>
      </c>
      <c r="DKK23" s="40">
        <f>[1]input_acting_forces!DJW23</f>
        <v>0.95459015724961205</v>
      </c>
      <c r="DKL23" s="40">
        <f>[1]input_acting_forces!DJX23</f>
        <v>0.95459015724959784</v>
      </c>
      <c r="DKM23" s="40">
        <f>[1]input_acting_forces!DJY23</f>
        <v>0.85913114152464232</v>
      </c>
      <c r="DKN23" s="40">
        <f>[1]input_acting_forces!DJZ23</f>
        <v>0.66821311007471706</v>
      </c>
      <c r="DKO23" s="40">
        <f>[1]input_acting_forces!DKA23</f>
        <v>0.57275409434976154</v>
      </c>
      <c r="DKP23" s="40">
        <f>[1]input_acting_forces!DKB23</f>
        <v>0.47729507862479181</v>
      </c>
      <c r="DKQ23" s="40">
        <f>[1]input_acting_forces!DKC23</f>
        <v>0.28637704717488077</v>
      </c>
      <c r="DKR23" s="40">
        <f>[1]input_acting_forces!DKD23</f>
        <v>0</v>
      </c>
      <c r="DKS23" s="40">
        <f>[1]input_acting_forces!DKE23</f>
        <v>0</v>
      </c>
      <c r="DKT23" s="40">
        <f>[1]input_acting_forces!DKF23</f>
        <v>0</v>
      </c>
      <c r="DKU23" s="40">
        <f>[1]input_acting_forces!DKG23</f>
        <v>0</v>
      </c>
      <c r="DKV23" s="40">
        <f>[1]input_acting_forces!DKH23</f>
        <v>0</v>
      </c>
      <c r="DKW23" s="40">
        <f>[1]input_acting_forces!DKI23</f>
        <v>0</v>
      </c>
      <c r="DKX23" s="40">
        <f>[1]input_acting_forces!DKJ23</f>
        <v>0</v>
      </c>
      <c r="DKY23" s="40">
        <f>[1]input_acting_forces!DKK23</f>
        <v>0</v>
      </c>
      <c r="DKZ23" s="40">
        <f>[1]input_acting_forces!DKL23</f>
        <v>0</v>
      </c>
      <c r="DLA23" s="40">
        <f>[1]input_acting_forces!DKM23</f>
        <v>9.5459015724969731E-2</v>
      </c>
      <c r="DLB23" s="40">
        <f>[1]input_acting_forces!DKN23</f>
        <v>0</v>
      </c>
      <c r="DLC23" s="40">
        <f>[1]input_acting_forces!DKO23</f>
        <v>9.545901572495552E-2</v>
      </c>
      <c r="DLD23" s="40">
        <f>[1]input_acting_forces!DKP23</f>
        <v>0.38183606289983629</v>
      </c>
      <c r="DLE23" s="40">
        <f>[1]input_acting_forces!DKQ23</f>
        <v>0.47729507862480602</v>
      </c>
      <c r="DLF23" s="40">
        <f>[1]input_acting_forces!DKR23</f>
        <v>0.76367212579967259</v>
      </c>
      <c r="DLG23" s="40">
        <f>[1]input_acting_forces!DKS23</f>
        <v>0.7636721257996868</v>
      </c>
      <c r="DLH23" s="40">
        <f>[1]input_acting_forces!DKT23</f>
        <v>0.57275409434976154</v>
      </c>
      <c r="DLI23" s="40">
        <f>[1]input_acting_forces!DKU23</f>
        <v>0.38183606289983629</v>
      </c>
      <c r="DLJ23" s="40">
        <f>[1]input_acting_forces!DKV23</f>
        <v>0.19091803144991104</v>
      </c>
      <c r="DLK23" s="40">
        <f>[1]input_acting_forces!DKW23</f>
        <v>9.5459015724969731E-2</v>
      </c>
      <c r="DLL23" s="40">
        <f>[1]input_acting_forces!DKX23</f>
        <v>9.545901572495552E-2</v>
      </c>
      <c r="DLM23" s="40">
        <f>[1]input_acting_forces!DKY23</f>
        <v>9.5459015724969731E-2</v>
      </c>
      <c r="DLN23" s="40">
        <f>[1]input_acting_forces!DKZ23</f>
        <v>9.545901572495552E-2</v>
      </c>
      <c r="DLO23" s="40">
        <f>[1]input_acting_forces!DLA23</f>
        <v>0</v>
      </c>
      <c r="DLP23" s="40">
        <f>[1]input_acting_forces!DLB23</f>
        <v>0</v>
      </c>
      <c r="DLQ23" s="40">
        <f>[1]input_acting_forces!DLC23</f>
        <v>0</v>
      </c>
      <c r="DLR23" s="40">
        <f>[1]input_acting_forces!DLD23</f>
        <v>-9.545901572495552E-2</v>
      </c>
      <c r="DLS23" s="40">
        <f>[1]input_acting_forces!DLE23</f>
        <v>0</v>
      </c>
      <c r="DLT23" s="40">
        <f>[1]input_acting_forces!DLF23</f>
        <v>0</v>
      </c>
      <c r="DLU23" s="40">
        <f>[1]input_acting_forces!DLG23</f>
        <v>0</v>
      </c>
      <c r="DLV23" s="40">
        <f>[1]input_acting_forces!DLH23</f>
        <v>-9.5459015724969731E-2</v>
      </c>
      <c r="DLW23" s="40">
        <f>[1]input_acting_forces!DLI23</f>
        <v>-9.545901572495552E-2</v>
      </c>
      <c r="DLX23" s="40">
        <f>[1]input_acting_forces!DLJ23</f>
        <v>-9.5459015724969731E-2</v>
      </c>
      <c r="DLY23" s="40">
        <f>[1]input_acting_forces!DLK23</f>
        <v>-9.545901572495552E-2</v>
      </c>
      <c r="DLZ23" s="40">
        <f>[1]input_acting_forces!DLL23</f>
        <v>-0.19091803144992525</v>
      </c>
      <c r="DMA23" s="40">
        <f>[1]input_acting_forces!DLM23</f>
        <v>-0.28637704717486656</v>
      </c>
      <c r="DMB23" s="40">
        <f>[1]input_acting_forces!DLN23</f>
        <v>-0.28637704717489498</v>
      </c>
      <c r="DMC23" s="40">
        <f>[1]input_acting_forces!DLO23</f>
        <v>-0.38183606289983629</v>
      </c>
      <c r="DMD23" s="40">
        <f>[1]input_acting_forces!DLP23</f>
        <v>-0.19091803144991104</v>
      </c>
      <c r="DME23" s="40">
        <f>[1]input_acting_forces!DLQ23</f>
        <v>-0.19091803144992525</v>
      </c>
      <c r="DMF23" s="40">
        <f>[1]input_acting_forces!DLR23</f>
        <v>-9.5459015724969731E-2</v>
      </c>
      <c r="DMG23" s="40">
        <f>[1]input_acting_forces!DLS23</f>
        <v>-0.19091803144991104</v>
      </c>
      <c r="DMH23" s="40">
        <f>[1]input_acting_forces!DLT23</f>
        <v>-9.545901572495552E-2</v>
      </c>
      <c r="DMI23" s="40">
        <f>[1]input_acting_forces!DLU23</f>
        <v>-0.19091803144991104</v>
      </c>
      <c r="DMJ23" s="40">
        <f>[1]input_acting_forces!DLV23</f>
        <v>-0.19091803144992525</v>
      </c>
      <c r="DMK23" s="40">
        <f>[1]input_acting_forces!DLW23</f>
        <v>-9.5459015724969731E-2</v>
      </c>
      <c r="DML23" s="40">
        <f>[1]input_acting_forces!DLX23</f>
        <v>0</v>
      </c>
      <c r="DMM23" s="40">
        <f>[1]input_acting_forces!DLY23</f>
        <v>-9.545901572495552E-2</v>
      </c>
      <c r="DMN23" s="40">
        <f>[1]input_acting_forces!DLZ23</f>
        <v>0</v>
      </c>
      <c r="DMO23" s="40">
        <f>[1]input_acting_forces!DMA23</f>
        <v>-0.19091803144992525</v>
      </c>
      <c r="DMP23" s="40">
        <f>[1]input_acting_forces!DMB23</f>
        <v>-0.19091803144992525</v>
      </c>
      <c r="DMQ23" s="40">
        <f>[1]input_acting_forces!DMC23</f>
        <v>-0.47729507862479181</v>
      </c>
      <c r="DMR23" s="40">
        <f>[1]input_acting_forces!DMD23</f>
        <v>-0.57275409434976154</v>
      </c>
      <c r="DMS23" s="40">
        <f>[1]input_acting_forces!DME23</f>
        <v>-0.76367212579967259</v>
      </c>
      <c r="DMT23" s="40">
        <f>[1]input_acting_forces!DMF23</f>
        <v>-0.66821311007473128</v>
      </c>
      <c r="DMU23" s="40">
        <f>[1]input_acting_forces!DMG23</f>
        <v>-0.66821311007470285</v>
      </c>
      <c r="DMV23" s="40">
        <f>[1]input_acting_forces!DMH23</f>
        <v>-0.57275409434977576</v>
      </c>
      <c r="DMW23" s="40">
        <f>[1]input_acting_forces!DMI23</f>
        <v>-0.66821311007470285</v>
      </c>
      <c r="DMX23" s="40">
        <f>[1]input_acting_forces!DMJ23</f>
        <v>-0.57275409434977576</v>
      </c>
      <c r="DMY23" s="40">
        <f>[1]input_acting_forces!DMK23</f>
        <v>-0.57275409434976154</v>
      </c>
      <c r="DMZ23" s="40">
        <f>[1]input_acting_forces!DML23</f>
        <v>-0.66821311007470285</v>
      </c>
      <c r="DNA23" s="40">
        <f>[1]input_acting_forces!DMM23</f>
        <v>-0.66821311007473128</v>
      </c>
      <c r="DNB23" s="40">
        <f>[1]input_acting_forces!DMN23</f>
        <v>-0.66821311007471706</v>
      </c>
      <c r="DNC23" s="40">
        <f>[1]input_acting_forces!DMO23</f>
        <v>-0.66821311007473128</v>
      </c>
      <c r="DND23" s="40">
        <f>[1]input_acting_forces!DMP23</f>
        <v>-0.57275409434974733</v>
      </c>
      <c r="DNE23" s="40">
        <f>[1]input_acting_forces!DMQ23</f>
        <v>-0.57275409434976154</v>
      </c>
      <c r="DNF23" s="40">
        <f>[1]input_acting_forces!DMR23</f>
        <v>-0.57275409434976154</v>
      </c>
      <c r="DNG23" s="40">
        <f>[1]input_acting_forces!DMS23</f>
        <v>-0.57275409434976154</v>
      </c>
      <c r="DNH23" s="40">
        <f>[1]input_acting_forces!DMT23</f>
        <v>-0.57275409434976154</v>
      </c>
      <c r="DNI23" s="40">
        <f>[1]input_acting_forces!DMU23</f>
        <v>-0.57275409434976154</v>
      </c>
      <c r="DNJ23" s="40">
        <f>[1]input_acting_forces!DMV23</f>
        <v>-0.57275409434974733</v>
      </c>
      <c r="DNK23" s="40">
        <f>[1]input_acting_forces!DMW23</f>
        <v>-0.57275409434976154</v>
      </c>
      <c r="DNL23" s="40">
        <f>[1]input_acting_forces!DMX23</f>
        <v>-0.57275409434977576</v>
      </c>
      <c r="DNM23" s="40">
        <f>[1]input_acting_forces!DMY23</f>
        <v>-0.4772950786247776</v>
      </c>
      <c r="DNN23" s="40">
        <f>[1]input_acting_forces!DMZ23</f>
        <v>-0.3818360628998505</v>
      </c>
      <c r="DNO23" s="40">
        <f>[1]input_acting_forces!DNA23</f>
        <v>-0.28637704717488077</v>
      </c>
      <c r="DNP23" s="40">
        <f>[1]input_acting_forces!DNB23</f>
        <v>0</v>
      </c>
      <c r="DNQ23" s="40">
        <f>[1]input_acting_forces!DNC23</f>
        <v>9.545901572495552E-2</v>
      </c>
      <c r="DNR23" s="40">
        <f>[1]input_acting_forces!DND23</f>
        <v>0.28637704717488077</v>
      </c>
      <c r="DNS23" s="40">
        <f>[1]input_acting_forces!DNE23</f>
        <v>0.28637704717489498</v>
      </c>
      <c r="DNT23" s="40">
        <f>[1]input_acting_forces!DNF23</f>
        <v>0.19091803144991104</v>
      </c>
      <c r="DNU23" s="40">
        <f>[1]input_acting_forces!DNG23</f>
        <v>0.19091803144992525</v>
      </c>
      <c r="DNV23" s="40">
        <f>[1]input_acting_forces!DNH23</f>
        <v>0</v>
      </c>
      <c r="DNW23" s="40">
        <f>[1]input_acting_forces!DNI23</f>
        <v>-0.19091803144992525</v>
      </c>
      <c r="DNX23" s="40">
        <f>[1]input_acting_forces!DNJ23</f>
        <v>-0.28637704717488077</v>
      </c>
      <c r="DNY23" s="40">
        <f>[1]input_acting_forces!DNK23</f>
        <v>-0.38183606289983629</v>
      </c>
      <c r="DNZ23" s="40">
        <f>[1]input_acting_forces!DNL23</f>
        <v>-0.38183606289983629</v>
      </c>
      <c r="DOA23" s="40">
        <f>[1]input_acting_forces!DNM23</f>
        <v>-0.28637704717489498</v>
      </c>
      <c r="DOB23" s="40">
        <f>[1]input_acting_forces!DNN23</f>
        <v>-0.28637704717486656</v>
      </c>
      <c r="DOC23" s="40">
        <f>[1]input_acting_forces!DNO23</f>
        <v>-0.19091803144992525</v>
      </c>
      <c r="DOD23" s="40">
        <f>[1]input_acting_forces!DNP23</f>
        <v>0</v>
      </c>
      <c r="DOE23" s="40">
        <f>[1]input_acting_forces!DNQ23</f>
        <v>9.545901572495552E-2</v>
      </c>
      <c r="DOF23" s="40">
        <f>[1]input_acting_forces!DNR23</f>
        <v>9.5459015724969731E-2</v>
      </c>
      <c r="DOG23" s="40">
        <f>[1]input_acting_forces!DNS23</f>
        <v>0.19091803144991104</v>
      </c>
      <c r="DOH23" s="40">
        <f>[1]input_acting_forces!DNT23</f>
        <v>0.19091803144992525</v>
      </c>
      <c r="DOI23" s="40">
        <f>[1]input_acting_forces!DNU23</f>
        <v>0</v>
      </c>
      <c r="DOJ23" s="40">
        <f>[1]input_acting_forces!DNV23</f>
        <v>9.545901572495552E-2</v>
      </c>
      <c r="DOK23" s="40">
        <f>[1]input_acting_forces!DNW23</f>
        <v>0</v>
      </c>
      <c r="DOL23" s="40">
        <f>[1]input_acting_forces!DNX23</f>
        <v>0</v>
      </c>
      <c r="DOM23" s="40">
        <f>[1]input_acting_forces!DNY23</f>
        <v>-0.19091803144992525</v>
      </c>
      <c r="DON23" s="40">
        <f>[1]input_acting_forces!DNZ23</f>
        <v>-0.19091803144991104</v>
      </c>
      <c r="DOO23" s="40">
        <f>[1]input_acting_forces!DOA23</f>
        <v>-0.28637704717488077</v>
      </c>
      <c r="DOP23" s="40">
        <f>[1]input_acting_forces!DOB23</f>
        <v>-0.3818360628998505</v>
      </c>
      <c r="DOQ23" s="40">
        <f>[1]input_acting_forces!DOC23</f>
        <v>-0.38183606289983629</v>
      </c>
      <c r="DOR23" s="40">
        <f>[1]input_acting_forces!DOD23</f>
        <v>-0.28637704717486656</v>
      </c>
      <c r="DOS23" s="40">
        <f>[1]input_acting_forces!DOE23</f>
        <v>-0.3818360628998505</v>
      </c>
      <c r="DOT23" s="40">
        <f>[1]input_acting_forces!DOF23</f>
        <v>-0.47729507862479181</v>
      </c>
      <c r="DOU23" s="40">
        <f>[1]input_acting_forces!DOG23</f>
        <v>-0.47729507862480602</v>
      </c>
      <c r="DOV23" s="40">
        <f>[1]input_acting_forces!DOH23</f>
        <v>-0.47729507862480602</v>
      </c>
      <c r="DOW23" s="40">
        <f>[1]input_acting_forces!DOI23</f>
        <v>-0.28637704717486656</v>
      </c>
      <c r="DOX23" s="40">
        <f>[1]input_acting_forces!DOJ23</f>
        <v>-9.5459015724969731E-2</v>
      </c>
      <c r="DOY23" s="40">
        <f>[1]input_acting_forces!DOK23</f>
        <v>9.5459015724969731E-2</v>
      </c>
      <c r="DOZ23" s="40">
        <f>[1]input_acting_forces!DOL23</f>
        <v>0.19091803144991104</v>
      </c>
      <c r="DPA23" s="40">
        <f>[1]input_acting_forces!DOM23</f>
        <v>0.28637704717488077</v>
      </c>
      <c r="DPB23" s="40">
        <f>[1]input_acting_forces!DON23</f>
        <v>0.19091803144992525</v>
      </c>
      <c r="DPC23" s="40">
        <f>[1]input_acting_forces!DOO23</f>
        <v>0.19091803144992525</v>
      </c>
      <c r="DPD23" s="40">
        <f>[1]input_acting_forces!DOP23</f>
        <v>0.19091803144991104</v>
      </c>
      <c r="DPE23" s="40">
        <f>[1]input_acting_forces!DOQ23</f>
        <v>0.28637704717488077</v>
      </c>
      <c r="DPF23" s="40">
        <f>[1]input_acting_forces!DOR23</f>
        <v>9.545901572495552E-2</v>
      </c>
      <c r="DPG23" s="40">
        <f>[1]input_acting_forces!DOS23</f>
        <v>9.545901572495552E-2</v>
      </c>
      <c r="DPH23" s="40">
        <f>[1]input_acting_forces!DOT23</f>
        <v>0</v>
      </c>
      <c r="DPI23" s="40">
        <f>[1]input_acting_forces!DOU23</f>
        <v>0</v>
      </c>
      <c r="DPJ23" s="40">
        <f>[1]input_acting_forces!DOV23</f>
        <v>-9.545901572495552E-2</v>
      </c>
      <c r="DPK23" s="40">
        <f>[1]input_acting_forces!DOW23</f>
        <v>0</v>
      </c>
      <c r="DPL23" s="40">
        <f>[1]input_acting_forces!DOX23</f>
        <v>-9.545901572495552E-2</v>
      </c>
      <c r="DPM23" s="40">
        <f>[1]input_acting_forces!DOY23</f>
        <v>-9.545901572495552E-2</v>
      </c>
      <c r="DPN23" s="40">
        <f>[1]input_acting_forces!DOZ23</f>
        <v>-0.19091803144992525</v>
      </c>
      <c r="DPO23" s="40">
        <f>[1]input_acting_forces!DPA23</f>
        <v>-0.28637704717488077</v>
      </c>
      <c r="DPP23" s="40">
        <f>[1]input_acting_forces!DPB23</f>
        <v>-0.19091803144992525</v>
      </c>
      <c r="DPQ23" s="40">
        <f>[1]input_acting_forces!DPC23</f>
        <v>-0.28637704717488077</v>
      </c>
      <c r="DPR23" s="40">
        <f>[1]input_acting_forces!DPD23</f>
        <v>-0.57275409434976154</v>
      </c>
      <c r="DPS23" s="40">
        <f>[1]input_acting_forces!DPE23</f>
        <v>-0.38183606289983629</v>
      </c>
      <c r="DPT23" s="40">
        <f>[1]input_acting_forces!DPF23</f>
        <v>-0.38183606289983629</v>
      </c>
      <c r="DPU23" s="40">
        <f>[1]input_acting_forces!DPG23</f>
        <v>0.19091803144992525</v>
      </c>
      <c r="DPV23" s="40">
        <f>[1]input_acting_forces!DPH23</f>
        <v>0.47729507862480602</v>
      </c>
      <c r="DPW23" s="40">
        <f>[1]input_acting_forces!DPI23</f>
        <v>0.85913114152462811</v>
      </c>
      <c r="DPX23" s="40">
        <f>[1]input_acting_forces!DPJ23</f>
        <v>1.1455081886995231</v>
      </c>
      <c r="DPY23" s="40">
        <f>[1]input_acting_forces!DPK23</f>
        <v>1.5273442515993594</v>
      </c>
      <c r="DPZ23" s="40">
        <f>[1]input_acting_forces!DPL23</f>
        <v>1.4318852358744039</v>
      </c>
      <c r="DQA23" s="40">
        <f>[1]input_acting_forces!DPM23</f>
        <v>1.0500491729745534</v>
      </c>
      <c r="DQB23" s="40">
        <f>[1]input_acting_forces!DPN23</f>
        <v>0.47729507862479181</v>
      </c>
      <c r="DQC23" s="40">
        <f>[1]input_acting_forces!DPO23</f>
        <v>0.19091803144992525</v>
      </c>
      <c r="DQD23" s="40">
        <f>[1]input_acting_forces!DPP23</f>
        <v>0</v>
      </c>
      <c r="DQE23" s="40">
        <f>[1]input_acting_forces!DPQ23</f>
        <v>0</v>
      </c>
      <c r="DQF23" s="40">
        <f>[1]input_acting_forces!DPR23</f>
        <v>0</v>
      </c>
      <c r="DQG23" s="40">
        <f>[1]input_acting_forces!DPS23</f>
        <v>0</v>
      </c>
      <c r="DQH23" s="40">
        <f>[1]input_acting_forces!DPT23</f>
        <v>-9.545901572495552E-2</v>
      </c>
      <c r="DQI23" s="40">
        <f>[1]input_acting_forces!DPU23</f>
        <v>-0.28637704717488077</v>
      </c>
      <c r="DQJ23" s="40">
        <f>[1]input_acting_forces!DPV23</f>
        <v>-0.28637704717488077</v>
      </c>
      <c r="DQK23" s="40">
        <f>[1]input_acting_forces!DPW23</f>
        <v>-0.28637704717488077</v>
      </c>
      <c r="DQL23" s="40">
        <f>[1]input_acting_forces!DPX23</f>
        <v>-9.5459015724969731E-2</v>
      </c>
      <c r="DQM23" s="40">
        <f>[1]input_acting_forces!DPY23</f>
        <v>-9.545901572494131E-2</v>
      </c>
      <c r="DQN23" s="40">
        <f>[1]input_acting_forces!DPZ23</f>
        <v>0</v>
      </c>
      <c r="DQO23" s="40">
        <f>[1]input_acting_forces!DQA23</f>
        <v>0</v>
      </c>
      <c r="DQP23" s="40">
        <f>[1]input_acting_forces!DQB23</f>
        <v>9.545901572494131E-2</v>
      </c>
      <c r="DQQ23" s="40">
        <f>[1]input_acting_forces!DQC23</f>
        <v>9.5459015724969731E-2</v>
      </c>
      <c r="DQR23" s="40">
        <f>[1]input_acting_forces!DQD23</f>
        <v>0.38183606289983629</v>
      </c>
      <c r="DQS23" s="40">
        <f>[1]input_acting_forces!DQE23</f>
        <v>0.38183606289983629</v>
      </c>
      <c r="DQT23" s="40">
        <f>[1]input_acting_forces!DQF23</f>
        <v>0.3818360628998505</v>
      </c>
      <c r="DQU23" s="40">
        <f>[1]input_acting_forces!DQG23</f>
        <v>0.28637704717488077</v>
      </c>
      <c r="DQV23" s="40">
        <f>[1]input_acting_forces!DQH23</f>
        <v>9.545901572495552E-2</v>
      </c>
      <c r="DQW23" s="40">
        <f>[1]input_acting_forces!DQI23</f>
        <v>0</v>
      </c>
      <c r="DQX23" s="40">
        <f>[1]input_acting_forces!DQJ23</f>
        <v>-0.19091803144992525</v>
      </c>
      <c r="DQY23" s="40">
        <f>[1]input_acting_forces!DQK23</f>
        <v>-0.66821311007470285</v>
      </c>
      <c r="DQZ23" s="40">
        <f>[1]input_acting_forces!DQL23</f>
        <v>-1.0500491729745676</v>
      </c>
      <c r="DRA23" s="40">
        <f>[1]input_acting_forces!DQM23</f>
        <v>-1.3364262201494483</v>
      </c>
      <c r="DRB23" s="40">
        <f>[1]input_acting_forces!DQN23</f>
        <v>-1.3364262201494341</v>
      </c>
      <c r="DRC23" s="40">
        <f>[1]input_acting_forces!DQO23</f>
        <v>-1.4318852358743897</v>
      </c>
      <c r="DRD23" s="40">
        <f>[1]input_acting_forces!DQP23</f>
        <v>-1.4318852358744039</v>
      </c>
      <c r="DRE23" s="40">
        <f>[1]input_acting_forces!DQQ23</f>
        <v>-1.6228032673243291</v>
      </c>
      <c r="DRF23" s="40">
        <f>[1]input_acting_forces!DQR23</f>
        <v>-1.8137212987742402</v>
      </c>
      <c r="DRG23" s="40">
        <f>[1]input_acting_forces!DQS23</f>
        <v>-1.9091803144991957</v>
      </c>
      <c r="DRH23" s="40">
        <f>[1]input_acting_forces!DQT23</f>
        <v>-2.0046393302241583</v>
      </c>
      <c r="DRI23" s="40">
        <f>[1]input_acting_forces!DQU23</f>
        <v>-2.1955573616740836</v>
      </c>
      <c r="DRJ23" s="40">
        <f>[1]input_acting_forces!DQV23</f>
        <v>-2.1000983459491209</v>
      </c>
      <c r="DRK23" s="40">
        <f>[1]input_acting_forces!DQW23</f>
        <v>-1.3364262201494341</v>
      </c>
      <c r="DRL23" s="40">
        <f>[1]input_acting_forces!DQX23</f>
        <v>-0.3818360628998434</v>
      </c>
      <c r="DRM23" s="40">
        <f>[1]input_acting_forces!DQY23</f>
        <v>0.57275409434976865</v>
      </c>
      <c r="DRN23" s="40">
        <f>[1]input_acting_forces!DQZ23</f>
        <v>1.3364262201494412</v>
      </c>
      <c r="DRO23" s="40">
        <f>[1]input_acting_forces!DRA23</f>
        <v>0.76367212579967259</v>
      </c>
      <c r="DRP23" s="40">
        <f>[1]input_acting_forces!DRB23</f>
        <v>9.5459015724962626E-2</v>
      </c>
      <c r="DRQ23" s="40">
        <f>[1]input_acting_forces!DRC23</f>
        <v>-0.7636721257996868</v>
      </c>
      <c r="DRR23" s="40">
        <f>[1]input_acting_forces!DRD23</f>
        <v>-1.813721298774233</v>
      </c>
      <c r="DRS23" s="40">
        <f>[1]input_acting_forces!DRE23</f>
        <v>-1.5273442515993665</v>
      </c>
      <c r="DRT23" s="40">
        <f>[1]input_acting_forces!DRF23</f>
        <v>-0.57275409434974733</v>
      </c>
      <c r="DRU23" s="40">
        <f>[1]input_acting_forces!DRG23</f>
        <v>0</v>
      </c>
      <c r="DRV23" s="40">
        <f>[1]input_acting_forces!DRH23</f>
        <v>0</v>
      </c>
      <c r="DRW23" s="40">
        <f>[1]input_acting_forces!DRI23</f>
        <v>-0.47729507862481313</v>
      </c>
      <c r="DRX23" s="40">
        <f>[1]input_acting_forces!DRJ23</f>
        <v>-1.0500491729745534</v>
      </c>
      <c r="DRY23" s="40">
        <f>[1]input_acting_forces!DRK23</f>
        <v>-1.8137212987742402</v>
      </c>
      <c r="DRZ23" s="40">
        <f>[1]input_acting_forces!DRL23</f>
        <v>-3.3410655503735995</v>
      </c>
      <c r="DSA23" s="40">
        <f>[1]input_acting_forces!DRM23</f>
        <v>-5.0593278334228771</v>
      </c>
      <c r="DSB23" s="40">
        <f>[1]input_acting_forces!DRN23</f>
        <v>-5.0593278334228842</v>
      </c>
      <c r="DSC23" s="40">
        <f>[1]input_acting_forces!DRO23</f>
        <v>-5.0593278334228771</v>
      </c>
      <c r="DSD23" s="40">
        <f>[1]input_acting_forces!DRP23</f>
        <v>-5.0593278334228806</v>
      </c>
      <c r="DSE23" s="40">
        <f>[1]input_acting_forces!DRQ23</f>
        <v>-2.19555736167408</v>
      </c>
      <c r="DSF23" s="40">
        <f>[1]input_acting_forces!DRR23</f>
        <v>1.9091803144992028</v>
      </c>
      <c r="DSG23" s="40">
        <f>[1]input_acting_forces!DRS23</f>
        <v>3.4365245660985586</v>
      </c>
      <c r="DSH23" s="40">
        <f>[1]input_acting_forces!DRT23</f>
        <v>2.5773934245739234</v>
      </c>
      <c r="DSI23" s="40">
        <f>[1]input_acting_forces!DRU23</f>
        <v>1.0500491729745534</v>
      </c>
      <c r="DSJ23" s="40">
        <f>[1]input_acting_forces!DRV23</f>
        <v>0.85913114152464232</v>
      </c>
      <c r="DSK23" s="40">
        <f>[1]input_acting_forces!DRW23</f>
        <v>1.7182622830492775</v>
      </c>
      <c r="DSL23" s="40">
        <f>[1]input_acting_forces!DRX23</f>
        <v>2.9592294874737632</v>
      </c>
      <c r="DSM23" s="40">
        <f>[1]input_acting_forces!DRY23</f>
        <v>3.8183606289983985</v>
      </c>
      <c r="DSN23" s="40">
        <f>[1]input_acting_forces!DRZ23</f>
        <v>3.5319835818235177</v>
      </c>
      <c r="DSO23" s="40">
        <f>[1]input_acting_forces!DSA23</f>
        <v>2.4819344088489572</v>
      </c>
      <c r="DSP23" s="40">
        <f>[1]input_acting_forces!DSB23</f>
        <v>1.4318852358744039</v>
      </c>
      <c r="DSQ23" s="40">
        <f>[1]input_acting_forces!DSC23</f>
        <v>0.57275409434976154</v>
      </c>
      <c r="DSR23" s="40">
        <f>[1]input_acting_forces!DSD23</f>
        <v>0</v>
      </c>
      <c r="DSS23" s="40">
        <f>[1]input_acting_forces!DSE23</f>
        <v>-0.19091803144992525</v>
      </c>
      <c r="DST23" s="40">
        <f>[1]input_acting_forces!DSF23</f>
        <v>-0.57275409434975444</v>
      </c>
      <c r="DSU23" s="40">
        <f>[1]input_acting_forces!DSG23</f>
        <v>-0.85913114152464232</v>
      </c>
      <c r="DSV23" s="40">
        <f>[1]input_acting_forces!DSH23</f>
        <v>-1.0500491729745605</v>
      </c>
      <c r="DSW23" s="40">
        <f>[1]input_acting_forces!DSI23</f>
        <v>-1.3364262201494341</v>
      </c>
      <c r="DSX23" s="40">
        <f>[1]input_acting_forces!DSJ23</f>
        <v>-1.5273442515993665</v>
      </c>
      <c r="DSY23" s="40">
        <f>[1]input_acting_forces!DSK23</f>
        <v>-1.622803267324322</v>
      </c>
      <c r="DSZ23" s="40">
        <f>[1]input_acting_forces!DSL23</f>
        <v>-2.1000983459491138</v>
      </c>
      <c r="DTA23" s="40">
        <f>[1]input_acting_forces!DSM23</f>
        <v>-3.245606534648644</v>
      </c>
      <c r="DTB23" s="40">
        <f>[1]input_acting_forces!DSN23</f>
        <v>-5.0593278334228771</v>
      </c>
      <c r="DTC23" s="40">
        <f>[1]input_acting_forces!DSO23</f>
        <v>-5.0593278334228806</v>
      </c>
      <c r="DTD23" s="40">
        <f>[1]input_acting_forces!DSP23</f>
        <v>-3.4365245660985551</v>
      </c>
      <c r="DTE23" s="40">
        <f>[1]input_acting_forces!DSQ23</f>
        <v>-0.66821311007472062</v>
      </c>
      <c r="DTF23" s="40">
        <f>[1]input_acting_forces!DSR23</f>
        <v>0.38183606289983629</v>
      </c>
      <c r="DTG23" s="40">
        <f>[1]input_acting_forces!DSS23</f>
        <v>0.19091803144992525</v>
      </c>
      <c r="DTH23" s="40">
        <f>[1]input_acting_forces!DST23</f>
        <v>-9.5459015724962626E-2</v>
      </c>
      <c r="DTI23" s="40">
        <f>[1]input_acting_forces!DSU23</f>
        <v>-0.28637704717488077</v>
      </c>
      <c r="DTJ23" s="40">
        <f>[1]input_acting_forces!DSV23</f>
        <v>-0.38183606289983985</v>
      </c>
      <c r="DTK23" s="40">
        <f>[1]input_acting_forces!DSW23</f>
        <v>9.5459015724962626E-2</v>
      </c>
      <c r="DTL23" s="40">
        <f>[1]input_acting_forces!DSX23</f>
        <v>1.3364262201494377</v>
      </c>
      <c r="DTM23" s="40">
        <f>[1]input_acting_forces!DSY23</f>
        <v>2.7683114560238415</v>
      </c>
      <c r="DTN23" s="40">
        <f>[1]input_acting_forces!DSZ23</f>
        <v>3.5319835818235141</v>
      </c>
      <c r="DTO23" s="40">
        <f>[1]input_acting_forces!DTA23</f>
        <v>3.4365245660985622</v>
      </c>
      <c r="DTP23" s="40">
        <f>[1]input_acting_forces!DTB23</f>
        <v>2.3864753931240017</v>
      </c>
      <c r="DTQ23" s="40">
        <f>[1]input_acting_forces!DTC23</f>
        <v>0.76367212579967969</v>
      </c>
      <c r="DTR23" s="40">
        <f>[1]input_acting_forces!DTD23</f>
        <v>-0.76367212579967969</v>
      </c>
      <c r="DTS23" s="40">
        <f>[1]input_acting_forces!DTE23</f>
        <v>-2.4819344088489572</v>
      </c>
      <c r="DTT23" s="40">
        <f>[1]input_acting_forces!DTF23</f>
        <v>-2.8637704717488077</v>
      </c>
      <c r="DTU23" s="40">
        <f>[1]input_acting_forces!DTG23</f>
        <v>-0.95459015724959073</v>
      </c>
      <c r="DTV23" s="40">
        <f>[1]input_acting_forces!DTH23</f>
        <v>0.28637704717487367</v>
      </c>
      <c r="DTW23" s="40">
        <f>[1]input_acting_forces!DTI23</f>
        <v>1.622803267324322</v>
      </c>
      <c r="DTX23" s="40">
        <f>[1]input_acting_forces!DTJ23</f>
        <v>3.0546885031987188</v>
      </c>
      <c r="DTY23" s="40">
        <f>[1]input_acting_forces!DTK23</f>
        <v>2.1955573616740764</v>
      </c>
      <c r="DTZ23" s="40">
        <f>[1]input_acting_forces!DTL23</f>
        <v>0.66821311007472417</v>
      </c>
      <c r="DUA23" s="40">
        <f>[1]input_acting_forces!DTM23</f>
        <v>-0.57275409434976154</v>
      </c>
      <c r="DUB23" s="40">
        <f>[1]input_acting_forces!DTN23</f>
        <v>-1.7182622830492775</v>
      </c>
      <c r="DUC23" s="40">
        <f>[1]input_acting_forces!DTO23</f>
        <v>-3.3410655503736066</v>
      </c>
      <c r="DUD23" s="40">
        <f>[1]input_acting_forces!DTP23</f>
        <v>-5.0593278334228735</v>
      </c>
      <c r="DUE23" s="40">
        <f>[1]input_acting_forces!DTQ23</f>
        <v>-5.0593278334228771</v>
      </c>
      <c r="DUF23" s="40">
        <f>[1]input_acting_forces!DTR23</f>
        <v>-5.1547868491478397</v>
      </c>
      <c r="DUG23" s="40">
        <f>[1]input_acting_forces!DTS23</f>
        <v>-1.4318852358744003</v>
      </c>
      <c r="DUH23" s="40">
        <f>[1]input_acting_forces!DTT23</f>
        <v>0.57275409434975799</v>
      </c>
      <c r="DUI23" s="40">
        <f>[1]input_acting_forces!DTU23</f>
        <v>1.3364262201494412</v>
      </c>
      <c r="DUJ23" s="40">
        <f>[1]input_acting_forces!DTV23</f>
        <v>0.85913114152463876</v>
      </c>
      <c r="DUK23" s="40">
        <f>[1]input_acting_forces!DTW23</f>
        <v>9.5459015724962626E-2</v>
      </c>
      <c r="DUL23" s="40">
        <f>[1]input_acting_forces!DTX23</f>
        <v>-0.66821311007472062</v>
      </c>
      <c r="DUM23" s="40">
        <f>[1]input_acting_forces!DTY23</f>
        <v>-1.7182622830492811</v>
      </c>
      <c r="DUN23" s="40">
        <f>[1]input_acting_forces!DTZ23</f>
        <v>-1.2409672044244822</v>
      </c>
      <c r="DUO23" s="40">
        <f>[1]input_acting_forces!DUA23</f>
        <v>-0.28637704717487722</v>
      </c>
      <c r="DUP23" s="40">
        <f>[1]input_acting_forces!DUB23</f>
        <v>0.28637704717487722</v>
      </c>
      <c r="DUQ23" s="40">
        <f>[1]input_acting_forces!DUC23</f>
        <v>0.19091803144992525</v>
      </c>
      <c r="DUR23" s="40">
        <f>[1]input_acting_forces!DUD23</f>
        <v>-0.57275409434976154</v>
      </c>
      <c r="DUS23" s="40">
        <f>[1]input_acting_forces!DUE23</f>
        <v>-2.7683114560238398</v>
      </c>
      <c r="DUT23" s="40">
        <f>[1]input_acting_forces!DUF23</f>
        <v>-4.8684098019729589</v>
      </c>
      <c r="DUU23" s="40">
        <f>[1]input_acting_forces!DUG23</f>
        <v>-5.0593278334228797</v>
      </c>
      <c r="DUV23" s="40">
        <f>[1]input_acting_forces!DUH23</f>
        <v>-3.2456065346486396</v>
      </c>
      <c r="DUW23" s="40">
        <f>[1]input_acting_forces!DUI23</f>
        <v>-1.1455081886995198</v>
      </c>
      <c r="DUX23" s="40">
        <f>[1]input_acting_forces!DUJ23</f>
        <v>0</v>
      </c>
      <c r="DUY23" s="40">
        <f>[1]input_acting_forces!DUK23</f>
        <v>0</v>
      </c>
      <c r="DUZ23" s="40">
        <f>[1]input_acting_forces!DUL23</f>
        <v>0</v>
      </c>
      <c r="DVA23" s="40">
        <f>[1]input_acting_forces!DUM23</f>
        <v>0</v>
      </c>
      <c r="DVB23" s="40">
        <f>[1]input_acting_forces!DUN23</f>
        <v>0</v>
      </c>
      <c r="DVC23" s="40">
        <f>[1]input_acting_forces!DUO23</f>
        <v>0</v>
      </c>
      <c r="DVD23" s="40">
        <f>[1]input_acting_forces!DUP23</f>
        <v>0</v>
      </c>
      <c r="DVE23" s="40">
        <f>[1]input_acting_forces!DUQ23</f>
        <v>0</v>
      </c>
      <c r="DVF23" s="40">
        <f>[1]input_acting_forces!DUR23</f>
        <v>0</v>
      </c>
      <c r="DVG23" s="40">
        <f>[1]input_acting_forces!DUS23</f>
        <v>0</v>
      </c>
      <c r="DVH23" s="40">
        <f>[1]input_acting_forces!DUT23</f>
        <v>0</v>
      </c>
      <c r="DVI23" s="40">
        <f>[1]input_acting_forces!DUU23</f>
        <v>0</v>
      </c>
      <c r="DVJ23" s="40">
        <f>[1]input_acting_forces!DUV23</f>
        <v>0</v>
      </c>
      <c r="DVK23" s="40">
        <f>[1]input_acting_forces!DUW23</f>
        <v>0</v>
      </c>
      <c r="DVL23" s="40">
        <f>[1]input_acting_forces!DUX23</f>
        <v>0</v>
      </c>
      <c r="DVM23" s="40">
        <f>[1]input_acting_forces!DUY23</f>
        <v>0</v>
      </c>
      <c r="DVN23" s="40">
        <f>[1]input_acting_forces!DUZ23</f>
        <v>0</v>
      </c>
      <c r="DVO23" s="40">
        <f>[1]input_acting_forces!DVA23</f>
        <v>0</v>
      </c>
      <c r="DVP23" s="40">
        <f>[1]input_acting_forces!DVB23</f>
        <v>0</v>
      </c>
      <c r="DVQ23" s="40">
        <f>[1]input_acting_forces!DVC23</f>
        <v>0</v>
      </c>
      <c r="DVR23" s="40">
        <f>[1]input_acting_forces!DVD23</f>
        <v>0</v>
      </c>
      <c r="DVS23" s="40">
        <f>[1]input_acting_forces!DVE23</f>
        <v>0</v>
      </c>
      <c r="DVT23" s="40">
        <f>[1]input_acting_forces!DVF23</f>
        <v>0</v>
      </c>
      <c r="DVU23" s="40">
        <f>[1]input_acting_forces!DVG23</f>
        <v>0</v>
      </c>
      <c r="DVV23" s="40">
        <f>[1]input_acting_forces!DVH23</f>
        <v>0</v>
      </c>
      <c r="DVW23" s="40">
        <f>[1]input_acting_forces!DVI23</f>
        <v>0</v>
      </c>
      <c r="DVX23" s="40">
        <f>[1]input_acting_forces!DVJ23</f>
        <v>2.1000983459491196</v>
      </c>
      <c r="DVY23" s="40">
        <f>[1]input_acting_forces!DVK23</f>
        <v>2.1000983459491196</v>
      </c>
      <c r="DVZ23" s="40">
        <f>[1]input_acting_forces!DVL23</f>
        <v>1.8137212987742393</v>
      </c>
      <c r="DWA23" s="40">
        <f>[1]input_acting_forces!DVM23</f>
        <v>1.5273442515993603</v>
      </c>
      <c r="DWB23" s="40">
        <f>[1]input_acting_forces!DVN23</f>
        <v>1.2409672044244795</v>
      </c>
      <c r="DWC23" s="40">
        <f>[1]input_acting_forces!DVO23</f>
        <v>1.1455081886995195</v>
      </c>
      <c r="DWD23" s="40">
        <f>[1]input_acting_forces!DVP23</f>
        <v>1.0500491729745605</v>
      </c>
      <c r="DWE23" s="40">
        <f>[1]input_acting_forces!DVQ23</f>
        <v>1.3364262201494395</v>
      </c>
      <c r="DWF23" s="40">
        <f>[1]input_acting_forces!DVR23</f>
        <v>1.7182622830492793</v>
      </c>
      <c r="DWG23" s="40">
        <f>[1]input_acting_forces!DVS23</f>
        <v>2.1955573616740818</v>
      </c>
      <c r="DWH23" s="40">
        <f>[1]input_acting_forces!DVT23</f>
        <v>2.6728524402988789</v>
      </c>
      <c r="DWI23" s="40">
        <f>[1]input_acting_forces!DVU23</f>
        <v>3.1501475189236778</v>
      </c>
      <c r="DWJ23" s="40">
        <f>[1]input_acting_forces!DVV23</f>
        <v>3.4365245660985586</v>
      </c>
      <c r="DWK23" s="40">
        <f>[1]input_acting_forces!DVW23</f>
        <v>3.6274425975484768</v>
      </c>
      <c r="DWL23" s="40">
        <f>[1]input_acting_forces!DVX23</f>
        <v>3.4365245660985622</v>
      </c>
      <c r="DWM23" s="40">
        <f>[1]input_acting_forces!DVY23</f>
        <v>3.2456065346486369</v>
      </c>
      <c r="DWN23" s="40">
        <f>[1]input_acting_forces!DVZ23</f>
        <v>2.9592294874737632</v>
      </c>
      <c r="DWO23" s="40">
        <f>[1]input_acting_forces!DWA23</f>
        <v>2.5773934245739198</v>
      </c>
      <c r="DWP23" s="40">
        <f>[1]input_acting_forces!DWB23</f>
        <v>2.2910163773990391</v>
      </c>
      <c r="DWQ23" s="40">
        <f>[1]input_acting_forces!DWC23</f>
        <v>1.9091803144991957</v>
      </c>
      <c r="DWR23" s="40">
        <f>[1]input_acting_forces!DWD23</f>
        <v>1.5273442515993665</v>
      </c>
      <c r="DWS23" s="40">
        <f>[1]input_acting_forces!DWE23</f>
        <v>1.145508188699516</v>
      </c>
      <c r="DWT23" s="40">
        <f>[1]input_acting_forces!DWF23</f>
        <v>0.76367212579967969</v>
      </c>
      <c r="DWU23" s="40">
        <f>[1]input_acting_forces!DWG23</f>
        <v>0.76367212579967969</v>
      </c>
      <c r="DWV23" s="40">
        <f>[1]input_acting_forces!DWH23</f>
        <v>0.57275409434976154</v>
      </c>
      <c r="DWW23" s="40">
        <f>[1]input_acting_forces!DWI23</f>
        <v>0.66821311007471706</v>
      </c>
      <c r="DWX23" s="40">
        <f>[1]input_acting_forces!DWJ23</f>
        <v>0.57275409434976154</v>
      </c>
      <c r="DWY23" s="40">
        <f>[1]input_acting_forces!DWK23</f>
        <v>0.47729507862479892</v>
      </c>
      <c r="DWZ23" s="40">
        <f>[1]input_acting_forces!DWL23</f>
        <v>0.47729507862480602</v>
      </c>
      <c r="DXA23" s="40">
        <f>[1]input_acting_forces!DWM23</f>
        <v>0.57275409434975444</v>
      </c>
      <c r="DXB23" s="40">
        <f>[1]input_acting_forces!DWN23</f>
        <v>0.66821311007472417</v>
      </c>
      <c r="DXC23" s="40">
        <f>[1]input_acting_forces!DWO23</f>
        <v>0.85913114152463521</v>
      </c>
      <c r="DXD23" s="40">
        <f>[1]input_acting_forces!DWP23</f>
        <v>1.2409672044244786</v>
      </c>
      <c r="DXE23" s="40">
        <f>[1]input_acting_forces!DWQ23</f>
        <v>1.622803267324322</v>
      </c>
      <c r="DXF23" s="40">
        <f>[1]input_acting_forces!DWR23</f>
        <v>2.0046393302241654</v>
      </c>
      <c r="DXG23" s="40">
        <f>[1]input_acting_forces!DWS23</f>
        <v>2.291016377399032</v>
      </c>
      <c r="DXH23" s="40">
        <f>[1]input_acting_forces!DWT23</f>
        <v>2.2910163773990462</v>
      </c>
      <c r="DXI23" s="40">
        <f>[1]input_acting_forces!DWU23</f>
        <v>2.0046393302241512</v>
      </c>
      <c r="DXJ23" s="40">
        <f>[1]input_acting_forces!DWV23</f>
        <v>1.4318852358744039</v>
      </c>
      <c r="DXK23" s="40">
        <f>[1]input_acting_forces!DWW23</f>
        <v>1.1455081886995089</v>
      </c>
      <c r="DXL23" s="40">
        <f>[1]input_acting_forces!DWX23</f>
        <v>0.7636721257996868</v>
      </c>
      <c r="DXM23" s="40">
        <f>[1]input_acting_forces!DWY23</f>
        <v>0.66821311007471706</v>
      </c>
      <c r="DXN23" s="40">
        <f>[1]input_acting_forces!DWZ23</f>
        <v>0.3818360628998505</v>
      </c>
      <c r="DXO23" s="40">
        <f>[1]input_acting_forces!DXA23</f>
        <v>0.28637704717486656</v>
      </c>
      <c r="DXP23" s="40">
        <f>[1]input_acting_forces!DXB23</f>
        <v>-9.545901572494131E-2</v>
      </c>
      <c r="DXQ23" s="40">
        <f>[1]input_acting_forces!DXC23</f>
        <v>-0.3818360628998505</v>
      </c>
      <c r="DXR23" s="40">
        <f>[1]input_acting_forces!DXD23</f>
        <v>-1.0500491729745534</v>
      </c>
      <c r="DXS23" s="40">
        <f>[1]input_acting_forces!DXE23</f>
        <v>-1.6228032673243149</v>
      </c>
      <c r="DXT23" s="40">
        <f>[1]input_acting_forces!DXF23</f>
        <v>-2.1000983459491209</v>
      </c>
      <c r="DXU23" s="40">
        <f>[1]input_acting_forces!DXG23</f>
        <v>-2.2910163773990462</v>
      </c>
      <c r="DXV23" s="40">
        <f>[1]input_acting_forces!DXH23</f>
        <v>-2.1000983459491209</v>
      </c>
      <c r="DXW23" s="40">
        <f>[1]input_acting_forces!DXI23</f>
        <v>-1.7182622830492775</v>
      </c>
      <c r="DXX23" s="40">
        <f>[1]input_acting_forces!DXJ23</f>
        <v>-1.2409672044244786</v>
      </c>
      <c r="DXY23" s="40">
        <f>[1]input_acting_forces!DXK23</f>
        <v>-0.66821311007472417</v>
      </c>
      <c r="DXZ23" s="40">
        <f>[1]input_acting_forces!DXL23</f>
        <v>-0.19091803144991815</v>
      </c>
      <c r="DYA23" s="40">
        <f>[1]input_acting_forces!DXM23</f>
        <v>0.3818360628998434</v>
      </c>
      <c r="DYB23" s="40">
        <f>[1]input_acting_forces!DXN23</f>
        <v>0.95459015724959784</v>
      </c>
      <c r="DYC23" s="40">
        <f>[1]input_acting_forces!DXO23</f>
        <v>1.7182622830492775</v>
      </c>
      <c r="DYD23" s="40">
        <f>[1]input_acting_forces!DXP23</f>
        <v>2.291016377399032</v>
      </c>
      <c r="DYE23" s="40">
        <f>[1]input_acting_forces!DXQ23</f>
        <v>2.6728524402988896</v>
      </c>
      <c r="DYF23" s="40">
        <f>[1]input_acting_forces!DXR23</f>
        <v>3.0546885031987188</v>
      </c>
      <c r="DYG23" s="40">
        <f>[1]input_acting_forces!DXS23</f>
        <v>3.1501475189236743</v>
      </c>
      <c r="DYH23" s="40">
        <f>[1]input_acting_forces!DXT23</f>
        <v>3.3410655503735995</v>
      </c>
      <c r="DYI23" s="40">
        <f>[1]input_acting_forces!DXU23</f>
        <v>3.245606534648644</v>
      </c>
      <c r="DYJ23" s="40">
        <f>[1]input_acting_forces!DXV23</f>
        <v>2.959229487473749</v>
      </c>
      <c r="DYK23" s="40">
        <f>[1]input_acting_forces!DXW23</f>
        <v>2.3864753931240159</v>
      </c>
      <c r="DYL23" s="40">
        <f>[1]input_acting_forces!DXX23</f>
        <v>1.5273442515993452</v>
      </c>
      <c r="DYM23" s="40">
        <f>[1]input_acting_forces!DXY23</f>
        <v>0.95459015724959784</v>
      </c>
      <c r="DYN23" s="40">
        <f>[1]input_acting_forces!DXZ23</f>
        <v>0.57275409434977576</v>
      </c>
      <c r="DYO23" s="40">
        <f>[1]input_acting_forces!DYA23</f>
        <v>0.38183606289983629</v>
      </c>
      <c r="DYP23" s="40">
        <f>[1]input_acting_forces!DYB23</f>
        <v>0.47729507862479181</v>
      </c>
      <c r="DYQ23" s="40">
        <f>[1]input_acting_forces!DYC23</f>
        <v>0.47729507862480602</v>
      </c>
      <c r="DYR23" s="40">
        <f>[1]input_acting_forces!DYD23</f>
        <v>0.66821311007471706</v>
      </c>
      <c r="DYS23" s="40">
        <f>[1]input_acting_forces!DYE23</f>
        <v>0.66821311007471706</v>
      </c>
      <c r="DYT23" s="40">
        <f>[1]input_acting_forces!DYF23</f>
        <v>0.7636721257996868</v>
      </c>
      <c r="DYU23" s="40">
        <f>[1]input_acting_forces!DYG23</f>
        <v>0.66821311007471706</v>
      </c>
      <c r="DYV23" s="40">
        <f>[1]input_acting_forces!DYH23</f>
        <v>0.76367212579967259</v>
      </c>
      <c r="DYW23" s="40">
        <f>[1]input_acting_forces!DYI23</f>
        <v>0.85913114152464232</v>
      </c>
      <c r="DYX23" s="40">
        <f>[1]input_acting_forces!DYJ23</f>
        <v>1.0500491729745676</v>
      </c>
      <c r="DYY23" s="40">
        <f>[1]input_acting_forces!DYK23</f>
        <v>1.1455081886995089</v>
      </c>
      <c r="DYZ23" s="40">
        <f>[1]input_acting_forces!DYL23</f>
        <v>1.4318852358744039</v>
      </c>
      <c r="DZA23" s="40">
        <f>[1]input_acting_forces!DYM23</f>
        <v>1.5273442515993594</v>
      </c>
      <c r="DZB23" s="40">
        <f>[1]input_acting_forces!DYN23</f>
        <v>1.5273442515993594</v>
      </c>
      <c r="DZC23" s="40">
        <f>[1]input_acting_forces!DYO23</f>
        <v>1.5273442515993594</v>
      </c>
      <c r="DZD23" s="40">
        <f>[1]input_acting_forces!DYP23</f>
        <v>1.5273442515993594</v>
      </c>
      <c r="DZE23" s="40">
        <f>[1]input_acting_forces!DYQ23</f>
        <v>1.6228032673243291</v>
      </c>
      <c r="DZF23" s="40">
        <f>[1]input_acting_forces!DYR23</f>
        <v>1.6228032673243149</v>
      </c>
      <c r="DZG23" s="40">
        <f>[1]input_acting_forces!DYS23</f>
        <v>1.6228032673243149</v>
      </c>
      <c r="DZH23" s="40">
        <f>[1]input_acting_forces!DYT23</f>
        <v>1.7182622830492846</v>
      </c>
      <c r="DZI23" s="40">
        <f>[1]input_acting_forces!DYU23</f>
        <v>1.5273442515993594</v>
      </c>
      <c r="DZJ23" s="40">
        <f>[1]input_acting_forces!DYV23</f>
        <v>1.4318852358743897</v>
      </c>
      <c r="DZK23" s="40">
        <f>[1]input_acting_forces!DYW23</f>
        <v>1.3364262201494626</v>
      </c>
      <c r="DZL23" s="40">
        <f>[1]input_acting_forces!DYX23</f>
        <v>1.2409672044244644</v>
      </c>
      <c r="DZM23" s="40">
        <f>[1]input_acting_forces!DYY23</f>
        <v>1.1455081886995231</v>
      </c>
      <c r="DZN23" s="40">
        <f>[1]input_acting_forces!DYZ23</f>
        <v>1.0500491729745676</v>
      </c>
      <c r="DZO23" s="40">
        <f>[1]input_acting_forces!DZA23</f>
        <v>0.76367212579967259</v>
      </c>
      <c r="DZP23" s="40">
        <f>[1]input_acting_forces!DZB23</f>
        <v>0.57275409434974733</v>
      </c>
      <c r="DZQ23" s="40">
        <f>[1]input_acting_forces!DZC23</f>
        <v>0.38183606289986471</v>
      </c>
      <c r="DZR23" s="40">
        <f>[1]input_acting_forces!DZD23</f>
        <v>9.545901572495552E-2</v>
      </c>
      <c r="DZS23" s="40">
        <f>[1]input_acting_forces!DZE23</f>
        <v>-9.545901572495552E-2</v>
      </c>
      <c r="DZT23" s="40">
        <f>[1]input_acting_forces!DZF23</f>
        <v>-0.28637704717489498</v>
      </c>
      <c r="DZU23" s="40">
        <f>[1]input_acting_forces!DZG23</f>
        <v>-0.28637704717489498</v>
      </c>
      <c r="DZV23" s="40">
        <f>[1]input_acting_forces!DZH23</f>
        <v>-0.4772950786247776</v>
      </c>
      <c r="DZW23" s="40">
        <f>[1]input_acting_forces!DZI23</f>
        <v>-0.3818360628998505</v>
      </c>
      <c r="DZX23" s="40">
        <f>[1]input_acting_forces!DZJ23</f>
        <v>-0.57275409434976154</v>
      </c>
      <c r="DZY23" s="40">
        <f>[1]input_acting_forces!DZK23</f>
        <v>-0.66821311007470285</v>
      </c>
      <c r="DZZ23" s="40">
        <f>[1]input_acting_forces!DZL23</f>
        <v>-0.7636721257996868</v>
      </c>
      <c r="EAA23" s="40">
        <f>[1]input_acting_forces!DZM23</f>
        <v>-0.85913114152464232</v>
      </c>
      <c r="EAB23" s="40">
        <f>[1]input_acting_forces!DZN23</f>
        <v>-0.95459015724959784</v>
      </c>
      <c r="EAC23" s="40">
        <f>[1]input_acting_forces!DZO23</f>
        <v>-0.95459015724959784</v>
      </c>
      <c r="EAD23" s="40">
        <f>[1]input_acting_forces!DZP23</f>
        <v>-0.85913114152464232</v>
      </c>
      <c r="EAE23" s="40">
        <f>[1]input_acting_forces!DZQ23</f>
        <v>-0.66821311007471706</v>
      </c>
      <c r="EAF23" s="40">
        <f>[1]input_acting_forces!DZR23</f>
        <v>-0.57275409434976154</v>
      </c>
      <c r="EAG23" s="40">
        <f>[1]input_acting_forces!DZS23</f>
        <v>-0.38183606289983629</v>
      </c>
      <c r="EAH23" s="40">
        <f>[1]input_acting_forces!DZT23</f>
        <v>-0.3818360628998505</v>
      </c>
      <c r="EAI23" s="40">
        <f>[1]input_acting_forces!DZU23</f>
        <v>-0.19091803144991104</v>
      </c>
      <c r="EAJ23" s="40">
        <f>[1]input_acting_forces!DZV23</f>
        <v>-0.19091803144992525</v>
      </c>
      <c r="EAK23" s="40">
        <f>[1]input_acting_forces!DZW23</f>
        <v>-0.3818360628998505</v>
      </c>
      <c r="EAL23" s="40">
        <f>[1]input_acting_forces!DZX23</f>
        <v>-0.38183606289983629</v>
      </c>
      <c r="EAM23" s="40">
        <f>[1]input_acting_forces!DZY23</f>
        <v>-0.66821311007471706</v>
      </c>
      <c r="EAN23" s="40">
        <f>[1]input_acting_forces!DZZ23</f>
        <v>-0.7636721257996868</v>
      </c>
      <c r="EAO23" s="40">
        <f>[1]input_acting_forces!EAA23</f>
        <v>-0.85913114152464232</v>
      </c>
      <c r="EAP23" s="40">
        <f>[1]input_acting_forces!EAB23</f>
        <v>-0.95459015724958363</v>
      </c>
      <c r="EAQ23" s="40">
        <f>[1]input_acting_forces!EAC23</f>
        <v>-0.95459015724959784</v>
      </c>
      <c r="EAR23" s="40">
        <f>[1]input_acting_forces!EAD23</f>
        <v>-0.7636721257996868</v>
      </c>
      <c r="EAS23" s="40">
        <f>[1]input_acting_forces!EAE23</f>
        <v>-0.57275409434976154</v>
      </c>
      <c r="EAT23" s="40">
        <f>[1]input_acting_forces!EAF23</f>
        <v>-0.47729507862480602</v>
      </c>
      <c r="EAU23" s="40">
        <f>[1]input_acting_forces!EAG23</f>
        <v>-0.19091803144991104</v>
      </c>
      <c r="EAV23" s="40">
        <f>[1]input_acting_forces!EAH23</f>
        <v>-0.19091803144992525</v>
      </c>
      <c r="EAW23" s="40">
        <f>[1]input_acting_forces!EAI23</f>
        <v>0</v>
      </c>
      <c r="EAX23" s="40">
        <f>[1]input_acting_forces!EAJ23</f>
        <v>0</v>
      </c>
      <c r="EAY23" s="40">
        <f>[1]input_acting_forces!EAK23</f>
        <v>0.19091803144992525</v>
      </c>
      <c r="EAZ23" s="40">
        <f>[1]input_acting_forces!EAL23</f>
        <v>9.545901572495552E-2</v>
      </c>
      <c r="EBA23" s="40">
        <f>[1]input_acting_forces!EAM23</f>
        <v>0.28637704717488077</v>
      </c>
      <c r="EBB23" s="40">
        <f>[1]input_acting_forces!EAN23</f>
        <v>0.3818360628998505</v>
      </c>
      <c r="EBC23" s="40">
        <f>[1]input_acting_forces!EAO23</f>
        <v>0.57275409434974733</v>
      </c>
      <c r="EBD23" s="40">
        <f>[1]input_acting_forces!EAP23</f>
        <v>0.66821311007473128</v>
      </c>
      <c r="EBE23" s="40">
        <f>[1]input_acting_forces!EAQ23</f>
        <v>0.85913114152462811</v>
      </c>
      <c r="EBF23" s="40">
        <f>[1]input_acting_forces!EAR23</f>
        <v>1.0500491729745534</v>
      </c>
      <c r="EBG23" s="40">
        <f>[1]input_acting_forces!EAS23</f>
        <v>1.1455081886995373</v>
      </c>
      <c r="EBH23" s="40">
        <f>[1]input_acting_forces!EAT23</f>
        <v>1.2409672044244786</v>
      </c>
      <c r="EBI23" s="40">
        <f>[1]input_acting_forces!EAU23</f>
        <v>1.0500491729745534</v>
      </c>
      <c r="EBJ23" s="40">
        <f>[1]input_acting_forces!EAV23</f>
        <v>0.95459015724959784</v>
      </c>
      <c r="EBK23" s="40">
        <f>[1]input_acting_forces!EAW23</f>
        <v>0.76367212579967259</v>
      </c>
      <c r="EBL23" s="40">
        <f>[1]input_acting_forces!EAX23</f>
        <v>0.57275409434977576</v>
      </c>
      <c r="EBM23" s="40">
        <f>[1]input_acting_forces!EAY23</f>
        <v>0.19091803144991104</v>
      </c>
      <c r="EBN23" s="40">
        <f>[1]input_acting_forces!EAZ23</f>
        <v>-9.5459015724969731E-2</v>
      </c>
      <c r="EBO23" s="40">
        <f>[1]input_acting_forces!EBA23</f>
        <v>-0.38183606289982208</v>
      </c>
      <c r="EBP23" s="40">
        <f>[1]input_acting_forces!EBB23</f>
        <v>-0.95459015724959784</v>
      </c>
      <c r="EBQ23" s="40">
        <f>[1]input_acting_forces!EBC23</f>
        <v>-1.3364262201494483</v>
      </c>
      <c r="EBR23" s="40">
        <f>[1]input_acting_forces!EBD23</f>
        <v>-1.7182622830492846</v>
      </c>
      <c r="EBS23" s="40">
        <f>[1]input_acting_forces!EBE23</f>
        <v>-1.8137212987742402</v>
      </c>
      <c r="EBT23" s="40">
        <f>[1]input_acting_forces!EBF23</f>
        <v>-1.7182622830492704</v>
      </c>
      <c r="EBU23" s="40">
        <f>[1]input_acting_forces!EBG23</f>
        <v>-1.2409672044244786</v>
      </c>
      <c r="EBV23" s="40">
        <f>[1]input_acting_forces!EBH23</f>
        <v>-0.85913114152464232</v>
      </c>
      <c r="EBW23" s="40">
        <f>[1]input_acting_forces!EBI23</f>
        <v>-0.28637704717488077</v>
      </c>
      <c r="EBX23" s="40">
        <f>[1]input_acting_forces!EBJ23</f>
        <v>-9.545901572495552E-2</v>
      </c>
      <c r="EBY23" s="40">
        <f>[1]input_acting_forces!EBK23</f>
        <v>0</v>
      </c>
      <c r="EBZ23" s="40">
        <f>[1]input_acting_forces!EBL23</f>
        <v>-9.5459015724969731E-2</v>
      </c>
      <c r="ECA23" s="40">
        <f>[1]input_acting_forces!EBM23</f>
        <v>-0.28637704717488077</v>
      </c>
      <c r="ECB23" s="40">
        <f>[1]input_acting_forces!EBN23</f>
        <v>-0.38183606289983629</v>
      </c>
      <c r="ECC23" s="40">
        <f>[1]input_acting_forces!EBO23</f>
        <v>-0.47729507862479181</v>
      </c>
      <c r="ECD23" s="40">
        <f>[1]input_acting_forces!EBP23</f>
        <v>-0.38183606289983629</v>
      </c>
      <c r="ECE23" s="40">
        <f>[1]input_acting_forces!EBQ23</f>
        <v>-0.19091803144992525</v>
      </c>
      <c r="ECF23" s="40">
        <f>[1]input_acting_forces!EBR23</f>
        <v>9.545901572495552E-2</v>
      </c>
      <c r="ECG23" s="40">
        <f>[1]input_acting_forces!EBS23</f>
        <v>0.47729507862480602</v>
      </c>
      <c r="ECH23" s="40">
        <f>[1]input_acting_forces!EBT23</f>
        <v>0.66821311007470285</v>
      </c>
      <c r="ECI23" s="40">
        <f>[1]input_acting_forces!EBU23</f>
        <v>0.95459015724961205</v>
      </c>
      <c r="ECJ23" s="40">
        <f>[1]input_acting_forces!EBV23</f>
        <v>1.0500491729745676</v>
      </c>
      <c r="ECK23" s="40">
        <f>[1]input_acting_forces!EBW23</f>
        <v>1.2409672044244786</v>
      </c>
      <c r="ECL23" s="40">
        <f>[1]input_acting_forces!EBX23</f>
        <v>1.3364262201494341</v>
      </c>
      <c r="ECM23" s="40">
        <f>[1]input_acting_forces!EBY23</f>
        <v>1.3364262201494483</v>
      </c>
      <c r="ECN23" s="40">
        <f>[1]input_acting_forces!EBZ23</f>
        <v>1.3364262201494341</v>
      </c>
      <c r="ECO23" s="40">
        <f>[1]input_acting_forces!ECA23</f>
        <v>1.1455081886995231</v>
      </c>
      <c r="ECP23" s="40">
        <f>[1]input_acting_forces!ECB23</f>
        <v>1.0500491729745534</v>
      </c>
      <c r="ECQ23" s="40">
        <f>[1]input_acting_forces!ECC23</f>
        <v>0.95459015724959784</v>
      </c>
      <c r="ECR23" s="40">
        <f>[1]input_acting_forces!ECD23</f>
        <v>0.76367212579967259</v>
      </c>
      <c r="ECS23" s="40">
        <f>[1]input_acting_forces!ECE23</f>
        <v>0.7636721257996868</v>
      </c>
      <c r="ECT23" s="40">
        <f>[1]input_acting_forces!ECF23</f>
        <v>0.76367212579967259</v>
      </c>
      <c r="ECU23" s="40">
        <f>[1]input_acting_forces!ECG23</f>
        <v>0.76367212579970101</v>
      </c>
      <c r="ECV23" s="40">
        <f>[1]input_acting_forces!ECH23</f>
        <v>0.76367212579967259</v>
      </c>
      <c r="ECW23" s="40">
        <f>[1]input_acting_forces!ECI23</f>
        <v>0.7636721257996868</v>
      </c>
      <c r="ECX23" s="40">
        <f>[1]input_acting_forces!ECJ23</f>
        <v>0.76367212579967259</v>
      </c>
      <c r="ECY23" s="40">
        <f>[1]input_acting_forces!ECK23</f>
        <v>0.66821311007471706</v>
      </c>
      <c r="ECZ23" s="40">
        <f>[1]input_acting_forces!ECL23</f>
        <v>0.76367212579967259</v>
      </c>
      <c r="EDA23" s="40">
        <f>[1]input_acting_forces!ECM23</f>
        <v>0.66821311007471706</v>
      </c>
      <c r="EDB23" s="40">
        <f>[1]input_acting_forces!ECN23</f>
        <v>0.57275409434977576</v>
      </c>
      <c r="EDC23" s="40">
        <f>[1]input_acting_forces!ECO23</f>
        <v>0.57275409434974733</v>
      </c>
      <c r="EDD23" s="40">
        <f>[1]input_acting_forces!ECP23</f>
        <v>0.3818360628998505</v>
      </c>
      <c r="EDE23" s="40">
        <f>[1]input_acting_forces!ECQ23</f>
        <v>0.38183606289982208</v>
      </c>
      <c r="EDF23" s="40">
        <f>[1]input_acting_forces!ECR23</f>
        <v>0.28637704717489498</v>
      </c>
      <c r="EDG23" s="40">
        <f>[1]input_acting_forces!ECS23</f>
        <v>0.28637704717488077</v>
      </c>
      <c r="EDH23" s="40">
        <f>[1]input_acting_forces!ECT23</f>
        <v>0.19091803144991104</v>
      </c>
      <c r="EDI23" s="40">
        <f>[1]input_acting_forces!ECU23</f>
        <v>9.545901572495552E-2</v>
      </c>
      <c r="EDJ23" s="40">
        <f>[1]input_acting_forces!ECV23</f>
        <v>9.5459015724969731E-2</v>
      </c>
      <c r="EDK23" s="40">
        <f>[1]input_acting_forces!ECW23</f>
        <v>9.545901572495552E-2</v>
      </c>
      <c r="EDL23" s="40">
        <f>[1]input_acting_forces!ECX23</f>
        <v>0</v>
      </c>
      <c r="EDM23" s="40">
        <f>[1]input_acting_forces!ECY23</f>
        <v>0</v>
      </c>
      <c r="EDN23" s="40">
        <f>[1]input_acting_forces!ECZ23</f>
        <v>-9.545901572495552E-2</v>
      </c>
      <c r="EDO23" s="40">
        <f>[1]input_acting_forces!EDA23</f>
        <v>-0.19091803144992525</v>
      </c>
      <c r="EDP23" s="40">
        <f>[1]input_acting_forces!EDB23</f>
        <v>-0.28637704717486656</v>
      </c>
      <c r="EDQ23" s="40">
        <f>[1]input_acting_forces!EDC23</f>
        <v>-0.28637704717489498</v>
      </c>
      <c r="EDR23" s="40">
        <f>[1]input_acting_forces!EDD23</f>
        <v>-0.28637704717488077</v>
      </c>
      <c r="EDS23" s="40">
        <f>[1]input_acting_forces!EDE23</f>
        <v>-9.5459015724969731E-2</v>
      </c>
      <c r="EDT23" s="40">
        <f>[1]input_acting_forces!EDF23</f>
        <v>0</v>
      </c>
      <c r="EDU23" s="40">
        <f>[1]input_acting_forces!EDG23</f>
        <v>0.19091803144992525</v>
      </c>
      <c r="EDV23" s="40">
        <f>[1]input_acting_forces!EDH23</f>
        <v>0.3818360628998505</v>
      </c>
      <c r="EDW23" s="40">
        <f>[1]input_acting_forces!EDI23</f>
        <v>0.38183606289983629</v>
      </c>
      <c r="EDX23" s="40">
        <f>[1]input_acting_forces!EDJ23</f>
        <v>0.3818360628998505</v>
      </c>
      <c r="EDY23" s="40">
        <f>[1]input_acting_forces!EDK23</f>
        <v>0.38183606289982208</v>
      </c>
      <c r="EDZ23" s="40">
        <f>[1]input_acting_forces!EDL23</f>
        <v>0.19091803144992525</v>
      </c>
      <c r="EEA23" s="40">
        <f>[1]input_acting_forces!EDM23</f>
        <v>0.19091803144992525</v>
      </c>
      <c r="EEB23" s="40">
        <f>[1]input_acting_forces!EDN23</f>
        <v>9.5459015724969731E-2</v>
      </c>
      <c r="EEC23" s="40">
        <f>[1]input_acting_forces!EDO23</f>
        <v>9.545901572495552E-2</v>
      </c>
      <c r="EED23" s="40">
        <f>[1]input_acting_forces!EDP23</f>
        <v>9.5459015724969731E-2</v>
      </c>
      <c r="EEE23" s="40">
        <f>[1]input_acting_forces!EDQ23</f>
        <v>9.5459015724927099E-2</v>
      </c>
      <c r="EEF23" s="40">
        <f>[1]input_acting_forces!EDR23</f>
        <v>9.5459015724998153E-2</v>
      </c>
      <c r="EEG23" s="40">
        <f>[1]input_acting_forces!EDS23</f>
        <v>9.5459015724927099E-2</v>
      </c>
      <c r="EEH23" s="40">
        <f>[1]input_acting_forces!EDT23</f>
        <v>9.5459015724969731E-2</v>
      </c>
      <c r="EEI23" s="40">
        <f>[1]input_acting_forces!EDU23</f>
        <v>9.545901572495552E-2</v>
      </c>
      <c r="EEJ23" s="40">
        <f>[1]input_acting_forces!EDV23</f>
        <v>0</v>
      </c>
      <c r="EEK23" s="40">
        <f>[1]input_acting_forces!EDW23</f>
        <v>-9.545901572495552E-2</v>
      </c>
      <c r="EEL23" s="40">
        <f>[1]input_acting_forces!EDX23</f>
        <v>-0.19091803144989683</v>
      </c>
      <c r="EEM23" s="40">
        <f>[1]input_acting_forces!EDY23</f>
        <v>-0.19091803144992525</v>
      </c>
      <c r="EEN23" s="40">
        <f>[1]input_acting_forces!EDZ23</f>
        <v>-0.19091803144992525</v>
      </c>
      <c r="EEO23" s="40">
        <f>[1]input_acting_forces!EEA23</f>
        <v>-0.28637704717489498</v>
      </c>
      <c r="EEP23" s="40">
        <f>[1]input_acting_forces!EEB23</f>
        <v>-0.19091803144992525</v>
      </c>
      <c r="EEQ23" s="40">
        <f>[1]input_acting_forces!EEC23</f>
        <v>-0.19091803144989683</v>
      </c>
      <c r="EER23" s="40">
        <f>[1]input_acting_forces!EED23</f>
        <v>-0.19091803144992525</v>
      </c>
      <c r="EES23" s="40">
        <f>[1]input_acting_forces!EEE23</f>
        <v>-9.5459015724969731E-2</v>
      </c>
      <c r="EET23" s="40">
        <f>[1]input_acting_forces!EEF23</f>
        <v>-9.545901572495552E-2</v>
      </c>
      <c r="EEU23" s="40">
        <f>[1]input_acting_forces!EEG23</f>
        <v>-9.5459015724969731E-2</v>
      </c>
      <c r="EEV23" s="40">
        <f>[1]input_acting_forces!EEH23</f>
        <v>9.5459015724969731E-2</v>
      </c>
      <c r="EEW23" s="40">
        <f>[1]input_acting_forces!EEI23</f>
        <v>9.545901572495552E-2</v>
      </c>
      <c r="EEX23" s="40">
        <f>[1]input_acting_forces!EEJ23</f>
        <v>0.19091803144992525</v>
      </c>
      <c r="EEY23" s="40">
        <f>[1]input_acting_forces!EEK23</f>
        <v>0.28637704717486656</v>
      </c>
      <c r="EEZ23" s="40">
        <f>[1]input_acting_forces!EEL23</f>
        <v>0.28637704717489498</v>
      </c>
      <c r="EFA23" s="40">
        <f>[1]input_acting_forces!EEM23</f>
        <v>0.3818360628998505</v>
      </c>
      <c r="EFB23" s="40">
        <f>[1]input_acting_forces!EEN23</f>
        <v>0.38183606289982208</v>
      </c>
      <c r="EFC23" s="40">
        <f>[1]input_acting_forces!EEO23</f>
        <v>0.47729507862480602</v>
      </c>
      <c r="EFD23" s="40">
        <f>[1]input_acting_forces!EEP23</f>
        <v>0.47729507862479181</v>
      </c>
      <c r="EFE23" s="40">
        <f>[1]input_acting_forces!EEQ23</f>
        <v>0.57275409434976154</v>
      </c>
      <c r="EFF23" s="40">
        <f>[1]input_acting_forces!EER23</f>
        <v>0.47729507862480602</v>
      </c>
      <c r="EFG23" s="40">
        <f>[1]input_acting_forces!EES23</f>
        <v>0.38183606289982208</v>
      </c>
      <c r="EFH23" s="40">
        <f>[1]input_acting_forces!EET23</f>
        <v>0.19091803144992525</v>
      </c>
      <c r="EFI23" s="40">
        <f>[1]input_acting_forces!EEU23</f>
        <v>9.5459015724969731E-2</v>
      </c>
      <c r="EFJ23" s="40">
        <f>[1]input_acting_forces!EEV23</f>
        <v>-9.5459015724969731E-2</v>
      </c>
      <c r="EFK23" s="40">
        <f>[1]input_acting_forces!EEW23</f>
        <v>-0.47729507862480602</v>
      </c>
      <c r="EFL23" s="40">
        <f>[1]input_acting_forces!EEX23</f>
        <v>-0.85913114152461389</v>
      </c>
      <c r="EFM23" s="40">
        <f>[1]input_acting_forces!EEY23</f>
        <v>-1.3364262201494626</v>
      </c>
      <c r="EFN23" s="40">
        <f>[1]input_acting_forces!EEZ23</f>
        <v>-1.8137212987742402</v>
      </c>
      <c r="EFO23" s="40">
        <f>[1]input_acting_forces!EFA23</f>
        <v>-2.291016377399032</v>
      </c>
      <c r="EFP23" s="40">
        <f>[1]input_acting_forces!EFB23</f>
        <v>-2.3864753931239875</v>
      </c>
      <c r="EFQ23" s="40">
        <f>[1]input_acting_forces!EFC23</f>
        <v>-2.4819344088489572</v>
      </c>
      <c r="EFR23" s="40">
        <f>[1]input_acting_forces!EFD23</f>
        <v>-2.3864753931240017</v>
      </c>
      <c r="EFS23" s="40">
        <f>[1]input_acting_forces!EFE23</f>
        <v>-2.2910163773990462</v>
      </c>
      <c r="EFT23" s="40">
        <f>[1]input_acting_forces!EFF23</f>
        <v>-2.1955573616740764</v>
      </c>
      <c r="EFU23" s="40">
        <f>[1]input_acting_forces!EFG23</f>
        <v>-2.1955573616740764</v>
      </c>
      <c r="EFV23" s="40">
        <f>[1]input_acting_forces!EFH23</f>
        <v>-2.2910163773990462</v>
      </c>
      <c r="EFW23" s="40">
        <f>[1]input_acting_forces!EFI23</f>
        <v>-2.1955573616740764</v>
      </c>
      <c r="EFX23" s="40">
        <f>[1]input_acting_forces!EFJ23</f>
        <v>-2.1955573616740764</v>
      </c>
      <c r="EFY23" s="40">
        <f>[1]input_acting_forces!EFK23</f>
        <v>-2.0046393302241654</v>
      </c>
      <c r="EFZ23" s="40">
        <f>[1]input_acting_forces!EFL23</f>
        <v>-1.7182622830492704</v>
      </c>
      <c r="EGA23" s="40">
        <f>[1]input_acting_forces!EFM23</f>
        <v>-1.3364262201494483</v>
      </c>
      <c r="EGB23" s="40">
        <f>[1]input_acting_forces!EFN23</f>
        <v>-1.2409672044244786</v>
      </c>
      <c r="EGC23" s="40">
        <f>[1]input_acting_forces!EFO23</f>
        <v>-1.0500491729745676</v>
      </c>
      <c r="EGD23" s="40">
        <f>[1]input_acting_forces!EFP23</f>
        <v>-0.95459015724958363</v>
      </c>
      <c r="EGE23" s="40">
        <f>[1]input_acting_forces!EFQ23</f>
        <v>-0.95459015724961205</v>
      </c>
      <c r="EGF23" s="40">
        <f>[1]input_acting_forces!EFR23</f>
        <v>-0.95459015724959784</v>
      </c>
      <c r="EGG23" s="40">
        <f>[1]input_acting_forces!EFS23</f>
        <v>-0.76367212579967259</v>
      </c>
      <c r="EGH23" s="40">
        <f>[1]input_acting_forces!EFT23</f>
        <v>-0.7636721257996868</v>
      </c>
      <c r="EGI23" s="40">
        <f>[1]input_acting_forces!EFU23</f>
        <v>-0.57275409434976154</v>
      </c>
      <c r="EGJ23" s="40">
        <f>[1]input_acting_forces!EFV23</f>
        <v>-0.47729507862479181</v>
      </c>
      <c r="EGK23" s="40">
        <f>[1]input_acting_forces!EFW23</f>
        <v>-0.47729507862480602</v>
      </c>
      <c r="EGL23" s="40">
        <f>[1]input_acting_forces!EFX23</f>
        <v>-0.47729507862480602</v>
      </c>
      <c r="EGM23" s="40">
        <f>[1]input_acting_forces!EFY23</f>
        <v>-0.47729507862479181</v>
      </c>
      <c r="EGN23" s="40">
        <f>[1]input_acting_forces!EFZ23</f>
        <v>-0.47729507862480602</v>
      </c>
      <c r="EGO23" s="40">
        <f>[1]input_acting_forces!EGA23</f>
        <v>-0.47729507862479181</v>
      </c>
      <c r="EGP23" s="40">
        <f>[1]input_acting_forces!EGB23</f>
        <v>-0.47729507862479181</v>
      </c>
      <c r="EGQ23" s="40">
        <f>[1]input_acting_forces!EGC23</f>
        <v>-0.57275409434977576</v>
      </c>
      <c r="EGR23" s="40">
        <f>[1]input_acting_forces!EGD23</f>
        <v>-0.47729507862479181</v>
      </c>
      <c r="EGS23" s="40">
        <f>[1]input_acting_forces!EGE23</f>
        <v>-0.57275409434976154</v>
      </c>
      <c r="EGT23" s="40">
        <f>[1]input_acting_forces!EGF23</f>
        <v>-0.57275409434976154</v>
      </c>
      <c r="EGU23" s="40">
        <f>[1]input_acting_forces!EGG23</f>
        <v>-0.57275409434976154</v>
      </c>
      <c r="EGV23" s="40">
        <f>[1]input_acting_forces!EGH23</f>
        <v>-0.57275409434976154</v>
      </c>
      <c r="EGW23" s="40">
        <f>[1]input_acting_forces!EGI23</f>
        <v>-0.57275409434974733</v>
      </c>
      <c r="EGX23" s="40">
        <f>[1]input_acting_forces!EGJ23</f>
        <v>-0.66821311007473128</v>
      </c>
      <c r="EGY23" s="40">
        <f>[1]input_acting_forces!EGK23</f>
        <v>-0.85913114152464232</v>
      </c>
      <c r="EGZ23" s="40">
        <f>[1]input_acting_forces!EGL23</f>
        <v>-1.2409672044244786</v>
      </c>
      <c r="EHA23" s="40">
        <f>[1]input_acting_forces!EGM23</f>
        <v>-1.6228032673243149</v>
      </c>
      <c r="EHB23" s="40">
        <f>[1]input_acting_forces!EGN23</f>
        <v>-2.1955573616740764</v>
      </c>
      <c r="EHC23" s="40">
        <f>[1]input_acting_forces!EGO23</f>
        <v>-2.6728524402988825</v>
      </c>
      <c r="EHD23" s="40">
        <f>[1]input_acting_forces!EGP23</f>
        <v>-3.054688503198733</v>
      </c>
      <c r="EHE23" s="40">
        <f>[1]input_acting_forces!EGQ23</f>
        <v>-3.0546885031987046</v>
      </c>
      <c r="EHF23" s="40">
        <f>[1]input_acting_forces!EGR23</f>
        <v>-3.0546885031987188</v>
      </c>
      <c r="EHG23" s="40">
        <f>[1]input_acting_forces!EGS23</f>
        <v>-2.8637704717488077</v>
      </c>
      <c r="EHH23" s="40">
        <f>[1]input_acting_forces!EGT23</f>
        <v>-2.5773934245739127</v>
      </c>
      <c r="EHI23" s="40">
        <f>[1]input_acting_forces!EGU23</f>
        <v>-2.2910163773990462</v>
      </c>
      <c r="EHJ23" s="40">
        <f>[1]input_acting_forces!EGV23</f>
        <v>-2.291016377399032</v>
      </c>
      <c r="EHK23" s="40">
        <f>[1]input_acting_forces!EGW23</f>
        <v>-2.3864753931240017</v>
      </c>
      <c r="EHL23" s="40">
        <f>[1]input_acting_forces!EGX23</f>
        <v>-2.768311456023838</v>
      </c>
      <c r="EHM23" s="40">
        <f>[1]input_acting_forces!EGY23</f>
        <v>-3.1501475189236814</v>
      </c>
      <c r="EHN23" s="40">
        <f>[1]input_acting_forces!EGZ23</f>
        <v>-3.4365245660985551</v>
      </c>
      <c r="EHO23" s="40">
        <f>[1]input_acting_forces!EHA23</f>
        <v>-3.3410655503736066</v>
      </c>
      <c r="EHP23" s="40">
        <f>[1]input_acting_forces!EHB23</f>
        <v>-3.0546885031987188</v>
      </c>
      <c r="EHQ23" s="40">
        <f>[1]input_acting_forces!EHC23</f>
        <v>-2.5773934245739198</v>
      </c>
      <c r="EHR23" s="40">
        <f>[1]input_acting_forces!EHD23</f>
        <v>-2.1000983459491174</v>
      </c>
      <c r="EHS23" s="40">
        <f>[1]input_acting_forces!EHE23</f>
        <v>-1.9091803144991992</v>
      </c>
      <c r="EHT23" s="40">
        <f>[1]input_acting_forces!EHF23</f>
        <v>-1.8137212987742402</v>
      </c>
      <c r="EHU23" s="40">
        <f>[1]input_acting_forces!EHG23</f>
        <v>-1.8137212987742402</v>
      </c>
      <c r="EHV23" s="40">
        <f>[1]input_acting_forces!EHH23</f>
        <v>-1.9091803144991957</v>
      </c>
      <c r="EHW23" s="40">
        <f>[1]input_acting_forces!EHI23</f>
        <v>-2.1955573616740836</v>
      </c>
      <c r="EHX23" s="40">
        <f>[1]input_acting_forces!EHJ23</f>
        <v>-2.5773934245739181</v>
      </c>
      <c r="EHY23" s="40">
        <f>[1]input_acting_forces!EHK23</f>
        <v>-3.0546885031987188</v>
      </c>
      <c r="EHZ23" s="40">
        <f>[1]input_acting_forces!EHL23</f>
        <v>-3.4365245660985604</v>
      </c>
      <c r="EIA23" s="40">
        <f>[1]input_acting_forces!EHM23</f>
        <v>-3.3410655503735986</v>
      </c>
      <c r="EIB23" s="40">
        <f>[1]input_acting_forces!EHN23</f>
        <v>-4.9638688176979189</v>
      </c>
      <c r="EIC23" s="40">
        <f>[1]input_acting_forces!EHO23</f>
        <v>0</v>
      </c>
      <c r="EID23" s="40">
        <f>[1]input_acting_forces!EHP23</f>
        <v>0</v>
      </c>
      <c r="EIE23" s="40">
        <f>[1]input_acting_forces!EHQ23</f>
        <v>0</v>
      </c>
      <c r="EIF23" s="40">
        <f>[1]input_acting_forces!EHR23</f>
        <v>0</v>
      </c>
      <c r="EIG23" s="40">
        <f>[1]input_acting_forces!EHS23</f>
        <v>0</v>
      </c>
      <c r="EIH23" s="40">
        <f>[1]input_acting_forces!EHT23</f>
        <v>0</v>
      </c>
      <c r="EII23" s="40">
        <f>[1]input_acting_forces!EHU23</f>
        <v>0</v>
      </c>
      <c r="EIJ23" s="40">
        <f>[1]input_acting_forces!EHV23</f>
        <v>0</v>
      </c>
      <c r="EIK23" s="40">
        <f>[1]input_acting_forces!EHW23</f>
        <v>0</v>
      </c>
      <c r="EIL23" s="40">
        <f>[1]input_acting_forces!EHX23</f>
        <v>0</v>
      </c>
      <c r="EIM23" s="40">
        <f>[1]input_acting_forces!EHY23</f>
        <v>0</v>
      </c>
      <c r="EIN23" s="40">
        <f>[1]input_acting_forces!EHZ23</f>
        <v>0</v>
      </c>
      <c r="EIO23" s="40">
        <f>[1]input_acting_forces!EIA23</f>
        <v>0</v>
      </c>
      <c r="EIP23" s="40">
        <f>[1]input_acting_forces!EIB23</f>
        <v>0</v>
      </c>
      <c r="EIQ23" s="40">
        <f>[1]input_acting_forces!EIC23</f>
        <v>0</v>
      </c>
      <c r="EIR23" s="40">
        <f>[1]input_acting_forces!EID23</f>
        <v>0.19091803144991995</v>
      </c>
      <c r="EIS23" s="40">
        <f>[1]input_acting_forces!EIE23</f>
        <v>1.4318852358743996</v>
      </c>
      <c r="EIT23" s="40">
        <f>[1]input_acting_forces!EIF23</f>
        <v>3.5319835818235195</v>
      </c>
      <c r="EIU23" s="40">
        <f>[1]input_acting_forces!EIG23</f>
        <v>4.2956557076232</v>
      </c>
      <c r="EIV23" s="40">
        <f>[1]input_acting_forces!EIH23</f>
        <v>3.0546885031987188</v>
      </c>
      <c r="EIW23" s="40">
        <f>[1]input_acting_forces!EII23</f>
        <v>3.6274425975484785</v>
      </c>
      <c r="EIX23" s="40">
        <f>[1]input_acting_forces!EIJ23</f>
        <v>4.5820327547980781</v>
      </c>
      <c r="EIY23" s="40">
        <f>[1]input_acting_forces!EIK23</f>
        <v>4.1047376761732828</v>
      </c>
      <c r="EIZ23" s="40">
        <f>[1]input_acting_forces!EIL23</f>
        <v>1.4318852358744003</v>
      </c>
      <c r="EJA23" s="40">
        <f>[1]input_acting_forces!EIM23</f>
        <v>0.57275409434975799</v>
      </c>
      <c r="EJB23" s="40">
        <f>[1]input_acting_forces!EIN23</f>
        <v>0.19091803144991815</v>
      </c>
      <c r="EJC23" s="40">
        <f>[1]input_acting_forces!EIO23</f>
        <v>0.47729507862480247</v>
      </c>
      <c r="EJD23" s="40">
        <f>[1]input_acting_forces!EIP23</f>
        <v>0.28637704717488077</v>
      </c>
      <c r="EJE23" s="40">
        <f>[1]input_acting_forces!EIQ23</f>
        <v>1.6228032673243149</v>
      </c>
      <c r="EJF23" s="40">
        <f>[1]input_acting_forces!EIR23</f>
        <v>1.0500491729745605</v>
      </c>
      <c r="EJG23" s="40">
        <f>[1]input_acting_forces!EIS23</f>
        <v>2.1000983459491209</v>
      </c>
      <c r="EJH23" s="40">
        <f>[1]input_acting_forces!EIT23</f>
        <v>2.3864753931239946</v>
      </c>
      <c r="EJI23" s="40">
        <f>[1]input_acting_forces!EIU23</f>
        <v>2.3864753931240017</v>
      </c>
      <c r="EJJ23" s="40">
        <f>[1]input_acting_forces!EIV23</f>
        <v>2.1000983459491209</v>
      </c>
      <c r="EJK23" s="40">
        <f>[1]input_acting_forces!EIW23</f>
        <v>1.1455081886995231</v>
      </c>
      <c r="EJL23" s="40">
        <f>[1]input_acting_forces!EIX23</f>
        <v>0.76367212579967969</v>
      </c>
      <c r="EJM23" s="40">
        <f>[1]input_acting_forces!EIY23</f>
        <v>0.57275409434976154</v>
      </c>
      <c r="EJN23" s="40">
        <f>[1]input_acting_forces!EIZ23</f>
        <v>0.47729507862479892</v>
      </c>
      <c r="EJO23" s="40">
        <f>[1]input_acting_forces!EJA23</f>
        <v>9.545901572495552E-2</v>
      </c>
      <c r="EJP23" s="40">
        <f>[1]input_acting_forces!EJB23</f>
        <v>-0.28637704717487367</v>
      </c>
      <c r="EJQ23" s="40">
        <f>[1]input_acting_forces!EJC23</f>
        <v>-1.4318852358744039</v>
      </c>
      <c r="EJR23" s="40">
        <f>[1]input_acting_forces!EJD23</f>
        <v>-2.6728524402988754</v>
      </c>
      <c r="EJS23" s="40">
        <f>[1]input_acting_forces!EJE23</f>
        <v>-2.768311456023838</v>
      </c>
      <c r="EJT23" s="40">
        <f>[1]input_acting_forces!EJF23</f>
        <v>-2.2910163773990462</v>
      </c>
      <c r="EJU23" s="40">
        <f>[1]input_acting_forces!EJG23</f>
        <v>-2.19555736167408</v>
      </c>
      <c r="EJV23" s="40">
        <f>[1]input_acting_forces!EJH23</f>
        <v>-3.1501475189236778</v>
      </c>
      <c r="EJW23" s="40">
        <f>[1]input_acting_forces!EJI23</f>
        <v>-3.7229016132734394</v>
      </c>
      <c r="EJX23" s="40">
        <f>[1]input_acting_forces!EJJ23</f>
        <v>-2.768311456023838</v>
      </c>
      <c r="EJY23" s="40">
        <f>[1]input_acting_forces!EJK23</f>
        <v>-1.2409672044244822</v>
      </c>
      <c r="EJZ23" s="40">
        <f>[1]input_acting_forces!EJL23</f>
        <v>-0.47729507862479892</v>
      </c>
      <c r="EKA23" s="40">
        <f>[1]input_acting_forces!EJM23</f>
        <v>-0.85913114152463876</v>
      </c>
      <c r="EKB23" s="40">
        <f>[1]input_acting_forces!EJN23</f>
        <v>-1.0500491729745605</v>
      </c>
      <c r="EKC23" s="40">
        <f>[1]input_acting_forces!EJO23</f>
        <v>-0.57275409434975799</v>
      </c>
      <c r="EKD23" s="40">
        <f>[1]input_acting_forces!EJP23</f>
        <v>0</v>
      </c>
      <c r="EKE23" s="40">
        <f>[1]input_acting_forces!EJQ23</f>
        <v>-0.3818360628998434</v>
      </c>
      <c r="EKF23" s="40">
        <f>[1]input_acting_forces!EJR23</f>
        <v>-1.6228032673243202</v>
      </c>
      <c r="EKG23" s="40">
        <f>[1]input_acting_forces!EJS23</f>
        <v>-2.4819344088489572</v>
      </c>
      <c r="EKH23" s="40">
        <f>[1]input_acting_forces!EJT23</f>
        <v>-0.95459015724959961</v>
      </c>
      <c r="EKI23" s="40">
        <f>[1]input_acting_forces!EJU23</f>
        <v>-9.5459015724959073E-2</v>
      </c>
      <c r="EKJ23" s="40">
        <f>[1]input_acting_forces!EJV23</f>
        <v>0</v>
      </c>
      <c r="EKK23" s="40">
        <f>[1]input_acting_forces!EJW23</f>
        <v>0</v>
      </c>
      <c r="EKL23" s="40">
        <f>[1]input_acting_forces!EJX23</f>
        <v>0.286377047174879</v>
      </c>
      <c r="EKM23" s="40">
        <f>[1]input_acting_forces!EJY23</f>
        <v>0.286377047174879</v>
      </c>
      <c r="EKN23" s="40">
        <f>[1]input_acting_forces!EJZ23</f>
        <v>2.0046393302241601</v>
      </c>
      <c r="EKO23" s="40">
        <f>[1]input_acting_forces!EKA23</f>
        <v>0.57275409434975977</v>
      </c>
      <c r="EKP23" s="40">
        <f>[1]input_acting_forces!EKB23</f>
        <v>0.57275409434976154</v>
      </c>
      <c r="EKQ23" s="40">
        <f>[1]input_acting_forces!EKC23</f>
        <v>0.286377047174879</v>
      </c>
      <c r="EKR23" s="40">
        <f>[1]input_acting_forces!EKD23</f>
        <v>0.85913114152464054</v>
      </c>
      <c r="EKS23" s="40">
        <f>[1]input_acting_forces!EKE23</f>
        <v>0.66821311007472062</v>
      </c>
      <c r="EKT23" s="40">
        <f>[1]input_acting_forces!EKF23</f>
        <v>0.28637704717487722</v>
      </c>
      <c r="EKU23" s="40">
        <f>[1]input_acting_forces!EKG23</f>
        <v>0.28637704717488077</v>
      </c>
      <c r="EKV23" s="40">
        <f>[1]input_acting_forces!EKH23</f>
        <v>1.8137212987742402</v>
      </c>
      <c r="EKW23" s="40">
        <f>[1]input_acting_forces!EKI23</f>
        <v>2.768311456023838</v>
      </c>
      <c r="EKX23" s="40">
        <f>[1]input_acting_forces!EKJ23</f>
        <v>3.1501475189236778</v>
      </c>
      <c r="EKY23" s="40">
        <f>[1]input_acting_forces!EKK23</f>
        <v>3.1501475189236849</v>
      </c>
      <c r="EKZ23" s="40">
        <f>[1]input_acting_forces!EKL23</f>
        <v>2.6728524402988754</v>
      </c>
      <c r="ELA23" s="40">
        <f>[1]input_acting_forces!EKM23</f>
        <v>1.7182622830492811</v>
      </c>
      <c r="ELB23" s="40">
        <f>[1]input_acting_forces!EKN23</f>
        <v>1.0500491729745605</v>
      </c>
      <c r="ELC23" s="40">
        <f>[1]input_acting_forces!EKO23</f>
        <v>0.85913114152463521</v>
      </c>
      <c r="ELD23" s="40">
        <f>[1]input_acting_forces!EKP23</f>
        <v>0.95459015724960494</v>
      </c>
      <c r="ELE23" s="40">
        <f>[1]input_acting_forces!EKQ23</f>
        <v>1.0500491729745605</v>
      </c>
      <c r="ELF23" s="40">
        <f>[1]input_acting_forces!EKR23</f>
        <v>0.76367212579967259</v>
      </c>
      <c r="ELG23" s="40">
        <f>[1]input_acting_forces!EKS23</f>
        <v>0.19091803144992525</v>
      </c>
      <c r="ELH23" s="40">
        <f>[1]input_acting_forces!EKT23</f>
        <v>-0.47729507862479892</v>
      </c>
      <c r="ELI23" s="40">
        <f>[1]input_acting_forces!EKU23</f>
        <v>-0.47729507862479892</v>
      </c>
      <c r="ELJ23" s="40">
        <f>[1]input_acting_forces!EKV23</f>
        <v>-1.1455081886995231</v>
      </c>
      <c r="ELK23" s="40">
        <f>[1]input_acting_forces!EKW23</f>
        <v>-0.28637704717487367</v>
      </c>
      <c r="ELL23" s="40">
        <f>[1]input_acting_forces!EKX23</f>
        <v>-0.28637704717488788</v>
      </c>
      <c r="ELM23" s="40">
        <f>[1]input_acting_forces!EKY23</f>
        <v>-0.76367212579967969</v>
      </c>
      <c r="ELN23" s="40">
        <f>[1]input_acting_forces!EKZ23</f>
        <v>-0.57275409434976154</v>
      </c>
      <c r="ELO23" s="40">
        <f>[1]input_acting_forces!ELA23</f>
        <v>-0.66821311007471706</v>
      </c>
      <c r="ELP23" s="40">
        <f>[1]input_acting_forces!ELB23</f>
        <v>-0.38183606289983629</v>
      </c>
      <c r="ELQ23" s="40">
        <f>[1]input_acting_forces!ELC23</f>
        <v>-2.1955573616740836</v>
      </c>
      <c r="ELR23" s="40">
        <f>[1]input_acting_forces!ELD23</f>
        <v>-4.39111472334816</v>
      </c>
      <c r="ELS23" s="40">
        <f>[1]input_acting_forces!ELE23</f>
        <v>-5.0593278334228771</v>
      </c>
      <c r="ELT23" s="40">
        <f>[1]input_acting_forces!ELF23</f>
        <v>-4.7729507862479963</v>
      </c>
      <c r="ELU23" s="40">
        <f>[1]input_acting_forces!ELG23</f>
        <v>-2.6728524402988807</v>
      </c>
      <c r="ELV23" s="40">
        <f>[1]input_acting_forces!ELH23</f>
        <v>-2.1000983459491191</v>
      </c>
      <c r="ELW23" s="40">
        <f>[1]input_acting_forces!ELI23</f>
        <v>-2.7683114560238415</v>
      </c>
      <c r="ELX23" s="40">
        <f>[1]input_acting_forces!ELJ23</f>
        <v>-3.1501475189236787</v>
      </c>
      <c r="ELY23" s="40">
        <f>[1]input_acting_forces!ELK23</f>
        <v>-2.1000983459491191</v>
      </c>
      <c r="ELZ23" s="40">
        <f>[1]input_acting_forces!ELL23</f>
        <v>-1.3364262201494399</v>
      </c>
      <c r="EMA23" s="40">
        <f>[1]input_acting_forces!ELM23</f>
        <v>-2.1000983459491196</v>
      </c>
      <c r="EMB23" s="40">
        <f>[1]input_acting_forces!ELN23</f>
        <v>0</v>
      </c>
      <c r="EMC23" s="40">
        <f>[1]input_acting_forces!ELO23</f>
        <v>0</v>
      </c>
      <c r="EMD23" s="40">
        <f>[1]input_acting_forces!ELP23</f>
        <v>0</v>
      </c>
      <c r="EME23" s="40">
        <f>[1]input_acting_forces!ELQ23</f>
        <v>0</v>
      </c>
      <c r="EMF23" s="40">
        <f>[1]input_acting_forces!ELR23</f>
        <v>0</v>
      </c>
      <c r="EMG23" s="40">
        <f>[1]input_acting_forces!ELS23</f>
        <v>0</v>
      </c>
      <c r="EMH23" s="40">
        <f>[1]input_acting_forces!ELT23</f>
        <v>0</v>
      </c>
      <c r="EMI23" s="40">
        <f>[1]input_acting_forces!ELU23</f>
        <v>0</v>
      </c>
      <c r="EMJ23" s="40">
        <f>[1]input_acting_forces!ELV23</f>
        <v>0</v>
      </c>
      <c r="EMK23" s="40">
        <f>[1]input_acting_forces!ELW23</f>
        <v>0</v>
      </c>
      <c r="EML23" s="40">
        <f>[1]input_acting_forces!ELX23</f>
        <v>0</v>
      </c>
      <c r="EMM23" s="40">
        <f>[1]input_acting_forces!ELY23</f>
        <v>0</v>
      </c>
      <c r="EMN23" s="40">
        <f>[1]input_acting_forces!ELZ23</f>
        <v>0</v>
      </c>
      <c r="EMO23" s="40">
        <f>[1]input_acting_forces!EMA23</f>
        <v>0</v>
      </c>
      <c r="EMP23" s="40">
        <f>[1]input_acting_forces!EMB23</f>
        <v>0</v>
      </c>
      <c r="EMQ23" s="40">
        <f>[1]input_acting_forces!EMC23</f>
        <v>0</v>
      </c>
      <c r="EMR23" s="40">
        <f>[1]input_acting_forces!EMD23</f>
        <v>0</v>
      </c>
      <c r="EMS23" s="40">
        <f>[1]input_acting_forces!EME23</f>
        <v>0</v>
      </c>
      <c r="EMT23" s="40">
        <f>[1]input_acting_forces!EMF23</f>
        <v>0</v>
      </c>
      <c r="EMU23" s="40">
        <f>[1]input_acting_forces!EMG23</f>
        <v>0</v>
      </c>
      <c r="EMV23" s="40">
        <f>[1]input_acting_forces!EMH23</f>
        <v>0</v>
      </c>
      <c r="EMW23" s="40">
        <f>[1]input_acting_forces!EMI23</f>
        <v>0</v>
      </c>
      <c r="EMX23" s="40">
        <f>[1]input_acting_forces!EMJ23</f>
        <v>0</v>
      </c>
      <c r="EMY23" s="40">
        <f>[1]input_acting_forces!EMK23</f>
        <v>0</v>
      </c>
      <c r="EMZ23" s="40">
        <f>[1]input_acting_forces!EML23</f>
        <v>0</v>
      </c>
      <c r="ENA23" s="40">
        <f>[1]input_acting_forces!EMM23</f>
        <v>0</v>
      </c>
      <c r="ENB23" s="40">
        <f>[1]input_acting_forces!EMN23</f>
        <v>0</v>
      </c>
      <c r="ENC23" s="40">
        <f>[1]input_acting_forces!EMO23</f>
        <v>0</v>
      </c>
      <c r="END23" s="40">
        <f>[1]input_acting_forces!EMP23</f>
        <v>0</v>
      </c>
      <c r="ENE23" s="40">
        <f>[1]input_acting_forces!EMQ23</f>
        <v>0</v>
      </c>
      <c r="ENF23" s="40">
        <f>[1]input_acting_forces!EMR23</f>
        <v>0</v>
      </c>
      <c r="ENG23" s="40">
        <f>[1]input_acting_forces!EMS23</f>
        <v>0</v>
      </c>
      <c r="ENH23" s="40">
        <f>[1]input_acting_forces!EMT23</f>
        <v>0</v>
      </c>
      <c r="ENI23" s="40">
        <f>[1]input_acting_forces!EMU23</f>
        <v>0</v>
      </c>
      <c r="ENJ23" s="40">
        <f>[1]input_acting_forces!EMV23</f>
        <v>0</v>
      </c>
      <c r="ENK23" s="40">
        <f>[1]input_acting_forces!EMW23</f>
        <v>0</v>
      </c>
      <c r="ENL23" s="40">
        <f>[1]input_acting_forces!EMX23</f>
        <v>0</v>
      </c>
      <c r="ENM23" s="40">
        <f>[1]input_acting_forces!EMY23</f>
        <v>0</v>
      </c>
      <c r="ENN23" s="40">
        <f>[1]input_acting_forces!EMZ23</f>
        <v>0.19091803144991995</v>
      </c>
      <c r="ENO23" s="40">
        <f>[1]input_acting_forces!ENA23</f>
        <v>1.6228032673243198</v>
      </c>
      <c r="ENP23" s="40">
        <f>[1]input_acting_forces!ENB23</f>
        <v>4.0092786604483184</v>
      </c>
      <c r="ENQ23" s="40">
        <f>[1]input_acting_forces!ENC23</f>
        <v>5.3457048805977596</v>
      </c>
      <c r="ENR23" s="40">
        <f>[1]input_acting_forces!END23</f>
        <v>4.4865737390731173</v>
      </c>
      <c r="ENS23" s="40">
        <f>[1]input_acting_forces!ENE23</f>
        <v>2.3864753931239999</v>
      </c>
      <c r="ENT23" s="40">
        <f>[1]input_acting_forces!ENF23</f>
        <v>0.95459015724960139</v>
      </c>
      <c r="ENU23" s="40">
        <f>[1]input_acting_forces!ENG23</f>
        <v>0.85913114152463876</v>
      </c>
      <c r="ENV23" s="40">
        <f>[1]input_acting_forces!ENH23</f>
        <v>1.9091803144991992</v>
      </c>
      <c r="ENW23" s="40">
        <f>[1]input_acting_forces!ENI23</f>
        <v>2.4819344088489608</v>
      </c>
      <c r="ENX23" s="40">
        <f>[1]input_acting_forces!ENJ23</f>
        <v>2.19555736167408</v>
      </c>
      <c r="ENY23" s="40">
        <f>[1]input_acting_forces!ENK23</f>
        <v>1.4318852358743968</v>
      </c>
      <c r="ENZ23" s="40">
        <f>[1]input_acting_forces!ENL23</f>
        <v>0.5727540943497651</v>
      </c>
      <c r="EOA23" s="40">
        <f>[1]input_acting_forces!ENM23</f>
        <v>-0.3818360628998434</v>
      </c>
      <c r="EOB23" s="40">
        <f>[1]input_acting_forces!ENN23</f>
        <v>-2.1000983459491209</v>
      </c>
      <c r="EOC23" s="40">
        <f>[1]input_acting_forces!ENO23</f>
        <v>-4.3911147233481564</v>
      </c>
      <c r="EOD23" s="40">
        <f>[1]input_acting_forces!ENP23</f>
        <v>-5.0593278334228806</v>
      </c>
      <c r="EOE23" s="40">
        <f>[1]input_acting_forces!ENQ23</f>
        <v>-3.8183606289983985</v>
      </c>
      <c r="EOF23" s="40">
        <f>[1]input_acting_forces!ENR23</f>
        <v>-1.2409672044244786</v>
      </c>
      <c r="EOG23" s="40">
        <f>[1]input_acting_forces!ENS23</f>
        <v>0.57275409434975799</v>
      </c>
      <c r="EOH23" s="40">
        <f>[1]input_acting_forces!ENT23</f>
        <v>1.4318852358744003</v>
      </c>
      <c r="EOI23" s="40">
        <f>[1]input_acting_forces!ENU23</f>
        <v>2.9592294874737597</v>
      </c>
      <c r="EOJ23" s="40">
        <f>[1]input_acting_forces!ENV23</f>
        <v>2.768311456023838</v>
      </c>
      <c r="EOK23" s="40">
        <f>[1]input_acting_forces!ENW23</f>
        <v>3.1501475189236814</v>
      </c>
      <c r="EOL23" s="40">
        <f>[1]input_acting_forces!ENX23</f>
        <v>2.0046393302241583</v>
      </c>
      <c r="EOM23" s="40">
        <f>[1]input_acting_forces!ENY23</f>
        <v>2.0046393302241619</v>
      </c>
      <c r="EON23" s="40">
        <f>[1]input_acting_forces!ENZ23</f>
        <v>1.8137212987742402</v>
      </c>
      <c r="EOO23" s="40">
        <f>[1]input_acting_forces!EOA23</f>
        <v>1.5273442515993594</v>
      </c>
      <c r="EOP23" s="40">
        <f>[1]input_acting_forces!EOB23</f>
        <v>0.95459015724959428</v>
      </c>
      <c r="EOQ23" s="40">
        <f>[1]input_acting_forces!EOC23</f>
        <v>1.0500491729745605</v>
      </c>
      <c r="EOR23" s="40">
        <f>[1]input_acting_forces!EOD23</f>
        <v>1.9091803144992028</v>
      </c>
      <c r="EOS23" s="40">
        <f>[1]input_acting_forces!EOE23</f>
        <v>1.9091803144992028</v>
      </c>
      <c r="EOT23" s="40">
        <f>[1]input_acting_forces!EOF23</f>
        <v>0.76367212579967259</v>
      </c>
      <c r="EOU23" s="40">
        <f>[1]input_acting_forces!EOG23</f>
        <v>-0.57275409434975444</v>
      </c>
      <c r="EOV23" s="40">
        <f>[1]input_acting_forces!EOH23</f>
        <v>-2.1955573616740836</v>
      </c>
      <c r="EOW23" s="40">
        <f>[1]input_acting_forces!EOI23</f>
        <v>-3.9138196447233575</v>
      </c>
      <c r="EOX23" s="40">
        <f>[1]input_acting_forces!EOJ23</f>
        <v>-3.7229016132734394</v>
      </c>
      <c r="EOY23" s="40">
        <f>[1]input_acting_forces!EOK23</f>
        <v>-1.7182622830492775</v>
      </c>
      <c r="EOZ23" s="40">
        <f>[1]input_acting_forces!EOL23</f>
        <v>-0.1909180314499217</v>
      </c>
      <c r="EPA23" s="40">
        <f>[1]input_acting_forces!EOM23</f>
        <v>0.76367212579967969</v>
      </c>
      <c r="EPB23" s="40">
        <f>[1]input_acting_forces!EON23</f>
        <v>1.8137212987742402</v>
      </c>
      <c r="EPC23" s="40">
        <f>[1]input_acting_forces!EOO23</f>
        <v>1.3364262201494377</v>
      </c>
      <c r="EPD23" s="40">
        <f>[1]input_acting_forces!EOP23</f>
        <v>0.38183606289983985</v>
      </c>
      <c r="EPE23" s="40">
        <f>[1]input_acting_forces!EOQ23</f>
        <v>-9.545901572495552E-2</v>
      </c>
      <c r="EPF23" s="40">
        <f>[1]input_acting_forces!EOR23</f>
        <v>-0.28637704717488432</v>
      </c>
      <c r="EPG23" s="40">
        <f>[1]input_acting_forces!EOS23</f>
        <v>-0.85913114152463876</v>
      </c>
      <c r="EPH23" s="40">
        <f>[1]input_acting_forces!EOT23</f>
        <v>-2.1000983459491174</v>
      </c>
      <c r="EPI23" s="40">
        <f>[1]input_acting_forces!EOU23</f>
        <v>-2.3864753931240017</v>
      </c>
      <c r="EPJ23" s="40">
        <f>[1]input_acting_forces!EOV23</f>
        <v>-2.4819344088489608</v>
      </c>
      <c r="EPK23" s="40">
        <f>[1]input_acting_forces!EOW23</f>
        <v>-2.0046393302241583</v>
      </c>
      <c r="EPL23" s="40">
        <f>[1]input_acting_forces!EOX23</f>
        <v>-1.7182622830492775</v>
      </c>
      <c r="EPM23" s="40">
        <f>[1]input_acting_forces!EOY23</f>
        <v>-1.336426220149443</v>
      </c>
      <c r="EPN23" s="40">
        <f>[1]input_acting_forces!EOZ23</f>
        <v>-1.1455081886995178</v>
      </c>
      <c r="EPO23" s="40">
        <f>[1]input_acting_forces!EPA23</f>
        <v>-0.76367212579967969</v>
      </c>
      <c r="EPP23" s="40">
        <f>[1]input_acting_forces!EPB23</f>
        <v>-0.76367212579967969</v>
      </c>
      <c r="EPQ23" s="40">
        <f>[1]input_acting_forces!EPC23</f>
        <v>-0.38183606289983985</v>
      </c>
      <c r="EPR23" s="40">
        <f>[1]input_acting_forces!EPD23</f>
        <v>-0.28637704717488077</v>
      </c>
      <c r="EPS23" s="40">
        <f>[1]input_acting_forces!EPE23</f>
        <v>-0.19091803144991815</v>
      </c>
      <c r="EPT23" s="40">
        <f>[1]input_acting_forces!EPF23</f>
        <v>0</v>
      </c>
      <c r="EPU23" s="40">
        <f>[1]input_acting_forces!EPG23</f>
        <v>0</v>
      </c>
      <c r="EPV23" s="40">
        <f>[1]input_acting_forces!EPH23</f>
        <v>0</v>
      </c>
      <c r="EPW23" s="40">
        <f>[1]input_acting_forces!EPI23</f>
        <v>0.47729507862479892</v>
      </c>
      <c r="EPX23" s="40">
        <f>[1]input_acting_forces!EPJ23</f>
        <v>0.47729507862480069</v>
      </c>
      <c r="EPY23" s="40">
        <f>[1]input_acting_forces!EPK23</f>
        <v>0.95459015724959784</v>
      </c>
      <c r="EPZ23" s="40">
        <f>[1]input_acting_forces!EPL23</f>
        <v>0.95459015724960139</v>
      </c>
      <c r="EQA23" s="40">
        <f>[1]input_acting_forces!EPM23</f>
        <v>1.4318852358743985</v>
      </c>
      <c r="EQB23" s="40">
        <f>[1]input_acting_forces!EPN23</f>
        <v>2.3864753931239981</v>
      </c>
      <c r="EQC23" s="40">
        <f>[1]input_acting_forces!EPO23</f>
        <v>2.1000983459491245</v>
      </c>
      <c r="EQD23" s="40">
        <f>[1]input_acting_forces!EPP23</f>
        <v>2.4819344088489537</v>
      </c>
      <c r="EQE23" s="40">
        <f>[1]input_acting_forces!EPQ23</f>
        <v>2.9592294874737632</v>
      </c>
      <c r="EQF23" s="40">
        <f>[1]input_acting_forces!EPR23</f>
        <v>2.5773934245739163</v>
      </c>
      <c r="EQG23" s="40">
        <f>[1]input_acting_forces!EPS23</f>
        <v>2.2910163773990426</v>
      </c>
      <c r="EQH23" s="40">
        <f>[1]input_acting_forces!EPT23</f>
        <v>3.0546885031987188</v>
      </c>
      <c r="EQI23" s="40">
        <f>[1]input_acting_forces!EPU23</f>
        <v>2.1955573616740764</v>
      </c>
      <c r="EQJ23" s="40">
        <f>[1]input_acting_forces!EPV23</f>
        <v>1.622803267324322</v>
      </c>
      <c r="EQK23" s="40">
        <f>[1]input_acting_forces!EPW23</f>
        <v>1.2409672044244786</v>
      </c>
      <c r="EQL23" s="40">
        <f>[1]input_acting_forces!EPX23</f>
        <v>1.0500491729745605</v>
      </c>
      <c r="EQM23" s="40">
        <f>[1]input_acting_forces!EPY23</f>
        <v>1.4318852358743968</v>
      </c>
      <c r="EQN23" s="40">
        <f>[1]input_acting_forces!EPZ23</f>
        <v>1.8137212987742402</v>
      </c>
      <c r="EQO23" s="40">
        <f>[1]input_acting_forces!EQA23</f>
        <v>2.0046393302241654</v>
      </c>
      <c r="EQP23" s="40">
        <f>[1]input_acting_forces!EQB23</f>
        <v>1.813721298774233</v>
      </c>
      <c r="EQQ23" s="40">
        <f>[1]input_acting_forces!EQC23</f>
        <v>1.5273442515993665</v>
      </c>
      <c r="EQR23" s="40">
        <f>[1]input_acting_forces!EQD23</f>
        <v>1.145508188699516</v>
      </c>
      <c r="EQS23" s="40">
        <f>[1]input_acting_forces!EQE23</f>
        <v>0.85913114152464232</v>
      </c>
      <c r="EQT23" s="40">
        <f>[1]input_acting_forces!EQF23</f>
        <v>0.38183606289983629</v>
      </c>
      <c r="EQU23" s="40">
        <f>[1]input_acting_forces!EQG23</f>
        <v>0.3818360628998434</v>
      </c>
      <c r="EQV23" s="40">
        <f>[1]input_acting_forces!EQH23</f>
        <v>0.28637704717488077</v>
      </c>
      <c r="EQW23" s="40">
        <f>[1]input_acting_forces!EQI23</f>
        <v>0.38183606289983629</v>
      </c>
      <c r="EQX23" s="40">
        <f>[1]input_acting_forces!EQJ23</f>
        <v>0.57275409434976154</v>
      </c>
      <c r="EQY23" s="40">
        <f>[1]input_acting_forces!EQK23</f>
        <v>0.47729507862479892</v>
      </c>
      <c r="EQZ23" s="40">
        <f>[1]input_acting_forces!EQL23</f>
        <v>0.47729507862479892</v>
      </c>
      <c r="ERA23" s="40">
        <f>[1]input_acting_forces!EQM23</f>
        <v>0.3818360628998434</v>
      </c>
      <c r="ERB23" s="40">
        <f>[1]input_acting_forces!EQN23</f>
        <v>0.28637704717488077</v>
      </c>
      <c r="ERC23" s="40">
        <f>[1]input_acting_forces!EQO23</f>
        <v>0</v>
      </c>
      <c r="ERD23" s="40">
        <f>[1]input_acting_forces!EQP23</f>
        <v>-0.28637704717488077</v>
      </c>
      <c r="ERE23" s="40">
        <f>[1]input_acting_forces!EQQ23</f>
        <v>-1.2409672044244786</v>
      </c>
      <c r="ERF23" s="40">
        <f>[1]input_acting_forces!EQR23</f>
        <v>-1.9091803144992028</v>
      </c>
      <c r="ERG23" s="40">
        <f>[1]input_acting_forces!EQS23</f>
        <v>-1.8137212987742402</v>
      </c>
      <c r="ERH23" s="40">
        <f>[1]input_acting_forces!EQT23</f>
        <v>-1.145508188699516</v>
      </c>
      <c r="ERI23" s="40">
        <f>[1]input_acting_forces!EQU23</f>
        <v>-0.57275409434976154</v>
      </c>
      <c r="ERJ23" s="40">
        <f>[1]input_acting_forces!EQV23</f>
        <v>-0.76367212579967969</v>
      </c>
      <c r="ERK23" s="40">
        <f>[1]input_acting_forces!EQW23</f>
        <v>-1.4318852358743968</v>
      </c>
      <c r="ERL23" s="40">
        <f>[1]input_acting_forces!EQX23</f>
        <v>-2.4819344088489643</v>
      </c>
      <c r="ERM23" s="40">
        <f>[1]input_acting_forces!EQY23</f>
        <v>-2.6728524402988754</v>
      </c>
      <c r="ERN23" s="40">
        <f>[1]input_acting_forces!EQZ23</f>
        <v>-1.9091803144992028</v>
      </c>
      <c r="ERO23" s="40">
        <f>[1]input_acting_forces!ERA23</f>
        <v>-2.3864753931239946</v>
      </c>
      <c r="ERP23" s="40">
        <f>[1]input_acting_forces!ERB23</f>
        <v>-2.2910163773990462</v>
      </c>
      <c r="ERQ23" s="40">
        <f>[1]input_acting_forces!ERC23</f>
        <v>-2.19555736167408</v>
      </c>
      <c r="ERR23" s="40">
        <f>[1]input_acting_forces!ERD23</f>
        <v>-3.1501475189236778</v>
      </c>
      <c r="ERS23" s="40">
        <f>[1]input_acting_forces!ERE23</f>
        <v>-3.7229016132734394</v>
      </c>
      <c r="ERT23" s="40">
        <f>[1]input_acting_forces!ERF23</f>
        <v>-2.768311456023838</v>
      </c>
      <c r="ERU23" s="40">
        <f>[1]input_acting_forces!ERG23</f>
        <v>-1.2409672044244822</v>
      </c>
      <c r="ERV23" s="40">
        <f>[1]input_acting_forces!ERH23</f>
        <v>-0.47729507862479892</v>
      </c>
      <c r="ERW23" s="40">
        <f>[1]input_acting_forces!ERI23</f>
        <v>-0.85913114152463876</v>
      </c>
      <c r="ERX23" s="40">
        <f>[1]input_acting_forces!ERJ23</f>
        <v>-1.0500491729745605</v>
      </c>
      <c r="ERY23" s="40">
        <f>[1]input_acting_forces!ERK23</f>
        <v>-0.57275409434975799</v>
      </c>
      <c r="ERZ23" s="40">
        <f>[1]input_acting_forces!ERL23</f>
        <v>0</v>
      </c>
      <c r="ESA23" s="40">
        <f>[1]input_acting_forces!ERM23</f>
        <v>-0.3818360628998434</v>
      </c>
      <c r="ESB23" s="40">
        <f>[1]input_acting_forces!ERN23</f>
        <v>-1.6228032673243202</v>
      </c>
      <c r="ESC23" s="40">
        <f>[1]input_acting_forces!ERO23</f>
        <v>-1.1455081886995178</v>
      </c>
      <c r="ESD23" s="40">
        <f>[1]input_acting_forces!ERP23</f>
        <v>0.85913114152463876</v>
      </c>
      <c r="ESE23" s="40">
        <f>[1]input_acting_forces!ERQ23</f>
        <v>2.3864753931240017</v>
      </c>
      <c r="ESF23" s="40">
        <f>[1]input_acting_forces!ERR23</f>
        <v>2.5773934245739198</v>
      </c>
      <c r="ESG23" s="40">
        <f>[1]input_acting_forces!ERS23</f>
        <v>2.4819344088489572</v>
      </c>
      <c r="ESH23" s="40">
        <f>[1]input_acting_forces!ERT23</f>
        <v>2.3864753931240017</v>
      </c>
      <c r="ESI23" s="40">
        <f>[1]input_acting_forces!ERU23</f>
        <v>2.8637704717487971</v>
      </c>
      <c r="ESJ23" s="40">
        <f>[1]input_acting_forces!ERV23</f>
        <v>3.6274425975484839</v>
      </c>
      <c r="ESK23" s="40">
        <f>[1]input_acting_forces!ERW23</f>
        <v>3.4365245660985586</v>
      </c>
      <c r="ESL23" s="40">
        <f>[1]input_acting_forces!ERX23</f>
        <v>2.768311456023838</v>
      </c>
      <c r="ESM23" s="40">
        <f>[1]input_acting_forces!ERY23</f>
        <v>1.7182622830492775</v>
      </c>
      <c r="ESN23" s="40">
        <f>[1]input_acting_forces!ERZ23</f>
        <v>2.0046393302241583</v>
      </c>
      <c r="ESO23" s="40">
        <f>[1]input_acting_forces!ESA23</f>
        <v>1.4318852358744039</v>
      </c>
      <c r="ESP23" s="40">
        <f>[1]input_acting_forces!ESB23</f>
        <v>1.4318852358743968</v>
      </c>
      <c r="ESQ23" s="40">
        <f>[1]input_acting_forces!ESC23</f>
        <v>9.5459015724962626E-2</v>
      </c>
      <c r="ESR23" s="40">
        <f>[1]input_acting_forces!ESD23</f>
        <v>-0.3818360628998434</v>
      </c>
      <c r="ESS23" s="40">
        <f>[1]input_acting_forces!ESE23</f>
        <v>-0.28637704717487367</v>
      </c>
      <c r="EST23" s="40">
        <f>[1]input_acting_forces!ESF23</f>
        <v>-1.5273442515993594</v>
      </c>
      <c r="ESU23" s="40">
        <f>[1]input_acting_forces!ESG23</f>
        <v>-2.7683114560238451</v>
      </c>
      <c r="ESV23" s="40">
        <f>[1]input_acting_forces!ESH23</f>
        <v>-2.6728524402988825</v>
      </c>
      <c r="ESW23" s="40">
        <f>[1]input_acting_forces!ESI23</f>
        <v>-3.4365245660985551</v>
      </c>
      <c r="ESX23" s="40">
        <f>[1]input_acting_forces!ESJ23</f>
        <v>-3.341065550373596</v>
      </c>
      <c r="ESY23" s="40">
        <f>[1]input_acting_forces!ESK23</f>
        <v>-5.1547868491478432</v>
      </c>
      <c r="ESZ23" s="40">
        <f>[1]input_acting_forces!ESL23</f>
        <v>-3.9138196447233575</v>
      </c>
      <c r="ETA23" s="40">
        <f>[1]input_acting_forces!ESM23</f>
        <v>-1.1455081886995231</v>
      </c>
      <c r="ETB23" s="40">
        <f>[1]input_acting_forces!ESN23</f>
        <v>2.5773934245739198</v>
      </c>
      <c r="ETC23" s="40">
        <f>[1]input_acting_forces!ESO23</f>
        <v>3.5319835818235212</v>
      </c>
      <c r="ETD23" s="40">
        <f>[1]input_acting_forces!ESP23</f>
        <v>3.4365245660985622</v>
      </c>
      <c r="ETE23" s="40">
        <f>[1]input_acting_forces!ESQ23</f>
        <v>3.7229016132734358</v>
      </c>
      <c r="ETF23" s="40">
        <f>[1]input_acting_forces!ESR23</f>
        <v>3.1501475189236814</v>
      </c>
      <c r="ETG23" s="40">
        <f>[1]input_acting_forces!ESS23</f>
        <v>3.1501475189236743</v>
      </c>
      <c r="ETH23" s="40">
        <f>[1]input_acting_forces!EST23</f>
        <v>3.1501475189236814</v>
      </c>
      <c r="ETI23" s="40">
        <f>[1]input_acting_forces!ESU23</f>
        <v>3.1501475189236814</v>
      </c>
      <c r="ETJ23" s="40">
        <f>[1]input_acting_forces!ESV23</f>
        <v>1.8137212987742402</v>
      </c>
      <c r="ETK23" s="40">
        <f>[1]input_acting_forces!ESW23</f>
        <v>0.57275409434976154</v>
      </c>
      <c r="ETL23" s="40">
        <f>[1]input_acting_forces!ESX23</f>
        <v>-0.57275409434976154</v>
      </c>
      <c r="ETM23" s="40">
        <f>[1]input_acting_forces!ESY23</f>
        <v>-1.0500491729745605</v>
      </c>
      <c r="ETN23" s="40">
        <f>[1]input_acting_forces!ESZ23</f>
        <v>-0.76367212579967969</v>
      </c>
      <c r="ETO23" s="40">
        <f>[1]input_acting_forces!ETA23</f>
        <v>-0.47729507862479892</v>
      </c>
      <c r="ETP23" s="40">
        <f>[1]input_acting_forces!ETB23</f>
        <v>-9.5459015724962626E-2</v>
      </c>
      <c r="ETQ23" s="40">
        <f>[1]input_acting_forces!ETC23</f>
        <v>9.5459015724962626E-2</v>
      </c>
      <c r="ETR23" s="40">
        <f>[1]input_acting_forces!ETD23</f>
        <v>0.28637704717488077</v>
      </c>
      <c r="ETS23" s="40">
        <f>[1]input_acting_forces!ETE23</f>
        <v>0.19091803144991815</v>
      </c>
      <c r="ETT23" s="40">
        <f>[1]input_acting_forces!ETF23</f>
        <v>0</v>
      </c>
      <c r="ETU23" s="40">
        <f>[1]input_acting_forces!ETG23</f>
        <v>-0.19091803144991815</v>
      </c>
      <c r="ETV23" s="40">
        <f>[1]input_acting_forces!ETH23</f>
        <v>-0.47729507862479892</v>
      </c>
      <c r="ETW23" s="40">
        <f>[1]input_acting_forces!ETI23</f>
        <v>-0.7636721257996868</v>
      </c>
      <c r="ETX23" s="40">
        <f>[1]input_acting_forces!ETJ23</f>
        <v>-0.95459015724959784</v>
      </c>
      <c r="ETY23" s="40">
        <f>[1]input_acting_forces!ETK23</f>
        <v>-1.4318852358743968</v>
      </c>
      <c r="ETZ23" s="40">
        <f>[1]input_acting_forces!ETL23</f>
        <v>-1.4318852358744039</v>
      </c>
      <c r="EUA23" s="40">
        <f>[1]input_acting_forces!ETM23</f>
        <v>-0.95459015724959784</v>
      </c>
      <c r="EUB23" s="40">
        <f>[1]input_acting_forces!ETN23</f>
        <v>-0.47729507862479892</v>
      </c>
      <c r="EUC23" s="40">
        <f>[1]input_acting_forces!ETO23</f>
        <v>-0.19091803144991815</v>
      </c>
      <c r="EUD23" s="40">
        <f>[1]input_acting_forces!ETP23</f>
        <v>-0.38183606289983629</v>
      </c>
      <c r="EUE23" s="40">
        <f>[1]input_acting_forces!ETQ23</f>
        <v>-0.47729507862480602</v>
      </c>
      <c r="EUF23" s="40">
        <f>[1]input_acting_forces!ETR23</f>
        <v>-0.66821311007471706</v>
      </c>
      <c r="EUG23" s="40">
        <f>[1]input_acting_forces!ETS23</f>
        <v>-1.0500491729745605</v>
      </c>
      <c r="EUH23" s="40">
        <f>[1]input_acting_forces!ETT23</f>
        <v>-1.3364262201494412</v>
      </c>
      <c r="EUI23" s="40">
        <f>[1]input_acting_forces!ETU23</f>
        <v>-1.5273442515993594</v>
      </c>
      <c r="EUJ23" s="40">
        <f>[1]input_acting_forces!ETV23</f>
        <v>-1.3364262201494412</v>
      </c>
      <c r="EUK23" s="40">
        <f>[1]input_acting_forces!ETW23</f>
        <v>-1.2409672044244786</v>
      </c>
      <c r="EUL23" s="40">
        <f>[1]input_acting_forces!ETX23</f>
        <v>-1.6228032673243185</v>
      </c>
      <c r="EUM23" s="40">
        <f>[1]input_acting_forces!ETY23</f>
        <v>-1.9091803144992028</v>
      </c>
      <c r="EUN23" s="40">
        <f>[1]input_acting_forces!ETZ23</f>
        <v>-1.8137212987742366</v>
      </c>
      <c r="EUO23" s="40">
        <f>[1]input_acting_forces!EUA23</f>
        <v>-0.47729507862480247</v>
      </c>
      <c r="EUP23" s="40">
        <f>[1]input_acting_forces!EUB23</f>
        <v>-0.66821311007471706</v>
      </c>
      <c r="EUQ23" s="40">
        <f>[1]input_acting_forces!EUC23</f>
        <v>0</v>
      </c>
      <c r="EUR23" s="40">
        <f>[1]input_acting_forces!EUD23</f>
        <v>-0.57275409434976154</v>
      </c>
      <c r="EUS23" s="40">
        <f>[1]input_acting_forces!EUE23</f>
        <v>-0.38183606289983985</v>
      </c>
      <c r="EUT23" s="40">
        <f>[1]input_acting_forces!EUF23</f>
        <v>0</v>
      </c>
      <c r="EUU23" s="40">
        <f>[1]input_acting_forces!EUG23</f>
        <v>-0.28637704717488077</v>
      </c>
      <c r="EUV23" s="40">
        <f>[1]input_acting_forces!EUH23</f>
        <v>-0.28637704717487722</v>
      </c>
      <c r="EUW23" s="40">
        <f>[1]input_acting_forces!EUI23</f>
        <v>-2.6728524402988789</v>
      </c>
      <c r="EUX23" s="40">
        <f>[1]input_acting_forces!EUJ23</f>
        <v>-2.8637704717488042</v>
      </c>
      <c r="EUY23" s="40">
        <f>[1]input_acting_forces!EUK23</f>
        <v>-0.57275409434975799</v>
      </c>
      <c r="EUZ23" s="40">
        <f>[1]input_acting_forces!EUL23</f>
        <v>-0.19091803144991815</v>
      </c>
      <c r="EVA23" s="40">
        <f>[1]input_acting_forces!EUM23</f>
        <v>-0.76367212579967969</v>
      </c>
      <c r="EVB23" s="40">
        <f>[1]input_acting_forces!EUN23</f>
        <v>-0.28637704717488255</v>
      </c>
      <c r="EVC23" s="40">
        <f>[1]input_acting_forces!EUO23</f>
        <v>-0.57275409434975799</v>
      </c>
      <c r="EVD23" s="40">
        <f>[1]input_acting_forces!EUP23</f>
        <v>-0.47729507862480069</v>
      </c>
      <c r="EVE23" s="40">
        <f>[1]input_acting_forces!EUQ23</f>
        <v>-0.19091803144991992</v>
      </c>
      <c r="EVF23" s="40">
        <f>[1]input_acting_forces!EUR23</f>
        <v>0.19091803144991992</v>
      </c>
      <c r="EVG23" s="40">
        <f>[1]input_acting_forces!EUS23</f>
        <v>0.85913114152463876</v>
      </c>
      <c r="EVH23" s="40">
        <f>[1]input_acting_forces!EUT23</f>
        <v>2.2910163773990426</v>
      </c>
      <c r="EVI23" s="40">
        <f>[1]input_acting_forces!EUU23</f>
        <v>3.1501475189236778</v>
      </c>
      <c r="EVJ23" s="40">
        <f>[1]input_acting_forces!EUV23</f>
        <v>2.8637704717488006</v>
      </c>
      <c r="EVK23" s="40">
        <f>[1]input_acting_forces!EUW23</f>
        <v>0.85913114152463876</v>
      </c>
      <c r="EVL23" s="40">
        <f>[1]input_acting_forces!EUX23</f>
        <v>0.28637704717488077</v>
      </c>
      <c r="EVM23" s="40">
        <f>[1]input_acting_forces!EUY23</f>
        <v>0.19091803144991815</v>
      </c>
      <c r="EVN23" s="40">
        <f>[1]input_acting_forces!EUZ23</f>
        <v>0.85913114152463876</v>
      </c>
      <c r="EVO23" s="40">
        <f>[1]input_acting_forces!EVA23</f>
        <v>0.1909180314499217</v>
      </c>
      <c r="EVP23" s="40">
        <f>[1]input_acting_forces!EVB23</f>
        <v>0.47729507862479892</v>
      </c>
      <c r="EVQ23" s="40">
        <f>[1]input_acting_forces!EVC23</f>
        <v>0.57275409434976154</v>
      </c>
      <c r="EVR23" s="40">
        <f>[1]input_acting_forces!EVD23</f>
        <v>0.38183606289983985</v>
      </c>
      <c r="EVS23" s="40">
        <f>[1]input_acting_forces!EVE23</f>
        <v>9.5459015724959073E-2</v>
      </c>
      <c r="EVT23" s="40">
        <f>[1]input_acting_forces!EVF23</f>
        <v>-9.5459015724959073E-2</v>
      </c>
      <c r="EVU23" s="40">
        <f>[1]input_acting_forces!EVG23</f>
        <v>-9.5459015724962626E-2</v>
      </c>
      <c r="EVV23" s="40">
        <f>[1]input_acting_forces!EVH23</f>
        <v>-9.5459015724959073E-2</v>
      </c>
      <c r="EVW23" s="40">
        <f>[1]input_acting_forces!EVI23</f>
        <v>0</v>
      </c>
      <c r="EVX23" s="40">
        <f>[1]input_acting_forces!EVJ23</f>
        <v>0.1909180314499217</v>
      </c>
      <c r="EVY23" s="40">
        <f>[1]input_acting_forces!EVK23</f>
        <v>9.5459015724959073E-2</v>
      </c>
      <c r="EVZ23" s="40">
        <f>[1]input_acting_forces!EVL23</f>
        <v>-0.1909180314499217</v>
      </c>
      <c r="EWA23" s="40">
        <f>[1]input_acting_forces!EVM23</f>
        <v>-1.0500491729745569</v>
      </c>
      <c r="EWB23" s="40">
        <f>[1]input_acting_forces!EVN23</f>
        <v>-1.8137212987742402</v>
      </c>
      <c r="EWC23" s="40">
        <f>[1]input_acting_forces!EVO23</f>
        <v>-1.7182622830492811</v>
      </c>
      <c r="EWD23" s="40">
        <f>[1]input_acting_forces!EVP23</f>
        <v>-1.2409672044244786</v>
      </c>
      <c r="EWE23" s="40">
        <f>[1]input_acting_forces!EVQ23</f>
        <v>-0.76367212579967969</v>
      </c>
      <c r="EWF23" s="40">
        <f>[1]input_acting_forces!EVR23</f>
        <v>-0.38183606289983985</v>
      </c>
      <c r="EWG23" s="40">
        <f>[1]input_acting_forces!EVS23</f>
        <v>0</v>
      </c>
      <c r="EWH23" s="40">
        <f>[1]input_acting_forces!EVT23</f>
        <v>9.5459015724959073E-2</v>
      </c>
      <c r="EWI23" s="40">
        <f>[1]input_acting_forces!EVU23</f>
        <v>0.3818360628998434</v>
      </c>
      <c r="EWJ23" s="40">
        <f>[1]input_acting_forces!EVV23</f>
        <v>0.85913114152463876</v>
      </c>
      <c r="EWK23" s="40">
        <f>[1]input_acting_forces!EVW23</f>
        <v>1.3364262201494377</v>
      </c>
      <c r="EWL23" s="40">
        <f>[1]input_acting_forces!EVX23</f>
        <v>0.76367212579967969</v>
      </c>
      <c r="EWM23" s="40">
        <f>[1]input_acting_forces!EVY23</f>
        <v>0.19091803144991815</v>
      </c>
      <c r="EWN23" s="40">
        <f>[1]input_acting_forces!EVZ23</f>
        <v>-0.66821311007472062</v>
      </c>
      <c r="EWO23" s="40">
        <f>[1]input_acting_forces!EWA23</f>
        <v>-2.3864753931239946</v>
      </c>
      <c r="EWP23" s="40">
        <f>[1]input_acting_forces!EWB23</f>
        <v>-3.4365245660985586</v>
      </c>
      <c r="EWQ23" s="40">
        <f>[1]input_acting_forces!EWC23</f>
        <v>-3.1501475189236814</v>
      </c>
      <c r="EWR23" s="40">
        <f>[1]input_acting_forces!EWD23</f>
        <v>-2.3864753931240017</v>
      </c>
      <c r="EWS23" s="40">
        <f>[1]input_acting_forces!EWE23</f>
        <v>-1.6228032673243185</v>
      </c>
      <c r="EWT23" s="40">
        <f>[1]input_acting_forces!EWF23</f>
        <v>-1.2409672044244786</v>
      </c>
      <c r="EWU23" s="40">
        <f>[1]input_acting_forces!EWG23</f>
        <v>-0.85913114152464054</v>
      </c>
      <c r="EWV23" s="40">
        <f>[1]input_acting_forces!EWH23</f>
        <v>-0.76367212579967969</v>
      </c>
      <c r="EWW23" s="40">
        <f>[1]input_acting_forces!EWI23</f>
        <v>-1.0500491729745605</v>
      </c>
      <c r="EWX23" s="40">
        <f>[1]input_acting_forces!EWJ23</f>
        <v>-1.1455081886995195</v>
      </c>
      <c r="EWY23" s="40">
        <f>[1]input_acting_forces!EWK23</f>
        <v>-1.14550818869952</v>
      </c>
      <c r="EWZ23" s="40">
        <f>[1]input_acting_forces!EWL23</f>
        <v>-1.3364262201494395</v>
      </c>
      <c r="EXA23" s="40">
        <f>[1]input_acting_forces!EWM23</f>
        <v>-1.3364262201494397</v>
      </c>
      <c r="EXB23" s="40">
        <f>[1]input_acting_forces!EWN23</f>
        <v>-0.85913114152463987</v>
      </c>
      <c r="EXC23" s="40">
        <f>[1]input_acting_forces!EWO23</f>
        <v>0</v>
      </c>
      <c r="EXD23" s="40">
        <f>[1]input_acting_forces!EWP23</f>
        <v>0</v>
      </c>
      <c r="EXE23" s="40">
        <f>[1]input_acting_forces!EWQ23</f>
        <v>0</v>
      </c>
      <c r="EXF23" s="40">
        <f>[1]input_acting_forces!EWR23</f>
        <v>0</v>
      </c>
      <c r="EXG23" s="40">
        <f>[1]input_acting_forces!EWS23</f>
        <v>0</v>
      </c>
      <c r="EXH23" s="40">
        <f>[1]input_acting_forces!EWT23</f>
        <v>0.47729507862479992</v>
      </c>
      <c r="EXI23" s="40">
        <f>[1]input_acting_forces!EWU23</f>
        <v>1.5273442515993598</v>
      </c>
      <c r="EXJ23" s="40">
        <f>[1]input_acting_forces!EWV23</f>
        <v>2.5773934245739194</v>
      </c>
      <c r="EXK23" s="40">
        <f>[1]input_acting_forces!EWW23</f>
        <v>3.3410655503735986</v>
      </c>
      <c r="EXL23" s="40">
        <f>[1]input_acting_forces!EWX23</f>
        <v>3.8183606289984002</v>
      </c>
      <c r="EXM23" s="40">
        <f>[1]input_acting_forces!EWY23</f>
        <v>4.1047376761732774</v>
      </c>
      <c r="EXN23" s="40">
        <f>[1]input_acting_forces!EWZ23</f>
        <v>4.1047376761732792</v>
      </c>
      <c r="EXO23" s="40">
        <f>[1]input_acting_forces!EXA23</f>
        <v>3.1501475189236814</v>
      </c>
      <c r="EXP23" s="40">
        <f>[1]input_acting_forces!EXB23</f>
        <v>1.3364262201494377</v>
      </c>
      <c r="EXQ23" s="40">
        <f>[1]input_acting_forces!EXC23</f>
        <v>0</v>
      </c>
      <c r="EXR23" s="40">
        <f>[1]input_acting_forces!EXD23</f>
        <v>-0.66821311007471706</v>
      </c>
      <c r="EXS23" s="40">
        <f>[1]input_acting_forces!EXE23</f>
        <v>-1.5273442515993594</v>
      </c>
      <c r="EXT23" s="40">
        <f>[1]input_acting_forces!EXF23</f>
        <v>-1.622803267324322</v>
      </c>
      <c r="EXU23" s="40">
        <f>[1]input_acting_forces!EXG23</f>
        <v>-1.3364262201494412</v>
      </c>
      <c r="EXV23" s="40">
        <f>[1]input_acting_forces!EXH23</f>
        <v>-1.4318852358743968</v>
      </c>
      <c r="EXW23" s="40">
        <f>[1]input_acting_forces!EXI23</f>
        <v>-1.6228032673243185</v>
      </c>
      <c r="EXX23" s="40">
        <f>[1]input_acting_forces!EXJ23</f>
        <v>-1.622803267324322</v>
      </c>
      <c r="EXY23" s="40">
        <f>[1]input_acting_forces!EXK23</f>
        <v>-1.0500491729745587</v>
      </c>
      <c r="EXZ23" s="40">
        <f>[1]input_acting_forces!EXL23</f>
        <v>-0.28637704717488077</v>
      </c>
      <c r="EYA23" s="40">
        <f>[1]input_acting_forces!EXM23</f>
        <v>9.5459015724959073E-2</v>
      </c>
      <c r="EYB23" s="40">
        <f>[1]input_acting_forces!EXN23</f>
        <v>0.1909180314499217</v>
      </c>
      <c r="EYC23" s="40">
        <f>[1]input_acting_forces!EXO23</f>
        <v>0.286377047174879</v>
      </c>
      <c r="EYD23" s="40">
        <f>[1]input_acting_forces!EXP23</f>
        <v>0.38183606289984162</v>
      </c>
      <c r="EYE23" s="40">
        <f>[1]input_acting_forces!EXQ23</f>
        <v>0.95459015724959961</v>
      </c>
      <c r="EYF23" s="40">
        <f>[1]input_acting_forces!EXR23</f>
        <v>1.4318852358743968</v>
      </c>
      <c r="EYG23" s="40">
        <f>[1]input_acting_forces!EXS23</f>
        <v>1.2409672044244822</v>
      </c>
      <c r="EYH23" s="40">
        <f>[1]input_acting_forces!EXT23</f>
        <v>0.38183606289983985</v>
      </c>
      <c r="EYI23" s="40">
        <f>[1]input_acting_forces!EXU23</f>
        <v>-0.28637704717488077</v>
      </c>
      <c r="EYJ23" s="40">
        <f>[1]input_acting_forces!EXV23</f>
        <v>-1.1455081886995195</v>
      </c>
      <c r="EYK23" s="40">
        <f>[1]input_acting_forces!EXW23</f>
        <v>-0.95459015724960139</v>
      </c>
      <c r="EYL23" s="40">
        <f>[1]input_acting_forces!EXX23</f>
        <v>-0.38183606289983807</v>
      </c>
      <c r="EYM23" s="40">
        <f>[1]input_acting_forces!EXY23</f>
        <v>0.19091803144991815</v>
      </c>
      <c r="EYN23" s="40">
        <f>[1]input_acting_forces!EXZ23</f>
        <v>0.76367212579968147</v>
      </c>
      <c r="EYO23" s="40">
        <f>[1]input_acting_forces!EYA23</f>
        <v>1.8137212987742402</v>
      </c>
      <c r="EYP23" s="40">
        <f>[1]input_acting_forces!EYB23</f>
        <v>3.3410655503735995</v>
      </c>
      <c r="EYQ23" s="40">
        <f>[1]input_acting_forces!EYC23</f>
        <v>4.5820327547980781</v>
      </c>
      <c r="EYR23" s="40">
        <f>[1]input_acting_forces!EYD23</f>
        <v>4.0092786604483202</v>
      </c>
      <c r="EYS23" s="40">
        <f>[1]input_acting_forces!EYE23</f>
        <v>1.7182622830492811</v>
      </c>
      <c r="EYT23" s="40">
        <f>[1]input_acting_forces!EYF23</f>
        <v>9.545901572495552E-2</v>
      </c>
      <c r="EYU23" s="40">
        <f>[1]input_acting_forces!EYG23</f>
        <v>-0.66821311007472062</v>
      </c>
      <c r="EYV23" s="40">
        <f>[1]input_acting_forces!EYH23</f>
        <v>-0.85913114152463876</v>
      </c>
      <c r="EYW23" s="40">
        <f>[1]input_acting_forces!EYI23</f>
        <v>-0.57275409434975799</v>
      </c>
      <c r="EYX23" s="40">
        <f>[1]input_acting_forces!EYJ23</f>
        <v>-0.19091803144991815</v>
      </c>
      <c r="EYY23" s="40">
        <f>[1]input_acting_forces!EYK23</f>
        <v>-0.47729507862480247</v>
      </c>
      <c r="EYZ23" s="40">
        <f>[1]input_acting_forces!EYL23</f>
        <v>-1.3364262201494412</v>
      </c>
      <c r="EZA23" s="40">
        <f>[1]input_acting_forces!EYM23</f>
        <v>-2.3864753931239981</v>
      </c>
      <c r="EZB23" s="40">
        <f>[1]input_acting_forces!EYN23</f>
        <v>-3.5319835818235177</v>
      </c>
      <c r="EZC23" s="40">
        <f>[1]input_acting_forces!EYO23</f>
        <v>-4.5820327547980817</v>
      </c>
      <c r="EZD23" s="40">
        <f>[1]input_acting_forces!EYP23</f>
        <v>-5.0593278334228771</v>
      </c>
      <c r="EZE23" s="40">
        <f>[1]input_acting_forces!EYQ23</f>
        <v>-4.9638688176979198</v>
      </c>
      <c r="EZF23" s="40">
        <f>[1]input_acting_forces!EYR23</f>
        <v>-3.7229016132734385</v>
      </c>
      <c r="EZG23" s="40">
        <f>[1]input_acting_forces!EYS23</f>
        <v>-2.3864753931239999</v>
      </c>
      <c r="EZH23" s="40">
        <f>[1]input_acting_forces!EYT23</f>
        <v>-1.0500491729745598</v>
      </c>
      <c r="EZI23" s="40">
        <f>[1]input_acting_forces!EYU23</f>
        <v>-0.19091803144991995</v>
      </c>
      <c r="EZJ23" s="40">
        <f>[1]input_acting_forces!EYV23</f>
        <v>0</v>
      </c>
      <c r="EZK23" s="40">
        <f>[1]input_acting_forces!EYW23</f>
        <v>0</v>
      </c>
      <c r="EZL23" s="40">
        <f>[1]input_acting_forces!EYX23</f>
        <v>0</v>
      </c>
      <c r="EZM23" s="40">
        <f>[1]input_acting_forces!EYY23</f>
        <v>0</v>
      </c>
      <c r="EZN23" s="40">
        <f>[1]input_acting_forces!EYZ23</f>
        <v>0</v>
      </c>
      <c r="EZO23" s="40">
        <f>[1]input_acting_forces!EZA23</f>
        <v>0</v>
      </c>
      <c r="EZP23" s="40">
        <f>[1]input_acting_forces!EZB23</f>
        <v>0</v>
      </c>
      <c r="EZQ23" s="40">
        <f>[1]input_acting_forces!EZC23</f>
        <v>0</v>
      </c>
      <c r="EZR23" s="40">
        <f>[1]input_acting_forces!EZD23</f>
        <v>0</v>
      </c>
      <c r="EZS23" s="40">
        <f>[1]input_acting_forces!EZE23</f>
        <v>0</v>
      </c>
      <c r="EZT23" s="40">
        <f>[1]input_acting_forces!EZF23</f>
        <v>0</v>
      </c>
      <c r="EZU23" s="40">
        <f>[1]input_acting_forces!EZG23</f>
        <v>0</v>
      </c>
      <c r="EZV23" s="40">
        <f>[1]input_acting_forces!EZH23</f>
        <v>0</v>
      </c>
      <c r="EZW23" s="40">
        <f>[1]input_acting_forces!EZI23</f>
        <v>0</v>
      </c>
      <c r="EZX23" s="40">
        <f>[1]input_acting_forces!EZJ23</f>
        <v>0</v>
      </c>
      <c r="EZY23" s="40">
        <f>[1]input_acting_forces!EZK23</f>
        <v>0</v>
      </c>
      <c r="EZZ23" s="40">
        <f>[1]input_acting_forces!EZL23</f>
        <v>0</v>
      </c>
      <c r="FAA23" s="40">
        <f>[1]input_acting_forces!EZM23</f>
        <v>0</v>
      </c>
      <c r="FAB23" s="40">
        <f>[1]input_acting_forces!EZN23</f>
        <v>0</v>
      </c>
      <c r="FAC23" s="40">
        <f>[1]input_acting_forces!EZO23</f>
        <v>0</v>
      </c>
      <c r="FAD23" s="40">
        <f>[1]input_acting_forces!EZP23</f>
        <v>0</v>
      </c>
      <c r="FAE23" s="40">
        <f>[1]input_acting_forces!EZQ23</f>
        <v>0</v>
      </c>
      <c r="FAF23" s="40">
        <f>[1]input_acting_forces!EZR23</f>
        <v>0</v>
      </c>
      <c r="FAG23" s="40">
        <f>[1]input_acting_forces!EZS23</f>
        <v>0</v>
      </c>
      <c r="FAH23" s="40">
        <f>[1]input_acting_forces!EZT23</f>
        <v>0</v>
      </c>
      <c r="FAI23" s="40">
        <f>[1]input_acting_forces!EZU23</f>
        <v>0</v>
      </c>
      <c r="FAJ23" s="40">
        <f>[1]input_acting_forces!EZV23</f>
        <v>0</v>
      </c>
      <c r="FAK23" s="40">
        <f>[1]input_acting_forces!EZW23</f>
        <v>0</v>
      </c>
      <c r="FAL23" s="40">
        <f>[1]input_acting_forces!EZX23</f>
        <v>0</v>
      </c>
      <c r="FAM23" s="40">
        <f>[1]input_acting_forces!EZY23</f>
        <v>0</v>
      </c>
      <c r="FAN23" s="40">
        <f>[1]input_acting_forces!EZZ23</f>
        <v>0</v>
      </c>
      <c r="FAO23" s="40">
        <f>[1]input_acting_forces!FAA23</f>
        <v>0</v>
      </c>
      <c r="FAP23" s="40">
        <f>[1]input_acting_forces!FAB23</f>
        <v>0</v>
      </c>
      <c r="FAQ23" s="40">
        <f>[1]input_acting_forces!FAC23</f>
        <v>0</v>
      </c>
      <c r="FAR23" s="40">
        <f>[1]input_acting_forces!FAD23</f>
        <v>0</v>
      </c>
      <c r="FAS23" s="40">
        <f>[1]input_acting_forces!FAE23</f>
        <v>0</v>
      </c>
      <c r="FAT23" s="40">
        <f>[1]input_acting_forces!FAF23</f>
        <v>0</v>
      </c>
      <c r="FAU23" s="40">
        <f>[1]input_acting_forces!FAG23</f>
        <v>0</v>
      </c>
      <c r="FAV23" s="40">
        <f>[1]input_acting_forces!FAH23</f>
        <v>0</v>
      </c>
      <c r="FAW23" s="40">
        <f>[1]input_acting_forces!FAI23</f>
        <v>0</v>
      </c>
      <c r="FAX23" s="40">
        <f>[1]input_acting_forces!FAJ23</f>
        <v>0</v>
      </c>
      <c r="FAY23" s="40">
        <f>[1]input_acting_forces!FAK23</f>
        <v>0</v>
      </c>
      <c r="FAZ23" s="40">
        <f>[1]input_acting_forces!FAL23</f>
        <v>0</v>
      </c>
      <c r="FBA23" s="40">
        <f>[1]input_acting_forces!FAM23</f>
        <v>0</v>
      </c>
      <c r="FBB23" s="40">
        <f>[1]input_acting_forces!FAN23</f>
        <v>0</v>
      </c>
      <c r="FBC23" s="40">
        <f>[1]input_acting_forces!FAO23</f>
        <v>0</v>
      </c>
      <c r="FBD23" s="40">
        <f>[1]input_acting_forces!FAP23</f>
        <v>0</v>
      </c>
      <c r="FBE23" s="40">
        <f>[1]input_acting_forces!FAQ23</f>
        <v>0</v>
      </c>
      <c r="FBF23" s="40">
        <f>[1]input_acting_forces!FAR23</f>
        <v>0</v>
      </c>
      <c r="FBG23" s="40">
        <f>[1]input_acting_forces!FAS23</f>
        <v>0</v>
      </c>
      <c r="FBH23" s="40">
        <f>[1]input_acting_forces!FAT23</f>
        <v>0</v>
      </c>
      <c r="FBI23" s="40">
        <f>[1]input_acting_forces!FAU23</f>
        <v>0</v>
      </c>
      <c r="FBJ23" s="40">
        <f>[1]input_acting_forces!FAV23</f>
        <v>0</v>
      </c>
      <c r="FBK23" s="40">
        <f>[1]input_acting_forces!FAW23</f>
        <v>0</v>
      </c>
      <c r="FBL23" s="40">
        <f>[1]input_acting_forces!FAX23</f>
        <v>0</v>
      </c>
      <c r="FBM23" s="40">
        <f>[1]input_acting_forces!FAY23</f>
        <v>0</v>
      </c>
      <c r="FBN23" s="40">
        <f>[1]input_acting_forces!FAZ23</f>
        <v>0</v>
      </c>
      <c r="FBO23" s="40">
        <f>[1]input_acting_forces!FBA23</f>
        <v>0</v>
      </c>
      <c r="FBP23" s="40">
        <f>[1]input_acting_forces!FBB23</f>
        <v>0</v>
      </c>
      <c r="FBQ23" s="40">
        <f>[1]input_acting_forces!FBC23</f>
        <v>0</v>
      </c>
      <c r="FBR23" s="40">
        <f>[1]input_acting_forces!FBD23</f>
        <v>0</v>
      </c>
      <c r="FBS23" s="40">
        <f>[1]input_acting_forces!FBE23</f>
        <v>0</v>
      </c>
      <c r="FBT23" s="40">
        <f>[1]input_acting_forces!FBF23</f>
        <v>0</v>
      </c>
      <c r="FBU23" s="40">
        <f>[1]input_acting_forces!FBG23</f>
        <v>0</v>
      </c>
      <c r="FBV23" s="40">
        <f>[1]input_acting_forces!FBH23</f>
        <v>0</v>
      </c>
      <c r="FBW23" s="40">
        <f>[1]input_acting_forces!FBI23</f>
        <v>0</v>
      </c>
      <c r="FBX23" s="40">
        <f>[1]input_acting_forces!FBJ23</f>
        <v>0.47729507862479992</v>
      </c>
      <c r="FBY23" s="40">
        <f>[1]input_acting_forces!FBK23</f>
        <v>1.9091803144991997</v>
      </c>
      <c r="FBZ23" s="40">
        <f>[1]input_acting_forces!FBL23</f>
        <v>3.9138196447233589</v>
      </c>
      <c r="FCA23" s="40">
        <f>[1]input_acting_forces!FBM23</f>
        <v>4.9638688176979189</v>
      </c>
      <c r="FCB23" s="40">
        <f>[1]input_acting_forces!FBN23</f>
        <v>4.7729507862479998</v>
      </c>
      <c r="FCC23" s="40">
        <f>[1]input_acting_forces!FBO23</f>
        <v>3.5319835818235212</v>
      </c>
      <c r="FCD23" s="40">
        <f>[1]input_acting_forces!FBP23</f>
        <v>1.3364262201494377</v>
      </c>
      <c r="FCE23" s="40">
        <f>[1]input_acting_forces!FBQ23</f>
        <v>0</v>
      </c>
      <c r="FCF23" s="40">
        <f>[1]input_acting_forces!FBR23</f>
        <v>-0.57275409434975799</v>
      </c>
      <c r="FCG23" s="40">
        <f>[1]input_acting_forces!FBS23</f>
        <v>-0.95459015724960139</v>
      </c>
      <c r="FCH23" s="40">
        <f>[1]input_acting_forces!FBT23</f>
        <v>-1.0500491729745605</v>
      </c>
      <c r="FCI23" s="40">
        <f>[1]input_acting_forces!FBU23</f>
        <v>-1.3364262201494377</v>
      </c>
      <c r="FCJ23" s="40">
        <f>[1]input_acting_forces!FBV23</f>
        <v>-2.1955573616740818</v>
      </c>
      <c r="FCK23" s="40">
        <f>[1]input_acting_forces!FBW23</f>
        <v>-3.4365245660985604</v>
      </c>
      <c r="FCL23" s="40">
        <f>[1]input_acting_forces!FBX23</f>
        <v>-4.1047376761732774</v>
      </c>
      <c r="FCM23" s="40">
        <f>[1]input_acting_forces!FBY23</f>
        <v>-3.4365245660985595</v>
      </c>
      <c r="FCN23" s="40">
        <f>[1]input_acting_forces!FBZ23</f>
        <v>-1.9091803144991997</v>
      </c>
      <c r="FCO23" s="40">
        <f>[1]input_acting_forces!FCA23</f>
        <v>-0.95459015724959984</v>
      </c>
      <c r="FCP23" s="40">
        <f>[1]input_acting_forces!FCB23</f>
        <v>-0.95459015724959984</v>
      </c>
      <c r="FCQ23" s="40">
        <f>[1]input_acting_forces!FCC23</f>
        <v>0</v>
      </c>
      <c r="FCR23" s="40">
        <f>[1]input_acting_forces!FCD23</f>
        <v>0</v>
      </c>
      <c r="FCS23" s="40">
        <f>[1]input_acting_forces!FCE23</f>
        <v>0.19091803144991995</v>
      </c>
      <c r="FCT23" s="40">
        <f>[1]input_acting_forces!FCF23</f>
        <v>0.95459015724959984</v>
      </c>
      <c r="FCU23" s="40">
        <f>[1]input_acting_forces!FCG23</f>
        <v>1.9091803144991994</v>
      </c>
      <c r="FCV23" s="40">
        <f>[1]input_acting_forces!FCH23</f>
        <v>1.9091803144991997</v>
      </c>
      <c r="FCW23" s="40">
        <f>[1]input_acting_forces!FCI23</f>
        <v>2.8637704717487988</v>
      </c>
      <c r="FCX23" s="40">
        <f>[1]input_acting_forces!FCJ23</f>
        <v>4.5820327547980808</v>
      </c>
      <c r="FCY23" s="40">
        <f>[1]input_acting_forces!FCK23</f>
        <v>5.5366229120476778</v>
      </c>
      <c r="FCZ23" s="40">
        <f>[1]input_acting_forces!FCL23</f>
        <v>4.1047376761732792</v>
      </c>
      <c r="FDA23" s="40">
        <f>[1]input_acting_forces!FCM23</f>
        <v>1.3364262201494377</v>
      </c>
      <c r="FDB23" s="40">
        <f>[1]input_acting_forces!FCN23</f>
        <v>0</v>
      </c>
      <c r="FDC23" s="40">
        <f>[1]input_acting_forces!FCO23</f>
        <v>-0.19091803144991815</v>
      </c>
      <c r="FDD23" s="40">
        <f>[1]input_acting_forces!FCP23</f>
        <v>-0.66821311007472062</v>
      </c>
      <c r="FDE23" s="40">
        <f>[1]input_acting_forces!FCQ23</f>
        <v>-1.2409672044244786</v>
      </c>
      <c r="FDF23" s="40">
        <f>[1]input_acting_forces!FCR23</f>
        <v>-2.1000983459491209</v>
      </c>
      <c r="FDG23" s="40">
        <f>[1]input_acting_forces!FCS23</f>
        <v>-1.5273442515993558</v>
      </c>
      <c r="FDH23" s="40">
        <f>[1]input_acting_forces!FCT23</f>
        <v>-1.2409672044244822</v>
      </c>
      <c r="FDI23" s="40">
        <f>[1]input_acting_forces!FCU23</f>
        <v>-0.85913114152464054</v>
      </c>
      <c r="FDJ23" s="40">
        <f>[1]input_acting_forces!FCV23</f>
        <v>-0.85913114152464054</v>
      </c>
      <c r="FDK23" s="40">
        <f>[1]input_acting_forces!FCW23</f>
        <v>-0.66821311007471884</v>
      </c>
      <c r="FDL23" s="40">
        <f>[1]input_acting_forces!FCX23</f>
        <v>-0.38183606289983985</v>
      </c>
      <c r="FDM23" s="40">
        <f>[1]input_acting_forces!FCY23</f>
        <v>-0.57275409434975977</v>
      </c>
      <c r="FDN23" s="40">
        <f>[1]input_acting_forces!FCZ23</f>
        <v>-0.38183606289983985</v>
      </c>
      <c r="FDO23" s="40">
        <f>[1]input_acting_forces!FDA23</f>
        <v>-0.19091803144991992</v>
      </c>
      <c r="FDP23" s="40">
        <f>[1]input_acting_forces!FDB23</f>
        <v>0</v>
      </c>
      <c r="FDQ23" s="40">
        <f>[1]input_acting_forces!FDC23</f>
        <v>0.19091803144991992</v>
      </c>
      <c r="FDR23" s="40">
        <f>[1]input_acting_forces!FDD23</f>
        <v>0.47729507862480069</v>
      </c>
      <c r="FDS23" s="40">
        <f>[1]input_acting_forces!FDE23</f>
        <v>0.66821311007471884</v>
      </c>
      <c r="FDT23" s="40">
        <f>[1]input_acting_forces!FDF23</f>
        <v>1.9091803144991992</v>
      </c>
      <c r="FDU23" s="40">
        <f>[1]input_acting_forces!FDG23</f>
        <v>0.47729507862480247</v>
      </c>
      <c r="FDV23" s="40">
        <f>[1]input_acting_forces!FDH23</f>
        <v>0</v>
      </c>
      <c r="FDW23" s="40">
        <f>[1]input_acting_forces!FDI23</f>
        <v>0</v>
      </c>
      <c r="FDX23" s="40">
        <f>[1]input_acting_forces!FDJ23</f>
        <v>-1.5273442515993629</v>
      </c>
      <c r="FDY23" s="40">
        <f>[1]input_acting_forces!FDK23</f>
        <v>-5.0593278334228788</v>
      </c>
      <c r="FDZ23" s="40">
        <f>[1]input_acting_forces!FDL23</f>
        <v>-5.059327833422878</v>
      </c>
      <c r="FEA23" s="40">
        <f>[1]input_acting_forces!FDM23</f>
        <v>-4.582032754798079</v>
      </c>
      <c r="FEB23" s="40">
        <f>[1]input_acting_forces!FDN23</f>
        <v>0</v>
      </c>
      <c r="FEC23" s="40">
        <f>[1]input_acting_forces!FDO23</f>
        <v>0</v>
      </c>
      <c r="FED23" s="40">
        <f>[1]input_acting_forces!FDP23</f>
        <v>0</v>
      </c>
      <c r="FEE23" s="40">
        <f>[1]input_acting_forces!FDQ23</f>
        <v>0</v>
      </c>
      <c r="FEF23" s="40">
        <f>[1]input_acting_forces!FDR23</f>
        <v>0</v>
      </c>
      <c r="FEG23" s="40">
        <f>[1]input_acting_forces!FDS23</f>
        <v>0</v>
      </c>
      <c r="FEH23" s="40">
        <f>[1]input_acting_forces!FDT23</f>
        <v>0</v>
      </c>
      <c r="FEI23" s="40">
        <f>[1]input_acting_forces!FDU23</f>
        <v>0</v>
      </c>
      <c r="FEJ23" s="40">
        <f>[1]input_acting_forces!FDV23</f>
        <v>0</v>
      </c>
      <c r="FEK23" s="40">
        <f>[1]input_acting_forces!FDW23</f>
        <v>0</v>
      </c>
      <c r="FEL23" s="40">
        <f>[1]input_acting_forces!FDX23</f>
        <v>0</v>
      </c>
      <c r="FEM23" s="40">
        <f>[1]input_acting_forces!FDY23</f>
        <v>0</v>
      </c>
      <c r="FEN23" s="40">
        <f>[1]input_acting_forces!FDZ23</f>
        <v>0</v>
      </c>
      <c r="FEO23" s="40">
        <f>[1]input_acting_forces!FEA23</f>
        <v>0</v>
      </c>
      <c r="FEP23" s="40">
        <f>[1]input_acting_forces!FEB23</f>
        <v>0</v>
      </c>
      <c r="FEQ23" s="40">
        <f>[1]input_acting_forces!FEC23</f>
        <v>0</v>
      </c>
      <c r="FER23" s="40">
        <f>[1]input_acting_forces!FED23</f>
        <v>0</v>
      </c>
      <c r="FES23" s="40">
        <f>[1]input_acting_forces!FEE23</f>
        <v>0</v>
      </c>
      <c r="FET23" s="40">
        <f>[1]input_acting_forces!FEF23</f>
        <v>0</v>
      </c>
      <c r="FEU23" s="40">
        <f>[1]input_acting_forces!FEG23</f>
        <v>0</v>
      </c>
      <c r="FEV23" s="40">
        <f>[1]input_acting_forces!FEH23</f>
        <v>0</v>
      </c>
      <c r="FEW23" s="40">
        <f>[1]input_acting_forces!FEI23</f>
        <v>0</v>
      </c>
      <c r="FEX23" s="40">
        <f>[1]input_acting_forces!FEJ23</f>
        <v>0</v>
      </c>
      <c r="FEY23" s="40">
        <f>[1]input_acting_forces!FEK23</f>
        <v>0</v>
      </c>
      <c r="FEZ23" s="40">
        <f>[1]input_acting_forces!FEL23</f>
        <v>0</v>
      </c>
      <c r="FFA23" s="40">
        <f>[1]input_acting_forces!FEM23</f>
        <v>0</v>
      </c>
      <c r="FFB23" s="40">
        <f>[1]input_acting_forces!FEN23</f>
        <v>0</v>
      </c>
      <c r="FFC23" s="40">
        <f>[1]input_acting_forces!FEO23</f>
        <v>0</v>
      </c>
      <c r="FFD23" s="40">
        <f>[1]input_acting_forces!FEP23</f>
        <v>0</v>
      </c>
      <c r="FFE23" s="40">
        <f>[1]input_acting_forces!FEQ23</f>
        <v>0</v>
      </c>
      <c r="FFF23" s="40">
        <f>[1]input_acting_forces!FER23</f>
        <v>0</v>
      </c>
      <c r="FFG23" s="40">
        <f>[1]input_acting_forces!FES23</f>
        <v>0</v>
      </c>
      <c r="FFH23" s="40">
        <f>[1]input_acting_forces!FET23</f>
        <v>0</v>
      </c>
      <c r="FFI23" s="40">
        <f>[1]input_acting_forces!FEU23</f>
        <v>0</v>
      </c>
      <c r="FFJ23" s="40">
        <f>[1]input_acting_forces!FEV23</f>
        <v>0.95459015724959984</v>
      </c>
      <c r="FFK23" s="40">
        <f>[1]input_acting_forces!FEW23</f>
        <v>1.0500491729745598</v>
      </c>
      <c r="FFL23" s="40">
        <f>[1]input_acting_forces!FEX23</f>
        <v>2.5773934245739194</v>
      </c>
      <c r="FFM23" s="40">
        <f>[1]input_acting_forces!FEY23</f>
        <v>4.1047376761732783</v>
      </c>
      <c r="FFN23" s="40">
        <f>[1]input_acting_forces!FEZ23</f>
        <v>4.8684098019729607</v>
      </c>
      <c r="FFO23" s="40">
        <f>[1]input_acting_forces!FFA23</f>
        <v>5.3457048805977596</v>
      </c>
      <c r="FFP23" s="40">
        <f>[1]input_acting_forces!FFB23</f>
        <v>5.4411638963227169</v>
      </c>
      <c r="FFQ23" s="40">
        <f>[1]input_acting_forces!FFC23</f>
        <v>4.7729507862479963</v>
      </c>
      <c r="FFR23" s="40">
        <f>[1]input_acting_forces!FFD23</f>
        <v>4.1047376761732792</v>
      </c>
      <c r="FFS23" s="40">
        <f>[1]input_acting_forces!FFE23</f>
        <v>3.8183606289984056</v>
      </c>
      <c r="FFT23" s="40">
        <f>[1]input_acting_forces!FFF23</f>
        <v>3.913819644723354</v>
      </c>
      <c r="FFU23" s="40">
        <f>[1]input_acting_forces!FFG23</f>
        <v>3.3410655503735995</v>
      </c>
      <c r="FFV23" s="40">
        <f>[1]input_acting_forces!FFH23</f>
        <v>1.8137212987742402</v>
      </c>
      <c r="FFW23" s="40">
        <f>[1]input_acting_forces!FFI23</f>
        <v>0.3818360628998434</v>
      </c>
      <c r="FFX23" s="40">
        <f>[1]input_acting_forces!FFJ23</f>
        <v>-0.19091803144992525</v>
      </c>
      <c r="FFY23" s="40">
        <f>[1]input_acting_forces!FFK23</f>
        <v>-9.545901572495552E-2</v>
      </c>
      <c r="FFZ23" s="40">
        <f>[1]input_acting_forces!FFL23</f>
        <v>-0.19091803144991815</v>
      </c>
      <c r="FGA23" s="40">
        <f>[1]input_acting_forces!FFM23</f>
        <v>-0.3818360628998434</v>
      </c>
      <c r="FGB23" s="40">
        <f>[1]input_acting_forces!FFN23</f>
        <v>-0.76367212579967969</v>
      </c>
      <c r="FGC23" s="40">
        <f>[1]input_acting_forces!FFO23</f>
        <v>-1.0500491729745605</v>
      </c>
      <c r="FGD23" s="40">
        <f>[1]input_acting_forces!FFP23</f>
        <v>-0.95459015724960494</v>
      </c>
      <c r="FGE23" s="40">
        <f>[1]input_acting_forces!FFQ23</f>
        <v>-0.47729507862479181</v>
      </c>
      <c r="FGF23" s="40">
        <f>[1]input_acting_forces!FFR23</f>
        <v>-9.5459015724962626E-2</v>
      </c>
      <c r="FGG23" s="40">
        <f>[1]input_acting_forces!FFS23</f>
        <v>0.19091803144991815</v>
      </c>
      <c r="FGH23" s="40">
        <f>[1]input_acting_forces!FFT23</f>
        <v>0.57275409434976154</v>
      </c>
      <c r="FGI23" s="40">
        <f>[1]input_acting_forces!FFU23</f>
        <v>0.57275409434976154</v>
      </c>
      <c r="FGJ23" s="40">
        <f>[1]input_acting_forces!FFV23</f>
        <v>0.28637704717488077</v>
      </c>
      <c r="FGK23" s="40">
        <f>[1]input_acting_forces!FFW23</f>
        <v>0</v>
      </c>
      <c r="FGL23" s="40">
        <f>[1]input_acting_forces!FFX23</f>
        <v>0</v>
      </c>
      <c r="FGM23" s="40">
        <f>[1]input_acting_forces!FFY23</f>
        <v>9.545901572495552E-2</v>
      </c>
      <c r="FGN23" s="40">
        <f>[1]input_acting_forces!FFZ23</f>
        <v>0.57275409434976154</v>
      </c>
      <c r="FGO23" s="40">
        <f>[1]input_acting_forces!FGA23</f>
        <v>0.95459015724959784</v>
      </c>
      <c r="FGP23" s="40">
        <f>[1]input_acting_forces!FGB23</f>
        <v>1.1455081886995231</v>
      </c>
      <c r="FGQ23" s="40">
        <f>[1]input_acting_forces!FGC23</f>
        <v>1.3364262201494341</v>
      </c>
      <c r="FGR23" s="40">
        <f>[1]input_acting_forces!FGD23</f>
        <v>1.2409672044244857</v>
      </c>
      <c r="FGS23" s="40">
        <f>[1]input_acting_forces!FGE23</f>
        <v>0.95459015724959784</v>
      </c>
      <c r="FGT23" s="40">
        <f>[1]input_acting_forces!FGF23</f>
        <v>0.38183606289983629</v>
      </c>
      <c r="FGU23" s="40">
        <f>[1]input_acting_forces!FGG23</f>
        <v>0</v>
      </c>
      <c r="FGV23" s="40">
        <f>[1]input_acting_forces!FGH23</f>
        <v>-9.545901572495552E-2</v>
      </c>
      <c r="FGW23" s="40">
        <f>[1]input_acting_forces!FGI23</f>
        <v>-0.19091803144991815</v>
      </c>
      <c r="FGX23" s="40">
        <f>[1]input_acting_forces!FGJ23</f>
        <v>-9.5459015724962626E-2</v>
      </c>
      <c r="FGY23" s="40">
        <f>[1]input_acting_forces!FGK23</f>
        <v>0.47729507862479892</v>
      </c>
      <c r="FGZ23" s="40">
        <f>[1]input_acting_forces!FGL23</f>
        <v>1.1455081886995231</v>
      </c>
      <c r="FHA23" s="40">
        <f>[1]input_acting_forces!FGM23</f>
        <v>0.85913114152464232</v>
      </c>
      <c r="FHB23" s="40">
        <f>[1]input_acting_forces!FGN23</f>
        <v>0.28637704717487367</v>
      </c>
      <c r="FHC23" s="40">
        <f>[1]input_acting_forces!FGO23</f>
        <v>0.3818360628998434</v>
      </c>
      <c r="FHD23" s="40">
        <f>[1]input_acting_forces!FGP23</f>
        <v>0.3818360628998434</v>
      </c>
      <c r="FHE23" s="40">
        <f>[1]input_acting_forces!FGQ23</f>
        <v>0.38183606289983629</v>
      </c>
      <c r="FHF23" s="40">
        <f>[1]input_acting_forces!FGR23</f>
        <v>0.19091803144991815</v>
      </c>
      <c r="FHG23" s="40">
        <f>[1]input_acting_forces!FGS23</f>
        <v>-9.545901572495552E-2</v>
      </c>
      <c r="FHH23" s="40">
        <f>[1]input_acting_forces!FGT23</f>
        <v>-0.7636721257996868</v>
      </c>
      <c r="FHI23" s="40">
        <f>[1]input_acting_forces!FGU23</f>
        <v>-1.7182622830492775</v>
      </c>
      <c r="FHJ23" s="40">
        <f>[1]input_acting_forces!FGV23</f>
        <v>-2.0046393302241583</v>
      </c>
      <c r="FHK23" s="40">
        <f>[1]input_acting_forces!FGW23</f>
        <v>-1.9091803144992028</v>
      </c>
      <c r="FHL23" s="40">
        <f>[1]input_acting_forces!FGX23</f>
        <v>-2.768311456023838</v>
      </c>
      <c r="FHM23" s="40">
        <f>[1]input_acting_forces!FGY23</f>
        <v>-3.8183606289983985</v>
      </c>
      <c r="FHN23" s="40">
        <f>[1]input_acting_forces!FGZ23</f>
        <v>-3.8183606289983985</v>
      </c>
      <c r="FHO23" s="40">
        <f>[1]input_acting_forces!FHA23</f>
        <v>-2.5773934245739198</v>
      </c>
      <c r="FHP23" s="40">
        <f>[1]input_acting_forces!FHB23</f>
        <v>-2.1000983459491138</v>
      </c>
      <c r="FHQ23" s="40">
        <f>[1]input_acting_forces!FHC23</f>
        <v>-3.1501475189236849</v>
      </c>
      <c r="FHR23" s="40">
        <f>[1]input_acting_forces!FHD23</f>
        <v>-4.7729507862479963</v>
      </c>
      <c r="FHS23" s="40">
        <f>[1]input_acting_forces!FHE23</f>
        <v>-5.0593278334228806</v>
      </c>
      <c r="FHT23" s="40">
        <f>[1]input_acting_forces!FHF23</f>
        <v>-5.0593278334228806</v>
      </c>
      <c r="FHU23" s="40">
        <f>[1]input_acting_forces!FHG23</f>
        <v>-2.1955573616740782</v>
      </c>
      <c r="FHV23" s="40">
        <f>[1]input_acting_forces!FHH23</f>
        <v>-1.0500491729745587</v>
      </c>
      <c r="FHW23" s="40">
        <f>[1]input_acting_forces!FHI23</f>
        <v>0.47729507862479892</v>
      </c>
      <c r="FHX23" s="40">
        <f>[1]input_acting_forces!FHJ23</f>
        <v>1.4318852358743985</v>
      </c>
      <c r="FHY23" s="40">
        <f>[1]input_acting_forces!FHK23</f>
        <v>4.7729507862479981</v>
      </c>
      <c r="FHZ23" s="40">
        <f>[1]input_acting_forces!FHL23</f>
        <v>4.0092786604483202</v>
      </c>
      <c r="FIA23" s="40">
        <f>[1]input_acting_forces!FHM23</f>
        <v>4.5820327547980781</v>
      </c>
      <c r="FIB23" s="40">
        <f>[1]input_acting_forces!FHN23</f>
        <v>3.818360628998402</v>
      </c>
      <c r="FIC23" s="40">
        <f>[1]input_acting_forces!FHO23</f>
        <v>1.9091803144992028</v>
      </c>
      <c r="FID23" s="40">
        <f>[1]input_acting_forces!FHP23</f>
        <v>1.9091803144991957</v>
      </c>
      <c r="FIE23" s="40">
        <f>[1]input_acting_forces!FHQ23</f>
        <v>1.9091803144991957</v>
      </c>
      <c r="FIF23" s="40">
        <f>[1]input_acting_forces!FHR23</f>
        <v>1.9091803144992028</v>
      </c>
      <c r="FIG23" s="40">
        <f>[1]input_acting_forces!FHS23</f>
        <v>0.28637704717488077</v>
      </c>
      <c r="FIH23" s="40">
        <f>[1]input_acting_forces!FHT23</f>
        <v>0.19091803144991815</v>
      </c>
      <c r="FII23" s="40">
        <f>[1]input_acting_forces!FHU23</f>
        <v>-1.4318852358743968</v>
      </c>
      <c r="FIJ23" s="40">
        <f>[1]input_acting_forces!FHV23</f>
        <v>-3.1501475189236814</v>
      </c>
      <c r="FIK23" s="40">
        <f>[1]input_acting_forces!FHW23</f>
        <v>-3.7229016132734358</v>
      </c>
      <c r="FIL23" s="40">
        <f>[1]input_acting_forces!FHX23</f>
        <v>-4.4865737390731226</v>
      </c>
      <c r="FIM23" s="40">
        <f>[1]input_acting_forces!FHY23</f>
        <v>-4.1047376761732792</v>
      </c>
      <c r="FIN23" s="40">
        <f>[1]input_acting_forces!FHZ23</f>
        <v>-1.6228032673243185</v>
      </c>
      <c r="FIO23" s="40">
        <f>[1]input_acting_forces!FIA23</f>
        <v>-2.1000983459491209</v>
      </c>
      <c r="FIP23" s="40">
        <f>[1]input_acting_forces!FIB23</f>
        <v>0</v>
      </c>
      <c r="FIQ23" s="40">
        <f>[1]input_acting_forces!FIC23</f>
        <v>2.2910163773990426</v>
      </c>
      <c r="FIR23" s="40">
        <f>[1]input_acting_forces!FID23</f>
        <v>2.4819344088489572</v>
      </c>
      <c r="FIS23" s="40">
        <f>[1]input_acting_forces!FIE23</f>
        <v>1.9091803144991992</v>
      </c>
      <c r="FIT23" s="40">
        <f>[1]input_acting_forces!FIF23</f>
        <v>2.3864753931240017</v>
      </c>
      <c r="FIU23" s="40">
        <f>[1]input_acting_forces!FIG23</f>
        <v>1.8137212987742366</v>
      </c>
      <c r="FIV23" s="40">
        <f>[1]input_acting_forces!FIH23</f>
        <v>0.5727540943497651</v>
      </c>
      <c r="FIW23" s="40">
        <f>[1]input_acting_forces!FII23</f>
        <v>0.19091803144991815</v>
      </c>
      <c r="FIX23" s="40">
        <f>[1]input_acting_forces!FIJ23</f>
        <v>0.66821311007472062</v>
      </c>
      <c r="FIY23" s="40">
        <f>[1]input_acting_forces!FIK23</f>
        <v>0.85913114152463876</v>
      </c>
      <c r="FIZ23" s="40">
        <f>[1]input_acting_forces!FIL23</f>
        <v>0.47729507862479537</v>
      </c>
      <c r="FJA23" s="40">
        <f>[1]input_acting_forces!FIM23</f>
        <v>-0.76367212579967614</v>
      </c>
      <c r="FJB23" s="40">
        <f>[1]input_acting_forces!FIN23</f>
        <v>-3.9138196447233611</v>
      </c>
      <c r="FJC23" s="40">
        <f>[1]input_acting_forces!FIO23</f>
        <v>-2.3864753931239981</v>
      </c>
      <c r="FJD23" s="40">
        <f>[1]input_acting_forces!FIP23</f>
        <v>-2.5773934245739198</v>
      </c>
      <c r="FJE23" s="40">
        <f>[1]input_acting_forces!FIQ23</f>
        <v>-1.2409672044244822</v>
      </c>
      <c r="FJF23" s="40">
        <f>[1]input_acting_forces!FIR23</f>
        <v>-0.57275409434975444</v>
      </c>
      <c r="FJG23" s="40">
        <f>[1]input_acting_forces!FIS23</f>
        <v>-0.19091803144992525</v>
      </c>
      <c r="FJH23" s="40">
        <f>[1]input_acting_forces!FIT23</f>
        <v>0</v>
      </c>
      <c r="FJI23" s="40">
        <f>[1]input_acting_forces!FIU23</f>
        <v>-9.5459015724959073E-2</v>
      </c>
      <c r="FJJ23" s="40">
        <f>[1]input_acting_forces!FIV23</f>
        <v>-0.95459015724959784</v>
      </c>
      <c r="FJK23" s="40">
        <f>[1]input_acting_forces!FIW23</f>
        <v>-1.9091803144991992</v>
      </c>
      <c r="FJL23" s="40">
        <f>[1]input_acting_forces!FIX23</f>
        <v>-2.6728524402988789</v>
      </c>
      <c r="FJM23" s="40">
        <f>[1]input_acting_forces!FIY23</f>
        <v>-2.1955573616740818</v>
      </c>
      <c r="FJN23" s="40">
        <f>[1]input_acting_forces!FIZ23</f>
        <v>-0.76367212579967791</v>
      </c>
      <c r="FJO23" s="40">
        <f>[1]input_acting_forces!FJA23</f>
        <v>1.1455081886995178</v>
      </c>
      <c r="FJP23" s="40">
        <f>[1]input_acting_forces!FJB23</f>
        <v>3.7229016132734412</v>
      </c>
      <c r="FJQ23" s="40">
        <f>[1]input_acting_forces!FJC23</f>
        <v>3.8183606289983985</v>
      </c>
      <c r="FJR23" s="40">
        <f>[1]input_acting_forces!FJD23</f>
        <v>0.66821311007471706</v>
      </c>
      <c r="FJS23" s="40">
        <f>[1]input_acting_forces!FJE23</f>
        <v>-0.57275409434975444</v>
      </c>
      <c r="FJT23" s="40">
        <f>[1]input_acting_forces!FJF23</f>
        <v>-2.5773934245739198</v>
      </c>
      <c r="FJU23" s="40">
        <f>[1]input_acting_forces!FJG23</f>
        <v>-4.3911147233481618</v>
      </c>
      <c r="FJV23" s="40">
        <f>[1]input_acting_forces!FJH23</f>
        <v>-1.8137212987742384</v>
      </c>
      <c r="FJW23" s="40">
        <f>[1]input_acting_forces!FJI23</f>
        <v>0</v>
      </c>
      <c r="FJX23" s="40">
        <f>[1]input_acting_forces!FJJ23</f>
        <v>0.95459015724959961</v>
      </c>
      <c r="FJY23" s="40">
        <f>[1]input_acting_forces!FJK23</f>
        <v>2.8637704717487988</v>
      </c>
      <c r="FJZ23" s="40">
        <f>[1]input_acting_forces!FJL23</f>
        <v>2.3864753931240017</v>
      </c>
      <c r="FKA23" s="40">
        <f>[1]input_acting_forces!FJM23</f>
        <v>2.0046393302241583</v>
      </c>
      <c r="FKB23" s="40">
        <f>[1]input_acting_forces!FJN23</f>
        <v>1.8137212987742366</v>
      </c>
      <c r="FKC23" s="40">
        <f>[1]input_acting_forces!FJO23</f>
        <v>1.4318852358744039</v>
      </c>
      <c r="FKD23" s="40">
        <f>[1]input_acting_forces!FJP23</f>
        <v>2.4819344088489572</v>
      </c>
      <c r="FKE23" s="40">
        <f>[1]input_acting_forces!FJQ23</f>
        <v>3.1501475189236778</v>
      </c>
      <c r="FKF23" s="40">
        <f>[1]input_acting_forces!FJR23</f>
        <v>4.6774917705230372</v>
      </c>
      <c r="FKG23" s="40">
        <f>[1]input_acting_forces!FJS23</f>
        <v>2.8637704717488006</v>
      </c>
      <c r="FKH23" s="40">
        <f>[1]input_acting_forces!FJT23</f>
        <v>2.2910163773990391</v>
      </c>
      <c r="FKI23" s="40">
        <f>[1]input_acting_forces!FJU23</f>
        <v>1.3364262201494412</v>
      </c>
      <c r="FKJ23" s="40">
        <f>[1]input_acting_forces!FJV23</f>
        <v>0.28637704717488077</v>
      </c>
      <c r="FKK23" s="40">
        <f>[1]input_acting_forces!FJW23</f>
        <v>9.545901572495552E-2</v>
      </c>
      <c r="FKL23" s="40">
        <f>[1]input_acting_forces!FJX23</f>
        <v>0.19091803144992525</v>
      </c>
      <c r="FKM23" s="40">
        <f>[1]input_acting_forces!FJY23</f>
        <v>0.19091803144992525</v>
      </c>
      <c r="FKN23" s="40">
        <f>[1]input_acting_forces!FJZ23</f>
        <v>0.28637704717487367</v>
      </c>
      <c r="FKO23" s="40">
        <f>[1]input_acting_forces!FKA23</f>
        <v>0.38183606289983629</v>
      </c>
      <c r="FKP23" s="40">
        <f>[1]input_acting_forces!FKB23</f>
        <v>0.57275409434976865</v>
      </c>
      <c r="FKQ23" s="40">
        <f>[1]input_acting_forces!FKC23</f>
        <v>0.28637704717487367</v>
      </c>
      <c r="FKR23" s="40">
        <f>[1]input_acting_forces!FKD23</f>
        <v>9.5459015724962626E-2</v>
      </c>
      <c r="FKS23" s="40">
        <f>[1]input_acting_forces!FKE23</f>
        <v>1.1455081886995231</v>
      </c>
      <c r="FKT23" s="40">
        <f>[1]input_acting_forces!FKF23</f>
        <v>1.0500491729745534</v>
      </c>
      <c r="FKU23" s="40">
        <f>[1]input_acting_forces!FKG23</f>
        <v>0.76367212579967969</v>
      </c>
      <c r="FKV23" s="40">
        <f>[1]input_acting_forces!FKH23</f>
        <v>9.5459015724962626E-2</v>
      </c>
      <c r="FKW23" s="40">
        <f>[1]input_acting_forces!FKI23</f>
        <v>9.545901572495552E-2</v>
      </c>
      <c r="FKX23" s="40">
        <f>[1]input_acting_forces!FKJ23</f>
        <v>0</v>
      </c>
      <c r="FKY23" s="40">
        <f>[1]input_acting_forces!FKK23</f>
        <v>9.5459015724962626E-2</v>
      </c>
      <c r="FKZ23" s="40">
        <f>[1]input_acting_forces!FKL23</f>
        <v>0.3818360628998434</v>
      </c>
      <c r="FLA23" s="40">
        <f>[1]input_acting_forces!FKM23</f>
        <v>0.66821311007471706</v>
      </c>
      <c r="FLB23" s="40">
        <f>[1]input_acting_forces!FKN23</f>
        <v>0.76367212579967969</v>
      </c>
      <c r="FLC23" s="40">
        <f>[1]input_acting_forces!FKO23</f>
        <v>0.3818360628998434</v>
      </c>
      <c r="FLD23" s="40">
        <f>[1]input_acting_forces!FKP23</f>
        <v>0</v>
      </c>
      <c r="FLE23" s="40">
        <f>[1]input_acting_forces!FKQ23</f>
        <v>-9.5459015724962626E-2</v>
      </c>
      <c r="FLF23" s="40">
        <f>[1]input_acting_forces!FKR23</f>
        <v>-0.38183606289983629</v>
      </c>
      <c r="FLG23" s="40">
        <f>[1]input_acting_forces!FKS23</f>
        <v>-0.7636721257996868</v>
      </c>
      <c r="FLH23" s="40">
        <f>[1]input_acting_forces!FKT23</f>
        <v>-0.85913114152464232</v>
      </c>
      <c r="FLI23" s="40">
        <f>[1]input_acting_forces!FKU23</f>
        <v>-1.2409672044244786</v>
      </c>
      <c r="FLJ23" s="40">
        <f>[1]input_acting_forces!FKV23</f>
        <v>-2.4819344088489501</v>
      </c>
      <c r="FLK23" s="40">
        <f>[1]input_acting_forces!FKW23</f>
        <v>-4.200196691898249</v>
      </c>
      <c r="FLL23" s="40">
        <f>[1]input_acting_forces!FKX23</f>
        <v>-4.9638688176979144</v>
      </c>
      <c r="FLM23" s="40">
        <f>[1]input_acting_forces!FKY23</f>
        <v>-4.8684098019729589</v>
      </c>
      <c r="FLN23" s="40">
        <f>[1]input_acting_forces!FKZ23</f>
        <v>-5.0593278334228806</v>
      </c>
      <c r="FLO23" s="40">
        <f>[1]input_acting_forces!FLA23</f>
        <v>-5.0593278334228771</v>
      </c>
      <c r="FLP23" s="40">
        <f>[1]input_acting_forces!FLB23</f>
        <v>-3.9138196447233593</v>
      </c>
      <c r="FLQ23" s="40">
        <f>[1]input_acting_forces!FLC23</f>
        <v>-2.1955573616740782</v>
      </c>
      <c r="FLR23" s="40">
        <f>[1]input_acting_forces!FLD23</f>
        <v>0.76367212579967791</v>
      </c>
      <c r="FLS23" s="40">
        <f>[1]input_acting_forces!FLE23</f>
        <v>3.0546885031987205</v>
      </c>
      <c r="FLT23" s="40">
        <f>[1]input_acting_forces!FLF23</f>
        <v>2.9592294874737597</v>
      </c>
      <c r="FLU23" s="40">
        <f>[1]input_acting_forces!FLG23</f>
        <v>3.1501475189236778</v>
      </c>
      <c r="FLV23" s="40">
        <f>[1]input_acting_forces!FLH23</f>
        <v>3.0546885031987188</v>
      </c>
      <c r="FLW23" s="40">
        <f>[1]input_acting_forces!FLI23</f>
        <v>4.2956557076232009</v>
      </c>
      <c r="FLX23" s="40">
        <f>[1]input_acting_forces!FLJ23</f>
        <v>4.9638688176979144</v>
      </c>
      <c r="FLY23" s="40">
        <f>[1]input_acting_forces!FLK23</f>
        <v>4.3911147233481671</v>
      </c>
      <c r="FLZ23" s="40">
        <f>[1]input_acting_forces!FLL23</f>
        <v>4.3911147233481529</v>
      </c>
      <c r="FMA23" s="40">
        <f>[1]input_acting_forces!FLM23</f>
        <v>2.8637704717488006</v>
      </c>
      <c r="FMB23" s="40">
        <f>[1]input_acting_forces!FLN23</f>
        <v>3.245606534648644</v>
      </c>
      <c r="FMC23" s="40">
        <f>[1]input_acting_forces!FLO23</f>
        <v>3.0546885031987188</v>
      </c>
      <c r="FMD23" s="40">
        <f>[1]input_acting_forces!FLP23</f>
        <v>2.1000983459491209</v>
      </c>
      <c r="FME23" s="40">
        <f>[1]input_acting_forces!FLQ23</f>
        <v>1.7182622830492775</v>
      </c>
      <c r="FMF23" s="40">
        <f>[1]input_acting_forces!FLR23</f>
        <v>1.6228032673243149</v>
      </c>
      <c r="FMG23" s="40">
        <f>[1]input_acting_forces!FLS23</f>
        <v>1.2409672044244786</v>
      </c>
      <c r="FMH23" s="40">
        <f>[1]input_acting_forces!FLT23</f>
        <v>0.95459015724960494</v>
      </c>
      <c r="FMI23" s="40">
        <f>[1]input_acting_forces!FLU23</f>
        <v>0.66821311007470996</v>
      </c>
      <c r="FMJ23" s="40">
        <f>[1]input_acting_forces!FLV23</f>
        <v>0.47729507862480602</v>
      </c>
      <c r="FMK23" s="40">
        <f>[1]input_acting_forces!FLW23</f>
        <v>0.28637704717488788</v>
      </c>
      <c r="FML23" s="40">
        <f>[1]input_acting_forces!FLX23</f>
        <v>0.38183606289983629</v>
      </c>
      <c r="FMM23" s="40">
        <f>[1]input_acting_forces!FLY23</f>
        <v>0.66821311007471706</v>
      </c>
      <c r="FMN23" s="40">
        <f>[1]input_acting_forces!FLZ23</f>
        <v>0.47729507862479892</v>
      </c>
      <c r="FMO23" s="40">
        <f>[1]input_acting_forces!FMA23</f>
        <v>9.5459015724962626E-2</v>
      </c>
      <c r="FMP23" s="40">
        <f>[1]input_acting_forces!FMB23</f>
        <v>0</v>
      </c>
      <c r="FMQ23" s="40">
        <f>[1]input_acting_forces!FMC23</f>
        <v>9.5459015724962626E-2</v>
      </c>
      <c r="FMR23" s="40">
        <f>[1]input_acting_forces!FMD23</f>
        <v>0.28637704717487367</v>
      </c>
      <c r="FMS23" s="40">
        <f>[1]input_acting_forces!FME23</f>
        <v>0.28637704717488077</v>
      </c>
      <c r="FMT23" s="40">
        <f>[1]input_acting_forces!FMF23</f>
        <v>-0.3818360628998434</v>
      </c>
      <c r="FMU23" s="40">
        <f>[1]input_acting_forces!FMG23</f>
        <v>-2.0046393302241512</v>
      </c>
      <c r="FMV23" s="40">
        <f>[1]input_acting_forces!FMH23</f>
        <v>-3.6274425975484874</v>
      </c>
      <c r="FMW23" s="40">
        <f>[1]input_acting_forces!FMI23</f>
        <v>-4.8684098019729589</v>
      </c>
      <c r="FMX23" s="40">
        <f>[1]input_acting_forces!FMJ23</f>
        <v>-5.05932783342287</v>
      </c>
      <c r="FMY23" s="40">
        <f>[1]input_acting_forces!FMK23</f>
        <v>-4.200196691898249</v>
      </c>
      <c r="FMZ23" s="40">
        <f>[1]input_acting_forces!FML23</f>
        <v>-2.4819344088489501</v>
      </c>
      <c r="FNA23" s="40">
        <f>[1]input_acting_forces!FMM23</f>
        <v>-0.85913114152464232</v>
      </c>
      <c r="FNB23" s="40">
        <f>[1]input_acting_forces!FMN23</f>
        <v>-9.5459015724962626E-2</v>
      </c>
      <c r="FNC23" s="40">
        <f>[1]input_acting_forces!FMO23</f>
        <v>0.76367212579967969</v>
      </c>
      <c r="FND23" s="40">
        <f>[1]input_acting_forces!FMP23</f>
        <v>2.4819344088489572</v>
      </c>
      <c r="FNE23" s="40">
        <f>[1]input_acting_forces!FMQ23</f>
        <v>3.5319835818235248</v>
      </c>
      <c r="FNF23" s="40">
        <f>[1]input_acting_forces!FMR23</f>
        <v>2.8637704717488006</v>
      </c>
      <c r="FNG23" s="40">
        <f>[1]input_acting_forces!FMS23</f>
        <v>1.2409672044244786</v>
      </c>
      <c r="FNH23" s="40">
        <f>[1]input_acting_forces!FMT23</f>
        <v>0.28637704717487367</v>
      </c>
      <c r="FNI23" s="40">
        <f>[1]input_acting_forces!FMU23</f>
        <v>-0.47729507862479181</v>
      </c>
      <c r="FNJ23" s="40">
        <f>[1]input_acting_forces!FMV23</f>
        <v>-1.1455081886995231</v>
      </c>
      <c r="FNK23" s="40">
        <f>[1]input_acting_forces!FMW23</f>
        <v>-1.5273442515993594</v>
      </c>
      <c r="FNL23" s="40">
        <f>[1]input_acting_forces!FMX23</f>
        <v>-2.1955573616740836</v>
      </c>
      <c r="FNM23" s="40">
        <f>[1]input_acting_forces!FMY23</f>
        <v>-3.5319835818235106</v>
      </c>
      <c r="FNN23" s="40">
        <f>[1]input_acting_forces!FMZ23</f>
        <v>-3.8183606289983985</v>
      </c>
      <c r="FNO23" s="40">
        <f>[1]input_acting_forces!FNA23</f>
        <v>-4.0092786604483237</v>
      </c>
      <c r="FNP23" s="40">
        <f>[1]input_acting_forces!FNB23</f>
        <v>-4.2001966918982383</v>
      </c>
      <c r="FNQ23" s="40">
        <f>[1]input_acting_forces!FNC23</f>
        <v>-4.5820327547980817</v>
      </c>
      <c r="FNR23" s="40">
        <f>[1]input_acting_forces!FND23</f>
        <v>-4.2001966918982383</v>
      </c>
      <c r="FNS23" s="40">
        <f>[1]input_acting_forces!FNE23</f>
        <v>-3.7229016132734394</v>
      </c>
      <c r="FNT23" s="40">
        <f>[1]input_acting_forces!FNF23</f>
        <v>-0.95459015724959784</v>
      </c>
      <c r="FNU23" s="40">
        <f>[1]input_acting_forces!FNG23</f>
        <v>0.95459015724959784</v>
      </c>
      <c r="FNV23" s="40">
        <f>[1]input_acting_forces!FNH23</f>
        <v>3.2456065346486405</v>
      </c>
      <c r="FNW23" s="40">
        <f>[1]input_acting_forces!FNI23</f>
        <v>3.2456065346486405</v>
      </c>
      <c r="FNX23" s="40">
        <f>[1]input_acting_forces!FNJ23</f>
        <v>2.9592294874737561</v>
      </c>
      <c r="FNY23" s="40">
        <f>[1]input_acting_forces!FNK23</f>
        <v>2.768311456023838</v>
      </c>
      <c r="FNZ23" s="40">
        <f>[1]input_acting_forces!FNL23</f>
        <v>2.1000983459491209</v>
      </c>
      <c r="FOA23" s="40">
        <f>[1]input_acting_forces!FNM23</f>
        <v>2.0046393302241583</v>
      </c>
      <c r="FOB23" s="40">
        <f>[1]input_acting_forces!FNN23</f>
        <v>1.9091803144992028</v>
      </c>
      <c r="FOC23" s="40">
        <f>[1]input_acting_forces!FNO23</f>
        <v>1.7182622830492775</v>
      </c>
      <c r="FOD23" s="40">
        <f>[1]input_acting_forces!FNP23</f>
        <v>2.3864753931240017</v>
      </c>
      <c r="FOE23" s="40">
        <f>[1]input_acting_forces!FNQ23</f>
        <v>2.4819344088489572</v>
      </c>
      <c r="FOF23" s="40">
        <f>[1]input_acting_forces!FNR23</f>
        <v>2.1955573616740764</v>
      </c>
      <c r="FOG23" s="40">
        <f>[1]input_acting_forces!FNS23</f>
        <v>1.3364262201494412</v>
      </c>
      <c r="FOH23" s="40">
        <f>[1]input_acting_forces!FNT23</f>
        <v>0.47729507862480602</v>
      </c>
      <c r="FOI23" s="40">
        <f>[1]input_acting_forces!FNU23</f>
        <v>0.47729507862479892</v>
      </c>
      <c r="FOJ23" s="40">
        <f>[1]input_acting_forces!FNV23</f>
        <v>0.57275409434976154</v>
      </c>
      <c r="FOK23" s="40">
        <f>[1]input_acting_forces!FNW23</f>
        <v>0.47729507862479892</v>
      </c>
      <c r="FOL23" s="40">
        <f>[1]input_acting_forces!FNX23</f>
        <v>0.38183606289983629</v>
      </c>
      <c r="FOM23" s="40">
        <f>[1]input_acting_forces!FNY23</f>
        <v>0.66821311007472417</v>
      </c>
      <c r="FON23" s="40">
        <f>[1]input_acting_forces!FNZ23</f>
        <v>0.85913114152463521</v>
      </c>
      <c r="FOO23" s="40">
        <f>[1]input_acting_forces!FOA23</f>
        <v>0.66821311007472417</v>
      </c>
      <c r="FOP23" s="40">
        <f>[1]input_acting_forces!FOB23</f>
        <v>0.76367212579967259</v>
      </c>
      <c r="FOQ23" s="40">
        <f>[1]input_acting_forces!FOC23</f>
        <v>1.1455081886995231</v>
      </c>
      <c r="FOR23" s="40">
        <f>[1]input_acting_forces!FOD23</f>
        <v>1.145508188699516</v>
      </c>
      <c r="FOS23" s="40">
        <f>[1]input_acting_forces!FOE23</f>
        <v>0.7636721257996868</v>
      </c>
      <c r="FOT23" s="40">
        <f>[1]input_acting_forces!FOF23</f>
        <v>0.28637704717488077</v>
      </c>
      <c r="FOU23" s="40">
        <f>[1]input_acting_forces!FOG23</f>
        <v>0.19091803144991815</v>
      </c>
      <c r="FOV23" s="40">
        <f>[1]input_acting_forces!FOH23</f>
        <v>0.19091803144991815</v>
      </c>
      <c r="FOW23" s="40">
        <f>[1]input_acting_forces!FOI23</f>
        <v>0.47729507862480602</v>
      </c>
      <c r="FOX23" s="40">
        <f>[1]input_acting_forces!FOJ23</f>
        <v>0.95459015724959784</v>
      </c>
      <c r="FOY23" s="40">
        <f>[1]input_acting_forces!FOK23</f>
        <v>1.3364262201494341</v>
      </c>
      <c r="FOZ23" s="40">
        <f>[1]input_acting_forces!FOL23</f>
        <v>0.95459015724959784</v>
      </c>
      <c r="FPA23" s="40">
        <f>[1]input_acting_forces!FOM23</f>
        <v>0.57275409434976154</v>
      </c>
      <c r="FPB23" s="40">
        <f>[1]input_acting_forces!FON23</f>
        <v>0.57275409434976865</v>
      </c>
      <c r="FPC23" s="40">
        <f>[1]input_acting_forces!FOO23</f>
        <v>0.57275409434974733</v>
      </c>
      <c r="FPD23" s="40">
        <f>[1]input_acting_forces!FOP23</f>
        <v>0.3818360628998434</v>
      </c>
      <c r="FPE23" s="40">
        <f>[1]input_acting_forces!FOQ23</f>
        <v>9.5459015724962626E-2</v>
      </c>
      <c r="FPF23" s="40">
        <f>[1]input_acting_forces!FOR23</f>
        <v>9.5459015724962626E-2</v>
      </c>
      <c r="FPG23" s="40">
        <f>[1]input_acting_forces!FOS23</f>
        <v>0.95459015724959784</v>
      </c>
      <c r="FPH23" s="40">
        <f>[1]input_acting_forces!FOT23</f>
        <v>1.2409672044244786</v>
      </c>
      <c r="FPI23" s="40">
        <f>[1]input_acting_forces!FOU23</f>
        <v>0.95459015724960494</v>
      </c>
      <c r="FPJ23" s="40">
        <f>[1]input_acting_forces!FOV23</f>
        <v>0.57275409434974733</v>
      </c>
      <c r="FPK23" s="40">
        <f>[1]input_acting_forces!FOW23</f>
        <v>1.3364262201494483</v>
      </c>
      <c r="FPL23" s="40">
        <f>[1]input_acting_forces!FOX23</f>
        <v>2.1955573616740764</v>
      </c>
      <c r="FPM23" s="40">
        <f>[1]input_acting_forces!FOY23</f>
        <v>1.1455081886995231</v>
      </c>
      <c r="FPN23" s="40">
        <f>[1]input_acting_forces!FOZ23</f>
        <v>0.47729507862479181</v>
      </c>
      <c r="FPO23" s="40">
        <f>[1]input_acting_forces!FPA23</f>
        <v>0.57275409434976154</v>
      </c>
      <c r="FPP23" s="40">
        <f>[1]input_acting_forces!FPB23</f>
        <v>1.1455081886995231</v>
      </c>
      <c r="FPQ23" s="40">
        <f>[1]input_acting_forces!FPC23</f>
        <v>1.3364262201494341</v>
      </c>
      <c r="FPR23" s="40">
        <f>[1]input_acting_forces!FPD23</f>
        <v>0.57275409434977576</v>
      </c>
      <c r="FPS23" s="40">
        <f>[1]input_acting_forces!FPE23</f>
        <v>-9.5459015724969731E-2</v>
      </c>
      <c r="FPT23" s="40">
        <f>[1]input_acting_forces!FPF23</f>
        <v>-0.28637704717488077</v>
      </c>
      <c r="FPU23" s="40">
        <f>[1]input_acting_forces!FPG23</f>
        <v>-0.38183606289983629</v>
      </c>
      <c r="FPV23" s="40">
        <f>[1]input_acting_forces!FPH23</f>
        <v>-0.3818360628998505</v>
      </c>
      <c r="FPW23" s="40">
        <f>[1]input_acting_forces!FPI23</f>
        <v>-0.57275409434974733</v>
      </c>
      <c r="FPX23" s="40">
        <f>[1]input_acting_forces!FPJ23</f>
        <v>-0.85913114152464232</v>
      </c>
      <c r="FPY23" s="40">
        <f>[1]input_acting_forces!FPK23</f>
        <v>-1.1455081886995231</v>
      </c>
      <c r="FPZ23" s="40">
        <f>[1]input_acting_forces!FPL23</f>
        <v>-1.3364262201494341</v>
      </c>
      <c r="FQA23" s="40">
        <f>[1]input_acting_forces!FPM23</f>
        <v>-0.85913114152464232</v>
      </c>
      <c r="FQB23" s="40">
        <f>[1]input_acting_forces!FPN23</f>
        <v>-0.3818360628998505</v>
      </c>
      <c r="FQC23" s="40">
        <f>[1]input_acting_forces!FPO23</f>
        <v>0</v>
      </c>
      <c r="FQD23" s="40">
        <f>[1]input_acting_forces!FPP23</f>
        <v>-0.95459015724958363</v>
      </c>
      <c r="FQE23" s="40">
        <f>[1]input_acting_forces!FPQ23</f>
        <v>-0.95459015724959784</v>
      </c>
      <c r="FQF23" s="40">
        <f>[1]input_acting_forces!FPR23</f>
        <v>0</v>
      </c>
      <c r="FQG23" s="40">
        <f>[1]input_acting_forces!FPS23</f>
        <v>0</v>
      </c>
      <c r="FQH23" s="40">
        <f>[1]input_acting_forces!FPT23</f>
        <v>9.545901572495552E-2</v>
      </c>
      <c r="FQI23" s="40">
        <f>[1]input_acting_forces!FPU23</f>
        <v>0.28637704717488077</v>
      </c>
      <c r="FQJ23" s="40">
        <f>[1]input_acting_forces!FPV23</f>
        <v>0.19091803144992525</v>
      </c>
      <c r="FQK23" s="40">
        <f>[1]input_acting_forces!FPW23</f>
        <v>9.545901572494131E-2</v>
      </c>
      <c r="FQL23" s="40">
        <f>[1]input_acting_forces!FPX23</f>
        <v>-0.19091803144991104</v>
      </c>
      <c r="FQM23" s="40">
        <f>[1]input_acting_forces!FPY23</f>
        <v>-0.38183606289983629</v>
      </c>
      <c r="FQN23" s="40">
        <f>[1]input_acting_forces!FPZ23</f>
        <v>-0.7636721257996868</v>
      </c>
      <c r="FQO23" s="40">
        <f>[1]input_acting_forces!FQA23</f>
        <v>-1.0500491729745534</v>
      </c>
      <c r="FQP23" s="40">
        <f>[1]input_acting_forces!FQB23</f>
        <v>-1.3364262201494412</v>
      </c>
      <c r="FQQ23" s="40">
        <f>[1]input_acting_forces!FQC23</f>
        <v>-1.145508188699516</v>
      </c>
      <c r="FQR23" s="40">
        <f>[1]input_acting_forces!FQD23</f>
        <v>-0.95459015724960494</v>
      </c>
      <c r="FQS23" s="40">
        <f>[1]input_acting_forces!FQE23</f>
        <v>-0.47729507862479892</v>
      </c>
      <c r="FQT23" s="40">
        <f>[1]input_acting_forces!FQF23</f>
        <v>-0.19091803144992525</v>
      </c>
      <c r="FQU23" s="40">
        <f>[1]input_acting_forces!FQG23</f>
        <v>0</v>
      </c>
      <c r="FQV23" s="40">
        <f>[1]input_acting_forces!FQH23</f>
        <v>-9.5459015724948415E-2</v>
      </c>
      <c r="FQW23" s="40">
        <f>[1]input_acting_forces!FQI23</f>
        <v>-0.28637704717489498</v>
      </c>
      <c r="FQX23" s="40">
        <f>[1]input_acting_forces!FQJ23</f>
        <v>-0.57275409434974733</v>
      </c>
      <c r="FQY23" s="40">
        <f>[1]input_acting_forces!FQK23</f>
        <v>-1.1455081886995302</v>
      </c>
      <c r="FQZ23" s="40">
        <f>[1]input_acting_forces!FQL23</f>
        <v>-4.8684098019729589</v>
      </c>
      <c r="FRA23" s="40">
        <f>[1]input_acting_forces!FQM23</f>
        <v>-5.05932783342287</v>
      </c>
      <c r="FRB23" s="40">
        <f>[1]input_acting_forces!FQN23</f>
        <v>-4.200196691898249</v>
      </c>
      <c r="FRC23" s="40">
        <f>[1]input_acting_forces!FQO23</f>
        <v>-2.4819344088489501</v>
      </c>
      <c r="FRD23" s="40">
        <f>[1]input_acting_forces!FQP23</f>
        <v>-0.85913114152464232</v>
      </c>
      <c r="FRE23" s="40">
        <f>[1]input_acting_forces!FQQ23</f>
        <v>-9.5459015724962626E-2</v>
      </c>
      <c r="FRF23" s="40">
        <f>[1]input_acting_forces!FQR23</f>
        <v>0.76367212579967969</v>
      </c>
      <c r="FRG23" s="40">
        <f>[1]input_acting_forces!FQS23</f>
        <v>2.4819344088489572</v>
      </c>
      <c r="FRH23" s="40">
        <f>[1]input_acting_forces!FQT23</f>
        <v>3.5319835818235248</v>
      </c>
      <c r="FRI23" s="40">
        <f>[1]input_acting_forces!FQU23</f>
        <v>2.8637704717488006</v>
      </c>
      <c r="FRJ23" s="40">
        <f>[1]input_acting_forces!FQV23</f>
        <v>1.2409672044244786</v>
      </c>
      <c r="FRK23" s="40">
        <f>[1]input_acting_forces!FQW23</f>
        <v>1.2409672044244786</v>
      </c>
      <c r="FRL23" s="40">
        <f>[1]input_acting_forces!FQX23</f>
        <v>2.8637704717488006</v>
      </c>
      <c r="FRM23" s="40">
        <f>[1]input_acting_forces!FQY23</f>
        <v>1.0500491729745605</v>
      </c>
      <c r="FRN23" s="40">
        <f>[1]input_acting_forces!FQZ23</f>
        <v>1.0500491729745534</v>
      </c>
      <c r="FRO23" s="40">
        <f>[1]input_acting_forces!FRA23</f>
        <v>-0.19091803144991104</v>
      </c>
      <c r="FRP23" s="40">
        <f>[1]input_acting_forces!FRB23</f>
        <v>9.5459015724962626E-2</v>
      </c>
      <c r="FRQ23" s="40">
        <f>[1]input_acting_forces!FRC23</f>
        <v>0.38183606289983629</v>
      </c>
      <c r="FRR23" s="40">
        <f>[1]input_acting_forces!FRD23</f>
        <v>0.95459015724960494</v>
      </c>
      <c r="FRS23" s="40">
        <f>[1]input_acting_forces!FRE23</f>
        <v>1.7182622830492775</v>
      </c>
      <c r="FRT23" s="40">
        <f>[1]input_acting_forces!FRF23</f>
        <v>1.5273442515993523</v>
      </c>
      <c r="FRU23" s="40">
        <f>[1]input_acting_forces!FRG23</f>
        <v>1.145508188699516</v>
      </c>
      <c r="FRV23" s="40">
        <f>[1]input_acting_forces!FRH23</f>
        <v>-0.95459015724960494</v>
      </c>
      <c r="FRW23" s="40">
        <f>[1]input_acting_forces!FRI23</f>
        <v>-1.336426220149427</v>
      </c>
      <c r="FRX23" s="40">
        <f>[1]input_acting_forces!FRJ23</f>
        <v>-0.66821311007472417</v>
      </c>
      <c r="FRY23" s="40">
        <f>[1]input_acting_forces!FRK23</f>
        <v>-0.66821311007471706</v>
      </c>
      <c r="FRZ23" s="40">
        <f>[1]input_acting_forces!FRL23</f>
        <v>-0.38183606289983629</v>
      </c>
      <c r="FSA23" s="40">
        <f>[1]input_acting_forces!FRM23</f>
        <v>-0.38183606289983629</v>
      </c>
      <c r="FSB23" s="40">
        <f>[1]input_acting_forces!FRN23</f>
        <v>-0.28637704717488788</v>
      </c>
      <c r="FSC23" s="40">
        <f>[1]input_acting_forces!FRO23</f>
        <v>-0.3818360628998434</v>
      </c>
      <c r="FSD23" s="40">
        <f>[1]input_acting_forces!FRP23</f>
        <v>-0.38183606289983629</v>
      </c>
      <c r="FSE23" s="40">
        <f>[1]input_acting_forces!FRQ23</f>
        <v>-0.76367212579967969</v>
      </c>
      <c r="FSF23" s="40">
        <f>[1]input_acting_forces!FRR23</f>
        <v>-1.0500491729745605</v>
      </c>
      <c r="FSG23" s="40">
        <f>[1]input_acting_forces!FRS23</f>
        <v>-0.85913114152464232</v>
      </c>
      <c r="FSH23" s="40">
        <f>[1]input_acting_forces!FRT23</f>
        <v>-0.57275409434976154</v>
      </c>
      <c r="FSI23" s="40">
        <f>[1]input_acting_forces!FRU23</f>
        <v>-0.47729507862479892</v>
      </c>
      <c r="FSJ23" s="40">
        <f>[1]input_acting_forces!FRV23</f>
        <v>-0.47729507862479181</v>
      </c>
      <c r="FSK23" s="40">
        <f>[1]input_acting_forces!FRW23</f>
        <v>-0.57275409434976865</v>
      </c>
      <c r="FSL23" s="40">
        <f>[1]input_acting_forces!FRX23</f>
        <v>-0.28637704717487367</v>
      </c>
      <c r="FSM23" s="40">
        <f>[1]input_acting_forces!FRY23</f>
        <v>-9.5459015724962626E-2</v>
      </c>
      <c r="FSN23" s="40">
        <f>[1]input_acting_forces!FRZ23</f>
        <v>-9.5459015724962626E-2</v>
      </c>
      <c r="FSO23" s="40">
        <f>[1]input_acting_forces!FSA23</f>
        <v>0</v>
      </c>
      <c r="FSP23" s="40">
        <f>[1]input_acting_forces!FSB23</f>
        <v>9.5459015724962626E-2</v>
      </c>
      <c r="FSQ23" s="40">
        <f>[1]input_acting_forces!FSC23</f>
        <v>0.19091803144991815</v>
      </c>
      <c r="FSR23" s="40">
        <f>[1]input_acting_forces!FSD23</f>
        <v>0.7636721257996868</v>
      </c>
      <c r="FSS23" s="40">
        <f>[1]input_acting_forces!FSE23</f>
        <v>0.76367212579967259</v>
      </c>
      <c r="FST23" s="40">
        <f>[1]input_acting_forces!FSF23</f>
        <v>0.3818360628998434</v>
      </c>
      <c r="FSU23" s="40">
        <f>[1]input_acting_forces!FSG23</f>
        <v>-9.5459015724962626E-2</v>
      </c>
      <c r="FSV23" s="40">
        <f>[1]input_acting_forces!FSH23</f>
        <v>-0.95459015724959784</v>
      </c>
      <c r="FSW23" s="40">
        <f>[1]input_acting_forces!FSI23</f>
        <v>-2.2910163773990391</v>
      </c>
      <c r="FSX23" s="40">
        <f>[1]input_acting_forces!FSJ23</f>
        <v>-4.1047376761732792</v>
      </c>
      <c r="FSY23" s="40">
        <f>[1]input_acting_forces!FSK23</f>
        <v>-5.0593278334228842</v>
      </c>
      <c r="FSZ23" s="40">
        <f>[1]input_acting_forces!FSL23</f>
        <v>-5.0593278334228771</v>
      </c>
      <c r="FTA23" s="40">
        <f>[1]input_acting_forces!FSM23</f>
        <v>-5.0593278334228735</v>
      </c>
      <c r="FTB23" s="40">
        <f>[1]input_acting_forces!FSN23</f>
        <v>-5.0593278334228842</v>
      </c>
      <c r="FTC23" s="40">
        <f>[1]input_acting_forces!FSO23</f>
        <v>-2.0046393302241583</v>
      </c>
      <c r="FTD23" s="40">
        <f>[1]input_acting_forces!FSP23</f>
        <v>0.85913114152464232</v>
      </c>
      <c r="FTE23" s="40">
        <f>[1]input_acting_forces!FSQ23</f>
        <v>3.1501475189236778</v>
      </c>
      <c r="FTF23" s="40">
        <f>[1]input_acting_forces!FSR23</f>
        <v>5.0593278334228771</v>
      </c>
      <c r="FTG23" s="40">
        <f>[1]input_acting_forces!FSS23</f>
        <v>5.536622912047676</v>
      </c>
      <c r="FTH23" s="40">
        <f>[1]input_acting_forces!FST23</f>
        <v>4.6774917705230479</v>
      </c>
      <c r="FTI23" s="40">
        <f>[1]input_acting_forces!FSU23</f>
        <v>3.5319835818235106</v>
      </c>
      <c r="FTJ23" s="40">
        <f>[1]input_acting_forces!FSV23</f>
        <v>2.0046393302241654</v>
      </c>
      <c r="FTK23" s="40">
        <f>[1]input_acting_forces!FSW23</f>
        <v>0.95459015724959784</v>
      </c>
      <c r="FTL23" s="40">
        <f>[1]input_acting_forces!FSX23</f>
        <v>9.5459015724962626E-2</v>
      </c>
      <c r="FTM23" s="40">
        <f>[1]input_acting_forces!FSY23</f>
        <v>-9.5459015724962626E-2</v>
      </c>
      <c r="FTN23" s="40">
        <f>[1]input_acting_forces!FSZ23</f>
        <v>-0.3818360628998434</v>
      </c>
      <c r="FTO23" s="40">
        <f>[1]input_acting_forces!FTA23</f>
        <v>-0.76367212579967259</v>
      </c>
      <c r="FTP23" s="40">
        <f>[1]input_acting_forces!FTB23</f>
        <v>-1.622803267324322</v>
      </c>
      <c r="FTQ23" s="40">
        <f>[1]input_acting_forces!FTC23</f>
        <v>-3.1501475189236814</v>
      </c>
      <c r="FTR23" s="40">
        <f>[1]input_acting_forces!FTD23</f>
        <v>-5.0593278334228771</v>
      </c>
      <c r="FTS23" s="40">
        <f>[1]input_acting_forces!FTE23</f>
        <v>-5.0593278334228842</v>
      </c>
      <c r="FTT23" s="40">
        <f>[1]input_acting_forces!FTF23</f>
        <v>-5.0593278334228735</v>
      </c>
      <c r="FTU23" s="40">
        <f>[1]input_acting_forces!FTG23</f>
        <v>-5.0593278334228806</v>
      </c>
      <c r="FTV23" s="40">
        <f>[1]input_acting_forces!FTH23</f>
        <v>-5.1547868491478397</v>
      </c>
      <c r="FTW23" s="40">
        <f>[1]input_acting_forces!FTI23</f>
        <v>-3.1501475189236778</v>
      </c>
      <c r="FTX23" s="40">
        <f>[1]input_acting_forces!FTJ23</f>
        <v>-2.6728524402988807</v>
      </c>
      <c r="FTY23" s="40">
        <f>[1]input_acting_forces!FTK23</f>
        <v>-2.3864753931239981</v>
      </c>
      <c r="FTZ23" s="40">
        <f>[1]input_acting_forces!FTL23</f>
        <v>-1.8137212987742402</v>
      </c>
      <c r="FUA23" s="40">
        <f>[1]input_acting_forces!FTM23</f>
        <v>-1.5273442515993594</v>
      </c>
      <c r="FUB23" s="40">
        <f>[1]input_acting_forces!FTN23</f>
        <v>-1.6228032673243202</v>
      </c>
      <c r="FUC23" s="40">
        <f>[1]input_acting_forces!FTO23</f>
        <v>-2.1955573616740796</v>
      </c>
      <c r="FUD23" s="40">
        <f>[1]input_acting_forces!FTP23</f>
        <v>-2.0046393302241592</v>
      </c>
      <c r="FUE23" s="40">
        <f>[1]input_acting_forces!FTQ23</f>
        <v>-1.0500491729745598</v>
      </c>
      <c r="FUF23" s="40">
        <f>[1]input_acting_forces!FTR23</f>
        <v>0</v>
      </c>
      <c r="FUG23" s="40">
        <f>[1]input_acting_forces!FTS23</f>
        <v>0</v>
      </c>
      <c r="FUH23" s="40">
        <f>[1]input_acting_forces!FTT23</f>
        <v>0</v>
      </c>
      <c r="FUI23" s="40">
        <f>[1]input_acting_forces!FTU23</f>
        <v>0</v>
      </c>
      <c r="FUJ23" s="40">
        <f>[1]input_acting_forces!FTV23</f>
        <v>0</v>
      </c>
      <c r="FUK23" s="40">
        <f>[1]input_acting_forces!FTW23</f>
        <v>0</v>
      </c>
      <c r="FUL23" s="40">
        <f>[1]input_acting_forces!FTX23</f>
        <v>0</v>
      </c>
      <c r="FUM23" s="40">
        <f>[1]input_acting_forces!FTY23</f>
        <v>0</v>
      </c>
      <c r="FUN23" s="40">
        <f>[1]input_acting_forces!FTZ23</f>
        <v>0</v>
      </c>
      <c r="FUO23" s="40">
        <f>[1]input_acting_forces!FUA23</f>
        <v>0</v>
      </c>
      <c r="FUP23" s="40">
        <f>[1]input_acting_forces!FUB23</f>
        <v>0</v>
      </c>
      <c r="FUQ23" s="40">
        <f>[1]input_acting_forces!FUC23</f>
        <v>0</v>
      </c>
      <c r="FUR23" s="40">
        <f>[1]input_acting_forces!FUD23</f>
        <v>0</v>
      </c>
      <c r="FUS23" s="40">
        <f>[1]input_acting_forces!FUE23</f>
        <v>0</v>
      </c>
      <c r="FUT23" s="40">
        <f>[1]input_acting_forces!FUF23</f>
        <v>0</v>
      </c>
      <c r="FUU23" s="40">
        <f>[1]input_acting_forces!FUG23</f>
        <v>0</v>
      </c>
      <c r="FUV23" s="40">
        <f>[1]input_acting_forces!FUH23</f>
        <v>0</v>
      </c>
      <c r="FUW23" s="40">
        <f>[1]input_acting_forces!FUI23</f>
        <v>0</v>
      </c>
      <c r="FUX23" s="40">
        <f>[1]input_acting_forces!FUJ23</f>
        <v>0</v>
      </c>
      <c r="FUY23" s="40">
        <f>[1]input_acting_forces!FUK23</f>
        <v>0</v>
      </c>
      <c r="FUZ23" s="40">
        <f>[1]input_acting_forces!FUL23</f>
        <v>0</v>
      </c>
      <c r="FVA23" s="40">
        <f>[1]input_acting_forces!FUM23</f>
        <v>0</v>
      </c>
      <c r="FVB23" s="40">
        <f>[1]input_acting_forces!FUN23</f>
        <v>0</v>
      </c>
      <c r="FVC23" s="40">
        <f>[1]input_acting_forces!FUO23</f>
        <v>0</v>
      </c>
      <c r="FVD23" s="40">
        <f>[1]input_acting_forces!FUP23</f>
        <v>0</v>
      </c>
      <c r="FVE23" s="40">
        <f>[1]input_acting_forces!FUQ23</f>
        <v>0</v>
      </c>
      <c r="FVF23" s="40">
        <f>[1]input_acting_forces!FUR23</f>
        <v>0</v>
      </c>
      <c r="FVG23" s="40">
        <f>[1]input_acting_forces!FUS23</f>
        <v>0</v>
      </c>
      <c r="FVH23" s="40">
        <f>[1]input_acting_forces!FUT23</f>
        <v>0</v>
      </c>
      <c r="FVI23" s="40">
        <f>[1]input_acting_forces!FUU23</f>
        <v>0</v>
      </c>
      <c r="FVJ23" s="40">
        <f>[1]input_acting_forces!FUV23</f>
        <v>0</v>
      </c>
      <c r="FVK23" s="40">
        <f>[1]input_acting_forces!FUW23</f>
        <v>0</v>
      </c>
      <c r="FVL23" s="40">
        <f>[1]input_acting_forces!FUX23</f>
        <v>0</v>
      </c>
      <c r="FVM23" s="40">
        <f>[1]input_acting_forces!FUY23</f>
        <v>0</v>
      </c>
      <c r="FVN23" s="40">
        <f>[1]input_acting_forces!FUZ23</f>
        <v>0</v>
      </c>
      <c r="FVO23" s="40">
        <f>[1]input_acting_forces!FVA23</f>
        <v>0</v>
      </c>
      <c r="FVP23" s="40">
        <f>[1]input_acting_forces!FVB23</f>
        <v>0</v>
      </c>
      <c r="FVQ23" s="40">
        <f>[1]input_acting_forces!FVC23</f>
        <v>0</v>
      </c>
      <c r="FVR23" s="40">
        <f>[1]input_acting_forces!FVD23</f>
        <v>0</v>
      </c>
      <c r="FVS23" s="40">
        <f>[1]input_acting_forces!FVE23</f>
        <v>0</v>
      </c>
      <c r="FVT23" s="40">
        <f>[1]input_acting_forces!FVF23</f>
        <v>0.7636721257996798</v>
      </c>
      <c r="FVU23" s="40">
        <f>[1]input_acting_forces!FVG23</f>
        <v>2.6728524402988798</v>
      </c>
      <c r="FVV23" s="40">
        <f>[1]input_acting_forces!FVH23</f>
        <v>4.772950786247999</v>
      </c>
      <c r="FVW23" s="40">
        <f>[1]input_acting_forces!FVI23</f>
        <v>5.7275409434975977</v>
      </c>
      <c r="FVX23" s="40">
        <f>[1]input_acting_forces!FVJ23</f>
        <v>5.1547868491478397</v>
      </c>
      <c r="FVY23" s="40">
        <f>[1]input_acting_forces!FVK23</f>
        <v>4.2001966918982383</v>
      </c>
      <c r="FVZ23" s="40">
        <f>[1]input_acting_forces!FVL23</f>
        <v>3.6274425975484803</v>
      </c>
      <c r="FWA23" s="40">
        <f>[1]input_acting_forces!FVM23</f>
        <v>3.3410655503735995</v>
      </c>
      <c r="FWB23" s="40">
        <f>[1]input_acting_forces!FVN23</f>
        <v>3.1501475189236743</v>
      </c>
      <c r="FWC23" s="40">
        <f>[1]input_acting_forces!FVO23</f>
        <v>2.4819344088489643</v>
      </c>
      <c r="FWD23" s="40">
        <f>[1]input_acting_forces!FVP23</f>
        <v>2.0046393302241654</v>
      </c>
      <c r="FWE23" s="40">
        <f>[1]input_acting_forces!FVQ23</f>
        <v>1.7182622830492775</v>
      </c>
      <c r="FWF23" s="40">
        <f>[1]input_acting_forces!FVR23</f>
        <v>2.0046393302241512</v>
      </c>
      <c r="FWG23" s="40">
        <f>[1]input_acting_forces!FVS23</f>
        <v>2.2910163773990462</v>
      </c>
      <c r="FWH23" s="40">
        <f>[1]input_acting_forces!FVT23</f>
        <v>2.2910163773990391</v>
      </c>
      <c r="FWI23" s="40">
        <f>[1]input_acting_forces!FVU23</f>
        <v>2.0046393302241583</v>
      </c>
      <c r="FWJ23" s="40">
        <f>[1]input_acting_forces!FVV23</f>
        <v>1.3364262201494412</v>
      </c>
      <c r="FWK23" s="40">
        <f>[1]input_acting_forces!FVW23</f>
        <v>0.66821311007471706</v>
      </c>
      <c r="FWL23" s="40">
        <f>[1]input_acting_forces!FVX23</f>
        <v>0.19091803144991815</v>
      </c>
      <c r="FWM23" s="40">
        <f>[1]input_acting_forces!FVY23</f>
        <v>9.5459015724962626E-2</v>
      </c>
      <c r="FWN23" s="40">
        <f>[1]input_acting_forces!FVZ23</f>
        <v>0.19091803144991815</v>
      </c>
      <c r="FWO23" s="40">
        <f>[1]input_acting_forces!FWA23</f>
        <v>0.19091803144991815</v>
      </c>
      <c r="FWP23" s="40">
        <f>[1]input_acting_forces!FWB23</f>
        <v>-0.19091803144991815</v>
      </c>
      <c r="FWQ23" s="40">
        <f>[1]input_acting_forces!FWC23</f>
        <v>-0.76367212579967259</v>
      </c>
      <c r="FWR23" s="40">
        <f>[1]input_acting_forces!FWD23</f>
        <v>-1.5273442515993594</v>
      </c>
      <c r="FWS23" s="40">
        <f>[1]input_acting_forces!FWE23</f>
        <v>-1.8137212987742473</v>
      </c>
      <c r="FWT23" s="40">
        <f>[1]input_acting_forces!FWF23</f>
        <v>-2.1955573616740764</v>
      </c>
      <c r="FWU23" s="40">
        <f>[1]input_acting_forces!FWG23</f>
        <v>-2.5773934245739198</v>
      </c>
      <c r="FWV23" s="40">
        <f>[1]input_acting_forces!FWH23</f>
        <v>-3.3410655503735995</v>
      </c>
      <c r="FWW23" s="40">
        <f>[1]input_acting_forces!FWI23</f>
        <v>-4.1047376761732792</v>
      </c>
      <c r="FWX23" s="40">
        <f>[1]input_acting_forces!FWJ23</f>
        <v>-5.0593278334228771</v>
      </c>
      <c r="FWY23" s="40">
        <f>[1]input_acting_forces!FWK23</f>
        <v>-5.0593278334228806</v>
      </c>
      <c r="FWZ23" s="40">
        <f>[1]input_acting_forces!FWL23</f>
        <v>-4.2001966918982419</v>
      </c>
      <c r="FXA23" s="40">
        <f>[1]input_acting_forces!FWM23</f>
        <v>-4.1047376761732757</v>
      </c>
      <c r="FXB23" s="40">
        <f>[1]input_acting_forces!FWN23</f>
        <v>-3.1501475189236796</v>
      </c>
      <c r="FXC23" s="40">
        <f>[1]input_acting_forces!FWO23</f>
        <v>-1.3364262201494395</v>
      </c>
      <c r="FXD23" s="40">
        <f>[1]input_acting_forces!FWP23</f>
        <v>9.5459015724959073E-2</v>
      </c>
      <c r="FXE23" s="40">
        <f>[1]input_acting_forces!FWQ23</f>
        <v>0.66821311007471884</v>
      </c>
      <c r="FXF23" s="40">
        <f>[1]input_acting_forces!FWR23</f>
        <v>2.6728524402988789</v>
      </c>
      <c r="FXG23" s="40">
        <f>[1]input_acting_forces!FWS23</f>
        <v>4.104737676173281</v>
      </c>
      <c r="FXH23" s="40">
        <f>[1]input_acting_forces!FWT23</f>
        <v>3.3410655503735995</v>
      </c>
      <c r="FXI23" s="40">
        <f>[1]input_acting_forces!FWU23</f>
        <v>1.1455081886995195</v>
      </c>
      <c r="FXJ23" s="40">
        <f>[1]input_acting_forces!FWV23</f>
        <v>0.57275409434975799</v>
      </c>
      <c r="FXK23" s="40">
        <f>[1]input_acting_forces!FWW23</f>
        <v>1.1455081886995195</v>
      </c>
      <c r="FXL23" s="40">
        <f>[1]input_acting_forces!FWX23</f>
        <v>2.2910163773990426</v>
      </c>
      <c r="FXM23" s="40">
        <f>[1]input_acting_forces!FWY23</f>
        <v>2.8637704717488006</v>
      </c>
      <c r="FXN23" s="40">
        <f>[1]input_acting_forces!FWZ23</f>
        <v>3.3410655503735924</v>
      </c>
      <c r="FXO23" s="40">
        <f>[1]input_acting_forces!FXA23</f>
        <v>4.0092786604483237</v>
      </c>
      <c r="FXP23" s="40">
        <f>[1]input_acting_forces!FXB23</f>
        <v>4.7729507862479963</v>
      </c>
      <c r="FXQ23" s="40">
        <f>[1]input_acting_forces!FXC23</f>
        <v>4.5820327547980853</v>
      </c>
      <c r="FXR23" s="40">
        <f>[1]input_acting_forces!FXD23</f>
        <v>3.8183606289983913</v>
      </c>
      <c r="FXS23" s="40">
        <f>[1]input_acting_forces!FXE23</f>
        <v>2.9592294874737632</v>
      </c>
      <c r="FXT23" s="40">
        <f>[1]input_acting_forces!FXF23</f>
        <v>2.3864753931240017</v>
      </c>
      <c r="FXU23" s="40">
        <f>[1]input_acting_forces!FXG23</f>
        <v>2.1955573616740764</v>
      </c>
      <c r="FXV23" s="40">
        <f>[1]input_acting_forces!FXH23</f>
        <v>1.3364262201494412</v>
      </c>
      <c r="FXW23" s="40">
        <f>[1]input_acting_forces!FXI23</f>
        <v>0.38183606289983629</v>
      </c>
      <c r="FXX23" s="40">
        <f>[1]input_acting_forces!FXJ23</f>
        <v>-0.47729507862479892</v>
      </c>
      <c r="FXY23" s="40">
        <f>[1]input_acting_forces!FXK23</f>
        <v>-1.5273442515993523</v>
      </c>
      <c r="FXZ23" s="40">
        <f>[1]input_acting_forces!FXL23</f>
        <v>-1.5273442515993665</v>
      </c>
      <c r="FYA23" s="40">
        <f>[1]input_acting_forces!FXM23</f>
        <v>-0.66821311007471706</v>
      </c>
      <c r="FYB23" s="40">
        <f>[1]input_acting_forces!FXN23</f>
        <v>0</v>
      </c>
      <c r="FYC23" s="40">
        <f>[1]input_acting_forces!FXO23</f>
        <v>9.5459015724962626E-2</v>
      </c>
      <c r="FYD23" s="40">
        <f>[1]input_acting_forces!FXP23</f>
        <v>9.545901572495552E-2</v>
      </c>
      <c r="FYE23" s="40">
        <f>[1]input_acting_forces!FXQ23</f>
        <v>0</v>
      </c>
      <c r="FYF23" s="40">
        <f>[1]input_acting_forces!FXR23</f>
        <v>0</v>
      </c>
      <c r="FYG23" s="40">
        <f>[1]input_acting_forces!FXS23</f>
        <v>0.28637704717488788</v>
      </c>
      <c r="FYH23" s="40">
        <f>[1]input_acting_forces!FXT23</f>
        <v>0.95459015724959073</v>
      </c>
      <c r="FYI23" s="40">
        <f>[1]input_acting_forces!FXU23</f>
        <v>1.5273442515993594</v>
      </c>
      <c r="FYJ23" s="40">
        <f>[1]input_acting_forces!FXV23</f>
        <v>1.2409672044244786</v>
      </c>
      <c r="FYK23" s="40">
        <f>[1]input_acting_forces!FXW23</f>
        <v>0.66821311007471706</v>
      </c>
      <c r="FYL23" s="40">
        <f>[1]input_acting_forces!FXX23</f>
        <v>0.19091803144992525</v>
      </c>
      <c r="FYM23" s="40">
        <f>[1]input_acting_forces!FXY23</f>
        <v>-0.38183606289983629</v>
      </c>
      <c r="FYN23" s="40">
        <f>[1]input_acting_forces!FXZ23</f>
        <v>-1.145508188699516</v>
      </c>
      <c r="FYO23" s="40">
        <f>[1]input_acting_forces!FYA23</f>
        <v>-1.9091803144992028</v>
      </c>
      <c r="FYP23" s="40">
        <f>[1]input_acting_forces!FYB23</f>
        <v>-1.3364262201494412</v>
      </c>
      <c r="FYQ23" s="40">
        <f>[1]input_acting_forces!FYC23</f>
        <v>-0.47729507862480602</v>
      </c>
      <c r="FYR23" s="40">
        <f>[1]input_acting_forces!FYD23</f>
        <v>0.3818360628998434</v>
      </c>
      <c r="FYS23" s="40">
        <f>[1]input_acting_forces!FYE23</f>
        <v>1.3364262201494412</v>
      </c>
      <c r="FYT23" s="40">
        <f>[1]input_acting_forces!FYF23</f>
        <v>2.0046393302241654</v>
      </c>
      <c r="FYU23" s="40">
        <f>[1]input_acting_forces!FYG23</f>
        <v>1.5273442515993523</v>
      </c>
      <c r="FYV23" s="40">
        <f>[1]input_acting_forces!FYH23</f>
        <v>0.57275409434976154</v>
      </c>
      <c r="FYW23" s="40">
        <f>[1]input_acting_forces!FYI23</f>
        <v>-9.5459015724962626E-2</v>
      </c>
      <c r="FYX23" s="40">
        <f>[1]input_acting_forces!FYJ23</f>
        <v>-0.85913114152463521</v>
      </c>
      <c r="FYY23" s="40">
        <f>[1]input_acting_forces!FYK23</f>
        <v>-1.4318852358744039</v>
      </c>
      <c r="FYZ23" s="40">
        <f>[1]input_acting_forces!FYL23</f>
        <v>-0.76367212579967969</v>
      </c>
      <c r="FZA23" s="40">
        <f>[1]input_acting_forces!FYM23</f>
        <v>9.5459015724962626E-2</v>
      </c>
      <c r="FZB23" s="40">
        <f>[1]input_acting_forces!FYN23</f>
        <v>1.2409672044244786</v>
      </c>
      <c r="FZC23" s="40">
        <f>[1]input_acting_forces!FYO23</f>
        <v>2.5773934245739198</v>
      </c>
      <c r="FZD23" s="40">
        <f>[1]input_acting_forces!FYP23</f>
        <v>2.5773934245739269</v>
      </c>
      <c r="FZE23" s="40">
        <f>[1]input_acting_forces!FYQ23</f>
        <v>1.3364262201494341</v>
      </c>
      <c r="FZF23" s="40">
        <f>[1]input_acting_forces!FYR23</f>
        <v>0.28637704717488077</v>
      </c>
      <c r="FZG23" s="40">
        <f>[1]input_acting_forces!FYS23</f>
        <v>-0.38183606289983629</v>
      </c>
      <c r="FZH23" s="40">
        <f>[1]input_acting_forces!FYT23</f>
        <v>-1.1455081886995231</v>
      </c>
      <c r="FZI23" s="40">
        <f>[1]input_acting_forces!FYU23</f>
        <v>-1.1455081886995302</v>
      </c>
      <c r="FZJ23" s="40">
        <f>[1]input_acting_forces!FYV23</f>
        <v>-0.66821311007470996</v>
      </c>
      <c r="FZK23" s="40">
        <f>[1]input_acting_forces!FYW23</f>
        <v>-0.47729507862480602</v>
      </c>
      <c r="FZL23" s="40">
        <f>[1]input_acting_forces!FYX23</f>
        <v>-0.76367212579967259</v>
      </c>
      <c r="FZM23" s="40">
        <f>[1]input_acting_forces!FYY23</f>
        <v>-1.622803267324322</v>
      </c>
      <c r="FZN23" s="40">
        <f>[1]input_acting_forces!FYZ23</f>
        <v>-2.768311456023838</v>
      </c>
      <c r="FZO23" s="40">
        <f>[1]input_acting_forces!FZA23</f>
        <v>-4.2956557076232045</v>
      </c>
      <c r="FZP23" s="40">
        <f>[1]input_acting_forces!FZB23</f>
        <v>-5.0593278334228771</v>
      </c>
      <c r="FZQ23" s="40">
        <f>[1]input_acting_forces!FZC23</f>
        <v>-5.0593278334228771</v>
      </c>
      <c r="FZR23" s="40">
        <f>[1]input_acting_forces!FZD23</f>
        <v>-4.8684098019729589</v>
      </c>
      <c r="FZS23" s="40">
        <f>[1]input_acting_forces!FZE23</f>
        <v>-3.7229016132734429</v>
      </c>
      <c r="FZT23" s="40">
        <f>[1]input_acting_forces!FZF23</f>
        <v>-3.1501475189236778</v>
      </c>
      <c r="FZU23" s="40">
        <f>[1]input_acting_forces!FZG23</f>
        <v>-2.9592294874737561</v>
      </c>
      <c r="FZV23" s="40">
        <f>[1]input_acting_forces!FZH23</f>
        <v>-3.0546885031987223</v>
      </c>
      <c r="FZW23" s="40">
        <f>[1]input_acting_forces!FZI23</f>
        <v>-3.4365245660985586</v>
      </c>
      <c r="FZX23" s="40">
        <f>[1]input_acting_forces!FZJ23</f>
        <v>-3.4365245660985586</v>
      </c>
      <c r="FZY23" s="40">
        <f>[1]input_acting_forces!FZK23</f>
        <v>-2.9592294874737615</v>
      </c>
      <c r="FZZ23" s="40">
        <f>[1]input_acting_forces!FZL23</f>
        <v>-1.6228032673243202</v>
      </c>
      <c r="GAA23" s="40">
        <f>[1]input_acting_forces!FZM23</f>
        <v>-0.38183606289983807</v>
      </c>
      <c r="GAB23" s="40">
        <f>[1]input_acting_forces!FZN23</f>
        <v>9.5459015724959073E-2</v>
      </c>
      <c r="GAC23" s="40">
        <f>[1]input_acting_forces!FZO23</f>
        <v>0.286377047174879</v>
      </c>
      <c r="GAD23" s="40">
        <f>[1]input_acting_forces!FZP23</f>
        <v>0.47729507862480247</v>
      </c>
      <c r="GAE23" s="40">
        <f>[1]input_acting_forces!FZQ23</f>
        <v>1.2409672044244768</v>
      </c>
      <c r="GAF23" s="40">
        <f>[1]input_acting_forces!FZR23</f>
        <v>2.5773934245739216</v>
      </c>
      <c r="GAG23" s="40">
        <f>[1]input_acting_forces!FZS23</f>
        <v>3.2456065346486369</v>
      </c>
      <c r="GAH23" s="40">
        <f>[1]input_acting_forces!FZT23</f>
        <v>1.8137212987742402</v>
      </c>
      <c r="GAI23" s="40">
        <f>[1]input_acting_forces!FZU23</f>
        <v>0.3818360628998434</v>
      </c>
      <c r="GAJ23" s="40">
        <f>[1]input_acting_forces!FZV23</f>
        <v>-2.0046393302241619</v>
      </c>
      <c r="GAK23" s="40">
        <f>[1]input_acting_forces!FZW23</f>
        <v>-5.0593278334228806</v>
      </c>
      <c r="GAL23" s="40">
        <f>[1]input_acting_forces!FZX23</f>
        <v>-3.4365245660985568</v>
      </c>
      <c r="GAM23" s="40">
        <f>[1]input_acting_forces!FZY23</f>
        <v>-1.7182622830492793</v>
      </c>
      <c r="GAN23" s="40">
        <f>[1]input_acting_forces!FZZ23</f>
        <v>0</v>
      </c>
      <c r="GAO23" s="40">
        <f>[1]input_acting_forces!GAA23</f>
        <v>0</v>
      </c>
      <c r="GAP23" s="40">
        <f>[1]input_acting_forces!GAB23</f>
        <v>1.8137212987742384</v>
      </c>
      <c r="GAQ23" s="40">
        <f>[1]input_acting_forces!GAC23</f>
        <v>4.677491770523039</v>
      </c>
      <c r="GAR23" s="40">
        <f>[1]input_acting_forces!GAD23</f>
        <v>6.0139179906724785</v>
      </c>
      <c r="GAS23" s="40">
        <f>[1]input_acting_forces!GAE23</f>
        <v>4.4865737390731226</v>
      </c>
      <c r="GAT23" s="40">
        <f>[1]input_acting_forces!GAF23</f>
        <v>3.8183606289983949</v>
      </c>
      <c r="GAU23" s="40">
        <f>[1]input_acting_forces!GAG23</f>
        <v>4.2001966918982419</v>
      </c>
      <c r="GAV23" s="40">
        <f>[1]input_acting_forces!GAH23</f>
        <v>4.9638688176979144</v>
      </c>
      <c r="GAW23" s="40">
        <f>[1]input_acting_forces!GAI23</f>
        <v>5.2502458648728023</v>
      </c>
      <c r="GAX23" s="40">
        <f>[1]input_acting_forces!GAJ23</f>
        <v>4.6774917705230408</v>
      </c>
      <c r="GAY23" s="40">
        <f>[1]input_acting_forces!GAK23</f>
        <v>3.8183606289984056</v>
      </c>
      <c r="GAZ23" s="40">
        <f>[1]input_acting_forces!GAL23</f>
        <v>3.5319835818235035</v>
      </c>
      <c r="GBA23" s="40">
        <f>[1]input_acting_forces!GAM23</f>
        <v>3.3410655503736137</v>
      </c>
      <c r="GBB23" s="40">
        <f>[1]input_acting_forces!GAN23</f>
        <v>3.2456065346486369</v>
      </c>
      <c r="GBC23" s="40">
        <f>[1]input_acting_forces!GAO23</f>
        <v>3.0546885031987188</v>
      </c>
      <c r="GBD23" s="40">
        <f>[1]input_acting_forces!GAP23</f>
        <v>1.3364262201494341</v>
      </c>
      <c r="GBE23" s="40">
        <f>[1]input_acting_forces!GAQ23</f>
        <v>1.2409672044244786</v>
      </c>
      <c r="GBF23" s="40">
        <f>[1]input_acting_forces!GAR23</f>
        <v>1.8137212987742402</v>
      </c>
      <c r="GBG23" s="40">
        <f>[1]input_acting_forces!GAS23</f>
        <v>1.6228032673243291</v>
      </c>
      <c r="GBH23" s="40">
        <f>[1]input_acting_forces!GAT23</f>
        <v>1.5273442515993452</v>
      </c>
      <c r="GBI23" s="40">
        <f>[1]input_acting_forces!GAU23</f>
        <v>1.4318852358744039</v>
      </c>
      <c r="GBJ23" s="40">
        <f>[1]input_acting_forces!GAV23</f>
        <v>1.2409672044244786</v>
      </c>
      <c r="GBK23" s="40">
        <f>[1]input_acting_forces!GAW23</f>
        <v>1.1455081886995231</v>
      </c>
      <c r="GBL23" s="40">
        <f>[1]input_acting_forces!GAX23</f>
        <v>1.0500491729745676</v>
      </c>
      <c r="GBM23" s="40">
        <f>[1]input_acting_forces!GAY23</f>
        <v>0.85913114152462811</v>
      </c>
      <c r="GBN23" s="40">
        <f>[1]input_acting_forces!GAZ23</f>
        <v>0.7636721257996868</v>
      </c>
      <c r="GBO23" s="40">
        <f>[1]input_acting_forces!GBA23</f>
        <v>0.76367212579967259</v>
      </c>
      <c r="GBP23" s="40">
        <f>[1]input_acting_forces!GBB23</f>
        <v>0.95459015724959784</v>
      </c>
      <c r="GBQ23" s="40">
        <f>[1]input_acting_forces!GBC23</f>
        <v>0.95459015724961205</v>
      </c>
      <c r="GBR23" s="40">
        <f>[1]input_acting_forces!GBD23</f>
        <v>0.95459015724959784</v>
      </c>
      <c r="GBS23" s="40">
        <f>[1]input_acting_forces!GBE23</f>
        <v>0.85913114152464232</v>
      </c>
      <c r="GBT23" s="40">
        <f>[1]input_acting_forces!GBF23</f>
        <v>0.66821311007471706</v>
      </c>
      <c r="GBU23" s="40">
        <f>[1]input_acting_forces!GBG23</f>
        <v>0.57275409434976154</v>
      </c>
      <c r="GBV23" s="40">
        <f>[1]input_acting_forces!GBH23</f>
        <v>0.47729507862479181</v>
      </c>
      <c r="GBW23" s="40">
        <f>[1]input_acting_forces!GBI23</f>
        <v>0.28637704717488077</v>
      </c>
      <c r="GBX23" s="40">
        <f>[1]input_acting_forces!GBJ23</f>
        <v>0</v>
      </c>
      <c r="GBY23" s="40">
        <f>[1]input_acting_forces!GBK23</f>
        <v>0</v>
      </c>
      <c r="GBZ23" s="40">
        <f>[1]input_acting_forces!GBL23</f>
        <v>0</v>
      </c>
      <c r="GCA23" s="40">
        <f>[1]input_acting_forces!GBM23</f>
        <v>0</v>
      </c>
      <c r="GCB23" s="40">
        <f>[1]input_acting_forces!GBN23</f>
        <v>0</v>
      </c>
      <c r="GCC23" s="40">
        <f>[1]input_acting_forces!GBO23</f>
        <v>0</v>
      </c>
      <c r="GCD23" s="40">
        <f>[1]input_acting_forces!GBP23</f>
        <v>0</v>
      </c>
      <c r="GCE23" s="40">
        <f>[1]input_acting_forces!GBQ23</f>
        <v>0</v>
      </c>
      <c r="GCF23" s="40">
        <f>[1]input_acting_forces!GBR23</f>
        <v>0</v>
      </c>
      <c r="GCG23" s="40">
        <f>[1]input_acting_forces!GBS23</f>
        <v>9.5459015724969731E-2</v>
      </c>
      <c r="GCH23" s="40">
        <f>[1]input_acting_forces!GBT23</f>
        <v>0</v>
      </c>
      <c r="GCI23" s="40">
        <f>[1]input_acting_forces!GBU23</f>
        <v>9.545901572495552E-2</v>
      </c>
      <c r="GCJ23" s="40">
        <f>[1]input_acting_forces!GBV23</f>
        <v>0.38183606289983629</v>
      </c>
      <c r="GCK23" s="40">
        <f>[1]input_acting_forces!GBW23</f>
        <v>0.47729507862480602</v>
      </c>
      <c r="GCL23" s="40">
        <f>[1]input_acting_forces!GBX23</f>
        <v>0.76367212579967259</v>
      </c>
      <c r="GCM23" s="40">
        <f>[1]input_acting_forces!GBY23</f>
        <v>0.7636721257996868</v>
      </c>
      <c r="GCN23" s="40">
        <f>[1]input_acting_forces!GBZ23</f>
        <v>0.57275409434976154</v>
      </c>
      <c r="GCO23" s="40">
        <f>[1]input_acting_forces!GCA23</f>
        <v>0.38183606289983629</v>
      </c>
      <c r="GCP23" s="40">
        <f>[1]input_acting_forces!GCB23</f>
        <v>0.19091803144991104</v>
      </c>
      <c r="GCQ23" s="40">
        <f>[1]input_acting_forces!GCC23</f>
        <v>9.5459015724969731E-2</v>
      </c>
      <c r="GCR23" s="40">
        <f>[1]input_acting_forces!GCD23</f>
        <v>9.545901572495552E-2</v>
      </c>
      <c r="GCS23" s="40">
        <f>[1]input_acting_forces!GCE23</f>
        <v>9.5459015724969731E-2</v>
      </c>
      <c r="GCT23" s="40">
        <f>[1]input_acting_forces!GCF23</f>
        <v>9.545901572495552E-2</v>
      </c>
      <c r="GCU23" s="40">
        <f>[1]input_acting_forces!GCG23</f>
        <v>0</v>
      </c>
      <c r="GCV23" s="40">
        <f>[1]input_acting_forces!GCH23</f>
        <v>0</v>
      </c>
      <c r="GCW23" s="40">
        <f>[1]input_acting_forces!GCI23</f>
        <v>0</v>
      </c>
      <c r="GCX23" s="40">
        <f>[1]input_acting_forces!GCJ23</f>
        <v>-9.545901572495552E-2</v>
      </c>
      <c r="GCY23" s="40">
        <f>[1]input_acting_forces!GCK23</f>
        <v>0</v>
      </c>
      <c r="GCZ23" s="40">
        <f>[1]input_acting_forces!GCL23</f>
        <v>0</v>
      </c>
      <c r="GDA23" s="40">
        <f>[1]input_acting_forces!GCM23</f>
        <v>0</v>
      </c>
      <c r="GDB23" s="40">
        <f>[1]input_acting_forces!GCN23</f>
        <v>-9.5459015724969731E-2</v>
      </c>
      <c r="GDC23" s="40">
        <f>[1]input_acting_forces!GCO23</f>
        <v>-9.545901572495552E-2</v>
      </c>
      <c r="GDD23" s="40">
        <f>[1]input_acting_forces!GCP23</f>
        <v>-9.5459015724969731E-2</v>
      </c>
      <c r="GDE23" s="40">
        <f>[1]input_acting_forces!GCQ23</f>
        <v>-9.545901572495552E-2</v>
      </c>
      <c r="GDF23" s="40">
        <f>[1]input_acting_forces!GCR23</f>
        <v>-0.19091803144992525</v>
      </c>
      <c r="GDG23" s="40">
        <f>[1]input_acting_forces!GCS23</f>
        <v>-0.28637704717486656</v>
      </c>
      <c r="GDH23" s="40">
        <f>[1]input_acting_forces!GCT23</f>
        <v>-0.28637704717489498</v>
      </c>
      <c r="GDI23" s="40">
        <f>[1]input_acting_forces!GCU23</f>
        <v>-0.38183606289983629</v>
      </c>
      <c r="GDJ23" s="40">
        <f>[1]input_acting_forces!GCV23</f>
        <v>-0.19091803144991104</v>
      </c>
      <c r="GDK23" s="40">
        <f>[1]input_acting_forces!GCW23</f>
        <v>-0.19091803144992525</v>
      </c>
      <c r="GDL23" s="40">
        <f>[1]input_acting_forces!GCX23</f>
        <v>-9.5459015724969731E-2</v>
      </c>
      <c r="GDM23" s="40">
        <f>[1]input_acting_forces!GCY23</f>
        <v>-0.19091803144991104</v>
      </c>
      <c r="GDN23" s="40">
        <f>[1]input_acting_forces!GCZ23</f>
        <v>-9.545901572495552E-2</v>
      </c>
      <c r="GDO23" s="40">
        <f>[1]input_acting_forces!GDA23</f>
        <v>-0.19091803144991104</v>
      </c>
      <c r="GDP23" s="40">
        <f>[1]input_acting_forces!GDB23</f>
        <v>-0.19091803144992525</v>
      </c>
      <c r="GDQ23" s="40">
        <f>[1]input_acting_forces!GDC23</f>
        <v>-9.5459015724969731E-2</v>
      </c>
      <c r="GDR23" s="40">
        <f>[1]input_acting_forces!GDD23</f>
        <v>0</v>
      </c>
      <c r="GDS23" s="40">
        <f>[1]input_acting_forces!GDE23</f>
        <v>-9.545901572495552E-2</v>
      </c>
      <c r="GDT23" s="40">
        <f>[1]input_acting_forces!GDF23</f>
        <v>0</v>
      </c>
      <c r="GDU23" s="40">
        <f>[1]input_acting_forces!GDG23</f>
        <v>-0.19091803144992525</v>
      </c>
      <c r="GDV23" s="40">
        <f>[1]input_acting_forces!GDH23</f>
        <v>-0.19091803144992525</v>
      </c>
      <c r="GDW23" s="40">
        <f>[1]input_acting_forces!GDI23</f>
        <v>-0.47729507862479181</v>
      </c>
      <c r="GDX23" s="40">
        <f>[1]input_acting_forces!GDJ23</f>
        <v>-0.57275409434976154</v>
      </c>
      <c r="GDY23" s="40">
        <f>[1]input_acting_forces!GDK23</f>
        <v>-0.76367212579967259</v>
      </c>
      <c r="GDZ23" s="40">
        <f>[1]input_acting_forces!GDL23</f>
        <v>-0.66821311007473128</v>
      </c>
      <c r="GEA23" s="40">
        <f>[1]input_acting_forces!GDM23</f>
        <v>-0.66821311007470285</v>
      </c>
      <c r="GEB23" s="40">
        <f>[1]input_acting_forces!GDN23</f>
        <v>-0.57275409434977576</v>
      </c>
      <c r="GEC23" s="40">
        <f>[1]input_acting_forces!GDO23</f>
        <v>-0.66821311007470285</v>
      </c>
      <c r="GED23" s="40">
        <f>[1]input_acting_forces!GDP23</f>
        <v>-0.57275409434977576</v>
      </c>
      <c r="GEE23" s="40">
        <f>[1]input_acting_forces!GDQ23</f>
        <v>-0.57275409434976154</v>
      </c>
      <c r="GEF23" s="40">
        <f>[1]input_acting_forces!GDR23</f>
        <v>-0.66821311007470285</v>
      </c>
      <c r="GEG23" s="40">
        <f>[1]input_acting_forces!GDS23</f>
        <v>-0.66821311007473128</v>
      </c>
      <c r="GEH23" s="40">
        <f>[1]input_acting_forces!GDT23</f>
        <v>-0.66821311007471706</v>
      </c>
      <c r="GEI23" s="40">
        <f>[1]input_acting_forces!GDU23</f>
        <v>-0.66821311007473128</v>
      </c>
      <c r="GEJ23" s="40">
        <f>[1]input_acting_forces!GDV23</f>
        <v>-0.57275409434974733</v>
      </c>
      <c r="GEK23" s="40">
        <f>[1]input_acting_forces!GDW23</f>
        <v>-0.57275409434976154</v>
      </c>
      <c r="GEL23" s="40">
        <f>[1]input_acting_forces!GDX23</f>
        <v>-0.57275409434976154</v>
      </c>
      <c r="GEM23" s="40">
        <f>[1]input_acting_forces!GDY23</f>
        <v>-0.57275409434976154</v>
      </c>
      <c r="GEN23" s="40">
        <f>[1]input_acting_forces!GDZ23</f>
        <v>-0.57275409434976154</v>
      </c>
      <c r="GEO23" s="40">
        <f>[1]input_acting_forces!GEA23</f>
        <v>-0.57275409434976154</v>
      </c>
      <c r="GEP23" s="40">
        <f>[1]input_acting_forces!GEB23</f>
        <v>-0.57275409434974733</v>
      </c>
      <c r="GEQ23" s="40">
        <f>[1]input_acting_forces!GEC23</f>
        <v>-0.57275409434976154</v>
      </c>
      <c r="GER23" s="40">
        <f>[1]input_acting_forces!GED23</f>
        <v>-0.57275409434977576</v>
      </c>
      <c r="GES23" s="40">
        <f>[1]input_acting_forces!GEE23</f>
        <v>-0.4772950786247776</v>
      </c>
      <c r="GET23" s="40">
        <f>[1]input_acting_forces!GEF23</f>
        <v>-0.3818360628998505</v>
      </c>
      <c r="GEU23" s="40">
        <f>[1]input_acting_forces!GEG23</f>
        <v>-0.28637704717488077</v>
      </c>
      <c r="GEV23" s="40">
        <f>[1]input_acting_forces!GEH23</f>
        <v>0</v>
      </c>
      <c r="GEW23" s="40">
        <f>[1]input_acting_forces!GEI23</f>
        <v>9.545901572495552E-2</v>
      </c>
      <c r="GEX23" s="40">
        <f>[1]input_acting_forces!GEJ23</f>
        <v>0.28637704717488077</v>
      </c>
      <c r="GEY23" s="40">
        <f>[1]input_acting_forces!GEK23</f>
        <v>0.28637704717489498</v>
      </c>
      <c r="GEZ23" s="40">
        <f>[1]input_acting_forces!GEL23</f>
        <v>0.19091803144991104</v>
      </c>
      <c r="GFA23" s="40">
        <f>[1]input_acting_forces!GEM23</f>
        <v>0.19091803144992525</v>
      </c>
      <c r="GFB23" s="40">
        <f>[1]input_acting_forces!GEN23</f>
        <v>0</v>
      </c>
      <c r="GFC23" s="40">
        <f>[1]input_acting_forces!GEO23</f>
        <v>-0.19091803144992525</v>
      </c>
      <c r="GFD23" s="40">
        <f>[1]input_acting_forces!GEP23</f>
        <v>-0.28637704717488077</v>
      </c>
      <c r="GFE23" s="40">
        <f>[1]input_acting_forces!GEQ23</f>
        <v>-0.38183606289983629</v>
      </c>
      <c r="GFF23" s="40">
        <f>[1]input_acting_forces!GER23</f>
        <v>-0.38183606289983629</v>
      </c>
      <c r="GFG23" s="40">
        <f>[1]input_acting_forces!GES23</f>
        <v>-0.28637704717489498</v>
      </c>
      <c r="GFH23" s="40">
        <f>[1]input_acting_forces!GET23</f>
        <v>-0.28637704717486656</v>
      </c>
      <c r="GFI23" s="40">
        <f>[1]input_acting_forces!GEU23</f>
        <v>-0.19091803144992525</v>
      </c>
      <c r="GFJ23" s="40">
        <f>[1]input_acting_forces!GEV23</f>
        <v>0</v>
      </c>
      <c r="GFK23" s="40">
        <f>[1]input_acting_forces!GEW23</f>
        <v>9.545901572495552E-2</v>
      </c>
      <c r="GFL23" s="40">
        <f>[1]input_acting_forces!GEX23</f>
        <v>9.5459015724969731E-2</v>
      </c>
      <c r="GFM23" s="40">
        <f>[1]input_acting_forces!GEY23</f>
        <v>0.19091803144991104</v>
      </c>
      <c r="GFN23" s="40">
        <f>[1]input_acting_forces!GEZ23</f>
        <v>0.19091803144992525</v>
      </c>
      <c r="GFO23" s="40">
        <f>[1]input_acting_forces!GFA23</f>
        <v>0</v>
      </c>
      <c r="GFP23" s="40">
        <f>[1]input_acting_forces!GFB23</f>
        <v>9.545901572495552E-2</v>
      </c>
      <c r="GFQ23" s="40">
        <f>[1]input_acting_forces!GFC23</f>
        <v>0</v>
      </c>
      <c r="GFR23" s="40">
        <f>[1]input_acting_forces!GFD23</f>
        <v>0</v>
      </c>
      <c r="GFS23" s="40">
        <f>[1]input_acting_forces!GFE23</f>
        <v>-0.19091803144992525</v>
      </c>
      <c r="GFT23" s="40">
        <f>[1]input_acting_forces!GFF23</f>
        <v>-0.19091803144991104</v>
      </c>
      <c r="GFU23" s="40">
        <f>[1]input_acting_forces!GFG23</f>
        <v>-0.28637704717488077</v>
      </c>
      <c r="GFV23" s="40">
        <f>[1]input_acting_forces!GFH23</f>
        <v>-0.3818360628998505</v>
      </c>
      <c r="GFW23" s="40">
        <f>[1]input_acting_forces!GFI23</f>
        <v>-0.38183606289983629</v>
      </c>
      <c r="GFX23" s="40">
        <f>[1]input_acting_forces!GFJ23</f>
        <v>-0.28637704717486656</v>
      </c>
      <c r="GFY23" s="40">
        <f>[1]input_acting_forces!GFK23</f>
        <v>-0.3818360628998505</v>
      </c>
      <c r="GFZ23" s="40">
        <f>[1]input_acting_forces!GFL23</f>
        <v>-0.47729507862479181</v>
      </c>
      <c r="GGA23" s="40">
        <f>[1]input_acting_forces!GFM23</f>
        <v>-0.47729507862480602</v>
      </c>
      <c r="GGB23" s="40">
        <f>[1]input_acting_forces!GFN23</f>
        <v>-0.47729507862480602</v>
      </c>
      <c r="GGC23" s="40">
        <f>[1]input_acting_forces!GFO23</f>
        <v>-0.28637704717486656</v>
      </c>
      <c r="GGD23" s="40">
        <f>[1]input_acting_forces!GFP23</f>
        <v>-9.5459015724969731E-2</v>
      </c>
      <c r="GGE23" s="40">
        <f>[1]input_acting_forces!GFQ23</f>
        <v>9.5459015724969731E-2</v>
      </c>
      <c r="GGF23" s="40">
        <f>[1]input_acting_forces!GFR23</f>
        <v>0.19091803144991104</v>
      </c>
      <c r="GGG23" s="40">
        <f>[1]input_acting_forces!GFS23</f>
        <v>0.28637704717488077</v>
      </c>
      <c r="GGH23" s="40">
        <f>[1]input_acting_forces!GFT23</f>
        <v>0.19091803144992525</v>
      </c>
      <c r="GGI23" s="40">
        <f>[1]input_acting_forces!GFU23</f>
        <v>0.19091803144992525</v>
      </c>
      <c r="GGJ23" s="40">
        <f>[1]input_acting_forces!GFV23</f>
        <v>0.19091803144991104</v>
      </c>
      <c r="GGK23" s="40">
        <f>[1]input_acting_forces!GFW23</f>
        <v>0.28637704717488077</v>
      </c>
      <c r="GGL23" s="40">
        <f>[1]input_acting_forces!GFX23</f>
        <v>9.545901572495552E-2</v>
      </c>
      <c r="GGM23" s="40">
        <f>[1]input_acting_forces!GFY23</f>
        <v>9.545901572495552E-2</v>
      </c>
      <c r="GGN23" s="40">
        <f>[1]input_acting_forces!GFZ23</f>
        <v>0</v>
      </c>
      <c r="GGO23" s="40">
        <f>[1]input_acting_forces!GGA23</f>
        <v>0</v>
      </c>
      <c r="GGP23" s="40">
        <f>[1]input_acting_forces!GGB23</f>
        <v>-9.545901572495552E-2</v>
      </c>
      <c r="GGQ23" s="40">
        <f>[1]input_acting_forces!GGC23</f>
        <v>0</v>
      </c>
      <c r="GGR23" s="40">
        <f>[1]input_acting_forces!GGD23</f>
        <v>-9.545901572495552E-2</v>
      </c>
      <c r="GGS23" s="40">
        <f>[1]input_acting_forces!GGE23</f>
        <v>-9.545901572495552E-2</v>
      </c>
      <c r="GGT23" s="40">
        <f>[1]input_acting_forces!GGF23</f>
        <v>-0.19091803144992525</v>
      </c>
      <c r="GGU23" s="40">
        <f>[1]input_acting_forces!GGG23</f>
        <v>-0.28637704717488077</v>
      </c>
      <c r="GGV23" s="40">
        <f>[1]input_acting_forces!GGH23</f>
        <v>-0.19091803144992525</v>
      </c>
      <c r="GGW23" s="40">
        <f>[1]input_acting_forces!GGI23</f>
        <v>-0.28637704717488077</v>
      </c>
      <c r="GGX23" s="40">
        <f>[1]input_acting_forces!GGJ23</f>
        <v>-0.57275409434976154</v>
      </c>
      <c r="GGY23" s="40">
        <f>[1]input_acting_forces!GGK23</f>
        <v>-0.38183606289983629</v>
      </c>
      <c r="GGZ23" s="40">
        <f>[1]input_acting_forces!GGL23</f>
        <v>-0.38183606289983629</v>
      </c>
      <c r="GHA23" s="40">
        <f>[1]input_acting_forces!GGM23</f>
        <v>0.19091803144992525</v>
      </c>
      <c r="GHB23" s="40">
        <f>[1]input_acting_forces!GGN23</f>
        <v>0.47729507862480602</v>
      </c>
      <c r="GHC23" s="40">
        <f>[1]input_acting_forces!GGO23</f>
        <v>0.85913114152462811</v>
      </c>
      <c r="GHD23" s="40">
        <f>[1]input_acting_forces!GGP23</f>
        <v>1.1455081886995231</v>
      </c>
      <c r="GHE23" s="40">
        <f>[1]input_acting_forces!GGQ23</f>
        <v>1.5273442515993594</v>
      </c>
      <c r="GHF23" s="40">
        <f>[1]input_acting_forces!GGR23</f>
        <v>1.4318852358744039</v>
      </c>
      <c r="GHG23" s="40">
        <f>[1]input_acting_forces!GGS23</f>
        <v>1.0500491729745534</v>
      </c>
      <c r="GHH23" s="40">
        <f>[1]input_acting_forces!GGT23</f>
        <v>0.47729507862479181</v>
      </c>
      <c r="GHI23" s="40">
        <f>[1]input_acting_forces!GGU23</f>
        <v>0.19091803144992525</v>
      </c>
      <c r="GHJ23" s="40">
        <f>[1]input_acting_forces!GGV23</f>
        <v>0</v>
      </c>
      <c r="GHK23" s="40">
        <f>[1]input_acting_forces!GGW23</f>
        <v>0</v>
      </c>
      <c r="GHL23" s="40">
        <f>[1]input_acting_forces!GGX23</f>
        <v>0</v>
      </c>
      <c r="GHM23" s="40">
        <f>[1]input_acting_forces!GGY23</f>
        <v>0</v>
      </c>
      <c r="GHN23" s="40">
        <f>[1]input_acting_forces!GGZ23</f>
        <v>-9.545901572495552E-2</v>
      </c>
      <c r="GHO23" s="40">
        <f>[1]input_acting_forces!GHA23</f>
        <v>-0.28637704717488077</v>
      </c>
      <c r="GHP23" s="40">
        <f>[1]input_acting_forces!GHB23</f>
        <v>-0.28637704717488077</v>
      </c>
      <c r="GHQ23" s="40">
        <f>[1]input_acting_forces!GHC23</f>
        <v>-0.28637704717488077</v>
      </c>
      <c r="GHR23" s="40">
        <f>[1]input_acting_forces!GHD23</f>
        <v>-9.5459015724969731E-2</v>
      </c>
      <c r="GHS23" s="40">
        <f>[1]input_acting_forces!GHE23</f>
        <v>-9.545901572494131E-2</v>
      </c>
      <c r="GHT23" s="40">
        <f>[1]input_acting_forces!GHF23</f>
        <v>0</v>
      </c>
      <c r="GHU23" s="40">
        <f>[1]input_acting_forces!GHG23</f>
        <v>0</v>
      </c>
      <c r="GHV23" s="40">
        <f>[1]input_acting_forces!GHH23</f>
        <v>9.545901572494131E-2</v>
      </c>
      <c r="GHW23" s="40">
        <f>[1]input_acting_forces!GHI23</f>
        <v>9.5459015724969731E-2</v>
      </c>
      <c r="GHX23" s="40">
        <f>[1]input_acting_forces!GHJ23</f>
        <v>0.38183606289983629</v>
      </c>
      <c r="GHY23" s="40">
        <f>[1]input_acting_forces!GHK23</f>
        <v>0.38183606289983629</v>
      </c>
      <c r="GHZ23" s="40">
        <f>[1]input_acting_forces!GHL23</f>
        <v>0.3818360628998505</v>
      </c>
      <c r="GIA23" s="40">
        <f>[1]input_acting_forces!GHM23</f>
        <v>0.28637704717488077</v>
      </c>
      <c r="GIB23" s="40">
        <f>[1]input_acting_forces!GHN23</f>
        <v>9.545901572495552E-2</v>
      </c>
      <c r="GIC23" s="40">
        <f>[1]input_acting_forces!GHO23</f>
        <v>0</v>
      </c>
      <c r="GID23" s="40">
        <f>[1]input_acting_forces!GHP23</f>
        <v>-0.19091803144992525</v>
      </c>
      <c r="GIE23" s="40">
        <f>[1]input_acting_forces!GHQ23</f>
        <v>-0.66821311007470285</v>
      </c>
      <c r="GIF23" s="40">
        <f>[1]input_acting_forces!GHR23</f>
        <v>-1.0500491729745676</v>
      </c>
      <c r="GIG23" s="40">
        <f>[1]input_acting_forces!GHS23</f>
        <v>-1.3364262201494483</v>
      </c>
      <c r="GIH23" s="40">
        <f>[1]input_acting_forces!GHT23</f>
        <v>-1.3364262201494341</v>
      </c>
      <c r="GII23" s="40">
        <f>[1]input_acting_forces!GHU23</f>
        <v>-1.4318852358743897</v>
      </c>
      <c r="GIJ23" s="40">
        <f>[1]input_acting_forces!GHV23</f>
        <v>-1.4318852358744039</v>
      </c>
      <c r="GIK23" s="40">
        <f>[1]input_acting_forces!GHW23</f>
        <v>-1.6228032673243291</v>
      </c>
      <c r="GIL23" s="40">
        <f>[1]input_acting_forces!GHX23</f>
        <v>-1.8137212987742402</v>
      </c>
      <c r="GIM23" s="40">
        <f>[1]input_acting_forces!GHY23</f>
        <v>-1.9091803144991957</v>
      </c>
      <c r="GIN23" s="40">
        <f>[1]input_acting_forces!GHZ23</f>
        <v>-2.0046393302241583</v>
      </c>
      <c r="GIO23" s="40">
        <f>[1]input_acting_forces!GIA23</f>
        <v>-2.1955573616740836</v>
      </c>
      <c r="GIP23" s="40">
        <f>[1]input_acting_forces!GIB23</f>
        <v>-2.1000983459491209</v>
      </c>
      <c r="GIQ23" s="40">
        <f>[1]input_acting_forces!GIC23</f>
        <v>-1.3364262201494341</v>
      </c>
      <c r="GIR23" s="40">
        <f>[1]input_acting_forces!GID23</f>
        <v>-0.3818360628998434</v>
      </c>
      <c r="GIS23" s="40">
        <f>[1]input_acting_forces!GIE23</f>
        <v>0.57275409434976865</v>
      </c>
      <c r="GIT23" s="40">
        <f>[1]input_acting_forces!GIF23</f>
        <v>1.3364262201494412</v>
      </c>
      <c r="GIU23" s="40">
        <f>[1]input_acting_forces!GIG23</f>
        <v>0.76367212579967259</v>
      </c>
      <c r="GIV23" s="40">
        <f>[1]input_acting_forces!GIH23</f>
        <v>9.5459015724962626E-2</v>
      </c>
      <c r="GIW23" s="40">
        <f>[1]input_acting_forces!GII23</f>
        <v>-0.7636721257996868</v>
      </c>
      <c r="GIX23" s="40">
        <f>[1]input_acting_forces!GIJ23</f>
        <v>-1.813721298774233</v>
      </c>
      <c r="GIY23" s="40">
        <f>[1]input_acting_forces!GIK23</f>
        <v>-1.5273442515993665</v>
      </c>
      <c r="GIZ23" s="40">
        <f>[1]input_acting_forces!GIL23</f>
        <v>-0.57275409434974733</v>
      </c>
      <c r="GJA23" s="40">
        <f>[1]input_acting_forces!GIM23</f>
        <v>0</v>
      </c>
      <c r="GJB23" s="40">
        <f>[1]input_acting_forces!GIN23</f>
        <v>0</v>
      </c>
      <c r="GJC23" s="40">
        <f>[1]input_acting_forces!GIO23</f>
        <v>-0.47729507862481313</v>
      </c>
      <c r="GJD23" s="40">
        <f>[1]input_acting_forces!GIP23</f>
        <v>-1.0500491729745534</v>
      </c>
      <c r="GJE23" s="40">
        <f>[1]input_acting_forces!GIQ23</f>
        <v>-1.8137212987742402</v>
      </c>
      <c r="GJF23" s="40">
        <f>[1]input_acting_forces!GIR23</f>
        <v>-3.3410655503735995</v>
      </c>
      <c r="GJG23" s="40">
        <f>[1]input_acting_forces!GIS23</f>
        <v>-5.0593278334228771</v>
      </c>
      <c r="GJH23" s="40">
        <f>[1]input_acting_forces!GIT23</f>
        <v>-5.0593278334228842</v>
      </c>
      <c r="GJI23" s="40">
        <f>[1]input_acting_forces!GIU23</f>
        <v>-5.0593278334228771</v>
      </c>
      <c r="GJJ23" s="40">
        <f>[1]input_acting_forces!GIV23</f>
        <v>-5.0593278334228806</v>
      </c>
      <c r="GJK23" s="40">
        <f>[1]input_acting_forces!GIW23</f>
        <v>-2.19555736167408</v>
      </c>
      <c r="GJL23" s="40">
        <f>[1]input_acting_forces!GIX23</f>
        <v>1.9091803144992028</v>
      </c>
      <c r="GJM23" s="40">
        <f>[1]input_acting_forces!GIY23</f>
        <v>3.4365245660985586</v>
      </c>
      <c r="GJN23" s="40">
        <f>[1]input_acting_forces!GIZ23</f>
        <v>2.5773934245739234</v>
      </c>
      <c r="GJO23" s="40">
        <f>[1]input_acting_forces!GJA23</f>
        <v>1.0500491729745534</v>
      </c>
      <c r="GJP23" s="40">
        <f>[1]input_acting_forces!GJB23</f>
        <v>0.85913114152464232</v>
      </c>
      <c r="GJQ23" s="40">
        <f>[1]input_acting_forces!GJC23</f>
        <v>1.7182622830492775</v>
      </c>
      <c r="GJR23" s="40">
        <f>[1]input_acting_forces!GJD23</f>
        <v>2.9592294874737632</v>
      </c>
      <c r="GJS23" s="40">
        <f>[1]input_acting_forces!GJE23</f>
        <v>3.8183606289983985</v>
      </c>
      <c r="GJT23" s="40">
        <f>[1]input_acting_forces!GJF23</f>
        <v>3.5319835818235177</v>
      </c>
      <c r="GJU23" s="40">
        <f>[1]input_acting_forces!GJG23</f>
        <v>2.4819344088489572</v>
      </c>
      <c r="GJV23" s="40">
        <f>[1]input_acting_forces!GJH23</f>
        <v>1.4318852358744039</v>
      </c>
      <c r="GJW23" s="40">
        <f>[1]input_acting_forces!GJI23</f>
        <v>0.57275409434976154</v>
      </c>
      <c r="GJX23" s="40">
        <f>[1]input_acting_forces!GJJ23</f>
        <v>0</v>
      </c>
      <c r="GJY23" s="40">
        <f>[1]input_acting_forces!GJK23</f>
        <v>-0.19091803144992525</v>
      </c>
      <c r="GJZ23" s="40">
        <f>[1]input_acting_forces!GJL23</f>
        <v>-0.57275409434975444</v>
      </c>
      <c r="GKA23" s="40">
        <f>[1]input_acting_forces!GJM23</f>
        <v>-0.85913114152464232</v>
      </c>
      <c r="GKB23" s="40">
        <f>[1]input_acting_forces!GJN23</f>
        <v>-1.0500491729745605</v>
      </c>
      <c r="GKC23" s="40">
        <f>[1]input_acting_forces!GJO23</f>
        <v>-1.3364262201494341</v>
      </c>
      <c r="GKD23" s="40">
        <f>[1]input_acting_forces!GJP23</f>
        <v>-1.5273442515993665</v>
      </c>
      <c r="GKE23" s="40">
        <f>[1]input_acting_forces!GJQ23</f>
        <v>-1.622803267324322</v>
      </c>
      <c r="GKF23" s="40">
        <f>[1]input_acting_forces!GJR23</f>
        <v>-2.1000983459491138</v>
      </c>
      <c r="GKG23" s="40">
        <f>[1]input_acting_forces!GJS23</f>
        <v>-3.245606534648644</v>
      </c>
      <c r="GKH23" s="40">
        <f>[1]input_acting_forces!GJT23</f>
        <v>-5.0593278334228771</v>
      </c>
      <c r="GKI23" s="40">
        <f>[1]input_acting_forces!GJU23</f>
        <v>-5.0593278334228806</v>
      </c>
      <c r="GKJ23" s="40">
        <f>[1]input_acting_forces!GJV23</f>
        <v>-3.4365245660985551</v>
      </c>
      <c r="GKK23" s="40">
        <f>[1]input_acting_forces!GJW23</f>
        <v>-0.66821311007472062</v>
      </c>
      <c r="GKL23" s="40">
        <f>[1]input_acting_forces!GJX23</f>
        <v>0.38183606289983629</v>
      </c>
      <c r="GKM23" s="40">
        <f>[1]input_acting_forces!GJY23</f>
        <v>0.19091803144992525</v>
      </c>
      <c r="GKN23" s="40">
        <f>[1]input_acting_forces!GJZ23</f>
        <v>-9.5459015724962626E-2</v>
      </c>
      <c r="GKO23" s="40">
        <f>[1]input_acting_forces!GKA23</f>
        <v>-0.28637704717488077</v>
      </c>
      <c r="GKP23" s="40">
        <f>[1]input_acting_forces!GKB23</f>
        <v>-0.38183606289983985</v>
      </c>
      <c r="GKQ23" s="40">
        <f>[1]input_acting_forces!GKC23</f>
        <v>9.5459015724962626E-2</v>
      </c>
      <c r="GKR23" s="40">
        <f>[1]input_acting_forces!GKD23</f>
        <v>1.3364262201494377</v>
      </c>
      <c r="GKS23" s="40">
        <f>[1]input_acting_forces!GKE23</f>
        <v>2.7683114560238415</v>
      </c>
      <c r="GKT23" s="40">
        <f>[1]input_acting_forces!GKF23</f>
        <v>3.5319835818235141</v>
      </c>
      <c r="GKU23" s="40">
        <f>[1]input_acting_forces!GKG23</f>
        <v>3.4365245660985622</v>
      </c>
      <c r="GKV23" s="40">
        <f>[1]input_acting_forces!GKH23</f>
        <v>2.3864753931240017</v>
      </c>
      <c r="GKW23" s="40">
        <f>[1]input_acting_forces!GKI23</f>
        <v>0.76367212579967969</v>
      </c>
      <c r="GKX23" s="40">
        <f>[1]input_acting_forces!GKJ23</f>
        <v>-0.76367212579967969</v>
      </c>
      <c r="GKY23" s="40">
        <f>[1]input_acting_forces!GKK23</f>
        <v>-2.4819344088489572</v>
      </c>
      <c r="GKZ23" s="40">
        <f>[1]input_acting_forces!GKL23</f>
        <v>-2.8637704717488077</v>
      </c>
      <c r="GLA23" s="40">
        <f>[1]input_acting_forces!GKM23</f>
        <v>-0.95459015724959073</v>
      </c>
      <c r="GLB23" s="40">
        <f>[1]input_acting_forces!GKN23</f>
        <v>0.28637704717487367</v>
      </c>
      <c r="GLC23" s="40">
        <f>[1]input_acting_forces!GKO23</f>
        <v>1.622803267324322</v>
      </c>
      <c r="GLD23" s="40">
        <f>[1]input_acting_forces!GKP23</f>
        <v>3.0546885031987188</v>
      </c>
      <c r="GLE23" s="40">
        <f>[1]input_acting_forces!GKQ23</f>
        <v>2.1955573616740764</v>
      </c>
      <c r="GLF23" s="40">
        <f>[1]input_acting_forces!GKR23</f>
        <v>0.66821311007472417</v>
      </c>
      <c r="GLG23" s="40">
        <f>[1]input_acting_forces!GKS23</f>
        <v>-0.57275409434976154</v>
      </c>
      <c r="GLH23" s="40">
        <f>[1]input_acting_forces!GKT23</f>
        <v>-1.7182622830492775</v>
      </c>
      <c r="GLI23" s="40">
        <f>[1]input_acting_forces!GKU23</f>
        <v>-3.3410655503736066</v>
      </c>
      <c r="GLJ23" s="40">
        <f>[1]input_acting_forces!GKV23</f>
        <v>-5.0593278334228735</v>
      </c>
      <c r="GLK23" s="40">
        <f>[1]input_acting_forces!GKW23</f>
        <v>-5.0593278334228771</v>
      </c>
      <c r="GLL23" s="40">
        <f>[1]input_acting_forces!GKX23</f>
        <v>-5.1547868491478397</v>
      </c>
      <c r="GLM23" s="40">
        <f>[1]input_acting_forces!GKY23</f>
        <v>-1.4318852358744003</v>
      </c>
      <c r="GLN23" s="40">
        <f>[1]input_acting_forces!GKZ23</f>
        <v>0.57275409434975799</v>
      </c>
      <c r="GLO23" s="40">
        <f>[1]input_acting_forces!GLA23</f>
        <v>1.3364262201494412</v>
      </c>
      <c r="GLP23" s="40">
        <f>[1]input_acting_forces!GLB23</f>
        <v>0.85913114152463876</v>
      </c>
      <c r="GLQ23" s="40">
        <f>[1]input_acting_forces!GLC23</f>
        <v>9.5459015724962626E-2</v>
      </c>
      <c r="GLR23" s="40">
        <f>[1]input_acting_forces!GLD23</f>
        <v>-0.66821311007472062</v>
      </c>
      <c r="GLS23" s="40">
        <f>[1]input_acting_forces!GLE23</f>
        <v>-1.7182622830492811</v>
      </c>
      <c r="GLT23" s="40">
        <f>[1]input_acting_forces!GLF23</f>
        <v>-1.2409672044244822</v>
      </c>
      <c r="GLU23" s="40">
        <f>[1]input_acting_forces!GLG23</f>
        <v>-0.28637704717487722</v>
      </c>
      <c r="GLV23" s="40">
        <f>[1]input_acting_forces!GLH23</f>
        <v>0.28637704717487722</v>
      </c>
      <c r="GLW23" s="40">
        <f>[1]input_acting_forces!GLI23</f>
        <v>0.19091803144992525</v>
      </c>
      <c r="GLX23" s="40">
        <f>[1]input_acting_forces!GLJ23</f>
        <v>-0.57275409434976154</v>
      </c>
      <c r="GLY23" s="40">
        <f>[1]input_acting_forces!GLK23</f>
        <v>-2.7683114560238398</v>
      </c>
      <c r="GLZ23" s="40">
        <f>[1]input_acting_forces!GLL23</f>
        <v>-4.8684098019729589</v>
      </c>
      <c r="GMA23" s="40">
        <f>[1]input_acting_forces!GLM23</f>
        <v>-5.0593278334228797</v>
      </c>
      <c r="GMB23" s="40">
        <f>[1]input_acting_forces!GLN23</f>
        <v>-3.2456065346486396</v>
      </c>
      <c r="GMC23" s="40">
        <f>[1]input_acting_forces!GLO23</f>
        <v>-1.1455081886995198</v>
      </c>
      <c r="GMD23" s="40">
        <f>[1]input_acting_forces!GLP23</f>
        <v>0</v>
      </c>
      <c r="GME23" s="40">
        <f>[1]input_acting_forces!GLQ23</f>
        <v>0</v>
      </c>
      <c r="GMF23" s="40">
        <f>[1]input_acting_forces!GLR23</f>
        <v>0</v>
      </c>
      <c r="GMG23" s="40">
        <f>[1]input_acting_forces!GLS23</f>
        <v>0</v>
      </c>
      <c r="GMH23" s="40">
        <f>[1]input_acting_forces!GLT23</f>
        <v>0</v>
      </c>
      <c r="GMI23" s="40">
        <f>[1]input_acting_forces!GLU23</f>
        <v>0</v>
      </c>
      <c r="GMJ23" s="40">
        <f>[1]input_acting_forces!GLV23</f>
        <v>0</v>
      </c>
      <c r="GMK23" s="40">
        <f>[1]input_acting_forces!GLW23</f>
        <v>0</v>
      </c>
      <c r="GML23" s="40">
        <f>[1]input_acting_forces!GLX23</f>
        <v>0</v>
      </c>
      <c r="GMM23" s="40">
        <f>[1]input_acting_forces!GLY23</f>
        <v>0</v>
      </c>
      <c r="GMN23" s="40">
        <f>[1]input_acting_forces!GLZ23</f>
        <v>0</v>
      </c>
      <c r="GMO23" s="40">
        <f>[1]input_acting_forces!GMA23</f>
        <v>0</v>
      </c>
      <c r="GMP23" s="40">
        <f>[1]input_acting_forces!GMB23</f>
        <v>0</v>
      </c>
      <c r="GMQ23" s="40">
        <f>[1]input_acting_forces!GMC23</f>
        <v>0</v>
      </c>
      <c r="GMR23" s="40">
        <f>[1]input_acting_forces!GMD23</f>
        <v>0</v>
      </c>
      <c r="GMS23" s="40">
        <f>[1]input_acting_forces!GME23</f>
        <v>0</v>
      </c>
      <c r="GMT23" s="40">
        <f>[1]input_acting_forces!GMF23</f>
        <v>0</v>
      </c>
      <c r="GMU23" s="40">
        <f>[1]input_acting_forces!GMG23</f>
        <v>0</v>
      </c>
      <c r="GMV23" s="40">
        <f>[1]input_acting_forces!GMH23</f>
        <v>0</v>
      </c>
      <c r="GMW23" s="40">
        <f>[1]input_acting_forces!GMI23</f>
        <v>0</v>
      </c>
      <c r="GMX23" s="40">
        <f>[1]input_acting_forces!GMJ23</f>
        <v>0</v>
      </c>
      <c r="GMY23" s="40">
        <f>[1]input_acting_forces!GMK23</f>
        <v>0</v>
      </c>
      <c r="GMZ23" s="40">
        <f>[1]input_acting_forces!GML23</f>
        <v>0</v>
      </c>
      <c r="GNA23" s="40">
        <f>[1]input_acting_forces!GMM23</f>
        <v>0</v>
      </c>
      <c r="GNB23" s="40">
        <f>[1]input_acting_forces!GMN23</f>
        <v>0</v>
      </c>
      <c r="GNC23" s="40">
        <f>[1]input_acting_forces!GMO23</f>
        <v>0</v>
      </c>
      <c r="GND23" s="40">
        <f>[1]input_acting_forces!GMP23</f>
        <v>2.1000983459491196</v>
      </c>
      <c r="GNE23" s="40">
        <f>[1]input_acting_forces!GMQ23</f>
        <v>2.1000983459491196</v>
      </c>
      <c r="GNF23" s="40">
        <f>[1]input_acting_forces!GMR23</f>
        <v>1.8137212987742393</v>
      </c>
      <c r="GNG23" s="40">
        <f>[1]input_acting_forces!GMS23</f>
        <v>1.5273442515993603</v>
      </c>
      <c r="GNH23" s="40">
        <f>[1]input_acting_forces!GMT23</f>
        <v>1.2409672044244795</v>
      </c>
      <c r="GNI23" s="40">
        <f>[1]input_acting_forces!GMU23</f>
        <v>1.1455081886995195</v>
      </c>
      <c r="GNJ23" s="40">
        <f>[1]input_acting_forces!GMV23</f>
        <v>1.0500491729745605</v>
      </c>
      <c r="GNK23" s="40">
        <f>[1]input_acting_forces!GMW23</f>
        <v>1.3364262201494395</v>
      </c>
      <c r="GNL23" s="40">
        <f>[1]input_acting_forces!GMX23</f>
        <v>1.7182622830492793</v>
      </c>
      <c r="GNM23" s="40">
        <f>[1]input_acting_forces!GMY23</f>
        <v>2.1955573616740818</v>
      </c>
      <c r="GNN23" s="40">
        <f>[1]input_acting_forces!GMZ23</f>
        <v>2.6728524402988789</v>
      </c>
      <c r="GNO23" s="40">
        <f>[1]input_acting_forces!GNA23</f>
        <v>3.1501475189236778</v>
      </c>
      <c r="GNP23" s="40">
        <f>[1]input_acting_forces!GNB23</f>
        <v>3.4365245660985586</v>
      </c>
      <c r="GNQ23" s="40">
        <f>[1]input_acting_forces!GNC23</f>
        <v>3.6274425975484768</v>
      </c>
      <c r="GNR23" s="40">
        <f>[1]input_acting_forces!GND23</f>
        <v>3.4365245660985622</v>
      </c>
      <c r="GNS23" s="40">
        <f>[1]input_acting_forces!GNE23</f>
        <v>3.2456065346486369</v>
      </c>
      <c r="GNT23" s="40">
        <f>[1]input_acting_forces!GNF23</f>
        <v>2.9592294874737632</v>
      </c>
      <c r="GNU23" s="40">
        <f>[1]input_acting_forces!GNG23</f>
        <v>2.5773934245739198</v>
      </c>
      <c r="GNV23" s="40">
        <f>[1]input_acting_forces!GNH23</f>
        <v>2.2910163773990391</v>
      </c>
      <c r="GNW23" s="40">
        <f>[1]input_acting_forces!GNI23</f>
        <v>1.9091803144991957</v>
      </c>
      <c r="GNX23" s="40">
        <f>[1]input_acting_forces!GNJ23</f>
        <v>1.5273442515993665</v>
      </c>
      <c r="GNY23" s="40">
        <f>[1]input_acting_forces!GNK23</f>
        <v>1.145508188699516</v>
      </c>
      <c r="GNZ23" s="40">
        <f>[1]input_acting_forces!GNL23</f>
        <v>0.76367212579967969</v>
      </c>
      <c r="GOA23" s="40">
        <f>[1]input_acting_forces!GNM23</f>
        <v>0.76367212579967969</v>
      </c>
      <c r="GOB23" s="40">
        <f>[1]input_acting_forces!GNN23</f>
        <v>0.57275409434976154</v>
      </c>
      <c r="GOC23" s="40">
        <f>[1]input_acting_forces!GNO23</f>
        <v>0.66821311007471706</v>
      </c>
      <c r="GOD23" s="40">
        <f>[1]input_acting_forces!GNP23</f>
        <v>0.57275409434976154</v>
      </c>
      <c r="GOE23" s="40">
        <f>[1]input_acting_forces!GNQ23</f>
        <v>0.47729507862479892</v>
      </c>
      <c r="GOF23" s="40">
        <f>[1]input_acting_forces!GNR23</f>
        <v>0.47729507862480602</v>
      </c>
      <c r="GOG23" s="40">
        <f>[1]input_acting_forces!GNS23</f>
        <v>0.57275409434975444</v>
      </c>
      <c r="GOH23" s="40">
        <f>[1]input_acting_forces!GNT23</f>
        <v>0.66821311007472417</v>
      </c>
      <c r="GOI23" s="40">
        <f>[1]input_acting_forces!GNU23</f>
        <v>0.85913114152463521</v>
      </c>
      <c r="GOJ23" s="40">
        <f>[1]input_acting_forces!GNV23</f>
        <v>1.2409672044244786</v>
      </c>
      <c r="GOK23" s="40">
        <f>[1]input_acting_forces!GNW23</f>
        <v>1.622803267324322</v>
      </c>
      <c r="GOL23" s="40">
        <f>[1]input_acting_forces!GNX23</f>
        <v>2.0046393302241654</v>
      </c>
      <c r="GOM23" s="40">
        <f>[1]input_acting_forces!GNY23</f>
        <v>2.291016377399032</v>
      </c>
      <c r="GON23" s="40">
        <f>[1]input_acting_forces!GNZ23</f>
        <v>2.2910163773990462</v>
      </c>
      <c r="GOO23" s="40">
        <f>[1]input_acting_forces!GOA23</f>
        <v>2.0046393302241512</v>
      </c>
      <c r="GOP23" s="40">
        <f>[1]input_acting_forces!GOB23</f>
        <v>1.4318852358744039</v>
      </c>
      <c r="GOQ23" s="40">
        <f>[1]input_acting_forces!GOC23</f>
        <v>1.1455081886995089</v>
      </c>
      <c r="GOR23" s="40">
        <f>[1]input_acting_forces!GOD23</f>
        <v>0.7636721257996868</v>
      </c>
      <c r="GOS23" s="40">
        <f>[1]input_acting_forces!GOE23</f>
        <v>0.66821311007471706</v>
      </c>
      <c r="GOT23" s="40">
        <f>[1]input_acting_forces!GOF23</f>
        <v>0.3818360628998505</v>
      </c>
      <c r="GOU23" s="40">
        <f>[1]input_acting_forces!GOG23</f>
        <v>0.28637704717486656</v>
      </c>
      <c r="GOV23" s="40">
        <f>[1]input_acting_forces!GOH23</f>
        <v>-9.545901572494131E-2</v>
      </c>
      <c r="GOW23" s="40">
        <f>[1]input_acting_forces!GOI23</f>
        <v>-0.3818360628998505</v>
      </c>
      <c r="GOX23" s="40">
        <f>[1]input_acting_forces!GOJ23</f>
        <v>-1.0500491729745534</v>
      </c>
      <c r="GOY23" s="40">
        <f>[1]input_acting_forces!GOK23</f>
        <v>-1.6228032673243149</v>
      </c>
      <c r="GOZ23" s="40">
        <f>[1]input_acting_forces!GOL23</f>
        <v>-2.1000983459491209</v>
      </c>
      <c r="GPA23" s="40">
        <f>[1]input_acting_forces!GOM23</f>
        <v>-2.2910163773990462</v>
      </c>
      <c r="GPB23" s="40">
        <f>[1]input_acting_forces!GON23</f>
        <v>-2.1000983459491209</v>
      </c>
      <c r="GPC23" s="40">
        <f>[1]input_acting_forces!GOO23</f>
        <v>-1.7182622830492775</v>
      </c>
      <c r="GPD23" s="40">
        <f>[1]input_acting_forces!GOP23</f>
        <v>-1.2409672044244786</v>
      </c>
      <c r="GPE23" s="40">
        <f>[1]input_acting_forces!GOQ23</f>
        <v>-0.66821311007472417</v>
      </c>
      <c r="GPF23" s="40">
        <f>[1]input_acting_forces!GOR23</f>
        <v>-0.19091803144991815</v>
      </c>
      <c r="GPG23" s="40">
        <f>[1]input_acting_forces!GOS23</f>
        <v>0.3818360628998434</v>
      </c>
      <c r="GPH23" s="40">
        <f>[1]input_acting_forces!GOT23</f>
        <v>0.95459015724959784</v>
      </c>
      <c r="GPI23" s="40">
        <f>[1]input_acting_forces!GOU23</f>
        <v>1.7182622830492775</v>
      </c>
      <c r="GPJ23" s="40">
        <f>[1]input_acting_forces!GOV23</f>
        <v>2.291016377399032</v>
      </c>
      <c r="GPK23" s="40">
        <f>[1]input_acting_forces!GOW23</f>
        <v>2.6728524402988896</v>
      </c>
      <c r="GPL23" s="40">
        <f>[1]input_acting_forces!GOX23</f>
        <v>3.0546885031987188</v>
      </c>
      <c r="GPM23" s="40">
        <f>[1]input_acting_forces!GOY23</f>
        <v>3.1501475189236743</v>
      </c>
      <c r="GPN23" s="40">
        <f>[1]input_acting_forces!GOZ23</f>
        <v>3.3410655503735995</v>
      </c>
      <c r="GPO23" s="40">
        <f>[1]input_acting_forces!GPA23</f>
        <v>3.245606534648644</v>
      </c>
      <c r="GPP23" s="40">
        <f>[1]input_acting_forces!GPB23</f>
        <v>2.959229487473749</v>
      </c>
      <c r="GPQ23" s="40">
        <f>[1]input_acting_forces!GPC23</f>
        <v>2.3864753931240159</v>
      </c>
      <c r="GPR23" s="40">
        <f>[1]input_acting_forces!GPD23</f>
        <v>1.5273442515993452</v>
      </c>
      <c r="GPS23" s="40">
        <f>[1]input_acting_forces!GPE23</f>
        <v>0.95459015724959784</v>
      </c>
      <c r="GPT23" s="40">
        <f>[1]input_acting_forces!GPF23</f>
        <v>0.57275409434977576</v>
      </c>
      <c r="GPU23" s="40">
        <f>[1]input_acting_forces!GPG23</f>
        <v>0.38183606289983629</v>
      </c>
      <c r="GPV23" s="40">
        <f>[1]input_acting_forces!GPH23</f>
        <v>0.47729507862479181</v>
      </c>
      <c r="GPW23" s="40">
        <f>[1]input_acting_forces!GPI23</f>
        <v>0.47729507862480602</v>
      </c>
      <c r="GPX23" s="40">
        <f>[1]input_acting_forces!GPJ23</f>
        <v>0.66821311007471706</v>
      </c>
      <c r="GPY23" s="40">
        <f>[1]input_acting_forces!GPK23</f>
        <v>0.66821311007471706</v>
      </c>
      <c r="GPZ23" s="40">
        <f>[1]input_acting_forces!GPL23</f>
        <v>0.7636721257996868</v>
      </c>
      <c r="GQA23" s="40">
        <f>[1]input_acting_forces!GPM23</f>
        <v>0.66821311007471706</v>
      </c>
      <c r="GQB23" s="40">
        <f>[1]input_acting_forces!GPN23</f>
        <v>0.76367212579967259</v>
      </c>
      <c r="GQC23" s="40">
        <f>[1]input_acting_forces!GPO23</f>
        <v>0.85913114152464232</v>
      </c>
      <c r="GQD23" s="40">
        <f>[1]input_acting_forces!GPP23</f>
        <v>1.0500491729745676</v>
      </c>
      <c r="GQE23" s="40">
        <f>[1]input_acting_forces!GPQ23</f>
        <v>1.1455081886995089</v>
      </c>
      <c r="GQF23" s="40">
        <f>[1]input_acting_forces!GPR23</f>
        <v>1.4318852358744039</v>
      </c>
      <c r="GQG23" s="40">
        <f>[1]input_acting_forces!GPS23</f>
        <v>1.5273442515993594</v>
      </c>
      <c r="GQH23" s="40">
        <f>[1]input_acting_forces!GPT23</f>
        <v>1.5273442515993594</v>
      </c>
      <c r="GQI23" s="40">
        <f>[1]input_acting_forces!GPU23</f>
        <v>1.5273442515993594</v>
      </c>
      <c r="GQJ23" s="40">
        <f>[1]input_acting_forces!GPV23</f>
        <v>1.5273442515993594</v>
      </c>
      <c r="GQK23" s="40">
        <f>[1]input_acting_forces!GPW23</f>
        <v>1.6228032673243291</v>
      </c>
      <c r="GQL23" s="40">
        <f>[1]input_acting_forces!GPX23</f>
        <v>1.6228032673243149</v>
      </c>
      <c r="GQM23" s="40">
        <f>[1]input_acting_forces!GPY23</f>
        <v>1.6228032673243149</v>
      </c>
      <c r="GQN23" s="40">
        <f>[1]input_acting_forces!GPZ23</f>
        <v>1.7182622830492846</v>
      </c>
      <c r="GQO23" s="40">
        <f>[1]input_acting_forces!GQA23</f>
        <v>1.5273442515993594</v>
      </c>
      <c r="GQP23" s="40">
        <f>[1]input_acting_forces!GQB23</f>
        <v>1.4318852358743897</v>
      </c>
      <c r="GQQ23" s="40">
        <f>[1]input_acting_forces!GQC23</f>
        <v>1.3364262201494626</v>
      </c>
      <c r="GQR23" s="40">
        <f>[1]input_acting_forces!GQD23</f>
        <v>1.2409672044244644</v>
      </c>
      <c r="GQS23" s="40">
        <f>[1]input_acting_forces!GQE23</f>
        <v>1.1455081886995231</v>
      </c>
      <c r="GQT23" s="40">
        <f>[1]input_acting_forces!GQF23</f>
        <v>1.0500491729745676</v>
      </c>
      <c r="GQU23" s="40">
        <f>[1]input_acting_forces!GQG23</f>
        <v>0.76367212579967259</v>
      </c>
      <c r="GQV23" s="40">
        <f>[1]input_acting_forces!GQH23</f>
        <v>0.57275409434974733</v>
      </c>
      <c r="GQW23" s="40">
        <f>[1]input_acting_forces!GQI23</f>
        <v>0.38183606289986471</v>
      </c>
      <c r="GQX23" s="40">
        <f>[1]input_acting_forces!GQJ23</f>
        <v>9.545901572495552E-2</v>
      </c>
      <c r="GQY23" s="40">
        <f>[1]input_acting_forces!GQK23</f>
        <v>-9.545901572495552E-2</v>
      </c>
      <c r="GQZ23" s="40">
        <f>[1]input_acting_forces!GQL23</f>
        <v>-0.28637704717489498</v>
      </c>
      <c r="GRA23" s="40">
        <f>[1]input_acting_forces!GQM23</f>
        <v>-0.28637704717489498</v>
      </c>
      <c r="GRB23" s="40">
        <f>[1]input_acting_forces!GQN23</f>
        <v>-0.4772950786247776</v>
      </c>
      <c r="GRC23" s="40">
        <f>[1]input_acting_forces!GQO23</f>
        <v>-0.3818360628998505</v>
      </c>
      <c r="GRD23" s="40">
        <f>[1]input_acting_forces!GQP23</f>
        <v>-0.57275409434976154</v>
      </c>
      <c r="GRE23" s="40">
        <f>[1]input_acting_forces!GQQ23</f>
        <v>-0.66821311007470285</v>
      </c>
      <c r="GRF23" s="40">
        <f>[1]input_acting_forces!GQR23</f>
        <v>-0.7636721257996868</v>
      </c>
      <c r="GRG23" s="40">
        <f>[1]input_acting_forces!GQS23</f>
        <v>-0.85913114152464232</v>
      </c>
      <c r="GRH23" s="40">
        <f>[1]input_acting_forces!GQT23</f>
        <v>-0.95459015724959784</v>
      </c>
      <c r="GRI23" s="40">
        <f>[1]input_acting_forces!GQU23</f>
        <v>-0.95459015724959784</v>
      </c>
      <c r="GRJ23" s="40">
        <f>[1]input_acting_forces!GQV23</f>
        <v>-0.85913114152464232</v>
      </c>
      <c r="GRK23" s="40">
        <f>[1]input_acting_forces!GQW23</f>
        <v>-0.66821311007471706</v>
      </c>
      <c r="GRL23" s="40">
        <f>[1]input_acting_forces!GQX23</f>
        <v>-0.57275409434976154</v>
      </c>
      <c r="GRM23" s="40">
        <f>[1]input_acting_forces!GQY23</f>
        <v>-0.38183606289983629</v>
      </c>
      <c r="GRN23" s="40">
        <f>[1]input_acting_forces!GQZ23</f>
        <v>-0.3818360628998505</v>
      </c>
      <c r="GRO23" s="40">
        <f>[1]input_acting_forces!GRA23</f>
        <v>-0.19091803144991104</v>
      </c>
      <c r="GRP23" s="40">
        <f>[1]input_acting_forces!GRB23</f>
        <v>-0.19091803144992525</v>
      </c>
      <c r="GRQ23" s="40">
        <f>[1]input_acting_forces!GRC23</f>
        <v>-0.3818360628998505</v>
      </c>
      <c r="GRR23" s="40">
        <f>[1]input_acting_forces!GRD23</f>
        <v>-0.38183606289983629</v>
      </c>
      <c r="GRS23" s="40">
        <f>[1]input_acting_forces!GRE23</f>
        <v>-0.66821311007471706</v>
      </c>
      <c r="GRT23" s="40">
        <f>[1]input_acting_forces!GRF23</f>
        <v>-0.7636721257996868</v>
      </c>
      <c r="GRU23" s="40">
        <f>[1]input_acting_forces!GRG23</f>
        <v>-0.85913114152464232</v>
      </c>
      <c r="GRV23" s="40">
        <f>[1]input_acting_forces!GRH23</f>
        <v>-0.95459015724958363</v>
      </c>
      <c r="GRW23" s="40">
        <f>[1]input_acting_forces!GRI23</f>
        <v>-0.95459015724959784</v>
      </c>
      <c r="GRX23" s="40">
        <f>[1]input_acting_forces!GRJ23</f>
        <v>-0.7636721257996868</v>
      </c>
      <c r="GRY23" s="40">
        <f>[1]input_acting_forces!GRK23</f>
        <v>-0.57275409434976154</v>
      </c>
      <c r="GRZ23" s="40">
        <f>[1]input_acting_forces!GRL23</f>
        <v>-0.47729507862480602</v>
      </c>
      <c r="GSA23" s="40">
        <f>[1]input_acting_forces!GRM23</f>
        <v>-0.19091803144991104</v>
      </c>
      <c r="GSB23" s="40">
        <f>[1]input_acting_forces!GRN23</f>
        <v>-0.19091803144992525</v>
      </c>
      <c r="GSC23" s="40">
        <f>[1]input_acting_forces!GRO23</f>
        <v>0</v>
      </c>
      <c r="GSD23" s="40">
        <f>[1]input_acting_forces!GRP23</f>
        <v>0</v>
      </c>
      <c r="GSE23" s="40">
        <f>[1]input_acting_forces!GRQ23</f>
        <v>0.19091803144992525</v>
      </c>
      <c r="GSF23" s="40">
        <f>[1]input_acting_forces!GRR23</f>
        <v>9.545901572495552E-2</v>
      </c>
      <c r="GSG23" s="40">
        <f>[1]input_acting_forces!GRS23</f>
        <v>0.28637704717488077</v>
      </c>
      <c r="GSH23" s="40">
        <f>[1]input_acting_forces!GRT23</f>
        <v>0.3818360628998505</v>
      </c>
      <c r="GSI23" s="40">
        <f>[1]input_acting_forces!GRU23</f>
        <v>0.57275409434974733</v>
      </c>
      <c r="GSJ23" s="40">
        <f>[1]input_acting_forces!GRV23</f>
        <v>0.66821311007473128</v>
      </c>
      <c r="GSK23" s="40">
        <f>[1]input_acting_forces!GRW23</f>
        <v>0.85913114152462811</v>
      </c>
      <c r="GSL23" s="40">
        <f>[1]input_acting_forces!GRX23</f>
        <v>1.0500491729745534</v>
      </c>
      <c r="GSM23" s="40">
        <f>[1]input_acting_forces!GRY23</f>
        <v>1.1455081886995373</v>
      </c>
      <c r="GSN23" s="40">
        <f>[1]input_acting_forces!GRZ23</f>
        <v>1.2409672044244786</v>
      </c>
      <c r="GSO23" s="40">
        <f>[1]input_acting_forces!GSA23</f>
        <v>1.0500491729745534</v>
      </c>
      <c r="GSP23" s="40">
        <f>[1]input_acting_forces!GSB23</f>
        <v>0.95459015724959784</v>
      </c>
      <c r="GSQ23" s="40">
        <f>[1]input_acting_forces!GSC23</f>
        <v>0.76367212579967259</v>
      </c>
      <c r="GSR23" s="40">
        <f>[1]input_acting_forces!GSD23</f>
        <v>0.57275409434977576</v>
      </c>
      <c r="GSS23" s="40">
        <f>[1]input_acting_forces!GSE23</f>
        <v>0.19091803144991104</v>
      </c>
      <c r="GST23" s="40">
        <f>[1]input_acting_forces!GSF23</f>
        <v>-9.5459015724969731E-2</v>
      </c>
      <c r="GSU23" s="40">
        <f>[1]input_acting_forces!GSG23</f>
        <v>-0.38183606289982208</v>
      </c>
      <c r="GSV23" s="40">
        <f>[1]input_acting_forces!GSH23</f>
        <v>-0.95459015724959784</v>
      </c>
      <c r="GSW23" s="40">
        <f>[1]input_acting_forces!GSI23</f>
        <v>-1.3364262201494483</v>
      </c>
      <c r="GSX23" s="40">
        <f>[1]input_acting_forces!GSJ23</f>
        <v>-1.7182622830492846</v>
      </c>
      <c r="GSY23" s="40">
        <f>[1]input_acting_forces!GSK23</f>
        <v>-1.8137212987742402</v>
      </c>
      <c r="GSZ23" s="40">
        <f>[1]input_acting_forces!GSL23</f>
        <v>-1.7182622830492704</v>
      </c>
      <c r="GTA23" s="40">
        <f>[1]input_acting_forces!GSM23</f>
        <v>-1.2409672044244786</v>
      </c>
      <c r="GTB23" s="40">
        <f>[1]input_acting_forces!GSN23</f>
        <v>-0.85913114152464232</v>
      </c>
      <c r="GTC23" s="40">
        <f>[1]input_acting_forces!GSO23</f>
        <v>-0.28637704717488077</v>
      </c>
      <c r="GTD23" s="40">
        <f>[1]input_acting_forces!GSP23</f>
        <v>-9.545901572495552E-2</v>
      </c>
      <c r="GTE23" s="40">
        <f>[1]input_acting_forces!GSQ23</f>
        <v>0</v>
      </c>
      <c r="GTF23" s="40">
        <f>[1]input_acting_forces!GSR23</f>
        <v>-9.5459015724969731E-2</v>
      </c>
      <c r="GTG23" s="40">
        <f>[1]input_acting_forces!GSS23</f>
        <v>-0.28637704717488077</v>
      </c>
      <c r="GTH23" s="40">
        <f>[1]input_acting_forces!GST23</f>
        <v>-0.38183606289983629</v>
      </c>
      <c r="GTI23" s="40">
        <f>[1]input_acting_forces!GSU23</f>
        <v>-0.47729507862479181</v>
      </c>
      <c r="GTJ23" s="40">
        <f>[1]input_acting_forces!GSV23</f>
        <v>-0.38183606289983629</v>
      </c>
      <c r="GTK23" s="40">
        <f>[1]input_acting_forces!GSW23</f>
        <v>-0.19091803144992525</v>
      </c>
      <c r="GTL23" s="40">
        <f>[1]input_acting_forces!GSX23</f>
        <v>9.545901572495552E-2</v>
      </c>
      <c r="GTM23" s="40">
        <f>[1]input_acting_forces!GSY23</f>
        <v>0.47729507862480602</v>
      </c>
      <c r="GTN23" s="40">
        <f>[1]input_acting_forces!GSZ23</f>
        <v>0.66821311007470285</v>
      </c>
      <c r="GTO23" s="40">
        <f>[1]input_acting_forces!GTA23</f>
        <v>0.95459015724961205</v>
      </c>
      <c r="GTP23" s="40">
        <f>[1]input_acting_forces!GTB23</f>
        <v>1.0500491729745676</v>
      </c>
      <c r="GTQ23" s="40">
        <f>[1]input_acting_forces!GTC23</f>
        <v>1.2409672044244786</v>
      </c>
      <c r="GTR23" s="40">
        <f>[1]input_acting_forces!GTD23</f>
        <v>1.3364262201494341</v>
      </c>
      <c r="GTS23" s="40">
        <f>[1]input_acting_forces!GTE23</f>
        <v>1.3364262201494483</v>
      </c>
      <c r="GTT23" s="40">
        <f>[1]input_acting_forces!GTF23</f>
        <v>1.3364262201494341</v>
      </c>
      <c r="GTU23" s="40">
        <f>[1]input_acting_forces!GTG23</f>
        <v>1.1455081886995231</v>
      </c>
      <c r="GTV23" s="40">
        <f>[1]input_acting_forces!GTH23</f>
        <v>1.0500491729745534</v>
      </c>
      <c r="GTW23" s="40">
        <f>[1]input_acting_forces!GTI23</f>
        <v>0.95459015724959784</v>
      </c>
      <c r="GTX23" s="40">
        <f>[1]input_acting_forces!GTJ23</f>
        <v>0.76367212579967259</v>
      </c>
      <c r="GTY23" s="40">
        <f>[1]input_acting_forces!GTK23</f>
        <v>0.7636721257996868</v>
      </c>
      <c r="GTZ23" s="40">
        <f>[1]input_acting_forces!GTL23</f>
        <v>0.76367212579967259</v>
      </c>
      <c r="GUA23" s="40">
        <f>[1]input_acting_forces!GTM23</f>
        <v>0.76367212579970101</v>
      </c>
      <c r="GUB23" s="40">
        <f>[1]input_acting_forces!GTN23</f>
        <v>0.76367212579967259</v>
      </c>
      <c r="GUC23" s="40">
        <f>[1]input_acting_forces!GTO23</f>
        <v>0.7636721257996868</v>
      </c>
      <c r="GUD23" s="40">
        <f>[1]input_acting_forces!GTP23</f>
        <v>0.76367212579967259</v>
      </c>
      <c r="GUE23" s="40">
        <f>[1]input_acting_forces!GTQ23</f>
        <v>0.66821311007471706</v>
      </c>
      <c r="GUF23" s="40">
        <f>[1]input_acting_forces!GTR23</f>
        <v>0.76367212579967259</v>
      </c>
      <c r="GUG23" s="40">
        <f>[1]input_acting_forces!GTS23</f>
        <v>0.66821311007471706</v>
      </c>
      <c r="GUH23" s="40">
        <f>[1]input_acting_forces!GTT23</f>
        <v>0.57275409434977576</v>
      </c>
      <c r="GUI23" s="40">
        <f>[1]input_acting_forces!GTU23</f>
        <v>0.57275409434974733</v>
      </c>
      <c r="GUJ23" s="40">
        <f>[1]input_acting_forces!GTV23</f>
        <v>0.3818360628998505</v>
      </c>
      <c r="GUK23" s="40">
        <f>[1]input_acting_forces!GTW23</f>
        <v>0.38183606289982208</v>
      </c>
      <c r="GUL23" s="40">
        <f>[1]input_acting_forces!GTX23</f>
        <v>0.28637704717489498</v>
      </c>
      <c r="GUM23" s="40">
        <f>[1]input_acting_forces!GTY23</f>
        <v>0.28637704717488077</v>
      </c>
      <c r="GUN23" s="40">
        <f>[1]input_acting_forces!GTZ23</f>
        <v>0.19091803144991104</v>
      </c>
      <c r="GUO23" s="40">
        <f>[1]input_acting_forces!GUA23</f>
        <v>9.545901572495552E-2</v>
      </c>
      <c r="GUP23" s="40">
        <f>[1]input_acting_forces!GUB23</f>
        <v>9.5459015724969731E-2</v>
      </c>
      <c r="GUQ23" s="40">
        <f>[1]input_acting_forces!GUC23</f>
        <v>9.545901572495552E-2</v>
      </c>
      <c r="GUR23" s="40">
        <f>[1]input_acting_forces!GUD23</f>
        <v>0</v>
      </c>
      <c r="GUS23" s="40">
        <f>[1]input_acting_forces!GUE23</f>
        <v>0</v>
      </c>
      <c r="GUT23" s="40">
        <f>[1]input_acting_forces!GUF23</f>
        <v>-9.545901572495552E-2</v>
      </c>
      <c r="GUU23" s="40">
        <f>[1]input_acting_forces!GUG23</f>
        <v>-0.19091803144992525</v>
      </c>
      <c r="GUV23" s="40">
        <f>[1]input_acting_forces!GUH23</f>
        <v>-0.28637704717486656</v>
      </c>
      <c r="GUW23" s="40">
        <f>[1]input_acting_forces!GUI23</f>
        <v>-0.28637704717489498</v>
      </c>
      <c r="GUX23" s="40">
        <f>[1]input_acting_forces!GUJ23</f>
        <v>-0.28637704717488077</v>
      </c>
      <c r="GUY23" s="40">
        <f>[1]input_acting_forces!GUK23</f>
        <v>-9.5459015724969731E-2</v>
      </c>
      <c r="GUZ23" s="40">
        <f>[1]input_acting_forces!GUL23</f>
        <v>0</v>
      </c>
      <c r="GVA23" s="40">
        <f>[1]input_acting_forces!GUM23</f>
        <v>0.19091803144992525</v>
      </c>
      <c r="GVB23" s="40">
        <f>[1]input_acting_forces!GUN23</f>
        <v>0.3818360628998505</v>
      </c>
      <c r="GVC23" s="40">
        <f>[1]input_acting_forces!GUO23</f>
        <v>0.38183606289983629</v>
      </c>
      <c r="GVD23" s="40">
        <f>[1]input_acting_forces!GUP23</f>
        <v>0.3818360628998505</v>
      </c>
      <c r="GVE23" s="40">
        <f>[1]input_acting_forces!GUQ23</f>
        <v>0.38183606289982208</v>
      </c>
      <c r="GVF23" s="40">
        <f>[1]input_acting_forces!GUR23</f>
        <v>0.19091803144992525</v>
      </c>
      <c r="GVG23" s="40">
        <f>[1]input_acting_forces!GUS23</f>
        <v>0.19091803144992525</v>
      </c>
      <c r="GVH23" s="40">
        <f>[1]input_acting_forces!GUT23</f>
        <v>9.5459015724969731E-2</v>
      </c>
      <c r="GVI23" s="40">
        <f>[1]input_acting_forces!GUU23</f>
        <v>9.545901572495552E-2</v>
      </c>
      <c r="GVJ23" s="40">
        <f>[1]input_acting_forces!GUV23</f>
        <v>9.5459015724969731E-2</v>
      </c>
      <c r="GVK23" s="40">
        <f>[1]input_acting_forces!GUW23</f>
        <v>9.5459015724927099E-2</v>
      </c>
      <c r="GVL23" s="40">
        <f>[1]input_acting_forces!GUX23</f>
        <v>9.5459015724998153E-2</v>
      </c>
      <c r="GVM23" s="40">
        <f>[1]input_acting_forces!GUY23</f>
        <v>9.5459015724927099E-2</v>
      </c>
      <c r="GVN23" s="40">
        <f>[1]input_acting_forces!GUZ23</f>
        <v>9.5459015724969731E-2</v>
      </c>
      <c r="GVO23" s="40">
        <f>[1]input_acting_forces!GVA23</f>
        <v>9.545901572495552E-2</v>
      </c>
      <c r="GVP23" s="40">
        <f>[1]input_acting_forces!GVB23</f>
        <v>0</v>
      </c>
      <c r="GVQ23" s="40">
        <f>[1]input_acting_forces!GVC23</f>
        <v>-9.545901572495552E-2</v>
      </c>
      <c r="GVR23" s="40">
        <f>[1]input_acting_forces!GVD23</f>
        <v>-0.19091803144989683</v>
      </c>
      <c r="GVS23" s="40">
        <f>[1]input_acting_forces!GVE23</f>
        <v>-0.19091803144992525</v>
      </c>
      <c r="GVT23" s="40">
        <f>[1]input_acting_forces!GVF23</f>
        <v>-0.19091803144992525</v>
      </c>
      <c r="GVU23" s="40">
        <f>[1]input_acting_forces!GVG23</f>
        <v>-0.28637704717489498</v>
      </c>
      <c r="GVV23" s="40">
        <f>[1]input_acting_forces!GVH23</f>
        <v>-0.19091803144992525</v>
      </c>
      <c r="GVW23" s="40">
        <f>[1]input_acting_forces!GVI23</f>
        <v>-0.19091803144989683</v>
      </c>
      <c r="GVX23" s="40">
        <f>[1]input_acting_forces!GVJ23</f>
        <v>-0.19091803144992525</v>
      </c>
      <c r="GVY23" s="40">
        <f>[1]input_acting_forces!GVK23</f>
        <v>-9.5459015724969731E-2</v>
      </c>
      <c r="GVZ23" s="40">
        <f>[1]input_acting_forces!GVL23</f>
        <v>-9.545901572495552E-2</v>
      </c>
      <c r="GWA23" s="40">
        <f>[1]input_acting_forces!GVM23</f>
        <v>-9.5459015724969731E-2</v>
      </c>
      <c r="GWB23" s="40">
        <f>[1]input_acting_forces!GVN23</f>
        <v>9.5459015724969731E-2</v>
      </c>
      <c r="GWC23" s="40">
        <f>[1]input_acting_forces!GVO23</f>
        <v>9.545901572495552E-2</v>
      </c>
      <c r="GWD23" s="40">
        <f>[1]input_acting_forces!GVP23</f>
        <v>0.19091803144992525</v>
      </c>
      <c r="GWE23" s="40">
        <f>[1]input_acting_forces!GVQ23</f>
        <v>0.28637704717486656</v>
      </c>
      <c r="GWF23" s="40">
        <f>[1]input_acting_forces!GVR23</f>
        <v>0.28637704717489498</v>
      </c>
      <c r="GWG23" s="40">
        <f>[1]input_acting_forces!GVS23</f>
        <v>0.3818360628998505</v>
      </c>
      <c r="GWH23" s="40">
        <f>[1]input_acting_forces!GVT23</f>
        <v>0.38183606289982208</v>
      </c>
      <c r="GWI23" s="40">
        <f>[1]input_acting_forces!GVU23</f>
        <v>0.47729507862480602</v>
      </c>
      <c r="GWJ23" s="40">
        <f>[1]input_acting_forces!GVV23</f>
        <v>0.47729507862479181</v>
      </c>
      <c r="GWK23" s="40">
        <f>[1]input_acting_forces!GVW23</f>
        <v>0.57275409434976154</v>
      </c>
      <c r="GWL23" s="40">
        <f>[1]input_acting_forces!GVX23</f>
        <v>0.47729507862480602</v>
      </c>
      <c r="GWM23" s="40">
        <f>[1]input_acting_forces!GVY23</f>
        <v>0.38183606289982208</v>
      </c>
      <c r="GWN23" s="40">
        <f>[1]input_acting_forces!GVZ23</f>
        <v>0.19091803144992525</v>
      </c>
      <c r="GWO23" s="40">
        <f>[1]input_acting_forces!GWA23</f>
        <v>9.5459015724969731E-2</v>
      </c>
      <c r="GWP23" s="40">
        <f>[1]input_acting_forces!GWB23</f>
        <v>-9.5459015724969731E-2</v>
      </c>
      <c r="GWQ23" s="40">
        <f>[1]input_acting_forces!GWC23</f>
        <v>-0.47729507862480602</v>
      </c>
      <c r="GWR23" s="40">
        <f>[1]input_acting_forces!GWD23</f>
        <v>-0.85913114152461389</v>
      </c>
      <c r="GWS23" s="40">
        <f>[1]input_acting_forces!GWE23</f>
        <v>-1.3364262201494626</v>
      </c>
      <c r="GWT23" s="40">
        <f>[1]input_acting_forces!GWF23</f>
        <v>-1.8137212987742402</v>
      </c>
      <c r="GWU23" s="40">
        <f>[1]input_acting_forces!GWG23</f>
        <v>-2.291016377399032</v>
      </c>
      <c r="GWV23" s="40">
        <f>[1]input_acting_forces!GWH23</f>
        <v>-2.3864753931239875</v>
      </c>
      <c r="GWW23" s="40">
        <f>[1]input_acting_forces!GWI23</f>
        <v>-2.4819344088489572</v>
      </c>
      <c r="GWX23" s="40">
        <f>[1]input_acting_forces!GWJ23</f>
        <v>-2.3864753931240017</v>
      </c>
      <c r="GWY23" s="40">
        <f>[1]input_acting_forces!GWK23</f>
        <v>-2.2910163773990462</v>
      </c>
      <c r="GWZ23" s="40">
        <f>[1]input_acting_forces!GWL23</f>
        <v>-2.1955573616740764</v>
      </c>
      <c r="GXA23" s="40">
        <f>[1]input_acting_forces!GWM23</f>
        <v>-2.1955573616740764</v>
      </c>
      <c r="GXB23" s="40">
        <f>[1]input_acting_forces!GWN23</f>
        <v>-2.2910163773990462</v>
      </c>
      <c r="GXC23" s="40">
        <f>[1]input_acting_forces!GWO23</f>
        <v>-2.1955573616740764</v>
      </c>
      <c r="GXD23" s="40">
        <f>[1]input_acting_forces!GWP23</f>
        <v>-2.1955573616740764</v>
      </c>
      <c r="GXE23" s="40">
        <f>[1]input_acting_forces!GWQ23</f>
        <v>-2.0046393302241654</v>
      </c>
      <c r="GXF23" s="40">
        <f>[1]input_acting_forces!GWR23</f>
        <v>-1.7182622830492704</v>
      </c>
      <c r="GXG23" s="40">
        <f>[1]input_acting_forces!GWS23</f>
        <v>-1.3364262201494483</v>
      </c>
      <c r="GXH23" s="40">
        <f>[1]input_acting_forces!GWT23</f>
        <v>-1.2409672044244786</v>
      </c>
      <c r="GXI23" s="40">
        <f>[1]input_acting_forces!GWU23</f>
        <v>-1.0500491729745676</v>
      </c>
      <c r="GXJ23" s="40">
        <f>[1]input_acting_forces!GWV23</f>
        <v>-0.95459015724958363</v>
      </c>
      <c r="GXK23" s="40">
        <f>[1]input_acting_forces!GWW23</f>
        <v>-0.95459015724961205</v>
      </c>
      <c r="GXL23" s="40">
        <f>[1]input_acting_forces!GWX23</f>
        <v>-0.95459015724959784</v>
      </c>
      <c r="GXM23" s="40">
        <f>[1]input_acting_forces!GWY23</f>
        <v>-0.76367212579967259</v>
      </c>
      <c r="GXN23" s="40">
        <f>[1]input_acting_forces!GWZ23</f>
        <v>-0.7636721257996868</v>
      </c>
      <c r="GXO23" s="40">
        <f>[1]input_acting_forces!GXA23</f>
        <v>-0.57275409434976154</v>
      </c>
      <c r="GXP23" s="40">
        <f>[1]input_acting_forces!GXB23</f>
        <v>-0.47729507862479181</v>
      </c>
      <c r="GXQ23" s="40">
        <f>[1]input_acting_forces!GXC23</f>
        <v>-0.47729507862480602</v>
      </c>
      <c r="GXR23" s="40">
        <f>[1]input_acting_forces!GXD23</f>
        <v>-0.47729507862480602</v>
      </c>
      <c r="GXS23" s="40">
        <f>[1]input_acting_forces!GXE23</f>
        <v>-0.47729507862479181</v>
      </c>
      <c r="GXT23" s="40">
        <f>[1]input_acting_forces!GXF23</f>
        <v>-0.47729507862480602</v>
      </c>
      <c r="GXU23" s="40">
        <f>[1]input_acting_forces!GXG23</f>
        <v>-0.47729507862479181</v>
      </c>
      <c r="GXV23" s="40">
        <f>[1]input_acting_forces!GXH23</f>
        <v>-0.47729507862479181</v>
      </c>
      <c r="GXW23" s="40">
        <f>[1]input_acting_forces!GXI23</f>
        <v>-0.57275409434977576</v>
      </c>
      <c r="GXX23" s="40">
        <f>[1]input_acting_forces!GXJ23</f>
        <v>-0.47729507862479181</v>
      </c>
      <c r="GXY23" s="40">
        <f>[1]input_acting_forces!GXK23</f>
        <v>-0.57275409434976154</v>
      </c>
      <c r="GXZ23" s="40">
        <f>[1]input_acting_forces!GXL23</f>
        <v>-0.57275409434976154</v>
      </c>
      <c r="GYA23" s="40">
        <f>[1]input_acting_forces!GXM23</f>
        <v>-0.57275409434976154</v>
      </c>
      <c r="GYB23" s="40">
        <f>[1]input_acting_forces!GXN23</f>
        <v>-0.57275409434976154</v>
      </c>
      <c r="GYC23" s="40">
        <f>[1]input_acting_forces!GXO23</f>
        <v>-0.57275409434974733</v>
      </c>
      <c r="GYD23" s="40">
        <f>[1]input_acting_forces!GXP23</f>
        <v>-0.66821311007473128</v>
      </c>
      <c r="GYE23" s="40">
        <f>[1]input_acting_forces!GXQ23</f>
        <v>-0.85913114152464232</v>
      </c>
      <c r="GYF23" s="40">
        <f>[1]input_acting_forces!GXR23</f>
        <v>-1.2409672044244786</v>
      </c>
      <c r="GYG23" s="40">
        <f>[1]input_acting_forces!GXS23</f>
        <v>-1.6228032673243149</v>
      </c>
      <c r="GYH23" s="40">
        <f>[1]input_acting_forces!GXT23</f>
        <v>-2.1955573616740764</v>
      </c>
      <c r="GYI23" s="40">
        <f>[1]input_acting_forces!GXU23</f>
        <v>-2.6728524402988825</v>
      </c>
      <c r="GYJ23" s="40">
        <f>[1]input_acting_forces!GXV23</f>
        <v>-3.054688503198733</v>
      </c>
      <c r="GYK23" s="40">
        <f>[1]input_acting_forces!GXW23</f>
        <v>-3.0546885031987046</v>
      </c>
      <c r="GYL23" s="40">
        <f>[1]input_acting_forces!GXX23</f>
        <v>-3.0546885031987188</v>
      </c>
      <c r="GYM23" s="40">
        <f>[1]input_acting_forces!GXY23</f>
        <v>-2.8637704717488077</v>
      </c>
      <c r="GYN23" s="40">
        <f>[1]input_acting_forces!GXZ23</f>
        <v>-2.5773934245739127</v>
      </c>
      <c r="GYO23" s="40">
        <f>[1]input_acting_forces!GYA23</f>
        <v>-2.2910163773990462</v>
      </c>
      <c r="GYP23" s="40">
        <f>[1]input_acting_forces!GYB23</f>
        <v>-2.291016377399032</v>
      </c>
      <c r="GYQ23" s="40">
        <f>[1]input_acting_forces!GYC23</f>
        <v>-2.3864753931240017</v>
      </c>
      <c r="GYR23" s="40">
        <f>[1]input_acting_forces!GYD23</f>
        <v>-2.768311456023838</v>
      </c>
      <c r="GYS23" s="40">
        <f>[1]input_acting_forces!GYE23</f>
        <v>-3.1501475189236814</v>
      </c>
      <c r="GYT23" s="40">
        <f>[1]input_acting_forces!GYF23</f>
        <v>-3.4365245660985551</v>
      </c>
      <c r="GYU23" s="40">
        <f>[1]input_acting_forces!GYG23</f>
        <v>-3.3410655503736066</v>
      </c>
      <c r="GYV23" s="40">
        <f>[1]input_acting_forces!GYH23</f>
        <v>-3.0546885031987188</v>
      </c>
      <c r="GYW23" s="40">
        <f>[1]input_acting_forces!GYI23</f>
        <v>-2.5773934245739198</v>
      </c>
      <c r="GYX23" s="40">
        <f>[1]input_acting_forces!GYJ23</f>
        <v>-2.1000983459491174</v>
      </c>
      <c r="GYY23" s="40">
        <f>[1]input_acting_forces!GYK23</f>
        <v>-1.9091803144991992</v>
      </c>
      <c r="GYZ23" s="40">
        <f>[1]input_acting_forces!GYL23</f>
        <v>-1.8137212987742402</v>
      </c>
      <c r="GZA23" s="40">
        <f>[1]input_acting_forces!GYM23</f>
        <v>-1.8137212987742402</v>
      </c>
      <c r="GZB23" s="40">
        <f>[1]input_acting_forces!GYN23</f>
        <v>-1.9091803144991957</v>
      </c>
      <c r="GZC23" s="40">
        <f>[1]input_acting_forces!GYO23</f>
        <v>-2.1955573616740836</v>
      </c>
      <c r="GZD23" s="40">
        <f>[1]input_acting_forces!GYP23</f>
        <v>-2.5773934245739181</v>
      </c>
      <c r="GZE23" s="40">
        <f>[1]input_acting_forces!GYQ23</f>
        <v>-3.0546885031987188</v>
      </c>
      <c r="GZF23" s="40">
        <f>[1]input_acting_forces!GYR23</f>
        <v>-3.4365245660985604</v>
      </c>
      <c r="GZG23" s="40">
        <f>[1]input_acting_forces!GYS23</f>
        <v>-3.3410655503735986</v>
      </c>
      <c r="GZH23" s="40">
        <f>[1]input_acting_forces!GYT23</f>
        <v>-4.9638688176979189</v>
      </c>
      <c r="GZI23" s="40">
        <f>[1]input_acting_forces!GYU23</f>
        <v>0</v>
      </c>
      <c r="GZJ23" s="40">
        <f>[1]input_acting_forces!GYV23</f>
        <v>0</v>
      </c>
      <c r="GZK23" s="40">
        <f>[1]input_acting_forces!GYW23</f>
        <v>0</v>
      </c>
      <c r="GZL23" s="40">
        <f>[1]input_acting_forces!GYX23</f>
        <v>0</v>
      </c>
      <c r="GZM23" s="40">
        <f>[1]input_acting_forces!GYY23</f>
        <v>0</v>
      </c>
      <c r="GZN23" s="40">
        <f>[1]input_acting_forces!GYZ23</f>
        <v>0</v>
      </c>
      <c r="GZO23" s="40">
        <f>[1]input_acting_forces!GZA23</f>
        <v>0</v>
      </c>
      <c r="GZP23" s="40">
        <f>[1]input_acting_forces!GZB23</f>
        <v>0</v>
      </c>
      <c r="GZQ23" s="40">
        <f>[1]input_acting_forces!GZC23</f>
        <v>0</v>
      </c>
      <c r="GZR23" s="40">
        <f>[1]input_acting_forces!GZD23</f>
        <v>0</v>
      </c>
      <c r="GZS23" s="40">
        <f>[1]input_acting_forces!GZE23</f>
        <v>0</v>
      </c>
      <c r="GZT23" s="40">
        <f>[1]input_acting_forces!GZF23</f>
        <v>0</v>
      </c>
      <c r="GZU23" s="40">
        <f>[1]input_acting_forces!GZG23</f>
        <v>0</v>
      </c>
      <c r="GZV23" s="40">
        <f>[1]input_acting_forces!GZH23</f>
        <v>0</v>
      </c>
      <c r="GZW23" s="40">
        <f>[1]input_acting_forces!GZI23</f>
        <v>0</v>
      </c>
      <c r="GZX23" s="40">
        <f>[1]input_acting_forces!GZJ23</f>
        <v>0</v>
      </c>
      <c r="GZY23" s="40">
        <f>[1]input_acting_forces!GZK23</f>
        <v>0</v>
      </c>
      <c r="GZZ23" s="40">
        <f>[1]input_acting_forces!GZL23</f>
        <v>0</v>
      </c>
      <c r="HAA23" s="40">
        <f>[1]input_acting_forces!GZM23</f>
        <v>0</v>
      </c>
      <c r="HAB23" s="40">
        <f>[1]input_acting_forces!GZN23</f>
        <v>0</v>
      </c>
      <c r="HAC23" s="40">
        <f>[1]input_acting_forces!GZO23</f>
        <v>0</v>
      </c>
      <c r="HAD23" s="40">
        <f>[1]input_acting_forces!GZP23</f>
        <v>0</v>
      </c>
      <c r="HAE23" s="40">
        <f>[1]input_acting_forces!GZQ23</f>
        <v>0</v>
      </c>
      <c r="HAF23" s="40">
        <f>[1]input_acting_forces!GZR23</f>
        <v>0</v>
      </c>
      <c r="HAG23" s="40">
        <f>[1]input_acting_forces!GZS23</f>
        <v>0</v>
      </c>
      <c r="HAH23" s="40">
        <f>[1]input_acting_forces!GZT23</f>
        <v>0</v>
      </c>
      <c r="HAI23" s="40">
        <f>[1]input_acting_forces!GZU23</f>
        <v>0</v>
      </c>
      <c r="HAJ23" s="40">
        <f>[1]input_acting_forces!GZV23</f>
        <v>0</v>
      </c>
      <c r="HAK23" s="40">
        <f>[1]input_acting_forces!GZW23</f>
        <v>0</v>
      </c>
      <c r="HAL23" s="40">
        <f>[1]input_acting_forces!GZX23</f>
        <v>0</v>
      </c>
      <c r="HAM23" s="40">
        <f>[1]input_acting_forces!GZY23</f>
        <v>0</v>
      </c>
      <c r="HAN23" s="40">
        <f>[1]input_acting_forces!GZZ23</f>
        <v>0</v>
      </c>
      <c r="HAO23" s="40">
        <f>[1]input_acting_forces!HAA23</f>
        <v>0</v>
      </c>
      <c r="HAP23" s="40">
        <f>[1]input_acting_forces!HAB23</f>
        <v>0</v>
      </c>
      <c r="HAQ23" s="40">
        <f>[1]input_acting_forces!HAC23</f>
        <v>0</v>
      </c>
      <c r="HAR23" s="40">
        <f>[1]input_acting_forces!HAD23</f>
        <v>0</v>
      </c>
      <c r="HAS23" s="40">
        <f>[1]input_acting_forces!HAE23</f>
        <v>0</v>
      </c>
      <c r="HAT23" s="40">
        <f>[1]input_acting_forces!HAF23</f>
        <v>0</v>
      </c>
      <c r="HAU23" s="40">
        <f>[1]input_acting_forces!HAG23</f>
        <v>0</v>
      </c>
      <c r="HAV23" s="40">
        <f>[1]input_acting_forces!HAH23</f>
        <v>0</v>
      </c>
      <c r="HAW23" s="40">
        <f>[1]input_acting_forces!HAI23</f>
        <v>0</v>
      </c>
      <c r="HAX23" s="40">
        <f>[1]input_acting_forces!HAJ23</f>
        <v>0</v>
      </c>
      <c r="HAY23" s="40">
        <f>[1]input_acting_forces!HAK23</f>
        <v>0</v>
      </c>
      <c r="HAZ23" s="40">
        <f>[1]input_acting_forces!HAL23</f>
        <v>0</v>
      </c>
      <c r="HBA23" s="40">
        <f>[1]input_acting_forces!HAM23</f>
        <v>0</v>
      </c>
      <c r="HBB23" s="40">
        <f>[1]input_acting_forces!HAN23</f>
        <v>0</v>
      </c>
      <c r="HBC23" s="40">
        <f>[1]input_acting_forces!HAO23</f>
        <v>0</v>
      </c>
      <c r="HBD23" s="40">
        <f>[1]input_acting_forces!HAP23</f>
        <v>0</v>
      </c>
      <c r="HBE23" s="40">
        <f>[1]input_acting_forces!HAQ23</f>
        <v>0</v>
      </c>
      <c r="HBF23" s="40">
        <f>[1]input_acting_forces!HAR23</f>
        <v>0</v>
      </c>
      <c r="HBG23" s="40">
        <f>[1]input_acting_forces!HAS23</f>
        <v>0</v>
      </c>
      <c r="HBH23" s="40">
        <f>[1]input_acting_forces!HAT23</f>
        <v>0</v>
      </c>
      <c r="HBI23" s="40">
        <f>[1]input_acting_forces!HAU23</f>
        <v>0</v>
      </c>
      <c r="HBJ23" s="40">
        <f>[1]input_acting_forces!HAV23</f>
        <v>0</v>
      </c>
      <c r="HBK23" s="40">
        <f>[1]input_acting_forces!HAW23</f>
        <v>0</v>
      </c>
      <c r="HBL23" s="40">
        <f>[1]input_acting_forces!HAX23</f>
        <v>0</v>
      </c>
      <c r="HBM23" s="40">
        <f>[1]input_acting_forces!HAY23</f>
        <v>0</v>
      </c>
      <c r="HBN23" s="40">
        <f>[1]input_acting_forces!HAZ23</f>
        <v>0</v>
      </c>
      <c r="HBO23" s="40">
        <f>[1]input_acting_forces!HBA23</f>
        <v>0</v>
      </c>
      <c r="HBP23" s="40">
        <f>[1]input_acting_forces!HBB23</f>
        <v>0</v>
      </c>
      <c r="HBQ23" s="40">
        <f>[1]input_acting_forces!HBC23</f>
        <v>0</v>
      </c>
      <c r="HBR23" s="40">
        <f>[1]input_acting_forces!HBD23</f>
        <v>0</v>
      </c>
      <c r="HBS23" s="40">
        <f>[1]input_acting_forces!HBE23</f>
        <v>0</v>
      </c>
      <c r="HBT23" s="40">
        <f>[1]input_acting_forces!HBF23</f>
        <v>0</v>
      </c>
      <c r="HBU23" s="40">
        <f>[1]input_acting_forces!HBG23</f>
        <v>0</v>
      </c>
      <c r="HBV23" s="40">
        <f>[1]input_acting_forces!HBH23</f>
        <v>0</v>
      </c>
      <c r="HBW23" s="40">
        <f>[1]input_acting_forces!HBI23</f>
        <v>0</v>
      </c>
      <c r="HBX23" s="40">
        <f>[1]input_acting_forces!HBJ23</f>
        <v>0</v>
      </c>
      <c r="HBY23" s="40">
        <f>[1]input_acting_forces!HBK23</f>
        <v>0</v>
      </c>
      <c r="HBZ23" s="40">
        <f>[1]input_acting_forces!HBL23</f>
        <v>0</v>
      </c>
      <c r="HCA23" s="40">
        <f>[1]input_acting_forces!HBM23</f>
        <v>0</v>
      </c>
      <c r="HCB23" s="40">
        <f>[1]input_acting_forces!HBN23</f>
        <v>0</v>
      </c>
      <c r="HCC23" s="40">
        <f>[1]input_acting_forces!HBO23</f>
        <v>0</v>
      </c>
      <c r="HCD23" s="40">
        <f>[1]input_acting_forces!HBP23</f>
        <v>0</v>
      </c>
      <c r="HCE23" s="40">
        <f>[1]input_acting_forces!HBQ23</f>
        <v>0</v>
      </c>
      <c r="HCF23" s="40">
        <f>[1]input_acting_forces!HBR23</f>
        <v>0</v>
      </c>
      <c r="HCG23" s="40">
        <f>[1]input_acting_forces!HBS23</f>
        <v>0</v>
      </c>
      <c r="HCH23" s="40">
        <f>[1]input_acting_forces!HBT23</f>
        <v>0</v>
      </c>
      <c r="HCI23" s="40">
        <f>[1]input_acting_forces!HBU23</f>
        <v>0</v>
      </c>
      <c r="HCJ23" s="40">
        <f>[1]input_acting_forces!HBV23</f>
        <v>0</v>
      </c>
      <c r="HCK23" s="40">
        <f>[1]input_acting_forces!HBW23</f>
        <v>0</v>
      </c>
      <c r="HCL23" s="40">
        <f>[1]input_acting_forces!HBX23</f>
        <v>0</v>
      </c>
      <c r="HCM23" s="40">
        <f>[1]input_acting_forces!HBY23</f>
        <v>0</v>
      </c>
      <c r="HCN23" s="40">
        <f>[1]input_acting_forces!HBZ23</f>
        <v>0</v>
      </c>
      <c r="HCO23" s="40">
        <f>[1]input_acting_forces!HCA23</f>
        <v>0</v>
      </c>
      <c r="HCP23" s="40">
        <f>[1]input_acting_forces!HCB23</f>
        <v>0</v>
      </c>
      <c r="HCQ23" s="40">
        <f>[1]input_acting_forces!HCC23</f>
        <v>0</v>
      </c>
      <c r="HCR23" s="40">
        <f>[1]input_acting_forces!HCD23</f>
        <v>0</v>
      </c>
      <c r="HCS23" s="40">
        <f>[1]input_acting_forces!HCE23</f>
        <v>0</v>
      </c>
      <c r="HCT23" s="40">
        <f>[1]input_acting_forces!HCF23</f>
        <v>0</v>
      </c>
      <c r="HCU23" s="40">
        <f>[1]input_acting_forces!HCG23</f>
        <v>0</v>
      </c>
      <c r="HCV23" s="40">
        <f>[1]input_acting_forces!HCH23</f>
        <v>0</v>
      </c>
      <c r="HCW23" s="40">
        <f>[1]input_acting_forces!HCI23</f>
        <v>0</v>
      </c>
      <c r="HCX23" s="40">
        <f>[1]input_acting_forces!HCJ23</f>
        <v>0</v>
      </c>
      <c r="HCY23" s="40">
        <f>[1]input_acting_forces!HCK23</f>
        <v>0</v>
      </c>
      <c r="HCZ23" s="40">
        <f>[1]input_acting_forces!HCL23</f>
        <v>0</v>
      </c>
      <c r="HDA23" s="40">
        <f>[1]input_acting_forces!HCM23</f>
        <v>0</v>
      </c>
      <c r="HDB23" s="40">
        <f>[1]input_acting_forces!HCN23</f>
        <v>0</v>
      </c>
      <c r="HDC23" s="40">
        <f>[1]input_acting_forces!HCO23</f>
        <v>0</v>
      </c>
      <c r="HDD23" s="40">
        <f>[1]input_acting_forces!HCP23</f>
        <v>0</v>
      </c>
      <c r="HDE23" s="40">
        <f>[1]input_acting_forces!HCQ23</f>
        <v>0</v>
      </c>
      <c r="HDF23" s="40">
        <f>[1]input_acting_forces!HCR23</f>
        <v>0</v>
      </c>
      <c r="HDG23" s="40">
        <f>[1]input_acting_forces!HCS23</f>
        <v>0</v>
      </c>
      <c r="HDH23" s="40">
        <f>[1]input_acting_forces!HCT23</f>
        <v>0</v>
      </c>
      <c r="HDI23" s="40">
        <f>[1]input_acting_forces!HCU23</f>
        <v>0</v>
      </c>
      <c r="HDJ23" s="40">
        <f>[1]input_acting_forces!HCV23</f>
        <v>0</v>
      </c>
      <c r="HDK23" s="40">
        <f>[1]input_acting_forces!HCW23</f>
        <v>0</v>
      </c>
      <c r="HDL23" s="40">
        <f>[1]input_acting_forces!HCX23</f>
        <v>0</v>
      </c>
      <c r="HDM23" s="40">
        <f>[1]input_acting_forces!HCY23</f>
        <v>0</v>
      </c>
      <c r="HDN23" s="40">
        <f>[1]input_acting_forces!HCZ23</f>
        <v>0</v>
      </c>
      <c r="HDO23" s="40">
        <f>[1]input_acting_forces!HDA23</f>
        <v>0</v>
      </c>
      <c r="HDP23" s="40">
        <f>[1]input_acting_forces!HDB23</f>
        <v>0</v>
      </c>
      <c r="HDQ23" s="40">
        <f>[1]input_acting_forces!HDC23</f>
        <v>0</v>
      </c>
      <c r="HDR23" s="40">
        <f>[1]input_acting_forces!HDD23</f>
        <v>0</v>
      </c>
      <c r="HDS23" s="40">
        <f>[1]input_acting_forces!HDE23</f>
        <v>0</v>
      </c>
      <c r="HDT23" s="40">
        <f>[1]input_acting_forces!HDF23</f>
        <v>0</v>
      </c>
      <c r="HDU23" s="40">
        <f>[1]input_acting_forces!HDG23</f>
        <v>0</v>
      </c>
      <c r="HDV23" s="40">
        <f>[1]input_acting_forces!HDH23</f>
        <v>0</v>
      </c>
      <c r="HDW23" s="40">
        <f>[1]input_acting_forces!HDI23</f>
        <v>0</v>
      </c>
      <c r="HDX23" s="40">
        <f>[1]input_acting_forces!HDJ23</f>
        <v>0</v>
      </c>
      <c r="HDY23" s="40">
        <f>[1]input_acting_forces!HDK23</f>
        <v>0</v>
      </c>
      <c r="HDZ23" s="40">
        <f>[1]input_acting_forces!HDL23</f>
        <v>0</v>
      </c>
      <c r="HEA23" s="40">
        <f>[1]input_acting_forces!HDM23</f>
        <v>0</v>
      </c>
      <c r="HEB23" s="40">
        <f>[1]input_acting_forces!HDN23</f>
        <v>0</v>
      </c>
      <c r="HEC23" s="40">
        <f>[1]input_acting_forces!HDO23</f>
        <v>0</v>
      </c>
      <c r="HED23" s="40">
        <f>[1]input_acting_forces!HDP23</f>
        <v>0</v>
      </c>
      <c r="HEE23" s="40">
        <f>[1]input_acting_forces!HDQ23</f>
        <v>0</v>
      </c>
      <c r="HEF23" s="40">
        <f>[1]input_acting_forces!HDR23</f>
        <v>0</v>
      </c>
      <c r="HEG23" s="40">
        <f>[1]input_acting_forces!HDS23</f>
        <v>0</v>
      </c>
      <c r="HEH23" s="40">
        <f>[1]input_acting_forces!HDT23</f>
        <v>0</v>
      </c>
      <c r="HEI23" s="40">
        <f>[1]input_acting_forces!HDU23</f>
        <v>0</v>
      </c>
      <c r="HEJ23" s="40">
        <f>[1]input_acting_forces!HDV23</f>
        <v>0</v>
      </c>
      <c r="HEK23" s="40">
        <f>[1]input_acting_forces!HDW23</f>
        <v>0</v>
      </c>
      <c r="HEL23" s="40">
        <f>[1]input_acting_forces!HDX23</f>
        <v>0</v>
      </c>
      <c r="HEM23" s="40">
        <f>[1]input_acting_forces!HDY23</f>
        <v>0</v>
      </c>
      <c r="HEN23" s="40">
        <f>[1]input_acting_forces!HDZ23</f>
        <v>0</v>
      </c>
      <c r="HEO23" s="40">
        <f>[1]input_acting_forces!HEA23</f>
        <v>0</v>
      </c>
      <c r="HEP23" s="40">
        <f>[1]input_acting_forces!HEB23</f>
        <v>0</v>
      </c>
      <c r="HEQ23" s="40">
        <f>[1]input_acting_forces!HEC23</f>
        <v>0</v>
      </c>
      <c r="HER23" s="40">
        <f>[1]input_acting_forces!HED23</f>
        <v>0</v>
      </c>
      <c r="HES23" s="40">
        <f>[1]input_acting_forces!HEE23</f>
        <v>0</v>
      </c>
      <c r="HET23" s="40">
        <f>[1]input_acting_forces!HEF23</f>
        <v>0</v>
      </c>
      <c r="HEU23" s="40">
        <f>[1]input_acting_forces!HEG23</f>
        <v>0</v>
      </c>
      <c r="HEV23" s="40">
        <f>[1]input_acting_forces!HEH23</f>
        <v>0</v>
      </c>
      <c r="HEW23" s="40">
        <f>[1]input_acting_forces!HEI23</f>
        <v>0</v>
      </c>
      <c r="HEX23" s="40">
        <f>[1]input_acting_forces!HEJ23</f>
        <v>0</v>
      </c>
      <c r="HEY23" s="40">
        <f>[1]input_acting_forces!HEK23</f>
        <v>0</v>
      </c>
      <c r="HEZ23" s="40">
        <f>[1]input_acting_forces!HEL23</f>
        <v>0</v>
      </c>
      <c r="HFA23" s="40">
        <f>[1]input_acting_forces!HEM23</f>
        <v>0</v>
      </c>
      <c r="HFB23" s="40">
        <f>[1]input_acting_forces!HEN23</f>
        <v>0</v>
      </c>
      <c r="HFC23" s="40">
        <f>[1]input_acting_forces!HEO23</f>
        <v>0</v>
      </c>
      <c r="HFD23" s="40">
        <f>[1]input_acting_forces!HEP23</f>
        <v>0</v>
      </c>
      <c r="HFE23" s="40">
        <f>[1]input_acting_forces!HEQ23</f>
        <v>0</v>
      </c>
      <c r="HFF23" s="40">
        <f>[1]input_acting_forces!HER23</f>
        <v>0</v>
      </c>
      <c r="HFG23" s="40">
        <f>[1]input_acting_forces!HES23</f>
        <v>0</v>
      </c>
      <c r="HFH23" s="40">
        <f>[1]input_acting_forces!HET23</f>
        <v>0</v>
      </c>
      <c r="HFI23" s="40">
        <f>[1]input_acting_forces!HEU23</f>
        <v>0</v>
      </c>
      <c r="HFJ23" s="40">
        <f>[1]input_acting_forces!HEV23</f>
        <v>0</v>
      </c>
      <c r="HFK23" s="40">
        <f>[1]input_acting_forces!HEW23</f>
        <v>0</v>
      </c>
      <c r="HFL23" s="40">
        <f>[1]input_acting_forces!HEX23</f>
        <v>0</v>
      </c>
      <c r="HFM23" s="40">
        <f>[1]input_acting_forces!HEY23</f>
        <v>0</v>
      </c>
      <c r="HFN23" s="40">
        <f>[1]input_acting_forces!HEZ23</f>
        <v>0</v>
      </c>
      <c r="HFO23" s="40">
        <f>[1]input_acting_forces!HFA23</f>
        <v>0</v>
      </c>
      <c r="HFP23" s="40">
        <f>[1]input_acting_forces!HFB23</f>
        <v>0</v>
      </c>
      <c r="HFQ23" s="40">
        <f>[1]input_acting_forces!HFC23</f>
        <v>0</v>
      </c>
      <c r="HFR23" s="40">
        <f>[1]input_acting_forces!HFD23</f>
        <v>0</v>
      </c>
      <c r="HFS23" s="40">
        <f>[1]input_acting_forces!HFE23</f>
        <v>0</v>
      </c>
      <c r="HFT23" s="40">
        <f>[1]input_acting_forces!HFF23</f>
        <v>0</v>
      </c>
      <c r="HFU23" s="40">
        <f>[1]input_acting_forces!HFG23</f>
        <v>0</v>
      </c>
      <c r="HFV23" s="40">
        <f>[1]input_acting_forces!HFH23</f>
        <v>0</v>
      </c>
      <c r="HFW23" s="40">
        <f>[1]input_acting_forces!HFI23</f>
        <v>0</v>
      </c>
      <c r="HFX23" s="40">
        <f>[1]input_acting_forces!HFJ23</f>
        <v>0</v>
      </c>
      <c r="HFY23" s="40">
        <f>[1]input_acting_forces!HFK23</f>
        <v>0</v>
      </c>
      <c r="HFZ23" s="40">
        <f>[1]input_acting_forces!HFL23</f>
        <v>0</v>
      </c>
      <c r="HGA23" s="40">
        <f>[1]input_acting_forces!HFM23</f>
        <v>0</v>
      </c>
      <c r="HGB23" s="40">
        <f>[1]input_acting_forces!HFN23</f>
        <v>0</v>
      </c>
      <c r="HGC23" s="40">
        <f>[1]input_acting_forces!HFO23</f>
        <v>0</v>
      </c>
      <c r="HGD23" s="40">
        <f>[1]input_acting_forces!HFP23</f>
        <v>0</v>
      </c>
      <c r="HGE23" s="40">
        <f>[1]input_acting_forces!HFQ23</f>
        <v>0</v>
      </c>
      <c r="HGF23" s="40">
        <f>[1]input_acting_forces!HFR23</f>
        <v>0</v>
      </c>
      <c r="HGG23" s="40">
        <f>[1]input_acting_forces!HFS23</f>
        <v>0</v>
      </c>
      <c r="HGH23" s="40">
        <f>[1]input_acting_forces!HFT23</f>
        <v>0</v>
      </c>
      <c r="HGI23" s="40">
        <f>[1]input_acting_forces!HFU23</f>
        <v>0</v>
      </c>
      <c r="HGJ23" s="40">
        <f>[1]input_acting_forces!HFV23</f>
        <v>0</v>
      </c>
      <c r="HGK23" s="40">
        <f>[1]input_acting_forces!HFW23</f>
        <v>0</v>
      </c>
      <c r="HGL23" s="40">
        <f>[1]input_acting_forces!HFX23</f>
        <v>0</v>
      </c>
      <c r="HGM23" s="40">
        <f>[1]input_acting_forces!HFY23</f>
        <v>0</v>
      </c>
      <c r="HGN23" s="40">
        <f>[1]input_acting_forces!HFZ23</f>
        <v>0</v>
      </c>
      <c r="HGO23" s="40">
        <f>[1]input_acting_forces!HGA23</f>
        <v>0</v>
      </c>
      <c r="HGP23" s="40">
        <f>[1]input_acting_forces!HGB23</f>
        <v>0</v>
      </c>
      <c r="HGQ23" s="40">
        <f>[1]input_acting_forces!HGC23</f>
        <v>0</v>
      </c>
      <c r="HGR23" s="40">
        <f>[1]input_acting_forces!HGD23</f>
        <v>0</v>
      </c>
      <c r="HGS23" s="40">
        <f>[1]input_acting_forces!HGE23</f>
        <v>0</v>
      </c>
      <c r="HGT23" s="40">
        <f>[1]input_acting_forces!HGF23</f>
        <v>0</v>
      </c>
      <c r="HGU23" s="40">
        <f>[1]input_acting_forces!HGG23</f>
        <v>0</v>
      </c>
      <c r="HGV23" s="40">
        <f>[1]input_acting_forces!HGH23</f>
        <v>0</v>
      </c>
      <c r="HGW23" s="40">
        <f>[1]input_acting_forces!HGI23</f>
        <v>0</v>
      </c>
      <c r="HGX23" s="40">
        <f>[1]input_acting_forces!HGJ23</f>
        <v>0</v>
      </c>
      <c r="HGY23" s="40">
        <f>[1]input_acting_forces!HGK23</f>
        <v>0</v>
      </c>
      <c r="HGZ23" s="40">
        <f>[1]input_acting_forces!HGL23</f>
        <v>0</v>
      </c>
      <c r="HHA23" s="40">
        <f>[1]input_acting_forces!HGM23</f>
        <v>0</v>
      </c>
      <c r="HHB23" s="40">
        <f>[1]input_acting_forces!HGN23</f>
        <v>0</v>
      </c>
      <c r="HHC23" s="40">
        <f>[1]input_acting_forces!HGO23</f>
        <v>0</v>
      </c>
      <c r="HHD23" s="40">
        <f>[1]input_acting_forces!HGP23</f>
        <v>0</v>
      </c>
      <c r="HHE23" s="40">
        <f>[1]input_acting_forces!HGQ23</f>
        <v>0</v>
      </c>
      <c r="HHF23" s="40">
        <f>[1]input_acting_forces!HGR23</f>
        <v>0</v>
      </c>
      <c r="HHG23" s="40">
        <f>[1]input_acting_forces!HGS23</f>
        <v>0</v>
      </c>
      <c r="HHH23" s="40">
        <f>[1]input_acting_forces!HGT23</f>
        <v>0</v>
      </c>
      <c r="HHI23" s="40">
        <f>[1]input_acting_forces!HGU23</f>
        <v>0</v>
      </c>
      <c r="HHJ23" s="40">
        <f>[1]input_acting_forces!HGV23</f>
        <v>0</v>
      </c>
      <c r="HHK23" s="40">
        <f>[1]input_acting_forces!HGW23</f>
        <v>0</v>
      </c>
      <c r="HHL23" s="40">
        <f>[1]input_acting_forces!HGX23</f>
        <v>0</v>
      </c>
      <c r="HHM23" s="40">
        <f>[1]input_acting_forces!HGY23</f>
        <v>0</v>
      </c>
      <c r="HHN23" s="40">
        <f>[1]input_acting_forces!HGZ23</f>
        <v>0</v>
      </c>
      <c r="HHO23" s="40">
        <f>[1]input_acting_forces!HHA23</f>
        <v>0</v>
      </c>
      <c r="HHP23" s="40">
        <f>[1]input_acting_forces!HHB23</f>
        <v>0</v>
      </c>
      <c r="HHQ23" s="40">
        <f>[1]input_acting_forces!HHC23</f>
        <v>0</v>
      </c>
      <c r="HHR23" s="40">
        <f>[1]input_acting_forces!HHD23</f>
        <v>0</v>
      </c>
      <c r="HHS23" s="40">
        <f>[1]input_acting_forces!HHE23</f>
        <v>0</v>
      </c>
      <c r="HHT23" s="40">
        <f>[1]input_acting_forces!HHF23</f>
        <v>0</v>
      </c>
      <c r="HHU23" s="40">
        <f>[1]input_acting_forces!HHG23</f>
        <v>0</v>
      </c>
      <c r="HHV23" s="40">
        <f>[1]input_acting_forces!HHH23</f>
        <v>0</v>
      </c>
      <c r="HHW23" s="40">
        <f>[1]input_acting_forces!HHI23</f>
        <v>0</v>
      </c>
      <c r="HHX23" s="40">
        <f>[1]input_acting_forces!HHJ23</f>
        <v>0</v>
      </c>
      <c r="HHY23" s="40">
        <f>[1]input_acting_forces!HHK23</f>
        <v>0</v>
      </c>
      <c r="HHZ23" s="40">
        <f>[1]input_acting_forces!HHL23</f>
        <v>0</v>
      </c>
      <c r="HIA23" s="40">
        <f>[1]input_acting_forces!HHM23</f>
        <v>0</v>
      </c>
      <c r="HIB23" s="40">
        <f>[1]input_acting_forces!HHN23</f>
        <v>0</v>
      </c>
      <c r="HIC23" s="40">
        <f>[1]input_acting_forces!HHO23</f>
        <v>0</v>
      </c>
      <c r="HID23" s="40">
        <f>[1]input_acting_forces!HHP23</f>
        <v>0</v>
      </c>
      <c r="HIE23" s="40">
        <f>[1]input_acting_forces!HHQ23</f>
        <v>0</v>
      </c>
      <c r="HIF23" s="40">
        <f>[1]input_acting_forces!HHR23</f>
        <v>0</v>
      </c>
      <c r="HIG23" s="40">
        <f>[1]input_acting_forces!HHS23</f>
        <v>0</v>
      </c>
      <c r="HIH23" s="40">
        <f>[1]input_acting_forces!HHT23</f>
        <v>0</v>
      </c>
      <c r="HII23" s="40">
        <f>[1]input_acting_forces!HHU23</f>
        <v>0</v>
      </c>
      <c r="HIJ23" s="40">
        <f>[1]input_acting_forces!HHV23</f>
        <v>0</v>
      </c>
      <c r="HIK23" s="40">
        <f>[1]input_acting_forces!HHW23</f>
        <v>0</v>
      </c>
      <c r="HIL23" s="40">
        <f>[1]input_acting_forces!HHX23</f>
        <v>0</v>
      </c>
      <c r="HIM23" s="40">
        <f>[1]input_acting_forces!HHY23</f>
        <v>0</v>
      </c>
      <c r="HIN23" s="40">
        <f>[1]input_acting_forces!HHZ23</f>
        <v>0</v>
      </c>
      <c r="HIO23" s="40">
        <f>[1]input_acting_forces!HIA23</f>
        <v>0</v>
      </c>
      <c r="HIP23" s="40">
        <f>[1]input_acting_forces!HIB23</f>
        <v>0</v>
      </c>
      <c r="HIQ23" s="40">
        <f>[1]input_acting_forces!HIC23</f>
        <v>0</v>
      </c>
      <c r="HIR23" s="40">
        <f>[1]input_acting_forces!HID23</f>
        <v>0</v>
      </c>
      <c r="HIS23" s="40">
        <f>[1]input_acting_forces!HIE23</f>
        <v>0</v>
      </c>
      <c r="HIT23" s="40">
        <f>[1]input_acting_forces!HIF23</f>
        <v>0</v>
      </c>
      <c r="HIU23" s="40">
        <f>[1]input_acting_forces!HIG23</f>
        <v>0</v>
      </c>
      <c r="HIV23" s="40">
        <f>[1]input_acting_forces!HIH23</f>
        <v>0</v>
      </c>
      <c r="HIW23" s="40">
        <f>[1]input_acting_forces!HII23</f>
        <v>0</v>
      </c>
      <c r="HIX23" s="40">
        <f>[1]input_acting_forces!HIJ23</f>
        <v>0</v>
      </c>
      <c r="HIY23" s="40">
        <f>[1]input_acting_forces!HIK23</f>
        <v>0</v>
      </c>
      <c r="HIZ23" s="40">
        <f>[1]input_acting_forces!HIL23</f>
        <v>0</v>
      </c>
      <c r="HJA23" s="40">
        <f>[1]input_acting_forces!HIM23</f>
        <v>0</v>
      </c>
      <c r="HJB23" s="40">
        <f>[1]input_acting_forces!HIN23</f>
        <v>0</v>
      </c>
      <c r="HJC23" s="40">
        <f>[1]input_acting_forces!HIO23</f>
        <v>0</v>
      </c>
      <c r="HJD23" s="40">
        <f>[1]input_acting_forces!HIP23</f>
        <v>0</v>
      </c>
      <c r="HJE23" s="40">
        <f>[1]input_acting_forces!HIQ23</f>
        <v>0</v>
      </c>
      <c r="HJF23" s="40">
        <f>[1]input_acting_forces!HIR23</f>
        <v>0</v>
      </c>
      <c r="HJG23" s="40">
        <f>[1]input_acting_forces!HIS23</f>
        <v>0</v>
      </c>
      <c r="HJH23" s="40">
        <f>[1]input_acting_forces!HIT23</f>
        <v>0</v>
      </c>
      <c r="HJI23" s="40">
        <f>[1]input_acting_forces!HIU23</f>
        <v>0</v>
      </c>
      <c r="HJJ23" s="40">
        <f>[1]input_acting_forces!HIV23</f>
        <v>0</v>
      </c>
      <c r="HJK23" s="40">
        <f>[1]input_acting_forces!HIW23</f>
        <v>0</v>
      </c>
      <c r="HJL23" s="40">
        <f>[1]input_acting_forces!HIX23</f>
        <v>0</v>
      </c>
      <c r="HJM23" s="40">
        <f>[1]input_acting_forces!HIY23</f>
        <v>0</v>
      </c>
      <c r="HJN23" s="40">
        <f>[1]input_acting_forces!HIZ23</f>
        <v>0</v>
      </c>
      <c r="HJO23" s="40">
        <f>[1]input_acting_forces!HJA23</f>
        <v>0</v>
      </c>
      <c r="HJP23" s="40">
        <f>[1]input_acting_forces!HJB23</f>
        <v>0</v>
      </c>
      <c r="HJQ23" s="40">
        <f>[1]input_acting_forces!HJC23</f>
        <v>0</v>
      </c>
      <c r="HJR23" s="40">
        <f>[1]input_acting_forces!HJD23</f>
        <v>0</v>
      </c>
      <c r="HJS23" s="40">
        <f>[1]input_acting_forces!HJE23</f>
        <v>0</v>
      </c>
      <c r="HJT23" s="40">
        <f>[1]input_acting_forces!HJF23</f>
        <v>0</v>
      </c>
      <c r="HJU23" s="40">
        <f>[1]input_acting_forces!HJG23</f>
        <v>0</v>
      </c>
      <c r="HJV23" s="40">
        <f>[1]input_acting_forces!HJH23</f>
        <v>0</v>
      </c>
      <c r="HJW23" s="40">
        <f>[1]input_acting_forces!HJI23</f>
        <v>0</v>
      </c>
      <c r="HJX23" s="40">
        <f>[1]input_acting_forces!HJJ23</f>
        <v>0</v>
      </c>
      <c r="HJY23" s="40">
        <f>[1]input_acting_forces!HJK23</f>
        <v>0</v>
      </c>
      <c r="HJZ23" s="40">
        <f>[1]input_acting_forces!HJL23</f>
        <v>0</v>
      </c>
      <c r="HKA23" s="40">
        <f>[1]input_acting_forces!HJM23</f>
        <v>0</v>
      </c>
      <c r="HKB23" s="40">
        <f>[1]input_acting_forces!HJN23</f>
        <v>0</v>
      </c>
      <c r="HKC23" s="40">
        <f>[1]input_acting_forces!HJO23</f>
        <v>0</v>
      </c>
      <c r="HKD23" s="40">
        <f>[1]input_acting_forces!HJP23</f>
        <v>0</v>
      </c>
      <c r="HKE23" s="40">
        <f>[1]input_acting_forces!HJQ23</f>
        <v>0</v>
      </c>
      <c r="HKF23" s="40">
        <f>[1]input_acting_forces!HJR23</f>
        <v>0</v>
      </c>
      <c r="HKG23" s="40">
        <f>[1]input_acting_forces!HJS23</f>
        <v>0</v>
      </c>
      <c r="HKH23" s="40">
        <f>[1]input_acting_forces!HJT23</f>
        <v>0</v>
      </c>
      <c r="HKI23" s="40">
        <f>[1]input_acting_forces!HJU23</f>
        <v>0</v>
      </c>
      <c r="HKJ23" s="40">
        <f>[1]input_acting_forces!HJV23</f>
        <v>0</v>
      </c>
      <c r="HKK23" s="40">
        <f>[1]input_acting_forces!HJW23</f>
        <v>0</v>
      </c>
      <c r="HKL23" s="40">
        <f>[1]input_acting_forces!HJX23</f>
        <v>0</v>
      </c>
      <c r="HKM23" s="40">
        <f>[1]input_acting_forces!HJY23</f>
        <v>0</v>
      </c>
      <c r="HKN23" s="40">
        <f>[1]input_acting_forces!HJZ23</f>
        <v>0</v>
      </c>
      <c r="HKO23" s="40">
        <f>[1]input_acting_forces!HKA23</f>
        <v>0</v>
      </c>
      <c r="HKP23" s="40">
        <f>[1]input_acting_forces!HKB23</f>
        <v>0</v>
      </c>
      <c r="HKQ23" s="40">
        <f>[1]input_acting_forces!HKC23</f>
        <v>0</v>
      </c>
      <c r="HKR23" s="40">
        <f>[1]input_acting_forces!HKD23</f>
        <v>0</v>
      </c>
      <c r="HKS23" s="40">
        <f>[1]input_acting_forces!HKE23</f>
        <v>0</v>
      </c>
      <c r="HKT23" s="40">
        <f>[1]input_acting_forces!HKF23</f>
        <v>0</v>
      </c>
      <c r="HKU23" s="40">
        <f>[1]input_acting_forces!HKG23</f>
        <v>0</v>
      </c>
      <c r="HKV23" s="40">
        <f>[1]input_acting_forces!HKH23</f>
        <v>0</v>
      </c>
      <c r="HKW23" s="40">
        <f>[1]input_acting_forces!HKI23</f>
        <v>0</v>
      </c>
      <c r="HKX23" s="40">
        <f>[1]input_acting_forces!HKJ23</f>
        <v>0</v>
      </c>
      <c r="HKY23" s="40">
        <f>[1]input_acting_forces!HKK23</f>
        <v>0</v>
      </c>
      <c r="HKZ23" s="40">
        <f>[1]input_acting_forces!HKL23</f>
        <v>0</v>
      </c>
      <c r="HLA23" s="40">
        <f>[1]input_acting_forces!HKM23</f>
        <v>0</v>
      </c>
      <c r="HLB23" s="40">
        <f>[1]input_acting_forces!HKN23</f>
        <v>0</v>
      </c>
      <c r="HLC23" s="40">
        <f>[1]input_acting_forces!HKO23</f>
        <v>0</v>
      </c>
      <c r="HLD23" s="40">
        <f>[1]input_acting_forces!HKP23</f>
        <v>0</v>
      </c>
      <c r="HLE23" s="40">
        <f>[1]input_acting_forces!HKQ23</f>
        <v>0</v>
      </c>
      <c r="HLF23" s="40">
        <f>[1]input_acting_forces!HKR23</f>
        <v>0</v>
      </c>
      <c r="HLG23" s="40">
        <f>[1]input_acting_forces!HKS23</f>
        <v>0</v>
      </c>
      <c r="HLH23" s="40">
        <f>[1]input_acting_forces!HKT23</f>
        <v>0</v>
      </c>
      <c r="HLI23" s="40">
        <f>[1]input_acting_forces!HKU23</f>
        <v>0</v>
      </c>
      <c r="HLJ23" s="40">
        <f>[1]input_acting_forces!HKV23</f>
        <v>0</v>
      </c>
      <c r="HLK23" s="40">
        <f>[1]input_acting_forces!HKW23</f>
        <v>0</v>
      </c>
      <c r="HLL23" s="40">
        <f>[1]input_acting_forces!HKX23</f>
        <v>0</v>
      </c>
      <c r="HLM23" s="40">
        <f>[1]input_acting_forces!HKY23</f>
        <v>0</v>
      </c>
      <c r="HLN23" s="40">
        <f>[1]input_acting_forces!HKZ23</f>
        <v>0</v>
      </c>
      <c r="HLO23" s="40">
        <f>[1]input_acting_forces!HLA23</f>
        <v>0</v>
      </c>
      <c r="HLP23" s="40">
        <f>[1]input_acting_forces!HLB23</f>
        <v>0</v>
      </c>
      <c r="HLQ23" s="40">
        <f>[1]input_acting_forces!HLC23</f>
        <v>0</v>
      </c>
      <c r="HLR23" s="40">
        <f>[1]input_acting_forces!HLD23</f>
        <v>0</v>
      </c>
      <c r="HLS23" s="40">
        <f>[1]input_acting_forces!HLE23</f>
        <v>0</v>
      </c>
      <c r="HLT23" s="40">
        <f>[1]input_acting_forces!HLF23</f>
        <v>0</v>
      </c>
      <c r="HLU23" s="40">
        <f>[1]input_acting_forces!HLG23</f>
        <v>0</v>
      </c>
      <c r="HLV23" s="40">
        <f>[1]input_acting_forces!HLH23</f>
        <v>0</v>
      </c>
      <c r="HLW23" s="40">
        <f>[1]input_acting_forces!HLI23</f>
        <v>0</v>
      </c>
      <c r="HLX23" s="40">
        <f>[1]input_acting_forces!HLJ23</f>
        <v>0</v>
      </c>
      <c r="HLY23" s="40">
        <f>[1]input_acting_forces!HLK23</f>
        <v>0</v>
      </c>
      <c r="HLZ23" s="40">
        <f>[1]input_acting_forces!HLL23</f>
        <v>0</v>
      </c>
      <c r="HMA23" s="40">
        <f>[1]input_acting_forces!HLM23</f>
        <v>0</v>
      </c>
      <c r="HMB23" s="40">
        <f>[1]input_acting_forces!HLN23</f>
        <v>0</v>
      </c>
      <c r="HMC23" s="40">
        <f>[1]input_acting_forces!HLO23</f>
        <v>0</v>
      </c>
      <c r="HMD23" s="40">
        <f>[1]input_acting_forces!HLP23</f>
        <v>0</v>
      </c>
      <c r="HME23" s="40">
        <f>[1]input_acting_forces!HLQ23</f>
        <v>0</v>
      </c>
      <c r="HMF23" s="40">
        <f>[1]input_acting_forces!HLR23</f>
        <v>0</v>
      </c>
      <c r="HMG23" s="40">
        <f>[1]input_acting_forces!HLS23</f>
        <v>0</v>
      </c>
      <c r="HMH23" s="40">
        <f>[1]input_acting_forces!HLT23</f>
        <v>0</v>
      </c>
      <c r="HMI23" s="40">
        <f>[1]input_acting_forces!HLU23</f>
        <v>0</v>
      </c>
      <c r="HMJ23" s="40">
        <f>[1]input_acting_forces!HLV23</f>
        <v>0</v>
      </c>
      <c r="HMK23" s="40">
        <f>[1]input_acting_forces!HLW23</f>
        <v>0</v>
      </c>
      <c r="HML23" s="40">
        <f>[1]input_acting_forces!HLX23</f>
        <v>0</v>
      </c>
      <c r="HMM23" s="40">
        <f>[1]input_acting_forces!HLY23</f>
        <v>0</v>
      </c>
      <c r="HMN23" s="40">
        <f>[1]input_acting_forces!HLZ23</f>
        <v>0</v>
      </c>
      <c r="HMO23" s="40">
        <f>[1]input_acting_forces!HMA23</f>
        <v>0</v>
      </c>
      <c r="HMP23" s="40">
        <f>[1]input_acting_forces!HMB23</f>
        <v>0</v>
      </c>
      <c r="HMQ23" s="40">
        <f>[1]input_acting_forces!HMC23</f>
        <v>0</v>
      </c>
      <c r="HMR23" s="40">
        <f>[1]input_acting_forces!HMD23</f>
        <v>0</v>
      </c>
      <c r="HMS23" s="40">
        <f>[1]input_acting_forces!HME23</f>
        <v>0</v>
      </c>
      <c r="HMT23" s="40">
        <f>[1]input_acting_forces!HMF23</f>
        <v>0</v>
      </c>
      <c r="HMU23" s="40">
        <f>[1]input_acting_forces!HMG23</f>
        <v>0</v>
      </c>
      <c r="HMV23" s="40">
        <f>[1]input_acting_forces!HMH23</f>
        <v>0</v>
      </c>
      <c r="HMW23" s="40">
        <f>[1]input_acting_forces!HMI23</f>
        <v>0</v>
      </c>
      <c r="HMX23" s="40">
        <f>[1]input_acting_forces!HMJ23</f>
        <v>0</v>
      </c>
      <c r="HMY23" s="40">
        <f>[1]input_acting_forces!HMK23</f>
        <v>0</v>
      </c>
      <c r="HMZ23" s="40">
        <f>[1]input_acting_forces!HML23</f>
        <v>0</v>
      </c>
      <c r="HNA23" s="40">
        <f>[1]input_acting_forces!HMM23</f>
        <v>0</v>
      </c>
      <c r="HNB23" s="40">
        <f>[1]input_acting_forces!HMN23</f>
        <v>0</v>
      </c>
      <c r="HNC23" s="40">
        <f>[1]input_acting_forces!HMO23</f>
        <v>0</v>
      </c>
      <c r="HND23" s="40">
        <f>[1]input_acting_forces!HMP23</f>
        <v>0</v>
      </c>
      <c r="HNE23" s="40">
        <f>[1]input_acting_forces!HMQ23</f>
        <v>0</v>
      </c>
      <c r="HNF23" s="40">
        <f>[1]input_acting_forces!HMR23</f>
        <v>0</v>
      </c>
      <c r="HNG23" s="40">
        <f>[1]input_acting_forces!HMS23</f>
        <v>0</v>
      </c>
      <c r="HNH23" s="40">
        <f>[1]input_acting_forces!HMT23</f>
        <v>0</v>
      </c>
      <c r="HNI23" s="40">
        <f>[1]input_acting_forces!HMU23</f>
        <v>0</v>
      </c>
      <c r="HNJ23" s="40">
        <f>[1]input_acting_forces!HMV23</f>
        <v>0</v>
      </c>
      <c r="HNK23" s="40">
        <f>[1]input_acting_forces!HMW23</f>
        <v>0</v>
      </c>
      <c r="HNL23" s="40">
        <f>[1]input_acting_forces!HMX23</f>
        <v>0</v>
      </c>
      <c r="HNM23" s="40">
        <f>[1]input_acting_forces!HMY23</f>
        <v>0</v>
      </c>
      <c r="HNN23" s="40">
        <f>[1]input_acting_forces!HMZ23</f>
        <v>0</v>
      </c>
      <c r="HNO23" s="40">
        <f>[1]input_acting_forces!HNA23</f>
        <v>0</v>
      </c>
      <c r="HNP23" s="40">
        <f>[1]input_acting_forces!HNB23</f>
        <v>0</v>
      </c>
      <c r="HNQ23" s="40">
        <f>[1]input_acting_forces!HNC23</f>
        <v>0</v>
      </c>
      <c r="HNR23" s="40">
        <f>[1]input_acting_forces!HND23</f>
        <v>0</v>
      </c>
      <c r="HNS23" s="40">
        <f>[1]input_acting_forces!HNE23</f>
        <v>0</v>
      </c>
      <c r="HNT23" s="40">
        <f>[1]input_acting_forces!HNF23</f>
        <v>0</v>
      </c>
      <c r="HNU23" s="40">
        <f>[1]input_acting_forces!HNG23</f>
        <v>0</v>
      </c>
      <c r="HNV23" s="40">
        <f>[1]input_acting_forces!HNH23</f>
        <v>0</v>
      </c>
      <c r="HNW23" s="40">
        <f>[1]input_acting_forces!HNI23</f>
        <v>0</v>
      </c>
      <c r="HNX23" s="40">
        <f>[1]input_acting_forces!HNJ23</f>
        <v>0</v>
      </c>
      <c r="HNY23" s="40">
        <f>[1]input_acting_forces!HNK23</f>
        <v>0</v>
      </c>
      <c r="HNZ23" s="40">
        <f>[1]input_acting_forces!HNL23</f>
        <v>0</v>
      </c>
      <c r="HOA23" s="40">
        <f>[1]input_acting_forces!HNM23</f>
        <v>0</v>
      </c>
      <c r="HOB23" s="40">
        <f>[1]input_acting_forces!HNN23</f>
        <v>0</v>
      </c>
      <c r="HOC23" s="40">
        <f>[1]input_acting_forces!HNO23</f>
        <v>0</v>
      </c>
      <c r="HOD23" s="40">
        <f>[1]input_acting_forces!HNP23</f>
        <v>0</v>
      </c>
      <c r="HOE23" s="40">
        <f>[1]input_acting_forces!HNQ23</f>
        <v>0</v>
      </c>
      <c r="HOF23" s="40">
        <f>[1]input_acting_forces!HNR23</f>
        <v>0</v>
      </c>
      <c r="HOG23" s="40">
        <f>[1]input_acting_forces!HNS23</f>
        <v>0</v>
      </c>
      <c r="HOH23" s="40">
        <f>[1]input_acting_forces!HNT23</f>
        <v>0</v>
      </c>
      <c r="HOI23" s="40">
        <f>[1]input_acting_forces!HNU23</f>
        <v>0</v>
      </c>
      <c r="HOJ23" s="40">
        <f>[1]input_acting_forces!HNV23</f>
        <v>0</v>
      </c>
      <c r="HOK23" s="40">
        <f>[1]input_acting_forces!HNW23</f>
        <v>0</v>
      </c>
      <c r="HOL23" s="40">
        <f>[1]input_acting_forces!HNX23</f>
        <v>0</v>
      </c>
      <c r="HOM23" s="40">
        <f>[1]input_acting_forces!HNY23</f>
        <v>0</v>
      </c>
      <c r="HON23" s="40">
        <f>[1]input_acting_forces!HNZ23</f>
        <v>0</v>
      </c>
      <c r="HOO23" s="40">
        <f>[1]input_acting_forces!HOA23</f>
        <v>0</v>
      </c>
      <c r="HOP23" s="40">
        <f>[1]input_acting_forces!HOB23</f>
        <v>0</v>
      </c>
      <c r="HOQ23" s="40">
        <f>[1]input_acting_forces!HOC23</f>
        <v>0</v>
      </c>
      <c r="HOR23" s="40">
        <f>[1]input_acting_forces!HOD23</f>
        <v>0</v>
      </c>
      <c r="HOS23" s="40">
        <f>[1]input_acting_forces!HOE23</f>
        <v>0</v>
      </c>
      <c r="HOT23" s="40">
        <f>[1]input_acting_forces!HOF23</f>
        <v>0</v>
      </c>
      <c r="HOU23" s="40">
        <f>[1]input_acting_forces!HOG23</f>
        <v>0</v>
      </c>
      <c r="HOV23" s="40">
        <f>[1]input_acting_forces!HOH23</f>
        <v>0</v>
      </c>
      <c r="HOW23" s="40">
        <f>[1]input_acting_forces!HOI23</f>
        <v>0</v>
      </c>
      <c r="HOX23" s="40">
        <f>[1]input_acting_forces!HOJ23</f>
        <v>0</v>
      </c>
      <c r="HOY23" s="40">
        <f>[1]input_acting_forces!HOK23</f>
        <v>0</v>
      </c>
      <c r="HOZ23" s="40">
        <f>[1]input_acting_forces!HOL23</f>
        <v>0</v>
      </c>
      <c r="HPA23" s="40">
        <f>[1]input_acting_forces!HOM23</f>
        <v>0</v>
      </c>
      <c r="HPB23" s="40">
        <f>[1]input_acting_forces!HON23</f>
        <v>0</v>
      </c>
      <c r="HPC23" s="40">
        <f>[1]input_acting_forces!HOO23</f>
        <v>0</v>
      </c>
      <c r="HPD23" s="40">
        <f>[1]input_acting_forces!HOP23</f>
        <v>0</v>
      </c>
      <c r="HPE23" s="40">
        <f>[1]input_acting_forces!HOQ23</f>
        <v>0</v>
      </c>
      <c r="HPF23" s="40">
        <f>[1]input_acting_forces!HOR23</f>
        <v>0</v>
      </c>
      <c r="HPG23" s="40">
        <f>[1]input_acting_forces!HOS23</f>
        <v>0</v>
      </c>
      <c r="HPH23" s="40">
        <f>[1]input_acting_forces!HOT23</f>
        <v>0</v>
      </c>
      <c r="HPI23" s="40">
        <f>[1]input_acting_forces!HOU23</f>
        <v>0</v>
      </c>
      <c r="HPJ23" s="40">
        <f>[1]input_acting_forces!HOV23</f>
        <v>0</v>
      </c>
      <c r="HPK23" s="40">
        <f>[1]input_acting_forces!HOW23</f>
        <v>0</v>
      </c>
      <c r="HPL23" s="40">
        <f>[1]input_acting_forces!HOX23</f>
        <v>0</v>
      </c>
      <c r="HPM23" s="40">
        <f>[1]input_acting_forces!HOY23</f>
        <v>0</v>
      </c>
      <c r="HPN23" s="40">
        <f>[1]input_acting_forces!HOZ23</f>
        <v>0</v>
      </c>
      <c r="HPO23" s="40">
        <f>[1]input_acting_forces!HPA23</f>
        <v>0</v>
      </c>
      <c r="HPP23" s="40">
        <f>[1]input_acting_forces!HPB23</f>
        <v>0</v>
      </c>
      <c r="HPQ23" s="40">
        <f>[1]input_acting_forces!HPC23</f>
        <v>0</v>
      </c>
      <c r="HPR23" s="40">
        <f>[1]input_acting_forces!HPD23</f>
        <v>0</v>
      </c>
      <c r="HPS23" s="40">
        <f>[1]input_acting_forces!HPE23</f>
        <v>0</v>
      </c>
      <c r="HPT23" s="40">
        <f>[1]input_acting_forces!HPF23</f>
        <v>0</v>
      </c>
      <c r="HPU23" s="40">
        <f>[1]input_acting_forces!HPG23</f>
        <v>0</v>
      </c>
      <c r="HPV23" s="40">
        <f>[1]input_acting_forces!HPH23</f>
        <v>0</v>
      </c>
      <c r="HPW23" s="40">
        <f>[1]input_acting_forces!HPI23</f>
        <v>0</v>
      </c>
      <c r="HPX23" s="40">
        <f>[1]input_acting_forces!HPJ23</f>
        <v>0</v>
      </c>
      <c r="HPY23" s="40">
        <f>[1]input_acting_forces!HPK23</f>
        <v>0</v>
      </c>
      <c r="HPZ23" s="40">
        <f>[1]input_acting_forces!HPL23</f>
        <v>0</v>
      </c>
      <c r="HQA23" s="40">
        <f>[1]input_acting_forces!HPM23</f>
        <v>0</v>
      </c>
      <c r="HQB23" s="40">
        <f>[1]input_acting_forces!HPN23</f>
        <v>0</v>
      </c>
      <c r="HQC23" s="40">
        <f>[1]input_acting_forces!HPO23</f>
        <v>0</v>
      </c>
      <c r="HQD23" s="40">
        <f>[1]input_acting_forces!HPP23</f>
        <v>0</v>
      </c>
      <c r="HQE23" s="40">
        <f>[1]input_acting_forces!HPQ23</f>
        <v>0</v>
      </c>
      <c r="HQF23" s="40">
        <f>[1]input_acting_forces!HPR23</f>
        <v>0</v>
      </c>
      <c r="HQG23" s="40">
        <f>[1]input_acting_forces!HPS23</f>
        <v>0</v>
      </c>
      <c r="HQH23" s="40">
        <f>[1]input_acting_forces!HPT23</f>
        <v>0</v>
      </c>
      <c r="HQI23" s="40">
        <f>[1]input_acting_forces!HPU23</f>
        <v>0</v>
      </c>
      <c r="HQJ23" s="40">
        <f>[1]input_acting_forces!HPV23</f>
        <v>0</v>
      </c>
      <c r="HQK23" s="40">
        <f>[1]input_acting_forces!HPW23</f>
        <v>0</v>
      </c>
      <c r="HQL23" s="40">
        <f>[1]input_acting_forces!HPX23</f>
        <v>0</v>
      </c>
      <c r="HQM23" s="40">
        <f>[1]input_acting_forces!HPY23</f>
        <v>0</v>
      </c>
      <c r="HQN23" s="40">
        <f>[1]input_acting_forces!HPZ23</f>
        <v>0</v>
      </c>
      <c r="HQO23" s="40">
        <f>[1]input_acting_forces!HQA23</f>
        <v>0</v>
      </c>
      <c r="HQP23" s="40">
        <f>[1]input_acting_forces!HQB23</f>
        <v>0</v>
      </c>
      <c r="HQQ23" s="40">
        <f>[1]input_acting_forces!HQC23</f>
        <v>0</v>
      </c>
      <c r="HQR23" s="40">
        <f>[1]input_acting_forces!HQD23</f>
        <v>0</v>
      </c>
      <c r="HQS23" s="40">
        <f>[1]input_acting_forces!HQE23</f>
        <v>0</v>
      </c>
      <c r="HQT23" s="40">
        <f>[1]input_acting_forces!HQF23</f>
        <v>0</v>
      </c>
      <c r="HQU23" s="40">
        <f>[1]input_acting_forces!HQG23</f>
        <v>0</v>
      </c>
      <c r="HQV23" s="40">
        <f>[1]input_acting_forces!HQH23</f>
        <v>0</v>
      </c>
      <c r="HQW23" s="40">
        <f>[1]input_acting_forces!HQI23</f>
        <v>0</v>
      </c>
      <c r="HQX23" s="40">
        <f>[1]input_acting_forces!HQJ23</f>
        <v>0</v>
      </c>
      <c r="HQY23" s="40">
        <f>[1]input_acting_forces!HQK23</f>
        <v>0</v>
      </c>
      <c r="HQZ23" s="40">
        <f>[1]input_acting_forces!HQL23</f>
        <v>0</v>
      </c>
      <c r="HRA23" s="40">
        <f>[1]input_acting_forces!HQM23</f>
        <v>0</v>
      </c>
      <c r="HRB23" s="40">
        <f>[1]input_acting_forces!HQN23</f>
        <v>0</v>
      </c>
      <c r="HRC23" s="40">
        <f>[1]input_acting_forces!HQO23</f>
        <v>0</v>
      </c>
      <c r="HRD23" s="40">
        <f>[1]input_acting_forces!HQP23</f>
        <v>0</v>
      </c>
      <c r="HRE23" s="40">
        <f>[1]input_acting_forces!HQQ23</f>
        <v>0</v>
      </c>
      <c r="HRF23" s="40">
        <f>[1]input_acting_forces!HQR23</f>
        <v>0</v>
      </c>
      <c r="HRG23" s="40">
        <f>[1]input_acting_forces!HQS23</f>
        <v>0</v>
      </c>
      <c r="HRH23" s="40">
        <f>[1]input_acting_forces!HQT23</f>
        <v>0</v>
      </c>
      <c r="HRI23" s="40">
        <f>[1]input_acting_forces!HQU23</f>
        <v>0</v>
      </c>
      <c r="HRJ23" s="40">
        <f>[1]input_acting_forces!HQV23</f>
        <v>0</v>
      </c>
      <c r="HRK23" s="40">
        <f>[1]input_acting_forces!HQW23</f>
        <v>0</v>
      </c>
      <c r="HRL23" s="40">
        <f>[1]input_acting_forces!HQX23</f>
        <v>0</v>
      </c>
      <c r="HRM23" s="40">
        <f>[1]input_acting_forces!HQY23</f>
        <v>0</v>
      </c>
      <c r="HRN23" s="40">
        <f>[1]input_acting_forces!HQZ23</f>
        <v>0</v>
      </c>
      <c r="HRO23" s="40">
        <f>[1]input_acting_forces!HRA23</f>
        <v>0</v>
      </c>
      <c r="HRP23" s="40">
        <f>[1]input_acting_forces!HRB23</f>
        <v>0</v>
      </c>
      <c r="HRQ23" s="40">
        <f>[1]input_acting_forces!HRC23</f>
        <v>0</v>
      </c>
      <c r="HRR23" s="40">
        <f>[1]input_acting_forces!HRD23</f>
        <v>0</v>
      </c>
      <c r="HRS23" s="40">
        <f>[1]input_acting_forces!HRE23</f>
        <v>0</v>
      </c>
      <c r="HRT23" s="40">
        <f>[1]input_acting_forces!HRF23</f>
        <v>0</v>
      </c>
      <c r="HRU23" s="40">
        <f>[1]input_acting_forces!HRG23</f>
        <v>0</v>
      </c>
      <c r="HRV23" s="40">
        <f>[1]input_acting_forces!HRH23</f>
        <v>0</v>
      </c>
      <c r="HRW23" s="40">
        <f>[1]input_acting_forces!HRI23</f>
        <v>0</v>
      </c>
      <c r="HRX23" s="40">
        <f>[1]input_acting_forces!HRJ23</f>
        <v>0</v>
      </c>
      <c r="HRY23" s="40">
        <f>[1]input_acting_forces!HRK23</f>
        <v>0</v>
      </c>
      <c r="HRZ23" s="40">
        <f>[1]input_acting_forces!HRL23</f>
        <v>0</v>
      </c>
      <c r="HSA23" s="40">
        <f>[1]input_acting_forces!HRM23</f>
        <v>0</v>
      </c>
      <c r="HSB23" s="40">
        <f>[1]input_acting_forces!HRN23</f>
        <v>0</v>
      </c>
      <c r="HSC23" s="40">
        <f>[1]input_acting_forces!HRO23</f>
        <v>0</v>
      </c>
      <c r="HSD23" s="40">
        <f>[1]input_acting_forces!HRP23</f>
        <v>0</v>
      </c>
      <c r="HSE23" s="40">
        <f>[1]input_acting_forces!HRQ23</f>
        <v>0</v>
      </c>
      <c r="HSF23" s="40">
        <f>[1]input_acting_forces!HRR23</f>
        <v>0</v>
      </c>
      <c r="HSG23" s="40">
        <f>[1]input_acting_forces!HRS23</f>
        <v>0</v>
      </c>
      <c r="HSH23" s="40">
        <f>[1]input_acting_forces!HRT23</f>
        <v>0</v>
      </c>
      <c r="HSI23" s="40">
        <f>[1]input_acting_forces!HRU23</f>
        <v>0</v>
      </c>
      <c r="HSJ23" s="40">
        <f>[1]input_acting_forces!HRV23</f>
        <v>0</v>
      </c>
      <c r="HSK23" s="40">
        <f>[1]input_acting_forces!HRW23</f>
        <v>0</v>
      </c>
      <c r="HSL23" s="40">
        <f>[1]input_acting_forces!HRX23</f>
        <v>0</v>
      </c>
      <c r="HSM23" s="40">
        <f>[1]input_acting_forces!HRY23</f>
        <v>0</v>
      </c>
      <c r="HSN23" s="40">
        <f>[1]input_acting_forces!HRZ23</f>
        <v>0</v>
      </c>
      <c r="HSO23" s="40">
        <f>[1]input_acting_forces!HSA23</f>
        <v>0</v>
      </c>
      <c r="HSP23" s="40">
        <f>[1]input_acting_forces!HSB23</f>
        <v>0</v>
      </c>
      <c r="HSQ23" s="40">
        <f>[1]input_acting_forces!HSC23</f>
        <v>0</v>
      </c>
      <c r="HSR23" s="40">
        <f>[1]input_acting_forces!HSD23</f>
        <v>0</v>
      </c>
      <c r="HSS23" s="40">
        <f>[1]input_acting_forces!HSE23</f>
        <v>0</v>
      </c>
      <c r="HST23" s="40">
        <f>[1]input_acting_forces!HSF23</f>
        <v>0</v>
      </c>
      <c r="HSU23" s="40">
        <f>[1]input_acting_forces!HSG23</f>
        <v>0</v>
      </c>
      <c r="HSV23" s="40">
        <f>[1]input_acting_forces!HSH23</f>
        <v>0</v>
      </c>
      <c r="HSW23" s="40">
        <f>[1]input_acting_forces!HSI23</f>
        <v>0</v>
      </c>
      <c r="HSX23" s="40">
        <f>[1]input_acting_forces!HSJ23</f>
        <v>0</v>
      </c>
      <c r="HSY23" s="40">
        <f>[1]input_acting_forces!HSK23</f>
        <v>0</v>
      </c>
      <c r="HSZ23" s="40">
        <f>[1]input_acting_forces!HSL23</f>
        <v>0</v>
      </c>
      <c r="HTA23" s="40">
        <f>[1]input_acting_forces!HSM23</f>
        <v>0</v>
      </c>
      <c r="HTB23" s="40">
        <f>[1]input_acting_forces!HSN23</f>
        <v>0</v>
      </c>
      <c r="HTC23" s="40">
        <f>[1]input_acting_forces!HSO23</f>
        <v>0</v>
      </c>
      <c r="HTD23" s="40">
        <f>[1]input_acting_forces!HSP23</f>
        <v>0</v>
      </c>
      <c r="HTE23" s="40">
        <f>[1]input_acting_forces!HSQ23</f>
        <v>0</v>
      </c>
      <c r="HTF23" s="40">
        <f>[1]input_acting_forces!HSR23</f>
        <v>0</v>
      </c>
      <c r="HTG23" s="40">
        <f>[1]input_acting_forces!HSS23</f>
        <v>0</v>
      </c>
      <c r="HTH23" s="40">
        <f>[1]input_acting_forces!HST23</f>
        <v>0</v>
      </c>
      <c r="HTI23" s="40">
        <f>[1]input_acting_forces!HSU23</f>
        <v>0</v>
      </c>
      <c r="HTJ23" s="40">
        <f>[1]input_acting_forces!HSV23</f>
        <v>0</v>
      </c>
      <c r="HTK23" s="40">
        <f>[1]input_acting_forces!HSW23</f>
        <v>0</v>
      </c>
      <c r="HTL23" s="40">
        <f>[1]input_acting_forces!HSX23</f>
        <v>0</v>
      </c>
      <c r="HTM23" s="40">
        <f>[1]input_acting_forces!HSY23</f>
        <v>0</v>
      </c>
      <c r="HTN23" s="40">
        <f>[1]input_acting_forces!HSZ23</f>
        <v>0</v>
      </c>
      <c r="HTO23" s="40">
        <f>[1]input_acting_forces!HTA23</f>
        <v>0</v>
      </c>
      <c r="HTP23" s="40">
        <f>[1]input_acting_forces!HTB23</f>
        <v>0</v>
      </c>
      <c r="HTQ23" s="40">
        <f>[1]input_acting_forces!HTC23</f>
        <v>0</v>
      </c>
      <c r="HTR23" s="40">
        <f>[1]input_acting_forces!HTD23</f>
        <v>0</v>
      </c>
      <c r="HTS23" s="40">
        <f>[1]input_acting_forces!HTE23</f>
        <v>0</v>
      </c>
      <c r="HTT23" s="40">
        <f>[1]input_acting_forces!HTF23</f>
        <v>0</v>
      </c>
      <c r="HTU23" s="40">
        <f>[1]input_acting_forces!HTG23</f>
        <v>0</v>
      </c>
      <c r="HTV23" s="40">
        <f>[1]input_acting_forces!HTH23</f>
        <v>0</v>
      </c>
      <c r="HTW23" s="40">
        <f>[1]input_acting_forces!HTI23</f>
        <v>0</v>
      </c>
      <c r="HTX23" s="40">
        <f>[1]input_acting_forces!HTJ23</f>
        <v>0</v>
      </c>
      <c r="HTY23" s="40">
        <f>[1]input_acting_forces!HTK23</f>
        <v>0</v>
      </c>
      <c r="HTZ23" s="40">
        <f>[1]input_acting_forces!HTL23</f>
        <v>0</v>
      </c>
      <c r="HUA23" s="40">
        <f>[1]input_acting_forces!HTM23</f>
        <v>0</v>
      </c>
      <c r="HUB23" s="40">
        <f>[1]input_acting_forces!HTN23</f>
        <v>0</v>
      </c>
      <c r="HUC23" s="40">
        <f>[1]input_acting_forces!HTO23</f>
        <v>0</v>
      </c>
      <c r="HUD23" s="40">
        <f>[1]input_acting_forces!HTP23</f>
        <v>0</v>
      </c>
      <c r="HUE23" s="40">
        <f>[1]input_acting_forces!HTQ23</f>
        <v>0</v>
      </c>
      <c r="HUF23" s="40">
        <f>[1]input_acting_forces!HTR23</f>
        <v>0</v>
      </c>
      <c r="HUG23" s="40">
        <f>[1]input_acting_forces!HTS23</f>
        <v>0</v>
      </c>
      <c r="HUH23" s="40">
        <f>[1]input_acting_forces!HTT23</f>
        <v>0</v>
      </c>
      <c r="HUI23" s="40">
        <f>[1]input_acting_forces!HTU23</f>
        <v>0</v>
      </c>
      <c r="HUJ23" s="40">
        <f>[1]input_acting_forces!HTV23</f>
        <v>0</v>
      </c>
      <c r="HUK23" s="40">
        <f>[1]input_acting_forces!HTW23</f>
        <v>0</v>
      </c>
      <c r="HUL23" s="40">
        <f>[1]input_acting_forces!HTX23</f>
        <v>0</v>
      </c>
      <c r="HUM23" s="40">
        <f>[1]input_acting_forces!HTY23</f>
        <v>0</v>
      </c>
      <c r="HUN23" s="40">
        <f>[1]input_acting_forces!HTZ23</f>
        <v>0</v>
      </c>
      <c r="HUO23" s="40">
        <f>[1]input_acting_forces!HUA23</f>
        <v>0</v>
      </c>
      <c r="HUP23" s="40">
        <f>[1]input_acting_forces!HUB23</f>
        <v>0</v>
      </c>
      <c r="HUQ23" s="40">
        <f>[1]input_acting_forces!HUC23</f>
        <v>0</v>
      </c>
      <c r="HUR23" s="40">
        <f>[1]input_acting_forces!HUD23</f>
        <v>0</v>
      </c>
      <c r="HUS23" s="40">
        <f>[1]input_acting_forces!HUE23</f>
        <v>0</v>
      </c>
      <c r="HUT23" s="40">
        <f>[1]input_acting_forces!HUF23</f>
        <v>0</v>
      </c>
      <c r="HUU23" s="40">
        <f>[1]input_acting_forces!HUG23</f>
        <v>0</v>
      </c>
      <c r="HUV23" s="40">
        <f>[1]input_acting_forces!HUH23</f>
        <v>0</v>
      </c>
      <c r="HUW23" s="40">
        <f>[1]input_acting_forces!HUI23</f>
        <v>0</v>
      </c>
      <c r="HUX23" s="40">
        <f>[1]input_acting_forces!HUJ23</f>
        <v>0</v>
      </c>
      <c r="HUY23" s="40">
        <f>[1]input_acting_forces!HUK23</f>
        <v>0</v>
      </c>
      <c r="HUZ23" s="40">
        <f>[1]input_acting_forces!HUL23</f>
        <v>0</v>
      </c>
      <c r="HVA23" s="40">
        <f>[1]input_acting_forces!HUM23</f>
        <v>0</v>
      </c>
      <c r="HVB23" s="40">
        <f>[1]input_acting_forces!HUN23</f>
        <v>0</v>
      </c>
      <c r="HVC23" s="40">
        <f>[1]input_acting_forces!HUO23</f>
        <v>0</v>
      </c>
      <c r="HVD23" s="40">
        <f>[1]input_acting_forces!HUP23</f>
        <v>0</v>
      </c>
      <c r="HVE23" s="40">
        <f>[1]input_acting_forces!HUQ23</f>
        <v>0</v>
      </c>
      <c r="HVF23" s="40">
        <f>[1]input_acting_forces!HUR23</f>
        <v>0</v>
      </c>
      <c r="HVG23" s="40">
        <f>[1]input_acting_forces!HUS23</f>
        <v>0</v>
      </c>
      <c r="HVH23" s="40">
        <f>[1]input_acting_forces!HUT23</f>
        <v>0</v>
      </c>
      <c r="HVI23" s="40">
        <f>[1]input_acting_forces!HUU23</f>
        <v>0</v>
      </c>
      <c r="HVJ23" s="40">
        <f>[1]input_acting_forces!HUV23</f>
        <v>0</v>
      </c>
      <c r="HVK23" s="40">
        <f>[1]input_acting_forces!HUW23</f>
        <v>0</v>
      </c>
      <c r="HVL23" s="40">
        <f>[1]input_acting_forces!HUX23</f>
        <v>0</v>
      </c>
      <c r="HVM23" s="40">
        <f>[1]input_acting_forces!HUY23</f>
        <v>0</v>
      </c>
      <c r="HVN23" s="40">
        <f>[1]input_acting_forces!HUZ23</f>
        <v>0</v>
      </c>
      <c r="HVO23" s="40">
        <f>[1]input_acting_forces!HVA23</f>
        <v>0</v>
      </c>
      <c r="HVP23" s="40">
        <f>[1]input_acting_forces!HVB23</f>
        <v>0</v>
      </c>
      <c r="HVQ23" s="40">
        <f>[1]input_acting_forces!HVC23</f>
        <v>0</v>
      </c>
      <c r="HVR23" s="40">
        <f>[1]input_acting_forces!HVD23</f>
        <v>0</v>
      </c>
      <c r="HVS23" s="40">
        <f>[1]input_acting_forces!HVE23</f>
        <v>0</v>
      </c>
      <c r="HVT23" s="40">
        <f>[1]input_acting_forces!HVF23</f>
        <v>0</v>
      </c>
      <c r="HVU23" s="40">
        <f>[1]input_acting_forces!HVG23</f>
        <v>0</v>
      </c>
      <c r="HVV23" s="40">
        <f>[1]input_acting_forces!HVH23</f>
        <v>0</v>
      </c>
      <c r="HVW23" s="40">
        <f>[1]input_acting_forces!HVI23</f>
        <v>0</v>
      </c>
      <c r="HVX23" s="40">
        <f>[1]input_acting_forces!HVJ23</f>
        <v>0</v>
      </c>
      <c r="HVY23" s="40">
        <f>[1]input_acting_forces!HVK23</f>
        <v>0</v>
      </c>
      <c r="HVZ23" s="40">
        <f>[1]input_acting_forces!HVL23</f>
        <v>0</v>
      </c>
      <c r="HWA23" s="40">
        <f>[1]input_acting_forces!HVM23</f>
        <v>0</v>
      </c>
      <c r="HWB23" s="40">
        <f>[1]input_acting_forces!HVN23</f>
        <v>0</v>
      </c>
      <c r="HWC23" s="40">
        <f>[1]input_acting_forces!HVO23</f>
        <v>0</v>
      </c>
      <c r="HWD23" s="40">
        <f>[1]input_acting_forces!HVP23</f>
        <v>0</v>
      </c>
      <c r="HWE23" s="40">
        <f>[1]input_acting_forces!HVQ23</f>
        <v>0</v>
      </c>
      <c r="HWF23" s="40">
        <f>[1]input_acting_forces!HVR23</f>
        <v>0</v>
      </c>
      <c r="HWG23" s="40">
        <f>[1]input_acting_forces!HVS23</f>
        <v>0</v>
      </c>
      <c r="HWH23" s="40">
        <f>[1]input_acting_forces!HVT23</f>
        <v>0</v>
      </c>
      <c r="HWI23" s="40">
        <f>[1]input_acting_forces!HVU23</f>
        <v>0</v>
      </c>
      <c r="HWJ23" s="40">
        <f>[1]input_acting_forces!HVV23</f>
        <v>0</v>
      </c>
      <c r="HWK23" s="40">
        <f>[1]input_acting_forces!HVW23</f>
        <v>0</v>
      </c>
      <c r="HWL23" s="40">
        <f>[1]input_acting_forces!HVX23</f>
        <v>0</v>
      </c>
      <c r="HWM23" s="40">
        <f>[1]input_acting_forces!HVY23</f>
        <v>0</v>
      </c>
      <c r="HWN23" s="40">
        <f>[1]input_acting_forces!HVZ23</f>
        <v>0</v>
      </c>
      <c r="HWO23" s="40">
        <f>[1]input_acting_forces!HWA23</f>
        <v>0</v>
      </c>
      <c r="HWP23" s="40">
        <f>[1]input_acting_forces!HWB23</f>
        <v>0</v>
      </c>
      <c r="HWQ23" s="40">
        <f>[1]input_acting_forces!HWC23</f>
        <v>0</v>
      </c>
      <c r="HWR23" s="40">
        <f>[1]input_acting_forces!HWD23</f>
        <v>0</v>
      </c>
      <c r="HWS23" s="40">
        <f>[1]input_acting_forces!HWE23</f>
        <v>0</v>
      </c>
      <c r="HWT23" s="40">
        <f>[1]input_acting_forces!HWF23</f>
        <v>0</v>
      </c>
      <c r="HWU23" s="40">
        <f>[1]input_acting_forces!HWG23</f>
        <v>0</v>
      </c>
      <c r="HWV23" s="40">
        <f>[1]input_acting_forces!HWH23</f>
        <v>0</v>
      </c>
      <c r="HWW23" s="40">
        <f>[1]input_acting_forces!HWI23</f>
        <v>0</v>
      </c>
      <c r="HWX23" s="40">
        <f>[1]input_acting_forces!HWJ23</f>
        <v>0</v>
      </c>
      <c r="HWY23" s="40">
        <f>[1]input_acting_forces!HWK23</f>
        <v>0</v>
      </c>
      <c r="HWZ23" s="40">
        <f>[1]input_acting_forces!HWL23</f>
        <v>0</v>
      </c>
      <c r="HXA23" s="40">
        <f>[1]input_acting_forces!HWM23</f>
        <v>0</v>
      </c>
      <c r="HXB23" s="40">
        <f>[1]input_acting_forces!HWN23</f>
        <v>0</v>
      </c>
      <c r="HXC23" s="40">
        <f>[1]input_acting_forces!HWO23</f>
        <v>0</v>
      </c>
      <c r="HXD23" s="40">
        <f>[1]input_acting_forces!HWP23</f>
        <v>0</v>
      </c>
      <c r="HXE23" s="40">
        <f>[1]input_acting_forces!HWQ23</f>
        <v>0</v>
      </c>
      <c r="HXF23" s="40">
        <f>[1]input_acting_forces!HWR23</f>
        <v>0</v>
      </c>
      <c r="HXG23" s="40">
        <f>[1]input_acting_forces!HWS23</f>
        <v>0</v>
      </c>
      <c r="HXH23" s="40">
        <f>[1]input_acting_forces!HWT23</f>
        <v>0</v>
      </c>
      <c r="HXI23" s="40">
        <f>[1]input_acting_forces!HWU23</f>
        <v>0</v>
      </c>
      <c r="HXJ23" s="40">
        <f>[1]input_acting_forces!HWV23</f>
        <v>0</v>
      </c>
      <c r="HXK23" s="40">
        <f>[1]input_acting_forces!HWW23</f>
        <v>0</v>
      </c>
      <c r="HXL23" s="40">
        <f>[1]input_acting_forces!HWX23</f>
        <v>0</v>
      </c>
      <c r="HXM23" s="40">
        <f>[1]input_acting_forces!HWY23</f>
        <v>0</v>
      </c>
      <c r="HXN23" s="40">
        <f>[1]input_acting_forces!HWZ23</f>
        <v>0</v>
      </c>
      <c r="HXO23" s="40">
        <f>[1]input_acting_forces!HXA23</f>
        <v>0</v>
      </c>
      <c r="HXP23" s="40">
        <f>[1]input_acting_forces!HXB23</f>
        <v>0</v>
      </c>
      <c r="HXQ23" s="40">
        <f>[1]input_acting_forces!HXC23</f>
        <v>0</v>
      </c>
      <c r="HXR23" s="40">
        <f>[1]input_acting_forces!HXD23</f>
        <v>0</v>
      </c>
      <c r="HXS23" s="40">
        <f>[1]input_acting_forces!HXE23</f>
        <v>0</v>
      </c>
      <c r="HXT23" s="40">
        <f>[1]input_acting_forces!HXF23</f>
        <v>0</v>
      </c>
      <c r="HXU23" s="40">
        <f>[1]input_acting_forces!HXG23</f>
        <v>0</v>
      </c>
      <c r="HXV23" s="40">
        <f>[1]input_acting_forces!HXH23</f>
        <v>0</v>
      </c>
      <c r="HXW23" s="40">
        <f>[1]input_acting_forces!HXI23</f>
        <v>0</v>
      </c>
      <c r="HXX23" s="40">
        <f>[1]input_acting_forces!HXJ23</f>
        <v>0</v>
      </c>
      <c r="HXY23" s="40">
        <f>[1]input_acting_forces!HXK23</f>
        <v>0</v>
      </c>
      <c r="HXZ23" s="40">
        <f>[1]input_acting_forces!HXL23</f>
        <v>0</v>
      </c>
      <c r="HYA23" s="40">
        <f>[1]input_acting_forces!HXM23</f>
        <v>0</v>
      </c>
      <c r="HYB23" s="40">
        <f>[1]input_acting_forces!HXN23</f>
        <v>0</v>
      </c>
      <c r="HYC23" s="40">
        <f>[1]input_acting_forces!HXO23</f>
        <v>0</v>
      </c>
      <c r="HYD23" s="40">
        <f>[1]input_acting_forces!HXP23</f>
        <v>0</v>
      </c>
      <c r="HYE23" s="40">
        <f>[1]input_acting_forces!HXQ23</f>
        <v>0</v>
      </c>
      <c r="HYF23" s="40">
        <f>[1]input_acting_forces!HXR23</f>
        <v>0</v>
      </c>
      <c r="HYG23" s="40">
        <f>[1]input_acting_forces!HXS23</f>
        <v>0</v>
      </c>
      <c r="HYH23" s="40">
        <f>[1]input_acting_forces!HXT23</f>
        <v>0</v>
      </c>
      <c r="HYI23" s="40">
        <f>[1]input_acting_forces!HXU23</f>
        <v>0</v>
      </c>
      <c r="HYJ23" s="40">
        <f>[1]input_acting_forces!HXV23</f>
        <v>0</v>
      </c>
      <c r="HYK23" s="40">
        <f>[1]input_acting_forces!HXW23</f>
        <v>0</v>
      </c>
      <c r="HYL23" s="40">
        <f>[1]input_acting_forces!HXX23</f>
        <v>0</v>
      </c>
      <c r="HYM23" s="40">
        <f>[1]input_acting_forces!HXY23</f>
        <v>0</v>
      </c>
      <c r="HYN23" s="40">
        <f>[1]input_acting_forces!HXZ23</f>
        <v>0</v>
      </c>
      <c r="HYO23" s="40">
        <f>[1]input_acting_forces!HYA23</f>
        <v>0</v>
      </c>
      <c r="HYP23" s="40">
        <f>[1]input_acting_forces!HYB23</f>
        <v>0</v>
      </c>
      <c r="HYQ23" s="40">
        <f>[1]input_acting_forces!HYC23</f>
        <v>0</v>
      </c>
      <c r="HYR23" s="40">
        <f>[1]input_acting_forces!HYD23</f>
        <v>0</v>
      </c>
      <c r="HYS23" s="40">
        <f>[1]input_acting_forces!HYE23</f>
        <v>0</v>
      </c>
      <c r="HYT23" s="40">
        <f>[1]input_acting_forces!HYF23</f>
        <v>0</v>
      </c>
      <c r="HYU23" s="40">
        <f>[1]input_acting_forces!HYG23</f>
        <v>0</v>
      </c>
      <c r="HYV23" s="40">
        <f>[1]input_acting_forces!HYH23</f>
        <v>0</v>
      </c>
      <c r="HYW23" s="40">
        <f>[1]input_acting_forces!HYI23</f>
        <v>0</v>
      </c>
      <c r="HYX23" s="40">
        <f>[1]input_acting_forces!HYJ23</f>
        <v>0</v>
      </c>
      <c r="HYY23" s="40">
        <f>[1]input_acting_forces!HYK23</f>
        <v>0</v>
      </c>
      <c r="HYZ23" s="40">
        <f>[1]input_acting_forces!HYL23</f>
        <v>0</v>
      </c>
      <c r="HZA23" s="40">
        <f>[1]input_acting_forces!HYM23</f>
        <v>0</v>
      </c>
      <c r="HZB23" s="40">
        <f>[1]input_acting_forces!HYN23</f>
        <v>0</v>
      </c>
      <c r="HZC23" s="40">
        <f>[1]input_acting_forces!HYO23</f>
        <v>0</v>
      </c>
      <c r="HZD23" s="40">
        <f>[1]input_acting_forces!HYP23</f>
        <v>0</v>
      </c>
      <c r="HZE23" s="40">
        <f>[1]input_acting_forces!HYQ23</f>
        <v>0</v>
      </c>
      <c r="HZF23" s="40">
        <f>[1]input_acting_forces!HYR23</f>
        <v>0</v>
      </c>
      <c r="HZG23" s="40">
        <f>[1]input_acting_forces!HYS23</f>
        <v>0</v>
      </c>
      <c r="HZH23" s="40">
        <f>[1]input_acting_forces!HYT23</f>
        <v>0</v>
      </c>
      <c r="HZI23" s="40">
        <f>[1]input_acting_forces!HYU23</f>
        <v>0</v>
      </c>
      <c r="HZJ23" s="40">
        <f>[1]input_acting_forces!HYV23</f>
        <v>0</v>
      </c>
      <c r="HZK23" s="40">
        <f>[1]input_acting_forces!HYW23</f>
        <v>0</v>
      </c>
      <c r="HZL23" s="40">
        <f>[1]input_acting_forces!HYX23</f>
        <v>0</v>
      </c>
      <c r="HZM23" s="40">
        <f>[1]input_acting_forces!HYY23</f>
        <v>0</v>
      </c>
      <c r="HZN23" s="40">
        <f>[1]input_acting_forces!HYZ23</f>
        <v>0</v>
      </c>
      <c r="HZO23" s="40">
        <f>[1]input_acting_forces!HZA23</f>
        <v>0</v>
      </c>
      <c r="HZP23" s="40">
        <f>[1]input_acting_forces!HZB23</f>
        <v>0</v>
      </c>
      <c r="HZQ23" s="40">
        <f>[1]input_acting_forces!HZC23</f>
        <v>0</v>
      </c>
      <c r="HZR23" s="40">
        <f>[1]input_acting_forces!HZD23</f>
        <v>0</v>
      </c>
      <c r="HZS23" s="40">
        <f>[1]input_acting_forces!HZE23</f>
        <v>0</v>
      </c>
      <c r="HZT23" s="40">
        <f>[1]input_acting_forces!HZF23</f>
        <v>0</v>
      </c>
      <c r="HZU23" s="40">
        <f>[1]input_acting_forces!HZG23</f>
        <v>0</v>
      </c>
      <c r="HZV23" s="40">
        <f>[1]input_acting_forces!HZH23</f>
        <v>0</v>
      </c>
      <c r="HZW23" s="40">
        <f>[1]input_acting_forces!HZI23</f>
        <v>0</v>
      </c>
      <c r="HZX23" s="40">
        <f>[1]input_acting_forces!HZJ23</f>
        <v>0</v>
      </c>
      <c r="HZY23" s="40">
        <f>[1]input_acting_forces!HZK23</f>
        <v>0</v>
      </c>
      <c r="HZZ23" s="40">
        <f>[1]input_acting_forces!HZL23</f>
        <v>0</v>
      </c>
      <c r="IAA23" s="40">
        <f>[1]input_acting_forces!HZM23</f>
        <v>0</v>
      </c>
      <c r="IAB23" s="40">
        <f>[1]input_acting_forces!HZN23</f>
        <v>0</v>
      </c>
      <c r="IAC23" s="40">
        <f>[1]input_acting_forces!HZO23</f>
        <v>0</v>
      </c>
      <c r="IAD23" s="40">
        <f>[1]input_acting_forces!HZP23</f>
        <v>0</v>
      </c>
      <c r="IAE23" s="40">
        <f>[1]input_acting_forces!HZQ23</f>
        <v>0</v>
      </c>
      <c r="IAF23" s="40">
        <f>[1]input_acting_forces!HZR23</f>
        <v>0</v>
      </c>
      <c r="IAG23" s="40">
        <f>[1]input_acting_forces!HZS23</f>
        <v>0</v>
      </c>
      <c r="IAH23" s="40">
        <f>[1]input_acting_forces!HZT23</f>
        <v>0</v>
      </c>
      <c r="IAI23" s="40">
        <f>[1]input_acting_forces!HZU23</f>
        <v>0</v>
      </c>
      <c r="IAJ23" s="40">
        <f>[1]input_acting_forces!HZV23</f>
        <v>0</v>
      </c>
      <c r="IAK23" s="40">
        <f>[1]input_acting_forces!HZW23</f>
        <v>0</v>
      </c>
      <c r="IAL23" s="40">
        <f>[1]input_acting_forces!HZX23</f>
        <v>0</v>
      </c>
      <c r="IAM23" s="40">
        <f>[1]input_acting_forces!HZY23</f>
        <v>0</v>
      </c>
      <c r="IAN23" s="40">
        <f>[1]input_acting_forces!HZZ23</f>
        <v>0</v>
      </c>
      <c r="IAO23" s="40">
        <f>[1]input_acting_forces!IAA23</f>
        <v>0</v>
      </c>
      <c r="IAP23" s="40">
        <f>[1]input_acting_forces!IAB23</f>
        <v>0</v>
      </c>
      <c r="IAQ23" s="40">
        <f>[1]input_acting_forces!IAC23</f>
        <v>0</v>
      </c>
      <c r="IAR23" s="40">
        <f>[1]input_acting_forces!IAD23</f>
        <v>0</v>
      </c>
      <c r="IAS23" s="40">
        <f>[1]input_acting_forces!IAE23</f>
        <v>0</v>
      </c>
      <c r="IAT23" s="40">
        <f>[1]input_acting_forces!IAF23</f>
        <v>0</v>
      </c>
      <c r="IAU23" s="40">
        <f>[1]input_acting_forces!IAG23</f>
        <v>0</v>
      </c>
      <c r="IAV23" s="40">
        <f>[1]input_acting_forces!IAH23</f>
        <v>0</v>
      </c>
      <c r="IAW23" s="40">
        <f>[1]input_acting_forces!IAI23</f>
        <v>0</v>
      </c>
      <c r="IAX23" s="40">
        <f>[1]input_acting_forces!IAJ23</f>
        <v>0</v>
      </c>
      <c r="IAY23" s="40">
        <f>[1]input_acting_forces!IAK23</f>
        <v>0</v>
      </c>
      <c r="IAZ23" s="40">
        <f>[1]input_acting_forces!IAL23</f>
        <v>0</v>
      </c>
      <c r="IBA23" s="40">
        <f>[1]input_acting_forces!IAM23</f>
        <v>0</v>
      </c>
      <c r="IBB23" s="40">
        <f>[1]input_acting_forces!IAN23</f>
        <v>0</v>
      </c>
      <c r="IBC23" s="40">
        <f>[1]input_acting_forces!IAO23</f>
        <v>0</v>
      </c>
      <c r="IBD23" s="40">
        <f>[1]input_acting_forces!IAP23</f>
        <v>0</v>
      </c>
      <c r="IBE23" s="40">
        <f>[1]input_acting_forces!IAQ23</f>
        <v>0</v>
      </c>
      <c r="IBF23" s="40">
        <f>[1]input_acting_forces!IAR23</f>
        <v>0</v>
      </c>
      <c r="IBG23" s="40">
        <f>[1]input_acting_forces!IAS23</f>
        <v>0</v>
      </c>
      <c r="IBH23" s="40">
        <f>[1]input_acting_forces!IAT23</f>
        <v>0</v>
      </c>
      <c r="IBI23" s="40">
        <f>[1]input_acting_forces!IAU23</f>
        <v>0</v>
      </c>
      <c r="IBJ23" s="40">
        <f>[1]input_acting_forces!IAV23</f>
        <v>0</v>
      </c>
      <c r="IBK23" s="40">
        <f>[1]input_acting_forces!IAW23</f>
        <v>0</v>
      </c>
      <c r="IBL23" s="40">
        <f>[1]input_acting_forces!IAX23</f>
        <v>0</v>
      </c>
      <c r="IBM23" s="40">
        <f>[1]input_acting_forces!IAY23</f>
        <v>0</v>
      </c>
      <c r="IBN23" s="40">
        <f>[1]input_acting_forces!IAZ23</f>
        <v>0</v>
      </c>
      <c r="IBO23" s="40">
        <f>[1]input_acting_forces!IBA23</f>
        <v>0</v>
      </c>
      <c r="IBP23" s="40">
        <f>[1]input_acting_forces!IBB23</f>
        <v>0</v>
      </c>
      <c r="IBQ23" s="40">
        <f>[1]input_acting_forces!IBC23</f>
        <v>0</v>
      </c>
      <c r="IBR23" s="40">
        <f>[1]input_acting_forces!IBD23</f>
        <v>0</v>
      </c>
      <c r="IBS23" s="40">
        <f>[1]input_acting_forces!IBE23</f>
        <v>0</v>
      </c>
      <c r="IBT23" s="40">
        <f>[1]input_acting_forces!IBF23</f>
        <v>0</v>
      </c>
      <c r="IBU23" s="40">
        <f>[1]input_acting_forces!IBG23</f>
        <v>0</v>
      </c>
      <c r="IBV23" s="40">
        <f>[1]input_acting_forces!IBH23</f>
        <v>0</v>
      </c>
      <c r="IBW23" s="40">
        <f>[1]input_acting_forces!IBI23</f>
        <v>0</v>
      </c>
      <c r="IBX23" s="40">
        <f>[1]input_acting_forces!IBJ23</f>
        <v>0</v>
      </c>
      <c r="IBY23" s="40">
        <f>[1]input_acting_forces!IBK23</f>
        <v>0</v>
      </c>
      <c r="IBZ23" s="40">
        <f>[1]input_acting_forces!IBL23</f>
        <v>0</v>
      </c>
      <c r="ICA23" s="40">
        <f>[1]input_acting_forces!IBM23</f>
        <v>0</v>
      </c>
      <c r="ICB23" s="40">
        <f>[1]input_acting_forces!IBN23</f>
        <v>0</v>
      </c>
      <c r="ICC23" s="40">
        <f>[1]input_acting_forces!IBO23</f>
        <v>0</v>
      </c>
      <c r="ICD23" s="40">
        <f>[1]input_acting_forces!IBP23</f>
        <v>0</v>
      </c>
      <c r="ICE23" s="40">
        <f>[1]input_acting_forces!IBQ23</f>
        <v>0</v>
      </c>
      <c r="ICF23" s="40">
        <f>[1]input_acting_forces!IBR23</f>
        <v>0</v>
      </c>
      <c r="ICG23" s="40">
        <f>[1]input_acting_forces!IBS23</f>
        <v>0</v>
      </c>
      <c r="ICH23" s="40">
        <f>[1]input_acting_forces!IBT23</f>
        <v>0</v>
      </c>
      <c r="ICI23" s="40">
        <f>[1]input_acting_forces!IBU23</f>
        <v>0</v>
      </c>
      <c r="ICJ23" s="40">
        <f>[1]input_acting_forces!IBV23</f>
        <v>0</v>
      </c>
      <c r="ICK23" s="40">
        <f>[1]input_acting_forces!IBW23</f>
        <v>0</v>
      </c>
      <c r="ICL23" s="40">
        <f>[1]input_acting_forces!IBX23</f>
        <v>0</v>
      </c>
      <c r="ICM23" s="40">
        <f>[1]input_acting_forces!IBY23</f>
        <v>0</v>
      </c>
      <c r="ICN23" s="40">
        <f>[1]input_acting_forces!IBZ23</f>
        <v>0</v>
      </c>
      <c r="ICO23" s="40">
        <f>[1]input_acting_forces!ICA23</f>
        <v>0</v>
      </c>
      <c r="ICP23" s="40">
        <f>[1]input_acting_forces!ICB23</f>
        <v>0</v>
      </c>
      <c r="ICQ23" s="40">
        <f>[1]input_acting_forces!ICC23</f>
        <v>0</v>
      </c>
      <c r="ICR23" s="40">
        <f>[1]input_acting_forces!ICD23</f>
        <v>0</v>
      </c>
      <c r="ICS23" s="40">
        <f>[1]input_acting_forces!ICE23</f>
        <v>0</v>
      </c>
      <c r="ICT23" s="40">
        <f>[1]input_acting_forces!ICF23</f>
        <v>0</v>
      </c>
      <c r="ICU23" s="40">
        <f>[1]input_acting_forces!ICG23</f>
        <v>0</v>
      </c>
      <c r="ICV23" s="40">
        <f>[1]input_acting_forces!ICH23</f>
        <v>0</v>
      </c>
      <c r="ICW23" s="40">
        <f>[1]input_acting_forces!ICI23</f>
        <v>0</v>
      </c>
      <c r="ICX23" s="40">
        <f>[1]input_acting_forces!ICJ23</f>
        <v>0</v>
      </c>
      <c r="ICY23" s="40">
        <f>[1]input_acting_forces!ICK23</f>
        <v>0</v>
      </c>
      <c r="ICZ23" s="40">
        <f>[1]input_acting_forces!ICL23</f>
        <v>0</v>
      </c>
      <c r="IDA23" s="40">
        <f>[1]input_acting_forces!ICM23</f>
        <v>0</v>
      </c>
      <c r="IDB23" s="40">
        <f>[1]input_acting_forces!ICN23</f>
        <v>0</v>
      </c>
      <c r="IDC23" s="40">
        <f>[1]input_acting_forces!ICO23</f>
        <v>0</v>
      </c>
      <c r="IDD23" s="40">
        <f>[1]input_acting_forces!ICP23</f>
        <v>0</v>
      </c>
      <c r="IDE23" s="40">
        <f>[1]input_acting_forces!ICQ23</f>
        <v>0</v>
      </c>
      <c r="IDF23" s="40">
        <f>[1]input_acting_forces!ICR23</f>
        <v>0</v>
      </c>
      <c r="IDG23" s="40">
        <f>[1]input_acting_forces!ICS23</f>
        <v>0</v>
      </c>
      <c r="IDH23" s="40">
        <f>[1]input_acting_forces!ICT23</f>
        <v>0</v>
      </c>
      <c r="IDI23" s="40">
        <f>[1]input_acting_forces!ICU23</f>
        <v>0</v>
      </c>
      <c r="IDJ23" s="40">
        <f>[1]input_acting_forces!ICV23</f>
        <v>0</v>
      </c>
      <c r="IDK23" s="40">
        <f>[1]input_acting_forces!ICW23</f>
        <v>0</v>
      </c>
      <c r="IDL23" s="40">
        <f>[1]input_acting_forces!ICX23</f>
        <v>0</v>
      </c>
      <c r="IDM23" s="40">
        <f>[1]input_acting_forces!ICY23</f>
        <v>0</v>
      </c>
      <c r="IDN23" s="40">
        <f>[1]input_acting_forces!ICZ23</f>
        <v>0</v>
      </c>
      <c r="IDO23" s="40">
        <f>[1]input_acting_forces!IDA23</f>
        <v>0</v>
      </c>
      <c r="IDP23" s="40">
        <f>[1]input_acting_forces!IDB23</f>
        <v>0</v>
      </c>
      <c r="IDQ23" s="40">
        <f>[1]input_acting_forces!IDC23</f>
        <v>0</v>
      </c>
      <c r="IDR23" s="40">
        <f>[1]input_acting_forces!IDD23</f>
        <v>0</v>
      </c>
      <c r="IDS23" s="40">
        <f>[1]input_acting_forces!IDE23</f>
        <v>0</v>
      </c>
      <c r="IDT23" s="40">
        <f>[1]input_acting_forces!IDF23</f>
        <v>0</v>
      </c>
      <c r="IDU23" s="40">
        <f>[1]input_acting_forces!IDG23</f>
        <v>0</v>
      </c>
      <c r="IDV23" s="40">
        <f>[1]input_acting_forces!IDH23</f>
        <v>0</v>
      </c>
      <c r="IDW23" s="40">
        <f>[1]input_acting_forces!IDI23</f>
        <v>0</v>
      </c>
      <c r="IDX23" s="40">
        <f>[1]input_acting_forces!IDJ23</f>
        <v>0</v>
      </c>
      <c r="IDY23" s="40">
        <f>[1]input_acting_forces!IDK23</f>
        <v>0</v>
      </c>
      <c r="IDZ23" s="40">
        <f>[1]input_acting_forces!IDL23</f>
        <v>0</v>
      </c>
      <c r="IEA23" s="40">
        <f>[1]input_acting_forces!IDM23</f>
        <v>0</v>
      </c>
      <c r="IEB23" s="40">
        <f>[1]input_acting_forces!IDN23</f>
        <v>0</v>
      </c>
      <c r="IEC23" s="40">
        <f>[1]input_acting_forces!IDO23</f>
        <v>0</v>
      </c>
      <c r="IED23" s="40">
        <f>[1]input_acting_forces!IDP23</f>
        <v>0</v>
      </c>
      <c r="IEE23" s="40">
        <f>[1]input_acting_forces!IDQ23</f>
        <v>0</v>
      </c>
      <c r="IEF23" s="40">
        <f>[1]input_acting_forces!IDR23</f>
        <v>0</v>
      </c>
      <c r="IEG23" s="40">
        <f>[1]input_acting_forces!IDS23</f>
        <v>0</v>
      </c>
      <c r="IEH23" s="40">
        <f>[1]input_acting_forces!IDT23</f>
        <v>0</v>
      </c>
      <c r="IEI23" s="40">
        <f>[1]input_acting_forces!IDU23</f>
        <v>0</v>
      </c>
      <c r="IEJ23" s="40">
        <f>[1]input_acting_forces!IDV23</f>
        <v>0</v>
      </c>
      <c r="IEK23" s="40">
        <f>[1]input_acting_forces!IDW23</f>
        <v>0</v>
      </c>
      <c r="IEL23" s="40">
        <f>[1]input_acting_forces!IDX23</f>
        <v>0</v>
      </c>
      <c r="IEM23" s="40">
        <f>[1]input_acting_forces!IDY23</f>
        <v>0</v>
      </c>
      <c r="IEN23" s="40">
        <f>[1]input_acting_forces!IDZ23</f>
        <v>0</v>
      </c>
      <c r="IEO23" s="40">
        <f>[1]input_acting_forces!IEA23</f>
        <v>0</v>
      </c>
      <c r="IEP23" s="40">
        <f>[1]input_acting_forces!IEB23</f>
        <v>0</v>
      </c>
      <c r="IEQ23" s="40">
        <f>[1]input_acting_forces!IEC23</f>
        <v>0</v>
      </c>
      <c r="IER23" s="40">
        <f>[1]input_acting_forces!IED23</f>
        <v>0</v>
      </c>
      <c r="IES23" s="40">
        <f>[1]input_acting_forces!IEE23</f>
        <v>0</v>
      </c>
      <c r="IET23" s="40">
        <f>[1]input_acting_forces!IEF23</f>
        <v>0</v>
      </c>
      <c r="IEU23" s="40">
        <f>[1]input_acting_forces!IEG23</f>
        <v>0</v>
      </c>
      <c r="IEV23" s="40">
        <f>[1]input_acting_forces!IEH23</f>
        <v>0</v>
      </c>
      <c r="IEW23" s="40">
        <f>[1]input_acting_forces!IEI23</f>
        <v>0</v>
      </c>
      <c r="IEX23" s="40">
        <f>[1]input_acting_forces!IEJ23</f>
        <v>0</v>
      </c>
      <c r="IEY23" s="40">
        <f>[1]input_acting_forces!IEK23</f>
        <v>0</v>
      </c>
      <c r="IEZ23" s="40">
        <f>[1]input_acting_forces!IEL23</f>
        <v>0</v>
      </c>
      <c r="IFA23" s="40">
        <f>[1]input_acting_forces!IEM23</f>
        <v>0</v>
      </c>
      <c r="IFB23" s="40">
        <f>[1]input_acting_forces!IEN23</f>
        <v>0</v>
      </c>
      <c r="IFC23" s="40">
        <f>[1]input_acting_forces!IEO23</f>
        <v>0</v>
      </c>
      <c r="IFD23" s="40">
        <f>[1]input_acting_forces!IEP23</f>
        <v>0</v>
      </c>
      <c r="IFE23" s="40">
        <f>[1]input_acting_forces!IEQ23</f>
        <v>0</v>
      </c>
      <c r="IFF23" s="40">
        <f>[1]input_acting_forces!IER23</f>
        <v>0</v>
      </c>
      <c r="IFG23" s="40">
        <f>[1]input_acting_forces!IES23</f>
        <v>0</v>
      </c>
      <c r="IFH23" s="40">
        <f>[1]input_acting_forces!IET23</f>
        <v>0</v>
      </c>
      <c r="IFI23" s="40">
        <f>[1]input_acting_forces!IEU23</f>
        <v>0</v>
      </c>
      <c r="IFJ23" s="40">
        <f>[1]input_acting_forces!IEV23</f>
        <v>0</v>
      </c>
      <c r="IFK23" s="40">
        <f>[1]input_acting_forces!IEW23</f>
        <v>0</v>
      </c>
      <c r="IFL23" s="40">
        <f>[1]input_acting_forces!IEX23</f>
        <v>0</v>
      </c>
      <c r="IFM23" s="40">
        <f>[1]input_acting_forces!IEY23</f>
        <v>0</v>
      </c>
      <c r="IFN23" s="40">
        <f>[1]input_acting_forces!IEZ23</f>
        <v>0</v>
      </c>
      <c r="IFO23" s="40">
        <f>[1]input_acting_forces!IFA23</f>
        <v>0</v>
      </c>
      <c r="IFP23" s="40">
        <f>[1]input_acting_forces!IFB23</f>
        <v>0</v>
      </c>
      <c r="IFQ23" s="40">
        <f>[1]input_acting_forces!IFC23</f>
        <v>0</v>
      </c>
      <c r="IFR23" s="40">
        <f>[1]input_acting_forces!IFD23</f>
        <v>0</v>
      </c>
      <c r="IFS23" s="40">
        <f>[1]input_acting_forces!IFE23</f>
        <v>0</v>
      </c>
      <c r="IFT23" s="40">
        <f>[1]input_acting_forces!IFF23</f>
        <v>0</v>
      </c>
      <c r="IFU23" s="40">
        <f>[1]input_acting_forces!IFG23</f>
        <v>0</v>
      </c>
      <c r="IFV23" s="40">
        <f>[1]input_acting_forces!IFH23</f>
        <v>0</v>
      </c>
      <c r="IFW23" s="40">
        <f>[1]input_acting_forces!IFI23</f>
        <v>0</v>
      </c>
      <c r="IFX23" s="40">
        <f>[1]input_acting_forces!IFJ23</f>
        <v>0</v>
      </c>
      <c r="IFY23" s="40">
        <f>[1]input_acting_forces!IFK23</f>
        <v>0</v>
      </c>
      <c r="IFZ23" s="40">
        <f>[1]input_acting_forces!IFL23</f>
        <v>0</v>
      </c>
      <c r="IGA23" s="40">
        <f>[1]input_acting_forces!IFM23</f>
        <v>0</v>
      </c>
      <c r="IGB23" s="40">
        <f>[1]input_acting_forces!IFN23</f>
        <v>0</v>
      </c>
      <c r="IGC23" s="40">
        <f>[1]input_acting_forces!IFO23</f>
        <v>0</v>
      </c>
      <c r="IGD23" s="40">
        <f>[1]input_acting_forces!IFP23</f>
        <v>0</v>
      </c>
      <c r="IGE23" s="40">
        <f>[1]input_acting_forces!IFQ23</f>
        <v>0</v>
      </c>
      <c r="IGF23" s="40">
        <f>[1]input_acting_forces!IFR23</f>
        <v>0</v>
      </c>
      <c r="IGG23" s="40">
        <f>[1]input_acting_forces!IFS23</f>
        <v>0</v>
      </c>
      <c r="IGH23" s="40">
        <f>[1]input_acting_forces!IFT23</f>
        <v>0</v>
      </c>
      <c r="IGI23" s="40">
        <f>[1]input_acting_forces!IFU23</f>
        <v>0</v>
      </c>
      <c r="IGJ23" s="40">
        <f>[1]input_acting_forces!IFV23</f>
        <v>0</v>
      </c>
      <c r="IGK23" s="40">
        <f>[1]input_acting_forces!IFW23</f>
        <v>0</v>
      </c>
      <c r="IGL23" s="40">
        <f>[1]input_acting_forces!IFX23</f>
        <v>0</v>
      </c>
      <c r="IGM23" s="40">
        <f>[1]input_acting_forces!IFY23</f>
        <v>0</v>
      </c>
      <c r="IGN23" s="40">
        <f>[1]input_acting_forces!IFZ23</f>
        <v>0</v>
      </c>
      <c r="IGO23" s="40">
        <f>[1]input_acting_forces!IGA23</f>
        <v>0</v>
      </c>
      <c r="IGP23" s="40">
        <f>[1]input_acting_forces!IGB23</f>
        <v>0</v>
      </c>
      <c r="IGQ23" s="40">
        <f>[1]input_acting_forces!IGC23</f>
        <v>0</v>
      </c>
      <c r="IGR23" s="40">
        <f>[1]input_acting_forces!IGD23</f>
        <v>0</v>
      </c>
      <c r="IGS23" s="40">
        <f>[1]input_acting_forces!IGE23</f>
        <v>0</v>
      </c>
      <c r="IGT23" s="40">
        <f>[1]input_acting_forces!IGF23</f>
        <v>0</v>
      </c>
      <c r="IGU23" s="40">
        <f>[1]input_acting_forces!IGG23</f>
        <v>0</v>
      </c>
      <c r="IGV23" s="40">
        <f>[1]input_acting_forces!IGH23</f>
        <v>0</v>
      </c>
      <c r="IGW23" s="40">
        <f>[1]input_acting_forces!IGI23</f>
        <v>0</v>
      </c>
      <c r="IGX23" s="40">
        <f>[1]input_acting_forces!IGJ23</f>
        <v>0</v>
      </c>
      <c r="IGY23" s="40">
        <f>[1]input_acting_forces!IGK23</f>
        <v>0</v>
      </c>
      <c r="IGZ23" s="40">
        <f>[1]input_acting_forces!IGL23</f>
        <v>0</v>
      </c>
      <c r="IHA23" s="40">
        <f>[1]input_acting_forces!IGM23</f>
        <v>0</v>
      </c>
      <c r="IHB23" s="40">
        <f>[1]input_acting_forces!IGN23</f>
        <v>0</v>
      </c>
      <c r="IHC23" s="40">
        <f>[1]input_acting_forces!IGO23</f>
        <v>0</v>
      </c>
      <c r="IHD23" s="40">
        <f>[1]input_acting_forces!IGP23</f>
        <v>0</v>
      </c>
      <c r="IHE23" s="40">
        <f>[1]input_acting_forces!IGQ23</f>
        <v>0</v>
      </c>
      <c r="IHF23" s="40">
        <f>[1]input_acting_forces!IGR23</f>
        <v>0</v>
      </c>
      <c r="IHG23" s="40">
        <f>[1]input_acting_forces!IGS23</f>
        <v>0</v>
      </c>
      <c r="IHH23" s="40">
        <f>[1]input_acting_forces!IGT23</f>
        <v>0</v>
      </c>
      <c r="IHI23" s="40">
        <f>[1]input_acting_forces!IGU23</f>
        <v>0</v>
      </c>
      <c r="IHJ23" s="40">
        <f>[1]input_acting_forces!IGV23</f>
        <v>0</v>
      </c>
      <c r="IHK23" s="40">
        <f>[1]input_acting_forces!IGW23</f>
        <v>0</v>
      </c>
      <c r="IHL23" s="40">
        <f>[1]input_acting_forces!IGX23</f>
        <v>0</v>
      </c>
      <c r="IHM23" s="40">
        <f>[1]input_acting_forces!IGY23</f>
        <v>0</v>
      </c>
      <c r="IHN23" s="40">
        <f>[1]input_acting_forces!IGZ23</f>
        <v>0</v>
      </c>
      <c r="IHO23" s="40">
        <f>[1]input_acting_forces!IHA23</f>
        <v>0</v>
      </c>
      <c r="IHP23" s="40">
        <f>[1]input_acting_forces!IHB23</f>
        <v>0</v>
      </c>
      <c r="IHQ23" s="40">
        <f>[1]input_acting_forces!IHC23</f>
        <v>0</v>
      </c>
      <c r="IHR23" s="40">
        <f>[1]input_acting_forces!IHD23</f>
        <v>0</v>
      </c>
      <c r="IHS23" s="40">
        <f>[1]input_acting_forces!IHE23</f>
        <v>0</v>
      </c>
      <c r="IHT23" s="40">
        <f>[1]input_acting_forces!IHF23</f>
        <v>0</v>
      </c>
      <c r="IHU23" s="40">
        <f>[1]input_acting_forces!IHG23</f>
        <v>0</v>
      </c>
      <c r="IHV23" s="40">
        <f>[1]input_acting_forces!IHH23</f>
        <v>0</v>
      </c>
      <c r="IHW23" s="40">
        <f>[1]input_acting_forces!IHI23</f>
        <v>0</v>
      </c>
      <c r="IHX23" s="40">
        <f>[1]input_acting_forces!IHJ23</f>
        <v>0</v>
      </c>
      <c r="IHY23" s="40">
        <f>[1]input_acting_forces!IHK23</f>
        <v>0</v>
      </c>
      <c r="IHZ23" s="40">
        <f>[1]input_acting_forces!IHL23</f>
        <v>0</v>
      </c>
      <c r="IIA23" s="40">
        <f>[1]input_acting_forces!IHM23</f>
        <v>0</v>
      </c>
      <c r="IIB23" s="40">
        <f>[1]input_acting_forces!IHN23</f>
        <v>0</v>
      </c>
      <c r="IIC23" s="40">
        <f>[1]input_acting_forces!IHO23</f>
        <v>0</v>
      </c>
      <c r="IID23" s="40">
        <f>[1]input_acting_forces!IHP23</f>
        <v>0</v>
      </c>
      <c r="IIE23" s="40">
        <f>[1]input_acting_forces!IHQ23</f>
        <v>0</v>
      </c>
      <c r="IIF23" s="40">
        <f>[1]input_acting_forces!IHR23</f>
        <v>0</v>
      </c>
      <c r="IIG23" s="40">
        <f>[1]input_acting_forces!IHS23</f>
        <v>0</v>
      </c>
      <c r="IIH23" s="40">
        <f>[1]input_acting_forces!IHT23</f>
        <v>0</v>
      </c>
      <c r="III23" s="40">
        <f>[1]input_acting_forces!IHU23</f>
        <v>0</v>
      </c>
      <c r="IIJ23" s="40">
        <f>[1]input_acting_forces!IHV23</f>
        <v>0</v>
      </c>
      <c r="IIK23" s="40">
        <f>[1]input_acting_forces!IHW23</f>
        <v>0</v>
      </c>
      <c r="IIL23" s="40">
        <f>[1]input_acting_forces!IHX23</f>
        <v>0</v>
      </c>
      <c r="IIM23" s="40">
        <f>[1]input_acting_forces!IHY23</f>
        <v>0</v>
      </c>
      <c r="IIN23" s="40">
        <f>[1]input_acting_forces!IHZ23</f>
        <v>0</v>
      </c>
      <c r="IIO23" s="40">
        <f>[1]input_acting_forces!IIA23</f>
        <v>0</v>
      </c>
      <c r="IIP23" s="40">
        <f>[1]input_acting_forces!IIB23</f>
        <v>0</v>
      </c>
      <c r="IIQ23" s="40">
        <f>[1]input_acting_forces!IIC23</f>
        <v>0</v>
      </c>
      <c r="IIR23" s="40">
        <f>[1]input_acting_forces!IID23</f>
        <v>0</v>
      </c>
      <c r="IIS23" s="40">
        <f>[1]input_acting_forces!IIE23</f>
        <v>0</v>
      </c>
      <c r="IIT23" s="40">
        <f>[1]input_acting_forces!IIF23</f>
        <v>0</v>
      </c>
      <c r="IIU23" s="40">
        <f>[1]input_acting_forces!IIG23</f>
        <v>0</v>
      </c>
      <c r="IIV23" s="40">
        <f>[1]input_acting_forces!IIH23</f>
        <v>0</v>
      </c>
      <c r="IIW23" s="40">
        <f>[1]input_acting_forces!III23</f>
        <v>0</v>
      </c>
      <c r="IIX23" s="40">
        <f>[1]input_acting_forces!IIJ23</f>
        <v>0</v>
      </c>
      <c r="IIY23" s="40">
        <f>[1]input_acting_forces!IIK23</f>
        <v>0</v>
      </c>
      <c r="IIZ23" s="40">
        <f>[1]input_acting_forces!IIL23</f>
        <v>0</v>
      </c>
      <c r="IJA23" s="40">
        <f>[1]input_acting_forces!IIM23</f>
        <v>0</v>
      </c>
      <c r="IJB23" s="40">
        <f>[1]input_acting_forces!IIN23</f>
        <v>0</v>
      </c>
      <c r="IJC23" s="40">
        <f>[1]input_acting_forces!IIO23</f>
        <v>0</v>
      </c>
      <c r="IJD23" s="40">
        <f>[1]input_acting_forces!IIP23</f>
        <v>0</v>
      </c>
      <c r="IJE23" s="40">
        <f>[1]input_acting_forces!IIQ23</f>
        <v>0</v>
      </c>
      <c r="IJF23" s="40">
        <f>[1]input_acting_forces!IIR23</f>
        <v>0</v>
      </c>
      <c r="IJG23" s="40">
        <f>[1]input_acting_forces!IIS23</f>
        <v>0</v>
      </c>
      <c r="IJH23" s="40">
        <f>[1]input_acting_forces!IIT23</f>
        <v>0</v>
      </c>
      <c r="IJI23" s="40">
        <f>[1]input_acting_forces!IIU23</f>
        <v>0</v>
      </c>
      <c r="IJJ23" s="40">
        <f>[1]input_acting_forces!IIV23</f>
        <v>0</v>
      </c>
      <c r="IJK23" s="40">
        <f>[1]input_acting_forces!IIW23</f>
        <v>0</v>
      </c>
      <c r="IJL23" s="40">
        <f>[1]input_acting_forces!IIX23</f>
        <v>0</v>
      </c>
      <c r="IJM23" s="40">
        <f>[1]input_acting_forces!IIY23</f>
        <v>0</v>
      </c>
      <c r="IJN23" s="40">
        <f>[1]input_acting_forces!IIZ23</f>
        <v>0</v>
      </c>
      <c r="IJO23" s="40">
        <f>[1]input_acting_forces!IJA23</f>
        <v>0</v>
      </c>
      <c r="IJP23" s="40">
        <f>[1]input_acting_forces!IJB23</f>
        <v>0</v>
      </c>
      <c r="IJQ23" s="40">
        <f>[1]input_acting_forces!IJC23</f>
        <v>0</v>
      </c>
      <c r="IJR23" s="40">
        <f>[1]input_acting_forces!IJD23</f>
        <v>0</v>
      </c>
      <c r="IJS23" s="40">
        <f>[1]input_acting_forces!IJE23</f>
        <v>0</v>
      </c>
      <c r="IJT23" s="40">
        <f>[1]input_acting_forces!IJF23</f>
        <v>0</v>
      </c>
      <c r="IJU23" s="40">
        <f>[1]input_acting_forces!IJG23</f>
        <v>0</v>
      </c>
      <c r="IJV23" s="40">
        <f>[1]input_acting_forces!IJH23</f>
        <v>0</v>
      </c>
      <c r="IJW23" s="40">
        <f>[1]input_acting_forces!IJI23</f>
        <v>0</v>
      </c>
      <c r="IJX23" s="40">
        <f>[1]input_acting_forces!IJJ23</f>
        <v>0</v>
      </c>
      <c r="IJY23" s="40">
        <f>[1]input_acting_forces!IJK23</f>
        <v>0</v>
      </c>
      <c r="IJZ23" s="40">
        <f>[1]input_acting_forces!IJL23</f>
        <v>0</v>
      </c>
      <c r="IKA23" s="40">
        <f>[1]input_acting_forces!IJM23</f>
        <v>0</v>
      </c>
      <c r="IKB23" s="40">
        <f>[1]input_acting_forces!IJN23</f>
        <v>0</v>
      </c>
      <c r="IKC23" s="40">
        <f>[1]input_acting_forces!IJO23</f>
        <v>0</v>
      </c>
      <c r="IKD23" s="40">
        <f>[1]input_acting_forces!IJP23</f>
        <v>0</v>
      </c>
      <c r="IKE23" s="40">
        <f>[1]input_acting_forces!IJQ23</f>
        <v>0</v>
      </c>
      <c r="IKF23" s="40">
        <f>[1]input_acting_forces!IJR23</f>
        <v>0</v>
      </c>
      <c r="IKG23" s="40">
        <f>[1]input_acting_forces!IJS23</f>
        <v>0</v>
      </c>
      <c r="IKH23" s="40">
        <f>[1]input_acting_forces!IJT23</f>
        <v>0</v>
      </c>
      <c r="IKI23" s="40">
        <f>[1]input_acting_forces!IJU23</f>
        <v>0</v>
      </c>
      <c r="IKJ23" s="40">
        <f>[1]input_acting_forces!IJV23</f>
        <v>0</v>
      </c>
      <c r="IKK23" s="40">
        <f>[1]input_acting_forces!IJW23</f>
        <v>0</v>
      </c>
      <c r="IKL23" s="40">
        <f>[1]input_acting_forces!IJX23</f>
        <v>0</v>
      </c>
      <c r="IKM23" s="40">
        <f>[1]input_acting_forces!IJY23</f>
        <v>0</v>
      </c>
      <c r="IKN23" s="40">
        <f>[1]input_acting_forces!IJZ23</f>
        <v>0</v>
      </c>
      <c r="IKO23" s="40">
        <f>[1]input_acting_forces!IKA23</f>
        <v>0</v>
      </c>
      <c r="IKP23" s="40">
        <f>[1]input_acting_forces!IKB23</f>
        <v>0</v>
      </c>
      <c r="IKQ23" s="40">
        <f>[1]input_acting_forces!IKC23</f>
        <v>0</v>
      </c>
      <c r="IKR23" s="40">
        <f>[1]input_acting_forces!IKD23</f>
        <v>0</v>
      </c>
      <c r="IKS23" s="40">
        <f>[1]input_acting_forces!IKE23</f>
        <v>0</v>
      </c>
      <c r="IKT23" s="40">
        <f>[1]input_acting_forces!IKF23</f>
        <v>0</v>
      </c>
      <c r="IKU23" s="40">
        <f>[1]input_acting_forces!IKG23</f>
        <v>0</v>
      </c>
      <c r="IKV23" s="40">
        <f>[1]input_acting_forces!IKH23</f>
        <v>0</v>
      </c>
      <c r="IKW23" s="40">
        <f>[1]input_acting_forces!IKI23</f>
        <v>0</v>
      </c>
      <c r="IKX23" s="40">
        <f>[1]input_acting_forces!IKJ23</f>
        <v>0</v>
      </c>
      <c r="IKY23" s="40">
        <f>[1]input_acting_forces!IKK23</f>
        <v>0</v>
      </c>
      <c r="IKZ23" s="40">
        <f>[1]input_acting_forces!IKL23</f>
        <v>0</v>
      </c>
      <c r="ILA23" s="40">
        <f>[1]input_acting_forces!IKM23</f>
        <v>0</v>
      </c>
      <c r="ILB23" s="40">
        <f>[1]input_acting_forces!IKN23</f>
        <v>0</v>
      </c>
      <c r="ILC23" s="40">
        <f>[1]input_acting_forces!IKO23</f>
        <v>0</v>
      </c>
      <c r="ILD23" s="40">
        <f>[1]input_acting_forces!IKP23</f>
        <v>0</v>
      </c>
      <c r="ILE23" s="40">
        <f>[1]input_acting_forces!IKQ23</f>
        <v>0</v>
      </c>
      <c r="ILF23" s="40">
        <f>[1]input_acting_forces!IKR23</f>
        <v>0</v>
      </c>
      <c r="ILG23" s="40">
        <f>[1]input_acting_forces!IKS23</f>
        <v>0</v>
      </c>
      <c r="ILH23" s="40">
        <f>[1]input_acting_forces!IKT23</f>
        <v>0</v>
      </c>
      <c r="ILI23" s="40">
        <f>[1]input_acting_forces!IKU23</f>
        <v>0</v>
      </c>
      <c r="ILJ23" s="40">
        <f>[1]input_acting_forces!IKV23</f>
        <v>0</v>
      </c>
      <c r="ILK23" s="40">
        <f>[1]input_acting_forces!IKW23</f>
        <v>0</v>
      </c>
      <c r="ILL23" s="40">
        <f>[1]input_acting_forces!IKX23</f>
        <v>0</v>
      </c>
      <c r="ILM23" s="40">
        <f>[1]input_acting_forces!IKY23</f>
        <v>0</v>
      </c>
      <c r="ILN23" s="40">
        <f>[1]input_acting_forces!IKZ23</f>
        <v>0</v>
      </c>
      <c r="ILO23" s="40">
        <f>[1]input_acting_forces!ILA23</f>
        <v>0</v>
      </c>
      <c r="ILP23" s="40">
        <f>[1]input_acting_forces!ILB23</f>
        <v>0</v>
      </c>
      <c r="ILQ23" s="40">
        <f>[1]input_acting_forces!ILC23</f>
        <v>0</v>
      </c>
      <c r="ILR23" s="40">
        <f>[1]input_acting_forces!ILD23</f>
        <v>0</v>
      </c>
      <c r="ILS23" s="40">
        <f>[1]input_acting_forces!ILE23</f>
        <v>0</v>
      </c>
      <c r="ILT23" s="40">
        <f>[1]input_acting_forces!ILF23</f>
        <v>0</v>
      </c>
      <c r="ILU23" s="40">
        <f>[1]input_acting_forces!ILG23</f>
        <v>0</v>
      </c>
      <c r="ILV23" s="40">
        <f>[1]input_acting_forces!ILH23</f>
        <v>0</v>
      </c>
      <c r="ILW23" s="40">
        <f>[1]input_acting_forces!ILI23</f>
        <v>0</v>
      </c>
      <c r="ILX23" s="40">
        <f>[1]input_acting_forces!ILJ23</f>
        <v>0</v>
      </c>
      <c r="ILY23" s="40">
        <f>[1]input_acting_forces!ILK23</f>
        <v>0</v>
      </c>
      <c r="ILZ23" s="40">
        <f>[1]input_acting_forces!ILL23</f>
        <v>0</v>
      </c>
      <c r="IMA23" s="40">
        <f>[1]input_acting_forces!ILM23</f>
        <v>0</v>
      </c>
      <c r="IMB23" s="40">
        <f>[1]input_acting_forces!ILN23</f>
        <v>0</v>
      </c>
      <c r="IMC23" s="40">
        <f>[1]input_acting_forces!ILO23</f>
        <v>0</v>
      </c>
      <c r="IMD23" s="40">
        <f>[1]input_acting_forces!ILP23</f>
        <v>0</v>
      </c>
      <c r="IME23" s="40">
        <f>[1]input_acting_forces!ILQ23</f>
        <v>0</v>
      </c>
      <c r="IMF23" s="40">
        <f>[1]input_acting_forces!ILR23</f>
        <v>0</v>
      </c>
      <c r="IMG23" s="40">
        <f>[1]input_acting_forces!ILS23</f>
        <v>0</v>
      </c>
      <c r="IMH23" s="40">
        <f>[1]input_acting_forces!ILT23</f>
        <v>0</v>
      </c>
      <c r="IMI23" s="40">
        <f>[1]input_acting_forces!ILU23</f>
        <v>0</v>
      </c>
      <c r="IMJ23" s="40">
        <f>[1]input_acting_forces!ILV23</f>
        <v>0</v>
      </c>
      <c r="IMK23" s="40">
        <f>[1]input_acting_forces!ILW23</f>
        <v>0</v>
      </c>
      <c r="IML23" s="40">
        <f>[1]input_acting_forces!ILX23</f>
        <v>0</v>
      </c>
      <c r="IMM23" s="40">
        <f>[1]input_acting_forces!ILY23</f>
        <v>0</v>
      </c>
      <c r="IMN23" s="40">
        <f>[1]input_acting_forces!ILZ23</f>
        <v>0</v>
      </c>
      <c r="IMO23" s="40">
        <f>[1]input_acting_forces!IMA23</f>
        <v>0</v>
      </c>
      <c r="IMP23" s="40">
        <f>[1]input_acting_forces!IMB23</f>
        <v>0</v>
      </c>
      <c r="IMQ23" s="40">
        <f>[1]input_acting_forces!IMC23</f>
        <v>0</v>
      </c>
      <c r="IMR23" s="40">
        <f>[1]input_acting_forces!IMD23</f>
        <v>0</v>
      </c>
      <c r="IMS23" s="40">
        <f>[1]input_acting_forces!IME23</f>
        <v>0</v>
      </c>
      <c r="IMT23" s="40">
        <f>[1]input_acting_forces!IMF23</f>
        <v>0</v>
      </c>
      <c r="IMU23" s="40">
        <f>[1]input_acting_forces!IMG23</f>
        <v>0</v>
      </c>
      <c r="IMV23" s="40">
        <f>[1]input_acting_forces!IMH23</f>
        <v>0</v>
      </c>
      <c r="IMW23" s="40">
        <f>[1]input_acting_forces!IMI23</f>
        <v>0</v>
      </c>
      <c r="IMX23" s="40">
        <f>[1]input_acting_forces!IMJ23</f>
        <v>0</v>
      </c>
      <c r="IMY23" s="40">
        <f>[1]input_acting_forces!IMK23</f>
        <v>0</v>
      </c>
      <c r="IMZ23" s="40">
        <f>[1]input_acting_forces!IML23</f>
        <v>0</v>
      </c>
      <c r="INA23" s="40">
        <f>[1]input_acting_forces!IMM23</f>
        <v>0</v>
      </c>
      <c r="INB23" s="40">
        <f>[1]input_acting_forces!IMN23</f>
        <v>0</v>
      </c>
      <c r="INC23" s="40">
        <f>[1]input_acting_forces!IMO23</f>
        <v>0</v>
      </c>
      <c r="IND23" s="40">
        <f>[1]input_acting_forces!IMP23</f>
        <v>0</v>
      </c>
      <c r="INE23" s="40">
        <f>[1]input_acting_forces!IMQ23</f>
        <v>0</v>
      </c>
      <c r="INF23" s="40">
        <f>[1]input_acting_forces!IMR23</f>
        <v>0</v>
      </c>
      <c r="ING23" s="40">
        <f>[1]input_acting_forces!IMS23</f>
        <v>0</v>
      </c>
      <c r="INH23" s="40">
        <f>[1]input_acting_forces!IMT23</f>
        <v>0</v>
      </c>
      <c r="INI23" s="40">
        <f>[1]input_acting_forces!IMU23</f>
        <v>0</v>
      </c>
      <c r="INJ23" s="40">
        <f>[1]input_acting_forces!IMV23</f>
        <v>0</v>
      </c>
      <c r="INK23" s="40">
        <f>[1]input_acting_forces!IMW23</f>
        <v>0</v>
      </c>
      <c r="INL23" s="40">
        <f>[1]input_acting_forces!IMX23</f>
        <v>0</v>
      </c>
      <c r="INM23" s="40">
        <f>[1]input_acting_forces!IMY23</f>
        <v>0</v>
      </c>
      <c r="INN23" s="40">
        <f>[1]input_acting_forces!IMZ23</f>
        <v>0</v>
      </c>
      <c r="INO23" s="40">
        <f>[1]input_acting_forces!INA23</f>
        <v>0</v>
      </c>
      <c r="INP23" s="40">
        <f>[1]input_acting_forces!INB23</f>
        <v>0</v>
      </c>
      <c r="INQ23" s="40">
        <f>[1]input_acting_forces!INC23</f>
        <v>0</v>
      </c>
      <c r="INR23" s="40">
        <f>[1]input_acting_forces!IND23</f>
        <v>0</v>
      </c>
      <c r="INS23" s="40">
        <f>[1]input_acting_forces!INE23</f>
        <v>0</v>
      </c>
      <c r="INT23" s="40">
        <f>[1]input_acting_forces!INF23</f>
        <v>0</v>
      </c>
      <c r="INU23" s="40">
        <f>[1]input_acting_forces!ING23</f>
        <v>0</v>
      </c>
      <c r="INV23" s="40">
        <f>[1]input_acting_forces!INH23</f>
        <v>0</v>
      </c>
      <c r="INW23" s="40">
        <f>[1]input_acting_forces!INI23</f>
        <v>0</v>
      </c>
      <c r="INX23" s="40">
        <f>[1]input_acting_forces!INJ23</f>
        <v>0</v>
      </c>
      <c r="INY23" s="40">
        <f>[1]input_acting_forces!INK23</f>
        <v>0</v>
      </c>
      <c r="INZ23" s="40">
        <f>[1]input_acting_forces!INL23</f>
        <v>0</v>
      </c>
      <c r="IOA23" s="40">
        <f>[1]input_acting_forces!INM23</f>
        <v>0</v>
      </c>
      <c r="IOB23" s="40">
        <f>[1]input_acting_forces!INN23</f>
        <v>0</v>
      </c>
      <c r="IOC23" s="40">
        <f>[1]input_acting_forces!INO23</f>
        <v>0</v>
      </c>
      <c r="IOD23" s="40">
        <f>[1]input_acting_forces!INP23</f>
        <v>0</v>
      </c>
      <c r="IOE23" s="40">
        <f>[1]input_acting_forces!INQ23</f>
        <v>0</v>
      </c>
      <c r="IOF23" s="40">
        <f>[1]input_acting_forces!INR23</f>
        <v>0</v>
      </c>
      <c r="IOG23" s="40">
        <f>[1]input_acting_forces!INS23</f>
        <v>0</v>
      </c>
      <c r="IOH23" s="40">
        <f>[1]input_acting_forces!INT23</f>
        <v>0</v>
      </c>
      <c r="IOI23" s="40">
        <f>[1]input_acting_forces!INU23</f>
        <v>0</v>
      </c>
      <c r="IOJ23" s="40">
        <f>[1]input_acting_forces!INV23</f>
        <v>0</v>
      </c>
      <c r="IOK23" s="40">
        <f>[1]input_acting_forces!INW23</f>
        <v>0</v>
      </c>
      <c r="IOL23" s="40">
        <f>[1]input_acting_forces!INX23</f>
        <v>0</v>
      </c>
      <c r="IOM23" s="40">
        <f>[1]input_acting_forces!INY23</f>
        <v>0</v>
      </c>
      <c r="ION23" s="40">
        <f>[1]input_acting_forces!INZ23</f>
        <v>0</v>
      </c>
      <c r="IOO23" s="40">
        <f>[1]input_acting_forces!IOA23</f>
        <v>0</v>
      </c>
      <c r="IOP23" s="40">
        <f>[1]input_acting_forces!IOB23</f>
        <v>0</v>
      </c>
      <c r="IOQ23" s="40">
        <f>[1]input_acting_forces!IOC23</f>
        <v>0</v>
      </c>
      <c r="IOR23" s="40">
        <f>[1]input_acting_forces!IOD23</f>
        <v>0</v>
      </c>
      <c r="IOS23" s="40">
        <f>[1]input_acting_forces!IOE23</f>
        <v>0</v>
      </c>
      <c r="IOT23" s="40">
        <f>[1]input_acting_forces!IOF23</f>
        <v>0</v>
      </c>
      <c r="IOU23" s="40">
        <f>[1]input_acting_forces!IOG23</f>
        <v>0</v>
      </c>
      <c r="IOV23" s="40">
        <f>[1]input_acting_forces!IOH23</f>
        <v>0</v>
      </c>
      <c r="IOW23" s="40">
        <f>[1]input_acting_forces!IOI23</f>
        <v>0</v>
      </c>
      <c r="IOX23" s="40">
        <f>[1]input_acting_forces!IOJ23</f>
        <v>0</v>
      </c>
      <c r="IOY23" s="40">
        <f>[1]input_acting_forces!IOK23</f>
        <v>0</v>
      </c>
      <c r="IOZ23" s="40">
        <f>[1]input_acting_forces!IOL23</f>
        <v>0</v>
      </c>
      <c r="IPA23" s="40">
        <f>[1]input_acting_forces!IOM23</f>
        <v>0</v>
      </c>
      <c r="IPB23" s="40">
        <f>[1]input_acting_forces!ION23</f>
        <v>0</v>
      </c>
      <c r="IPC23" s="40">
        <f>[1]input_acting_forces!IOO23</f>
        <v>0</v>
      </c>
      <c r="IPD23" s="40">
        <f>[1]input_acting_forces!IOP23</f>
        <v>0</v>
      </c>
      <c r="IPE23" s="40">
        <f>[1]input_acting_forces!IOQ23</f>
        <v>0</v>
      </c>
      <c r="IPF23" s="40">
        <f>[1]input_acting_forces!IOR23</f>
        <v>0</v>
      </c>
      <c r="IPG23" s="40">
        <f>[1]input_acting_forces!IOS23</f>
        <v>0</v>
      </c>
      <c r="IPH23" s="40">
        <f>[1]input_acting_forces!IOT23</f>
        <v>0</v>
      </c>
      <c r="IPI23" s="40">
        <f>[1]input_acting_forces!IOU23</f>
        <v>0</v>
      </c>
      <c r="IPJ23" s="40">
        <f>[1]input_acting_forces!IOV23</f>
        <v>0</v>
      </c>
      <c r="IPK23" s="40">
        <f>[1]input_acting_forces!IOW23</f>
        <v>0</v>
      </c>
      <c r="IPL23" s="40">
        <f>[1]input_acting_forces!IOX23</f>
        <v>0</v>
      </c>
      <c r="IPM23" s="40">
        <f>[1]input_acting_forces!IOY23</f>
        <v>0</v>
      </c>
      <c r="IPN23" s="40">
        <f>[1]input_acting_forces!IOZ23</f>
        <v>0</v>
      </c>
      <c r="IPO23" s="40">
        <f>[1]input_acting_forces!IPA23</f>
        <v>0</v>
      </c>
      <c r="IPP23" s="40">
        <f>[1]input_acting_forces!IPB23</f>
        <v>0</v>
      </c>
      <c r="IPQ23" s="40">
        <f>[1]input_acting_forces!IPC23</f>
        <v>0</v>
      </c>
      <c r="IPR23" s="40">
        <f>[1]input_acting_forces!IPD23</f>
        <v>0</v>
      </c>
      <c r="IPS23" s="40">
        <f>[1]input_acting_forces!IPE23</f>
        <v>0</v>
      </c>
      <c r="IPT23" s="40">
        <f>[1]input_acting_forces!IPF23</f>
        <v>0</v>
      </c>
      <c r="IPU23" s="40">
        <f>[1]input_acting_forces!IPG23</f>
        <v>0</v>
      </c>
      <c r="IPV23" s="40">
        <f>[1]input_acting_forces!IPH23</f>
        <v>0</v>
      </c>
      <c r="IPW23" s="40">
        <f>[1]input_acting_forces!IPI23</f>
        <v>0</v>
      </c>
      <c r="IPX23" s="40">
        <f>[1]input_acting_forces!IPJ23</f>
        <v>0</v>
      </c>
      <c r="IPY23" s="40">
        <f>[1]input_acting_forces!IPK23</f>
        <v>0</v>
      </c>
      <c r="IPZ23" s="40">
        <f>[1]input_acting_forces!IPL23</f>
        <v>0</v>
      </c>
      <c r="IQA23" s="40">
        <f>[1]input_acting_forces!IPM23</f>
        <v>0</v>
      </c>
      <c r="IQB23" s="40">
        <f>[1]input_acting_forces!IPN23</f>
        <v>0</v>
      </c>
      <c r="IQC23" s="40">
        <f>[1]input_acting_forces!IPO23</f>
        <v>0</v>
      </c>
      <c r="IQD23" s="40">
        <f>[1]input_acting_forces!IPP23</f>
        <v>0</v>
      </c>
      <c r="IQE23" s="40">
        <f>[1]input_acting_forces!IPQ23</f>
        <v>0</v>
      </c>
      <c r="IQF23" s="40">
        <f>[1]input_acting_forces!IPR23</f>
        <v>0</v>
      </c>
      <c r="IQG23" s="40">
        <f>[1]input_acting_forces!IPS23</f>
        <v>0</v>
      </c>
      <c r="IQH23" s="40">
        <f>[1]input_acting_forces!IPT23</f>
        <v>0</v>
      </c>
      <c r="IQI23" s="40">
        <f>[1]input_acting_forces!IPU23</f>
        <v>0</v>
      </c>
      <c r="IQJ23" s="40">
        <f>[1]input_acting_forces!IPV23</f>
        <v>0</v>
      </c>
      <c r="IQK23" s="40">
        <f>[1]input_acting_forces!IPW23</f>
        <v>0</v>
      </c>
      <c r="IQL23" s="40">
        <f>[1]input_acting_forces!IPX23</f>
        <v>0</v>
      </c>
      <c r="IQM23" s="40">
        <f>[1]input_acting_forces!IPY23</f>
        <v>0</v>
      </c>
      <c r="IQN23" s="40">
        <f>[1]input_acting_forces!IPZ23</f>
        <v>0</v>
      </c>
      <c r="IQO23" s="40">
        <f>[1]input_acting_forces!IQA23</f>
        <v>0</v>
      </c>
      <c r="IQP23" s="40">
        <f>[1]input_acting_forces!IQB23</f>
        <v>0</v>
      </c>
      <c r="IQQ23" s="40">
        <f>[1]input_acting_forces!IQC23</f>
        <v>0</v>
      </c>
      <c r="IQR23" s="40">
        <f>[1]input_acting_forces!IQD23</f>
        <v>0</v>
      </c>
      <c r="IQS23" s="40">
        <f>[1]input_acting_forces!IQE23</f>
        <v>0</v>
      </c>
      <c r="IQT23" s="40">
        <f>[1]input_acting_forces!IQF23</f>
        <v>0</v>
      </c>
      <c r="IQU23" s="40">
        <f>[1]input_acting_forces!IQG23</f>
        <v>0</v>
      </c>
      <c r="IQV23" s="40">
        <f>[1]input_acting_forces!IQH23</f>
        <v>0</v>
      </c>
      <c r="IQW23" s="40">
        <f>[1]input_acting_forces!IQI23</f>
        <v>0</v>
      </c>
      <c r="IQX23" s="40">
        <f>[1]input_acting_forces!IQJ23</f>
        <v>0</v>
      </c>
      <c r="IQY23" s="40">
        <f>[1]input_acting_forces!IQK23</f>
        <v>0</v>
      </c>
      <c r="IQZ23" s="40">
        <f>[1]input_acting_forces!IQL23</f>
        <v>0</v>
      </c>
      <c r="IRA23" s="40">
        <f>[1]input_acting_forces!IQM23</f>
        <v>0</v>
      </c>
      <c r="IRB23" s="40">
        <f>[1]input_acting_forces!IQN23</f>
        <v>0</v>
      </c>
      <c r="IRC23" s="40">
        <f>[1]input_acting_forces!IQO23</f>
        <v>0</v>
      </c>
      <c r="IRD23" s="40">
        <f>[1]input_acting_forces!IQP23</f>
        <v>0</v>
      </c>
      <c r="IRE23" s="40">
        <f>[1]input_acting_forces!IQQ23</f>
        <v>0</v>
      </c>
      <c r="IRF23" s="40">
        <f>[1]input_acting_forces!IQR23</f>
        <v>0</v>
      </c>
      <c r="IRG23" s="40">
        <f>[1]input_acting_forces!IQS23</f>
        <v>0</v>
      </c>
      <c r="IRH23" s="40">
        <f>[1]input_acting_forces!IQT23</f>
        <v>0</v>
      </c>
      <c r="IRI23" s="40">
        <f>[1]input_acting_forces!IQU23</f>
        <v>0</v>
      </c>
      <c r="IRJ23" s="40">
        <f>[1]input_acting_forces!IQV23</f>
        <v>0</v>
      </c>
      <c r="IRK23" s="40">
        <f>[1]input_acting_forces!IQW23</f>
        <v>0</v>
      </c>
      <c r="IRL23" s="40">
        <f>[1]input_acting_forces!IQX23</f>
        <v>0</v>
      </c>
      <c r="IRM23" s="40">
        <f>[1]input_acting_forces!IQY23</f>
        <v>0</v>
      </c>
      <c r="IRN23" s="40">
        <f>[1]input_acting_forces!IQZ23</f>
        <v>0</v>
      </c>
      <c r="IRO23" s="40">
        <f>[1]input_acting_forces!IRA23</f>
        <v>0</v>
      </c>
      <c r="IRP23" s="40">
        <f>[1]input_acting_forces!IRB23</f>
        <v>0</v>
      </c>
      <c r="IRQ23" s="40">
        <f>[1]input_acting_forces!IRC23</f>
        <v>0</v>
      </c>
      <c r="IRR23" s="40">
        <f>[1]input_acting_forces!IRD23</f>
        <v>0</v>
      </c>
      <c r="IRS23" s="40">
        <f>[1]input_acting_forces!IRE23</f>
        <v>0</v>
      </c>
      <c r="IRT23" s="40">
        <f>[1]input_acting_forces!IRF23</f>
        <v>0</v>
      </c>
      <c r="IRU23" s="40">
        <f>[1]input_acting_forces!IRG23</f>
        <v>0</v>
      </c>
      <c r="IRV23" s="40">
        <f>[1]input_acting_forces!IRH23</f>
        <v>0</v>
      </c>
      <c r="IRW23" s="40">
        <f>[1]input_acting_forces!IRI23</f>
        <v>0</v>
      </c>
      <c r="IRX23" s="40">
        <f>[1]input_acting_forces!IRJ23</f>
        <v>0</v>
      </c>
      <c r="IRY23" s="40">
        <f>[1]input_acting_forces!IRK23</f>
        <v>0</v>
      </c>
      <c r="IRZ23" s="40">
        <f>[1]input_acting_forces!IRL23</f>
        <v>0</v>
      </c>
      <c r="ISA23" s="40">
        <f>[1]input_acting_forces!IRM23</f>
        <v>0</v>
      </c>
      <c r="ISB23" s="40">
        <f>[1]input_acting_forces!IRN23</f>
        <v>0</v>
      </c>
      <c r="ISC23" s="40">
        <f>[1]input_acting_forces!IRO23</f>
        <v>0</v>
      </c>
      <c r="ISD23" s="40">
        <f>[1]input_acting_forces!IRP23</f>
        <v>0</v>
      </c>
      <c r="ISE23" s="40">
        <f>[1]input_acting_forces!IRQ23</f>
        <v>0</v>
      </c>
      <c r="ISF23" s="40">
        <f>[1]input_acting_forces!IRR23</f>
        <v>0</v>
      </c>
      <c r="ISG23" s="40">
        <f>[1]input_acting_forces!IRS23</f>
        <v>0</v>
      </c>
      <c r="ISH23" s="40">
        <f>[1]input_acting_forces!IRT23</f>
        <v>0</v>
      </c>
      <c r="ISI23" s="40">
        <f>[1]input_acting_forces!IRU23</f>
        <v>0</v>
      </c>
      <c r="ISJ23" s="40">
        <f>[1]input_acting_forces!IRV23</f>
        <v>0</v>
      </c>
      <c r="ISK23" s="40">
        <f>[1]input_acting_forces!IRW23</f>
        <v>0</v>
      </c>
      <c r="ISL23" s="40">
        <f>[1]input_acting_forces!IRX23</f>
        <v>0</v>
      </c>
      <c r="ISM23" s="40">
        <f>[1]input_acting_forces!IRY23</f>
        <v>0</v>
      </c>
      <c r="ISN23" s="40">
        <f>[1]input_acting_forces!IRZ23</f>
        <v>0</v>
      </c>
      <c r="ISO23" s="40">
        <f>[1]input_acting_forces!ISA23</f>
        <v>0</v>
      </c>
      <c r="ISP23" s="40">
        <f>[1]input_acting_forces!ISB23</f>
        <v>0</v>
      </c>
      <c r="ISQ23" s="40">
        <f>[1]input_acting_forces!ISC23</f>
        <v>0</v>
      </c>
      <c r="ISR23" s="40">
        <f>[1]input_acting_forces!ISD23</f>
        <v>0</v>
      </c>
      <c r="ISS23" s="40">
        <f>[1]input_acting_forces!ISE23</f>
        <v>0</v>
      </c>
      <c r="IST23" s="40">
        <f>[1]input_acting_forces!ISF23</f>
        <v>0</v>
      </c>
      <c r="ISU23" s="40">
        <f>[1]input_acting_forces!ISG23</f>
        <v>0</v>
      </c>
      <c r="ISV23" s="40">
        <f>[1]input_acting_forces!ISH23</f>
        <v>0</v>
      </c>
      <c r="ISW23" s="40">
        <f>[1]input_acting_forces!ISI23</f>
        <v>0</v>
      </c>
      <c r="ISX23" s="40">
        <f>[1]input_acting_forces!ISJ23</f>
        <v>0</v>
      </c>
      <c r="ISY23" s="40">
        <f>[1]input_acting_forces!ISK23</f>
        <v>0</v>
      </c>
      <c r="ISZ23" s="40">
        <f>[1]input_acting_forces!ISL23</f>
        <v>0</v>
      </c>
      <c r="ITA23" s="40">
        <f>[1]input_acting_forces!ISM23</f>
        <v>0</v>
      </c>
      <c r="ITB23" s="40">
        <f>[1]input_acting_forces!ISN23</f>
        <v>0</v>
      </c>
      <c r="ITC23" s="40">
        <f>[1]input_acting_forces!ISO23</f>
        <v>0</v>
      </c>
      <c r="ITD23" s="40">
        <f>[1]input_acting_forces!ISP23</f>
        <v>0</v>
      </c>
      <c r="ITE23" s="40">
        <f>[1]input_acting_forces!ISQ23</f>
        <v>0</v>
      </c>
      <c r="ITF23" s="40">
        <f>[1]input_acting_forces!ISR23</f>
        <v>0</v>
      </c>
      <c r="ITG23" s="40">
        <f>[1]input_acting_forces!ISS23</f>
        <v>0</v>
      </c>
      <c r="ITH23" s="40">
        <f>[1]input_acting_forces!IST23</f>
        <v>0</v>
      </c>
      <c r="ITI23" s="40">
        <f>[1]input_acting_forces!ISU23</f>
        <v>0</v>
      </c>
      <c r="ITJ23" s="40">
        <f>[1]input_acting_forces!ISV23</f>
        <v>0</v>
      </c>
      <c r="ITK23" s="40">
        <f>[1]input_acting_forces!ISW23</f>
        <v>0</v>
      </c>
      <c r="ITL23" s="40">
        <f>[1]input_acting_forces!ISX23</f>
        <v>0</v>
      </c>
      <c r="ITM23" s="40">
        <f>[1]input_acting_forces!ISY23</f>
        <v>0</v>
      </c>
      <c r="ITN23" s="40">
        <f>[1]input_acting_forces!ISZ23</f>
        <v>0</v>
      </c>
      <c r="ITO23" s="40">
        <f>[1]input_acting_forces!ITA23</f>
        <v>0</v>
      </c>
      <c r="ITP23" s="40">
        <f>[1]input_acting_forces!ITB23</f>
        <v>0</v>
      </c>
      <c r="ITQ23" s="40">
        <f>[1]input_acting_forces!ITC23</f>
        <v>0</v>
      </c>
      <c r="ITR23" s="40">
        <f>[1]input_acting_forces!ITD23</f>
        <v>0</v>
      </c>
      <c r="ITS23" s="40">
        <f>[1]input_acting_forces!ITE23</f>
        <v>0</v>
      </c>
      <c r="ITT23" s="40">
        <f>[1]input_acting_forces!ITF23</f>
        <v>0</v>
      </c>
      <c r="ITU23" s="40">
        <f>[1]input_acting_forces!ITG23</f>
        <v>0</v>
      </c>
      <c r="ITV23" s="40">
        <f>[1]input_acting_forces!ITH23</f>
        <v>0</v>
      </c>
      <c r="ITW23" s="40">
        <f>[1]input_acting_forces!ITI23</f>
        <v>0</v>
      </c>
      <c r="ITX23" s="40">
        <f>[1]input_acting_forces!ITJ23</f>
        <v>0</v>
      </c>
      <c r="ITY23" s="40">
        <f>[1]input_acting_forces!ITK23</f>
        <v>0</v>
      </c>
      <c r="ITZ23" s="40">
        <f>[1]input_acting_forces!ITL23</f>
        <v>0</v>
      </c>
      <c r="IUA23" s="40">
        <f>[1]input_acting_forces!ITM23</f>
        <v>0</v>
      </c>
      <c r="IUB23" s="40">
        <f>[1]input_acting_forces!ITN23</f>
        <v>0</v>
      </c>
      <c r="IUC23" s="40">
        <f>[1]input_acting_forces!ITO23</f>
        <v>0</v>
      </c>
      <c r="IUD23" s="40">
        <f>[1]input_acting_forces!ITP23</f>
        <v>0</v>
      </c>
      <c r="IUE23" s="40">
        <f>[1]input_acting_forces!ITQ23</f>
        <v>0</v>
      </c>
      <c r="IUF23" s="40">
        <f>[1]input_acting_forces!ITR23</f>
        <v>0</v>
      </c>
      <c r="IUG23" s="40">
        <f>[1]input_acting_forces!ITS23</f>
        <v>0</v>
      </c>
      <c r="IUH23" s="40">
        <f>[1]input_acting_forces!ITT23</f>
        <v>0</v>
      </c>
      <c r="IUI23" s="40">
        <f>[1]input_acting_forces!ITU23</f>
        <v>0</v>
      </c>
      <c r="IUJ23" s="40">
        <f>[1]input_acting_forces!ITV23</f>
        <v>0</v>
      </c>
      <c r="IUK23" s="40">
        <f>[1]input_acting_forces!ITW23</f>
        <v>0</v>
      </c>
      <c r="IUL23" s="40">
        <f>[1]input_acting_forces!ITX23</f>
        <v>0</v>
      </c>
      <c r="IUM23" s="40">
        <f>[1]input_acting_forces!ITY23</f>
        <v>0</v>
      </c>
      <c r="IUN23" s="40">
        <f>[1]input_acting_forces!ITZ23</f>
        <v>0</v>
      </c>
      <c r="IUO23" s="40">
        <f>[1]input_acting_forces!IUA23</f>
        <v>0</v>
      </c>
      <c r="IUP23" s="40">
        <f>[1]input_acting_forces!IUB23</f>
        <v>0</v>
      </c>
      <c r="IUQ23" s="40">
        <f>[1]input_acting_forces!IUC23</f>
        <v>0</v>
      </c>
      <c r="IUR23" s="40">
        <f>[1]input_acting_forces!IUD23</f>
        <v>0</v>
      </c>
      <c r="IUS23" s="40">
        <f>[1]input_acting_forces!IUE23</f>
        <v>0</v>
      </c>
      <c r="IUT23" s="40">
        <f>[1]input_acting_forces!IUF23</f>
        <v>0</v>
      </c>
      <c r="IUU23" s="40">
        <f>[1]input_acting_forces!IUG23</f>
        <v>0</v>
      </c>
      <c r="IUV23" s="40">
        <f>[1]input_acting_forces!IUH23</f>
        <v>0</v>
      </c>
      <c r="IUW23" s="40">
        <f>[1]input_acting_forces!IUI23</f>
        <v>0</v>
      </c>
      <c r="IUX23" s="40">
        <f>[1]input_acting_forces!IUJ23</f>
        <v>0</v>
      </c>
      <c r="IUY23" s="40">
        <f>[1]input_acting_forces!IUK23</f>
        <v>0</v>
      </c>
      <c r="IUZ23" s="40">
        <f>[1]input_acting_forces!IUL23</f>
        <v>0</v>
      </c>
      <c r="IVA23" s="40">
        <f>[1]input_acting_forces!IUM23</f>
        <v>0</v>
      </c>
      <c r="IVB23" s="40">
        <f>[1]input_acting_forces!IUN23</f>
        <v>0</v>
      </c>
      <c r="IVC23" s="40">
        <f>[1]input_acting_forces!IUO23</f>
        <v>0</v>
      </c>
      <c r="IVD23" s="40">
        <f>[1]input_acting_forces!IUP23</f>
        <v>0</v>
      </c>
      <c r="IVE23" s="40">
        <f>[1]input_acting_forces!IUQ23</f>
        <v>0</v>
      </c>
      <c r="IVF23" s="40">
        <f>[1]input_acting_forces!IUR23</f>
        <v>0</v>
      </c>
      <c r="IVG23" s="40">
        <f>[1]input_acting_forces!IUS23</f>
        <v>0</v>
      </c>
      <c r="IVH23" s="40">
        <f>[1]input_acting_forces!IUT23</f>
        <v>0</v>
      </c>
      <c r="IVI23" s="40">
        <f>[1]input_acting_forces!IUU23</f>
        <v>0</v>
      </c>
      <c r="IVJ23" s="40">
        <f>[1]input_acting_forces!IUV23</f>
        <v>0</v>
      </c>
      <c r="IVK23" s="40">
        <f>[1]input_acting_forces!IUW23</f>
        <v>0</v>
      </c>
      <c r="IVL23" s="40">
        <f>[1]input_acting_forces!IUX23</f>
        <v>0</v>
      </c>
      <c r="IVM23" s="40">
        <f>[1]input_acting_forces!IUY23</f>
        <v>0</v>
      </c>
      <c r="IVN23" s="40">
        <f>[1]input_acting_forces!IUZ23</f>
        <v>0</v>
      </c>
      <c r="IVO23" s="40">
        <f>[1]input_acting_forces!IVA23</f>
        <v>0</v>
      </c>
      <c r="IVP23" s="40">
        <f>[1]input_acting_forces!IVB23</f>
        <v>0</v>
      </c>
      <c r="IVQ23" s="40">
        <f>[1]input_acting_forces!IVC23</f>
        <v>0</v>
      </c>
      <c r="IVR23" s="40">
        <f>[1]input_acting_forces!IVD23</f>
        <v>0</v>
      </c>
      <c r="IVS23" s="40">
        <f>[1]input_acting_forces!IVE23</f>
        <v>0</v>
      </c>
      <c r="IVT23" s="40">
        <f>[1]input_acting_forces!IVF23</f>
        <v>0</v>
      </c>
      <c r="IVU23" s="40">
        <f>[1]input_acting_forces!IVG23</f>
        <v>0</v>
      </c>
      <c r="IVV23" s="40">
        <f>[1]input_acting_forces!IVH23</f>
        <v>0</v>
      </c>
      <c r="IVW23" s="40">
        <f>[1]input_acting_forces!IVI23</f>
        <v>0</v>
      </c>
      <c r="IVX23" s="40">
        <f>[1]input_acting_forces!IVJ23</f>
        <v>0</v>
      </c>
      <c r="IVY23" s="40">
        <f>[1]input_acting_forces!IVK23</f>
        <v>0</v>
      </c>
      <c r="IVZ23" s="40">
        <f>[1]input_acting_forces!IVL23</f>
        <v>0</v>
      </c>
      <c r="IWA23" s="40">
        <f>[1]input_acting_forces!IVM23</f>
        <v>0</v>
      </c>
      <c r="IWB23" s="40">
        <f>[1]input_acting_forces!IVN23</f>
        <v>0</v>
      </c>
      <c r="IWC23" s="40">
        <f>[1]input_acting_forces!IVO23</f>
        <v>0</v>
      </c>
      <c r="IWD23" s="40">
        <f>[1]input_acting_forces!IVP23</f>
        <v>0</v>
      </c>
      <c r="IWE23" s="40">
        <f>[1]input_acting_forces!IVQ23</f>
        <v>0</v>
      </c>
      <c r="IWF23" s="40">
        <f>[1]input_acting_forces!IVR23</f>
        <v>0</v>
      </c>
      <c r="IWG23" s="40">
        <f>[1]input_acting_forces!IVS23</f>
        <v>0</v>
      </c>
      <c r="IWH23" s="40">
        <f>[1]input_acting_forces!IVT23</f>
        <v>0</v>
      </c>
      <c r="IWI23" s="40">
        <f>[1]input_acting_forces!IVU23</f>
        <v>0</v>
      </c>
      <c r="IWJ23" s="40">
        <f>[1]input_acting_forces!IVV23</f>
        <v>0</v>
      </c>
      <c r="IWK23" s="40">
        <f>[1]input_acting_forces!IVW23</f>
        <v>0</v>
      </c>
      <c r="IWL23" s="40">
        <f>[1]input_acting_forces!IVX23</f>
        <v>0</v>
      </c>
      <c r="IWM23" s="40">
        <f>[1]input_acting_forces!IVY23</f>
        <v>0</v>
      </c>
      <c r="IWN23" s="40">
        <f>[1]input_acting_forces!IVZ23</f>
        <v>0</v>
      </c>
      <c r="IWO23" s="40">
        <f>[1]input_acting_forces!IWA23</f>
        <v>0</v>
      </c>
      <c r="IWP23" s="40">
        <f>[1]input_acting_forces!IWB23</f>
        <v>0</v>
      </c>
      <c r="IWQ23" s="40">
        <f>[1]input_acting_forces!IWC23</f>
        <v>0</v>
      </c>
      <c r="IWR23" s="40">
        <f>[1]input_acting_forces!IWD23</f>
        <v>0</v>
      </c>
      <c r="IWS23" s="40">
        <f>[1]input_acting_forces!IWE23</f>
        <v>0</v>
      </c>
      <c r="IWT23" s="40">
        <f>[1]input_acting_forces!IWF23</f>
        <v>0</v>
      </c>
      <c r="IWU23" s="40">
        <f>[1]input_acting_forces!IWG23</f>
        <v>0</v>
      </c>
      <c r="IWV23" s="40">
        <f>[1]input_acting_forces!IWH23</f>
        <v>0</v>
      </c>
      <c r="IWW23" s="40">
        <f>[1]input_acting_forces!IWI23</f>
        <v>0</v>
      </c>
      <c r="IWX23" s="40">
        <f>[1]input_acting_forces!IWJ23</f>
        <v>0</v>
      </c>
      <c r="IWY23" s="40">
        <f>[1]input_acting_forces!IWK23</f>
        <v>0</v>
      </c>
      <c r="IWZ23" s="40">
        <f>[1]input_acting_forces!IWL23</f>
        <v>0</v>
      </c>
      <c r="IXA23" s="40">
        <f>[1]input_acting_forces!IWM23</f>
        <v>0</v>
      </c>
      <c r="IXB23" s="40">
        <f>[1]input_acting_forces!IWN23</f>
        <v>0</v>
      </c>
      <c r="IXC23" s="40">
        <f>[1]input_acting_forces!IWO23</f>
        <v>0</v>
      </c>
      <c r="IXD23" s="40">
        <f>[1]input_acting_forces!IWP23</f>
        <v>0</v>
      </c>
      <c r="IXE23" s="40">
        <f>[1]input_acting_forces!IWQ23</f>
        <v>0</v>
      </c>
      <c r="IXF23" s="40">
        <f>[1]input_acting_forces!IWR23</f>
        <v>0</v>
      </c>
      <c r="IXG23" s="40">
        <f>[1]input_acting_forces!IWS23</f>
        <v>0</v>
      </c>
      <c r="IXH23" s="40">
        <f>[1]input_acting_forces!IWT23</f>
        <v>0</v>
      </c>
      <c r="IXI23" s="40">
        <f>[1]input_acting_forces!IWU23</f>
        <v>0</v>
      </c>
      <c r="IXJ23" s="40">
        <f>[1]input_acting_forces!IWV23</f>
        <v>0</v>
      </c>
      <c r="IXK23" s="40">
        <f>[1]input_acting_forces!IWW23</f>
        <v>0</v>
      </c>
      <c r="IXL23" s="40">
        <f>[1]input_acting_forces!IWX23</f>
        <v>0</v>
      </c>
      <c r="IXM23" s="40">
        <f>[1]input_acting_forces!IWY23</f>
        <v>0</v>
      </c>
      <c r="IXN23" s="40">
        <f>[1]input_acting_forces!IWZ23</f>
        <v>0</v>
      </c>
      <c r="IXO23" s="40">
        <f>[1]input_acting_forces!IXA23</f>
        <v>0</v>
      </c>
      <c r="IXP23" s="40">
        <f>[1]input_acting_forces!IXB23</f>
        <v>0</v>
      </c>
      <c r="IXQ23" s="40">
        <f>[1]input_acting_forces!IXC23</f>
        <v>0</v>
      </c>
      <c r="IXR23" s="40">
        <f>[1]input_acting_forces!IXD23</f>
        <v>0</v>
      </c>
      <c r="IXS23" s="40">
        <f>[1]input_acting_forces!IXE23</f>
        <v>0</v>
      </c>
      <c r="IXT23" s="40">
        <f>[1]input_acting_forces!IXF23</f>
        <v>0</v>
      </c>
      <c r="IXU23" s="40">
        <f>[1]input_acting_forces!IXG23</f>
        <v>0</v>
      </c>
      <c r="IXV23" s="40">
        <f>[1]input_acting_forces!IXH23</f>
        <v>0</v>
      </c>
      <c r="IXW23" s="40">
        <f>[1]input_acting_forces!IXI23</f>
        <v>0</v>
      </c>
      <c r="IXX23" s="40">
        <f>[1]input_acting_forces!IXJ23</f>
        <v>0</v>
      </c>
      <c r="IXY23" s="40">
        <f>[1]input_acting_forces!IXK23</f>
        <v>0</v>
      </c>
      <c r="IXZ23" s="40">
        <f>[1]input_acting_forces!IXL23</f>
        <v>0</v>
      </c>
      <c r="IYA23" s="40">
        <f>[1]input_acting_forces!IXM23</f>
        <v>0</v>
      </c>
      <c r="IYB23" s="40">
        <f>[1]input_acting_forces!IXN23</f>
        <v>0</v>
      </c>
      <c r="IYC23" s="40">
        <f>[1]input_acting_forces!IXO23</f>
        <v>0</v>
      </c>
      <c r="IYD23" s="40">
        <f>[1]input_acting_forces!IXP23</f>
        <v>0</v>
      </c>
      <c r="IYE23" s="40">
        <f>[1]input_acting_forces!IXQ23</f>
        <v>0</v>
      </c>
      <c r="IYF23" s="40">
        <f>[1]input_acting_forces!IXR23</f>
        <v>0</v>
      </c>
      <c r="IYG23" s="40">
        <f>[1]input_acting_forces!IXS23</f>
        <v>0</v>
      </c>
      <c r="IYH23" s="40">
        <f>[1]input_acting_forces!IXT23</f>
        <v>0</v>
      </c>
      <c r="IYI23" s="40">
        <f>[1]input_acting_forces!IXU23</f>
        <v>0</v>
      </c>
      <c r="IYJ23" s="40">
        <f>[1]input_acting_forces!IXV23</f>
        <v>0</v>
      </c>
      <c r="IYK23" s="40">
        <f>[1]input_acting_forces!IXW23</f>
        <v>0</v>
      </c>
      <c r="IYL23" s="40">
        <f>[1]input_acting_forces!IXX23</f>
        <v>0</v>
      </c>
      <c r="IYM23" s="40">
        <f>[1]input_acting_forces!IXY23</f>
        <v>0</v>
      </c>
      <c r="IYN23" s="40">
        <f>[1]input_acting_forces!IXZ23</f>
        <v>0</v>
      </c>
      <c r="IYO23" s="40">
        <f>[1]input_acting_forces!IYA23</f>
        <v>0</v>
      </c>
      <c r="IYP23" s="40">
        <f>[1]input_acting_forces!IYB23</f>
        <v>0</v>
      </c>
      <c r="IYQ23" s="40">
        <f>[1]input_acting_forces!IYC23</f>
        <v>0</v>
      </c>
      <c r="IYR23" s="40">
        <f>[1]input_acting_forces!IYD23</f>
        <v>0</v>
      </c>
      <c r="IYS23" s="40">
        <f>[1]input_acting_forces!IYE23</f>
        <v>0</v>
      </c>
      <c r="IYT23" s="40">
        <f>[1]input_acting_forces!IYF23</f>
        <v>0</v>
      </c>
      <c r="IYU23" s="40">
        <f>[1]input_acting_forces!IYG23</f>
        <v>0</v>
      </c>
      <c r="IYV23" s="40">
        <f>[1]input_acting_forces!IYH23</f>
        <v>0</v>
      </c>
      <c r="IYW23" s="40">
        <f>[1]input_acting_forces!IYI23</f>
        <v>0</v>
      </c>
      <c r="IYX23" s="40">
        <f>[1]input_acting_forces!IYJ23</f>
        <v>0</v>
      </c>
      <c r="IYY23" s="40">
        <f>[1]input_acting_forces!IYK23</f>
        <v>0</v>
      </c>
      <c r="IYZ23" s="40">
        <f>[1]input_acting_forces!IYL23</f>
        <v>0</v>
      </c>
      <c r="IZA23" s="40">
        <f>[1]input_acting_forces!IYM23</f>
        <v>0</v>
      </c>
      <c r="IZB23" s="40">
        <f>[1]input_acting_forces!IYN23</f>
        <v>0</v>
      </c>
      <c r="IZC23" s="40">
        <f>[1]input_acting_forces!IYO23</f>
        <v>0</v>
      </c>
      <c r="IZD23" s="40">
        <f>[1]input_acting_forces!IYP23</f>
        <v>0</v>
      </c>
      <c r="IZE23" s="40">
        <f>[1]input_acting_forces!IYQ23</f>
        <v>0</v>
      </c>
      <c r="IZF23" s="40">
        <f>[1]input_acting_forces!IYR23</f>
        <v>0</v>
      </c>
      <c r="IZG23" s="40">
        <f>[1]input_acting_forces!IYS23</f>
        <v>0</v>
      </c>
      <c r="IZH23" s="40">
        <f>[1]input_acting_forces!IYT23</f>
        <v>0</v>
      </c>
      <c r="IZI23" s="40">
        <f>[1]input_acting_forces!IYU23</f>
        <v>0</v>
      </c>
      <c r="IZJ23" s="40">
        <f>[1]input_acting_forces!IYV23</f>
        <v>0</v>
      </c>
      <c r="IZK23" s="40">
        <f>[1]input_acting_forces!IYW23</f>
        <v>0</v>
      </c>
      <c r="IZL23" s="40">
        <f>[1]input_acting_forces!IYX23</f>
        <v>0</v>
      </c>
      <c r="IZM23" s="40">
        <f>[1]input_acting_forces!IYY23</f>
        <v>0</v>
      </c>
      <c r="IZN23" s="40">
        <f>[1]input_acting_forces!IYZ23</f>
        <v>0</v>
      </c>
      <c r="IZO23" s="40">
        <f>[1]input_acting_forces!IZA23</f>
        <v>0</v>
      </c>
      <c r="IZP23" s="40">
        <f>[1]input_acting_forces!IZB23</f>
        <v>0</v>
      </c>
      <c r="IZQ23" s="40">
        <f>[1]input_acting_forces!IZC23</f>
        <v>0</v>
      </c>
      <c r="IZR23" s="40">
        <f>[1]input_acting_forces!IZD23</f>
        <v>0</v>
      </c>
      <c r="IZS23" s="40">
        <f>[1]input_acting_forces!IZE23</f>
        <v>0</v>
      </c>
      <c r="IZT23" s="40">
        <f>[1]input_acting_forces!IZF23</f>
        <v>0</v>
      </c>
      <c r="IZU23" s="40">
        <f>[1]input_acting_forces!IZG23</f>
        <v>0</v>
      </c>
      <c r="IZV23" s="40">
        <f>[1]input_acting_forces!IZH23</f>
        <v>0</v>
      </c>
      <c r="IZW23" s="40">
        <f>[1]input_acting_forces!IZI23</f>
        <v>0</v>
      </c>
      <c r="IZX23" s="40">
        <f>[1]input_acting_forces!IZJ23</f>
        <v>0</v>
      </c>
      <c r="IZY23" s="40">
        <f>[1]input_acting_forces!IZK23</f>
        <v>0</v>
      </c>
      <c r="IZZ23" s="40">
        <f>[1]input_acting_forces!IZL23</f>
        <v>0</v>
      </c>
      <c r="JAA23" s="40">
        <f>[1]input_acting_forces!IZM23</f>
        <v>0</v>
      </c>
      <c r="JAB23" s="40">
        <f>[1]input_acting_forces!IZN23</f>
        <v>0</v>
      </c>
      <c r="JAC23" s="40">
        <f>[1]input_acting_forces!IZO23</f>
        <v>0</v>
      </c>
      <c r="JAD23" s="40">
        <f>[1]input_acting_forces!IZP23</f>
        <v>0</v>
      </c>
      <c r="JAE23" s="40">
        <f>[1]input_acting_forces!IZQ23</f>
        <v>0</v>
      </c>
      <c r="JAF23" s="40">
        <f>[1]input_acting_forces!IZR23</f>
        <v>0</v>
      </c>
      <c r="JAG23" s="40">
        <f>[1]input_acting_forces!IZS23</f>
        <v>0</v>
      </c>
      <c r="JAH23" s="40">
        <f>[1]input_acting_forces!IZT23</f>
        <v>0</v>
      </c>
      <c r="JAI23" s="40">
        <f>[1]input_acting_forces!IZU23</f>
        <v>0</v>
      </c>
      <c r="JAJ23" s="40">
        <f>[1]input_acting_forces!IZV23</f>
        <v>0</v>
      </c>
      <c r="JAK23" s="40">
        <f>[1]input_acting_forces!IZW23</f>
        <v>0</v>
      </c>
      <c r="JAL23" s="40">
        <f>[1]input_acting_forces!IZX23</f>
        <v>0</v>
      </c>
      <c r="JAM23" s="40">
        <f>[1]input_acting_forces!IZY23</f>
        <v>0</v>
      </c>
      <c r="JAN23" s="40">
        <f>[1]input_acting_forces!IZZ23</f>
        <v>0</v>
      </c>
      <c r="JAO23" s="40">
        <f>[1]input_acting_forces!JAA23</f>
        <v>0</v>
      </c>
      <c r="JAP23" s="40">
        <f>[1]input_acting_forces!JAB23</f>
        <v>0</v>
      </c>
      <c r="JAQ23" s="40">
        <f>[1]input_acting_forces!JAC23</f>
        <v>0</v>
      </c>
      <c r="JAR23" s="40">
        <f>[1]input_acting_forces!JAD23</f>
        <v>0</v>
      </c>
      <c r="JAS23" s="40">
        <f>[1]input_acting_forces!JAE23</f>
        <v>0</v>
      </c>
      <c r="JAT23" s="40">
        <f>[1]input_acting_forces!JAF23</f>
        <v>0</v>
      </c>
      <c r="JAU23" s="40">
        <f>[1]input_acting_forces!JAG23</f>
        <v>0</v>
      </c>
      <c r="JAV23" s="40">
        <f>[1]input_acting_forces!JAH23</f>
        <v>0</v>
      </c>
      <c r="JAW23" s="40">
        <f>[1]input_acting_forces!JAI23</f>
        <v>0</v>
      </c>
      <c r="JAX23" s="40">
        <f>[1]input_acting_forces!JAJ23</f>
        <v>0</v>
      </c>
      <c r="JAY23" s="40">
        <f>[1]input_acting_forces!JAK23</f>
        <v>0</v>
      </c>
      <c r="JAZ23" s="40">
        <f>[1]input_acting_forces!JAL23</f>
        <v>0</v>
      </c>
      <c r="JBA23" s="40">
        <f>[1]input_acting_forces!JAM23</f>
        <v>0</v>
      </c>
      <c r="JBB23" s="40">
        <f>[1]input_acting_forces!JAN23</f>
        <v>0</v>
      </c>
      <c r="JBC23" s="40">
        <f>[1]input_acting_forces!JAO23</f>
        <v>0</v>
      </c>
      <c r="JBD23" s="40">
        <f>[1]input_acting_forces!JAP23</f>
        <v>0</v>
      </c>
      <c r="JBE23" s="40">
        <f>[1]input_acting_forces!JAQ23</f>
        <v>0</v>
      </c>
      <c r="JBF23" s="40">
        <f>[1]input_acting_forces!JAR23</f>
        <v>0</v>
      </c>
      <c r="JBG23" s="40">
        <f>[1]input_acting_forces!JAS23</f>
        <v>0</v>
      </c>
      <c r="JBH23" s="40">
        <f>[1]input_acting_forces!JAT23</f>
        <v>0</v>
      </c>
      <c r="JBI23" s="40">
        <f>[1]input_acting_forces!JAU23</f>
        <v>0</v>
      </c>
      <c r="JBJ23" s="40">
        <f>[1]input_acting_forces!JAV23</f>
        <v>0</v>
      </c>
      <c r="JBK23" s="40">
        <f>[1]input_acting_forces!JAW23</f>
        <v>0</v>
      </c>
      <c r="JBL23" s="40">
        <f>[1]input_acting_forces!JAX23</f>
        <v>0</v>
      </c>
      <c r="JBM23" s="40">
        <f>[1]input_acting_forces!JAY23</f>
        <v>0</v>
      </c>
      <c r="JBN23" s="40">
        <f>[1]input_acting_forces!JAZ23</f>
        <v>0</v>
      </c>
      <c r="JBO23" s="40">
        <f>[1]input_acting_forces!JBA23</f>
        <v>0</v>
      </c>
      <c r="JBP23" s="40">
        <f>[1]input_acting_forces!JBB23</f>
        <v>0</v>
      </c>
      <c r="JBQ23" s="40">
        <f>[1]input_acting_forces!JBC23</f>
        <v>0</v>
      </c>
      <c r="JBR23" s="40">
        <f>[1]input_acting_forces!JBD23</f>
        <v>0</v>
      </c>
      <c r="JBS23" s="40">
        <f>[1]input_acting_forces!JBE23</f>
        <v>0</v>
      </c>
      <c r="JBT23" s="40">
        <f>[1]input_acting_forces!JBF23</f>
        <v>0</v>
      </c>
      <c r="JBU23" s="40">
        <f>[1]input_acting_forces!JBG23</f>
        <v>0</v>
      </c>
      <c r="JBV23" s="40">
        <f>[1]input_acting_forces!JBH23</f>
        <v>0</v>
      </c>
      <c r="JBW23" s="40">
        <f>[1]input_acting_forces!JBI23</f>
        <v>0</v>
      </c>
      <c r="JBX23" s="40">
        <f>[1]input_acting_forces!JBJ23</f>
        <v>0</v>
      </c>
      <c r="JBY23" s="40">
        <f>[1]input_acting_forces!JBK23</f>
        <v>0</v>
      </c>
      <c r="JBZ23" s="40">
        <f>[1]input_acting_forces!JBL23</f>
        <v>0</v>
      </c>
      <c r="JCA23" s="40">
        <f>[1]input_acting_forces!JBM23</f>
        <v>0</v>
      </c>
      <c r="JCB23" s="40">
        <f>[1]input_acting_forces!JBN23</f>
        <v>0</v>
      </c>
      <c r="JCC23" s="40">
        <f>[1]input_acting_forces!JBO23</f>
        <v>0</v>
      </c>
      <c r="JCD23" s="40">
        <f>[1]input_acting_forces!JBP23</f>
        <v>0</v>
      </c>
      <c r="JCE23" s="40">
        <f>[1]input_acting_forces!JBQ23</f>
        <v>0</v>
      </c>
      <c r="JCF23" s="40">
        <f>[1]input_acting_forces!JBR23</f>
        <v>0</v>
      </c>
      <c r="JCG23" s="40">
        <f>[1]input_acting_forces!JBS23</f>
        <v>0</v>
      </c>
      <c r="JCH23" s="40">
        <f>[1]input_acting_forces!JBT23</f>
        <v>0</v>
      </c>
      <c r="JCI23" s="40">
        <f>[1]input_acting_forces!JBU23</f>
        <v>0</v>
      </c>
      <c r="JCJ23" s="40">
        <f>[1]input_acting_forces!JBV23</f>
        <v>0</v>
      </c>
      <c r="JCK23" s="40">
        <f>[1]input_acting_forces!JBW23</f>
        <v>0</v>
      </c>
      <c r="JCL23" s="40">
        <f>[1]input_acting_forces!JBX23</f>
        <v>0</v>
      </c>
      <c r="JCM23" s="40">
        <f>[1]input_acting_forces!JBY23</f>
        <v>0</v>
      </c>
      <c r="JCN23" s="40">
        <f>[1]input_acting_forces!JBZ23</f>
        <v>0</v>
      </c>
      <c r="JCO23" s="40">
        <f>[1]input_acting_forces!JCA23</f>
        <v>0</v>
      </c>
      <c r="JCP23" s="40">
        <f>[1]input_acting_forces!JCB23</f>
        <v>0</v>
      </c>
      <c r="JCQ23" s="40">
        <f>[1]input_acting_forces!JCC23</f>
        <v>0</v>
      </c>
      <c r="JCR23" s="40">
        <f>[1]input_acting_forces!JCD23</f>
        <v>0</v>
      </c>
      <c r="JCS23" s="40">
        <f>[1]input_acting_forces!JCE23</f>
        <v>0</v>
      </c>
      <c r="JCT23" s="40">
        <f>[1]input_acting_forces!JCF23</f>
        <v>0</v>
      </c>
      <c r="JCU23" s="40">
        <f>[1]input_acting_forces!JCG23</f>
        <v>0</v>
      </c>
      <c r="JCV23" s="40">
        <f>[1]input_acting_forces!JCH23</f>
        <v>0</v>
      </c>
      <c r="JCW23" s="40">
        <f>[1]input_acting_forces!JCI23</f>
        <v>0</v>
      </c>
      <c r="JCX23" s="40">
        <f>[1]input_acting_forces!JCJ23</f>
        <v>0</v>
      </c>
      <c r="JCY23" s="40">
        <f>[1]input_acting_forces!JCK23</f>
        <v>0</v>
      </c>
      <c r="JCZ23" s="40">
        <f>[1]input_acting_forces!JCL23</f>
        <v>0</v>
      </c>
      <c r="JDA23" s="40">
        <f>[1]input_acting_forces!JCM23</f>
        <v>0</v>
      </c>
      <c r="JDB23" s="40">
        <f>[1]input_acting_forces!JCN23</f>
        <v>0</v>
      </c>
      <c r="JDC23" s="40">
        <f>[1]input_acting_forces!JCO23</f>
        <v>0</v>
      </c>
      <c r="JDD23" s="40">
        <f>[1]input_acting_forces!JCP23</f>
        <v>0</v>
      </c>
      <c r="JDE23" s="40">
        <f>[1]input_acting_forces!JCQ23</f>
        <v>0</v>
      </c>
      <c r="JDF23" s="40">
        <f>[1]input_acting_forces!JCR23</f>
        <v>0</v>
      </c>
      <c r="JDG23" s="40">
        <f>[1]input_acting_forces!JCS23</f>
        <v>0</v>
      </c>
      <c r="JDH23" s="40">
        <f>[1]input_acting_forces!JCT23</f>
        <v>0</v>
      </c>
      <c r="JDI23" s="40">
        <f>[1]input_acting_forces!JCU23</f>
        <v>0</v>
      </c>
      <c r="JDJ23" s="40">
        <f>[1]input_acting_forces!JCV23</f>
        <v>0</v>
      </c>
      <c r="JDK23" s="40">
        <f>[1]input_acting_forces!JCW23</f>
        <v>0</v>
      </c>
      <c r="JDL23" s="40">
        <f>[1]input_acting_forces!JCX23</f>
        <v>0</v>
      </c>
      <c r="JDM23" s="40">
        <f>[1]input_acting_forces!JCY23</f>
        <v>0</v>
      </c>
      <c r="JDN23" s="40">
        <f>[1]input_acting_forces!JCZ23</f>
        <v>0</v>
      </c>
      <c r="JDO23" s="40">
        <f>[1]input_acting_forces!JDA23</f>
        <v>0</v>
      </c>
      <c r="JDP23" s="40">
        <f>[1]input_acting_forces!JDB23</f>
        <v>0</v>
      </c>
      <c r="JDQ23" s="40">
        <f>[1]input_acting_forces!JDC23</f>
        <v>0</v>
      </c>
      <c r="JDR23" s="40">
        <f>[1]input_acting_forces!JDD23</f>
        <v>0</v>
      </c>
      <c r="JDS23" s="40">
        <f>[1]input_acting_forces!JDE23</f>
        <v>0</v>
      </c>
      <c r="JDT23" s="40">
        <f>[1]input_acting_forces!JDF23</f>
        <v>0</v>
      </c>
      <c r="JDU23" s="40">
        <f>[1]input_acting_forces!JDG23</f>
        <v>0</v>
      </c>
      <c r="JDV23" s="40">
        <f>[1]input_acting_forces!JDH23</f>
        <v>0</v>
      </c>
      <c r="JDW23" s="40">
        <f>[1]input_acting_forces!JDI23</f>
        <v>0</v>
      </c>
      <c r="JDX23" s="40">
        <f>[1]input_acting_forces!JDJ23</f>
        <v>0</v>
      </c>
      <c r="JDY23" s="40">
        <f>[1]input_acting_forces!JDK23</f>
        <v>0</v>
      </c>
      <c r="JDZ23" s="40">
        <f>[1]input_acting_forces!JDL23</f>
        <v>0</v>
      </c>
      <c r="JEA23" s="40">
        <f>[1]input_acting_forces!JDM23</f>
        <v>0</v>
      </c>
      <c r="JEB23" s="40">
        <f>[1]input_acting_forces!JDN23</f>
        <v>0</v>
      </c>
      <c r="JEC23" s="40">
        <f>[1]input_acting_forces!JDO23</f>
        <v>0</v>
      </c>
      <c r="JED23" s="40">
        <f>[1]input_acting_forces!JDP23</f>
        <v>0</v>
      </c>
      <c r="JEE23" s="40">
        <f>[1]input_acting_forces!JDQ23</f>
        <v>0</v>
      </c>
      <c r="JEF23" s="40">
        <f>[1]input_acting_forces!JDR23</f>
        <v>0</v>
      </c>
      <c r="JEG23" s="40">
        <f>[1]input_acting_forces!JDS23</f>
        <v>0</v>
      </c>
      <c r="JEH23" s="40">
        <f>[1]input_acting_forces!JDT23</f>
        <v>0</v>
      </c>
      <c r="JEI23" s="40">
        <f>[1]input_acting_forces!JDU23</f>
        <v>0</v>
      </c>
      <c r="JEJ23" s="40">
        <f>[1]input_acting_forces!JDV23</f>
        <v>0</v>
      </c>
      <c r="JEK23" s="40">
        <f>[1]input_acting_forces!JDW23</f>
        <v>0</v>
      </c>
      <c r="JEL23" s="40">
        <f>[1]input_acting_forces!JDX23</f>
        <v>0</v>
      </c>
      <c r="JEM23" s="40">
        <f>[1]input_acting_forces!JDY23</f>
        <v>0</v>
      </c>
      <c r="JEN23" s="40">
        <f>[1]input_acting_forces!JDZ23</f>
        <v>0</v>
      </c>
      <c r="JEO23" s="40">
        <f>[1]input_acting_forces!JEA23</f>
        <v>0</v>
      </c>
      <c r="JEP23" s="40">
        <f>[1]input_acting_forces!JEB23</f>
        <v>0</v>
      </c>
      <c r="JEQ23" s="40">
        <f>[1]input_acting_forces!JEC23</f>
        <v>0</v>
      </c>
      <c r="JER23" s="40">
        <f>[1]input_acting_forces!JED23</f>
        <v>0</v>
      </c>
      <c r="JES23" s="40">
        <f>[1]input_acting_forces!JEE23</f>
        <v>0</v>
      </c>
      <c r="JET23" s="40">
        <f>[1]input_acting_forces!JEF23</f>
        <v>0</v>
      </c>
      <c r="JEU23" s="40">
        <f>[1]input_acting_forces!JEG23</f>
        <v>0</v>
      </c>
      <c r="JEV23" s="40">
        <f>[1]input_acting_forces!JEH23</f>
        <v>0</v>
      </c>
      <c r="JEW23" s="40">
        <f>[1]input_acting_forces!JEI23</f>
        <v>0</v>
      </c>
      <c r="JEX23" s="40">
        <f>[1]input_acting_forces!JEJ23</f>
        <v>0</v>
      </c>
      <c r="JEY23" s="40">
        <f>[1]input_acting_forces!JEK23</f>
        <v>0</v>
      </c>
      <c r="JEZ23" s="40">
        <f>[1]input_acting_forces!JEL23</f>
        <v>0</v>
      </c>
      <c r="JFA23" s="40">
        <f>[1]input_acting_forces!JEM23</f>
        <v>0</v>
      </c>
      <c r="JFB23" s="40">
        <f>[1]input_acting_forces!JEN23</f>
        <v>0</v>
      </c>
      <c r="JFC23" s="40">
        <f>[1]input_acting_forces!JEO23</f>
        <v>0</v>
      </c>
      <c r="JFD23" s="40">
        <f>[1]input_acting_forces!JEP23</f>
        <v>0</v>
      </c>
      <c r="JFE23" s="40">
        <f>[1]input_acting_forces!JEQ23</f>
        <v>0</v>
      </c>
      <c r="JFF23" s="40">
        <f>[1]input_acting_forces!JER23</f>
        <v>0</v>
      </c>
      <c r="JFG23" s="40">
        <f>[1]input_acting_forces!JES23</f>
        <v>0</v>
      </c>
      <c r="JFH23" s="40">
        <f>[1]input_acting_forces!JET23</f>
        <v>0</v>
      </c>
      <c r="JFI23" s="40">
        <f>[1]input_acting_forces!JEU23</f>
        <v>0</v>
      </c>
      <c r="JFJ23" s="40">
        <f>[1]input_acting_forces!JEV23</f>
        <v>0</v>
      </c>
      <c r="JFK23" s="40">
        <f>[1]input_acting_forces!JEW23</f>
        <v>0</v>
      </c>
      <c r="JFL23" s="40">
        <f>[1]input_acting_forces!JEX23</f>
        <v>0</v>
      </c>
      <c r="JFM23" s="40">
        <f>[1]input_acting_forces!JEY23</f>
        <v>0</v>
      </c>
      <c r="JFN23" s="40">
        <f>[1]input_acting_forces!JEZ23</f>
        <v>0</v>
      </c>
      <c r="JFO23" s="40">
        <f>[1]input_acting_forces!JFA23</f>
        <v>0</v>
      </c>
      <c r="JFP23" s="40">
        <f>[1]input_acting_forces!JFB23</f>
        <v>0</v>
      </c>
      <c r="JFQ23" s="40">
        <f>[1]input_acting_forces!JFC23</f>
        <v>0</v>
      </c>
      <c r="JFR23" s="40">
        <f>[1]input_acting_forces!JFD23</f>
        <v>0</v>
      </c>
      <c r="JFS23" s="40">
        <f>[1]input_acting_forces!JFE23</f>
        <v>0</v>
      </c>
      <c r="JFT23" s="40">
        <f>[1]input_acting_forces!JFF23</f>
        <v>0</v>
      </c>
      <c r="JFU23" s="40">
        <f>[1]input_acting_forces!JFG23</f>
        <v>0</v>
      </c>
      <c r="JFV23" s="40">
        <f>[1]input_acting_forces!JFH23</f>
        <v>0</v>
      </c>
      <c r="JFW23" s="40">
        <f>[1]input_acting_forces!JFI23</f>
        <v>0</v>
      </c>
      <c r="JFX23" s="40">
        <f>[1]input_acting_forces!JFJ23</f>
        <v>0</v>
      </c>
      <c r="JFY23" s="40">
        <f>[1]input_acting_forces!JFK23</f>
        <v>0</v>
      </c>
      <c r="JFZ23" s="40">
        <f>[1]input_acting_forces!JFL23</f>
        <v>0</v>
      </c>
      <c r="JGA23" s="40">
        <f>[1]input_acting_forces!JFM23</f>
        <v>0</v>
      </c>
      <c r="JGB23" s="40">
        <f>[1]input_acting_forces!JFN23</f>
        <v>0</v>
      </c>
      <c r="JGC23" s="40">
        <f>[1]input_acting_forces!JFO23</f>
        <v>0</v>
      </c>
      <c r="JGD23" s="40">
        <f>[1]input_acting_forces!JFP23</f>
        <v>0</v>
      </c>
      <c r="JGE23" s="40">
        <f>[1]input_acting_forces!JFQ23</f>
        <v>0</v>
      </c>
      <c r="JGF23" s="40">
        <f>[1]input_acting_forces!JFR23</f>
        <v>0</v>
      </c>
      <c r="JGG23" s="40">
        <f>[1]input_acting_forces!JFS23</f>
        <v>0</v>
      </c>
      <c r="JGH23" s="40">
        <f>[1]input_acting_forces!JFT23</f>
        <v>0</v>
      </c>
      <c r="JGI23" s="40">
        <f>[1]input_acting_forces!JFU23</f>
        <v>0</v>
      </c>
      <c r="JGJ23" s="40">
        <f>[1]input_acting_forces!JFV23</f>
        <v>0</v>
      </c>
      <c r="JGK23" s="40">
        <f>[1]input_acting_forces!JFW23</f>
        <v>0</v>
      </c>
      <c r="JGL23" s="40">
        <f>[1]input_acting_forces!JFX23</f>
        <v>0</v>
      </c>
      <c r="JGM23" s="40">
        <f>[1]input_acting_forces!JFY23</f>
        <v>0</v>
      </c>
      <c r="JGN23" s="40">
        <f>[1]input_acting_forces!JFZ23</f>
        <v>0</v>
      </c>
      <c r="JGO23" s="40">
        <f>[1]input_acting_forces!JGA23</f>
        <v>0</v>
      </c>
      <c r="JGP23" s="40">
        <f>[1]input_acting_forces!JGB23</f>
        <v>0</v>
      </c>
      <c r="JGQ23" s="40">
        <f>[1]input_acting_forces!JGC23</f>
        <v>0</v>
      </c>
      <c r="JGR23" s="40">
        <f>[1]input_acting_forces!JGD23</f>
        <v>0</v>
      </c>
      <c r="JGS23" s="40">
        <f>[1]input_acting_forces!JGE23</f>
        <v>0</v>
      </c>
      <c r="JGT23" s="40">
        <f>[1]input_acting_forces!JGF23</f>
        <v>0</v>
      </c>
      <c r="JGU23" s="40">
        <f>[1]input_acting_forces!JGG23</f>
        <v>0</v>
      </c>
      <c r="JGV23" s="40">
        <f>[1]input_acting_forces!JGH23</f>
        <v>0</v>
      </c>
      <c r="JGW23" s="40">
        <f>[1]input_acting_forces!JGI23</f>
        <v>0</v>
      </c>
      <c r="JGX23" s="40">
        <f>[1]input_acting_forces!JGJ23</f>
        <v>0</v>
      </c>
      <c r="JGY23" s="40">
        <f>[1]input_acting_forces!JGK23</f>
        <v>0</v>
      </c>
      <c r="JGZ23" s="40">
        <f>[1]input_acting_forces!JGL23</f>
        <v>0</v>
      </c>
      <c r="JHA23" s="40">
        <f>[1]input_acting_forces!JGM23</f>
        <v>0</v>
      </c>
      <c r="JHB23" s="40">
        <f>[1]input_acting_forces!JGN23</f>
        <v>0</v>
      </c>
      <c r="JHC23" s="40">
        <f>[1]input_acting_forces!JGO23</f>
        <v>0</v>
      </c>
      <c r="JHD23" s="40">
        <f>[1]input_acting_forces!JGP23</f>
        <v>0</v>
      </c>
      <c r="JHE23" s="40">
        <f>[1]input_acting_forces!JGQ23</f>
        <v>0</v>
      </c>
      <c r="JHF23" s="40">
        <f>[1]input_acting_forces!JGR23</f>
        <v>0</v>
      </c>
      <c r="JHG23" s="40">
        <f>[1]input_acting_forces!JGS23</f>
        <v>0</v>
      </c>
      <c r="JHH23" s="40">
        <f>[1]input_acting_forces!JGT23</f>
        <v>0</v>
      </c>
      <c r="JHI23" s="40">
        <f>[1]input_acting_forces!JGU23</f>
        <v>0</v>
      </c>
      <c r="JHJ23" s="40">
        <f>[1]input_acting_forces!JGV23</f>
        <v>0</v>
      </c>
      <c r="JHK23" s="40">
        <f>[1]input_acting_forces!JGW23</f>
        <v>0</v>
      </c>
      <c r="JHL23" s="40">
        <f>[1]input_acting_forces!JGX23</f>
        <v>0</v>
      </c>
      <c r="JHM23" s="40">
        <f>[1]input_acting_forces!JGY23</f>
        <v>0</v>
      </c>
      <c r="JHN23" s="40">
        <f>[1]input_acting_forces!JGZ23</f>
        <v>0</v>
      </c>
      <c r="JHO23" s="40">
        <f>[1]input_acting_forces!JHA23</f>
        <v>0</v>
      </c>
      <c r="JHP23" s="40">
        <f>[1]input_acting_forces!JHB23</f>
        <v>0</v>
      </c>
      <c r="JHQ23" s="40">
        <f>[1]input_acting_forces!JHC23</f>
        <v>0</v>
      </c>
      <c r="JHR23" s="40">
        <f>[1]input_acting_forces!JHD23</f>
        <v>0</v>
      </c>
      <c r="JHS23" s="40">
        <f>[1]input_acting_forces!JHE23</f>
        <v>0</v>
      </c>
      <c r="JHT23" s="40">
        <f>[1]input_acting_forces!JHF23</f>
        <v>0</v>
      </c>
      <c r="JHU23" s="40">
        <f>[1]input_acting_forces!JHG23</f>
        <v>0</v>
      </c>
      <c r="JHV23" s="40">
        <f>[1]input_acting_forces!JHH23</f>
        <v>0</v>
      </c>
      <c r="JHW23" s="40">
        <f>[1]input_acting_forces!JHI23</f>
        <v>0</v>
      </c>
      <c r="JHX23" s="40">
        <f>[1]input_acting_forces!JHJ23</f>
        <v>0</v>
      </c>
      <c r="JHY23" s="40">
        <f>[1]input_acting_forces!JHK23</f>
        <v>0</v>
      </c>
      <c r="JHZ23" s="40">
        <f>[1]input_acting_forces!JHL23</f>
        <v>0</v>
      </c>
      <c r="JIA23" s="40">
        <f>[1]input_acting_forces!JHM23</f>
        <v>0</v>
      </c>
      <c r="JIB23" s="40">
        <f>[1]input_acting_forces!JHN23</f>
        <v>0</v>
      </c>
      <c r="JIC23" s="40">
        <f>[1]input_acting_forces!JHO23</f>
        <v>0</v>
      </c>
      <c r="JID23" s="40">
        <f>[1]input_acting_forces!JHP23</f>
        <v>0</v>
      </c>
      <c r="JIE23" s="40">
        <f>[1]input_acting_forces!JHQ23</f>
        <v>0</v>
      </c>
      <c r="JIF23" s="40">
        <f>[1]input_acting_forces!JHR23</f>
        <v>0</v>
      </c>
      <c r="JIG23" s="40">
        <f>[1]input_acting_forces!JHS23</f>
        <v>0</v>
      </c>
      <c r="JIH23" s="40">
        <f>[1]input_acting_forces!JHT23</f>
        <v>0</v>
      </c>
      <c r="JII23" s="40">
        <f>[1]input_acting_forces!JHU23</f>
        <v>0</v>
      </c>
      <c r="JIJ23" s="40">
        <f>[1]input_acting_forces!JHV23</f>
        <v>0</v>
      </c>
      <c r="JIK23" s="40">
        <f>[1]input_acting_forces!JHW23</f>
        <v>0</v>
      </c>
      <c r="JIL23" s="40">
        <f>[1]input_acting_forces!JHX23</f>
        <v>0</v>
      </c>
      <c r="JIM23" s="40">
        <f>[1]input_acting_forces!JHY23</f>
        <v>0</v>
      </c>
      <c r="JIN23" s="40">
        <f>[1]input_acting_forces!JHZ23</f>
        <v>0</v>
      </c>
      <c r="JIO23" s="40">
        <f>[1]input_acting_forces!JIA23</f>
        <v>0</v>
      </c>
      <c r="JIP23" s="40">
        <f>[1]input_acting_forces!JIB23</f>
        <v>0</v>
      </c>
      <c r="JIQ23" s="40">
        <f>[1]input_acting_forces!JIC23</f>
        <v>0</v>
      </c>
      <c r="JIR23" s="40">
        <f>[1]input_acting_forces!JID23</f>
        <v>0</v>
      </c>
      <c r="JIS23" s="40">
        <f>[1]input_acting_forces!JIE23</f>
        <v>0</v>
      </c>
      <c r="JIT23" s="40">
        <f>[1]input_acting_forces!JIF23</f>
        <v>0</v>
      </c>
      <c r="JIU23" s="40">
        <f>[1]input_acting_forces!JIG23</f>
        <v>0</v>
      </c>
      <c r="JIV23" s="40">
        <f>[1]input_acting_forces!JIH23</f>
        <v>0</v>
      </c>
      <c r="JIW23" s="40">
        <f>[1]input_acting_forces!JII23</f>
        <v>0</v>
      </c>
      <c r="JIX23" s="40">
        <f>[1]input_acting_forces!JIJ23</f>
        <v>0</v>
      </c>
      <c r="JIY23" s="40">
        <f>[1]input_acting_forces!JIK23</f>
        <v>0</v>
      </c>
      <c r="JIZ23" s="40">
        <f>[1]input_acting_forces!JIL23</f>
        <v>0</v>
      </c>
      <c r="JJA23" s="40">
        <f>[1]input_acting_forces!JIM23</f>
        <v>0</v>
      </c>
      <c r="JJB23" s="40">
        <f>[1]input_acting_forces!JIN23</f>
        <v>0</v>
      </c>
      <c r="JJC23" s="40">
        <f>[1]input_acting_forces!JIO23</f>
        <v>0</v>
      </c>
      <c r="JJD23" s="40">
        <f>[1]input_acting_forces!JIP23</f>
        <v>0</v>
      </c>
      <c r="JJE23" s="40">
        <f>[1]input_acting_forces!JIQ23</f>
        <v>0</v>
      </c>
      <c r="JJF23" s="40">
        <f>[1]input_acting_forces!JIR23</f>
        <v>0</v>
      </c>
      <c r="JJG23" s="40">
        <f>[1]input_acting_forces!JIS23</f>
        <v>0</v>
      </c>
      <c r="JJH23" s="40">
        <f>[1]input_acting_forces!JIT23</f>
        <v>0</v>
      </c>
      <c r="JJI23" s="40">
        <f>[1]input_acting_forces!JIU23</f>
        <v>0</v>
      </c>
      <c r="JJJ23" s="40">
        <f>[1]input_acting_forces!JIV23</f>
        <v>0</v>
      </c>
      <c r="JJK23" s="40">
        <f>[1]input_acting_forces!JIW23</f>
        <v>0</v>
      </c>
      <c r="JJL23" s="40">
        <f>[1]input_acting_forces!JIX23</f>
        <v>0</v>
      </c>
      <c r="JJM23" s="40">
        <f>[1]input_acting_forces!JIY23</f>
        <v>0</v>
      </c>
      <c r="JJN23" s="40">
        <f>[1]input_acting_forces!JIZ23</f>
        <v>0</v>
      </c>
      <c r="JJO23" s="40">
        <f>[1]input_acting_forces!JJA23</f>
        <v>0</v>
      </c>
      <c r="JJP23" s="40">
        <f>[1]input_acting_forces!JJB23</f>
        <v>0</v>
      </c>
      <c r="JJQ23" s="40">
        <f>[1]input_acting_forces!JJC23</f>
        <v>0</v>
      </c>
      <c r="JJR23" s="40">
        <f>[1]input_acting_forces!JJD23</f>
        <v>0</v>
      </c>
      <c r="JJS23" s="40">
        <f>[1]input_acting_forces!JJE23</f>
        <v>0</v>
      </c>
      <c r="JJT23" s="40">
        <f>[1]input_acting_forces!JJF23</f>
        <v>0</v>
      </c>
      <c r="JJU23" s="40">
        <f>[1]input_acting_forces!JJG23</f>
        <v>0</v>
      </c>
      <c r="JJV23" s="40">
        <f>[1]input_acting_forces!JJH23</f>
        <v>0</v>
      </c>
      <c r="JJW23" s="40">
        <f>[1]input_acting_forces!JJI23</f>
        <v>0</v>
      </c>
      <c r="JJX23" s="40">
        <f>[1]input_acting_forces!JJJ23</f>
        <v>0</v>
      </c>
      <c r="JJY23" s="40">
        <f>[1]input_acting_forces!JJK23</f>
        <v>0</v>
      </c>
      <c r="JJZ23" s="40">
        <f>[1]input_acting_forces!JJL23</f>
        <v>0</v>
      </c>
      <c r="JKA23" s="40">
        <f>[1]input_acting_forces!JJM23</f>
        <v>0</v>
      </c>
      <c r="JKB23" s="40">
        <f>[1]input_acting_forces!JJN23</f>
        <v>0</v>
      </c>
      <c r="JKC23" s="40">
        <f>[1]input_acting_forces!JJO23</f>
        <v>0</v>
      </c>
      <c r="JKD23" s="40">
        <f>[1]input_acting_forces!JJP23</f>
        <v>0</v>
      </c>
      <c r="JKE23" s="40">
        <f>[1]input_acting_forces!JJQ23</f>
        <v>0</v>
      </c>
      <c r="JKF23" s="40">
        <f>[1]input_acting_forces!JJR23</f>
        <v>0</v>
      </c>
      <c r="JKG23" s="40">
        <f>[1]input_acting_forces!JJS23</f>
        <v>0</v>
      </c>
      <c r="JKH23" s="40">
        <f>[1]input_acting_forces!JJT23</f>
        <v>0</v>
      </c>
      <c r="JKI23" s="40">
        <f>[1]input_acting_forces!JJU23</f>
        <v>0</v>
      </c>
      <c r="JKJ23" s="40">
        <f>[1]input_acting_forces!JJV23</f>
        <v>0</v>
      </c>
      <c r="JKK23" s="40">
        <f>[1]input_acting_forces!JJW23</f>
        <v>0</v>
      </c>
      <c r="JKL23" s="40">
        <f>[1]input_acting_forces!JJX23</f>
        <v>0</v>
      </c>
      <c r="JKM23" s="40">
        <f>[1]input_acting_forces!JJY23</f>
        <v>0</v>
      </c>
      <c r="JKN23" s="40">
        <f>[1]input_acting_forces!JJZ23</f>
        <v>0</v>
      </c>
      <c r="JKO23" s="40">
        <f>[1]input_acting_forces!JKA23</f>
        <v>0</v>
      </c>
      <c r="JKP23" s="40">
        <f>[1]input_acting_forces!JKB23</f>
        <v>0</v>
      </c>
      <c r="JKQ23" s="40">
        <f>[1]input_acting_forces!JKC23</f>
        <v>0</v>
      </c>
      <c r="JKR23" s="40">
        <f>[1]input_acting_forces!JKD23</f>
        <v>0</v>
      </c>
      <c r="JKS23" s="40">
        <f>[1]input_acting_forces!JKE23</f>
        <v>0</v>
      </c>
      <c r="JKT23" s="40">
        <f>[1]input_acting_forces!JKF23</f>
        <v>0</v>
      </c>
      <c r="JKU23" s="40">
        <f>[1]input_acting_forces!JKG23</f>
        <v>0</v>
      </c>
      <c r="JKV23" s="40">
        <f>[1]input_acting_forces!JKH23</f>
        <v>0</v>
      </c>
      <c r="JKW23" s="40">
        <f>[1]input_acting_forces!JKI23</f>
        <v>0</v>
      </c>
      <c r="JKX23" s="40">
        <f>[1]input_acting_forces!JKJ23</f>
        <v>0</v>
      </c>
      <c r="JKY23" s="40">
        <f>[1]input_acting_forces!JKK23</f>
        <v>0</v>
      </c>
      <c r="JKZ23" s="40">
        <f>[1]input_acting_forces!JKL23</f>
        <v>0</v>
      </c>
      <c r="JLA23" s="40">
        <f>[1]input_acting_forces!JKM23</f>
        <v>0</v>
      </c>
      <c r="JLB23" s="40">
        <f>[1]input_acting_forces!JKN23</f>
        <v>0</v>
      </c>
      <c r="JLC23" s="40">
        <f>[1]input_acting_forces!JKO23</f>
        <v>0</v>
      </c>
      <c r="JLD23" s="40">
        <f>[1]input_acting_forces!JKP23</f>
        <v>0</v>
      </c>
      <c r="JLE23" s="40">
        <f>[1]input_acting_forces!JKQ23</f>
        <v>0</v>
      </c>
      <c r="JLF23" s="40">
        <f>[1]input_acting_forces!JKR23</f>
        <v>0</v>
      </c>
      <c r="JLG23" s="40">
        <f>[1]input_acting_forces!JKS23</f>
        <v>0</v>
      </c>
      <c r="JLH23" s="40">
        <f>[1]input_acting_forces!JKT23</f>
        <v>0</v>
      </c>
      <c r="JLI23" s="40">
        <f>[1]input_acting_forces!JKU23</f>
        <v>0</v>
      </c>
      <c r="JLJ23" s="40">
        <f>[1]input_acting_forces!JKV23</f>
        <v>0</v>
      </c>
      <c r="JLK23" s="40">
        <f>[1]input_acting_forces!JKW23</f>
        <v>0</v>
      </c>
      <c r="JLL23" s="40">
        <f>[1]input_acting_forces!JKX23</f>
        <v>0</v>
      </c>
      <c r="JLM23" s="40">
        <f>[1]input_acting_forces!JKY23</f>
        <v>0</v>
      </c>
      <c r="JLN23" s="40">
        <f>[1]input_acting_forces!JKZ23</f>
        <v>0</v>
      </c>
      <c r="JLO23" s="40">
        <f>[1]input_acting_forces!JLA23</f>
        <v>0</v>
      </c>
      <c r="JLP23" s="40">
        <f>[1]input_acting_forces!JLB23</f>
        <v>0</v>
      </c>
      <c r="JLQ23" s="40">
        <f>[1]input_acting_forces!JLC23</f>
        <v>0</v>
      </c>
      <c r="JLR23" s="40">
        <f>[1]input_acting_forces!JLD23</f>
        <v>0</v>
      </c>
      <c r="JLS23" s="40">
        <f>[1]input_acting_forces!JLE23</f>
        <v>0</v>
      </c>
      <c r="JLT23" s="40">
        <f>[1]input_acting_forces!JLF23</f>
        <v>0</v>
      </c>
      <c r="JLU23" s="40">
        <f>[1]input_acting_forces!JLG23</f>
        <v>0</v>
      </c>
      <c r="JLV23" s="40">
        <f>[1]input_acting_forces!JLH23</f>
        <v>0</v>
      </c>
      <c r="JLW23" s="40">
        <f>[1]input_acting_forces!JLI23</f>
        <v>0</v>
      </c>
      <c r="JLX23" s="40">
        <f>[1]input_acting_forces!JLJ23</f>
        <v>0</v>
      </c>
      <c r="JLY23" s="40">
        <f>[1]input_acting_forces!JLK23</f>
        <v>0</v>
      </c>
      <c r="JLZ23" s="40">
        <f>[1]input_acting_forces!JLL23</f>
        <v>0</v>
      </c>
      <c r="JMA23" s="40">
        <f>[1]input_acting_forces!JLM23</f>
        <v>0</v>
      </c>
      <c r="JMB23" s="40">
        <f>[1]input_acting_forces!JLN23</f>
        <v>0</v>
      </c>
      <c r="JMC23" s="40">
        <f>[1]input_acting_forces!JLO23</f>
        <v>0</v>
      </c>
      <c r="JMD23" s="40">
        <f>[1]input_acting_forces!JLP23</f>
        <v>0</v>
      </c>
      <c r="JME23" s="40">
        <f>[1]input_acting_forces!JLQ23</f>
        <v>0</v>
      </c>
      <c r="JMF23" s="40">
        <f>[1]input_acting_forces!JLR23</f>
        <v>0</v>
      </c>
      <c r="JMG23" s="40">
        <f>[1]input_acting_forces!JLS23</f>
        <v>0</v>
      </c>
      <c r="JMH23" s="40">
        <f>[1]input_acting_forces!JLT23</f>
        <v>0</v>
      </c>
      <c r="JMI23" s="40">
        <f>[1]input_acting_forces!JLU23</f>
        <v>0</v>
      </c>
      <c r="JMJ23" s="40">
        <f>[1]input_acting_forces!JLV23</f>
        <v>0</v>
      </c>
      <c r="JMK23" s="40">
        <f>[1]input_acting_forces!JLW23</f>
        <v>0</v>
      </c>
      <c r="JML23" s="40">
        <f>[1]input_acting_forces!JLX23</f>
        <v>0</v>
      </c>
      <c r="JMM23" s="40">
        <f>[1]input_acting_forces!JLY23</f>
        <v>0</v>
      </c>
      <c r="JMN23" s="40">
        <f>[1]input_acting_forces!JLZ23</f>
        <v>0</v>
      </c>
      <c r="JMO23" s="40">
        <f>[1]input_acting_forces!JMA23</f>
        <v>0</v>
      </c>
      <c r="JMP23" s="40">
        <f>[1]input_acting_forces!JMB23</f>
        <v>0</v>
      </c>
      <c r="JMQ23" s="40">
        <f>[1]input_acting_forces!JMC23</f>
        <v>0</v>
      </c>
      <c r="JMR23" s="40">
        <f>[1]input_acting_forces!JMD23</f>
        <v>0</v>
      </c>
      <c r="JMS23" s="40">
        <f>[1]input_acting_forces!JME23</f>
        <v>0</v>
      </c>
      <c r="JMT23" s="40">
        <f>[1]input_acting_forces!JMF23</f>
        <v>0</v>
      </c>
      <c r="JMU23" s="40">
        <f>[1]input_acting_forces!JMG23</f>
        <v>0</v>
      </c>
      <c r="JMV23" s="40">
        <f>[1]input_acting_forces!JMH23</f>
        <v>0</v>
      </c>
      <c r="JMW23" s="40">
        <f>[1]input_acting_forces!JMI23</f>
        <v>0</v>
      </c>
      <c r="JMX23" s="40">
        <f>[1]input_acting_forces!JMJ23</f>
        <v>0</v>
      </c>
      <c r="JMY23" s="40">
        <f>[1]input_acting_forces!JMK23</f>
        <v>0</v>
      </c>
      <c r="JMZ23" s="40">
        <f>[1]input_acting_forces!JML23</f>
        <v>0</v>
      </c>
      <c r="JNA23" s="40">
        <f>[1]input_acting_forces!JMM23</f>
        <v>0</v>
      </c>
      <c r="JNB23" s="40">
        <f>[1]input_acting_forces!JMN23</f>
        <v>0</v>
      </c>
      <c r="JNC23" s="40">
        <f>[1]input_acting_forces!JMO23</f>
        <v>0</v>
      </c>
      <c r="JND23" s="40">
        <f>[1]input_acting_forces!JMP23</f>
        <v>0</v>
      </c>
      <c r="JNE23" s="40">
        <f>[1]input_acting_forces!JMQ23</f>
        <v>0</v>
      </c>
      <c r="JNF23" s="40">
        <f>[1]input_acting_forces!JMR23</f>
        <v>0</v>
      </c>
      <c r="JNG23" s="40">
        <f>[1]input_acting_forces!JMS23</f>
        <v>0</v>
      </c>
      <c r="JNH23" s="40">
        <f>[1]input_acting_forces!JMT23</f>
        <v>0</v>
      </c>
      <c r="JNI23" s="40">
        <f>[1]input_acting_forces!JMU23</f>
        <v>0</v>
      </c>
      <c r="JNJ23" s="40">
        <f>[1]input_acting_forces!JMV23</f>
        <v>0</v>
      </c>
      <c r="JNK23" s="40">
        <f>[1]input_acting_forces!JMW23</f>
        <v>0</v>
      </c>
      <c r="JNL23" s="40">
        <f>[1]input_acting_forces!JMX23</f>
        <v>0</v>
      </c>
      <c r="JNM23" s="40">
        <f>[1]input_acting_forces!JMY23</f>
        <v>0</v>
      </c>
      <c r="JNN23" s="40">
        <f>[1]input_acting_forces!JMZ23</f>
        <v>0</v>
      </c>
      <c r="JNO23" s="40">
        <f>[1]input_acting_forces!JNA23</f>
        <v>0</v>
      </c>
      <c r="JNP23" s="40">
        <f>[1]input_acting_forces!JNB23</f>
        <v>0</v>
      </c>
      <c r="JNQ23" s="40">
        <f>[1]input_acting_forces!JNC23</f>
        <v>0</v>
      </c>
      <c r="JNR23" s="40">
        <f>[1]input_acting_forces!JND23</f>
        <v>0</v>
      </c>
      <c r="JNS23" s="40">
        <f>[1]input_acting_forces!JNE23</f>
        <v>0</v>
      </c>
      <c r="JNT23" s="40">
        <f>[1]input_acting_forces!JNF23</f>
        <v>0</v>
      </c>
      <c r="JNU23" s="40">
        <f>[1]input_acting_forces!JNG23</f>
        <v>0</v>
      </c>
      <c r="JNV23" s="40">
        <f>[1]input_acting_forces!JNH23</f>
        <v>0</v>
      </c>
      <c r="JNW23" s="40">
        <f>[1]input_acting_forces!JNI23</f>
        <v>0</v>
      </c>
      <c r="JNX23" s="40">
        <f>[1]input_acting_forces!JNJ23</f>
        <v>0</v>
      </c>
      <c r="JNY23" s="40">
        <f>[1]input_acting_forces!JNK23</f>
        <v>0</v>
      </c>
      <c r="JNZ23" s="40">
        <f>[1]input_acting_forces!JNL23</f>
        <v>0</v>
      </c>
      <c r="JOA23" s="40">
        <f>[1]input_acting_forces!JNM23</f>
        <v>0</v>
      </c>
      <c r="JOB23" s="40">
        <f>[1]input_acting_forces!JNN23</f>
        <v>0</v>
      </c>
      <c r="JOC23" s="40">
        <f>[1]input_acting_forces!JNO23</f>
        <v>0</v>
      </c>
      <c r="JOD23" s="40">
        <f>[1]input_acting_forces!JNP23</f>
        <v>0</v>
      </c>
      <c r="JOE23" s="40">
        <f>[1]input_acting_forces!JNQ23</f>
        <v>0</v>
      </c>
      <c r="JOF23" s="40">
        <f>[1]input_acting_forces!JNR23</f>
        <v>0</v>
      </c>
      <c r="JOG23" s="40">
        <f>[1]input_acting_forces!JNS23</f>
        <v>0</v>
      </c>
      <c r="JOH23" s="40">
        <f>[1]input_acting_forces!JNT23</f>
        <v>0</v>
      </c>
      <c r="JOI23" s="40">
        <f>[1]input_acting_forces!JNU23</f>
        <v>0</v>
      </c>
      <c r="JOJ23" s="40">
        <f>[1]input_acting_forces!JNV23</f>
        <v>0</v>
      </c>
      <c r="JOK23" s="40">
        <f>[1]input_acting_forces!JNW23</f>
        <v>0</v>
      </c>
      <c r="JOL23" s="40">
        <f>[1]input_acting_forces!JNX23</f>
        <v>0</v>
      </c>
      <c r="JOM23" s="40">
        <f>[1]input_acting_forces!JNY23</f>
        <v>0</v>
      </c>
      <c r="JON23" s="40">
        <f>[1]input_acting_forces!JNZ23</f>
        <v>0</v>
      </c>
      <c r="JOO23" s="40">
        <f>[1]input_acting_forces!JOA23</f>
        <v>0</v>
      </c>
      <c r="JOP23" s="40">
        <f>[1]input_acting_forces!JOB23</f>
        <v>0</v>
      </c>
      <c r="JOQ23" s="40">
        <f>[1]input_acting_forces!JOC23</f>
        <v>0</v>
      </c>
      <c r="JOR23" s="40">
        <f>[1]input_acting_forces!JOD23</f>
        <v>0</v>
      </c>
      <c r="JOS23" s="40">
        <f>[1]input_acting_forces!JOE23</f>
        <v>0</v>
      </c>
      <c r="JOT23" s="40">
        <f>[1]input_acting_forces!JOF23</f>
        <v>0</v>
      </c>
      <c r="JOU23" s="40">
        <f>[1]input_acting_forces!JOG23</f>
        <v>0</v>
      </c>
      <c r="JOV23" s="40">
        <f>[1]input_acting_forces!JOH23</f>
        <v>0</v>
      </c>
      <c r="JOW23" s="40">
        <f>[1]input_acting_forces!JOI23</f>
        <v>0</v>
      </c>
      <c r="JOX23" s="40">
        <f>[1]input_acting_forces!JOJ23</f>
        <v>0</v>
      </c>
      <c r="JOY23" s="40">
        <f>[1]input_acting_forces!JOK23</f>
        <v>0</v>
      </c>
      <c r="JOZ23" s="40">
        <f>[1]input_acting_forces!JOL23</f>
        <v>0</v>
      </c>
      <c r="JPA23" s="40">
        <f>[1]input_acting_forces!JOM23</f>
        <v>0</v>
      </c>
      <c r="JPB23" s="40">
        <f>[1]input_acting_forces!JON23</f>
        <v>0</v>
      </c>
      <c r="JPC23" s="40">
        <f>[1]input_acting_forces!JOO23</f>
        <v>0</v>
      </c>
      <c r="JPD23" s="40">
        <f>[1]input_acting_forces!JOP23</f>
        <v>0</v>
      </c>
      <c r="JPE23" s="40">
        <f>[1]input_acting_forces!JOQ23</f>
        <v>0</v>
      </c>
      <c r="JPF23" s="40">
        <f>[1]input_acting_forces!JOR23</f>
        <v>0</v>
      </c>
      <c r="JPG23" s="40">
        <f>[1]input_acting_forces!JOS23</f>
        <v>0</v>
      </c>
      <c r="JPH23" s="40">
        <f>[1]input_acting_forces!JOT23</f>
        <v>0</v>
      </c>
      <c r="JPI23" s="40">
        <f>[1]input_acting_forces!JOU23</f>
        <v>0</v>
      </c>
      <c r="JPJ23" s="40">
        <f>[1]input_acting_forces!JOV23</f>
        <v>0</v>
      </c>
      <c r="JPK23" s="40">
        <f>[1]input_acting_forces!JOW23</f>
        <v>0</v>
      </c>
      <c r="JPL23" s="40">
        <f>[1]input_acting_forces!JOX23</f>
        <v>0</v>
      </c>
      <c r="JPM23" s="40">
        <f>[1]input_acting_forces!JOY23</f>
        <v>0</v>
      </c>
      <c r="JPN23" s="40">
        <f>[1]input_acting_forces!JOZ23</f>
        <v>0</v>
      </c>
      <c r="JPO23" s="40">
        <f>[1]input_acting_forces!JPA23</f>
        <v>0</v>
      </c>
      <c r="JPP23" s="40">
        <f>[1]input_acting_forces!JPB23</f>
        <v>0</v>
      </c>
      <c r="JPQ23" s="40">
        <f>[1]input_acting_forces!JPC23</f>
        <v>0</v>
      </c>
      <c r="JPR23" s="40">
        <f>[1]input_acting_forces!JPD23</f>
        <v>0</v>
      </c>
      <c r="JPS23" s="40">
        <f>[1]input_acting_forces!JPE23</f>
        <v>0</v>
      </c>
      <c r="JPT23" s="40">
        <f>[1]input_acting_forces!JPF23</f>
        <v>0</v>
      </c>
      <c r="JPU23" s="40">
        <f>[1]input_acting_forces!JPG23</f>
        <v>0</v>
      </c>
      <c r="JPV23" s="40">
        <f>[1]input_acting_forces!JPH23</f>
        <v>0</v>
      </c>
      <c r="JPW23" s="40">
        <f>[1]input_acting_forces!JPI23</f>
        <v>0</v>
      </c>
      <c r="JPX23" s="40">
        <f>[1]input_acting_forces!JPJ23</f>
        <v>0</v>
      </c>
      <c r="JPY23" s="40">
        <f>[1]input_acting_forces!JPK23</f>
        <v>0</v>
      </c>
      <c r="JPZ23" s="40">
        <f>[1]input_acting_forces!JPL23</f>
        <v>0</v>
      </c>
      <c r="JQA23" s="40">
        <f>[1]input_acting_forces!JPM23</f>
        <v>0</v>
      </c>
      <c r="JQB23" s="40">
        <f>[1]input_acting_forces!JPN23</f>
        <v>0</v>
      </c>
      <c r="JQC23" s="40">
        <f>[1]input_acting_forces!JPO23</f>
        <v>0</v>
      </c>
      <c r="JQD23" s="40">
        <f>[1]input_acting_forces!JPP23</f>
        <v>0</v>
      </c>
      <c r="JQE23" s="40">
        <f>[1]input_acting_forces!JPQ23</f>
        <v>0</v>
      </c>
      <c r="JQF23" s="40">
        <f>[1]input_acting_forces!JPR23</f>
        <v>0</v>
      </c>
      <c r="JQG23" s="40">
        <f>[1]input_acting_forces!JPS23</f>
        <v>0</v>
      </c>
      <c r="JQH23" s="40">
        <f>[1]input_acting_forces!JPT23</f>
        <v>0</v>
      </c>
      <c r="JQI23" s="40">
        <f>[1]input_acting_forces!JPU23</f>
        <v>0</v>
      </c>
      <c r="JQJ23" s="40">
        <f>[1]input_acting_forces!JPV23</f>
        <v>0</v>
      </c>
      <c r="JQK23" s="40">
        <f>[1]input_acting_forces!JPW23</f>
        <v>0</v>
      </c>
      <c r="JQL23" s="40">
        <f>[1]input_acting_forces!JPX23</f>
        <v>0</v>
      </c>
      <c r="JQM23" s="40">
        <f>[1]input_acting_forces!JPY23</f>
        <v>0</v>
      </c>
      <c r="JQN23" s="40">
        <f>[1]input_acting_forces!JPZ23</f>
        <v>0</v>
      </c>
      <c r="JQO23" s="40">
        <f>[1]input_acting_forces!JQA23</f>
        <v>0</v>
      </c>
      <c r="JQP23" s="40">
        <f>[1]input_acting_forces!JQB23</f>
        <v>0</v>
      </c>
      <c r="JQQ23" s="40">
        <f>[1]input_acting_forces!JQC23</f>
        <v>0</v>
      </c>
      <c r="JQR23" s="40">
        <f>[1]input_acting_forces!JQD23</f>
        <v>0</v>
      </c>
      <c r="JQS23" s="40">
        <f>[1]input_acting_forces!JQE23</f>
        <v>0</v>
      </c>
      <c r="JQT23" s="40">
        <f>[1]input_acting_forces!JQF23</f>
        <v>0</v>
      </c>
      <c r="JQU23" s="40">
        <f>[1]input_acting_forces!JQG23</f>
        <v>0</v>
      </c>
      <c r="JQV23" s="40">
        <f>[1]input_acting_forces!JQH23</f>
        <v>0</v>
      </c>
      <c r="JQW23" s="40">
        <f>[1]input_acting_forces!JQI23</f>
        <v>0</v>
      </c>
      <c r="JQX23" s="40">
        <f>[1]input_acting_forces!JQJ23</f>
        <v>0</v>
      </c>
      <c r="JQY23" s="40">
        <f>[1]input_acting_forces!JQK23</f>
        <v>0</v>
      </c>
      <c r="JQZ23" s="40">
        <f>[1]input_acting_forces!JQL23</f>
        <v>0</v>
      </c>
      <c r="JRA23" s="40">
        <f>[1]input_acting_forces!JQM23</f>
        <v>0</v>
      </c>
      <c r="JRB23" s="40">
        <f>[1]input_acting_forces!JQN23</f>
        <v>0</v>
      </c>
      <c r="JRC23" s="40">
        <f>[1]input_acting_forces!JQO23</f>
        <v>0</v>
      </c>
      <c r="JRD23" s="40">
        <f>[1]input_acting_forces!JQP23</f>
        <v>0</v>
      </c>
      <c r="JRE23" s="40">
        <f>[1]input_acting_forces!JQQ23</f>
        <v>0</v>
      </c>
      <c r="JRF23" s="40">
        <f>[1]input_acting_forces!JQR23</f>
        <v>0</v>
      </c>
      <c r="JRG23" s="40">
        <f>[1]input_acting_forces!JQS23</f>
        <v>0</v>
      </c>
      <c r="JRH23" s="40">
        <f>[1]input_acting_forces!JQT23</f>
        <v>0</v>
      </c>
      <c r="JRI23" s="40">
        <f>[1]input_acting_forces!JQU23</f>
        <v>0</v>
      </c>
      <c r="JRJ23" s="40">
        <f>[1]input_acting_forces!JQV23</f>
        <v>0</v>
      </c>
      <c r="JRK23" s="40">
        <f>[1]input_acting_forces!JQW23</f>
        <v>0</v>
      </c>
      <c r="JRL23" s="40">
        <f>[1]input_acting_forces!JQX23</f>
        <v>0</v>
      </c>
      <c r="JRM23" s="40">
        <f>[1]input_acting_forces!JQY23</f>
        <v>0</v>
      </c>
      <c r="JRN23" s="40">
        <f>[1]input_acting_forces!JQZ23</f>
        <v>0</v>
      </c>
      <c r="JRO23" s="40">
        <f>[1]input_acting_forces!JRA23</f>
        <v>0</v>
      </c>
      <c r="JRP23" s="40">
        <f>[1]input_acting_forces!JRB23</f>
        <v>0</v>
      </c>
      <c r="JRQ23" s="40">
        <f>[1]input_acting_forces!JRC23</f>
        <v>0</v>
      </c>
      <c r="JRR23" s="40">
        <f>[1]input_acting_forces!JRD23</f>
        <v>0</v>
      </c>
      <c r="JRS23" s="40">
        <f>[1]input_acting_forces!JRE23</f>
        <v>0</v>
      </c>
      <c r="JRT23" s="40">
        <f>[1]input_acting_forces!JRF23</f>
        <v>0</v>
      </c>
      <c r="JRU23" s="40">
        <f>[1]input_acting_forces!JRG23</f>
        <v>0</v>
      </c>
      <c r="JRV23" s="40">
        <f>[1]input_acting_forces!JRH23</f>
        <v>0</v>
      </c>
      <c r="JRW23" s="40">
        <f>[1]input_acting_forces!JRI23</f>
        <v>0</v>
      </c>
      <c r="JRX23" s="40">
        <f>[1]input_acting_forces!JRJ23</f>
        <v>0</v>
      </c>
      <c r="JRY23" s="40">
        <f>[1]input_acting_forces!JRK23</f>
        <v>0</v>
      </c>
      <c r="JRZ23" s="40">
        <f>[1]input_acting_forces!JRL23</f>
        <v>0</v>
      </c>
      <c r="JSA23" s="40">
        <f>[1]input_acting_forces!JRM23</f>
        <v>0</v>
      </c>
      <c r="JSB23" s="40">
        <f>[1]input_acting_forces!JRN23</f>
        <v>0</v>
      </c>
      <c r="JSC23" s="40">
        <f>[1]input_acting_forces!JRO23</f>
        <v>0</v>
      </c>
      <c r="JSD23" s="40">
        <f>[1]input_acting_forces!JRP23</f>
        <v>0</v>
      </c>
      <c r="JSE23" s="40">
        <f>[1]input_acting_forces!JRQ23</f>
        <v>0</v>
      </c>
      <c r="JSF23" s="40">
        <f>[1]input_acting_forces!JRR23</f>
        <v>0</v>
      </c>
      <c r="JSG23" s="40">
        <f>[1]input_acting_forces!JRS23</f>
        <v>0</v>
      </c>
      <c r="JSH23" s="40">
        <f>[1]input_acting_forces!JRT23</f>
        <v>0</v>
      </c>
      <c r="JSI23" s="40">
        <f>[1]input_acting_forces!JRU23</f>
        <v>0</v>
      </c>
      <c r="JSJ23" s="40">
        <f>[1]input_acting_forces!JRV23</f>
        <v>0</v>
      </c>
      <c r="JSK23" s="40">
        <f>[1]input_acting_forces!JRW23</f>
        <v>0</v>
      </c>
      <c r="JSL23" s="40">
        <f>[1]input_acting_forces!JRX23</f>
        <v>0</v>
      </c>
      <c r="JSM23" s="40">
        <f>[1]input_acting_forces!JRY23</f>
        <v>0</v>
      </c>
      <c r="JSN23" s="40">
        <f>[1]input_acting_forces!JRZ23</f>
        <v>0</v>
      </c>
      <c r="JSO23" s="40">
        <f>[1]input_acting_forces!JSA23</f>
        <v>0</v>
      </c>
      <c r="JSP23" s="40">
        <f>[1]input_acting_forces!JSB23</f>
        <v>0</v>
      </c>
      <c r="JSQ23" s="40">
        <f>[1]input_acting_forces!JSC23</f>
        <v>0</v>
      </c>
      <c r="JSR23" s="40">
        <f>[1]input_acting_forces!JSD23</f>
        <v>0</v>
      </c>
      <c r="JSS23" s="40">
        <f>[1]input_acting_forces!JSE23</f>
        <v>0</v>
      </c>
      <c r="JST23" s="40">
        <f>[1]input_acting_forces!JSF23</f>
        <v>0</v>
      </c>
      <c r="JSU23" s="40">
        <f>[1]input_acting_forces!JSG23</f>
        <v>0</v>
      </c>
      <c r="JSV23" s="40">
        <f>[1]input_acting_forces!JSH23</f>
        <v>0</v>
      </c>
      <c r="JSW23" s="40">
        <f>[1]input_acting_forces!JSI23</f>
        <v>0</v>
      </c>
      <c r="JSX23" s="40">
        <f>[1]input_acting_forces!JSJ23</f>
        <v>0</v>
      </c>
      <c r="JSY23" s="40">
        <f>[1]input_acting_forces!JSK23</f>
        <v>0</v>
      </c>
      <c r="JSZ23" s="40">
        <f>[1]input_acting_forces!JSL23</f>
        <v>0</v>
      </c>
      <c r="JTA23" s="40">
        <f>[1]input_acting_forces!JSM23</f>
        <v>0</v>
      </c>
      <c r="JTB23" s="40">
        <f>[1]input_acting_forces!JSN23</f>
        <v>0</v>
      </c>
      <c r="JTC23" s="40">
        <f>[1]input_acting_forces!JSO23</f>
        <v>0</v>
      </c>
      <c r="JTD23" s="40">
        <f>[1]input_acting_forces!JSP23</f>
        <v>0</v>
      </c>
      <c r="JTE23" s="40">
        <f>[1]input_acting_forces!JSQ23</f>
        <v>0</v>
      </c>
      <c r="JTF23" s="40">
        <f>[1]input_acting_forces!JSR23</f>
        <v>0</v>
      </c>
      <c r="JTG23" s="40">
        <f>[1]input_acting_forces!JSS23</f>
        <v>0</v>
      </c>
      <c r="JTH23" s="40">
        <f>[1]input_acting_forces!JST23</f>
        <v>0</v>
      </c>
      <c r="JTI23" s="40">
        <f>[1]input_acting_forces!JSU23</f>
        <v>0</v>
      </c>
      <c r="JTJ23" s="40">
        <f>[1]input_acting_forces!JSV23</f>
        <v>0</v>
      </c>
      <c r="JTK23" s="40">
        <f>[1]input_acting_forces!JSW23</f>
        <v>0</v>
      </c>
      <c r="JTL23" s="40">
        <f>[1]input_acting_forces!JSX23</f>
        <v>0</v>
      </c>
      <c r="JTM23" s="40">
        <f>[1]input_acting_forces!JSY23</f>
        <v>0</v>
      </c>
      <c r="JTN23" s="40">
        <f>[1]input_acting_forces!JSZ23</f>
        <v>0</v>
      </c>
      <c r="JTO23" s="40">
        <f>[1]input_acting_forces!JTA23</f>
        <v>0</v>
      </c>
      <c r="JTP23" s="40">
        <f>[1]input_acting_forces!JTB23</f>
        <v>0</v>
      </c>
      <c r="JTQ23" s="40">
        <f>[1]input_acting_forces!JTC23</f>
        <v>0</v>
      </c>
      <c r="JTR23" s="40">
        <f>[1]input_acting_forces!JTD23</f>
        <v>0</v>
      </c>
      <c r="JTS23" s="40">
        <f>[1]input_acting_forces!JTE23</f>
        <v>0</v>
      </c>
      <c r="JTT23" s="40">
        <f>[1]input_acting_forces!JTF23</f>
        <v>0</v>
      </c>
      <c r="JTU23" s="40">
        <f>[1]input_acting_forces!JTG23</f>
        <v>0</v>
      </c>
      <c r="JTV23" s="40">
        <f>[1]input_acting_forces!JTH23</f>
        <v>0</v>
      </c>
      <c r="JTW23" s="40">
        <f>[1]input_acting_forces!JTI23</f>
        <v>0</v>
      </c>
      <c r="JTX23" s="40">
        <f>[1]input_acting_forces!JTJ23</f>
        <v>0</v>
      </c>
      <c r="JTY23" s="40">
        <f>[1]input_acting_forces!JTK23</f>
        <v>0</v>
      </c>
      <c r="JTZ23" s="40">
        <f>[1]input_acting_forces!JTL23</f>
        <v>0</v>
      </c>
      <c r="JUA23" s="40">
        <f>[1]input_acting_forces!JTM23</f>
        <v>0</v>
      </c>
      <c r="JUB23" s="40">
        <f>[1]input_acting_forces!JTN23</f>
        <v>0</v>
      </c>
      <c r="JUC23" s="40">
        <f>[1]input_acting_forces!JTO23</f>
        <v>0</v>
      </c>
      <c r="JUD23" s="40">
        <f>[1]input_acting_forces!JTP23</f>
        <v>0</v>
      </c>
      <c r="JUE23" s="40">
        <f>[1]input_acting_forces!JTQ23</f>
        <v>0</v>
      </c>
      <c r="JUF23" s="40">
        <f>[1]input_acting_forces!JTR23</f>
        <v>0</v>
      </c>
      <c r="JUG23" s="40">
        <f>[1]input_acting_forces!JTS23</f>
        <v>0</v>
      </c>
      <c r="JUH23" s="40">
        <f>[1]input_acting_forces!JTT23</f>
        <v>0</v>
      </c>
      <c r="JUI23" s="40">
        <f>[1]input_acting_forces!JTU23</f>
        <v>0</v>
      </c>
      <c r="JUJ23" s="40">
        <f>[1]input_acting_forces!JTV23</f>
        <v>0</v>
      </c>
      <c r="JUK23" s="40">
        <f>[1]input_acting_forces!JTW23</f>
        <v>0</v>
      </c>
      <c r="JUL23" s="40">
        <f>[1]input_acting_forces!JTX23</f>
        <v>0</v>
      </c>
      <c r="JUM23" s="40">
        <f>[1]input_acting_forces!JTY23</f>
        <v>0</v>
      </c>
      <c r="JUN23" s="40">
        <f>[1]input_acting_forces!JTZ23</f>
        <v>0</v>
      </c>
      <c r="JUO23" s="40">
        <f>[1]input_acting_forces!JUA23</f>
        <v>0</v>
      </c>
      <c r="JUP23" s="40">
        <f>[1]input_acting_forces!JUB23</f>
        <v>0</v>
      </c>
      <c r="JUQ23" s="40">
        <f>[1]input_acting_forces!JUC23</f>
        <v>0</v>
      </c>
      <c r="JUR23" s="40">
        <f>[1]input_acting_forces!JUD23</f>
        <v>0</v>
      </c>
      <c r="JUS23" s="40">
        <f>[1]input_acting_forces!JUE23</f>
        <v>0</v>
      </c>
      <c r="JUT23" s="40">
        <f>[1]input_acting_forces!JUF23</f>
        <v>0</v>
      </c>
      <c r="JUU23" s="40">
        <f>[1]input_acting_forces!JUG23</f>
        <v>0</v>
      </c>
      <c r="JUV23" s="40">
        <f>[1]input_acting_forces!JUH23</f>
        <v>0</v>
      </c>
      <c r="JUW23" s="40">
        <f>[1]input_acting_forces!JUI23</f>
        <v>0</v>
      </c>
      <c r="JUX23" s="40">
        <f>[1]input_acting_forces!JUJ23</f>
        <v>0</v>
      </c>
      <c r="JUY23" s="40">
        <f>[1]input_acting_forces!JUK23</f>
        <v>0</v>
      </c>
      <c r="JUZ23" s="40">
        <f>[1]input_acting_forces!JUL23</f>
        <v>0</v>
      </c>
      <c r="JVA23" s="40">
        <f>[1]input_acting_forces!JUM23</f>
        <v>0</v>
      </c>
      <c r="JVB23" s="40">
        <f>[1]input_acting_forces!JUN23</f>
        <v>0</v>
      </c>
      <c r="JVC23" s="40">
        <f>[1]input_acting_forces!JUO23</f>
        <v>0</v>
      </c>
      <c r="JVD23" s="40">
        <f>[1]input_acting_forces!JUP23</f>
        <v>0</v>
      </c>
      <c r="JVE23" s="40">
        <f>[1]input_acting_forces!JUQ23</f>
        <v>0</v>
      </c>
      <c r="JVF23" s="40">
        <f>[1]input_acting_forces!JUR23</f>
        <v>0</v>
      </c>
      <c r="JVG23" s="40">
        <f>[1]input_acting_forces!JUS23</f>
        <v>0</v>
      </c>
      <c r="JVH23" s="40">
        <f>[1]input_acting_forces!JUT23</f>
        <v>0</v>
      </c>
      <c r="JVI23" s="40">
        <f>[1]input_acting_forces!JUU23</f>
        <v>0</v>
      </c>
      <c r="JVJ23" s="40">
        <f>[1]input_acting_forces!JUV23</f>
        <v>0</v>
      </c>
      <c r="JVK23" s="40">
        <f>[1]input_acting_forces!JUW23</f>
        <v>0</v>
      </c>
      <c r="JVL23" s="40">
        <f>[1]input_acting_forces!JUX23</f>
        <v>0</v>
      </c>
      <c r="JVM23" s="40">
        <f>[1]input_acting_forces!JUY23</f>
        <v>0</v>
      </c>
      <c r="JVN23" s="40">
        <f>[1]input_acting_forces!JUZ23</f>
        <v>0</v>
      </c>
      <c r="JVO23" s="40">
        <f>[1]input_acting_forces!JVA23</f>
        <v>0</v>
      </c>
      <c r="JVP23" s="40">
        <f>[1]input_acting_forces!JVB23</f>
        <v>0</v>
      </c>
      <c r="JVQ23" s="40">
        <f>[1]input_acting_forces!JVC23</f>
        <v>0</v>
      </c>
      <c r="JVR23" s="40">
        <f>[1]input_acting_forces!JVD23</f>
        <v>0</v>
      </c>
      <c r="JVS23" s="40">
        <f>[1]input_acting_forces!JVE23</f>
        <v>0</v>
      </c>
      <c r="JVT23" s="40">
        <f>[1]input_acting_forces!JVF23</f>
        <v>0</v>
      </c>
      <c r="JVU23" s="40">
        <f>[1]input_acting_forces!JVG23</f>
        <v>0</v>
      </c>
      <c r="JVV23" s="40">
        <f>[1]input_acting_forces!JVH23</f>
        <v>0</v>
      </c>
      <c r="JVW23" s="40">
        <f>[1]input_acting_forces!JVI23</f>
        <v>0</v>
      </c>
      <c r="JVX23" s="40">
        <f>[1]input_acting_forces!JVJ23</f>
        <v>0</v>
      </c>
      <c r="JVY23" s="40">
        <f>[1]input_acting_forces!JVK23</f>
        <v>0</v>
      </c>
      <c r="JVZ23" s="40">
        <f>[1]input_acting_forces!JVL23</f>
        <v>0</v>
      </c>
      <c r="JWA23" s="40">
        <f>[1]input_acting_forces!JVM23</f>
        <v>0</v>
      </c>
      <c r="JWB23" s="40">
        <f>[1]input_acting_forces!JVN23</f>
        <v>0</v>
      </c>
      <c r="JWC23" s="40">
        <f>[1]input_acting_forces!JVO23</f>
        <v>0</v>
      </c>
      <c r="JWD23" s="40">
        <f>[1]input_acting_forces!JVP23</f>
        <v>0</v>
      </c>
      <c r="JWE23" s="40">
        <f>[1]input_acting_forces!JVQ23</f>
        <v>0</v>
      </c>
      <c r="JWF23" s="40">
        <f>[1]input_acting_forces!JVR23</f>
        <v>0</v>
      </c>
      <c r="JWG23" s="40">
        <f>[1]input_acting_forces!JVS23</f>
        <v>0</v>
      </c>
      <c r="JWH23" s="40">
        <f>[1]input_acting_forces!JVT23</f>
        <v>0</v>
      </c>
      <c r="JWI23" s="40">
        <f>[1]input_acting_forces!JVU23</f>
        <v>0</v>
      </c>
      <c r="JWJ23" s="40">
        <f>[1]input_acting_forces!JVV23</f>
        <v>0</v>
      </c>
      <c r="JWK23" s="40">
        <f>[1]input_acting_forces!JVW23</f>
        <v>0</v>
      </c>
      <c r="JWL23" s="40">
        <f>[1]input_acting_forces!JVX23</f>
        <v>0</v>
      </c>
      <c r="JWM23" s="40">
        <f>[1]input_acting_forces!JVY23</f>
        <v>0</v>
      </c>
      <c r="JWN23" s="40">
        <f>[1]input_acting_forces!JVZ23</f>
        <v>0</v>
      </c>
      <c r="JWO23" s="40">
        <f>[1]input_acting_forces!JWA23</f>
        <v>0</v>
      </c>
      <c r="JWP23" s="40">
        <f>[1]input_acting_forces!JWB23</f>
        <v>0</v>
      </c>
      <c r="JWQ23" s="40">
        <f>[1]input_acting_forces!JWC23</f>
        <v>0</v>
      </c>
      <c r="JWR23" s="40">
        <f>[1]input_acting_forces!JWD23</f>
        <v>0</v>
      </c>
      <c r="JWS23" s="40">
        <f>[1]input_acting_forces!JWE23</f>
        <v>0</v>
      </c>
      <c r="JWT23" s="40">
        <f>[1]input_acting_forces!JWF23</f>
        <v>0</v>
      </c>
      <c r="JWU23" s="40">
        <f>[1]input_acting_forces!JWG23</f>
        <v>0</v>
      </c>
      <c r="JWV23" s="40">
        <f>[1]input_acting_forces!JWH23</f>
        <v>0</v>
      </c>
      <c r="JWW23" s="40">
        <f>[1]input_acting_forces!JWI23</f>
        <v>0</v>
      </c>
      <c r="JWX23" s="40">
        <f>[1]input_acting_forces!JWJ23</f>
        <v>0</v>
      </c>
      <c r="JWY23" s="40">
        <f>[1]input_acting_forces!JWK23</f>
        <v>0</v>
      </c>
      <c r="JWZ23" s="40">
        <f>[1]input_acting_forces!JWL23</f>
        <v>0</v>
      </c>
      <c r="JXA23" s="40">
        <f>[1]input_acting_forces!JWM23</f>
        <v>0</v>
      </c>
      <c r="JXB23" s="40">
        <f>[1]input_acting_forces!JWN23</f>
        <v>0</v>
      </c>
      <c r="JXC23" s="40">
        <f>[1]input_acting_forces!JWO23</f>
        <v>0</v>
      </c>
      <c r="JXD23" s="40">
        <f>[1]input_acting_forces!JWP23</f>
        <v>0</v>
      </c>
      <c r="JXE23" s="40">
        <f>[1]input_acting_forces!JWQ23</f>
        <v>0</v>
      </c>
      <c r="JXF23" s="40">
        <f>[1]input_acting_forces!JWR23</f>
        <v>0</v>
      </c>
      <c r="JXG23" s="40">
        <f>[1]input_acting_forces!JWS23</f>
        <v>0</v>
      </c>
      <c r="JXH23" s="40">
        <f>[1]input_acting_forces!JWT23</f>
        <v>0</v>
      </c>
      <c r="JXI23" s="40">
        <f>[1]input_acting_forces!JWU23</f>
        <v>0</v>
      </c>
      <c r="JXJ23" s="40">
        <f>[1]input_acting_forces!JWV23</f>
        <v>0</v>
      </c>
      <c r="JXK23" s="40">
        <f>[1]input_acting_forces!JWW23</f>
        <v>0</v>
      </c>
      <c r="JXL23" s="40">
        <f>[1]input_acting_forces!JWX23</f>
        <v>0</v>
      </c>
      <c r="JXM23" s="40">
        <f>[1]input_acting_forces!JWY23</f>
        <v>0</v>
      </c>
      <c r="JXN23" s="40">
        <f>[1]input_acting_forces!JWZ23</f>
        <v>0</v>
      </c>
      <c r="JXO23" s="40">
        <f>[1]input_acting_forces!JXA23</f>
        <v>0</v>
      </c>
      <c r="JXP23" s="40">
        <f>[1]input_acting_forces!JXB23</f>
        <v>0</v>
      </c>
      <c r="JXQ23" s="40">
        <f>[1]input_acting_forces!JXC23</f>
        <v>0</v>
      </c>
      <c r="JXR23" s="40">
        <f>[1]input_acting_forces!JXD23</f>
        <v>0</v>
      </c>
      <c r="JXS23" s="40">
        <f>[1]input_acting_forces!JXE23</f>
        <v>0</v>
      </c>
      <c r="JXT23" s="40">
        <f>[1]input_acting_forces!JXF23</f>
        <v>0</v>
      </c>
      <c r="JXU23" s="40">
        <f>[1]input_acting_forces!JXG23</f>
        <v>0</v>
      </c>
      <c r="JXV23" s="40">
        <f>[1]input_acting_forces!JXH23</f>
        <v>0</v>
      </c>
      <c r="JXW23" s="40">
        <f>[1]input_acting_forces!JXI23</f>
        <v>0</v>
      </c>
      <c r="JXX23" s="40">
        <f>[1]input_acting_forces!JXJ23</f>
        <v>0</v>
      </c>
      <c r="JXY23" s="40">
        <f>[1]input_acting_forces!JXK23</f>
        <v>0</v>
      </c>
      <c r="JXZ23" s="40">
        <f>[1]input_acting_forces!JXL23</f>
        <v>0</v>
      </c>
      <c r="JYA23" s="40">
        <f>[1]input_acting_forces!JXM23</f>
        <v>0</v>
      </c>
      <c r="JYB23" s="40">
        <f>[1]input_acting_forces!JXN23</f>
        <v>0</v>
      </c>
      <c r="JYC23" s="40">
        <f>[1]input_acting_forces!JXO23</f>
        <v>0</v>
      </c>
      <c r="JYD23" s="40">
        <f>[1]input_acting_forces!JXP23</f>
        <v>0</v>
      </c>
      <c r="JYE23" s="40">
        <f>[1]input_acting_forces!JXQ23</f>
        <v>0</v>
      </c>
      <c r="JYF23" s="40">
        <f>[1]input_acting_forces!JXR23</f>
        <v>0</v>
      </c>
      <c r="JYG23" s="40">
        <f>[1]input_acting_forces!JXS23</f>
        <v>0</v>
      </c>
      <c r="JYH23" s="40">
        <f>[1]input_acting_forces!JXT23</f>
        <v>0</v>
      </c>
      <c r="JYI23" s="40">
        <f>[1]input_acting_forces!JXU23</f>
        <v>0</v>
      </c>
      <c r="JYJ23" s="40">
        <f>[1]input_acting_forces!JXV23</f>
        <v>0</v>
      </c>
      <c r="JYK23" s="40">
        <f>[1]input_acting_forces!JXW23</f>
        <v>0</v>
      </c>
      <c r="JYL23" s="40">
        <f>[1]input_acting_forces!JXX23</f>
        <v>0</v>
      </c>
      <c r="JYM23" s="40">
        <f>[1]input_acting_forces!JXY23</f>
        <v>0</v>
      </c>
      <c r="JYN23" s="40">
        <f>[1]input_acting_forces!JXZ23</f>
        <v>0</v>
      </c>
      <c r="JYO23" s="40">
        <f>[1]input_acting_forces!JYA23</f>
        <v>0</v>
      </c>
      <c r="JYP23" s="40">
        <f>[1]input_acting_forces!JYB23</f>
        <v>0</v>
      </c>
      <c r="JYQ23" s="40">
        <f>[1]input_acting_forces!JYC23</f>
        <v>0</v>
      </c>
      <c r="JYR23" s="40">
        <f>[1]input_acting_forces!JYD23</f>
        <v>0</v>
      </c>
      <c r="JYS23" s="40">
        <f>[1]input_acting_forces!JYE23</f>
        <v>0</v>
      </c>
      <c r="JYT23" s="40">
        <f>[1]input_acting_forces!JYF23</f>
        <v>0</v>
      </c>
      <c r="JYU23" s="40">
        <f>[1]input_acting_forces!JYG23</f>
        <v>0</v>
      </c>
      <c r="JYV23" s="40">
        <f>[1]input_acting_forces!JYH23</f>
        <v>0</v>
      </c>
      <c r="JYW23" s="40">
        <f>[1]input_acting_forces!JYI23</f>
        <v>0</v>
      </c>
      <c r="JYX23" s="40">
        <f>[1]input_acting_forces!JYJ23</f>
        <v>0</v>
      </c>
      <c r="JYY23" s="40">
        <f>[1]input_acting_forces!JYK23</f>
        <v>0</v>
      </c>
      <c r="JYZ23" s="40">
        <f>[1]input_acting_forces!JYL23</f>
        <v>0</v>
      </c>
      <c r="JZA23" s="40">
        <f>[1]input_acting_forces!JYM23</f>
        <v>0</v>
      </c>
      <c r="JZB23" s="40">
        <f>[1]input_acting_forces!JYN23</f>
        <v>0</v>
      </c>
      <c r="JZC23" s="40">
        <f>[1]input_acting_forces!JYO23</f>
        <v>0</v>
      </c>
      <c r="JZD23" s="40">
        <f>[1]input_acting_forces!JYP23</f>
        <v>0</v>
      </c>
      <c r="JZE23" s="40">
        <f>[1]input_acting_forces!JYQ23</f>
        <v>0</v>
      </c>
      <c r="JZF23" s="40">
        <f>[1]input_acting_forces!JYR23</f>
        <v>0</v>
      </c>
      <c r="JZG23" s="40">
        <f>[1]input_acting_forces!JYS23</f>
        <v>0</v>
      </c>
      <c r="JZH23" s="40">
        <f>[1]input_acting_forces!JYT23</f>
        <v>0</v>
      </c>
      <c r="JZI23" s="40">
        <f>[1]input_acting_forces!JYU23</f>
        <v>0</v>
      </c>
      <c r="JZJ23" s="40">
        <f>[1]input_acting_forces!JYV23</f>
        <v>0</v>
      </c>
      <c r="JZK23" s="40">
        <f>[1]input_acting_forces!JYW23</f>
        <v>0</v>
      </c>
      <c r="JZL23" s="40">
        <f>[1]input_acting_forces!JYX23</f>
        <v>0</v>
      </c>
      <c r="JZM23" s="40">
        <f>[1]input_acting_forces!JYY23</f>
        <v>0</v>
      </c>
      <c r="JZN23" s="40">
        <f>[1]input_acting_forces!JYZ23</f>
        <v>0</v>
      </c>
      <c r="JZO23" s="40">
        <f>[1]input_acting_forces!JZA23</f>
        <v>0</v>
      </c>
      <c r="JZP23" s="40">
        <f>[1]input_acting_forces!JZB23</f>
        <v>0</v>
      </c>
      <c r="JZQ23" s="40">
        <f>[1]input_acting_forces!JZC23</f>
        <v>0</v>
      </c>
      <c r="JZR23" s="40">
        <f>[1]input_acting_forces!JZD23</f>
        <v>0</v>
      </c>
      <c r="JZS23" s="40">
        <f>[1]input_acting_forces!JZE23</f>
        <v>0</v>
      </c>
      <c r="JZT23" s="40">
        <f>[1]input_acting_forces!JZF23</f>
        <v>0</v>
      </c>
      <c r="JZU23" s="40">
        <f>[1]input_acting_forces!JZG23</f>
        <v>0</v>
      </c>
      <c r="JZV23" s="40">
        <f>[1]input_acting_forces!JZH23</f>
        <v>0</v>
      </c>
      <c r="JZW23" s="40">
        <f>[1]input_acting_forces!JZI23</f>
        <v>0</v>
      </c>
      <c r="JZX23" s="40">
        <f>[1]input_acting_forces!JZJ23</f>
        <v>0</v>
      </c>
      <c r="JZY23" s="40">
        <f>[1]input_acting_forces!JZK23</f>
        <v>0</v>
      </c>
      <c r="JZZ23" s="40">
        <f>[1]input_acting_forces!JZL23</f>
        <v>0</v>
      </c>
      <c r="KAA23" s="40">
        <f>[1]input_acting_forces!JZM23</f>
        <v>0</v>
      </c>
      <c r="KAB23" s="40">
        <f>[1]input_acting_forces!JZN23</f>
        <v>0</v>
      </c>
      <c r="KAC23" s="40">
        <f>[1]input_acting_forces!JZO23</f>
        <v>0</v>
      </c>
      <c r="KAD23" s="40">
        <f>[1]input_acting_forces!JZP23</f>
        <v>0</v>
      </c>
      <c r="KAE23" s="40">
        <f>[1]input_acting_forces!JZQ23</f>
        <v>0</v>
      </c>
      <c r="KAF23" s="40">
        <f>[1]input_acting_forces!JZR23</f>
        <v>0</v>
      </c>
      <c r="KAG23" s="40">
        <f>[1]input_acting_forces!JZS23</f>
        <v>0</v>
      </c>
      <c r="KAH23" s="40">
        <f>[1]input_acting_forces!JZT23</f>
        <v>0</v>
      </c>
      <c r="KAI23" s="40">
        <f>[1]input_acting_forces!JZU23</f>
        <v>0</v>
      </c>
      <c r="KAJ23" s="40">
        <f>[1]input_acting_forces!JZV23</f>
        <v>0</v>
      </c>
      <c r="KAK23" s="40">
        <f>[1]input_acting_forces!JZW23</f>
        <v>0</v>
      </c>
      <c r="KAL23" s="40">
        <f>[1]input_acting_forces!JZX23</f>
        <v>0</v>
      </c>
      <c r="KAM23" s="40">
        <f>[1]input_acting_forces!JZY23</f>
        <v>0</v>
      </c>
      <c r="KAN23" s="40">
        <f>[1]input_acting_forces!JZZ23</f>
        <v>0</v>
      </c>
      <c r="KAO23" s="40">
        <f>[1]input_acting_forces!KAA23</f>
        <v>0</v>
      </c>
      <c r="KAP23" s="40">
        <f>[1]input_acting_forces!KAB23</f>
        <v>0</v>
      </c>
      <c r="KAQ23" s="40">
        <f>[1]input_acting_forces!KAC23</f>
        <v>0</v>
      </c>
      <c r="KAR23" s="40">
        <f>[1]input_acting_forces!KAD23</f>
        <v>0</v>
      </c>
      <c r="KAS23" s="40">
        <f>[1]input_acting_forces!KAE23</f>
        <v>0</v>
      </c>
      <c r="KAT23" s="40">
        <f>[1]input_acting_forces!KAF23</f>
        <v>0</v>
      </c>
      <c r="KAU23" s="40">
        <f>[1]input_acting_forces!KAG23</f>
        <v>0</v>
      </c>
      <c r="KAV23" s="40">
        <f>[1]input_acting_forces!KAH23</f>
        <v>0</v>
      </c>
      <c r="KAW23" s="40">
        <f>[1]input_acting_forces!KAI23</f>
        <v>0</v>
      </c>
      <c r="KAX23" s="40">
        <f>[1]input_acting_forces!KAJ23</f>
        <v>0</v>
      </c>
      <c r="KAY23" s="40">
        <f>[1]input_acting_forces!KAK23</f>
        <v>0</v>
      </c>
      <c r="KAZ23" s="40">
        <f>[1]input_acting_forces!KAL23</f>
        <v>0</v>
      </c>
      <c r="KBA23" s="40">
        <f>[1]input_acting_forces!KAM23</f>
        <v>0</v>
      </c>
      <c r="KBB23" s="40">
        <f>[1]input_acting_forces!KAN23</f>
        <v>0</v>
      </c>
      <c r="KBC23" s="40">
        <f>[1]input_acting_forces!KAO23</f>
        <v>0</v>
      </c>
      <c r="KBD23" s="40">
        <f>[1]input_acting_forces!KAP23</f>
        <v>0</v>
      </c>
      <c r="KBE23" s="40">
        <f>[1]input_acting_forces!KAQ23</f>
        <v>0</v>
      </c>
      <c r="KBF23" s="40">
        <f>[1]input_acting_forces!KAR23</f>
        <v>0</v>
      </c>
      <c r="KBG23" s="40">
        <f>[1]input_acting_forces!KAS23</f>
        <v>0</v>
      </c>
      <c r="KBH23" s="40">
        <f>[1]input_acting_forces!KAT23</f>
        <v>0</v>
      </c>
      <c r="KBI23" s="40">
        <f>[1]input_acting_forces!KAU23</f>
        <v>0</v>
      </c>
      <c r="KBJ23" s="40">
        <f>[1]input_acting_forces!KAV23</f>
        <v>0</v>
      </c>
      <c r="KBK23" s="40">
        <f>[1]input_acting_forces!KAW23</f>
        <v>0</v>
      </c>
      <c r="KBL23" s="40">
        <f>[1]input_acting_forces!KAX23</f>
        <v>0</v>
      </c>
      <c r="KBM23" s="40">
        <f>[1]input_acting_forces!KAY23</f>
        <v>0</v>
      </c>
      <c r="KBN23" s="40">
        <f>[1]input_acting_forces!KAZ23</f>
        <v>0</v>
      </c>
      <c r="KBO23" s="40">
        <f>[1]input_acting_forces!KBA23</f>
        <v>0</v>
      </c>
      <c r="KBP23" s="40">
        <f>[1]input_acting_forces!KBB23</f>
        <v>0</v>
      </c>
      <c r="KBQ23" s="40">
        <f>[1]input_acting_forces!KBC23</f>
        <v>0</v>
      </c>
      <c r="KBR23" s="40">
        <f>[1]input_acting_forces!KBD23</f>
        <v>0</v>
      </c>
      <c r="KBS23" s="40">
        <f>[1]input_acting_forces!KBE23</f>
        <v>0</v>
      </c>
      <c r="KBT23" s="40">
        <f>[1]input_acting_forces!KBF23</f>
        <v>0</v>
      </c>
      <c r="KBU23" s="40">
        <f>[1]input_acting_forces!KBG23</f>
        <v>0</v>
      </c>
      <c r="KBV23" s="40">
        <f>[1]input_acting_forces!KBH23</f>
        <v>0</v>
      </c>
      <c r="KBW23" s="40">
        <f>[1]input_acting_forces!KBI23</f>
        <v>0</v>
      </c>
      <c r="KBX23" s="40">
        <f>[1]input_acting_forces!KBJ23</f>
        <v>0</v>
      </c>
      <c r="KBY23" s="40">
        <f>[1]input_acting_forces!KBK23</f>
        <v>0</v>
      </c>
      <c r="KBZ23" s="40">
        <f>[1]input_acting_forces!KBL23</f>
        <v>0</v>
      </c>
      <c r="KCA23" s="40">
        <f>[1]input_acting_forces!KBM23</f>
        <v>0</v>
      </c>
      <c r="KCB23" s="40">
        <f>[1]input_acting_forces!KBN23</f>
        <v>0</v>
      </c>
      <c r="KCC23" s="40">
        <f>[1]input_acting_forces!KBO23</f>
        <v>0</v>
      </c>
      <c r="KCD23" s="40">
        <f>[1]input_acting_forces!KBP23</f>
        <v>0</v>
      </c>
      <c r="KCE23" s="40">
        <f>[1]input_acting_forces!KBQ23</f>
        <v>0</v>
      </c>
      <c r="KCF23" s="40">
        <f>[1]input_acting_forces!KBR23</f>
        <v>0</v>
      </c>
      <c r="KCG23" s="40">
        <f>[1]input_acting_forces!KBS23</f>
        <v>0</v>
      </c>
      <c r="KCH23" s="40">
        <f>[1]input_acting_forces!KBT23</f>
        <v>0</v>
      </c>
      <c r="KCI23" s="40">
        <f>[1]input_acting_forces!KBU23</f>
        <v>0</v>
      </c>
      <c r="KCJ23" s="40">
        <f>[1]input_acting_forces!KBV23</f>
        <v>0</v>
      </c>
      <c r="KCK23" s="40">
        <f>[1]input_acting_forces!KBW23</f>
        <v>0</v>
      </c>
      <c r="KCL23" s="40">
        <f>[1]input_acting_forces!KBX23</f>
        <v>0</v>
      </c>
      <c r="KCM23" s="40">
        <f>[1]input_acting_forces!KBY23</f>
        <v>0</v>
      </c>
      <c r="KCN23" s="40">
        <f>[1]input_acting_forces!KBZ23</f>
        <v>0</v>
      </c>
      <c r="KCO23" s="40">
        <f>[1]input_acting_forces!KCA23</f>
        <v>0</v>
      </c>
      <c r="KCP23" s="40">
        <f>[1]input_acting_forces!KCB23</f>
        <v>0</v>
      </c>
      <c r="KCQ23" s="40">
        <f>[1]input_acting_forces!KCC23</f>
        <v>0</v>
      </c>
      <c r="KCR23" s="40">
        <f>[1]input_acting_forces!KCD23</f>
        <v>0</v>
      </c>
      <c r="KCS23" s="40">
        <f>[1]input_acting_forces!KCE23</f>
        <v>0</v>
      </c>
      <c r="KCT23" s="40">
        <f>[1]input_acting_forces!KCF23</f>
        <v>0</v>
      </c>
      <c r="KCU23" s="40">
        <f>[1]input_acting_forces!KCG23</f>
        <v>0</v>
      </c>
      <c r="KCV23" s="40">
        <f>[1]input_acting_forces!KCH23</f>
        <v>0</v>
      </c>
      <c r="KCW23" s="40">
        <f>[1]input_acting_forces!KCI23</f>
        <v>0</v>
      </c>
      <c r="KCX23" s="40">
        <f>[1]input_acting_forces!KCJ23</f>
        <v>0</v>
      </c>
      <c r="KCY23" s="40">
        <f>[1]input_acting_forces!KCK23</f>
        <v>0</v>
      </c>
      <c r="KCZ23" s="40">
        <f>[1]input_acting_forces!KCL23</f>
        <v>0</v>
      </c>
      <c r="KDA23" s="40">
        <f>[1]input_acting_forces!KCM23</f>
        <v>0</v>
      </c>
      <c r="KDB23" s="40">
        <f>[1]input_acting_forces!KCN23</f>
        <v>0</v>
      </c>
      <c r="KDC23" s="40">
        <f>[1]input_acting_forces!KCO23</f>
        <v>0</v>
      </c>
      <c r="KDD23" s="40">
        <f>[1]input_acting_forces!KCP23</f>
        <v>0</v>
      </c>
      <c r="KDE23" s="40">
        <f>[1]input_acting_forces!KCQ23</f>
        <v>0</v>
      </c>
      <c r="KDF23" s="40">
        <f>[1]input_acting_forces!KCR23</f>
        <v>0</v>
      </c>
      <c r="KDG23" s="40">
        <f>[1]input_acting_forces!KCS23</f>
        <v>0</v>
      </c>
      <c r="KDH23" s="40">
        <f>[1]input_acting_forces!KCT23</f>
        <v>0</v>
      </c>
      <c r="KDI23" s="40">
        <f>[1]input_acting_forces!KCU23</f>
        <v>0</v>
      </c>
      <c r="KDJ23" s="40">
        <f>[1]input_acting_forces!KCV23</f>
        <v>0</v>
      </c>
      <c r="KDK23" s="40">
        <f>[1]input_acting_forces!KCW23</f>
        <v>0</v>
      </c>
      <c r="KDL23" s="40">
        <f>[1]input_acting_forces!KCX23</f>
        <v>0</v>
      </c>
      <c r="KDM23" s="40">
        <f>[1]input_acting_forces!KCY23</f>
        <v>0</v>
      </c>
      <c r="KDN23" s="40">
        <f>[1]input_acting_forces!KCZ23</f>
        <v>0</v>
      </c>
      <c r="KDO23" s="40">
        <f>[1]input_acting_forces!KDA23</f>
        <v>0</v>
      </c>
      <c r="KDP23" s="40">
        <f>[1]input_acting_forces!KDB23</f>
        <v>0</v>
      </c>
      <c r="KDQ23" s="40">
        <f>[1]input_acting_forces!KDC23</f>
        <v>0</v>
      </c>
      <c r="KDR23" s="40">
        <f>[1]input_acting_forces!KDD23</f>
        <v>0</v>
      </c>
      <c r="KDS23" s="40">
        <f>[1]input_acting_forces!KDE23</f>
        <v>0</v>
      </c>
      <c r="KDT23" s="40">
        <f>[1]input_acting_forces!KDF23</f>
        <v>0</v>
      </c>
      <c r="KDU23" s="40">
        <f>[1]input_acting_forces!KDG23</f>
        <v>0</v>
      </c>
      <c r="KDV23" s="40">
        <f>[1]input_acting_forces!KDH23</f>
        <v>0</v>
      </c>
      <c r="KDW23" s="40">
        <f>[1]input_acting_forces!KDI23</f>
        <v>0</v>
      </c>
      <c r="KDX23" s="40">
        <f>[1]input_acting_forces!KDJ23</f>
        <v>0</v>
      </c>
      <c r="KDY23" s="40">
        <f>[1]input_acting_forces!KDK23</f>
        <v>0</v>
      </c>
      <c r="KDZ23" s="40">
        <f>[1]input_acting_forces!KDL23</f>
        <v>0</v>
      </c>
      <c r="KEA23" s="40">
        <f>[1]input_acting_forces!KDM23</f>
        <v>0</v>
      </c>
      <c r="KEB23" s="40">
        <f>[1]input_acting_forces!KDN23</f>
        <v>0</v>
      </c>
      <c r="KEC23" s="40">
        <f>[1]input_acting_forces!KDO23</f>
        <v>0</v>
      </c>
      <c r="KED23" s="40">
        <f>[1]input_acting_forces!KDP23</f>
        <v>0</v>
      </c>
      <c r="KEE23" s="40">
        <f>[1]input_acting_forces!KDQ23</f>
        <v>0</v>
      </c>
      <c r="KEF23" s="40">
        <f>[1]input_acting_forces!KDR23</f>
        <v>0</v>
      </c>
      <c r="KEG23" s="40">
        <f>[1]input_acting_forces!KDS23</f>
        <v>0</v>
      </c>
      <c r="KEH23" s="40">
        <f>[1]input_acting_forces!KDT23</f>
        <v>0</v>
      </c>
      <c r="KEI23" s="40">
        <f>[1]input_acting_forces!KDU23</f>
        <v>0</v>
      </c>
      <c r="KEJ23" s="40">
        <f>[1]input_acting_forces!KDV23</f>
        <v>0</v>
      </c>
      <c r="KEK23" s="40">
        <f>[1]input_acting_forces!KDW23</f>
        <v>0</v>
      </c>
      <c r="KEL23" s="40">
        <f>[1]input_acting_forces!KDX23</f>
        <v>0</v>
      </c>
      <c r="KEM23" s="40">
        <f>[1]input_acting_forces!KDY23</f>
        <v>0</v>
      </c>
      <c r="KEN23" s="40">
        <f>[1]input_acting_forces!KDZ23</f>
        <v>0</v>
      </c>
      <c r="KEO23" s="40">
        <f>[1]input_acting_forces!KEA23</f>
        <v>0</v>
      </c>
      <c r="KEP23" s="40">
        <f>[1]input_acting_forces!KEB23</f>
        <v>0</v>
      </c>
      <c r="KEQ23" s="40">
        <f>[1]input_acting_forces!KEC23</f>
        <v>0</v>
      </c>
      <c r="KER23" s="40">
        <f>[1]input_acting_forces!KED23</f>
        <v>0</v>
      </c>
      <c r="KES23" s="40">
        <f>[1]input_acting_forces!KEE23</f>
        <v>0</v>
      </c>
      <c r="KET23" s="40">
        <f>[1]input_acting_forces!KEF23</f>
        <v>0</v>
      </c>
      <c r="KEU23" s="40">
        <f>[1]input_acting_forces!KEG23</f>
        <v>0</v>
      </c>
      <c r="KEV23" s="40">
        <f>[1]input_acting_forces!KEH23</f>
        <v>0</v>
      </c>
      <c r="KEW23" s="40">
        <f>[1]input_acting_forces!KEI23</f>
        <v>0</v>
      </c>
      <c r="KEX23" s="40">
        <f>[1]input_acting_forces!KEJ23</f>
        <v>0</v>
      </c>
      <c r="KEY23" s="40">
        <f>[1]input_acting_forces!KEK23</f>
        <v>0</v>
      </c>
      <c r="KEZ23" s="40">
        <f>[1]input_acting_forces!KEL23</f>
        <v>0</v>
      </c>
      <c r="KFA23" s="40">
        <f>[1]input_acting_forces!KEM23</f>
        <v>0</v>
      </c>
      <c r="KFB23" s="40">
        <f>[1]input_acting_forces!KEN23</f>
        <v>0</v>
      </c>
      <c r="KFC23" s="40">
        <f>[1]input_acting_forces!KEO23</f>
        <v>0</v>
      </c>
      <c r="KFD23" s="40">
        <f>[1]input_acting_forces!KEP23</f>
        <v>0</v>
      </c>
      <c r="KFE23" s="40">
        <f>[1]input_acting_forces!KEQ23</f>
        <v>0</v>
      </c>
      <c r="KFF23" s="40">
        <f>[1]input_acting_forces!KER23</f>
        <v>0</v>
      </c>
      <c r="KFG23" s="40">
        <f>[1]input_acting_forces!KES23</f>
        <v>0</v>
      </c>
      <c r="KFH23" s="40">
        <f>[1]input_acting_forces!KET23</f>
        <v>0</v>
      </c>
      <c r="KFI23" s="40">
        <f>[1]input_acting_forces!KEU23</f>
        <v>0</v>
      </c>
      <c r="KFJ23" s="40">
        <f>[1]input_acting_forces!KEV23</f>
        <v>0</v>
      </c>
      <c r="KFK23" s="40">
        <f>[1]input_acting_forces!KEW23</f>
        <v>0</v>
      </c>
      <c r="KFL23" s="40">
        <f>[1]input_acting_forces!KEX23</f>
        <v>0</v>
      </c>
      <c r="KFM23" s="40">
        <f>[1]input_acting_forces!KEY23</f>
        <v>0</v>
      </c>
      <c r="KFN23" s="40">
        <f>[1]input_acting_forces!KEZ23</f>
        <v>0</v>
      </c>
      <c r="KFO23" s="40">
        <f>[1]input_acting_forces!KFA23</f>
        <v>0</v>
      </c>
      <c r="KFP23" s="40">
        <f>[1]input_acting_forces!KFB23</f>
        <v>0</v>
      </c>
      <c r="KFQ23" s="40">
        <f>[1]input_acting_forces!KFC23</f>
        <v>0</v>
      </c>
      <c r="KFR23" s="40">
        <f>[1]input_acting_forces!KFD23</f>
        <v>0</v>
      </c>
      <c r="KFS23" s="40">
        <f>[1]input_acting_forces!KFE23</f>
        <v>0</v>
      </c>
      <c r="KFT23" s="40">
        <f>[1]input_acting_forces!KFF23</f>
        <v>0</v>
      </c>
      <c r="KFU23" s="40">
        <f>[1]input_acting_forces!KFG23</f>
        <v>0</v>
      </c>
      <c r="KFV23" s="40">
        <f>[1]input_acting_forces!KFH23</f>
        <v>0</v>
      </c>
      <c r="KFW23" s="40">
        <f>[1]input_acting_forces!KFI23</f>
        <v>0</v>
      </c>
      <c r="KFX23" s="40">
        <f>[1]input_acting_forces!KFJ23</f>
        <v>0</v>
      </c>
      <c r="KFY23" s="40">
        <f>[1]input_acting_forces!KFK23</f>
        <v>0</v>
      </c>
      <c r="KFZ23" s="40">
        <f>[1]input_acting_forces!KFL23</f>
        <v>0</v>
      </c>
      <c r="KGA23" s="40">
        <f>[1]input_acting_forces!KFM23</f>
        <v>0</v>
      </c>
      <c r="KGB23" s="40">
        <f>[1]input_acting_forces!KFN23</f>
        <v>0</v>
      </c>
      <c r="KGC23" s="40">
        <f>[1]input_acting_forces!KFO23</f>
        <v>0</v>
      </c>
      <c r="KGD23" s="40">
        <f>[1]input_acting_forces!KFP23</f>
        <v>0</v>
      </c>
      <c r="KGE23" s="40">
        <f>[1]input_acting_forces!KFQ23</f>
        <v>0</v>
      </c>
      <c r="KGF23" s="40">
        <f>[1]input_acting_forces!KFR23</f>
        <v>0</v>
      </c>
      <c r="KGG23" s="40">
        <f>[1]input_acting_forces!KFS23</f>
        <v>0</v>
      </c>
      <c r="KGH23" s="40">
        <f>[1]input_acting_forces!KFT23</f>
        <v>0</v>
      </c>
      <c r="KGI23" s="40">
        <f>[1]input_acting_forces!KFU23</f>
        <v>0</v>
      </c>
      <c r="KGJ23" s="40">
        <f>[1]input_acting_forces!KFV23</f>
        <v>0</v>
      </c>
      <c r="KGK23" s="40">
        <f>[1]input_acting_forces!KFW23</f>
        <v>0</v>
      </c>
      <c r="KGL23" s="40">
        <f>[1]input_acting_forces!KFX23</f>
        <v>0</v>
      </c>
      <c r="KGM23" s="40">
        <f>[1]input_acting_forces!KFY23</f>
        <v>0</v>
      </c>
      <c r="KGN23" s="40">
        <f>[1]input_acting_forces!KFZ23</f>
        <v>0</v>
      </c>
      <c r="KGO23" s="40">
        <f>[1]input_acting_forces!KGA23</f>
        <v>0</v>
      </c>
      <c r="KGP23" s="40">
        <f>[1]input_acting_forces!KGB23</f>
        <v>0</v>
      </c>
      <c r="KGQ23" s="40">
        <f>[1]input_acting_forces!KGC23</f>
        <v>0</v>
      </c>
      <c r="KGR23" s="40">
        <f>[1]input_acting_forces!KGD23</f>
        <v>0</v>
      </c>
      <c r="KGS23" s="40">
        <f>[1]input_acting_forces!KGE23</f>
        <v>0</v>
      </c>
      <c r="KGT23" s="40">
        <f>[1]input_acting_forces!KGF23</f>
        <v>0</v>
      </c>
      <c r="KGU23" s="40">
        <f>[1]input_acting_forces!KGG23</f>
        <v>0</v>
      </c>
      <c r="KGV23" s="40">
        <f>[1]input_acting_forces!KGH23</f>
        <v>0</v>
      </c>
      <c r="KGW23" s="40">
        <f>[1]input_acting_forces!KGI23</f>
        <v>0</v>
      </c>
      <c r="KGX23" s="40">
        <f>[1]input_acting_forces!KGJ23</f>
        <v>0</v>
      </c>
      <c r="KGY23" s="40">
        <f>[1]input_acting_forces!KGK23</f>
        <v>0</v>
      </c>
      <c r="KGZ23" s="40">
        <f>[1]input_acting_forces!KGL23</f>
        <v>0</v>
      </c>
      <c r="KHA23" s="40">
        <f>[1]input_acting_forces!KGM23</f>
        <v>0</v>
      </c>
      <c r="KHB23" s="40">
        <f>[1]input_acting_forces!KGN23</f>
        <v>0</v>
      </c>
      <c r="KHC23" s="40">
        <f>[1]input_acting_forces!KGO23</f>
        <v>0</v>
      </c>
      <c r="KHD23" s="40">
        <f>[1]input_acting_forces!KGP23</f>
        <v>0</v>
      </c>
      <c r="KHE23" s="40">
        <f>[1]input_acting_forces!KGQ23</f>
        <v>0</v>
      </c>
      <c r="KHF23" s="40">
        <f>[1]input_acting_forces!KGR23</f>
        <v>0</v>
      </c>
      <c r="KHG23" s="40">
        <f>[1]input_acting_forces!KGS23</f>
        <v>0</v>
      </c>
      <c r="KHH23" s="40">
        <f>[1]input_acting_forces!KGT23</f>
        <v>0</v>
      </c>
      <c r="KHI23" s="40">
        <f>[1]input_acting_forces!KGU23</f>
        <v>0</v>
      </c>
      <c r="KHJ23" s="40">
        <f>[1]input_acting_forces!KGV23</f>
        <v>0</v>
      </c>
      <c r="KHK23" s="40">
        <f>[1]input_acting_forces!KGW23</f>
        <v>0</v>
      </c>
      <c r="KHL23" s="40">
        <f>[1]input_acting_forces!KGX23</f>
        <v>0</v>
      </c>
      <c r="KHM23" s="40">
        <f>[1]input_acting_forces!KGY23</f>
        <v>0</v>
      </c>
      <c r="KHN23" s="40">
        <f>[1]input_acting_forces!KGZ23</f>
        <v>0</v>
      </c>
      <c r="KHO23" s="40">
        <f>[1]input_acting_forces!KHA23</f>
        <v>0</v>
      </c>
      <c r="KHP23" s="40">
        <f>[1]input_acting_forces!KHB23</f>
        <v>0</v>
      </c>
      <c r="KHQ23" s="40">
        <f>[1]input_acting_forces!KHC23</f>
        <v>0</v>
      </c>
      <c r="KHR23" s="40">
        <f>[1]input_acting_forces!KHD23</f>
        <v>0</v>
      </c>
      <c r="KHS23" s="40">
        <f>[1]input_acting_forces!KHE23</f>
        <v>0</v>
      </c>
      <c r="KHT23" s="40">
        <f>[1]input_acting_forces!KHF23</f>
        <v>0</v>
      </c>
      <c r="KHU23" s="40">
        <f>[1]input_acting_forces!KHG23</f>
        <v>0</v>
      </c>
      <c r="KHV23" s="40">
        <f>[1]input_acting_forces!KHH23</f>
        <v>0</v>
      </c>
      <c r="KHW23" s="40">
        <f>[1]input_acting_forces!KHI23</f>
        <v>0</v>
      </c>
      <c r="KHX23" s="40">
        <f>[1]input_acting_forces!KHJ23</f>
        <v>0</v>
      </c>
      <c r="KHY23" s="40">
        <f>[1]input_acting_forces!KHK23</f>
        <v>0</v>
      </c>
      <c r="KHZ23" s="40">
        <f>[1]input_acting_forces!KHL23</f>
        <v>0</v>
      </c>
      <c r="KIA23" s="40">
        <f>[1]input_acting_forces!KHM23</f>
        <v>0</v>
      </c>
      <c r="KIB23" s="40">
        <f>[1]input_acting_forces!KHN23</f>
        <v>0</v>
      </c>
      <c r="KIC23" s="40">
        <f>[1]input_acting_forces!KHO23</f>
        <v>0</v>
      </c>
      <c r="KID23" s="40">
        <f>[1]input_acting_forces!KHP23</f>
        <v>0</v>
      </c>
      <c r="KIE23" s="40">
        <f>[1]input_acting_forces!KHQ23</f>
        <v>0</v>
      </c>
      <c r="KIF23" s="40">
        <f>[1]input_acting_forces!KHR23</f>
        <v>0</v>
      </c>
      <c r="KIG23" s="40">
        <f>[1]input_acting_forces!KHS23</f>
        <v>0</v>
      </c>
      <c r="KIH23" s="40">
        <f>[1]input_acting_forces!KHT23</f>
        <v>0</v>
      </c>
      <c r="KII23" s="40">
        <f>[1]input_acting_forces!KHU23</f>
        <v>0</v>
      </c>
      <c r="KIJ23" s="40">
        <f>[1]input_acting_forces!KHV23</f>
        <v>0</v>
      </c>
      <c r="KIK23" s="40">
        <f>[1]input_acting_forces!KHW23</f>
        <v>0</v>
      </c>
      <c r="KIL23" s="40">
        <f>[1]input_acting_forces!KHX23</f>
        <v>0</v>
      </c>
      <c r="KIM23" s="40">
        <f>[1]input_acting_forces!KHY23</f>
        <v>0</v>
      </c>
      <c r="KIN23" s="40">
        <f>[1]input_acting_forces!KHZ23</f>
        <v>0</v>
      </c>
      <c r="KIO23" s="40">
        <f>[1]input_acting_forces!KIA23</f>
        <v>0</v>
      </c>
      <c r="KIP23" s="40">
        <f>[1]input_acting_forces!KIB23</f>
        <v>0</v>
      </c>
      <c r="KIQ23" s="40">
        <f>[1]input_acting_forces!KIC23</f>
        <v>0</v>
      </c>
      <c r="KIR23" s="40">
        <f>[1]input_acting_forces!KID23</f>
        <v>0</v>
      </c>
      <c r="KIS23" s="40">
        <f>[1]input_acting_forces!KIE23</f>
        <v>0</v>
      </c>
      <c r="KIT23" s="40">
        <f>[1]input_acting_forces!KIF23</f>
        <v>0</v>
      </c>
      <c r="KIU23" s="40">
        <f>[1]input_acting_forces!KIG23</f>
        <v>0</v>
      </c>
      <c r="KIV23" s="40">
        <f>[1]input_acting_forces!KIH23</f>
        <v>0</v>
      </c>
      <c r="KIW23" s="40">
        <f>[1]input_acting_forces!KII23</f>
        <v>0</v>
      </c>
      <c r="KIX23" s="40">
        <f>[1]input_acting_forces!KIJ23</f>
        <v>0</v>
      </c>
      <c r="KIY23" s="40">
        <f>[1]input_acting_forces!KIK23</f>
        <v>0</v>
      </c>
      <c r="KIZ23" s="40">
        <f>[1]input_acting_forces!KIL23</f>
        <v>0</v>
      </c>
      <c r="KJA23" s="40">
        <f>[1]input_acting_forces!KIM23</f>
        <v>0</v>
      </c>
      <c r="KJB23" s="40">
        <f>[1]input_acting_forces!KIN23</f>
        <v>0</v>
      </c>
      <c r="KJC23" s="40">
        <f>[1]input_acting_forces!KIO23</f>
        <v>0</v>
      </c>
      <c r="KJD23" s="40">
        <f>[1]input_acting_forces!KIP23</f>
        <v>0</v>
      </c>
      <c r="KJE23" s="40">
        <f>[1]input_acting_forces!KIQ23</f>
        <v>0</v>
      </c>
      <c r="KJF23" s="40">
        <f>[1]input_acting_forces!KIR23</f>
        <v>0</v>
      </c>
      <c r="KJG23" s="40">
        <f>[1]input_acting_forces!KIS23</f>
        <v>0</v>
      </c>
      <c r="KJH23" s="40">
        <f>[1]input_acting_forces!KIT23</f>
        <v>0</v>
      </c>
      <c r="KJI23" s="40">
        <f>[1]input_acting_forces!KIU23</f>
        <v>0</v>
      </c>
      <c r="KJJ23" s="40">
        <f>[1]input_acting_forces!KIV23</f>
        <v>0</v>
      </c>
      <c r="KJK23" s="40">
        <f>[1]input_acting_forces!KIW23</f>
        <v>0</v>
      </c>
      <c r="KJL23" s="40">
        <f>[1]input_acting_forces!KIX23</f>
        <v>0</v>
      </c>
      <c r="KJM23" s="40">
        <f>[1]input_acting_forces!KIY23</f>
        <v>0</v>
      </c>
      <c r="KJN23" s="40">
        <f>[1]input_acting_forces!KIZ23</f>
        <v>0</v>
      </c>
      <c r="KJO23" s="40">
        <f>[1]input_acting_forces!KJA23</f>
        <v>0</v>
      </c>
      <c r="KJP23" s="40">
        <f>[1]input_acting_forces!KJB23</f>
        <v>0</v>
      </c>
      <c r="KJQ23" s="40">
        <f>[1]input_acting_forces!KJC23</f>
        <v>0</v>
      </c>
      <c r="KJR23" s="40">
        <f>[1]input_acting_forces!KJD23</f>
        <v>0</v>
      </c>
      <c r="KJS23" s="40">
        <f>[1]input_acting_forces!KJE23</f>
        <v>0</v>
      </c>
      <c r="KJT23" s="40">
        <f>[1]input_acting_forces!KJF23</f>
        <v>0</v>
      </c>
      <c r="KJU23" s="40">
        <f>[1]input_acting_forces!KJG23</f>
        <v>0</v>
      </c>
      <c r="KJV23" s="40">
        <f>[1]input_acting_forces!KJH23</f>
        <v>0</v>
      </c>
      <c r="KJW23" s="40">
        <f>[1]input_acting_forces!KJI23</f>
        <v>0</v>
      </c>
      <c r="KJX23" s="40">
        <f>[1]input_acting_forces!KJJ23</f>
        <v>0</v>
      </c>
      <c r="KJY23" s="40">
        <f>[1]input_acting_forces!KJK23</f>
        <v>0</v>
      </c>
      <c r="KJZ23" s="40">
        <f>[1]input_acting_forces!KJL23</f>
        <v>0</v>
      </c>
      <c r="KKA23" s="40">
        <f>[1]input_acting_forces!KJM23</f>
        <v>0</v>
      </c>
      <c r="KKB23" s="40">
        <f>[1]input_acting_forces!KJN23</f>
        <v>0</v>
      </c>
      <c r="KKC23" s="40">
        <f>[1]input_acting_forces!KJO23</f>
        <v>0</v>
      </c>
      <c r="KKD23" s="40">
        <f>[1]input_acting_forces!KJP23</f>
        <v>0</v>
      </c>
      <c r="KKE23" s="40">
        <f>[1]input_acting_forces!KJQ23</f>
        <v>0</v>
      </c>
      <c r="KKF23" s="40">
        <f>[1]input_acting_forces!KJR23</f>
        <v>0</v>
      </c>
      <c r="KKG23" s="40">
        <f>[1]input_acting_forces!KJS23</f>
        <v>0</v>
      </c>
      <c r="KKH23" s="40">
        <f>[1]input_acting_forces!KJT23</f>
        <v>0</v>
      </c>
      <c r="KKI23" s="40">
        <f>[1]input_acting_forces!KJU23</f>
        <v>0</v>
      </c>
      <c r="KKJ23" s="40">
        <f>[1]input_acting_forces!KJV23</f>
        <v>0</v>
      </c>
      <c r="KKK23" s="40">
        <f>[1]input_acting_forces!KJW23</f>
        <v>0</v>
      </c>
      <c r="KKL23" s="40">
        <f>[1]input_acting_forces!KJX23</f>
        <v>0</v>
      </c>
      <c r="KKM23" s="40">
        <f>[1]input_acting_forces!KJY23</f>
        <v>0</v>
      </c>
      <c r="KKN23" s="40">
        <f>[1]input_acting_forces!KJZ23</f>
        <v>0</v>
      </c>
      <c r="KKO23" s="40">
        <f>[1]input_acting_forces!KKA23</f>
        <v>0</v>
      </c>
      <c r="KKP23" s="40">
        <f>[1]input_acting_forces!KKB23</f>
        <v>0</v>
      </c>
      <c r="KKQ23" s="40">
        <f>[1]input_acting_forces!KKC23</f>
        <v>0</v>
      </c>
      <c r="KKR23" s="40">
        <f>[1]input_acting_forces!KKD23</f>
        <v>0</v>
      </c>
      <c r="KKS23" s="40">
        <f>[1]input_acting_forces!KKE23</f>
        <v>0</v>
      </c>
      <c r="KKT23" s="40">
        <f>[1]input_acting_forces!KKF23</f>
        <v>0</v>
      </c>
      <c r="KKU23" s="40">
        <f>[1]input_acting_forces!KKG23</f>
        <v>0</v>
      </c>
      <c r="KKV23" s="40">
        <f>[1]input_acting_forces!KKH23</f>
        <v>0</v>
      </c>
      <c r="KKW23" s="40">
        <f>[1]input_acting_forces!KKI23</f>
        <v>0</v>
      </c>
      <c r="KKX23" s="40">
        <f>[1]input_acting_forces!KKJ23</f>
        <v>0</v>
      </c>
      <c r="KKY23" s="40">
        <f>[1]input_acting_forces!KKK23</f>
        <v>0</v>
      </c>
      <c r="KKZ23" s="40">
        <f>[1]input_acting_forces!KKL23</f>
        <v>0</v>
      </c>
      <c r="KLA23" s="40">
        <f>[1]input_acting_forces!KKM23</f>
        <v>0</v>
      </c>
      <c r="KLB23" s="40">
        <f>[1]input_acting_forces!KKN23</f>
        <v>0</v>
      </c>
      <c r="KLC23" s="40">
        <f>[1]input_acting_forces!KKO23</f>
        <v>0</v>
      </c>
      <c r="KLD23" s="40">
        <f>[1]input_acting_forces!KKP23</f>
        <v>0</v>
      </c>
      <c r="KLE23" s="40">
        <f>[1]input_acting_forces!KKQ23</f>
        <v>0</v>
      </c>
      <c r="KLF23" s="40">
        <f>[1]input_acting_forces!KKR23</f>
        <v>0</v>
      </c>
      <c r="KLG23" s="40">
        <f>[1]input_acting_forces!KKS23</f>
        <v>0</v>
      </c>
      <c r="KLH23" s="40">
        <f>[1]input_acting_forces!KKT23</f>
        <v>0</v>
      </c>
      <c r="KLI23" s="40">
        <f>[1]input_acting_forces!KKU23</f>
        <v>0</v>
      </c>
      <c r="KLJ23" s="40">
        <f>[1]input_acting_forces!KKV23</f>
        <v>0</v>
      </c>
      <c r="KLK23" s="40">
        <f>[1]input_acting_forces!KKW23</f>
        <v>0</v>
      </c>
      <c r="KLL23" s="40">
        <f>[1]input_acting_forces!KKX23</f>
        <v>0</v>
      </c>
      <c r="KLM23" s="40">
        <f>[1]input_acting_forces!KKY23</f>
        <v>0</v>
      </c>
      <c r="KLN23" s="40">
        <f>[1]input_acting_forces!KKZ23</f>
        <v>0</v>
      </c>
      <c r="KLO23" s="40">
        <f>[1]input_acting_forces!KLA23</f>
        <v>0</v>
      </c>
      <c r="KLP23" s="40">
        <f>[1]input_acting_forces!KLB23</f>
        <v>0</v>
      </c>
      <c r="KLQ23" s="40">
        <f>[1]input_acting_forces!KLC23</f>
        <v>0</v>
      </c>
      <c r="KLR23" s="40">
        <f>[1]input_acting_forces!KLD23</f>
        <v>0</v>
      </c>
      <c r="KLS23" s="40">
        <f>[1]input_acting_forces!KLE23</f>
        <v>0</v>
      </c>
      <c r="KLT23" s="40">
        <f>[1]input_acting_forces!KLF23</f>
        <v>0</v>
      </c>
      <c r="KLU23" s="40">
        <f>[1]input_acting_forces!KLG23</f>
        <v>0</v>
      </c>
      <c r="KLV23" s="40">
        <f>[1]input_acting_forces!KLH23</f>
        <v>0</v>
      </c>
      <c r="KLW23" s="40">
        <f>[1]input_acting_forces!KLI23</f>
        <v>0</v>
      </c>
      <c r="KLX23" s="40">
        <f>[1]input_acting_forces!KLJ23</f>
        <v>0</v>
      </c>
      <c r="KLY23" s="40">
        <f>[1]input_acting_forces!KLK23</f>
        <v>0</v>
      </c>
      <c r="KLZ23" s="40">
        <f>[1]input_acting_forces!KLL23</f>
        <v>0</v>
      </c>
      <c r="KMA23" s="40">
        <f>[1]input_acting_forces!KLM23</f>
        <v>0</v>
      </c>
      <c r="KMB23" s="40">
        <f>[1]input_acting_forces!KLN23</f>
        <v>0</v>
      </c>
      <c r="KMC23" s="40">
        <f>[1]input_acting_forces!KLO23</f>
        <v>0</v>
      </c>
      <c r="KMD23" s="40">
        <f>[1]input_acting_forces!KLP23</f>
        <v>0</v>
      </c>
      <c r="KME23" s="40">
        <f>[1]input_acting_forces!KLQ23</f>
        <v>0</v>
      </c>
      <c r="KMF23" s="40">
        <f>[1]input_acting_forces!KLR23</f>
        <v>0</v>
      </c>
      <c r="KMG23" s="40">
        <f>[1]input_acting_forces!KLS23</f>
        <v>0</v>
      </c>
      <c r="KMH23" s="40">
        <f>[1]input_acting_forces!KLT23</f>
        <v>0</v>
      </c>
      <c r="KMI23" s="40">
        <f>[1]input_acting_forces!KLU23</f>
        <v>0</v>
      </c>
      <c r="KMJ23" s="40">
        <f>[1]input_acting_forces!KLV23</f>
        <v>0</v>
      </c>
      <c r="KMK23" s="40">
        <f>[1]input_acting_forces!KLW23</f>
        <v>0</v>
      </c>
      <c r="KML23" s="40">
        <f>[1]input_acting_forces!KLX23</f>
        <v>0</v>
      </c>
      <c r="KMM23" s="40">
        <f>[1]input_acting_forces!KLY23</f>
        <v>0</v>
      </c>
      <c r="KMN23" s="40">
        <f>[1]input_acting_forces!KLZ23</f>
        <v>0</v>
      </c>
      <c r="KMO23" s="40">
        <f>[1]input_acting_forces!KMA23</f>
        <v>0</v>
      </c>
      <c r="KMP23" s="40">
        <f>[1]input_acting_forces!KMB23</f>
        <v>0</v>
      </c>
      <c r="KMQ23" s="40">
        <f>[1]input_acting_forces!KMC23</f>
        <v>0</v>
      </c>
      <c r="KMR23" s="40">
        <f>[1]input_acting_forces!KMD23</f>
        <v>0</v>
      </c>
      <c r="KMS23" s="40">
        <f>[1]input_acting_forces!KME23</f>
        <v>0</v>
      </c>
      <c r="KMT23" s="40">
        <f>[1]input_acting_forces!KMF23</f>
        <v>0</v>
      </c>
      <c r="KMU23" s="40">
        <f>[1]input_acting_forces!KMG23</f>
        <v>0</v>
      </c>
      <c r="KMV23" s="40">
        <f>[1]input_acting_forces!KMH23</f>
        <v>0</v>
      </c>
      <c r="KMW23" s="40">
        <f>[1]input_acting_forces!KMI23</f>
        <v>0</v>
      </c>
      <c r="KMX23" s="40">
        <f>[1]input_acting_forces!KMJ23</f>
        <v>0</v>
      </c>
      <c r="KMY23" s="40">
        <f>[1]input_acting_forces!KMK23</f>
        <v>0</v>
      </c>
      <c r="KMZ23" s="40">
        <f>[1]input_acting_forces!KML23</f>
        <v>0</v>
      </c>
      <c r="KNA23" s="40">
        <f>[1]input_acting_forces!KMM23</f>
        <v>0</v>
      </c>
      <c r="KNB23" s="40">
        <f>[1]input_acting_forces!KMN23</f>
        <v>0</v>
      </c>
      <c r="KNC23" s="40">
        <f>[1]input_acting_forces!KMO23</f>
        <v>0</v>
      </c>
      <c r="KND23" s="40">
        <f>[1]input_acting_forces!KMP23</f>
        <v>0</v>
      </c>
      <c r="KNE23" s="40">
        <f>[1]input_acting_forces!KMQ23</f>
        <v>0</v>
      </c>
      <c r="KNF23" s="40">
        <f>[1]input_acting_forces!KMR23</f>
        <v>0</v>
      </c>
      <c r="KNG23" s="40">
        <f>[1]input_acting_forces!KMS23</f>
        <v>0</v>
      </c>
      <c r="KNH23" s="40">
        <f>[1]input_acting_forces!KMT23</f>
        <v>0</v>
      </c>
      <c r="KNI23" s="40">
        <f>[1]input_acting_forces!KMU23</f>
        <v>0</v>
      </c>
      <c r="KNJ23" s="40">
        <f>[1]input_acting_forces!KMV23</f>
        <v>0</v>
      </c>
      <c r="KNK23" s="40">
        <f>[1]input_acting_forces!KMW23</f>
        <v>0</v>
      </c>
      <c r="KNL23" s="40">
        <f>[1]input_acting_forces!KMX23</f>
        <v>0</v>
      </c>
      <c r="KNM23" s="40">
        <f>[1]input_acting_forces!KMY23</f>
        <v>0</v>
      </c>
      <c r="KNN23" s="40">
        <f>[1]input_acting_forces!KMZ23</f>
        <v>0</v>
      </c>
      <c r="KNO23" s="40">
        <f>[1]input_acting_forces!KNA23</f>
        <v>0</v>
      </c>
      <c r="KNP23" s="40">
        <f>[1]input_acting_forces!KNB23</f>
        <v>0</v>
      </c>
      <c r="KNQ23" s="40">
        <f>[1]input_acting_forces!KNC23</f>
        <v>0</v>
      </c>
      <c r="KNR23" s="40">
        <f>[1]input_acting_forces!KND23</f>
        <v>0</v>
      </c>
      <c r="KNS23" s="40">
        <f>[1]input_acting_forces!KNE23</f>
        <v>0</v>
      </c>
      <c r="KNT23" s="40">
        <f>[1]input_acting_forces!KNF23</f>
        <v>0</v>
      </c>
      <c r="KNU23" s="40">
        <f>[1]input_acting_forces!KNG23</f>
        <v>0</v>
      </c>
      <c r="KNV23" s="40">
        <f>[1]input_acting_forces!KNH23</f>
        <v>0</v>
      </c>
      <c r="KNW23" s="40">
        <f>[1]input_acting_forces!KNI23</f>
        <v>0</v>
      </c>
      <c r="KNX23" s="40">
        <f>[1]input_acting_forces!KNJ23</f>
        <v>0</v>
      </c>
      <c r="KNY23" s="40">
        <f>[1]input_acting_forces!KNK23</f>
        <v>0</v>
      </c>
      <c r="KNZ23" s="40">
        <f>[1]input_acting_forces!KNL23</f>
        <v>0</v>
      </c>
      <c r="KOA23" s="40">
        <f>[1]input_acting_forces!KNM23</f>
        <v>0</v>
      </c>
      <c r="KOB23" s="40">
        <f>[1]input_acting_forces!KNN23</f>
        <v>0</v>
      </c>
      <c r="KOC23" s="40">
        <f>[1]input_acting_forces!KNO23</f>
        <v>0</v>
      </c>
      <c r="KOD23" s="40">
        <f>[1]input_acting_forces!KNP23</f>
        <v>0</v>
      </c>
      <c r="KOE23" s="40">
        <f>[1]input_acting_forces!KNQ23</f>
        <v>0</v>
      </c>
      <c r="KOF23" s="40">
        <f>[1]input_acting_forces!KNR23</f>
        <v>0</v>
      </c>
      <c r="KOG23" s="40">
        <f>[1]input_acting_forces!KNS23</f>
        <v>0</v>
      </c>
      <c r="KOH23" s="40">
        <f>[1]input_acting_forces!KNT23</f>
        <v>0</v>
      </c>
      <c r="KOI23" s="40">
        <f>[1]input_acting_forces!KNU23</f>
        <v>0</v>
      </c>
      <c r="KOJ23" s="40">
        <f>[1]input_acting_forces!KNV23</f>
        <v>0</v>
      </c>
      <c r="KOK23" s="40">
        <f>[1]input_acting_forces!KNW23</f>
        <v>0</v>
      </c>
      <c r="KOL23" s="40">
        <f>[1]input_acting_forces!KNX23</f>
        <v>0</v>
      </c>
      <c r="KOM23" s="40">
        <f>[1]input_acting_forces!KNY23</f>
        <v>0</v>
      </c>
      <c r="KON23" s="40">
        <f>[1]input_acting_forces!KNZ23</f>
        <v>0</v>
      </c>
      <c r="KOO23" s="40">
        <f>[1]input_acting_forces!KOA23</f>
        <v>0</v>
      </c>
      <c r="KOP23" s="40">
        <f>[1]input_acting_forces!KOB23</f>
        <v>0</v>
      </c>
      <c r="KOQ23" s="40">
        <f>[1]input_acting_forces!KOC23</f>
        <v>0</v>
      </c>
      <c r="KOR23" s="40">
        <f>[1]input_acting_forces!KOD23</f>
        <v>0</v>
      </c>
      <c r="KOS23" s="40">
        <f>[1]input_acting_forces!KOE23</f>
        <v>0</v>
      </c>
      <c r="KOT23" s="40">
        <f>[1]input_acting_forces!KOF23</f>
        <v>0</v>
      </c>
      <c r="KOU23" s="40">
        <f>[1]input_acting_forces!KOG23</f>
        <v>0</v>
      </c>
      <c r="KOV23" s="40">
        <f>[1]input_acting_forces!KOH23</f>
        <v>0</v>
      </c>
      <c r="KOW23" s="40">
        <f>[1]input_acting_forces!KOI23</f>
        <v>0</v>
      </c>
      <c r="KOX23" s="40">
        <f>[1]input_acting_forces!KOJ23</f>
        <v>0</v>
      </c>
      <c r="KOY23" s="40">
        <f>[1]input_acting_forces!KOK23</f>
        <v>0</v>
      </c>
      <c r="KOZ23" s="40">
        <f>[1]input_acting_forces!KOL23</f>
        <v>0</v>
      </c>
      <c r="KPA23" s="40">
        <f>[1]input_acting_forces!KOM23</f>
        <v>0</v>
      </c>
      <c r="KPB23" s="40">
        <f>[1]input_acting_forces!KON23</f>
        <v>0</v>
      </c>
      <c r="KPC23" s="40">
        <f>[1]input_acting_forces!KOO23</f>
        <v>0</v>
      </c>
      <c r="KPD23" s="40">
        <f>[1]input_acting_forces!KOP23</f>
        <v>0</v>
      </c>
      <c r="KPE23" s="40">
        <f>[1]input_acting_forces!KOQ23</f>
        <v>0</v>
      </c>
      <c r="KPF23" s="40">
        <f>[1]input_acting_forces!KOR23</f>
        <v>0</v>
      </c>
      <c r="KPG23" s="40">
        <f>[1]input_acting_forces!KOS23</f>
        <v>0</v>
      </c>
      <c r="KPH23" s="40">
        <f>[1]input_acting_forces!KOT23</f>
        <v>0</v>
      </c>
      <c r="KPI23" s="40">
        <f>[1]input_acting_forces!KOU23</f>
        <v>0</v>
      </c>
      <c r="KPJ23" s="40">
        <f>[1]input_acting_forces!KOV23</f>
        <v>0</v>
      </c>
      <c r="KPK23" s="40">
        <f>[1]input_acting_forces!KOW23</f>
        <v>0</v>
      </c>
      <c r="KPL23" s="40">
        <f>[1]input_acting_forces!KOX23</f>
        <v>0</v>
      </c>
      <c r="KPM23" s="40">
        <f>[1]input_acting_forces!KOY23</f>
        <v>0</v>
      </c>
      <c r="KPN23" s="40">
        <f>[1]input_acting_forces!KOZ23</f>
        <v>0</v>
      </c>
      <c r="KPO23" s="40">
        <f>[1]input_acting_forces!KPA23</f>
        <v>0</v>
      </c>
      <c r="KPP23" s="40">
        <f>[1]input_acting_forces!KPB23</f>
        <v>0</v>
      </c>
      <c r="KPQ23" s="40">
        <f>[1]input_acting_forces!KPC23</f>
        <v>0</v>
      </c>
      <c r="KPR23" s="40">
        <f>[1]input_acting_forces!KPD23</f>
        <v>0</v>
      </c>
      <c r="KPS23" s="40">
        <f>[1]input_acting_forces!KPE23</f>
        <v>0</v>
      </c>
      <c r="KPT23" s="40">
        <f>[1]input_acting_forces!KPF23</f>
        <v>0</v>
      </c>
      <c r="KPU23" s="40">
        <f>[1]input_acting_forces!KPG23</f>
        <v>0</v>
      </c>
      <c r="KPV23" s="40">
        <f>[1]input_acting_forces!KPH23</f>
        <v>0</v>
      </c>
      <c r="KPW23" s="40">
        <f>[1]input_acting_forces!KPI23</f>
        <v>0</v>
      </c>
      <c r="KPX23" s="40">
        <f>[1]input_acting_forces!KPJ23</f>
        <v>0</v>
      </c>
      <c r="KPY23" s="40">
        <f>[1]input_acting_forces!KPK23</f>
        <v>0</v>
      </c>
      <c r="KPZ23" s="40">
        <f>[1]input_acting_forces!KPL23</f>
        <v>0</v>
      </c>
      <c r="KQA23" s="40">
        <f>[1]input_acting_forces!KPM23</f>
        <v>0</v>
      </c>
      <c r="KQB23" s="40">
        <f>[1]input_acting_forces!KPN23</f>
        <v>0</v>
      </c>
      <c r="KQC23" s="40">
        <f>[1]input_acting_forces!KPO23</f>
        <v>0</v>
      </c>
      <c r="KQD23" s="40">
        <f>[1]input_acting_forces!KPP23</f>
        <v>0</v>
      </c>
      <c r="KQE23" s="40">
        <f>[1]input_acting_forces!KPQ23</f>
        <v>0</v>
      </c>
      <c r="KQF23" s="40">
        <f>[1]input_acting_forces!KPR23</f>
        <v>0</v>
      </c>
      <c r="KQG23" s="40">
        <f>[1]input_acting_forces!KPS23</f>
        <v>0</v>
      </c>
      <c r="KQH23" s="40">
        <f>[1]input_acting_forces!KPT23</f>
        <v>0</v>
      </c>
      <c r="KQI23" s="40">
        <f>[1]input_acting_forces!KPU23</f>
        <v>0</v>
      </c>
      <c r="KQJ23" s="40">
        <f>[1]input_acting_forces!KPV23</f>
        <v>0</v>
      </c>
      <c r="KQK23" s="40">
        <f>[1]input_acting_forces!KPW23</f>
        <v>0</v>
      </c>
      <c r="KQL23" s="40">
        <f>[1]input_acting_forces!KPX23</f>
        <v>0</v>
      </c>
      <c r="KQM23" s="40">
        <f>[1]input_acting_forces!KPY23</f>
        <v>0</v>
      </c>
      <c r="KQN23" s="40">
        <f>[1]input_acting_forces!KPZ23</f>
        <v>0</v>
      </c>
      <c r="KQO23" s="40">
        <f>[1]input_acting_forces!KQA23</f>
        <v>0</v>
      </c>
      <c r="KQP23" s="40">
        <f>[1]input_acting_forces!KQB23</f>
        <v>0</v>
      </c>
      <c r="KQQ23" s="40">
        <f>[1]input_acting_forces!KQC23</f>
        <v>0</v>
      </c>
      <c r="KQR23" s="40">
        <f>[1]input_acting_forces!KQD23</f>
        <v>0</v>
      </c>
      <c r="KQS23" s="40">
        <f>[1]input_acting_forces!KQE23</f>
        <v>0</v>
      </c>
      <c r="KQT23" s="40">
        <f>[1]input_acting_forces!KQF23</f>
        <v>0</v>
      </c>
      <c r="KQU23" s="40">
        <f>[1]input_acting_forces!KQG23</f>
        <v>0</v>
      </c>
      <c r="KQV23" s="40">
        <f>[1]input_acting_forces!KQH23</f>
        <v>0</v>
      </c>
      <c r="KQW23" s="40">
        <f>[1]input_acting_forces!KQI23</f>
        <v>0</v>
      </c>
      <c r="KQX23" s="40">
        <f>[1]input_acting_forces!KQJ23</f>
        <v>0</v>
      </c>
      <c r="KQY23" s="40">
        <f>[1]input_acting_forces!KQK23</f>
        <v>0</v>
      </c>
      <c r="KQZ23" s="40">
        <f>[1]input_acting_forces!KQL23</f>
        <v>0</v>
      </c>
      <c r="KRA23" s="40">
        <f>[1]input_acting_forces!KQM23</f>
        <v>0</v>
      </c>
      <c r="KRB23" s="40">
        <f>[1]input_acting_forces!KQN23</f>
        <v>0</v>
      </c>
      <c r="KRC23" s="40">
        <f>[1]input_acting_forces!KQO23</f>
        <v>0</v>
      </c>
      <c r="KRD23" s="40">
        <f>[1]input_acting_forces!KQP23</f>
        <v>0</v>
      </c>
      <c r="KRE23" s="40">
        <f>[1]input_acting_forces!KQQ23</f>
        <v>0</v>
      </c>
      <c r="KRF23" s="40">
        <f>[1]input_acting_forces!KQR23</f>
        <v>0</v>
      </c>
      <c r="KRG23" s="40">
        <f>[1]input_acting_forces!KQS23</f>
        <v>0</v>
      </c>
      <c r="KRH23" s="40">
        <f>[1]input_acting_forces!KQT23</f>
        <v>0</v>
      </c>
      <c r="KRI23" s="40">
        <f>[1]input_acting_forces!KQU23</f>
        <v>0</v>
      </c>
      <c r="KRJ23" s="40">
        <f>[1]input_acting_forces!KQV23</f>
        <v>0</v>
      </c>
      <c r="KRK23" s="40">
        <f>[1]input_acting_forces!KQW23</f>
        <v>0</v>
      </c>
      <c r="KRL23" s="40">
        <f>[1]input_acting_forces!KQX23</f>
        <v>0</v>
      </c>
      <c r="KRM23" s="40">
        <f>[1]input_acting_forces!KQY23</f>
        <v>0</v>
      </c>
      <c r="KRN23" s="40">
        <f>[1]input_acting_forces!KQZ23</f>
        <v>0</v>
      </c>
      <c r="KRO23" s="40">
        <f>[1]input_acting_forces!KRA23</f>
        <v>0</v>
      </c>
      <c r="KRP23" s="40">
        <f>[1]input_acting_forces!KRB23</f>
        <v>0</v>
      </c>
      <c r="KRQ23" s="40">
        <f>[1]input_acting_forces!KRC23</f>
        <v>0</v>
      </c>
      <c r="KRR23" s="40">
        <f>[1]input_acting_forces!KRD23</f>
        <v>0</v>
      </c>
      <c r="KRS23" s="40">
        <f>[1]input_acting_forces!KRE23</f>
        <v>0</v>
      </c>
      <c r="KRT23" s="40">
        <f>[1]input_acting_forces!KRF23</f>
        <v>0</v>
      </c>
      <c r="KRU23" s="40">
        <f>[1]input_acting_forces!KRG23</f>
        <v>0</v>
      </c>
      <c r="KRV23" s="40">
        <f>[1]input_acting_forces!KRH23</f>
        <v>0</v>
      </c>
      <c r="KRW23" s="40">
        <f>[1]input_acting_forces!KRI23</f>
        <v>0</v>
      </c>
      <c r="KRX23" s="40">
        <f>[1]input_acting_forces!KRJ23</f>
        <v>0</v>
      </c>
      <c r="KRY23" s="40">
        <f>[1]input_acting_forces!KRK23</f>
        <v>0</v>
      </c>
      <c r="KRZ23" s="40">
        <f>[1]input_acting_forces!KRL23</f>
        <v>0</v>
      </c>
      <c r="KSA23" s="40">
        <f>[1]input_acting_forces!KRM23</f>
        <v>0</v>
      </c>
      <c r="KSB23" s="40">
        <f>[1]input_acting_forces!KRN23</f>
        <v>0</v>
      </c>
      <c r="KSC23" s="40">
        <f>[1]input_acting_forces!KRO23</f>
        <v>0</v>
      </c>
      <c r="KSD23" s="40">
        <f>[1]input_acting_forces!KRP23</f>
        <v>0</v>
      </c>
      <c r="KSE23" s="40">
        <f>[1]input_acting_forces!KRQ23</f>
        <v>0</v>
      </c>
      <c r="KSF23" s="40">
        <f>[1]input_acting_forces!KRR23</f>
        <v>0</v>
      </c>
      <c r="KSG23" s="40">
        <f>[1]input_acting_forces!KRS23</f>
        <v>0</v>
      </c>
      <c r="KSH23" s="40">
        <f>[1]input_acting_forces!KRT23</f>
        <v>0</v>
      </c>
      <c r="KSI23" s="40">
        <f>[1]input_acting_forces!KRU23</f>
        <v>0</v>
      </c>
      <c r="KSJ23" s="40">
        <f>[1]input_acting_forces!KRV23</f>
        <v>0</v>
      </c>
      <c r="KSK23" s="40">
        <f>[1]input_acting_forces!KRW23</f>
        <v>0</v>
      </c>
      <c r="KSL23" s="40">
        <f>[1]input_acting_forces!KRX23</f>
        <v>0</v>
      </c>
      <c r="KSM23" s="40">
        <f>[1]input_acting_forces!KRY23</f>
        <v>0</v>
      </c>
      <c r="KSN23" s="40">
        <f>[1]input_acting_forces!KRZ23</f>
        <v>0</v>
      </c>
      <c r="KSO23" s="40">
        <f>[1]input_acting_forces!KSA23</f>
        <v>0</v>
      </c>
      <c r="KSP23" s="40">
        <f>[1]input_acting_forces!KSB23</f>
        <v>0</v>
      </c>
      <c r="KSQ23" s="40">
        <f>[1]input_acting_forces!KSC23</f>
        <v>0</v>
      </c>
      <c r="KSR23" s="40">
        <f>[1]input_acting_forces!KSD23</f>
        <v>0</v>
      </c>
      <c r="KSS23" s="40">
        <f>[1]input_acting_forces!KSE23</f>
        <v>0</v>
      </c>
      <c r="KST23" s="40">
        <f>[1]input_acting_forces!KSF23</f>
        <v>0</v>
      </c>
      <c r="KSU23" s="40">
        <f>[1]input_acting_forces!KSG23</f>
        <v>0</v>
      </c>
      <c r="KSV23" s="40">
        <f>[1]input_acting_forces!KSH23</f>
        <v>0</v>
      </c>
      <c r="KSW23" s="40">
        <f>[1]input_acting_forces!KSI23</f>
        <v>0</v>
      </c>
      <c r="KSX23" s="40">
        <f>[1]input_acting_forces!KSJ23</f>
        <v>0</v>
      </c>
      <c r="KSY23" s="40">
        <f>[1]input_acting_forces!KSK23</f>
        <v>0</v>
      </c>
      <c r="KSZ23" s="40">
        <f>[1]input_acting_forces!KSL23</f>
        <v>0</v>
      </c>
      <c r="KTA23" s="40">
        <f>[1]input_acting_forces!KSM23</f>
        <v>0</v>
      </c>
      <c r="KTB23" s="40">
        <f>[1]input_acting_forces!KSN23</f>
        <v>0</v>
      </c>
      <c r="KTC23" s="40">
        <f>[1]input_acting_forces!KSO23</f>
        <v>0</v>
      </c>
      <c r="KTD23" s="40">
        <f>[1]input_acting_forces!KSP23</f>
        <v>0</v>
      </c>
      <c r="KTE23" s="40">
        <f>[1]input_acting_forces!KSQ23</f>
        <v>0</v>
      </c>
      <c r="KTF23" s="40">
        <f>[1]input_acting_forces!KSR23</f>
        <v>0</v>
      </c>
      <c r="KTG23" s="40">
        <f>[1]input_acting_forces!KSS23</f>
        <v>0</v>
      </c>
      <c r="KTH23" s="40">
        <f>[1]input_acting_forces!KST23</f>
        <v>0</v>
      </c>
      <c r="KTI23" s="40">
        <f>[1]input_acting_forces!KSU23</f>
        <v>0</v>
      </c>
      <c r="KTJ23" s="40">
        <f>[1]input_acting_forces!KSV23</f>
        <v>0</v>
      </c>
      <c r="KTK23" s="40">
        <f>[1]input_acting_forces!KSW23</f>
        <v>0</v>
      </c>
      <c r="KTL23" s="40">
        <f>[1]input_acting_forces!KSX23</f>
        <v>0</v>
      </c>
      <c r="KTM23" s="40">
        <f>[1]input_acting_forces!KSY23</f>
        <v>0</v>
      </c>
      <c r="KTN23" s="40">
        <f>[1]input_acting_forces!KSZ23</f>
        <v>0</v>
      </c>
      <c r="KTO23" s="40">
        <f>[1]input_acting_forces!KTA23</f>
        <v>0</v>
      </c>
      <c r="KTP23" s="40">
        <f>[1]input_acting_forces!KTB23</f>
        <v>0</v>
      </c>
      <c r="KTQ23" s="40">
        <f>[1]input_acting_forces!KTC23</f>
        <v>0</v>
      </c>
      <c r="KTR23" s="40">
        <f>[1]input_acting_forces!KTD23</f>
        <v>0</v>
      </c>
      <c r="KTS23" s="40">
        <f>[1]input_acting_forces!KTE23</f>
        <v>0</v>
      </c>
      <c r="KTT23" s="40">
        <f>[1]input_acting_forces!KTF23</f>
        <v>0</v>
      </c>
      <c r="KTU23" s="40">
        <f>[1]input_acting_forces!KTG23</f>
        <v>0</v>
      </c>
      <c r="KTV23" s="40">
        <f>[1]input_acting_forces!KTH23</f>
        <v>0</v>
      </c>
      <c r="KTW23" s="40">
        <f>[1]input_acting_forces!KTI23</f>
        <v>0</v>
      </c>
      <c r="KTX23" s="40">
        <f>[1]input_acting_forces!KTJ23</f>
        <v>0</v>
      </c>
      <c r="KTY23" s="40">
        <f>[1]input_acting_forces!KTK23</f>
        <v>0</v>
      </c>
      <c r="KTZ23" s="40">
        <f>[1]input_acting_forces!KTL23</f>
        <v>0</v>
      </c>
      <c r="KUA23" s="40">
        <f>[1]input_acting_forces!KTM23</f>
        <v>0</v>
      </c>
      <c r="KUB23" s="40">
        <f>[1]input_acting_forces!KTN23</f>
        <v>0</v>
      </c>
      <c r="KUC23" s="40">
        <f>[1]input_acting_forces!KTO23</f>
        <v>0</v>
      </c>
      <c r="KUD23" s="40">
        <f>[1]input_acting_forces!KTP23</f>
        <v>0</v>
      </c>
      <c r="KUE23" s="40">
        <f>[1]input_acting_forces!KTQ23</f>
        <v>0</v>
      </c>
      <c r="KUF23" s="40">
        <f>[1]input_acting_forces!KTR23</f>
        <v>0</v>
      </c>
      <c r="KUG23" s="40">
        <f>[1]input_acting_forces!KTS23</f>
        <v>0</v>
      </c>
      <c r="KUH23" s="40">
        <f>[1]input_acting_forces!KTT23</f>
        <v>0</v>
      </c>
      <c r="KUI23" s="40">
        <f>[1]input_acting_forces!KTU23</f>
        <v>0</v>
      </c>
      <c r="KUJ23" s="40">
        <f>[1]input_acting_forces!KTV23</f>
        <v>0</v>
      </c>
      <c r="KUK23" s="40">
        <f>[1]input_acting_forces!KTW23</f>
        <v>0</v>
      </c>
      <c r="KUL23" s="40">
        <f>[1]input_acting_forces!KTX23</f>
        <v>0</v>
      </c>
      <c r="KUM23" s="40">
        <f>[1]input_acting_forces!KTY23</f>
        <v>0</v>
      </c>
      <c r="KUN23" s="40">
        <f>[1]input_acting_forces!KTZ23</f>
        <v>0</v>
      </c>
      <c r="KUO23" s="40">
        <f>[1]input_acting_forces!KUA23</f>
        <v>0</v>
      </c>
      <c r="KUP23" s="40">
        <f>[1]input_acting_forces!KUB23</f>
        <v>0</v>
      </c>
      <c r="KUQ23" s="40">
        <f>[1]input_acting_forces!KUC23</f>
        <v>0</v>
      </c>
      <c r="KUR23" s="40">
        <f>[1]input_acting_forces!KUD23</f>
        <v>0</v>
      </c>
      <c r="KUS23" s="40">
        <f>[1]input_acting_forces!KUE23</f>
        <v>0</v>
      </c>
      <c r="KUT23" s="40">
        <f>[1]input_acting_forces!KUF23</f>
        <v>0</v>
      </c>
      <c r="KUU23" s="40">
        <f>[1]input_acting_forces!KUG23</f>
        <v>0</v>
      </c>
      <c r="KUV23" s="40">
        <f>[1]input_acting_forces!KUH23</f>
        <v>0</v>
      </c>
      <c r="KUW23" s="40">
        <f>[1]input_acting_forces!KUI23</f>
        <v>0</v>
      </c>
      <c r="KUX23" s="40">
        <f>[1]input_acting_forces!KUJ23</f>
        <v>0</v>
      </c>
      <c r="KUY23" s="40">
        <f>[1]input_acting_forces!KUK23</f>
        <v>0</v>
      </c>
      <c r="KUZ23" s="40">
        <f>[1]input_acting_forces!KUL23</f>
        <v>0</v>
      </c>
      <c r="KVA23" s="40">
        <f>[1]input_acting_forces!KUM23</f>
        <v>0</v>
      </c>
      <c r="KVB23" s="40">
        <f>[1]input_acting_forces!KUN23</f>
        <v>0</v>
      </c>
      <c r="KVC23" s="40">
        <f>[1]input_acting_forces!KUO23</f>
        <v>0</v>
      </c>
      <c r="KVD23" s="40">
        <f>[1]input_acting_forces!KUP23</f>
        <v>0</v>
      </c>
      <c r="KVE23" s="40">
        <f>[1]input_acting_forces!KUQ23</f>
        <v>0</v>
      </c>
      <c r="KVF23" s="40">
        <f>[1]input_acting_forces!KUR23</f>
        <v>0</v>
      </c>
      <c r="KVG23" s="40">
        <f>[1]input_acting_forces!KUS23</f>
        <v>0</v>
      </c>
      <c r="KVH23" s="40">
        <f>[1]input_acting_forces!KUT23</f>
        <v>0</v>
      </c>
      <c r="KVI23" s="40">
        <f>[1]input_acting_forces!KUU23</f>
        <v>0</v>
      </c>
      <c r="KVJ23" s="40">
        <f>[1]input_acting_forces!KUV23</f>
        <v>0</v>
      </c>
      <c r="KVK23" s="40">
        <f>[1]input_acting_forces!KUW23</f>
        <v>0</v>
      </c>
      <c r="KVL23" s="40">
        <f>[1]input_acting_forces!KUX23</f>
        <v>0</v>
      </c>
      <c r="KVM23" s="40">
        <f>[1]input_acting_forces!KUY23</f>
        <v>0</v>
      </c>
      <c r="KVN23" s="40">
        <f>[1]input_acting_forces!KUZ23</f>
        <v>0</v>
      </c>
      <c r="KVO23" s="40">
        <f>[1]input_acting_forces!KVA23</f>
        <v>0</v>
      </c>
      <c r="KVP23" s="40">
        <f>[1]input_acting_forces!KVB23</f>
        <v>0</v>
      </c>
      <c r="KVQ23" s="40">
        <f>[1]input_acting_forces!KVC23</f>
        <v>0</v>
      </c>
      <c r="KVR23" s="40">
        <f>[1]input_acting_forces!KVD23</f>
        <v>0</v>
      </c>
      <c r="KVS23" s="40">
        <f>[1]input_acting_forces!KVE23</f>
        <v>0</v>
      </c>
      <c r="KVT23" s="40">
        <f>[1]input_acting_forces!KVF23</f>
        <v>0</v>
      </c>
      <c r="KVU23" s="40">
        <f>[1]input_acting_forces!KVG23</f>
        <v>0</v>
      </c>
      <c r="KVV23" s="40">
        <f>[1]input_acting_forces!KVH23</f>
        <v>0</v>
      </c>
      <c r="KVW23" s="40">
        <f>[1]input_acting_forces!KVI23</f>
        <v>0</v>
      </c>
      <c r="KVX23" s="40">
        <f>[1]input_acting_forces!KVJ23</f>
        <v>0</v>
      </c>
      <c r="KVY23" s="40">
        <f>[1]input_acting_forces!KVK23</f>
        <v>0</v>
      </c>
      <c r="KVZ23" s="40">
        <f>[1]input_acting_forces!KVL23</f>
        <v>0</v>
      </c>
      <c r="KWA23" s="40">
        <f>[1]input_acting_forces!KVM23</f>
        <v>0</v>
      </c>
      <c r="KWB23" s="40">
        <f>[1]input_acting_forces!KVN23</f>
        <v>0</v>
      </c>
      <c r="KWC23" s="40">
        <f>[1]input_acting_forces!KVO23</f>
        <v>0</v>
      </c>
      <c r="KWD23" s="40">
        <f>[1]input_acting_forces!KVP23</f>
        <v>0</v>
      </c>
      <c r="KWE23" s="40">
        <f>[1]input_acting_forces!KVQ23</f>
        <v>0</v>
      </c>
      <c r="KWF23" s="40">
        <f>[1]input_acting_forces!KVR23</f>
        <v>0</v>
      </c>
      <c r="KWG23" s="40">
        <f>[1]input_acting_forces!KVS23</f>
        <v>0</v>
      </c>
      <c r="KWH23" s="40">
        <f>[1]input_acting_forces!KVT23</f>
        <v>0</v>
      </c>
      <c r="KWI23" s="40">
        <f>[1]input_acting_forces!KVU23</f>
        <v>0</v>
      </c>
      <c r="KWJ23" s="40">
        <f>[1]input_acting_forces!KVV23</f>
        <v>0</v>
      </c>
      <c r="KWK23" s="40">
        <f>[1]input_acting_forces!KVW23</f>
        <v>0</v>
      </c>
      <c r="KWL23" s="40">
        <f>[1]input_acting_forces!KVX23</f>
        <v>0</v>
      </c>
      <c r="KWM23" s="40">
        <f>[1]input_acting_forces!KVY23</f>
        <v>0</v>
      </c>
      <c r="KWN23" s="40">
        <f>[1]input_acting_forces!KVZ23</f>
        <v>0</v>
      </c>
      <c r="KWO23" s="40">
        <f>[1]input_acting_forces!KWA23</f>
        <v>0</v>
      </c>
      <c r="KWP23" s="40">
        <f>[1]input_acting_forces!KWB23</f>
        <v>0</v>
      </c>
      <c r="KWQ23" s="40">
        <f>[1]input_acting_forces!KWC23</f>
        <v>0</v>
      </c>
      <c r="KWR23" s="40">
        <f>[1]input_acting_forces!KWD23</f>
        <v>0</v>
      </c>
      <c r="KWS23" s="40">
        <f>[1]input_acting_forces!KWE23</f>
        <v>0</v>
      </c>
      <c r="KWT23" s="40">
        <f>[1]input_acting_forces!KWF23</f>
        <v>0</v>
      </c>
      <c r="KWU23" s="40">
        <f>[1]input_acting_forces!KWG23</f>
        <v>0</v>
      </c>
      <c r="KWV23" s="40">
        <f>[1]input_acting_forces!KWH23</f>
        <v>0</v>
      </c>
      <c r="KWW23" s="40">
        <f>[1]input_acting_forces!KWI23</f>
        <v>0</v>
      </c>
      <c r="KWX23" s="40">
        <f>[1]input_acting_forces!KWJ23</f>
        <v>0</v>
      </c>
      <c r="KWY23" s="40">
        <f>[1]input_acting_forces!KWK23</f>
        <v>0</v>
      </c>
      <c r="KWZ23" s="40">
        <f>[1]input_acting_forces!KWL23</f>
        <v>0</v>
      </c>
      <c r="KXA23" s="40">
        <f>[1]input_acting_forces!KWM23</f>
        <v>0</v>
      </c>
      <c r="KXB23" s="40">
        <f>[1]input_acting_forces!KWN23</f>
        <v>0</v>
      </c>
      <c r="KXC23" s="40">
        <f>[1]input_acting_forces!KWO23</f>
        <v>0</v>
      </c>
      <c r="KXD23" s="40">
        <f>[1]input_acting_forces!KWP23</f>
        <v>0</v>
      </c>
      <c r="KXE23" s="40">
        <f>[1]input_acting_forces!KWQ23</f>
        <v>0</v>
      </c>
      <c r="KXF23" s="40">
        <f>[1]input_acting_forces!KWR23</f>
        <v>0</v>
      </c>
      <c r="KXG23" s="40">
        <f>[1]input_acting_forces!KWS23</f>
        <v>0</v>
      </c>
      <c r="KXH23" s="40">
        <f>[1]input_acting_forces!KWT23</f>
        <v>0</v>
      </c>
      <c r="KXI23" s="40">
        <f>[1]input_acting_forces!KWU23</f>
        <v>0</v>
      </c>
      <c r="KXJ23" s="40">
        <f>[1]input_acting_forces!KWV23</f>
        <v>0</v>
      </c>
      <c r="KXK23" s="40">
        <f>[1]input_acting_forces!KWW23</f>
        <v>0</v>
      </c>
      <c r="KXL23" s="40">
        <f>[1]input_acting_forces!KWX23</f>
        <v>0</v>
      </c>
      <c r="KXM23" s="40">
        <f>[1]input_acting_forces!KWY23</f>
        <v>0</v>
      </c>
      <c r="KXN23" s="40">
        <f>[1]input_acting_forces!KWZ23</f>
        <v>0</v>
      </c>
      <c r="KXO23" s="40">
        <f>[1]input_acting_forces!KXA23</f>
        <v>0</v>
      </c>
      <c r="KXP23" s="40">
        <f>[1]input_acting_forces!KXB23</f>
        <v>0</v>
      </c>
      <c r="KXQ23" s="40">
        <f>[1]input_acting_forces!KXC23</f>
        <v>0</v>
      </c>
      <c r="KXR23" s="40">
        <f>[1]input_acting_forces!KXD23</f>
        <v>0</v>
      </c>
      <c r="KXS23" s="40">
        <f>[1]input_acting_forces!KXE23</f>
        <v>0</v>
      </c>
      <c r="KXT23" s="40">
        <f>[1]input_acting_forces!KXF23</f>
        <v>0</v>
      </c>
      <c r="KXU23" s="40">
        <f>[1]input_acting_forces!KXG23</f>
        <v>0</v>
      </c>
      <c r="KXV23" s="40">
        <f>[1]input_acting_forces!KXH23</f>
        <v>0</v>
      </c>
      <c r="KXW23" s="40">
        <f>[1]input_acting_forces!KXI23</f>
        <v>0</v>
      </c>
      <c r="KXX23" s="40">
        <f>[1]input_acting_forces!KXJ23</f>
        <v>0</v>
      </c>
      <c r="KXY23" s="40">
        <f>[1]input_acting_forces!KXK23</f>
        <v>0</v>
      </c>
      <c r="KXZ23" s="40">
        <f>[1]input_acting_forces!KXL23</f>
        <v>0</v>
      </c>
      <c r="KYA23" s="40">
        <f>[1]input_acting_forces!KXM23</f>
        <v>0</v>
      </c>
      <c r="KYB23" s="40">
        <f>[1]input_acting_forces!KXN23</f>
        <v>0</v>
      </c>
      <c r="KYC23" s="40">
        <f>[1]input_acting_forces!KXO23</f>
        <v>0</v>
      </c>
      <c r="KYD23" s="40">
        <f>[1]input_acting_forces!KXP23</f>
        <v>0</v>
      </c>
      <c r="KYE23" s="40">
        <f>[1]input_acting_forces!KXQ23</f>
        <v>0</v>
      </c>
      <c r="KYF23" s="40">
        <f>[1]input_acting_forces!KXR23</f>
        <v>0</v>
      </c>
      <c r="KYG23" s="40">
        <f>[1]input_acting_forces!KXS23</f>
        <v>0</v>
      </c>
      <c r="KYH23" s="40">
        <f>[1]input_acting_forces!KXT23</f>
        <v>0</v>
      </c>
      <c r="KYI23" s="40">
        <f>[1]input_acting_forces!KXU23</f>
        <v>0</v>
      </c>
      <c r="KYJ23" s="40">
        <f>[1]input_acting_forces!KXV23</f>
        <v>0</v>
      </c>
      <c r="KYK23" s="40">
        <f>[1]input_acting_forces!KXW23</f>
        <v>0</v>
      </c>
      <c r="KYL23" s="40">
        <f>[1]input_acting_forces!KXX23</f>
        <v>0</v>
      </c>
      <c r="KYM23" s="40">
        <f>[1]input_acting_forces!KXY23</f>
        <v>0</v>
      </c>
      <c r="KYN23" s="40">
        <f>[1]input_acting_forces!KXZ23</f>
        <v>0</v>
      </c>
      <c r="KYO23" s="40">
        <f>[1]input_acting_forces!KYA23</f>
        <v>0</v>
      </c>
      <c r="KYP23" s="40">
        <f>[1]input_acting_forces!KYB23</f>
        <v>0</v>
      </c>
      <c r="KYQ23" s="40">
        <f>[1]input_acting_forces!KYC23</f>
        <v>0</v>
      </c>
      <c r="KYR23" s="40">
        <f>[1]input_acting_forces!KYD23</f>
        <v>0</v>
      </c>
      <c r="KYS23" s="40">
        <f>[1]input_acting_forces!KYE23</f>
        <v>0</v>
      </c>
      <c r="KYT23" s="40">
        <f>[1]input_acting_forces!KYF23</f>
        <v>0</v>
      </c>
      <c r="KYU23" s="40">
        <f>[1]input_acting_forces!KYG23</f>
        <v>0</v>
      </c>
      <c r="KYV23" s="40">
        <f>[1]input_acting_forces!KYH23</f>
        <v>0</v>
      </c>
      <c r="KYW23" s="40">
        <f>[1]input_acting_forces!KYI23</f>
        <v>0</v>
      </c>
      <c r="KYX23" s="40">
        <f>[1]input_acting_forces!KYJ23</f>
        <v>0</v>
      </c>
      <c r="KYY23" s="40">
        <f>[1]input_acting_forces!KYK23</f>
        <v>0</v>
      </c>
      <c r="KYZ23" s="40">
        <f>[1]input_acting_forces!KYL23</f>
        <v>0</v>
      </c>
      <c r="KZA23" s="40">
        <f>[1]input_acting_forces!KYM23</f>
        <v>0</v>
      </c>
      <c r="KZB23" s="40">
        <f>[1]input_acting_forces!KYN23</f>
        <v>0</v>
      </c>
      <c r="KZC23" s="40">
        <f>[1]input_acting_forces!KYO23</f>
        <v>0</v>
      </c>
      <c r="KZD23" s="40">
        <f>[1]input_acting_forces!KYP23</f>
        <v>0</v>
      </c>
      <c r="KZE23" s="40">
        <f>[1]input_acting_forces!KYQ23</f>
        <v>0</v>
      </c>
      <c r="KZF23" s="40">
        <f>[1]input_acting_forces!KYR23</f>
        <v>0</v>
      </c>
      <c r="KZG23" s="40">
        <f>[1]input_acting_forces!KYS23</f>
        <v>0</v>
      </c>
      <c r="KZH23" s="40">
        <f>[1]input_acting_forces!KYT23</f>
        <v>0</v>
      </c>
      <c r="KZI23" s="40">
        <f>[1]input_acting_forces!KYU23</f>
        <v>0</v>
      </c>
      <c r="KZJ23" s="40">
        <f>[1]input_acting_forces!KYV23</f>
        <v>0</v>
      </c>
      <c r="KZK23" s="40">
        <f>[1]input_acting_forces!KYW23</f>
        <v>0</v>
      </c>
      <c r="KZL23" s="40">
        <f>[1]input_acting_forces!KYX23</f>
        <v>0</v>
      </c>
      <c r="KZM23" s="40">
        <f>[1]input_acting_forces!KYY23</f>
        <v>0</v>
      </c>
      <c r="KZN23" s="40">
        <f>[1]input_acting_forces!KYZ23</f>
        <v>0</v>
      </c>
      <c r="KZO23" s="40">
        <f>[1]input_acting_forces!KZA23</f>
        <v>0</v>
      </c>
      <c r="KZP23" s="40">
        <f>[1]input_acting_forces!KZB23</f>
        <v>0</v>
      </c>
      <c r="KZQ23" s="40">
        <f>[1]input_acting_forces!KZC23</f>
        <v>0</v>
      </c>
      <c r="KZR23" s="40">
        <f>[1]input_acting_forces!KZD23</f>
        <v>0</v>
      </c>
      <c r="KZS23" s="40">
        <f>[1]input_acting_forces!KZE23</f>
        <v>0</v>
      </c>
      <c r="KZT23" s="40">
        <f>[1]input_acting_forces!KZF23</f>
        <v>0</v>
      </c>
      <c r="KZU23" s="40">
        <f>[1]input_acting_forces!KZG23</f>
        <v>0</v>
      </c>
      <c r="KZV23" s="40">
        <f>[1]input_acting_forces!KZH23</f>
        <v>0</v>
      </c>
      <c r="KZW23" s="40">
        <f>[1]input_acting_forces!KZI23</f>
        <v>0</v>
      </c>
      <c r="KZX23" s="40">
        <f>[1]input_acting_forces!KZJ23</f>
        <v>0</v>
      </c>
      <c r="KZY23" s="40">
        <f>[1]input_acting_forces!KZK23</f>
        <v>0</v>
      </c>
      <c r="KZZ23" s="40">
        <f>[1]input_acting_forces!KZL23</f>
        <v>0</v>
      </c>
      <c r="LAA23" s="40">
        <f>[1]input_acting_forces!KZM23</f>
        <v>0</v>
      </c>
      <c r="LAB23" s="40">
        <f>[1]input_acting_forces!KZN23</f>
        <v>0</v>
      </c>
      <c r="LAC23" s="40">
        <f>[1]input_acting_forces!KZO23</f>
        <v>0</v>
      </c>
      <c r="LAD23" s="40">
        <f>[1]input_acting_forces!KZP23</f>
        <v>0</v>
      </c>
      <c r="LAE23" s="40">
        <f>[1]input_acting_forces!KZQ23</f>
        <v>0</v>
      </c>
      <c r="LAF23" s="40">
        <f>[1]input_acting_forces!KZR23</f>
        <v>0</v>
      </c>
      <c r="LAG23" s="40">
        <f>[1]input_acting_forces!KZS23</f>
        <v>0</v>
      </c>
      <c r="LAH23" s="40">
        <f>[1]input_acting_forces!KZT23</f>
        <v>0</v>
      </c>
      <c r="LAI23" s="40">
        <f>[1]input_acting_forces!KZU23</f>
        <v>0</v>
      </c>
      <c r="LAJ23" s="40">
        <f>[1]input_acting_forces!KZV23</f>
        <v>0</v>
      </c>
      <c r="LAK23" s="40">
        <f>[1]input_acting_forces!KZW23</f>
        <v>0</v>
      </c>
      <c r="LAL23" s="40">
        <f>[1]input_acting_forces!KZX23</f>
        <v>0</v>
      </c>
      <c r="LAM23" s="40">
        <f>[1]input_acting_forces!KZY23</f>
        <v>0</v>
      </c>
      <c r="LAN23" s="40">
        <f>[1]input_acting_forces!KZZ23</f>
        <v>0</v>
      </c>
      <c r="LAO23" s="40">
        <f>[1]input_acting_forces!LAA23</f>
        <v>0</v>
      </c>
      <c r="LAP23" s="40">
        <f>[1]input_acting_forces!LAB23</f>
        <v>0</v>
      </c>
      <c r="LAQ23" s="40">
        <f>[1]input_acting_forces!LAC23</f>
        <v>0</v>
      </c>
      <c r="LAR23" s="40">
        <f>[1]input_acting_forces!LAD23</f>
        <v>0</v>
      </c>
      <c r="LAS23" s="40">
        <f>[1]input_acting_forces!LAE23</f>
        <v>0</v>
      </c>
      <c r="LAT23" s="40">
        <f>[1]input_acting_forces!LAF23</f>
        <v>0</v>
      </c>
      <c r="LAU23" s="40">
        <f>[1]input_acting_forces!LAG23</f>
        <v>0</v>
      </c>
      <c r="LAV23" s="40">
        <f>[1]input_acting_forces!LAH23</f>
        <v>0</v>
      </c>
      <c r="LAW23" s="40">
        <f>[1]input_acting_forces!LAI23</f>
        <v>0</v>
      </c>
      <c r="LAX23" s="40">
        <f>[1]input_acting_forces!LAJ23</f>
        <v>0</v>
      </c>
      <c r="LAY23" s="40">
        <f>[1]input_acting_forces!LAK23</f>
        <v>0</v>
      </c>
      <c r="LAZ23" s="40">
        <f>[1]input_acting_forces!LAL23</f>
        <v>0</v>
      </c>
      <c r="LBA23" s="40">
        <f>[1]input_acting_forces!LAM23</f>
        <v>0</v>
      </c>
      <c r="LBB23" s="40">
        <f>[1]input_acting_forces!LAN23</f>
        <v>0</v>
      </c>
      <c r="LBC23" s="40">
        <f>[1]input_acting_forces!LAO23</f>
        <v>0</v>
      </c>
      <c r="LBD23" s="40">
        <f>[1]input_acting_forces!LAP23</f>
        <v>0</v>
      </c>
      <c r="LBE23" s="40">
        <f>[1]input_acting_forces!LAQ23</f>
        <v>0</v>
      </c>
      <c r="LBF23" s="40">
        <f>[1]input_acting_forces!LAR23</f>
        <v>0</v>
      </c>
      <c r="LBG23" s="40">
        <f>[1]input_acting_forces!LAS23</f>
        <v>0</v>
      </c>
      <c r="LBH23" s="40">
        <f>[1]input_acting_forces!LAT23</f>
        <v>0</v>
      </c>
      <c r="LBI23" s="40">
        <f>[1]input_acting_forces!LAU23</f>
        <v>0</v>
      </c>
      <c r="LBJ23" s="40">
        <f>[1]input_acting_forces!LAV23</f>
        <v>0</v>
      </c>
      <c r="LBK23" s="40">
        <f>[1]input_acting_forces!LAW23</f>
        <v>0</v>
      </c>
      <c r="LBL23" s="40">
        <f>[1]input_acting_forces!LAX23</f>
        <v>0</v>
      </c>
      <c r="LBM23" s="40">
        <f>[1]input_acting_forces!LAY23</f>
        <v>0</v>
      </c>
      <c r="LBN23" s="40">
        <f>[1]input_acting_forces!LAZ23</f>
        <v>0</v>
      </c>
      <c r="LBO23" s="40">
        <f>[1]input_acting_forces!LBA23</f>
        <v>0</v>
      </c>
      <c r="LBP23" s="40">
        <f>[1]input_acting_forces!LBB23</f>
        <v>0</v>
      </c>
      <c r="LBQ23" s="40">
        <f>[1]input_acting_forces!LBC23</f>
        <v>0</v>
      </c>
      <c r="LBR23" s="40">
        <f>[1]input_acting_forces!LBD23</f>
        <v>0</v>
      </c>
      <c r="LBS23" s="40">
        <f>[1]input_acting_forces!LBE23</f>
        <v>0</v>
      </c>
      <c r="LBT23" s="40">
        <f>[1]input_acting_forces!LBF23</f>
        <v>0</v>
      </c>
      <c r="LBU23" s="40">
        <f>[1]input_acting_forces!LBG23</f>
        <v>0</v>
      </c>
      <c r="LBV23" s="40">
        <f>[1]input_acting_forces!LBH23</f>
        <v>0</v>
      </c>
      <c r="LBW23" s="40">
        <f>[1]input_acting_forces!LBI23</f>
        <v>0</v>
      </c>
      <c r="LBX23" s="40">
        <f>[1]input_acting_forces!LBJ23</f>
        <v>0</v>
      </c>
      <c r="LBY23" s="40">
        <f>[1]input_acting_forces!LBK23</f>
        <v>0</v>
      </c>
      <c r="LBZ23" s="40">
        <f>[1]input_acting_forces!LBL23</f>
        <v>0</v>
      </c>
      <c r="LCA23" s="40">
        <f>[1]input_acting_forces!LBM23</f>
        <v>0</v>
      </c>
      <c r="LCB23" s="40">
        <f>[1]input_acting_forces!LBN23</f>
        <v>0</v>
      </c>
      <c r="LCC23" s="40">
        <f>[1]input_acting_forces!LBO23</f>
        <v>0</v>
      </c>
      <c r="LCD23" s="40">
        <f>[1]input_acting_forces!LBP23</f>
        <v>0</v>
      </c>
      <c r="LCE23" s="40">
        <f>[1]input_acting_forces!LBQ23</f>
        <v>0</v>
      </c>
      <c r="LCF23" s="40">
        <f>[1]input_acting_forces!LBR23</f>
        <v>0</v>
      </c>
      <c r="LCG23" s="40">
        <f>[1]input_acting_forces!LBS23</f>
        <v>0</v>
      </c>
      <c r="LCH23" s="40">
        <f>[1]input_acting_forces!LBT23</f>
        <v>0</v>
      </c>
      <c r="LCI23" s="40">
        <f>[1]input_acting_forces!LBU23</f>
        <v>0</v>
      </c>
      <c r="LCJ23" s="40">
        <f>[1]input_acting_forces!LBV23</f>
        <v>0</v>
      </c>
      <c r="LCK23" s="40">
        <f>[1]input_acting_forces!LBW23</f>
        <v>0</v>
      </c>
      <c r="LCL23" s="40">
        <f>[1]input_acting_forces!LBX23</f>
        <v>0</v>
      </c>
      <c r="LCM23" s="40">
        <f>[1]input_acting_forces!LBY23</f>
        <v>0</v>
      </c>
      <c r="LCN23" s="40">
        <f>[1]input_acting_forces!LBZ23</f>
        <v>0</v>
      </c>
      <c r="LCO23" s="40">
        <f>[1]input_acting_forces!LCA23</f>
        <v>0</v>
      </c>
      <c r="LCP23" s="40">
        <f>[1]input_acting_forces!LCB23</f>
        <v>0</v>
      </c>
      <c r="LCQ23" s="40">
        <f>[1]input_acting_forces!LCC23</f>
        <v>0</v>
      </c>
      <c r="LCR23" s="40">
        <f>[1]input_acting_forces!LCD23</f>
        <v>0</v>
      </c>
      <c r="LCS23" s="40">
        <f>[1]input_acting_forces!LCE23</f>
        <v>0</v>
      </c>
      <c r="LCT23" s="40">
        <f>[1]input_acting_forces!LCF23</f>
        <v>0</v>
      </c>
      <c r="LCU23" s="40">
        <f>[1]input_acting_forces!LCG23</f>
        <v>0</v>
      </c>
      <c r="LCV23" s="40">
        <f>[1]input_acting_forces!LCH23</f>
        <v>0</v>
      </c>
      <c r="LCW23" s="40">
        <f>[1]input_acting_forces!LCI23</f>
        <v>0</v>
      </c>
      <c r="LCX23" s="40">
        <f>[1]input_acting_forces!LCJ23</f>
        <v>0</v>
      </c>
      <c r="LCY23" s="40">
        <f>[1]input_acting_forces!LCK23</f>
        <v>0</v>
      </c>
      <c r="LCZ23" s="40">
        <f>[1]input_acting_forces!LCL23</f>
        <v>0</v>
      </c>
      <c r="LDA23" s="40">
        <f>[1]input_acting_forces!LCM23</f>
        <v>0</v>
      </c>
      <c r="LDB23" s="40">
        <f>[1]input_acting_forces!LCN23</f>
        <v>0</v>
      </c>
      <c r="LDC23" s="40">
        <f>[1]input_acting_forces!LCO23</f>
        <v>0</v>
      </c>
      <c r="LDD23" s="40">
        <f>[1]input_acting_forces!LCP23</f>
        <v>0</v>
      </c>
      <c r="LDE23" s="40">
        <f>[1]input_acting_forces!LCQ23</f>
        <v>0</v>
      </c>
      <c r="LDF23" s="40">
        <f>[1]input_acting_forces!LCR23</f>
        <v>0</v>
      </c>
      <c r="LDG23" s="40">
        <f>[1]input_acting_forces!LCS23</f>
        <v>0</v>
      </c>
      <c r="LDH23" s="40">
        <f>[1]input_acting_forces!LCT23</f>
        <v>0</v>
      </c>
      <c r="LDI23" s="40">
        <f>[1]input_acting_forces!LCU23</f>
        <v>0</v>
      </c>
      <c r="LDJ23" s="40">
        <f>[1]input_acting_forces!LCV23</f>
        <v>0</v>
      </c>
      <c r="LDK23" s="40">
        <f>[1]input_acting_forces!LCW23</f>
        <v>0</v>
      </c>
      <c r="LDL23" s="40">
        <f>[1]input_acting_forces!LCX23</f>
        <v>0</v>
      </c>
      <c r="LDM23" s="40">
        <f>[1]input_acting_forces!LCY23</f>
        <v>0</v>
      </c>
      <c r="LDN23" s="40">
        <f>[1]input_acting_forces!LCZ23</f>
        <v>0</v>
      </c>
      <c r="LDO23" s="40">
        <f>[1]input_acting_forces!LDA23</f>
        <v>0</v>
      </c>
      <c r="LDP23" s="40">
        <f>[1]input_acting_forces!LDB23</f>
        <v>0</v>
      </c>
      <c r="LDQ23" s="40">
        <f>[1]input_acting_forces!LDC23</f>
        <v>0</v>
      </c>
      <c r="LDR23" s="40">
        <f>[1]input_acting_forces!LDD23</f>
        <v>0</v>
      </c>
      <c r="LDS23" s="40">
        <f>[1]input_acting_forces!LDE23</f>
        <v>0</v>
      </c>
      <c r="LDT23" s="40">
        <f>[1]input_acting_forces!LDF23</f>
        <v>0</v>
      </c>
      <c r="LDU23" s="40">
        <f>[1]input_acting_forces!LDG23</f>
        <v>0</v>
      </c>
      <c r="LDV23" s="40">
        <f>[1]input_acting_forces!LDH23</f>
        <v>0</v>
      </c>
      <c r="LDW23" s="40">
        <f>[1]input_acting_forces!LDI23</f>
        <v>0</v>
      </c>
      <c r="LDX23" s="40">
        <f>[1]input_acting_forces!LDJ23</f>
        <v>0</v>
      </c>
      <c r="LDY23" s="40">
        <f>[1]input_acting_forces!LDK23</f>
        <v>0</v>
      </c>
      <c r="LDZ23" s="40">
        <f>[1]input_acting_forces!LDL23</f>
        <v>0</v>
      </c>
      <c r="LEA23" s="40">
        <f>[1]input_acting_forces!LDM23</f>
        <v>0</v>
      </c>
      <c r="LEB23" s="40">
        <f>[1]input_acting_forces!LDN23</f>
        <v>0</v>
      </c>
      <c r="LEC23" s="40">
        <f>[1]input_acting_forces!LDO23</f>
        <v>0</v>
      </c>
      <c r="LED23" s="40">
        <f>[1]input_acting_forces!LDP23</f>
        <v>0</v>
      </c>
      <c r="LEE23" s="40">
        <f>[1]input_acting_forces!LDQ23</f>
        <v>0</v>
      </c>
      <c r="LEF23" s="40">
        <f>[1]input_acting_forces!LDR23</f>
        <v>0</v>
      </c>
      <c r="LEG23" s="40">
        <f>[1]input_acting_forces!LDS23</f>
        <v>0</v>
      </c>
      <c r="LEH23" s="40">
        <f>[1]input_acting_forces!LDT23</f>
        <v>0</v>
      </c>
      <c r="LEI23" s="40">
        <f>[1]input_acting_forces!LDU23</f>
        <v>0</v>
      </c>
      <c r="LEJ23" s="40">
        <f>[1]input_acting_forces!LDV23</f>
        <v>0</v>
      </c>
      <c r="LEK23" s="40">
        <f>[1]input_acting_forces!LDW23</f>
        <v>0</v>
      </c>
      <c r="LEL23" s="40">
        <f>[1]input_acting_forces!LDX23</f>
        <v>0</v>
      </c>
      <c r="LEM23" s="40">
        <f>[1]input_acting_forces!LDY23</f>
        <v>0</v>
      </c>
      <c r="LEN23" s="40">
        <f>[1]input_acting_forces!LDZ23</f>
        <v>0</v>
      </c>
      <c r="LEO23" s="40">
        <f>[1]input_acting_forces!LEA23</f>
        <v>0</v>
      </c>
      <c r="LEP23" s="40">
        <f>[1]input_acting_forces!LEB23</f>
        <v>0</v>
      </c>
      <c r="LEQ23" s="40">
        <f>[1]input_acting_forces!LEC23</f>
        <v>0</v>
      </c>
      <c r="LER23" s="40">
        <f>[1]input_acting_forces!LED23</f>
        <v>0</v>
      </c>
      <c r="LES23" s="40">
        <f>[1]input_acting_forces!LEE23</f>
        <v>0</v>
      </c>
      <c r="LET23" s="40">
        <f>[1]input_acting_forces!LEF23</f>
        <v>0</v>
      </c>
      <c r="LEU23" s="40">
        <f>[1]input_acting_forces!LEG23</f>
        <v>0</v>
      </c>
      <c r="LEV23" s="40">
        <f>[1]input_acting_forces!LEH23</f>
        <v>0</v>
      </c>
      <c r="LEW23" s="40">
        <f>[1]input_acting_forces!LEI23</f>
        <v>0</v>
      </c>
      <c r="LEX23" s="40">
        <f>[1]input_acting_forces!LEJ23</f>
        <v>0</v>
      </c>
      <c r="LEY23" s="40">
        <f>[1]input_acting_forces!LEK23</f>
        <v>0</v>
      </c>
      <c r="LEZ23" s="40">
        <f>[1]input_acting_forces!LEL23</f>
        <v>0</v>
      </c>
      <c r="LFA23" s="40">
        <f>[1]input_acting_forces!LEM23</f>
        <v>0</v>
      </c>
      <c r="LFB23" s="40">
        <f>[1]input_acting_forces!LEN23</f>
        <v>0</v>
      </c>
      <c r="LFC23" s="40">
        <f>[1]input_acting_forces!LEO23</f>
        <v>0</v>
      </c>
      <c r="LFD23" s="40">
        <f>[1]input_acting_forces!LEP23</f>
        <v>0</v>
      </c>
      <c r="LFE23" s="40">
        <f>[1]input_acting_forces!LEQ23</f>
        <v>0</v>
      </c>
      <c r="LFF23" s="40">
        <f>[1]input_acting_forces!LER23</f>
        <v>0</v>
      </c>
      <c r="LFG23" s="40">
        <f>[1]input_acting_forces!LES23</f>
        <v>0</v>
      </c>
      <c r="LFH23" s="40">
        <f>[1]input_acting_forces!LET23</f>
        <v>0</v>
      </c>
      <c r="LFI23" s="40">
        <f>[1]input_acting_forces!LEU23</f>
        <v>0</v>
      </c>
      <c r="LFJ23" s="40">
        <f>[1]input_acting_forces!LEV23</f>
        <v>0</v>
      </c>
      <c r="LFK23" s="40">
        <f>[1]input_acting_forces!LEW23</f>
        <v>0</v>
      </c>
      <c r="LFL23" s="40">
        <f>[1]input_acting_forces!LEX23</f>
        <v>0</v>
      </c>
      <c r="LFM23" s="40">
        <f>[1]input_acting_forces!LEY23</f>
        <v>0</v>
      </c>
      <c r="LFN23" s="40">
        <f>[1]input_acting_forces!LEZ23</f>
        <v>0</v>
      </c>
      <c r="LFO23" s="40">
        <f>[1]input_acting_forces!LFA23</f>
        <v>0</v>
      </c>
      <c r="LFP23" s="40">
        <f>[1]input_acting_forces!LFB23</f>
        <v>0</v>
      </c>
      <c r="LFQ23" s="40">
        <f>[1]input_acting_forces!LFC23</f>
        <v>0</v>
      </c>
      <c r="LFR23" s="40">
        <f>[1]input_acting_forces!LFD23</f>
        <v>0</v>
      </c>
      <c r="LFS23" s="40">
        <f>[1]input_acting_forces!LFE23</f>
        <v>0</v>
      </c>
      <c r="LFT23" s="40">
        <f>[1]input_acting_forces!LFF23</f>
        <v>0</v>
      </c>
      <c r="LFU23" s="40">
        <f>[1]input_acting_forces!LFG23</f>
        <v>0</v>
      </c>
      <c r="LFV23" s="40">
        <f>[1]input_acting_forces!LFH23</f>
        <v>0</v>
      </c>
      <c r="LFW23" s="40">
        <f>[1]input_acting_forces!LFI23</f>
        <v>0</v>
      </c>
      <c r="LFX23" s="40">
        <f>[1]input_acting_forces!LFJ23</f>
        <v>0</v>
      </c>
      <c r="LFY23" s="40">
        <f>[1]input_acting_forces!LFK23</f>
        <v>0</v>
      </c>
      <c r="LFZ23" s="40">
        <f>[1]input_acting_forces!LFL23</f>
        <v>0</v>
      </c>
      <c r="LGA23" s="40">
        <f>[1]input_acting_forces!LFM23</f>
        <v>0</v>
      </c>
      <c r="LGB23" s="40">
        <f>[1]input_acting_forces!LFN23</f>
        <v>0</v>
      </c>
      <c r="LGC23" s="40">
        <f>[1]input_acting_forces!LFO23</f>
        <v>0</v>
      </c>
      <c r="LGD23" s="40">
        <f>[1]input_acting_forces!LFP23</f>
        <v>0</v>
      </c>
      <c r="LGE23" s="40">
        <f>[1]input_acting_forces!LFQ23</f>
        <v>0</v>
      </c>
      <c r="LGF23" s="40">
        <f>[1]input_acting_forces!LFR23</f>
        <v>0</v>
      </c>
      <c r="LGG23" s="40">
        <f>[1]input_acting_forces!LFS23</f>
        <v>0</v>
      </c>
      <c r="LGH23" s="40">
        <f>[1]input_acting_forces!LFT23</f>
        <v>0</v>
      </c>
      <c r="LGI23" s="40">
        <f>[1]input_acting_forces!LFU23</f>
        <v>0</v>
      </c>
      <c r="LGJ23" s="40">
        <f>[1]input_acting_forces!LFV23</f>
        <v>0</v>
      </c>
      <c r="LGK23" s="40">
        <f>[1]input_acting_forces!LFW23</f>
        <v>0</v>
      </c>
      <c r="LGL23" s="40">
        <f>[1]input_acting_forces!LFX23</f>
        <v>0</v>
      </c>
      <c r="LGM23" s="40">
        <f>[1]input_acting_forces!LFY23</f>
        <v>0</v>
      </c>
      <c r="LGN23" s="40">
        <f>[1]input_acting_forces!LFZ23</f>
        <v>0</v>
      </c>
      <c r="LGO23" s="40">
        <f>[1]input_acting_forces!LGA23</f>
        <v>0</v>
      </c>
      <c r="LGP23" s="40">
        <f>[1]input_acting_forces!LGB23</f>
        <v>0</v>
      </c>
      <c r="LGQ23" s="40">
        <f>[1]input_acting_forces!LGC23</f>
        <v>0</v>
      </c>
      <c r="LGR23" s="40">
        <f>[1]input_acting_forces!LGD23</f>
        <v>0</v>
      </c>
      <c r="LGS23" s="40">
        <f>[1]input_acting_forces!LGE23</f>
        <v>0</v>
      </c>
      <c r="LGT23" s="40">
        <f>[1]input_acting_forces!LGF23</f>
        <v>0</v>
      </c>
      <c r="LGU23" s="40">
        <f>[1]input_acting_forces!LGG23</f>
        <v>0</v>
      </c>
      <c r="LGV23" s="40">
        <f>[1]input_acting_forces!LGH23</f>
        <v>0</v>
      </c>
      <c r="LGW23" s="40">
        <f>[1]input_acting_forces!LGI23</f>
        <v>0</v>
      </c>
      <c r="LGX23" s="40">
        <f>[1]input_acting_forces!LGJ23</f>
        <v>0</v>
      </c>
      <c r="LGY23" s="40">
        <f>[1]input_acting_forces!LGK23</f>
        <v>0</v>
      </c>
      <c r="LGZ23" s="40">
        <f>[1]input_acting_forces!LGL23</f>
        <v>0</v>
      </c>
      <c r="LHA23" s="40">
        <f>[1]input_acting_forces!LGM23</f>
        <v>0</v>
      </c>
      <c r="LHB23" s="40">
        <f>[1]input_acting_forces!LGN23</f>
        <v>0</v>
      </c>
      <c r="LHC23" s="40">
        <f>[1]input_acting_forces!LGO23</f>
        <v>0</v>
      </c>
      <c r="LHD23" s="40">
        <f>[1]input_acting_forces!LGP23</f>
        <v>0</v>
      </c>
      <c r="LHE23" s="40">
        <f>[1]input_acting_forces!LGQ23</f>
        <v>0</v>
      </c>
      <c r="LHF23" s="40">
        <f>[1]input_acting_forces!LGR23</f>
        <v>0</v>
      </c>
      <c r="LHG23" s="40">
        <f>[1]input_acting_forces!LGS23</f>
        <v>0</v>
      </c>
      <c r="LHH23" s="40">
        <f>[1]input_acting_forces!LGT23</f>
        <v>0</v>
      </c>
      <c r="LHI23" s="40">
        <f>[1]input_acting_forces!LGU23</f>
        <v>0</v>
      </c>
      <c r="LHJ23" s="40">
        <f>[1]input_acting_forces!LGV23</f>
        <v>0</v>
      </c>
      <c r="LHK23" s="40">
        <f>[1]input_acting_forces!LGW23</f>
        <v>0</v>
      </c>
      <c r="LHL23" s="40">
        <f>[1]input_acting_forces!LGX23</f>
        <v>0</v>
      </c>
      <c r="LHM23" s="40">
        <f>[1]input_acting_forces!LGY23</f>
        <v>0</v>
      </c>
      <c r="LHN23" s="40">
        <f>[1]input_acting_forces!LGZ23</f>
        <v>0</v>
      </c>
      <c r="LHO23" s="40">
        <f>[1]input_acting_forces!LHA23</f>
        <v>0</v>
      </c>
      <c r="LHP23" s="40">
        <f>[1]input_acting_forces!LHB23</f>
        <v>0</v>
      </c>
      <c r="LHQ23" s="40">
        <f>[1]input_acting_forces!LHC23</f>
        <v>0</v>
      </c>
      <c r="LHR23" s="40">
        <f>[1]input_acting_forces!LHD23</f>
        <v>0</v>
      </c>
      <c r="LHS23" s="40">
        <f>[1]input_acting_forces!LHE23</f>
        <v>0</v>
      </c>
      <c r="LHT23" s="40">
        <f>[1]input_acting_forces!LHF23</f>
        <v>0</v>
      </c>
      <c r="LHU23" s="40">
        <f>[1]input_acting_forces!LHG23</f>
        <v>0</v>
      </c>
      <c r="LHV23" s="40">
        <f>[1]input_acting_forces!LHH23</f>
        <v>0</v>
      </c>
      <c r="LHW23" s="40">
        <f>[1]input_acting_forces!LHI23</f>
        <v>0</v>
      </c>
      <c r="LHX23" s="40">
        <f>[1]input_acting_forces!LHJ23</f>
        <v>0</v>
      </c>
      <c r="LHY23" s="40">
        <f>[1]input_acting_forces!LHK23</f>
        <v>0</v>
      </c>
      <c r="LHZ23" s="40">
        <f>[1]input_acting_forces!LHL23</f>
        <v>0</v>
      </c>
      <c r="LIA23" s="40">
        <f>[1]input_acting_forces!LHM23</f>
        <v>0</v>
      </c>
      <c r="LIB23" s="40">
        <f>[1]input_acting_forces!LHN23</f>
        <v>0</v>
      </c>
      <c r="LIC23" s="40">
        <f>[1]input_acting_forces!LHO23</f>
        <v>0</v>
      </c>
      <c r="LID23" s="40">
        <f>[1]input_acting_forces!LHP23</f>
        <v>0</v>
      </c>
      <c r="LIE23" s="40">
        <f>[1]input_acting_forces!LHQ23</f>
        <v>0</v>
      </c>
      <c r="LIF23" s="40">
        <f>[1]input_acting_forces!LHR23</f>
        <v>0</v>
      </c>
      <c r="LIG23" s="40">
        <f>[1]input_acting_forces!LHS23</f>
        <v>0</v>
      </c>
      <c r="LIH23" s="40">
        <f>[1]input_acting_forces!LHT23</f>
        <v>0</v>
      </c>
      <c r="LII23" s="40">
        <f>[1]input_acting_forces!LHU23</f>
        <v>0</v>
      </c>
      <c r="LIJ23" s="40">
        <f>[1]input_acting_forces!LHV23</f>
        <v>0</v>
      </c>
      <c r="LIK23" s="40">
        <f>[1]input_acting_forces!LHW23</f>
        <v>0</v>
      </c>
      <c r="LIL23" s="40">
        <f>[1]input_acting_forces!LHX23</f>
        <v>0</v>
      </c>
      <c r="LIM23" s="40">
        <f>[1]input_acting_forces!LHY23</f>
        <v>0</v>
      </c>
      <c r="LIN23" s="40">
        <f>[1]input_acting_forces!LHZ23</f>
        <v>0</v>
      </c>
      <c r="LIO23" s="40">
        <f>[1]input_acting_forces!LIA23</f>
        <v>0</v>
      </c>
      <c r="LIP23" s="40">
        <f>[1]input_acting_forces!LIB23</f>
        <v>0</v>
      </c>
      <c r="LIQ23" s="40">
        <f>[1]input_acting_forces!LIC23</f>
        <v>0</v>
      </c>
      <c r="LIR23" s="40">
        <f>[1]input_acting_forces!LID23</f>
        <v>0</v>
      </c>
      <c r="LIS23" s="40">
        <f>[1]input_acting_forces!LIE23</f>
        <v>0</v>
      </c>
      <c r="LIT23" s="40">
        <f>[1]input_acting_forces!LIF23</f>
        <v>0</v>
      </c>
      <c r="LIU23" s="40">
        <f>[1]input_acting_forces!LIG23</f>
        <v>0</v>
      </c>
      <c r="LIV23" s="40">
        <f>[1]input_acting_forces!LIH23</f>
        <v>0</v>
      </c>
      <c r="LIW23" s="40">
        <f>[1]input_acting_forces!LII23</f>
        <v>0</v>
      </c>
      <c r="LIX23" s="40">
        <f>[1]input_acting_forces!LIJ23</f>
        <v>0</v>
      </c>
      <c r="LIY23" s="40">
        <f>[1]input_acting_forces!LIK23</f>
        <v>0</v>
      </c>
      <c r="LIZ23" s="40">
        <f>[1]input_acting_forces!LIL23</f>
        <v>0</v>
      </c>
      <c r="LJA23" s="40">
        <f>[1]input_acting_forces!LIM23</f>
        <v>0</v>
      </c>
      <c r="LJB23" s="40">
        <f>[1]input_acting_forces!LIN23</f>
        <v>0</v>
      </c>
      <c r="LJC23" s="40">
        <f>[1]input_acting_forces!LIO23</f>
        <v>0</v>
      </c>
      <c r="LJD23" s="40">
        <f>[1]input_acting_forces!LIP23</f>
        <v>0</v>
      </c>
      <c r="LJE23" s="40">
        <f>[1]input_acting_forces!LIQ23</f>
        <v>0</v>
      </c>
      <c r="LJF23" s="40">
        <f>[1]input_acting_forces!LIR23</f>
        <v>0</v>
      </c>
      <c r="LJG23" s="40">
        <f>[1]input_acting_forces!LIS23</f>
        <v>0</v>
      </c>
      <c r="LJH23" s="40">
        <f>[1]input_acting_forces!LIT23</f>
        <v>0</v>
      </c>
      <c r="LJI23" s="40">
        <f>[1]input_acting_forces!LIU23</f>
        <v>0</v>
      </c>
      <c r="LJJ23" s="40">
        <f>[1]input_acting_forces!LIV23</f>
        <v>0</v>
      </c>
      <c r="LJK23" s="40">
        <f>[1]input_acting_forces!LIW23</f>
        <v>0</v>
      </c>
      <c r="LJL23" s="40">
        <f>[1]input_acting_forces!LIX23</f>
        <v>0</v>
      </c>
      <c r="LJM23" s="40">
        <f>[1]input_acting_forces!LIY23</f>
        <v>0</v>
      </c>
      <c r="LJN23" s="40">
        <f>[1]input_acting_forces!LIZ23</f>
        <v>0</v>
      </c>
      <c r="LJO23" s="40">
        <f>[1]input_acting_forces!LJA23</f>
        <v>0</v>
      </c>
      <c r="LJP23" s="40">
        <f>[1]input_acting_forces!LJB23</f>
        <v>0</v>
      </c>
      <c r="LJQ23" s="40">
        <f>[1]input_acting_forces!LJC23</f>
        <v>0</v>
      </c>
      <c r="LJR23" s="40">
        <f>[1]input_acting_forces!LJD23</f>
        <v>0</v>
      </c>
      <c r="LJS23" s="40">
        <f>[1]input_acting_forces!LJE23</f>
        <v>0</v>
      </c>
      <c r="LJT23" s="40">
        <f>[1]input_acting_forces!LJF23</f>
        <v>0</v>
      </c>
      <c r="LJU23" s="40">
        <f>[1]input_acting_forces!LJG23</f>
        <v>0</v>
      </c>
      <c r="LJV23" s="40">
        <f>[1]input_acting_forces!LJH23</f>
        <v>0</v>
      </c>
      <c r="LJW23" s="40">
        <f>[1]input_acting_forces!LJI23</f>
        <v>0</v>
      </c>
      <c r="LJX23" s="40">
        <f>[1]input_acting_forces!LJJ23</f>
        <v>0</v>
      </c>
      <c r="LJY23" s="40">
        <f>[1]input_acting_forces!LJK23</f>
        <v>0</v>
      </c>
      <c r="LJZ23" s="40">
        <f>[1]input_acting_forces!LJL23</f>
        <v>0</v>
      </c>
      <c r="LKA23" s="40">
        <f>[1]input_acting_forces!LJM23</f>
        <v>0</v>
      </c>
      <c r="LKB23" s="40">
        <f>[1]input_acting_forces!LJN23</f>
        <v>0</v>
      </c>
      <c r="LKC23" s="40">
        <f>[1]input_acting_forces!LJO23</f>
        <v>0</v>
      </c>
      <c r="LKD23" s="40">
        <f>[1]input_acting_forces!LJP23</f>
        <v>0</v>
      </c>
      <c r="LKE23" s="40">
        <f>[1]input_acting_forces!LJQ23</f>
        <v>0</v>
      </c>
      <c r="LKF23" s="40">
        <f>[1]input_acting_forces!LJR23</f>
        <v>0</v>
      </c>
      <c r="LKG23" s="40">
        <f>[1]input_acting_forces!LJS23</f>
        <v>0</v>
      </c>
      <c r="LKH23" s="40">
        <f>[1]input_acting_forces!LJT23</f>
        <v>0</v>
      </c>
      <c r="LKI23" s="40">
        <f>[1]input_acting_forces!LJU23</f>
        <v>0</v>
      </c>
      <c r="LKJ23" s="40">
        <f>[1]input_acting_forces!LJV23</f>
        <v>0</v>
      </c>
      <c r="LKK23" s="40">
        <f>[1]input_acting_forces!LJW23</f>
        <v>0</v>
      </c>
      <c r="LKL23" s="40">
        <f>[1]input_acting_forces!LJX23</f>
        <v>0</v>
      </c>
      <c r="LKM23" s="40">
        <f>[1]input_acting_forces!LJY23</f>
        <v>0</v>
      </c>
      <c r="LKN23" s="40">
        <f>[1]input_acting_forces!LJZ23</f>
        <v>0</v>
      </c>
      <c r="LKO23" s="40">
        <f>[1]input_acting_forces!LKA23</f>
        <v>0</v>
      </c>
      <c r="LKP23" s="40">
        <f>[1]input_acting_forces!LKB23</f>
        <v>0</v>
      </c>
      <c r="LKQ23" s="40">
        <f>[1]input_acting_forces!LKC23</f>
        <v>0</v>
      </c>
      <c r="LKR23" s="40">
        <f>[1]input_acting_forces!LKD23</f>
        <v>0</v>
      </c>
      <c r="LKS23" s="40">
        <f>[1]input_acting_forces!LKE23</f>
        <v>0</v>
      </c>
      <c r="LKT23" s="40">
        <f>[1]input_acting_forces!LKF23</f>
        <v>0</v>
      </c>
      <c r="LKU23" s="40">
        <f>[1]input_acting_forces!LKG23</f>
        <v>0</v>
      </c>
      <c r="LKV23" s="40">
        <f>[1]input_acting_forces!LKH23</f>
        <v>0</v>
      </c>
      <c r="LKW23" s="40">
        <f>[1]input_acting_forces!LKI23</f>
        <v>0</v>
      </c>
      <c r="LKX23" s="40">
        <f>[1]input_acting_forces!LKJ23</f>
        <v>0</v>
      </c>
      <c r="LKY23" s="40">
        <f>[1]input_acting_forces!LKK23</f>
        <v>0</v>
      </c>
      <c r="LKZ23" s="40">
        <f>[1]input_acting_forces!LKL23</f>
        <v>0</v>
      </c>
      <c r="LLA23" s="40">
        <f>[1]input_acting_forces!LKM23</f>
        <v>0</v>
      </c>
      <c r="LLB23" s="40">
        <f>[1]input_acting_forces!LKN23</f>
        <v>0</v>
      </c>
      <c r="LLC23" s="40">
        <f>[1]input_acting_forces!LKO23</f>
        <v>0</v>
      </c>
      <c r="LLD23" s="40">
        <f>[1]input_acting_forces!LKP23</f>
        <v>0</v>
      </c>
      <c r="LLE23" s="40">
        <f>[1]input_acting_forces!LKQ23</f>
        <v>0</v>
      </c>
      <c r="LLF23" s="40">
        <f>[1]input_acting_forces!LKR23</f>
        <v>0</v>
      </c>
      <c r="LLG23" s="40">
        <f>[1]input_acting_forces!LKS23</f>
        <v>0</v>
      </c>
      <c r="LLH23" s="40">
        <f>[1]input_acting_forces!LKT23</f>
        <v>0</v>
      </c>
      <c r="LLI23" s="40">
        <f>[1]input_acting_forces!LKU23</f>
        <v>0</v>
      </c>
      <c r="LLJ23" s="40">
        <f>[1]input_acting_forces!LKV23</f>
        <v>0</v>
      </c>
      <c r="LLK23" s="40">
        <f>[1]input_acting_forces!LKW23</f>
        <v>0</v>
      </c>
      <c r="LLL23" s="40">
        <f>[1]input_acting_forces!LKX23</f>
        <v>0</v>
      </c>
      <c r="LLM23" s="40">
        <f>[1]input_acting_forces!LKY23</f>
        <v>0</v>
      </c>
      <c r="LLN23" s="40">
        <f>[1]input_acting_forces!LKZ23</f>
        <v>0</v>
      </c>
      <c r="LLO23" s="40">
        <f>[1]input_acting_forces!LLA23</f>
        <v>0</v>
      </c>
      <c r="LLP23" s="40">
        <f>[1]input_acting_forces!LLB23</f>
        <v>0</v>
      </c>
      <c r="LLQ23" s="40">
        <f>[1]input_acting_forces!LLC23</f>
        <v>0</v>
      </c>
      <c r="LLR23" s="40">
        <f>[1]input_acting_forces!LLD23</f>
        <v>0</v>
      </c>
      <c r="LLS23" s="40">
        <f>[1]input_acting_forces!LLE23</f>
        <v>0</v>
      </c>
      <c r="LLT23" s="40">
        <f>[1]input_acting_forces!LLF23</f>
        <v>0</v>
      </c>
      <c r="LLU23" s="40">
        <f>[1]input_acting_forces!LLG23</f>
        <v>0</v>
      </c>
      <c r="LLV23" s="40">
        <f>[1]input_acting_forces!LLH23</f>
        <v>0</v>
      </c>
      <c r="LLW23" s="40">
        <f>[1]input_acting_forces!LLI23</f>
        <v>0</v>
      </c>
      <c r="LLX23" s="40">
        <f>[1]input_acting_forces!LLJ23</f>
        <v>0</v>
      </c>
      <c r="LLY23" s="40">
        <f>[1]input_acting_forces!LLK23</f>
        <v>0</v>
      </c>
      <c r="LLZ23" s="40">
        <f>[1]input_acting_forces!LLL23</f>
        <v>0</v>
      </c>
      <c r="LMA23" s="40">
        <f>[1]input_acting_forces!LLM23</f>
        <v>0</v>
      </c>
      <c r="LMB23" s="40">
        <f>[1]input_acting_forces!LLN23</f>
        <v>0</v>
      </c>
      <c r="LMC23" s="40">
        <f>[1]input_acting_forces!LLO23</f>
        <v>0</v>
      </c>
      <c r="LMD23" s="40">
        <f>[1]input_acting_forces!LLP23</f>
        <v>0</v>
      </c>
      <c r="LME23" s="40">
        <f>[1]input_acting_forces!LLQ23</f>
        <v>0</v>
      </c>
      <c r="LMF23" s="40">
        <f>[1]input_acting_forces!LLR23</f>
        <v>0</v>
      </c>
      <c r="LMG23" s="40">
        <f>[1]input_acting_forces!LLS23</f>
        <v>0</v>
      </c>
      <c r="LMH23" s="40">
        <f>[1]input_acting_forces!LLT23</f>
        <v>0</v>
      </c>
      <c r="LMI23" s="40">
        <f>[1]input_acting_forces!LLU23</f>
        <v>0</v>
      </c>
      <c r="LMJ23" s="40">
        <f>[1]input_acting_forces!LLV23</f>
        <v>0</v>
      </c>
      <c r="LMK23" s="40">
        <f>[1]input_acting_forces!LLW23</f>
        <v>0</v>
      </c>
      <c r="LML23" s="40">
        <f>[1]input_acting_forces!LLX23</f>
        <v>0</v>
      </c>
      <c r="LMM23" s="40">
        <f>[1]input_acting_forces!LLY23</f>
        <v>0</v>
      </c>
      <c r="LMN23" s="40">
        <f>[1]input_acting_forces!LLZ23</f>
        <v>0</v>
      </c>
      <c r="LMO23" s="40">
        <f>[1]input_acting_forces!LMA23</f>
        <v>0</v>
      </c>
      <c r="LMP23" s="40">
        <f>[1]input_acting_forces!LMB23</f>
        <v>0</v>
      </c>
      <c r="LMQ23" s="40">
        <f>[1]input_acting_forces!LMC23</f>
        <v>0</v>
      </c>
      <c r="LMR23" s="40">
        <f>[1]input_acting_forces!LMD23</f>
        <v>0</v>
      </c>
      <c r="LMS23" s="40">
        <f>[1]input_acting_forces!LME23</f>
        <v>0</v>
      </c>
      <c r="LMT23" s="40">
        <f>[1]input_acting_forces!LMF23</f>
        <v>0</v>
      </c>
      <c r="LMU23" s="40">
        <f>[1]input_acting_forces!LMG23</f>
        <v>0</v>
      </c>
      <c r="LMV23" s="40">
        <f>[1]input_acting_forces!LMH23</f>
        <v>0</v>
      </c>
      <c r="LMW23" s="40">
        <f>[1]input_acting_forces!LMI23</f>
        <v>0</v>
      </c>
      <c r="LMX23" s="40">
        <f>[1]input_acting_forces!LMJ23</f>
        <v>0</v>
      </c>
      <c r="LMY23" s="40">
        <f>[1]input_acting_forces!LMK23</f>
        <v>0</v>
      </c>
      <c r="LMZ23" s="40">
        <f>[1]input_acting_forces!LML23</f>
        <v>0</v>
      </c>
      <c r="LNA23" s="40">
        <f>[1]input_acting_forces!LMM23</f>
        <v>0</v>
      </c>
      <c r="LNB23" s="40">
        <f>[1]input_acting_forces!LMN23</f>
        <v>0</v>
      </c>
      <c r="LNC23" s="40">
        <f>[1]input_acting_forces!LMO23</f>
        <v>0</v>
      </c>
      <c r="LND23" s="40">
        <f>[1]input_acting_forces!LMP23</f>
        <v>0</v>
      </c>
      <c r="LNE23" s="40">
        <f>[1]input_acting_forces!LMQ23</f>
        <v>0</v>
      </c>
      <c r="LNF23" s="40">
        <f>[1]input_acting_forces!LMR23</f>
        <v>0</v>
      </c>
      <c r="LNG23" s="40">
        <f>[1]input_acting_forces!LMS23</f>
        <v>0</v>
      </c>
      <c r="LNH23" s="40">
        <f>[1]input_acting_forces!LMT23</f>
        <v>0</v>
      </c>
      <c r="LNI23" s="40">
        <f>[1]input_acting_forces!LMU23</f>
        <v>0</v>
      </c>
      <c r="LNJ23" s="40">
        <f>[1]input_acting_forces!LMV23</f>
        <v>0</v>
      </c>
      <c r="LNK23" s="40">
        <f>[1]input_acting_forces!LMW23</f>
        <v>0</v>
      </c>
      <c r="LNL23" s="40">
        <f>[1]input_acting_forces!LMX23</f>
        <v>0</v>
      </c>
      <c r="LNM23" s="40">
        <f>[1]input_acting_forces!LMY23</f>
        <v>0</v>
      </c>
      <c r="LNN23" s="40">
        <f>[1]input_acting_forces!LMZ23</f>
        <v>0</v>
      </c>
      <c r="LNO23" s="40">
        <f>[1]input_acting_forces!LNA23</f>
        <v>0</v>
      </c>
      <c r="LNP23" s="40">
        <f>[1]input_acting_forces!LNB23</f>
        <v>0</v>
      </c>
      <c r="LNQ23" s="40">
        <f>[1]input_acting_forces!LNC23</f>
        <v>0</v>
      </c>
      <c r="LNR23" s="40">
        <f>[1]input_acting_forces!LND23</f>
        <v>0</v>
      </c>
      <c r="LNS23" s="40">
        <f>[1]input_acting_forces!LNE23</f>
        <v>0</v>
      </c>
      <c r="LNT23" s="40">
        <f>[1]input_acting_forces!LNF23</f>
        <v>0</v>
      </c>
      <c r="LNU23" s="40">
        <f>[1]input_acting_forces!LNG23</f>
        <v>0</v>
      </c>
      <c r="LNV23" s="40">
        <f>[1]input_acting_forces!LNH23</f>
        <v>0</v>
      </c>
      <c r="LNW23" s="40">
        <f>[1]input_acting_forces!LNI23</f>
        <v>0</v>
      </c>
      <c r="LNX23" s="40">
        <f>[1]input_acting_forces!LNJ23</f>
        <v>0</v>
      </c>
      <c r="LNY23" s="40">
        <f>[1]input_acting_forces!LNK23</f>
        <v>0</v>
      </c>
      <c r="LNZ23" s="40">
        <f>[1]input_acting_forces!LNL23</f>
        <v>0</v>
      </c>
      <c r="LOA23" s="40">
        <f>[1]input_acting_forces!LNM23</f>
        <v>0</v>
      </c>
      <c r="LOB23" s="40">
        <f>[1]input_acting_forces!LNN23</f>
        <v>0</v>
      </c>
      <c r="LOC23" s="40">
        <f>[1]input_acting_forces!LNO23</f>
        <v>0</v>
      </c>
      <c r="LOD23" s="40">
        <f>[1]input_acting_forces!LNP23</f>
        <v>0</v>
      </c>
      <c r="LOE23" s="40">
        <f>[1]input_acting_forces!LNQ23</f>
        <v>0</v>
      </c>
      <c r="LOF23" s="40">
        <f>[1]input_acting_forces!LNR23</f>
        <v>0</v>
      </c>
      <c r="LOG23" s="40">
        <f>[1]input_acting_forces!LNS23</f>
        <v>0</v>
      </c>
      <c r="LOH23" s="40">
        <f>[1]input_acting_forces!LNT23</f>
        <v>0</v>
      </c>
      <c r="LOI23" s="40">
        <f>[1]input_acting_forces!LNU23</f>
        <v>0</v>
      </c>
      <c r="LOJ23" s="40">
        <f>[1]input_acting_forces!LNV23</f>
        <v>0</v>
      </c>
      <c r="LOK23" s="40">
        <f>[1]input_acting_forces!LNW23</f>
        <v>0</v>
      </c>
      <c r="LOL23" s="40">
        <f>[1]input_acting_forces!LNX23</f>
        <v>0</v>
      </c>
      <c r="LOM23" s="40">
        <f>[1]input_acting_forces!LNY23</f>
        <v>0</v>
      </c>
      <c r="LON23" s="40">
        <f>[1]input_acting_forces!LNZ23</f>
        <v>0</v>
      </c>
      <c r="LOO23" s="40">
        <f>[1]input_acting_forces!LOA23</f>
        <v>0</v>
      </c>
      <c r="LOP23" s="40">
        <f>[1]input_acting_forces!LOB23</f>
        <v>0</v>
      </c>
      <c r="LOQ23" s="40">
        <f>[1]input_acting_forces!LOC23</f>
        <v>0</v>
      </c>
      <c r="LOR23" s="40">
        <f>[1]input_acting_forces!LOD23</f>
        <v>0</v>
      </c>
      <c r="LOS23" s="40">
        <f>[1]input_acting_forces!LOE23</f>
        <v>0</v>
      </c>
      <c r="LOT23" s="40">
        <f>[1]input_acting_forces!LOF23</f>
        <v>0</v>
      </c>
      <c r="LOU23" s="40">
        <f>[1]input_acting_forces!LOG23</f>
        <v>0</v>
      </c>
      <c r="LOV23" s="40">
        <f>[1]input_acting_forces!LOH23</f>
        <v>0</v>
      </c>
      <c r="LOW23" s="40">
        <f>[1]input_acting_forces!LOI23</f>
        <v>0</v>
      </c>
      <c r="LOX23" s="40">
        <f>[1]input_acting_forces!LOJ23</f>
        <v>0</v>
      </c>
      <c r="LOY23" s="40">
        <f>[1]input_acting_forces!LOK23</f>
        <v>0</v>
      </c>
      <c r="LOZ23" s="40">
        <f>[1]input_acting_forces!LOL23</f>
        <v>0</v>
      </c>
      <c r="LPA23" s="40">
        <f>[1]input_acting_forces!LOM23</f>
        <v>0</v>
      </c>
      <c r="LPB23" s="40">
        <f>[1]input_acting_forces!LON23</f>
        <v>0</v>
      </c>
      <c r="LPC23" s="40">
        <f>[1]input_acting_forces!LOO23</f>
        <v>0</v>
      </c>
      <c r="LPD23" s="40">
        <f>[1]input_acting_forces!LOP23</f>
        <v>0</v>
      </c>
      <c r="LPE23" s="40">
        <f>[1]input_acting_forces!LOQ23</f>
        <v>0</v>
      </c>
      <c r="LPF23" s="40">
        <f>[1]input_acting_forces!LOR23</f>
        <v>0</v>
      </c>
      <c r="LPG23" s="40">
        <f>[1]input_acting_forces!LOS23</f>
        <v>0</v>
      </c>
      <c r="LPH23" s="40">
        <f>[1]input_acting_forces!LOT23</f>
        <v>0</v>
      </c>
      <c r="LPI23" s="40">
        <f>[1]input_acting_forces!LOU23</f>
        <v>0</v>
      </c>
      <c r="LPJ23" s="40">
        <f>[1]input_acting_forces!LOV23</f>
        <v>0</v>
      </c>
      <c r="LPK23" s="40">
        <f>[1]input_acting_forces!LOW23</f>
        <v>0</v>
      </c>
      <c r="LPL23" s="40">
        <f>[1]input_acting_forces!LOX23</f>
        <v>0</v>
      </c>
      <c r="LPM23" s="40">
        <f>[1]input_acting_forces!LOY23</f>
        <v>0</v>
      </c>
      <c r="LPN23" s="40">
        <f>[1]input_acting_forces!LOZ23</f>
        <v>0</v>
      </c>
      <c r="LPO23" s="40">
        <f>[1]input_acting_forces!LPA23</f>
        <v>0</v>
      </c>
      <c r="LPP23" s="40">
        <f>[1]input_acting_forces!LPB23</f>
        <v>0</v>
      </c>
      <c r="LPQ23" s="40">
        <f>[1]input_acting_forces!LPC23</f>
        <v>0</v>
      </c>
      <c r="LPR23" s="40">
        <f>[1]input_acting_forces!LPD23</f>
        <v>0</v>
      </c>
      <c r="LPS23" s="40">
        <f>[1]input_acting_forces!LPE23</f>
        <v>0</v>
      </c>
      <c r="LPT23" s="40">
        <f>[1]input_acting_forces!LPF23</f>
        <v>0</v>
      </c>
      <c r="LPU23" s="40">
        <f>[1]input_acting_forces!LPG23</f>
        <v>0</v>
      </c>
      <c r="LPV23" s="40">
        <f>[1]input_acting_forces!LPH23</f>
        <v>0</v>
      </c>
      <c r="LPW23" s="40">
        <f>[1]input_acting_forces!LPI23</f>
        <v>0</v>
      </c>
      <c r="LPX23" s="40">
        <f>[1]input_acting_forces!LPJ23</f>
        <v>0</v>
      </c>
      <c r="LPY23" s="40">
        <f>[1]input_acting_forces!LPK23</f>
        <v>0</v>
      </c>
      <c r="LPZ23" s="40">
        <f>[1]input_acting_forces!LPL23</f>
        <v>0</v>
      </c>
      <c r="LQA23" s="40">
        <f>[1]input_acting_forces!LPM23</f>
        <v>0</v>
      </c>
      <c r="LQB23" s="40">
        <f>[1]input_acting_forces!LPN23</f>
        <v>0</v>
      </c>
      <c r="LQC23" s="40">
        <f>[1]input_acting_forces!LPO23</f>
        <v>0</v>
      </c>
      <c r="LQD23" s="40">
        <f>[1]input_acting_forces!LPP23</f>
        <v>0</v>
      </c>
      <c r="LQE23" s="40">
        <f>[1]input_acting_forces!LPQ23</f>
        <v>0</v>
      </c>
      <c r="LQF23" s="40">
        <f>[1]input_acting_forces!LPR23</f>
        <v>0</v>
      </c>
      <c r="LQG23" s="40">
        <f>[1]input_acting_forces!LPS23</f>
        <v>0</v>
      </c>
      <c r="LQH23" s="40">
        <f>[1]input_acting_forces!LPT23</f>
        <v>0</v>
      </c>
      <c r="LQI23" s="40">
        <f>[1]input_acting_forces!LPU23</f>
        <v>0</v>
      </c>
      <c r="LQJ23" s="40">
        <f>[1]input_acting_forces!LPV23</f>
        <v>0</v>
      </c>
      <c r="LQK23" s="40">
        <f>[1]input_acting_forces!LPW23</f>
        <v>0</v>
      </c>
      <c r="LQL23" s="40">
        <f>[1]input_acting_forces!LPX23</f>
        <v>0</v>
      </c>
      <c r="LQM23" s="40">
        <f>[1]input_acting_forces!LPY23</f>
        <v>0</v>
      </c>
      <c r="LQN23" s="40">
        <f>[1]input_acting_forces!LPZ23</f>
        <v>0</v>
      </c>
      <c r="LQO23" s="40">
        <f>[1]input_acting_forces!LQA23</f>
        <v>0</v>
      </c>
      <c r="LQP23" s="40">
        <f>[1]input_acting_forces!LQB23</f>
        <v>0</v>
      </c>
      <c r="LQQ23" s="40">
        <f>[1]input_acting_forces!LQC23</f>
        <v>0</v>
      </c>
      <c r="LQR23" s="40">
        <f>[1]input_acting_forces!LQD23</f>
        <v>0</v>
      </c>
      <c r="LQS23" s="40">
        <f>[1]input_acting_forces!LQE23</f>
        <v>0</v>
      </c>
      <c r="LQT23" s="40">
        <f>[1]input_acting_forces!LQF23</f>
        <v>0</v>
      </c>
      <c r="LQU23" s="40">
        <f>[1]input_acting_forces!LQG23</f>
        <v>0</v>
      </c>
      <c r="LQV23" s="40">
        <f>[1]input_acting_forces!LQH23</f>
        <v>0</v>
      </c>
      <c r="LQW23" s="40">
        <f>[1]input_acting_forces!LQI23</f>
        <v>0</v>
      </c>
      <c r="LQX23" s="40">
        <f>[1]input_acting_forces!LQJ23</f>
        <v>0</v>
      </c>
      <c r="LQY23" s="40">
        <f>[1]input_acting_forces!LQK23</f>
        <v>0</v>
      </c>
      <c r="LQZ23" s="40">
        <f>[1]input_acting_forces!LQL23</f>
        <v>0</v>
      </c>
      <c r="LRA23" s="40">
        <f>[1]input_acting_forces!LQM23</f>
        <v>0</v>
      </c>
      <c r="LRB23" s="40">
        <f>[1]input_acting_forces!LQN23</f>
        <v>0</v>
      </c>
      <c r="LRC23" s="40">
        <f>[1]input_acting_forces!LQO23</f>
        <v>0</v>
      </c>
      <c r="LRD23" s="40">
        <f>[1]input_acting_forces!LQP23</f>
        <v>0</v>
      </c>
      <c r="LRE23" s="40">
        <f>[1]input_acting_forces!LQQ23</f>
        <v>0</v>
      </c>
      <c r="LRF23" s="40">
        <f>[1]input_acting_forces!LQR23</f>
        <v>0</v>
      </c>
      <c r="LRG23" s="40">
        <f>[1]input_acting_forces!LQS23</f>
        <v>0</v>
      </c>
      <c r="LRH23" s="40">
        <f>[1]input_acting_forces!LQT23</f>
        <v>0</v>
      </c>
      <c r="LRI23" s="40">
        <f>[1]input_acting_forces!LQU23</f>
        <v>0</v>
      </c>
      <c r="LRJ23" s="40">
        <f>[1]input_acting_forces!LQV23</f>
        <v>0</v>
      </c>
      <c r="LRK23" s="40">
        <f>[1]input_acting_forces!LQW23</f>
        <v>0</v>
      </c>
      <c r="LRL23" s="40">
        <f>[1]input_acting_forces!LQX23</f>
        <v>0</v>
      </c>
      <c r="LRM23" s="40">
        <f>[1]input_acting_forces!LQY23</f>
        <v>0</v>
      </c>
      <c r="LRN23" s="40">
        <f>[1]input_acting_forces!LQZ23</f>
        <v>0</v>
      </c>
      <c r="LRO23" s="40">
        <f>[1]input_acting_forces!LRA23</f>
        <v>0</v>
      </c>
      <c r="LRP23" s="40">
        <f>[1]input_acting_forces!LRB23</f>
        <v>0</v>
      </c>
      <c r="LRQ23" s="40">
        <f>[1]input_acting_forces!LRC23</f>
        <v>0</v>
      </c>
      <c r="LRR23" s="40">
        <f>[1]input_acting_forces!LRD23</f>
        <v>0</v>
      </c>
      <c r="LRS23" s="40">
        <f>[1]input_acting_forces!LRE23</f>
        <v>0</v>
      </c>
      <c r="LRT23" s="40">
        <f>[1]input_acting_forces!LRF23</f>
        <v>0</v>
      </c>
      <c r="LRU23" s="40">
        <f>[1]input_acting_forces!LRG23</f>
        <v>0</v>
      </c>
      <c r="LRV23" s="40">
        <f>[1]input_acting_forces!LRH23</f>
        <v>0</v>
      </c>
      <c r="LRW23" s="40">
        <f>[1]input_acting_forces!LRI23</f>
        <v>0</v>
      </c>
      <c r="LRX23" s="40">
        <f>[1]input_acting_forces!LRJ23</f>
        <v>0</v>
      </c>
      <c r="LRY23" s="40">
        <f>[1]input_acting_forces!LRK23</f>
        <v>0</v>
      </c>
      <c r="LRZ23" s="40">
        <f>[1]input_acting_forces!LRL23</f>
        <v>0</v>
      </c>
      <c r="LSA23" s="40">
        <f>[1]input_acting_forces!LRM23</f>
        <v>0</v>
      </c>
      <c r="LSB23" s="40">
        <f>[1]input_acting_forces!LRN23</f>
        <v>0</v>
      </c>
      <c r="LSC23" s="40">
        <f>[1]input_acting_forces!LRO23</f>
        <v>0</v>
      </c>
      <c r="LSD23" s="40">
        <f>[1]input_acting_forces!LRP23</f>
        <v>0</v>
      </c>
      <c r="LSE23" s="40">
        <f>[1]input_acting_forces!LRQ23</f>
        <v>0</v>
      </c>
      <c r="LSF23" s="40">
        <f>[1]input_acting_forces!LRR23</f>
        <v>0</v>
      </c>
      <c r="LSG23" s="40">
        <f>[1]input_acting_forces!LRS23</f>
        <v>0</v>
      </c>
      <c r="LSH23" s="40">
        <f>[1]input_acting_forces!LRT23</f>
        <v>0</v>
      </c>
      <c r="LSI23" s="40">
        <f>[1]input_acting_forces!LRU23</f>
        <v>0</v>
      </c>
      <c r="LSJ23" s="40">
        <f>[1]input_acting_forces!LRV23</f>
        <v>0</v>
      </c>
      <c r="LSK23" s="40">
        <f>[1]input_acting_forces!LRW23</f>
        <v>0</v>
      </c>
      <c r="LSL23" s="40">
        <f>[1]input_acting_forces!LRX23</f>
        <v>0</v>
      </c>
      <c r="LSM23" s="40">
        <f>[1]input_acting_forces!LRY23</f>
        <v>0</v>
      </c>
      <c r="LSN23" s="40">
        <f>[1]input_acting_forces!LRZ23</f>
        <v>0</v>
      </c>
      <c r="LSO23" s="40">
        <f>[1]input_acting_forces!LSA23</f>
        <v>0</v>
      </c>
      <c r="LSP23" s="40">
        <f>[1]input_acting_forces!LSB23</f>
        <v>0</v>
      </c>
      <c r="LSQ23" s="40">
        <f>[1]input_acting_forces!LSC23</f>
        <v>0</v>
      </c>
      <c r="LSR23" s="40">
        <f>[1]input_acting_forces!LSD23</f>
        <v>0</v>
      </c>
      <c r="LSS23" s="40">
        <f>[1]input_acting_forces!LSE23</f>
        <v>0</v>
      </c>
      <c r="LST23" s="40">
        <f>[1]input_acting_forces!LSF23</f>
        <v>0</v>
      </c>
      <c r="LSU23" s="40">
        <f>[1]input_acting_forces!LSG23</f>
        <v>0</v>
      </c>
      <c r="LSV23" s="40">
        <f>[1]input_acting_forces!LSH23</f>
        <v>0</v>
      </c>
      <c r="LSW23" s="40">
        <f>[1]input_acting_forces!LSI23</f>
        <v>0</v>
      </c>
      <c r="LSX23" s="40">
        <f>[1]input_acting_forces!LSJ23</f>
        <v>0</v>
      </c>
      <c r="LSY23" s="40">
        <f>[1]input_acting_forces!LSK23</f>
        <v>0</v>
      </c>
      <c r="LSZ23" s="40">
        <f>[1]input_acting_forces!LSL23</f>
        <v>0</v>
      </c>
      <c r="LTA23" s="40">
        <f>[1]input_acting_forces!LSM23</f>
        <v>0</v>
      </c>
      <c r="LTB23" s="40">
        <f>[1]input_acting_forces!LSN23</f>
        <v>0</v>
      </c>
      <c r="LTC23" s="40">
        <f>[1]input_acting_forces!LSO23</f>
        <v>0</v>
      </c>
      <c r="LTD23" s="40">
        <f>[1]input_acting_forces!LSP23</f>
        <v>0</v>
      </c>
      <c r="LTE23" s="40">
        <f>[1]input_acting_forces!LSQ23</f>
        <v>0</v>
      </c>
      <c r="LTF23" s="40">
        <f>[1]input_acting_forces!LSR23</f>
        <v>0</v>
      </c>
      <c r="LTG23" s="40">
        <f>[1]input_acting_forces!LSS23</f>
        <v>0</v>
      </c>
      <c r="LTH23" s="40">
        <f>[1]input_acting_forces!LST23</f>
        <v>0</v>
      </c>
      <c r="LTI23" s="40">
        <f>[1]input_acting_forces!LSU23</f>
        <v>0</v>
      </c>
      <c r="LTJ23" s="40">
        <f>[1]input_acting_forces!LSV23</f>
        <v>0</v>
      </c>
      <c r="LTK23" s="40">
        <f>[1]input_acting_forces!LSW23</f>
        <v>0</v>
      </c>
      <c r="LTL23" s="40">
        <f>[1]input_acting_forces!LSX23</f>
        <v>0</v>
      </c>
      <c r="LTM23" s="40">
        <f>[1]input_acting_forces!LSY23</f>
        <v>0</v>
      </c>
      <c r="LTN23" s="40">
        <f>[1]input_acting_forces!LSZ23</f>
        <v>0</v>
      </c>
      <c r="LTO23" s="40">
        <f>[1]input_acting_forces!LTA23</f>
        <v>0</v>
      </c>
      <c r="LTP23" s="40">
        <f>[1]input_acting_forces!LTB23</f>
        <v>0</v>
      </c>
      <c r="LTQ23" s="40">
        <f>[1]input_acting_forces!LTC23</f>
        <v>0</v>
      </c>
      <c r="LTR23" s="40">
        <f>[1]input_acting_forces!LTD23</f>
        <v>0</v>
      </c>
      <c r="LTS23" s="40">
        <f>[1]input_acting_forces!LTE23</f>
        <v>0</v>
      </c>
      <c r="LTT23" s="40">
        <f>[1]input_acting_forces!LTF23</f>
        <v>0</v>
      </c>
      <c r="LTU23" s="40">
        <f>[1]input_acting_forces!LTG23</f>
        <v>0</v>
      </c>
      <c r="LTV23" s="40">
        <f>[1]input_acting_forces!LTH23</f>
        <v>0</v>
      </c>
      <c r="LTW23" s="40">
        <f>[1]input_acting_forces!LTI23</f>
        <v>0</v>
      </c>
      <c r="LTX23" s="40">
        <f>[1]input_acting_forces!LTJ23</f>
        <v>0</v>
      </c>
      <c r="LTY23" s="40">
        <f>[1]input_acting_forces!LTK23</f>
        <v>0</v>
      </c>
      <c r="LTZ23" s="40">
        <f>[1]input_acting_forces!LTL23</f>
        <v>0</v>
      </c>
      <c r="LUA23" s="40">
        <f>[1]input_acting_forces!LTM23</f>
        <v>0</v>
      </c>
      <c r="LUB23" s="40">
        <f>[1]input_acting_forces!LTN23</f>
        <v>0</v>
      </c>
      <c r="LUC23" s="40">
        <f>[1]input_acting_forces!LTO23</f>
        <v>0</v>
      </c>
      <c r="LUD23" s="40">
        <f>[1]input_acting_forces!LTP23</f>
        <v>0</v>
      </c>
      <c r="LUE23" s="40">
        <f>[1]input_acting_forces!LTQ23</f>
        <v>0</v>
      </c>
      <c r="LUF23" s="40">
        <f>[1]input_acting_forces!LTR23</f>
        <v>0</v>
      </c>
      <c r="LUG23" s="40">
        <f>[1]input_acting_forces!LTS23</f>
        <v>0</v>
      </c>
      <c r="LUH23" s="40">
        <f>[1]input_acting_forces!LTT23</f>
        <v>0</v>
      </c>
      <c r="LUI23" s="40">
        <f>[1]input_acting_forces!LTU23</f>
        <v>0</v>
      </c>
      <c r="LUJ23" s="40">
        <f>[1]input_acting_forces!LTV23</f>
        <v>0</v>
      </c>
      <c r="LUK23" s="40">
        <f>[1]input_acting_forces!LTW23</f>
        <v>0</v>
      </c>
      <c r="LUL23" s="40">
        <f>[1]input_acting_forces!LTX23</f>
        <v>0</v>
      </c>
      <c r="LUM23" s="40">
        <f>[1]input_acting_forces!LTY23</f>
        <v>0</v>
      </c>
      <c r="LUN23" s="40">
        <f>[1]input_acting_forces!LTZ23</f>
        <v>0</v>
      </c>
      <c r="LUO23" s="40">
        <f>[1]input_acting_forces!LUA23</f>
        <v>0</v>
      </c>
      <c r="LUP23" s="40">
        <f>[1]input_acting_forces!LUB23</f>
        <v>0</v>
      </c>
      <c r="LUQ23" s="40">
        <f>[1]input_acting_forces!LUC23</f>
        <v>0</v>
      </c>
      <c r="LUR23" s="40">
        <f>[1]input_acting_forces!LUD23</f>
        <v>0</v>
      </c>
      <c r="LUS23" s="40">
        <f>[1]input_acting_forces!LUE23</f>
        <v>0</v>
      </c>
      <c r="LUT23" s="40">
        <f>[1]input_acting_forces!LUF23</f>
        <v>0</v>
      </c>
      <c r="LUU23" s="40">
        <f>[1]input_acting_forces!LUG23</f>
        <v>0</v>
      </c>
      <c r="LUV23" s="40">
        <f>[1]input_acting_forces!LUH23</f>
        <v>0</v>
      </c>
      <c r="LUW23" s="40">
        <f>[1]input_acting_forces!LUI23</f>
        <v>0</v>
      </c>
      <c r="LUX23" s="40">
        <f>[1]input_acting_forces!LUJ23</f>
        <v>0</v>
      </c>
      <c r="LUY23" s="40">
        <f>[1]input_acting_forces!LUK23</f>
        <v>0</v>
      </c>
      <c r="LUZ23" s="40">
        <f>[1]input_acting_forces!LUL23</f>
        <v>0</v>
      </c>
      <c r="LVA23" s="40">
        <f>[1]input_acting_forces!LUM23</f>
        <v>0</v>
      </c>
      <c r="LVB23" s="40">
        <f>[1]input_acting_forces!LUN23</f>
        <v>0</v>
      </c>
      <c r="LVC23" s="40">
        <f>[1]input_acting_forces!LUO23</f>
        <v>0</v>
      </c>
      <c r="LVD23" s="40">
        <f>[1]input_acting_forces!LUP23</f>
        <v>0</v>
      </c>
      <c r="LVE23" s="40">
        <f>[1]input_acting_forces!LUQ23</f>
        <v>0</v>
      </c>
      <c r="LVF23" s="40">
        <f>[1]input_acting_forces!LUR23</f>
        <v>0</v>
      </c>
      <c r="LVG23" s="40">
        <f>[1]input_acting_forces!LUS23</f>
        <v>0</v>
      </c>
      <c r="LVH23" s="40">
        <f>[1]input_acting_forces!LUT23</f>
        <v>0</v>
      </c>
      <c r="LVI23" s="40">
        <f>[1]input_acting_forces!LUU23</f>
        <v>0</v>
      </c>
      <c r="LVJ23" s="40">
        <f>[1]input_acting_forces!LUV23</f>
        <v>0</v>
      </c>
      <c r="LVK23" s="40">
        <f>[1]input_acting_forces!LUW23</f>
        <v>0</v>
      </c>
      <c r="LVL23" s="40">
        <f>[1]input_acting_forces!LUX23</f>
        <v>0</v>
      </c>
      <c r="LVM23" s="40">
        <f>[1]input_acting_forces!LUY23</f>
        <v>0</v>
      </c>
      <c r="LVN23" s="40">
        <f>[1]input_acting_forces!LUZ23</f>
        <v>0</v>
      </c>
      <c r="LVO23" s="40">
        <f>[1]input_acting_forces!LVA23</f>
        <v>0</v>
      </c>
      <c r="LVP23" s="40">
        <f>[1]input_acting_forces!LVB23</f>
        <v>0</v>
      </c>
      <c r="LVQ23" s="40">
        <f>[1]input_acting_forces!LVC23</f>
        <v>0</v>
      </c>
      <c r="LVR23" s="40">
        <f>[1]input_acting_forces!LVD23</f>
        <v>0</v>
      </c>
      <c r="LVS23" s="40">
        <f>[1]input_acting_forces!LVE23</f>
        <v>0</v>
      </c>
      <c r="LVT23" s="40">
        <f>[1]input_acting_forces!LVF23</f>
        <v>0</v>
      </c>
      <c r="LVU23" s="40">
        <f>[1]input_acting_forces!LVG23</f>
        <v>0</v>
      </c>
      <c r="LVV23" s="40">
        <f>[1]input_acting_forces!LVH23</f>
        <v>0</v>
      </c>
      <c r="LVW23" s="40">
        <f>[1]input_acting_forces!LVI23</f>
        <v>0</v>
      </c>
      <c r="LVX23" s="40">
        <f>[1]input_acting_forces!LVJ23</f>
        <v>0</v>
      </c>
      <c r="LVY23" s="40">
        <f>[1]input_acting_forces!LVK23</f>
        <v>0</v>
      </c>
      <c r="LVZ23" s="40">
        <f>[1]input_acting_forces!LVL23</f>
        <v>0</v>
      </c>
      <c r="LWA23" s="40">
        <f>[1]input_acting_forces!LVM23</f>
        <v>0</v>
      </c>
      <c r="LWB23" s="40">
        <f>[1]input_acting_forces!LVN23</f>
        <v>0</v>
      </c>
      <c r="LWC23" s="40">
        <f>[1]input_acting_forces!LVO23</f>
        <v>0</v>
      </c>
      <c r="LWD23" s="40">
        <f>[1]input_acting_forces!LVP23</f>
        <v>0</v>
      </c>
      <c r="LWE23" s="40">
        <f>[1]input_acting_forces!LVQ23</f>
        <v>0</v>
      </c>
      <c r="LWF23" s="40">
        <f>[1]input_acting_forces!LVR23</f>
        <v>0</v>
      </c>
      <c r="LWG23" s="40">
        <f>[1]input_acting_forces!LVS23</f>
        <v>0</v>
      </c>
      <c r="LWH23" s="40">
        <f>[1]input_acting_forces!LVT23</f>
        <v>0</v>
      </c>
      <c r="LWI23" s="40">
        <f>[1]input_acting_forces!LVU23</f>
        <v>0</v>
      </c>
      <c r="LWJ23" s="40">
        <f>[1]input_acting_forces!LVV23</f>
        <v>0</v>
      </c>
      <c r="LWK23" s="40">
        <f>[1]input_acting_forces!LVW23</f>
        <v>0</v>
      </c>
      <c r="LWL23" s="40">
        <f>[1]input_acting_forces!LVX23</f>
        <v>0</v>
      </c>
      <c r="LWM23" s="40">
        <f>[1]input_acting_forces!LVY23</f>
        <v>0</v>
      </c>
      <c r="LWN23" s="40">
        <f>[1]input_acting_forces!LVZ23</f>
        <v>0</v>
      </c>
      <c r="LWO23" s="40">
        <f>[1]input_acting_forces!LWA23</f>
        <v>0</v>
      </c>
      <c r="LWP23" s="40">
        <f>[1]input_acting_forces!LWB23</f>
        <v>0</v>
      </c>
      <c r="LWQ23" s="40">
        <f>[1]input_acting_forces!LWC23</f>
        <v>0</v>
      </c>
      <c r="LWR23" s="40">
        <f>[1]input_acting_forces!LWD23</f>
        <v>0</v>
      </c>
      <c r="LWS23" s="40">
        <f>[1]input_acting_forces!LWE23</f>
        <v>0</v>
      </c>
      <c r="LWT23" s="40">
        <f>[1]input_acting_forces!LWF23</f>
        <v>0</v>
      </c>
      <c r="LWU23" s="40">
        <f>[1]input_acting_forces!LWG23</f>
        <v>0</v>
      </c>
      <c r="LWV23" s="40">
        <f>[1]input_acting_forces!LWH23</f>
        <v>0</v>
      </c>
      <c r="LWW23" s="40">
        <f>[1]input_acting_forces!LWI23</f>
        <v>0</v>
      </c>
      <c r="LWX23" s="40">
        <f>[1]input_acting_forces!LWJ23</f>
        <v>0</v>
      </c>
      <c r="LWY23" s="40">
        <f>[1]input_acting_forces!LWK23</f>
        <v>0</v>
      </c>
      <c r="LWZ23" s="40">
        <f>[1]input_acting_forces!LWL23</f>
        <v>0</v>
      </c>
      <c r="LXA23" s="40">
        <f>[1]input_acting_forces!LWM23</f>
        <v>0</v>
      </c>
      <c r="LXB23" s="40">
        <f>[1]input_acting_forces!LWN23</f>
        <v>0</v>
      </c>
      <c r="LXC23" s="40">
        <f>[1]input_acting_forces!LWO23</f>
        <v>0</v>
      </c>
      <c r="LXD23" s="40">
        <f>[1]input_acting_forces!LWP23</f>
        <v>0</v>
      </c>
      <c r="LXE23" s="40">
        <f>[1]input_acting_forces!LWQ23</f>
        <v>0</v>
      </c>
      <c r="LXF23" s="40">
        <f>[1]input_acting_forces!LWR23</f>
        <v>0</v>
      </c>
      <c r="LXG23" s="40">
        <f>[1]input_acting_forces!LWS23</f>
        <v>0</v>
      </c>
      <c r="LXH23" s="40">
        <f>[1]input_acting_forces!LWT23</f>
        <v>0</v>
      </c>
      <c r="LXI23" s="40">
        <f>[1]input_acting_forces!LWU23</f>
        <v>0</v>
      </c>
      <c r="LXJ23" s="40">
        <f>[1]input_acting_forces!LWV23</f>
        <v>0</v>
      </c>
      <c r="LXK23" s="40">
        <f>[1]input_acting_forces!LWW23</f>
        <v>0</v>
      </c>
      <c r="LXL23" s="40">
        <f>[1]input_acting_forces!LWX23</f>
        <v>0</v>
      </c>
      <c r="LXM23" s="40">
        <f>[1]input_acting_forces!LWY23</f>
        <v>0</v>
      </c>
      <c r="LXN23" s="40">
        <f>[1]input_acting_forces!LWZ23</f>
        <v>0</v>
      </c>
      <c r="LXO23" s="40">
        <f>[1]input_acting_forces!LXA23</f>
        <v>0</v>
      </c>
      <c r="LXP23" s="40">
        <f>[1]input_acting_forces!LXB23</f>
        <v>0</v>
      </c>
      <c r="LXQ23" s="40">
        <f>[1]input_acting_forces!LXC23</f>
        <v>0</v>
      </c>
      <c r="LXR23" s="40">
        <f>[1]input_acting_forces!LXD23</f>
        <v>0</v>
      </c>
      <c r="LXS23" s="40">
        <f>[1]input_acting_forces!LXE23</f>
        <v>0</v>
      </c>
      <c r="LXT23" s="40">
        <f>[1]input_acting_forces!LXF23</f>
        <v>0</v>
      </c>
      <c r="LXU23" s="40">
        <f>[1]input_acting_forces!LXG23</f>
        <v>0</v>
      </c>
      <c r="LXV23" s="40">
        <f>[1]input_acting_forces!LXH23</f>
        <v>0</v>
      </c>
      <c r="LXW23" s="40">
        <f>[1]input_acting_forces!LXI23</f>
        <v>0</v>
      </c>
      <c r="LXX23" s="40">
        <f>[1]input_acting_forces!LXJ23</f>
        <v>0</v>
      </c>
      <c r="LXY23" s="40">
        <f>[1]input_acting_forces!LXK23</f>
        <v>0</v>
      </c>
      <c r="LXZ23" s="40">
        <f>[1]input_acting_forces!LXL23</f>
        <v>0</v>
      </c>
      <c r="LYA23" s="40">
        <f>[1]input_acting_forces!LXM23</f>
        <v>0</v>
      </c>
      <c r="LYB23" s="40">
        <f>[1]input_acting_forces!LXN23</f>
        <v>0</v>
      </c>
      <c r="LYC23" s="40">
        <f>[1]input_acting_forces!LXO23</f>
        <v>0</v>
      </c>
      <c r="LYD23" s="40">
        <f>[1]input_acting_forces!LXP23</f>
        <v>0</v>
      </c>
      <c r="LYE23" s="40">
        <f>[1]input_acting_forces!LXQ23</f>
        <v>0</v>
      </c>
      <c r="LYF23" s="40">
        <f>[1]input_acting_forces!LXR23</f>
        <v>0</v>
      </c>
      <c r="LYG23" s="40">
        <f>[1]input_acting_forces!LXS23</f>
        <v>0</v>
      </c>
      <c r="LYH23" s="40">
        <f>[1]input_acting_forces!LXT23</f>
        <v>0</v>
      </c>
      <c r="LYI23" s="40">
        <f>[1]input_acting_forces!LXU23</f>
        <v>0</v>
      </c>
      <c r="LYJ23" s="40">
        <f>[1]input_acting_forces!LXV23</f>
        <v>0</v>
      </c>
      <c r="LYK23" s="40">
        <f>[1]input_acting_forces!LXW23</f>
        <v>0</v>
      </c>
      <c r="LYL23" s="40">
        <f>[1]input_acting_forces!LXX23</f>
        <v>0</v>
      </c>
      <c r="LYM23" s="40">
        <f>[1]input_acting_forces!LXY23</f>
        <v>0</v>
      </c>
      <c r="LYN23" s="40">
        <f>[1]input_acting_forces!LXZ23</f>
        <v>0</v>
      </c>
      <c r="LYO23" s="40">
        <f>[1]input_acting_forces!LYA23</f>
        <v>0</v>
      </c>
      <c r="LYP23" s="40">
        <f>[1]input_acting_forces!LYB23</f>
        <v>0</v>
      </c>
      <c r="LYQ23" s="40">
        <f>[1]input_acting_forces!LYC23</f>
        <v>0</v>
      </c>
      <c r="LYR23" s="40">
        <f>[1]input_acting_forces!LYD23</f>
        <v>0</v>
      </c>
      <c r="LYS23" s="40">
        <f>[1]input_acting_forces!LYE23</f>
        <v>0</v>
      </c>
      <c r="LYT23" s="40">
        <f>[1]input_acting_forces!LYF23</f>
        <v>0</v>
      </c>
      <c r="LYU23" s="40">
        <f>[1]input_acting_forces!LYG23</f>
        <v>0</v>
      </c>
      <c r="LYV23" s="40">
        <f>[1]input_acting_forces!LYH23</f>
        <v>0</v>
      </c>
      <c r="LYW23" s="40">
        <f>[1]input_acting_forces!LYI23</f>
        <v>0</v>
      </c>
      <c r="LYX23" s="40">
        <f>[1]input_acting_forces!LYJ23</f>
        <v>0</v>
      </c>
      <c r="LYY23" s="40">
        <f>[1]input_acting_forces!LYK23</f>
        <v>0</v>
      </c>
      <c r="LYZ23" s="40">
        <f>[1]input_acting_forces!LYL23</f>
        <v>0</v>
      </c>
      <c r="LZA23" s="40">
        <f>[1]input_acting_forces!LYM23</f>
        <v>0</v>
      </c>
      <c r="LZB23" s="40">
        <f>[1]input_acting_forces!LYN23</f>
        <v>0</v>
      </c>
      <c r="LZC23" s="40">
        <f>[1]input_acting_forces!LYO23</f>
        <v>0</v>
      </c>
      <c r="LZD23" s="40">
        <f>[1]input_acting_forces!LYP23</f>
        <v>0</v>
      </c>
      <c r="LZE23" s="40">
        <f>[1]input_acting_forces!LYQ23</f>
        <v>0</v>
      </c>
      <c r="LZF23" s="40">
        <f>[1]input_acting_forces!LYR23</f>
        <v>0</v>
      </c>
      <c r="LZG23" s="40">
        <f>[1]input_acting_forces!LYS23</f>
        <v>0</v>
      </c>
      <c r="LZH23" s="40">
        <f>[1]input_acting_forces!LYT23</f>
        <v>0</v>
      </c>
      <c r="LZI23" s="40">
        <f>[1]input_acting_forces!LYU23</f>
        <v>0</v>
      </c>
      <c r="LZJ23" s="40">
        <f>[1]input_acting_forces!LYV23</f>
        <v>0</v>
      </c>
      <c r="LZK23" s="40">
        <f>[1]input_acting_forces!LYW23</f>
        <v>0</v>
      </c>
      <c r="LZL23" s="40">
        <f>[1]input_acting_forces!LYX23</f>
        <v>0</v>
      </c>
      <c r="LZM23" s="40">
        <f>[1]input_acting_forces!LYY23</f>
        <v>0</v>
      </c>
      <c r="LZN23" s="40">
        <f>[1]input_acting_forces!LYZ23</f>
        <v>0</v>
      </c>
      <c r="LZO23" s="40">
        <f>[1]input_acting_forces!LZA23</f>
        <v>0</v>
      </c>
      <c r="LZP23" s="40">
        <f>[1]input_acting_forces!LZB23</f>
        <v>0</v>
      </c>
      <c r="LZQ23" s="40">
        <f>[1]input_acting_forces!LZC23</f>
        <v>0</v>
      </c>
      <c r="LZR23" s="40">
        <f>[1]input_acting_forces!LZD23</f>
        <v>0</v>
      </c>
      <c r="LZS23" s="40">
        <f>[1]input_acting_forces!LZE23</f>
        <v>0</v>
      </c>
      <c r="LZT23" s="40">
        <f>[1]input_acting_forces!LZF23</f>
        <v>0</v>
      </c>
      <c r="LZU23" s="40">
        <f>[1]input_acting_forces!LZG23</f>
        <v>0</v>
      </c>
      <c r="LZV23" s="40">
        <f>[1]input_acting_forces!LZH23</f>
        <v>0</v>
      </c>
      <c r="LZW23" s="40">
        <f>[1]input_acting_forces!LZI23</f>
        <v>0</v>
      </c>
      <c r="LZX23" s="40">
        <f>[1]input_acting_forces!LZJ23</f>
        <v>0</v>
      </c>
      <c r="LZY23" s="40">
        <f>[1]input_acting_forces!LZK23</f>
        <v>0</v>
      </c>
      <c r="LZZ23" s="40">
        <f>[1]input_acting_forces!LZL23</f>
        <v>0</v>
      </c>
      <c r="MAA23" s="40">
        <f>[1]input_acting_forces!LZM23</f>
        <v>0</v>
      </c>
      <c r="MAB23" s="40">
        <f>[1]input_acting_forces!LZN23</f>
        <v>0</v>
      </c>
      <c r="MAC23" s="40">
        <f>[1]input_acting_forces!LZO23</f>
        <v>0</v>
      </c>
      <c r="MAD23" s="40">
        <f>[1]input_acting_forces!LZP23</f>
        <v>0</v>
      </c>
      <c r="MAE23" s="40">
        <f>[1]input_acting_forces!LZQ23</f>
        <v>0</v>
      </c>
      <c r="MAF23" s="40">
        <f>[1]input_acting_forces!LZR23</f>
        <v>0</v>
      </c>
      <c r="MAG23" s="40">
        <f>[1]input_acting_forces!LZS23</f>
        <v>0</v>
      </c>
      <c r="MAH23" s="40">
        <f>[1]input_acting_forces!LZT23</f>
        <v>0</v>
      </c>
      <c r="MAI23" s="40">
        <f>[1]input_acting_forces!LZU23</f>
        <v>0</v>
      </c>
      <c r="MAJ23" s="40">
        <f>[1]input_acting_forces!LZV23</f>
        <v>0</v>
      </c>
      <c r="MAK23" s="40">
        <f>[1]input_acting_forces!LZW23</f>
        <v>0</v>
      </c>
      <c r="MAL23" s="40">
        <f>[1]input_acting_forces!LZX23</f>
        <v>0</v>
      </c>
      <c r="MAM23" s="40">
        <f>[1]input_acting_forces!LZY23</f>
        <v>0</v>
      </c>
      <c r="MAN23" s="40">
        <f>[1]input_acting_forces!LZZ23</f>
        <v>0</v>
      </c>
      <c r="MAO23" s="40">
        <f>[1]input_acting_forces!MAA23</f>
        <v>0</v>
      </c>
      <c r="MAP23" s="40">
        <f>[1]input_acting_forces!MAB23</f>
        <v>0</v>
      </c>
      <c r="MAQ23" s="40">
        <f>[1]input_acting_forces!MAC23</f>
        <v>0</v>
      </c>
      <c r="MAR23" s="40">
        <f>[1]input_acting_forces!MAD23</f>
        <v>0</v>
      </c>
      <c r="MAS23" s="40">
        <f>[1]input_acting_forces!MAE23</f>
        <v>0</v>
      </c>
      <c r="MAT23" s="40">
        <f>[1]input_acting_forces!MAF23</f>
        <v>0</v>
      </c>
      <c r="MAU23" s="40">
        <f>[1]input_acting_forces!MAG23</f>
        <v>0</v>
      </c>
      <c r="MAV23" s="40">
        <f>[1]input_acting_forces!MAH23</f>
        <v>0</v>
      </c>
      <c r="MAW23" s="40">
        <f>[1]input_acting_forces!MAI23</f>
        <v>0</v>
      </c>
      <c r="MAX23" s="40">
        <f>[1]input_acting_forces!MAJ23</f>
        <v>0</v>
      </c>
      <c r="MAY23" s="40">
        <f>[1]input_acting_forces!MAK23</f>
        <v>0</v>
      </c>
      <c r="MAZ23" s="40">
        <f>[1]input_acting_forces!MAL23</f>
        <v>0</v>
      </c>
      <c r="MBA23" s="40">
        <f>[1]input_acting_forces!MAM23</f>
        <v>0</v>
      </c>
      <c r="MBB23" s="40">
        <f>[1]input_acting_forces!MAN23</f>
        <v>0</v>
      </c>
      <c r="MBC23" s="40">
        <f>[1]input_acting_forces!MAO23</f>
        <v>0</v>
      </c>
      <c r="MBD23" s="40">
        <f>[1]input_acting_forces!MAP23</f>
        <v>0</v>
      </c>
      <c r="MBE23" s="40">
        <f>[1]input_acting_forces!MAQ23</f>
        <v>0</v>
      </c>
      <c r="MBF23" s="40">
        <f>[1]input_acting_forces!MAR23</f>
        <v>0</v>
      </c>
      <c r="MBG23" s="40">
        <f>[1]input_acting_forces!MAS23</f>
        <v>0</v>
      </c>
      <c r="MBH23" s="40">
        <f>[1]input_acting_forces!MAT23</f>
        <v>0</v>
      </c>
      <c r="MBI23" s="40">
        <f>[1]input_acting_forces!MAU23</f>
        <v>0</v>
      </c>
      <c r="MBJ23" s="40">
        <f>[1]input_acting_forces!MAV23</f>
        <v>0</v>
      </c>
      <c r="MBK23" s="40">
        <f>[1]input_acting_forces!MAW23</f>
        <v>0</v>
      </c>
      <c r="MBL23" s="40">
        <f>[1]input_acting_forces!MAX23</f>
        <v>0</v>
      </c>
      <c r="MBM23" s="40">
        <f>[1]input_acting_forces!MAY23</f>
        <v>0</v>
      </c>
      <c r="MBN23" s="40">
        <f>[1]input_acting_forces!MAZ23</f>
        <v>0</v>
      </c>
      <c r="MBO23" s="40">
        <f>[1]input_acting_forces!MBA23</f>
        <v>0</v>
      </c>
      <c r="MBP23" s="40">
        <f>[1]input_acting_forces!MBB23</f>
        <v>0</v>
      </c>
      <c r="MBQ23" s="40">
        <f>[1]input_acting_forces!MBC23</f>
        <v>0</v>
      </c>
      <c r="MBR23" s="40">
        <f>[1]input_acting_forces!MBD23</f>
        <v>0</v>
      </c>
      <c r="MBS23" s="40">
        <f>[1]input_acting_forces!MBE23</f>
        <v>0</v>
      </c>
      <c r="MBT23" s="40">
        <f>[1]input_acting_forces!MBF23</f>
        <v>0</v>
      </c>
      <c r="MBU23" s="40">
        <f>[1]input_acting_forces!MBG23</f>
        <v>0</v>
      </c>
      <c r="MBV23" s="40">
        <f>[1]input_acting_forces!MBH23</f>
        <v>0</v>
      </c>
      <c r="MBW23" s="40">
        <f>[1]input_acting_forces!MBI23</f>
        <v>0</v>
      </c>
      <c r="MBX23" s="40">
        <f>[1]input_acting_forces!MBJ23</f>
        <v>0</v>
      </c>
      <c r="MBY23" s="40">
        <f>[1]input_acting_forces!MBK23</f>
        <v>0</v>
      </c>
      <c r="MBZ23" s="40">
        <f>[1]input_acting_forces!MBL23</f>
        <v>0</v>
      </c>
      <c r="MCA23" s="40">
        <f>[1]input_acting_forces!MBM23</f>
        <v>0</v>
      </c>
      <c r="MCB23" s="40">
        <f>[1]input_acting_forces!MBN23</f>
        <v>0</v>
      </c>
      <c r="MCC23" s="40">
        <f>[1]input_acting_forces!MBO23</f>
        <v>0</v>
      </c>
      <c r="MCD23" s="40">
        <f>[1]input_acting_forces!MBP23</f>
        <v>0</v>
      </c>
      <c r="MCE23" s="40">
        <f>[1]input_acting_forces!MBQ23</f>
        <v>0</v>
      </c>
      <c r="MCF23" s="40">
        <f>[1]input_acting_forces!MBR23</f>
        <v>0</v>
      </c>
      <c r="MCG23" s="40">
        <f>[1]input_acting_forces!MBS23</f>
        <v>0</v>
      </c>
      <c r="MCH23" s="40">
        <f>[1]input_acting_forces!MBT23</f>
        <v>0</v>
      </c>
      <c r="MCI23" s="40">
        <f>[1]input_acting_forces!MBU23</f>
        <v>0</v>
      </c>
      <c r="MCJ23" s="40">
        <f>[1]input_acting_forces!MBV23</f>
        <v>0</v>
      </c>
      <c r="MCK23" s="40">
        <f>[1]input_acting_forces!MBW23</f>
        <v>0</v>
      </c>
      <c r="MCL23" s="40">
        <f>[1]input_acting_forces!MBX23</f>
        <v>0</v>
      </c>
      <c r="MCM23" s="40">
        <f>[1]input_acting_forces!MBY23</f>
        <v>0</v>
      </c>
      <c r="MCN23" s="40">
        <f>[1]input_acting_forces!MBZ23</f>
        <v>0</v>
      </c>
      <c r="MCO23" s="40">
        <f>[1]input_acting_forces!MCA23</f>
        <v>0</v>
      </c>
      <c r="MCP23" s="40">
        <f>[1]input_acting_forces!MCB23</f>
        <v>0</v>
      </c>
      <c r="MCQ23" s="40">
        <f>[1]input_acting_forces!MCC23</f>
        <v>0</v>
      </c>
      <c r="MCR23" s="40">
        <f>[1]input_acting_forces!MCD23</f>
        <v>0</v>
      </c>
      <c r="MCS23" s="40">
        <f>[1]input_acting_forces!MCE23</f>
        <v>0</v>
      </c>
      <c r="MCT23" s="40">
        <f>[1]input_acting_forces!MCF23</f>
        <v>0</v>
      </c>
      <c r="MCU23" s="40">
        <f>[1]input_acting_forces!MCG23</f>
        <v>0</v>
      </c>
      <c r="MCV23" s="40">
        <f>[1]input_acting_forces!MCH23</f>
        <v>0</v>
      </c>
      <c r="MCW23" s="40">
        <f>[1]input_acting_forces!MCI23</f>
        <v>0</v>
      </c>
      <c r="MCX23" s="40">
        <f>[1]input_acting_forces!MCJ23</f>
        <v>0</v>
      </c>
      <c r="MCY23" s="40">
        <f>[1]input_acting_forces!MCK23</f>
        <v>0</v>
      </c>
      <c r="MCZ23" s="40">
        <f>[1]input_acting_forces!MCL23</f>
        <v>0</v>
      </c>
      <c r="MDA23" s="40">
        <f>[1]input_acting_forces!MCM23</f>
        <v>0</v>
      </c>
      <c r="MDB23" s="40">
        <f>[1]input_acting_forces!MCN23</f>
        <v>0</v>
      </c>
      <c r="MDC23" s="40">
        <f>[1]input_acting_forces!MCO23</f>
        <v>0</v>
      </c>
      <c r="MDD23" s="40">
        <f>[1]input_acting_forces!MCP23</f>
        <v>0</v>
      </c>
      <c r="MDE23" s="40">
        <f>[1]input_acting_forces!MCQ23</f>
        <v>0</v>
      </c>
      <c r="MDF23" s="40">
        <f>[1]input_acting_forces!MCR23</f>
        <v>0</v>
      </c>
      <c r="MDG23" s="40">
        <f>[1]input_acting_forces!MCS23</f>
        <v>0</v>
      </c>
      <c r="MDH23" s="40">
        <f>[1]input_acting_forces!MCT23</f>
        <v>0</v>
      </c>
      <c r="MDI23" s="40">
        <f>[1]input_acting_forces!MCU23</f>
        <v>0</v>
      </c>
      <c r="MDJ23" s="40">
        <f>[1]input_acting_forces!MCV23</f>
        <v>0</v>
      </c>
      <c r="MDK23" s="40">
        <f>[1]input_acting_forces!MCW23</f>
        <v>0</v>
      </c>
      <c r="MDL23" s="40">
        <f>[1]input_acting_forces!MCX23</f>
        <v>0</v>
      </c>
      <c r="MDM23" s="40">
        <f>[1]input_acting_forces!MCY23</f>
        <v>0</v>
      </c>
      <c r="MDN23" s="40">
        <f>[1]input_acting_forces!MCZ23</f>
        <v>0</v>
      </c>
      <c r="MDO23" s="40">
        <f>[1]input_acting_forces!MDA23</f>
        <v>0</v>
      </c>
      <c r="MDP23" s="40">
        <f>[1]input_acting_forces!MDB23</f>
        <v>0</v>
      </c>
      <c r="MDQ23" s="40">
        <f>[1]input_acting_forces!MDC23</f>
        <v>0</v>
      </c>
      <c r="MDR23" s="40">
        <f>[1]input_acting_forces!MDD23</f>
        <v>0</v>
      </c>
      <c r="MDS23" s="40">
        <f>[1]input_acting_forces!MDE23</f>
        <v>0</v>
      </c>
      <c r="MDT23" s="40">
        <f>[1]input_acting_forces!MDF23</f>
        <v>0</v>
      </c>
      <c r="MDU23" s="40">
        <f>[1]input_acting_forces!MDG23</f>
        <v>0</v>
      </c>
      <c r="MDV23" s="40">
        <f>[1]input_acting_forces!MDH23</f>
        <v>0</v>
      </c>
      <c r="MDW23" s="40">
        <f>[1]input_acting_forces!MDI23</f>
        <v>0</v>
      </c>
      <c r="MDX23" s="40">
        <f>[1]input_acting_forces!MDJ23</f>
        <v>0</v>
      </c>
      <c r="MDY23" s="40">
        <f>[1]input_acting_forces!MDK23</f>
        <v>0</v>
      </c>
      <c r="MDZ23" s="40">
        <f>[1]input_acting_forces!MDL23</f>
        <v>0</v>
      </c>
      <c r="MEA23" s="40">
        <f>[1]input_acting_forces!MDM23</f>
        <v>0</v>
      </c>
      <c r="MEB23" s="40">
        <f>[1]input_acting_forces!MDN23</f>
        <v>0</v>
      </c>
      <c r="MEC23" s="40">
        <f>[1]input_acting_forces!MDO23</f>
        <v>0</v>
      </c>
      <c r="MED23" s="40">
        <f>[1]input_acting_forces!MDP23</f>
        <v>0</v>
      </c>
      <c r="MEE23" s="40">
        <f>[1]input_acting_forces!MDQ23</f>
        <v>0</v>
      </c>
      <c r="MEF23" s="40">
        <f>[1]input_acting_forces!MDR23</f>
        <v>0</v>
      </c>
      <c r="MEG23" s="40">
        <f>[1]input_acting_forces!MDS23</f>
        <v>0</v>
      </c>
      <c r="MEH23" s="40">
        <f>[1]input_acting_forces!MDT23</f>
        <v>0</v>
      </c>
      <c r="MEI23" s="40">
        <f>[1]input_acting_forces!MDU23</f>
        <v>0</v>
      </c>
      <c r="MEJ23" s="40">
        <f>[1]input_acting_forces!MDV23</f>
        <v>0</v>
      </c>
      <c r="MEK23" s="40">
        <f>[1]input_acting_forces!MDW23</f>
        <v>0</v>
      </c>
      <c r="MEL23" s="40">
        <f>[1]input_acting_forces!MDX23</f>
        <v>0</v>
      </c>
      <c r="MEM23" s="40">
        <f>[1]input_acting_forces!MDY23</f>
        <v>0</v>
      </c>
      <c r="MEN23" s="40">
        <f>[1]input_acting_forces!MDZ23</f>
        <v>0</v>
      </c>
      <c r="MEO23" s="40">
        <f>[1]input_acting_forces!MEA23</f>
        <v>0</v>
      </c>
      <c r="MEP23" s="40">
        <f>[1]input_acting_forces!MEB23</f>
        <v>0</v>
      </c>
      <c r="MEQ23" s="40">
        <f>[1]input_acting_forces!MEC23</f>
        <v>0</v>
      </c>
      <c r="MER23" s="40">
        <f>[1]input_acting_forces!MED23</f>
        <v>0</v>
      </c>
      <c r="MES23" s="40">
        <f>[1]input_acting_forces!MEE23</f>
        <v>0</v>
      </c>
      <c r="MET23" s="40">
        <f>[1]input_acting_forces!MEF23</f>
        <v>0</v>
      </c>
      <c r="MEU23" s="40">
        <f>[1]input_acting_forces!MEG23</f>
        <v>0</v>
      </c>
      <c r="MEV23" s="40">
        <f>[1]input_acting_forces!MEH23</f>
        <v>0</v>
      </c>
      <c r="MEW23" s="40">
        <f>[1]input_acting_forces!MEI23</f>
        <v>0</v>
      </c>
      <c r="MEX23" s="40">
        <f>[1]input_acting_forces!MEJ23</f>
        <v>0</v>
      </c>
      <c r="MEY23" s="40">
        <f>[1]input_acting_forces!MEK23</f>
        <v>0</v>
      </c>
      <c r="MEZ23" s="40">
        <f>[1]input_acting_forces!MEL23</f>
        <v>0</v>
      </c>
      <c r="MFA23" s="40">
        <f>[1]input_acting_forces!MEM23</f>
        <v>0</v>
      </c>
      <c r="MFB23" s="40">
        <f>[1]input_acting_forces!MEN23</f>
        <v>0</v>
      </c>
      <c r="MFC23" s="40">
        <f>[1]input_acting_forces!MEO23</f>
        <v>0</v>
      </c>
      <c r="MFD23" s="40">
        <f>[1]input_acting_forces!MEP23</f>
        <v>0</v>
      </c>
      <c r="MFE23" s="40">
        <f>[1]input_acting_forces!MEQ23</f>
        <v>0</v>
      </c>
      <c r="MFF23" s="40">
        <f>[1]input_acting_forces!MER23</f>
        <v>0</v>
      </c>
      <c r="MFG23" s="40">
        <f>[1]input_acting_forces!MES23</f>
        <v>0</v>
      </c>
      <c r="MFH23" s="40">
        <f>[1]input_acting_forces!MET23</f>
        <v>0</v>
      </c>
      <c r="MFI23" s="40">
        <f>[1]input_acting_forces!MEU23</f>
        <v>0</v>
      </c>
      <c r="MFJ23" s="40">
        <f>[1]input_acting_forces!MEV23</f>
        <v>0</v>
      </c>
      <c r="MFK23" s="40">
        <f>[1]input_acting_forces!MEW23</f>
        <v>0</v>
      </c>
      <c r="MFL23" s="40">
        <f>[1]input_acting_forces!MEX23</f>
        <v>0</v>
      </c>
      <c r="MFM23" s="40">
        <f>[1]input_acting_forces!MEY23</f>
        <v>0</v>
      </c>
      <c r="MFN23" s="40">
        <f>[1]input_acting_forces!MEZ23</f>
        <v>0</v>
      </c>
      <c r="MFO23" s="40">
        <f>[1]input_acting_forces!MFA23</f>
        <v>0</v>
      </c>
      <c r="MFP23" s="40">
        <f>[1]input_acting_forces!MFB23</f>
        <v>0</v>
      </c>
      <c r="MFQ23" s="40">
        <f>[1]input_acting_forces!MFC23</f>
        <v>0</v>
      </c>
      <c r="MFR23" s="40">
        <f>[1]input_acting_forces!MFD23</f>
        <v>0</v>
      </c>
      <c r="MFS23" s="40">
        <f>[1]input_acting_forces!MFE23</f>
        <v>0</v>
      </c>
      <c r="MFT23" s="40">
        <f>[1]input_acting_forces!MFF23</f>
        <v>0</v>
      </c>
      <c r="MFU23" s="40">
        <f>[1]input_acting_forces!MFG23</f>
        <v>0</v>
      </c>
      <c r="MFV23" s="40">
        <f>[1]input_acting_forces!MFH23</f>
        <v>0</v>
      </c>
      <c r="MFW23" s="40">
        <f>[1]input_acting_forces!MFI23</f>
        <v>0</v>
      </c>
      <c r="MFX23" s="40">
        <f>[1]input_acting_forces!MFJ23</f>
        <v>0</v>
      </c>
      <c r="MFY23" s="40">
        <f>[1]input_acting_forces!MFK23</f>
        <v>0</v>
      </c>
      <c r="MFZ23" s="40">
        <f>[1]input_acting_forces!MFL23</f>
        <v>0</v>
      </c>
      <c r="MGA23" s="40">
        <f>[1]input_acting_forces!MFM23</f>
        <v>0</v>
      </c>
      <c r="MGB23" s="40">
        <f>[1]input_acting_forces!MFN23</f>
        <v>0</v>
      </c>
      <c r="MGC23" s="40">
        <f>[1]input_acting_forces!MFO23</f>
        <v>0</v>
      </c>
      <c r="MGD23" s="40">
        <f>[1]input_acting_forces!MFP23</f>
        <v>0</v>
      </c>
      <c r="MGE23" s="40">
        <f>[1]input_acting_forces!MFQ23</f>
        <v>0</v>
      </c>
      <c r="MGF23" s="40">
        <f>[1]input_acting_forces!MFR23</f>
        <v>0</v>
      </c>
      <c r="MGG23" s="40">
        <f>[1]input_acting_forces!MFS23</f>
        <v>0</v>
      </c>
      <c r="MGH23" s="40">
        <f>[1]input_acting_forces!MFT23</f>
        <v>0</v>
      </c>
      <c r="MGI23" s="40">
        <f>[1]input_acting_forces!MFU23</f>
        <v>0</v>
      </c>
      <c r="MGJ23" s="40">
        <f>[1]input_acting_forces!MFV23</f>
        <v>0</v>
      </c>
      <c r="MGK23" s="40">
        <f>[1]input_acting_forces!MFW23</f>
        <v>0</v>
      </c>
      <c r="MGL23" s="40">
        <f>[1]input_acting_forces!MFX23</f>
        <v>0</v>
      </c>
      <c r="MGM23" s="40">
        <f>[1]input_acting_forces!MFY23</f>
        <v>0</v>
      </c>
      <c r="MGN23" s="40">
        <f>[1]input_acting_forces!MFZ23</f>
        <v>0</v>
      </c>
      <c r="MGO23" s="40">
        <f>[1]input_acting_forces!MGA23</f>
        <v>0</v>
      </c>
      <c r="MGP23" s="40">
        <f>[1]input_acting_forces!MGB23</f>
        <v>0</v>
      </c>
      <c r="MGQ23" s="40">
        <f>[1]input_acting_forces!MGC23</f>
        <v>0</v>
      </c>
      <c r="MGR23" s="40">
        <f>[1]input_acting_forces!MGD23</f>
        <v>0</v>
      </c>
      <c r="MGS23" s="40">
        <f>[1]input_acting_forces!MGE23</f>
        <v>0</v>
      </c>
      <c r="MGT23" s="40">
        <f>[1]input_acting_forces!MGF23</f>
        <v>0</v>
      </c>
      <c r="MGU23" s="40">
        <f>[1]input_acting_forces!MGG23</f>
        <v>0</v>
      </c>
      <c r="MGV23" s="40">
        <f>[1]input_acting_forces!MGH23</f>
        <v>0</v>
      </c>
      <c r="MGW23" s="40">
        <f>[1]input_acting_forces!MGI23</f>
        <v>0</v>
      </c>
      <c r="MGX23" s="40">
        <f>[1]input_acting_forces!MGJ23</f>
        <v>0</v>
      </c>
      <c r="MGY23" s="40">
        <f>[1]input_acting_forces!MGK23</f>
        <v>0</v>
      </c>
      <c r="MGZ23" s="40">
        <f>[1]input_acting_forces!MGL23</f>
        <v>0</v>
      </c>
      <c r="MHA23" s="40">
        <f>[1]input_acting_forces!MGM23</f>
        <v>0</v>
      </c>
      <c r="MHB23" s="40">
        <f>[1]input_acting_forces!MGN23</f>
        <v>0</v>
      </c>
      <c r="MHC23" s="40">
        <f>[1]input_acting_forces!MGO23</f>
        <v>0</v>
      </c>
      <c r="MHD23" s="40">
        <f>[1]input_acting_forces!MGP23</f>
        <v>0</v>
      </c>
      <c r="MHE23" s="40">
        <f>[1]input_acting_forces!MGQ23</f>
        <v>0</v>
      </c>
      <c r="MHF23" s="40">
        <f>[1]input_acting_forces!MGR23</f>
        <v>0</v>
      </c>
      <c r="MHG23" s="40">
        <f>[1]input_acting_forces!MGS23</f>
        <v>0</v>
      </c>
      <c r="MHH23" s="40">
        <f>[1]input_acting_forces!MGT23</f>
        <v>0</v>
      </c>
      <c r="MHI23" s="40">
        <f>[1]input_acting_forces!MGU23</f>
        <v>0</v>
      </c>
      <c r="MHJ23" s="40">
        <f>[1]input_acting_forces!MGV23</f>
        <v>0</v>
      </c>
      <c r="MHK23" s="40">
        <f>[1]input_acting_forces!MGW23</f>
        <v>0</v>
      </c>
      <c r="MHL23" s="40">
        <f>[1]input_acting_forces!MGX23</f>
        <v>0</v>
      </c>
      <c r="MHM23" s="40">
        <f>[1]input_acting_forces!MGY23</f>
        <v>0</v>
      </c>
      <c r="MHN23" s="40">
        <f>[1]input_acting_forces!MGZ23</f>
        <v>0</v>
      </c>
      <c r="MHO23" s="40">
        <f>[1]input_acting_forces!MHA23</f>
        <v>0</v>
      </c>
      <c r="MHP23" s="40">
        <f>[1]input_acting_forces!MHB23</f>
        <v>0</v>
      </c>
      <c r="MHQ23" s="40">
        <f>[1]input_acting_forces!MHC23</f>
        <v>0</v>
      </c>
      <c r="MHR23" s="40">
        <f>[1]input_acting_forces!MHD23</f>
        <v>0</v>
      </c>
      <c r="MHS23" s="40">
        <f>[1]input_acting_forces!MHE23</f>
        <v>0</v>
      </c>
      <c r="MHT23" s="40">
        <f>[1]input_acting_forces!MHF23</f>
        <v>0</v>
      </c>
      <c r="MHU23" s="40">
        <f>[1]input_acting_forces!MHG23</f>
        <v>0</v>
      </c>
      <c r="MHV23" s="40">
        <f>[1]input_acting_forces!MHH23</f>
        <v>0</v>
      </c>
      <c r="MHW23" s="40">
        <f>[1]input_acting_forces!MHI23</f>
        <v>0</v>
      </c>
      <c r="MHX23" s="40">
        <f>[1]input_acting_forces!MHJ23</f>
        <v>0</v>
      </c>
      <c r="MHY23" s="40">
        <f>[1]input_acting_forces!MHK23</f>
        <v>0</v>
      </c>
      <c r="MHZ23" s="40">
        <f>[1]input_acting_forces!MHL23</f>
        <v>0</v>
      </c>
      <c r="MIA23" s="40">
        <f>[1]input_acting_forces!MHM23</f>
        <v>0</v>
      </c>
      <c r="MIB23" s="40">
        <f>[1]input_acting_forces!MHN23</f>
        <v>0</v>
      </c>
      <c r="MIC23" s="40">
        <f>[1]input_acting_forces!MHO23</f>
        <v>0</v>
      </c>
      <c r="MID23" s="40">
        <f>[1]input_acting_forces!MHP23</f>
        <v>0</v>
      </c>
      <c r="MIE23" s="40">
        <f>[1]input_acting_forces!MHQ23</f>
        <v>0</v>
      </c>
      <c r="MIF23" s="40">
        <f>[1]input_acting_forces!MHR23</f>
        <v>0</v>
      </c>
      <c r="MIG23" s="40">
        <f>[1]input_acting_forces!MHS23</f>
        <v>0</v>
      </c>
      <c r="MIH23" s="40">
        <f>[1]input_acting_forces!MHT23</f>
        <v>0</v>
      </c>
      <c r="MII23" s="40">
        <f>[1]input_acting_forces!MHU23</f>
        <v>0</v>
      </c>
      <c r="MIJ23" s="40">
        <f>[1]input_acting_forces!MHV23</f>
        <v>0</v>
      </c>
      <c r="MIK23" s="40">
        <f>[1]input_acting_forces!MHW23</f>
        <v>0</v>
      </c>
      <c r="MIL23" s="40">
        <f>[1]input_acting_forces!MHX23</f>
        <v>0</v>
      </c>
      <c r="MIM23" s="40">
        <f>[1]input_acting_forces!MHY23</f>
        <v>0</v>
      </c>
      <c r="MIN23" s="40">
        <f>[1]input_acting_forces!MHZ23</f>
        <v>0</v>
      </c>
      <c r="MIO23" s="40">
        <f>[1]input_acting_forces!MIA23</f>
        <v>0</v>
      </c>
      <c r="MIP23" s="40">
        <f>[1]input_acting_forces!MIB23</f>
        <v>0</v>
      </c>
      <c r="MIQ23" s="40">
        <f>[1]input_acting_forces!MIC23</f>
        <v>0</v>
      </c>
      <c r="MIR23" s="40">
        <f>[1]input_acting_forces!MID23</f>
        <v>0</v>
      </c>
      <c r="MIS23" s="40">
        <f>[1]input_acting_forces!MIE23</f>
        <v>0</v>
      </c>
      <c r="MIT23" s="40">
        <f>[1]input_acting_forces!MIF23</f>
        <v>0</v>
      </c>
      <c r="MIU23" s="40">
        <f>[1]input_acting_forces!MIG23</f>
        <v>0</v>
      </c>
      <c r="MIV23" s="40">
        <f>[1]input_acting_forces!MIH23</f>
        <v>0</v>
      </c>
      <c r="MIW23" s="40">
        <f>[1]input_acting_forces!MII23</f>
        <v>0</v>
      </c>
      <c r="MIX23" s="40">
        <f>[1]input_acting_forces!MIJ23</f>
        <v>0</v>
      </c>
      <c r="MIY23" s="40">
        <f>[1]input_acting_forces!MIK23</f>
        <v>0</v>
      </c>
      <c r="MIZ23" s="40">
        <f>[1]input_acting_forces!MIL23</f>
        <v>0</v>
      </c>
      <c r="MJA23" s="40">
        <f>[1]input_acting_forces!MIM23</f>
        <v>0</v>
      </c>
      <c r="MJB23" s="40">
        <f>[1]input_acting_forces!MIN23</f>
        <v>0</v>
      </c>
      <c r="MJC23" s="40">
        <f>[1]input_acting_forces!MIO23</f>
        <v>0</v>
      </c>
      <c r="MJD23" s="40">
        <f>[1]input_acting_forces!MIP23</f>
        <v>0</v>
      </c>
      <c r="MJE23" s="40">
        <f>[1]input_acting_forces!MIQ23</f>
        <v>0</v>
      </c>
      <c r="MJF23" s="40">
        <f>[1]input_acting_forces!MIR23</f>
        <v>0</v>
      </c>
      <c r="MJG23" s="40">
        <f>[1]input_acting_forces!MIS23</f>
        <v>0</v>
      </c>
      <c r="MJH23" s="40">
        <f>[1]input_acting_forces!MIT23</f>
        <v>0</v>
      </c>
      <c r="MJI23" s="40">
        <f>[1]input_acting_forces!MIU23</f>
        <v>0</v>
      </c>
      <c r="MJJ23" s="40">
        <f>[1]input_acting_forces!MIV23</f>
        <v>0</v>
      </c>
      <c r="MJK23" s="40">
        <f>[1]input_acting_forces!MIW23</f>
        <v>0</v>
      </c>
      <c r="MJL23" s="40">
        <f>[1]input_acting_forces!MIX23</f>
        <v>0</v>
      </c>
      <c r="MJM23" s="40">
        <f>[1]input_acting_forces!MIY23</f>
        <v>0</v>
      </c>
      <c r="MJN23" s="40">
        <f>[1]input_acting_forces!MIZ23</f>
        <v>0</v>
      </c>
      <c r="MJO23" s="40">
        <f>[1]input_acting_forces!MJA23</f>
        <v>0</v>
      </c>
      <c r="MJP23" s="40">
        <f>[1]input_acting_forces!MJB23</f>
        <v>0</v>
      </c>
      <c r="MJQ23" s="40">
        <f>[1]input_acting_forces!MJC23</f>
        <v>0</v>
      </c>
      <c r="MJR23" s="40">
        <f>[1]input_acting_forces!MJD23</f>
        <v>0</v>
      </c>
      <c r="MJS23" s="40">
        <f>[1]input_acting_forces!MJE23</f>
        <v>0</v>
      </c>
      <c r="MJT23" s="40">
        <f>[1]input_acting_forces!MJF23</f>
        <v>0</v>
      </c>
      <c r="MJU23" s="40">
        <f>[1]input_acting_forces!MJG23</f>
        <v>0</v>
      </c>
      <c r="MJV23" s="40">
        <f>[1]input_acting_forces!MJH23</f>
        <v>0</v>
      </c>
      <c r="MJW23" s="40">
        <f>[1]input_acting_forces!MJI23</f>
        <v>0</v>
      </c>
      <c r="MJX23" s="40">
        <f>[1]input_acting_forces!MJJ23</f>
        <v>0</v>
      </c>
      <c r="MJY23" s="40">
        <f>[1]input_acting_forces!MJK23</f>
        <v>0</v>
      </c>
      <c r="MJZ23" s="40">
        <f>[1]input_acting_forces!MJL23</f>
        <v>0</v>
      </c>
      <c r="MKA23" s="40">
        <f>[1]input_acting_forces!MJM23</f>
        <v>0</v>
      </c>
      <c r="MKB23" s="40">
        <f>[1]input_acting_forces!MJN23</f>
        <v>0</v>
      </c>
      <c r="MKC23" s="40">
        <f>[1]input_acting_forces!MJO23</f>
        <v>0</v>
      </c>
      <c r="MKD23" s="40">
        <f>[1]input_acting_forces!MJP23</f>
        <v>0</v>
      </c>
      <c r="MKE23" s="40">
        <f>[1]input_acting_forces!MJQ23</f>
        <v>0</v>
      </c>
      <c r="MKF23" s="40">
        <f>[1]input_acting_forces!MJR23</f>
        <v>0</v>
      </c>
      <c r="MKG23" s="40">
        <f>[1]input_acting_forces!MJS23</f>
        <v>0</v>
      </c>
      <c r="MKH23" s="40">
        <f>[1]input_acting_forces!MJT23</f>
        <v>0</v>
      </c>
      <c r="MKI23" s="40">
        <f>[1]input_acting_forces!MJU23</f>
        <v>0</v>
      </c>
      <c r="MKJ23" s="40">
        <f>[1]input_acting_forces!MJV23</f>
        <v>0</v>
      </c>
      <c r="MKK23" s="40">
        <f>[1]input_acting_forces!MJW23</f>
        <v>0</v>
      </c>
      <c r="MKL23" s="40">
        <f>[1]input_acting_forces!MJX23</f>
        <v>0</v>
      </c>
      <c r="MKM23" s="40">
        <f>[1]input_acting_forces!MJY23</f>
        <v>0</v>
      </c>
      <c r="MKN23" s="40">
        <f>[1]input_acting_forces!MJZ23</f>
        <v>0</v>
      </c>
      <c r="MKO23" s="40">
        <f>[1]input_acting_forces!MKA23</f>
        <v>0</v>
      </c>
      <c r="MKP23" s="40">
        <f>[1]input_acting_forces!MKB23</f>
        <v>0</v>
      </c>
      <c r="MKQ23" s="40">
        <f>[1]input_acting_forces!MKC23</f>
        <v>0</v>
      </c>
      <c r="MKR23" s="40">
        <f>[1]input_acting_forces!MKD23</f>
        <v>0</v>
      </c>
      <c r="MKS23" s="40">
        <f>[1]input_acting_forces!MKE23</f>
        <v>0</v>
      </c>
      <c r="MKT23" s="40">
        <f>[1]input_acting_forces!MKF23</f>
        <v>0</v>
      </c>
      <c r="MKU23" s="40">
        <f>[1]input_acting_forces!MKG23</f>
        <v>0</v>
      </c>
      <c r="MKV23" s="40">
        <f>[1]input_acting_forces!MKH23</f>
        <v>0</v>
      </c>
      <c r="MKW23" s="40">
        <f>[1]input_acting_forces!MKI23</f>
        <v>0</v>
      </c>
      <c r="MKX23" s="40">
        <f>[1]input_acting_forces!MKJ23</f>
        <v>0</v>
      </c>
      <c r="MKY23" s="40">
        <f>[1]input_acting_forces!MKK23</f>
        <v>0</v>
      </c>
      <c r="MKZ23" s="40">
        <f>[1]input_acting_forces!MKL23</f>
        <v>0</v>
      </c>
      <c r="MLA23" s="40">
        <f>[1]input_acting_forces!MKM23</f>
        <v>0</v>
      </c>
      <c r="MLB23" s="40">
        <f>[1]input_acting_forces!MKN23</f>
        <v>0</v>
      </c>
      <c r="MLC23" s="40">
        <f>[1]input_acting_forces!MKO23</f>
        <v>0</v>
      </c>
      <c r="MLD23" s="40">
        <f>[1]input_acting_forces!MKP23</f>
        <v>0</v>
      </c>
      <c r="MLE23" s="40">
        <f>[1]input_acting_forces!MKQ23</f>
        <v>0</v>
      </c>
      <c r="MLF23" s="40">
        <f>[1]input_acting_forces!MKR23</f>
        <v>0</v>
      </c>
      <c r="MLG23" s="40">
        <f>[1]input_acting_forces!MKS23</f>
        <v>0</v>
      </c>
      <c r="MLH23" s="40">
        <f>[1]input_acting_forces!MKT23</f>
        <v>0</v>
      </c>
      <c r="MLI23" s="40">
        <f>[1]input_acting_forces!MKU23</f>
        <v>0</v>
      </c>
      <c r="MLJ23" s="40">
        <f>[1]input_acting_forces!MKV23</f>
        <v>0</v>
      </c>
      <c r="MLK23" s="40">
        <f>[1]input_acting_forces!MKW23</f>
        <v>0</v>
      </c>
      <c r="MLL23" s="40">
        <f>[1]input_acting_forces!MKX23</f>
        <v>0</v>
      </c>
      <c r="MLM23" s="40">
        <f>[1]input_acting_forces!MKY23</f>
        <v>0</v>
      </c>
      <c r="MLN23" s="40">
        <f>[1]input_acting_forces!MKZ23</f>
        <v>0</v>
      </c>
      <c r="MLO23" s="40">
        <f>[1]input_acting_forces!MLA23</f>
        <v>0</v>
      </c>
      <c r="MLP23" s="40">
        <f>[1]input_acting_forces!MLB23</f>
        <v>0</v>
      </c>
      <c r="MLQ23" s="40">
        <f>[1]input_acting_forces!MLC23</f>
        <v>0</v>
      </c>
      <c r="MLR23" s="40">
        <f>[1]input_acting_forces!MLD23</f>
        <v>0</v>
      </c>
      <c r="MLS23" s="40">
        <f>[1]input_acting_forces!MLE23</f>
        <v>0</v>
      </c>
      <c r="MLT23" s="40">
        <f>[1]input_acting_forces!MLF23</f>
        <v>0</v>
      </c>
      <c r="MLU23" s="40">
        <f>[1]input_acting_forces!MLG23</f>
        <v>0</v>
      </c>
      <c r="MLV23" s="40">
        <f>[1]input_acting_forces!MLH23</f>
        <v>0</v>
      </c>
      <c r="MLW23" s="40">
        <f>[1]input_acting_forces!MLI23</f>
        <v>0</v>
      </c>
      <c r="MLX23" s="40">
        <f>[1]input_acting_forces!MLJ23</f>
        <v>0</v>
      </c>
      <c r="MLY23" s="40">
        <f>[1]input_acting_forces!MLK23</f>
        <v>0</v>
      </c>
      <c r="MLZ23" s="40">
        <f>[1]input_acting_forces!MLL23</f>
        <v>0</v>
      </c>
      <c r="MMA23" s="40">
        <f>[1]input_acting_forces!MLM23</f>
        <v>0</v>
      </c>
      <c r="MMB23" s="40">
        <f>[1]input_acting_forces!MLN23</f>
        <v>0</v>
      </c>
      <c r="MMC23" s="40">
        <f>[1]input_acting_forces!MLO23</f>
        <v>0</v>
      </c>
      <c r="MMD23" s="40">
        <f>[1]input_acting_forces!MLP23</f>
        <v>0</v>
      </c>
      <c r="MME23" s="40">
        <f>[1]input_acting_forces!MLQ23</f>
        <v>0</v>
      </c>
      <c r="MMF23" s="40">
        <f>[1]input_acting_forces!MLR23</f>
        <v>0</v>
      </c>
      <c r="MMG23" s="40">
        <f>[1]input_acting_forces!MLS23</f>
        <v>0</v>
      </c>
      <c r="MMH23" s="40">
        <f>[1]input_acting_forces!MLT23</f>
        <v>0</v>
      </c>
      <c r="MMI23" s="40">
        <f>[1]input_acting_forces!MLU23</f>
        <v>0</v>
      </c>
      <c r="MMJ23" s="40">
        <f>[1]input_acting_forces!MLV23</f>
        <v>0</v>
      </c>
      <c r="MMK23" s="40">
        <f>[1]input_acting_forces!MLW23</f>
        <v>0</v>
      </c>
      <c r="MML23" s="40">
        <f>[1]input_acting_forces!MLX23</f>
        <v>0</v>
      </c>
      <c r="MMM23" s="40">
        <f>[1]input_acting_forces!MLY23</f>
        <v>0</v>
      </c>
      <c r="MMN23" s="40">
        <f>[1]input_acting_forces!MLZ23</f>
        <v>0</v>
      </c>
      <c r="MMO23" s="40">
        <f>[1]input_acting_forces!MMA23</f>
        <v>0</v>
      </c>
      <c r="MMP23" s="40">
        <f>[1]input_acting_forces!MMB23</f>
        <v>0</v>
      </c>
      <c r="MMQ23" s="40">
        <f>[1]input_acting_forces!MMC23</f>
        <v>0</v>
      </c>
      <c r="MMR23" s="40">
        <f>[1]input_acting_forces!MMD23</f>
        <v>0</v>
      </c>
      <c r="MMS23" s="40">
        <f>[1]input_acting_forces!MME23</f>
        <v>0</v>
      </c>
      <c r="MMT23" s="40">
        <f>[1]input_acting_forces!MMF23</f>
        <v>0</v>
      </c>
      <c r="MMU23" s="40">
        <f>[1]input_acting_forces!MMG23</f>
        <v>0</v>
      </c>
      <c r="MMV23" s="40">
        <f>[1]input_acting_forces!MMH23</f>
        <v>0</v>
      </c>
      <c r="MMW23" s="40">
        <f>[1]input_acting_forces!MMI23</f>
        <v>0</v>
      </c>
      <c r="MMX23" s="40">
        <f>[1]input_acting_forces!MMJ23</f>
        <v>0</v>
      </c>
      <c r="MMY23" s="40">
        <f>[1]input_acting_forces!MMK23</f>
        <v>0</v>
      </c>
      <c r="MMZ23" s="40">
        <f>[1]input_acting_forces!MML23</f>
        <v>0</v>
      </c>
      <c r="MNA23" s="40">
        <f>[1]input_acting_forces!MMM23</f>
        <v>0</v>
      </c>
      <c r="MNB23" s="40">
        <f>[1]input_acting_forces!MMN23</f>
        <v>0</v>
      </c>
      <c r="MNC23" s="40">
        <f>[1]input_acting_forces!MMO23</f>
        <v>0</v>
      </c>
      <c r="MND23" s="40">
        <f>[1]input_acting_forces!MMP23</f>
        <v>0</v>
      </c>
      <c r="MNE23" s="40">
        <f>[1]input_acting_forces!MMQ23</f>
        <v>0</v>
      </c>
      <c r="MNF23" s="40">
        <f>[1]input_acting_forces!MMR23</f>
        <v>0</v>
      </c>
      <c r="MNG23" s="40">
        <f>[1]input_acting_forces!MMS23</f>
        <v>0</v>
      </c>
      <c r="MNH23" s="40">
        <f>[1]input_acting_forces!MMT23</f>
        <v>0</v>
      </c>
      <c r="MNI23" s="40">
        <f>[1]input_acting_forces!MMU23</f>
        <v>0</v>
      </c>
      <c r="MNJ23" s="40">
        <f>[1]input_acting_forces!MMV23</f>
        <v>0</v>
      </c>
      <c r="MNK23" s="40">
        <f>[1]input_acting_forces!MMW23</f>
        <v>0</v>
      </c>
      <c r="MNL23" s="40">
        <f>[1]input_acting_forces!MMX23</f>
        <v>0</v>
      </c>
      <c r="MNM23" s="40">
        <f>[1]input_acting_forces!MMY23</f>
        <v>0</v>
      </c>
      <c r="MNN23" s="40">
        <f>[1]input_acting_forces!MMZ23</f>
        <v>0</v>
      </c>
      <c r="MNO23" s="40">
        <f>[1]input_acting_forces!MNA23</f>
        <v>0</v>
      </c>
      <c r="MNP23" s="40">
        <f>[1]input_acting_forces!MNB23</f>
        <v>0</v>
      </c>
      <c r="MNQ23" s="40">
        <f>[1]input_acting_forces!MNC23</f>
        <v>0</v>
      </c>
      <c r="MNR23" s="40">
        <f>[1]input_acting_forces!MND23</f>
        <v>0</v>
      </c>
      <c r="MNS23" s="40">
        <f>[1]input_acting_forces!MNE23</f>
        <v>0</v>
      </c>
      <c r="MNT23" s="40">
        <f>[1]input_acting_forces!MNF23</f>
        <v>0</v>
      </c>
      <c r="MNU23" s="40">
        <f>[1]input_acting_forces!MNG23</f>
        <v>0</v>
      </c>
      <c r="MNV23" s="40">
        <f>[1]input_acting_forces!MNH23</f>
        <v>0</v>
      </c>
      <c r="MNW23" s="40">
        <f>[1]input_acting_forces!MNI23</f>
        <v>0</v>
      </c>
      <c r="MNX23" s="40">
        <f>[1]input_acting_forces!MNJ23</f>
        <v>0</v>
      </c>
      <c r="MNY23" s="40">
        <f>[1]input_acting_forces!MNK23</f>
        <v>0</v>
      </c>
      <c r="MNZ23" s="40">
        <f>[1]input_acting_forces!MNL23</f>
        <v>0</v>
      </c>
      <c r="MOA23" s="40">
        <f>[1]input_acting_forces!MNM23</f>
        <v>0</v>
      </c>
      <c r="MOB23" s="40">
        <f>[1]input_acting_forces!MNN23</f>
        <v>0</v>
      </c>
      <c r="MOC23" s="40">
        <f>[1]input_acting_forces!MNO23</f>
        <v>0</v>
      </c>
      <c r="MOD23" s="40">
        <f>[1]input_acting_forces!MNP23</f>
        <v>0</v>
      </c>
      <c r="MOE23" s="40">
        <f>[1]input_acting_forces!MNQ23</f>
        <v>0</v>
      </c>
      <c r="MOF23" s="40">
        <f>[1]input_acting_forces!MNR23</f>
        <v>0</v>
      </c>
      <c r="MOG23" s="40">
        <f>[1]input_acting_forces!MNS23</f>
        <v>0</v>
      </c>
      <c r="MOH23" s="40">
        <f>[1]input_acting_forces!MNT23</f>
        <v>0</v>
      </c>
      <c r="MOI23" s="40">
        <f>[1]input_acting_forces!MNU23</f>
        <v>0</v>
      </c>
      <c r="MOJ23" s="40">
        <f>[1]input_acting_forces!MNV23</f>
        <v>0</v>
      </c>
      <c r="MOK23" s="40">
        <f>[1]input_acting_forces!MNW23</f>
        <v>0</v>
      </c>
      <c r="MOL23" s="40">
        <f>[1]input_acting_forces!MNX23</f>
        <v>0</v>
      </c>
      <c r="MOM23" s="40">
        <f>[1]input_acting_forces!MNY23</f>
        <v>0</v>
      </c>
      <c r="MON23" s="40">
        <f>[1]input_acting_forces!MNZ23</f>
        <v>0</v>
      </c>
      <c r="MOO23" s="40">
        <f>[1]input_acting_forces!MOA23</f>
        <v>0</v>
      </c>
      <c r="MOP23" s="40">
        <f>[1]input_acting_forces!MOB23</f>
        <v>0</v>
      </c>
      <c r="MOQ23" s="40">
        <f>[1]input_acting_forces!MOC23</f>
        <v>0</v>
      </c>
      <c r="MOR23" s="40">
        <f>[1]input_acting_forces!MOD23</f>
        <v>0</v>
      </c>
      <c r="MOS23" s="40">
        <f>[1]input_acting_forces!MOE23</f>
        <v>0</v>
      </c>
      <c r="MOT23" s="40">
        <f>[1]input_acting_forces!MOF23</f>
        <v>0</v>
      </c>
      <c r="MOU23" s="40">
        <f>[1]input_acting_forces!MOG23</f>
        <v>0</v>
      </c>
      <c r="MOV23" s="40">
        <f>[1]input_acting_forces!MOH23</f>
        <v>0</v>
      </c>
      <c r="MOW23" s="40">
        <f>[1]input_acting_forces!MOI23</f>
        <v>0</v>
      </c>
      <c r="MOX23" s="40">
        <f>[1]input_acting_forces!MOJ23</f>
        <v>0</v>
      </c>
      <c r="MOY23" s="40">
        <f>[1]input_acting_forces!MOK23</f>
        <v>0</v>
      </c>
      <c r="MOZ23" s="40">
        <f>[1]input_acting_forces!MOL23</f>
        <v>0</v>
      </c>
      <c r="MPA23" s="40">
        <f>[1]input_acting_forces!MOM23</f>
        <v>0</v>
      </c>
      <c r="MPB23" s="40">
        <f>[1]input_acting_forces!MON23</f>
        <v>0</v>
      </c>
      <c r="MPC23" s="40">
        <f>[1]input_acting_forces!MOO23</f>
        <v>0</v>
      </c>
      <c r="MPD23" s="40">
        <f>[1]input_acting_forces!MOP23</f>
        <v>0</v>
      </c>
      <c r="MPE23" s="40">
        <f>[1]input_acting_forces!MOQ23</f>
        <v>0</v>
      </c>
      <c r="MPF23" s="40">
        <f>[1]input_acting_forces!MOR23</f>
        <v>0</v>
      </c>
      <c r="MPG23" s="40">
        <f>[1]input_acting_forces!MOS23</f>
        <v>0</v>
      </c>
      <c r="MPH23" s="40">
        <f>[1]input_acting_forces!MOT23</f>
        <v>0</v>
      </c>
      <c r="MPI23" s="40">
        <f>[1]input_acting_forces!MOU23</f>
        <v>0</v>
      </c>
      <c r="MPJ23" s="40">
        <f>[1]input_acting_forces!MOV23</f>
        <v>0</v>
      </c>
      <c r="MPK23" s="40">
        <f>[1]input_acting_forces!MOW23</f>
        <v>0</v>
      </c>
      <c r="MPL23" s="40">
        <f>[1]input_acting_forces!MOX23</f>
        <v>0</v>
      </c>
      <c r="MPM23" s="40">
        <f>[1]input_acting_forces!MOY23</f>
        <v>0</v>
      </c>
      <c r="MPN23" s="40">
        <f>[1]input_acting_forces!MOZ23</f>
        <v>0</v>
      </c>
      <c r="MPO23" s="40">
        <f>[1]input_acting_forces!MPA23</f>
        <v>0</v>
      </c>
      <c r="MPP23" s="40">
        <f>[1]input_acting_forces!MPB23</f>
        <v>0</v>
      </c>
      <c r="MPQ23" s="40">
        <f>[1]input_acting_forces!MPC23</f>
        <v>0</v>
      </c>
      <c r="MPR23" s="40">
        <f>[1]input_acting_forces!MPD23</f>
        <v>0</v>
      </c>
      <c r="MPS23" s="40">
        <f>[1]input_acting_forces!MPE23</f>
        <v>0</v>
      </c>
      <c r="MPT23" s="40">
        <f>[1]input_acting_forces!MPF23</f>
        <v>0</v>
      </c>
      <c r="MPU23" s="40">
        <f>[1]input_acting_forces!MPG23</f>
        <v>0</v>
      </c>
      <c r="MPV23" s="40">
        <f>[1]input_acting_forces!MPH23</f>
        <v>0</v>
      </c>
      <c r="MPW23" s="40">
        <f>[1]input_acting_forces!MPI23</f>
        <v>0</v>
      </c>
      <c r="MPX23" s="40">
        <f>[1]input_acting_forces!MPJ23</f>
        <v>0</v>
      </c>
      <c r="MPY23" s="40">
        <f>[1]input_acting_forces!MPK23</f>
        <v>0</v>
      </c>
      <c r="MPZ23" s="40">
        <f>[1]input_acting_forces!MPL23</f>
        <v>0</v>
      </c>
      <c r="MQA23" s="40">
        <f>[1]input_acting_forces!MPM23</f>
        <v>0</v>
      </c>
      <c r="MQB23" s="40">
        <f>[1]input_acting_forces!MPN23</f>
        <v>0</v>
      </c>
      <c r="MQC23" s="40">
        <f>[1]input_acting_forces!MPO23</f>
        <v>0</v>
      </c>
      <c r="MQD23" s="40">
        <f>[1]input_acting_forces!MPP23</f>
        <v>0</v>
      </c>
      <c r="MQE23" s="40">
        <f>[1]input_acting_forces!MPQ23</f>
        <v>0</v>
      </c>
      <c r="MQF23" s="40">
        <f>[1]input_acting_forces!MPR23</f>
        <v>0</v>
      </c>
      <c r="MQG23" s="40">
        <f>[1]input_acting_forces!MPS23</f>
        <v>0</v>
      </c>
      <c r="MQH23" s="40">
        <f>[1]input_acting_forces!MPT23</f>
        <v>0</v>
      </c>
      <c r="MQI23" s="40">
        <f>[1]input_acting_forces!MPU23</f>
        <v>0</v>
      </c>
      <c r="MQJ23" s="40">
        <f>[1]input_acting_forces!MPV23</f>
        <v>0</v>
      </c>
      <c r="MQK23" s="40">
        <f>[1]input_acting_forces!MPW23</f>
        <v>0</v>
      </c>
      <c r="MQL23" s="40">
        <f>[1]input_acting_forces!MPX23</f>
        <v>0</v>
      </c>
      <c r="MQM23" s="40">
        <f>[1]input_acting_forces!MPY23</f>
        <v>0</v>
      </c>
      <c r="MQN23" s="40">
        <f>[1]input_acting_forces!MPZ23</f>
        <v>0</v>
      </c>
      <c r="MQO23" s="40">
        <f>[1]input_acting_forces!MQA23</f>
        <v>0</v>
      </c>
      <c r="MQP23" s="40">
        <f>[1]input_acting_forces!MQB23</f>
        <v>0</v>
      </c>
      <c r="MQQ23" s="40">
        <f>[1]input_acting_forces!MQC23</f>
        <v>0</v>
      </c>
      <c r="MQR23" s="40">
        <f>[1]input_acting_forces!MQD23</f>
        <v>0</v>
      </c>
      <c r="MQS23" s="40">
        <f>[1]input_acting_forces!MQE23</f>
        <v>0</v>
      </c>
      <c r="MQT23" s="40">
        <f>[1]input_acting_forces!MQF23</f>
        <v>0</v>
      </c>
      <c r="MQU23" s="40">
        <f>[1]input_acting_forces!MQG23</f>
        <v>0</v>
      </c>
      <c r="MQV23" s="40">
        <f>[1]input_acting_forces!MQH23</f>
        <v>0</v>
      </c>
      <c r="MQW23" s="40">
        <f>[1]input_acting_forces!MQI23</f>
        <v>0</v>
      </c>
      <c r="MQX23" s="40">
        <f>[1]input_acting_forces!MQJ23</f>
        <v>0</v>
      </c>
      <c r="MQY23" s="40">
        <f>[1]input_acting_forces!MQK23</f>
        <v>0</v>
      </c>
      <c r="MQZ23" s="40">
        <f>[1]input_acting_forces!MQL23</f>
        <v>0</v>
      </c>
      <c r="MRA23" s="40">
        <f>[1]input_acting_forces!MQM23</f>
        <v>0</v>
      </c>
      <c r="MRB23" s="40">
        <f>[1]input_acting_forces!MQN23</f>
        <v>0</v>
      </c>
      <c r="MRC23" s="40">
        <f>[1]input_acting_forces!MQO23</f>
        <v>0</v>
      </c>
      <c r="MRD23" s="40">
        <f>[1]input_acting_forces!MQP23</f>
        <v>0</v>
      </c>
      <c r="MRE23" s="40">
        <f>[1]input_acting_forces!MQQ23</f>
        <v>0</v>
      </c>
      <c r="MRF23" s="40">
        <f>[1]input_acting_forces!MQR23</f>
        <v>0</v>
      </c>
      <c r="MRG23" s="40">
        <f>[1]input_acting_forces!MQS23</f>
        <v>0</v>
      </c>
      <c r="MRH23" s="40">
        <f>[1]input_acting_forces!MQT23</f>
        <v>0</v>
      </c>
      <c r="MRI23" s="40">
        <f>[1]input_acting_forces!MQU23</f>
        <v>0</v>
      </c>
      <c r="MRJ23" s="40">
        <f>[1]input_acting_forces!MQV23</f>
        <v>0</v>
      </c>
      <c r="MRK23" s="40">
        <f>[1]input_acting_forces!MQW23</f>
        <v>0</v>
      </c>
      <c r="MRL23" s="40">
        <f>[1]input_acting_forces!MQX23</f>
        <v>0</v>
      </c>
      <c r="MRM23" s="40">
        <f>[1]input_acting_forces!MQY23</f>
        <v>0</v>
      </c>
      <c r="MRN23" s="40">
        <f>[1]input_acting_forces!MQZ23</f>
        <v>0</v>
      </c>
      <c r="MRO23" s="40">
        <f>[1]input_acting_forces!MRA23</f>
        <v>0</v>
      </c>
      <c r="MRP23" s="40">
        <f>[1]input_acting_forces!MRB23</f>
        <v>0</v>
      </c>
      <c r="MRQ23" s="40">
        <f>[1]input_acting_forces!MRC23</f>
        <v>0</v>
      </c>
      <c r="MRR23" s="40">
        <f>[1]input_acting_forces!MRD23</f>
        <v>0</v>
      </c>
      <c r="MRS23" s="40">
        <f>[1]input_acting_forces!MRE23</f>
        <v>0</v>
      </c>
      <c r="MRT23" s="40">
        <f>[1]input_acting_forces!MRF23</f>
        <v>0</v>
      </c>
      <c r="MRU23" s="40">
        <f>[1]input_acting_forces!MRG23</f>
        <v>0</v>
      </c>
      <c r="MRV23" s="40">
        <f>[1]input_acting_forces!MRH23</f>
        <v>0</v>
      </c>
      <c r="MRW23" s="40">
        <f>[1]input_acting_forces!MRI23</f>
        <v>0</v>
      </c>
      <c r="MRX23" s="40">
        <f>[1]input_acting_forces!MRJ23</f>
        <v>0</v>
      </c>
      <c r="MRY23" s="40">
        <f>[1]input_acting_forces!MRK23</f>
        <v>0</v>
      </c>
      <c r="MRZ23" s="40">
        <f>[1]input_acting_forces!MRL23</f>
        <v>0</v>
      </c>
      <c r="MSA23" s="40">
        <f>[1]input_acting_forces!MRM23</f>
        <v>0</v>
      </c>
      <c r="MSB23" s="40">
        <f>[1]input_acting_forces!MRN23</f>
        <v>0</v>
      </c>
      <c r="MSC23" s="40">
        <f>[1]input_acting_forces!MRO23</f>
        <v>0</v>
      </c>
      <c r="MSD23" s="40">
        <f>[1]input_acting_forces!MRP23</f>
        <v>0</v>
      </c>
      <c r="MSE23" s="40">
        <f>[1]input_acting_forces!MRQ23</f>
        <v>0</v>
      </c>
      <c r="MSF23" s="40">
        <f>[1]input_acting_forces!MRR23</f>
        <v>0</v>
      </c>
      <c r="MSG23" s="40">
        <f>[1]input_acting_forces!MRS23</f>
        <v>0</v>
      </c>
      <c r="MSH23" s="40">
        <f>[1]input_acting_forces!MRT23</f>
        <v>0</v>
      </c>
      <c r="MSI23" s="40">
        <f>[1]input_acting_forces!MRU23</f>
        <v>0</v>
      </c>
      <c r="MSJ23" s="40">
        <f>[1]input_acting_forces!MRV23</f>
        <v>0</v>
      </c>
      <c r="MSK23" s="40">
        <f>[1]input_acting_forces!MRW23</f>
        <v>0</v>
      </c>
      <c r="MSL23" s="40">
        <f>[1]input_acting_forces!MRX23</f>
        <v>0</v>
      </c>
      <c r="MSM23" s="40">
        <f>[1]input_acting_forces!MRY23</f>
        <v>0</v>
      </c>
      <c r="MSN23" s="40">
        <f>[1]input_acting_forces!MRZ23</f>
        <v>0</v>
      </c>
      <c r="MSO23" s="40">
        <f>[1]input_acting_forces!MSA23</f>
        <v>0</v>
      </c>
      <c r="MSP23" s="40">
        <f>[1]input_acting_forces!MSB23</f>
        <v>0</v>
      </c>
      <c r="MSQ23" s="40">
        <f>[1]input_acting_forces!MSC23</f>
        <v>0</v>
      </c>
      <c r="MSR23" s="40">
        <f>[1]input_acting_forces!MSD23</f>
        <v>0</v>
      </c>
      <c r="MSS23" s="40">
        <f>[1]input_acting_forces!MSE23</f>
        <v>0</v>
      </c>
      <c r="MST23" s="40">
        <f>[1]input_acting_forces!MSF23</f>
        <v>0</v>
      </c>
      <c r="MSU23" s="40">
        <f>[1]input_acting_forces!MSG23</f>
        <v>0</v>
      </c>
      <c r="MSV23" s="40">
        <f>[1]input_acting_forces!MSH23</f>
        <v>0</v>
      </c>
      <c r="MSW23" s="40">
        <f>[1]input_acting_forces!MSI23</f>
        <v>0</v>
      </c>
      <c r="MSX23" s="40">
        <f>[1]input_acting_forces!MSJ23</f>
        <v>0</v>
      </c>
      <c r="MSY23" s="40">
        <f>[1]input_acting_forces!MSK23</f>
        <v>0</v>
      </c>
      <c r="MSZ23" s="40">
        <f>[1]input_acting_forces!MSL23</f>
        <v>0</v>
      </c>
      <c r="MTA23" s="40">
        <f>[1]input_acting_forces!MSM23</f>
        <v>0</v>
      </c>
      <c r="MTB23" s="40">
        <f>[1]input_acting_forces!MSN23</f>
        <v>0</v>
      </c>
      <c r="MTC23" s="40">
        <f>[1]input_acting_forces!MSO23</f>
        <v>0</v>
      </c>
      <c r="MTD23" s="40">
        <f>[1]input_acting_forces!MSP23</f>
        <v>0</v>
      </c>
      <c r="MTE23" s="40">
        <f>[1]input_acting_forces!MSQ23</f>
        <v>0</v>
      </c>
      <c r="MTF23" s="40">
        <f>[1]input_acting_forces!MSR23</f>
        <v>0</v>
      </c>
      <c r="MTG23" s="40">
        <f>[1]input_acting_forces!MSS23</f>
        <v>0</v>
      </c>
      <c r="MTH23" s="40">
        <f>[1]input_acting_forces!MST23</f>
        <v>0</v>
      </c>
      <c r="MTI23" s="40">
        <f>[1]input_acting_forces!MSU23</f>
        <v>0</v>
      </c>
      <c r="MTJ23" s="40">
        <f>[1]input_acting_forces!MSV23</f>
        <v>0</v>
      </c>
      <c r="MTK23" s="40">
        <f>[1]input_acting_forces!MSW23</f>
        <v>0</v>
      </c>
      <c r="MTL23" s="40">
        <f>[1]input_acting_forces!MSX23</f>
        <v>0</v>
      </c>
      <c r="MTM23" s="40">
        <f>[1]input_acting_forces!MSY23</f>
        <v>0</v>
      </c>
      <c r="MTN23" s="40">
        <f>[1]input_acting_forces!MSZ23</f>
        <v>0</v>
      </c>
      <c r="MTO23" s="40">
        <f>[1]input_acting_forces!MTA23</f>
        <v>0</v>
      </c>
      <c r="MTP23" s="40">
        <f>[1]input_acting_forces!MTB23</f>
        <v>0</v>
      </c>
      <c r="MTQ23" s="40">
        <f>[1]input_acting_forces!MTC23</f>
        <v>0</v>
      </c>
      <c r="MTR23" s="40">
        <f>[1]input_acting_forces!MTD23</f>
        <v>0</v>
      </c>
      <c r="MTS23" s="40">
        <f>[1]input_acting_forces!MTE23</f>
        <v>0</v>
      </c>
      <c r="MTT23" s="40">
        <f>[1]input_acting_forces!MTF23</f>
        <v>0</v>
      </c>
      <c r="MTU23" s="40">
        <f>[1]input_acting_forces!MTG23</f>
        <v>0</v>
      </c>
      <c r="MTV23" s="40">
        <f>[1]input_acting_forces!MTH23</f>
        <v>0</v>
      </c>
      <c r="MTW23" s="40">
        <f>[1]input_acting_forces!MTI23</f>
        <v>0</v>
      </c>
      <c r="MTX23" s="40">
        <f>[1]input_acting_forces!MTJ23</f>
        <v>0</v>
      </c>
      <c r="MTY23" s="40">
        <f>[1]input_acting_forces!MTK23</f>
        <v>0</v>
      </c>
      <c r="MTZ23" s="40">
        <f>[1]input_acting_forces!MTL23</f>
        <v>0</v>
      </c>
      <c r="MUA23" s="40">
        <f>[1]input_acting_forces!MTM23</f>
        <v>0</v>
      </c>
      <c r="MUB23" s="40">
        <f>[1]input_acting_forces!MTN23</f>
        <v>0</v>
      </c>
      <c r="MUC23" s="40">
        <f>[1]input_acting_forces!MTO23</f>
        <v>0</v>
      </c>
      <c r="MUD23" s="40">
        <f>[1]input_acting_forces!MTP23</f>
        <v>0</v>
      </c>
      <c r="MUE23" s="40">
        <f>[1]input_acting_forces!MTQ23</f>
        <v>0</v>
      </c>
      <c r="MUF23" s="40">
        <f>[1]input_acting_forces!MTR23</f>
        <v>0</v>
      </c>
      <c r="MUG23" s="40">
        <f>[1]input_acting_forces!MTS23</f>
        <v>0</v>
      </c>
      <c r="MUH23" s="40">
        <f>[1]input_acting_forces!MTT23</f>
        <v>0</v>
      </c>
      <c r="MUI23" s="40">
        <f>[1]input_acting_forces!MTU23</f>
        <v>0</v>
      </c>
      <c r="MUJ23" s="40">
        <f>[1]input_acting_forces!MTV23</f>
        <v>0</v>
      </c>
      <c r="MUK23" s="40">
        <f>[1]input_acting_forces!MTW23</f>
        <v>0</v>
      </c>
      <c r="MUL23" s="40">
        <f>[1]input_acting_forces!MTX23</f>
        <v>0</v>
      </c>
      <c r="MUM23" s="40">
        <f>[1]input_acting_forces!MTY23</f>
        <v>0</v>
      </c>
      <c r="MUN23" s="40">
        <f>[1]input_acting_forces!MTZ23</f>
        <v>0</v>
      </c>
      <c r="MUO23" s="40">
        <f>[1]input_acting_forces!MUA23</f>
        <v>0</v>
      </c>
      <c r="MUP23" s="40">
        <f>[1]input_acting_forces!MUB23</f>
        <v>0</v>
      </c>
      <c r="MUQ23" s="40">
        <f>[1]input_acting_forces!MUC23</f>
        <v>0</v>
      </c>
      <c r="MUR23" s="40">
        <f>[1]input_acting_forces!MUD23</f>
        <v>0</v>
      </c>
      <c r="MUS23" s="40">
        <f>[1]input_acting_forces!MUE23</f>
        <v>0</v>
      </c>
      <c r="MUT23" s="40">
        <f>[1]input_acting_forces!MUF23</f>
        <v>0</v>
      </c>
      <c r="MUU23" s="40">
        <f>[1]input_acting_forces!MUG23</f>
        <v>0</v>
      </c>
      <c r="MUV23" s="40">
        <f>[1]input_acting_forces!MUH23</f>
        <v>0</v>
      </c>
      <c r="MUW23" s="40">
        <f>[1]input_acting_forces!MUI23</f>
        <v>0</v>
      </c>
      <c r="MUX23" s="40">
        <f>[1]input_acting_forces!MUJ23</f>
        <v>0</v>
      </c>
      <c r="MUY23" s="40">
        <f>[1]input_acting_forces!MUK23</f>
        <v>0</v>
      </c>
      <c r="MUZ23" s="40">
        <f>[1]input_acting_forces!MUL23</f>
        <v>0</v>
      </c>
      <c r="MVA23" s="40">
        <f>[1]input_acting_forces!MUM23</f>
        <v>0</v>
      </c>
      <c r="MVB23" s="40">
        <f>[1]input_acting_forces!MUN23</f>
        <v>0</v>
      </c>
      <c r="MVC23" s="40">
        <f>[1]input_acting_forces!MUO23</f>
        <v>0</v>
      </c>
      <c r="MVD23" s="40">
        <f>[1]input_acting_forces!MUP23</f>
        <v>0</v>
      </c>
      <c r="MVE23" s="40">
        <f>[1]input_acting_forces!MUQ23</f>
        <v>0</v>
      </c>
      <c r="MVF23" s="40">
        <f>[1]input_acting_forces!MUR23</f>
        <v>0</v>
      </c>
      <c r="MVG23" s="40">
        <f>[1]input_acting_forces!MUS23</f>
        <v>0</v>
      </c>
      <c r="MVH23" s="40">
        <f>[1]input_acting_forces!MUT23</f>
        <v>0</v>
      </c>
      <c r="MVI23" s="40">
        <f>[1]input_acting_forces!MUU23</f>
        <v>0</v>
      </c>
      <c r="MVJ23" s="40">
        <f>[1]input_acting_forces!MUV23</f>
        <v>0</v>
      </c>
      <c r="MVK23" s="40">
        <f>[1]input_acting_forces!MUW23</f>
        <v>0</v>
      </c>
      <c r="MVL23" s="40">
        <f>[1]input_acting_forces!MUX23</f>
        <v>0</v>
      </c>
      <c r="MVM23" s="40">
        <f>[1]input_acting_forces!MUY23</f>
        <v>0</v>
      </c>
      <c r="MVN23" s="40">
        <f>[1]input_acting_forces!MUZ23</f>
        <v>0</v>
      </c>
      <c r="MVO23" s="40">
        <f>[1]input_acting_forces!MVA23</f>
        <v>0</v>
      </c>
      <c r="MVP23" s="40">
        <f>[1]input_acting_forces!MVB23</f>
        <v>0</v>
      </c>
      <c r="MVQ23" s="40">
        <f>[1]input_acting_forces!MVC23</f>
        <v>0</v>
      </c>
      <c r="MVR23" s="40">
        <f>[1]input_acting_forces!MVD23</f>
        <v>0</v>
      </c>
      <c r="MVS23" s="40">
        <f>[1]input_acting_forces!MVE23</f>
        <v>0</v>
      </c>
      <c r="MVT23" s="40">
        <f>[1]input_acting_forces!MVF23</f>
        <v>0</v>
      </c>
      <c r="MVU23" s="40">
        <f>[1]input_acting_forces!MVG23</f>
        <v>0</v>
      </c>
      <c r="MVV23" s="40">
        <f>[1]input_acting_forces!MVH23</f>
        <v>0</v>
      </c>
      <c r="MVW23" s="40">
        <f>[1]input_acting_forces!MVI23</f>
        <v>0</v>
      </c>
      <c r="MVX23" s="40">
        <f>[1]input_acting_forces!MVJ23</f>
        <v>0</v>
      </c>
      <c r="MVY23" s="40">
        <f>[1]input_acting_forces!MVK23</f>
        <v>0</v>
      </c>
      <c r="MVZ23" s="40">
        <f>[1]input_acting_forces!MVL23</f>
        <v>0</v>
      </c>
      <c r="MWA23" s="40">
        <f>[1]input_acting_forces!MVM23</f>
        <v>0</v>
      </c>
      <c r="MWB23" s="40">
        <f>[1]input_acting_forces!MVN23</f>
        <v>0</v>
      </c>
      <c r="MWC23" s="40">
        <f>[1]input_acting_forces!MVO23</f>
        <v>0</v>
      </c>
      <c r="MWD23" s="40">
        <f>[1]input_acting_forces!MVP23</f>
        <v>0</v>
      </c>
      <c r="MWE23" s="40">
        <f>[1]input_acting_forces!MVQ23</f>
        <v>0</v>
      </c>
      <c r="MWF23" s="40">
        <f>[1]input_acting_forces!MVR23</f>
        <v>0</v>
      </c>
      <c r="MWG23" s="40">
        <f>[1]input_acting_forces!MVS23</f>
        <v>0</v>
      </c>
      <c r="MWH23" s="40">
        <f>[1]input_acting_forces!MVT23</f>
        <v>0</v>
      </c>
      <c r="MWI23" s="40">
        <f>[1]input_acting_forces!MVU23</f>
        <v>0</v>
      </c>
      <c r="MWJ23" s="40">
        <f>[1]input_acting_forces!MVV23</f>
        <v>0</v>
      </c>
      <c r="MWK23" s="40">
        <f>[1]input_acting_forces!MVW23</f>
        <v>0</v>
      </c>
      <c r="MWL23" s="40">
        <f>[1]input_acting_forces!MVX23</f>
        <v>0</v>
      </c>
      <c r="MWM23" s="40">
        <f>[1]input_acting_forces!MVY23</f>
        <v>0</v>
      </c>
      <c r="MWN23" s="40">
        <f>[1]input_acting_forces!MVZ23</f>
        <v>0</v>
      </c>
      <c r="MWO23" s="40">
        <f>[1]input_acting_forces!MWA23</f>
        <v>0</v>
      </c>
      <c r="MWP23" s="40">
        <f>[1]input_acting_forces!MWB23</f>
        <v>0</v>
      </c>
      <c r="MWQ23" s="40">
        <f>[1]input_acting_forces!MWC23</f>
        <v>0</v>
      </c>
      <c r="MWR23" s="40">
        <f>[1]input_acting_forces!MWD23</f>
        <v>0</v>
      </c>
      <c r="MWS23" s="40">
        <f>[1]input_acting_forces!MWE23</f>
        <v>0</v>
      </c>
      <c r="MWT23" s="40">
        <f>[1]input_acting_forces!MWF23</f>
        <v>0</v>
      </c>
      <c r="MWU23" s="40">
        <f>[1]input_acting_forces!MWG23</f>
        <v>0</v>
      </c>
      <c r="MWV23" s="40">
        <f>[1]input_acting_forces!MWH23</f>
        <v>0</v>
      </c>
      <c r="MWW23" s="40">
        <f>[1]input_acting_forces!MWI23</f>
        <v>0</v>
      </c>
      <c r="MWX23" s="40">
        <f>[1]input_acting_forces!MWJ23</f>
        <v>0</v>
      </c>
      <c r="MWY23" s="40">
        <f>[1]input_acting_forces!MWK23</f>
        <v>0</v>
      </c>
      <c r="MWZ23" s="40">
        <f>[1]input_acting_forces!MWL23</f>
        <v>0</v>
      </c>
      <c r="MXA23" s="40">
        <f>[1]input_acting_forces!MWM23</f>
        <v>0</v>
      </c>
      <c r="MXB23" s="40">
        <f>[1]input_acting_forces!MWN23</f>
        <v>0</v>
      </c>
      <c r="MXC23" s="40">
        <f>[1]input_acting_forces!MWO23</f>
        <v>0</v>
      </c>
      <c r="MXD23" s="40">
        <f>[1]input_acting_forces!MWP23</f>
        <v>0</v>
      </c>
      <c r="MXE23" s="40">
        <f>[1]input_acting_forces!MWQ23</f>
        <v>0</v>
      </c>
      <c r="MXF23" s="40">
        <f>[1]input_acting_forces!MWR23</f>
        <v>0</v>
      </c>
      <c r="MXG23" s="40">
        <f>[1]input_acting_forces!MWS23</f>
        <v>0</v>
      </c>
      <c r="MXH23" s="40">
        <f>[1]input_acting_forces!MWT23</f>
        <v>0</v>
      </c>
      <c r="MXI23" s="40">
        <f>[1]input_acting_forces!MWU23</f>
        <v>0</v>
      </c>
      <c r="MXJ23" s="40">
        <f>[1]input_acting_forces!MWV23</f>
        <v>0</v>
      </c>
      <c r="MXK23" s="40">
        <f>[1]input_acting_forces!MWW23</f>
        <v>0</v>
      </c>
      <c r="MXL23" s="40">
        <f>[1]input_acting_forces!MWX23</f>
        <v>0</v>
      </c>
      <c r="MXM23" s="40">
        <f>[1]input_acting_forces!MWY23</f>
        <v>0</v>
      </c>
      <c r="MXN23" s="40">
        <f>[1]input_acting_forces!MWZ23</f>
        <v>0</v>
      </c>
      <c r="MXO23" s="40">
        <f>[1]input_acting_forces!MXA23</f>
        <v>0</v>
      </c>
      <c r="MXP23" s="40">
        <f>[1]input_acting_forces!MXB23</f>
        <v>0</v>
      </c>
      <c r="MXQ23" s="40">
        <f>[1]input_acting_forces!MXC23</f>
        <v>0</v>
      </c>
      <c r="MXR23" s="40">
        <f>[1]input_acting_forces!MXD23</f>
        <v>0</v>
      </c>
      <c r="MXS23" s="40">
        <f>[1]input_acting_forces!MXE23</f>
        <v>0</v>
      </c>
      <c r="MXT23" s="40">
        <f>[1]input_acting_forces!MXF23</f>
        <v>0</v>
      </c>
      <c r="MXU23" s="40">
        <f>[1]input_acting_forces!MXG23</f>
        <v>0</v>
      </c>
      <c r="MXV23" s="40">
        <f>[1]input_acting_forces!MXH23</f>
        <v>0</v>
      </c>
      <c r="MXW23" s="40">
        <f>[1]input_acting_forces!MXI23</f>
        <v>0</v>
      </c>
      <c r="MXX23" s="40">
        <f>[1]input_acting_forces!MXJ23</f>
        <v>0</v>
      </c>
      <c r="MXY23" s="40">
        <f>[1]input_acting_forces!MXK23</f>
        <v>0</v>
      </c>
      <c r="MXZ23" s="40">
        <f>[1]input_acting_forces!MXL23</f>
        <v>0</v>
      </c>
      <c r="MYA23" s="40">
        <f>[1]input_acting_forces!MXM23</f>
        <v>0</v>
      </c>
      <c r="MYB23" s="40">
        <f>[1]input_acting_forces!MXN23</f>
        <v>0</v>
      </c>
      <c r="MYC23" s="40">
        <f>[1]input_acting_forces!MXO23</f>
        <v>0</v>
      </c>
      <c r="MYD23" s="40">
        <f>[1]input_acting_forces!MXP23</f>
        <v>0</v>
      </c>
      <c r="MYE23" s="40">
        <f>[1]input_acting_forces!MXQ23</f>
        <v>0</v>
      </c>
      <c r="MYF23" s="40">
        <f>[1]input_acting_forces!MXR23</f>
        <v>0</v>
      </c>
      <c r="MYG23" s="40">
        <f>[1]input_acting_forces!MXS23</f>
        <v>0</v>
      </c>
      <c r="MYH23" s="40">
        <f>[1]input_acting_forces!MXT23</f>
        <v>0</v>
      </c>
      <c r="MYI23" s="40">
        <f>[1]input_acting_forces!MXU23</f>
        <v>0</v>
      </c>
      <c r="MYJ23" s="40">
        <f>[1]input_acting_forces!MXV23</f>
        <v>0</v>
      </c>
      <c r="MYK23" s="40">
        <f>[1]input_acting_forces!MXW23</f>
        <v>0</v>
      </c>
      <c r="MYL23" s="40">
        <f>[1]input_acting_forces!MXX23</f>
        <v>0</v>
      </c>
      <c r="MYM23" s="40">
        <f>[1]input_acting_forces!MXY23</f>
        <v>0</v>
      </c>
      <c r="MYN23" s="40">
        <f>[1]input_acting_forces!MXZ23</f>
        <v>0</v>
      </c>
      <c r="MYO23" s="40">
        <f>[1]input_acting_forces!MYA23</f>
        <v>0</v>
      </c>
      <c r="MYP23" s="40">
        <f>[1]input_acting_forces!MYB23</f>
        <v>0</v>
      </c>
      <c r="MYQ23" s="40">
        <f>[1]input_acting_forces!MYC23</f>
        <v>0</v>
      </c>
      <c r="MYR23" s="40">
        <f>[1]input_acting_forces!MYD23</f>
        <v>0</v>
      </c>
      <c r="MYS23" s="40">
        <f>[1]input_acting_forces!MYE23</f>
        <v>0</v>
      </c>
      <c r="MYT23" s="40">
        <f>[1]input_acting_forces!MYF23</f>
        <v>0</v>
      </c>
      <c r="MYU23" s="40">
        <f>[1]input_acting_forces!MYG23</f>
        <v>0</v>
      </c>
      <c r="MYV23" s="40">
        <f>[1]input_acting_forces!MYH23</f>
        <v>0</v>
      </c>
      <c r="MYW23" s="40">
        <f>[1]input_acting_forces!MYI23</f>
        <v>0</v>
      </c>
      <c r="MYX23" s="40">
        <f>[1]input_acting_forces!MYJ23</f>
        <v>0</v>
      </c>
      <c r="MYY23" s="40">
        <f>[1]input_acting_forces!MYK23</f>
        <v>0</v>
      </c>
      <c r="MYZ23" s="40">
        <f>[1]input_acting_forces!MYL23</f>
        <v>0</v>
      </c>
      <c r="MZA23" s="40">
        <f>[1]input_acting_forces!MYM23</f>
        <v>0</v>
      </c>
      <c r="MZB23" s="40">
        <f>[1]input_acting_forces!MYN23</f>
        <v>0</v>
      </c>
      <c r="MZC23" s="40">
        <f>[1]input_acting_forces!MYO23</f>
        <v>0</v>
      </c>
      <c r="MZD23" s="40">
        <f>[1]input_acting_forces!MYP23</f>
        <v>0</v>
      </c>
      <c r="MZE23" s="40">
        <f>[1]input_acting_forces!MYQ23</f>
        <v>0</v>
      </c>
      <c r="MZF23" s="40">
        <f>[1]input_acting_forces!MYR23</f>
        <v>0</v>
      </c>
      <c r="MZG23" s="40">
        <f>[1]input_acting_forces!MYS23</f>
        <v>0</v>
      </c>
      <c r="MZH23" s="40">
        <f>[1]input_acting_forces!MYT23</f>
        <v>0</v>
      </c>
      <c r="MZI23" s="40">
        <f>[1]input_acting_forces!MYU23</f>
        <v>0</v>
      </c>
      <c r="MZJ23" s="40">
        <f>[1]input_acting_forces!MYV23</f>
        <v>0</v>
      </c>
      <c r="MZK23" s="40">
        <f>[1]input_acting_forces!MYW23</f>
        <v>0</v>
      </c>
      <c r="MZL23" s="40">
        <f>[1]input_acting_forces!MYX23</f>
        <v>0</v>
      </c>
      <c r="MZM23" s="40">
        <f>[1]input_acting_forces!MYY23</f>
        <v>0</v>
      </c>
      <c r="MZN23" s="40">
        <f>[1]input_acting_forces!MYZ23</f>
        <v>0</v>
      </c>
      <c r="MZO23" s="40">
        <f>[1]input_acting_forces!MZA23</f>
        <v>0</v>
      </c>
      <c r="MZP23" s="40">
        <f>[1]input_acting_forces!MZB23</f>
        <v>0</v>
      </c>
      <c r="MZQ23" s="40">
        <f>[1]input_acting_forces!MZC23</f>
        <v>0</v>
      </c>
      <c r="MZR23" s="40">
        <f>[1]input_acting_forces!MZD23</f>
        <v>0</v>
      </c>
      <c r="MZS23" s="40">
        <f>[1]input_acting_forces!MZE23</f>
        <v>0</v>
      </c>
      <c r="MZT23" s="40">
        <f>[1]input_acting_forces!MZF23</f>
        <v>0</v>
      </c>
      <c r="MZU23" s="40">
        <f>[1]input_acting_forces!MZG23</f>
        <v>0</v>
      </c>
      <c r="MZV23" s="40">
        <f>[1]input_acting_forces!MZH23</f>
        <v>0</v>
      </c>
      <c r="MZW23" s="40">
        <f>[1]input_acting_forces!MZI23</f>
        <v>0</v>
      </c>
      <c r="MZX23" s="40">
        <f>[1]input_acting_forces!MZJ23</f>
        <v>0</v>
      </c>
      <c r="MZY23" s="40">
        <f>[1]input_acting_forces!MZK23</f>
        <v>0</v>
      </c>
      <c r="MZZ23" s="40">
        <f>[1]input_acting_forces!MZL23</f>
        <v>0</v>
      </c>
      <c r="NAA23" s="40">
        <f>[1]input_acting_forces!MZM23</f>
        <v>0</v>
      </c>
      <c r="NAB23" s="40">
        <f>[1]input_acting_forces!MZN23</f>
        <v>0</v>
      </c>
      <c r="NAC23" s="40">
        <f>[1]input_acting_forces!MZO23</f>
        <v>0</v>
      </c>
      <c r="NAD23" s="40">
        <f>[1]input_acting_forces!MZP23</f>
        <v>0</v>
      </c>
      <c r="NAE23" s="40">
        <f>[1]input_acting_forces!MZQ23</f>
        <v>0</v>
      </c>
      <c r="NAF23" s="40">
        <f>[1]input_acting_forces!MZR23</f>
        <v>0</v>
      </c>
      <c r="NAG23" s="40">
        <f>[1]input_acting_forces!MZS23</f>
        <v>0</v>
      </c>
      <c r="NAH23" s="40">
        <f>[1]input_acting_forces!MZT23</f>
        <v>0</v>
      </c>
      <c r="NAI23" s="40">
        <f>[1]input_acting_forces!MZU23</f>
        <v>0</v>
      </c>
      <c r="NAJ23" s="40">
        <f>[1]input_acting_forces!MZV23</f>
        <v>0</v>
      </c>
      <c r="NAK23" s="40">
        <f>[1]input_acting_forces!MZW23</f>
        <v>0</v>
      </c>
      <c r="NAL23" s="40">
        <f>[1]input_acting_forces!MZX23</f>
        <v>0</v>
      </c>
      <c r="NAM23" s="40">
        <f>[1]input_acting_forces!MZY23</f>
        <v>0</v>
      </c>
      <c r="NAN23" s="40">
        <f>[1]input_acting_forces!MZZ23</f>
        <v>0</v>
      </c>
      <c r="NAO23" s="40">
        <f>[1]input_acting_forces!NAA23</f>
        <v>0</v>
      </c>
      <c r="NAP23" s="40">
        <f>[1]input_acting_forces!NAB23</f>
        <v>0</v>
      </c>
      <c r="NAQ23" s="40">
        <f>[1]input_acting_forces!NAC23</f>
        <v>0</v>
      </c>
      <c r="NAR23" s="40">
        <f>[1]input_acting_forces!NAD23</f>
        <v>0</v>
      </c>
      <c r="NAS23" s="40">
        <f>[1]input_acting_forces!NAE23</f>
        <v>0</v>
      </c>
      <c r="NAT23" s="40">
        <f>[1]input_acting_forces!NAF23</f>
        <v>0</v>
      </c>
      <c r="NAU23" s="40">
        <f>[1]input_acting_forces!NAG23</f>
        <v>0</v>
      </c>
      <c r="NAV23" s="40">
        <f>[1]input_acting_forces!NAH23</f>
        <v>0</v>
      </c>
      <c r="NAW23" s="40">
        <f>[1]input_acting_forces!NAI23</f>
        <v>0</v>
      </c>
      <c r="NAX23" s="40">
        <f>[1]input_acting_forces!NAJ23</f>
        <v>0</v>
      </c>
      <c r="NAY23" s="40">
        <f>[1]input_acting_forces!NAK23</f>
        <v>0</v>
      </c>
      <c r="NAZ23" s="40">
        <f>[1]input_acting_forces!NAL23</f>
        <v>0</v>
      </c>
      <c r="NBA23" s="40">
        <f>[1]input_acting_forces!NAM23</f>
        <v>0</v>
      </c>
      <c r="NBB23" s="40">
        <f>[1]input_acting_forces!NAN23</f>
        <v>0</v>
      </c>
      <c r="NBC23" s="40">
        <f>[1]input_acting_forces!NAO23</f>
        <v>0</v>
      </c>
      <c r="NBD23" s="40">
        <f>[1]input_acting_forces!NAP23</f>
        <v>0</v>
      </c>
      <c r="NBE23" s="40">
        <f>[1]input_acting_forces!NAQ23</f>
        <v>0</v>
      </c>
      <c r="NBF23" s="40">
        <f>[1]input_acting_forces!NAR23</f>
        <v>0</v>
      </c>
      <c r="NBG23" s="40">
        <f>[1]input_acting_forces!NAS23</f>
        <v>0</v>
      </c>
      <c r="NBH23" s="40">
        <f>[1]input_acting_forces!NAT23</f>
        <v>0</v>
      </c>
      <c r="NBI23" s="40">
        <f>[1]input_acting_forces!NAU23</f>
        <v>0</v>
      </c>
      <c r="NBJ23" s="40">
        <f>[1]input_acting_forces!NAV23</f>
        <v>0</v>
      </c>
      <c r="NBK23" s="40">
        <f>[1]input_acting_forces!NAW23</f>
        <v>0</v>
      </c>
      <c r="NBL23" s="40">
        <f>[1]input_acting_forces!NAX23</f>
        <v>0</v>
      </c>
      <c r="NBM23" s="40">
        <f>[1]input_acting_forces!NAY23</f>
        <v>0</v>
      </c>
      <c r="NBN23" s="40">
        <f>[1]input_acting_forces!NAZ23</f>
        <v>0</v>
      </c>
      <c r="NBO23" s="40">
        <f>[1]input_acting_forces!NBA23</f>
        <v>0</v>
      </c>
      <c r="NBP23" s="40">
        <f>[1]input_acting_forces!NBB23</f>
        <v>0</v>
      </c>
      <c r="NBQ23" s="40">
        <f>[1]input_acting_forces!NBC23</f>
        <v>0</v>
      </c>
      <c r="NBR23" s="40">
        <f>[1]input_acting_forces!NBD23</f>
        <v>0</v>
      </c>
      <c r="NBS23" s="40">
        <f>[1]input_acting_forces!NBE23</f>
        <v>0</v>
      </c>
      <c r="NBT23" s="40">
        <f>[1]input_acting_forces!NBF23</f>
        <v>0</v>
      </c>
      <c r="NBU23" s="40">
        <f>[1]input_acting_forces!NBG23</f>
        <v>0</v>
      </c>
      <c r="NBV23" s="40">
        <f>[1]input_acting_forces!NBH23</f>
        <v>0</v>
      </c>
      <c r="NBW23" s="40">
        <f>[1]input_acting_forces!NBI23</f>
        <v>0</v>
      </c>
      <c r="NBX23" s="40">
        <f>[1]input_acting_forces!NBJ23</f>
        <v>0</v>
      </c>
      <c r="NBY23" s="40">
        <f>[1]input_acting_forces!NBK23</f>
        <v>0</v>
      </c>
      <c r="NBZ23" s="40">
        <f>[1]input_acting_forces!NBL23</f>
        <v>0</v>
      </c>
      <c r="NCA23" s="40">
        <f>[1]input_acting_forces!NBM23</f>
        <v>0</v>
      </c>
      <c r="NCB23" s="40">
        <f>[1]input_acting_forces!NBN23</f>
        <v>0</v>
      </c>
      <c r="NCC23" s="40">
        <f>[1]input_acting_forces!NBO23</f>
        <v>0</v>
      </c>
      <c r="NCD23" s="40">
        <f>[1]input_acting_forces!NBP23</f>
        <v>0</v>
      </c>
      <c r="NCE23" s="40">
        <f>[1]input_acting_forces!NBQ23</f>
        <v>0</v>
      </c>
      <c r="NCF23" s="40">
        <f>[1]input_acting_forces!NBR23</f>
        <v>0</v>
      </c>
      <c r="NCG23" s="40">
        <f>[1]input_acting_forces!NBS23</f>
        <v>0</v>
      </c>
      <c r="NCH23" s="40">
        <f>[1]input_acting_forces!NBT23</f>
        <v>0</v>
      </c>
      <c r="NCI23" s="40">
        <f>[1]input_acting_forces!NBU23</f>
        <v>0</v>
      </c>
      <c r="NCJ23" s="40">
        <f>[1]input_acting_forces!NBV23</f>
        <v>0</v>
      </c>
      <c r="NCK23" s="40">
        <f>[1]input_acting_forces!NBW23</f>
        <v>0</v>
      </c>
      <c r="NCL23" s="40">
        <f>[1]input_acting_forces!NBX23</f>
        <v>0</v>
      </c>
      <c r="NCM23" s="40">
        <f>[1]input_acting_forces!NBY23</f>
        <v>0</v>
      </c>
      <c r="NCN23" s="40">
        <f>[1]input_acting_forces!NBZ23</f>
        <v>0</v>
      </c>
      <c r="NCO23" s="40">
        <f>[1]input_acting_forces!NCA23</f>
        <v>0</v>
      </c>
      <c r="NCP23" s="40">
        <f>[1]input_acting_forces!NCB23</f>
        <v>0</v>
      </c>
      <c r="NCQ23" s="40">
        <f>[1]input_acting_forces!NCC23</f>
        <v>0</v>
      </c>
      <c r="NCR23" s="40">
        <f>[1]input_acting_forces!NCD23</f>
        <v>0</v>
      </c>
      <c r="NCS23" s="40">
        <f>[1]input_acting_forces!NCE23</f>
        <v>0</v>
      </c>
      <c r="NCT23" s="40">
        <f>[1]input_acting_forces!NCF23</f>
        <v>0</v>
      </c>
      <c r="NCU23" s="40">
        <f>[1]input_acting_forces!NCG23</f>
        <v>0</v>
      </c>
      <c r="NCV23" s="40">
        <f>[1]input_acting_forces!NCH23</f>
        <v>0</v>
      </c>
      <c r="NCW23" s="40">
        <f>[1]input_acting_forces!NCI23</f>
        <v>0</v>
      </c>
      <c r="NCX23" s="40">
        <f>[1]input_acting_forces!NCJ23</f>
        <v>0</v>
      </c>
      <c r="NCY23" s="40">
        <f>[1]input_acting_forces!NCK23</f>
        <v>0</v>
      </c>
      <c r="NCZ23" s="40">
        <f>[1]input_acting_forces!NCL23</f>
        <v>0</v>
      </c>
      <c r="NDA23" s="40">
        <f>[1]input_acting_forces!NCM23</f>
        <v>0</v>
      </c>
      <c r="NDB23" s="40">
        <f>[1]input_acting_forces!NCN23</f>
        <v>0</v>
      </c>
      <c r="NDC23" s="40">
        <f>[1]input_acting_forces!NCO23</f>
        <v>0</v>
      </c>
      <c r="NDD23" s="40">
        <f>[1]input_acting_forces!NCP23</f>
        <v>0</v>
      </c>
      <c r="NDE23" s="40">
        <f>[1]input_acting_forces!NCQ23</f>
        <v>0</v>
      </c>
      <c r="NDF23" s="40">
        <f>[1]input_acting_forces!NCR23</f>
        <v>0</v>
      </c>
      <c r="NDG23" s="40">
        <f>[1]input_acting_forces!NCS23</f>
        <v>0</v>
      </c>
      <c r="NDH23" s="40">
        <f>[1]input_acting_forces!NCT23</f>
        <v>0</v>
      </c>
      <c r="NDI23" s="40">
        <f>[1]input_acting_forces!NCU23</f>
        <v>0</v>
      </c>
      <c r="NDJ23" s="40">
        <f>[1]input_acting_forces!NCV23</f>
        <v>0</v>
      </c>
      <c r="NDK23" s="40">
        <f>[1]input_acting_forces!NCW23</f>
        <v>0</v>
      </c>
      <c r="NDL23" s="40">
        <f>[1]input_acting_forces!NCX23</f>
        <v>0</v>
      </c>
      <c r="NDM23" s="40">
        <f>[1]input_acting_forces!NCY23</f>
        <v>0</v>
      </c>
      <c r="NDN23" s="40">
        <f>[1]input_acting_forces!NCZ23</f>
        <v>0</v>
      </c>
      <c r="NDO23" s="40">
        <f>[1]input_acting_forces!NDA23</f>
        <v>0</v>
      </c>
      <c r="NDP23" s="40">
        <f>[1]input_acting_forces!NDB23</f>
        <v>0</v>
      </c>
      <c r="NDQ23" s="40">
        <f>[1]input_acting_forces!NDC23</f>
        <v>0</v>
      </c>
      <c r="NDR23" s="40">
        <f>[1]input_acting_forces!NDD23</f>
        <v>0</v>
      </c>
      <c r="NDS23" s="40">
        <f>[1]input_acting_forces!NDE23</f>
        <v>0</v>
      </c>
      <c r="NDT23" s="40">
        <f>[1]input_acting_forces!NDF23</f>
        <v>0</v>
      </c>
      <c r="NDU23" s="40">
        <f>[1]input_acting_forces!NDG23</f>
        <v>0</v>
      </c>
      <c r="NDV23" s="40">
        <f>[1]input_acting_forces!NDH23</f>
        <v>0</v>
      </c>
      <c r="NDW23" s="40">
        <f>[1]input_acting_forces!NDI23</f>
        <v>0</v>
      </c>
      <c r="NDX23" s="40">
        <f>[1]input_acting_forces!NDJ23</f>
        <v>0</v>
      </c>
      <c r="NDY23" s="40">
        <f>[1]input_acting_forces!NDK23</f>
        <v>0</v>
      </c>
      <c r="NDZ23" s="40">
        <f>[1]input_acting_forces!NDL23</f>
        <v>0</v>
      </c>
      <c r="NEA23" s="40">
        <f>[1]input_acting_forces!NDM23</f>
        <v>0</v>
      </c>
      <c r="NEB23" s="40">
        <f>[1]input_acting_forces!NDN23</f>
        <v>0</v>
      </c>
      <c r="NEC23" s="40">
        <f>[1]input_acting_forces!NDO23</f>
        <v>0</v>
      </c>
      <c r="NED23" s="40">
        <f>[1]input_acting_forces!NDP23</f>
        <v>0</v>
      </c>
      <c r="NEE23" s="40">
        <f>[1]input_acting_forces!NDQ23</f>
        <v>0</v>
      </c>
      <c r="NEF23" s="40">
        <f>[1]input_acting_forces!NDR23</f>
        <v>0</v>
      </c>
      <c r="NEG23" s="40">
        <f>[1]input_acting_forces!NDS23</f>
        <v>0</v>
      </c>
      <c r="NEH23" s="40">
        <f>[1]input_acting_forces!NDT23</f>
        <v>0</v>
      </c>
      <c r="NEI23" s="40">
        <f>[1]input_acting_forces!NDU23</f>
        <v>0</v>
      </c>
      <c r="NEJ23" s="40">
        <f>[1]input_acting_forces!NDV23</f>
        <v>0</v>
      </c>
      <c r="NEK23" s="40">
        <f>[1]input_acting_forces!NDW23</f>
        <v>0</v>
      </c>
      <c r="NEL23" s="40">
        <f>[1]input_acting_forces!NDX23</f>
        <v>0</v>
      </c>
      <c r="NEM23" s="40">
        <f>[1]input_acting_forces!NDY23</f>
        <v>0</v>
      </c>
      <c r="NEN23" s="40">
        <f>[1]input_acting_forces!NDZ23</f>
        <v>0</v>
      </c>
      <c r="NEO23" s="40">
        <f>[1]input_acting_forces!NEA23</f>
        <v>0</v>
      </c>
      <c r="NEP23" s="40">
        <f>[1]input_acting_forces!NEB23</f>
        <v>0</v>
      </c>
      <c r="NEQ23" s="40">
        <f>[1]input_acting_forces!NEC23</f>
        <v>0</v>
      </c>
      <c r="NER23" s="40">
        <f>[1]input_acting_forces!NED23</f>
        <v>0</v>
      </c>
      <c r="NES23" s="40">
        <f>[1]input_acting_forces!NEE23</f>
        <v>0</v>
      </c>
      <c r="NET23" s="40">
        <f>[1]input_acting_forces!NEF23</f>
        <v>0</v>
      </c>
      <c r="NEU23" s="40">
        <f>[1]input_acting_forces!NEG23</f>
        <v>0</v>
      </c>
      <c r="NEV23" s="40">
        <f>[1]input_acting_forces!NEH23</f>
        <v>0</v>
      </c>
      <c r="NEW23" s="40">
        <f>[1]input_acting_forces!NEI23</f>
        <v>0</v>
      </c>
      <c r="NEX23" s="40">
        <f>[1]input_acting_forces!NEJ23</f>
        <v>0</v>
      </c>
      <c r="NEY23" s="40">
        <f>[1]input_acting_forces!NEK23</f>
        <v>0</v>
      </c>
      <c r="NEZ23" s="40">
        <f>[1]input_acting_forces!NEL23</f>
        <v>0</v>
      </c>
      <c r="NFA23" s="40">
        <f>[1]input_acting_forces!NEM23</f>
        <v>0</v>
      </c>
      <c r="NFB23" s="40">
        <f>[1]input_acting_forces!NEN23</f>
        <v>0</v>
      </c>
      <c r="NFC23" s="40">
        <f>[1]input_acting_forces!NEO23</f>
        <v>0</v>
      </c>
      <c r="NFD23" s="40">
        <f>[1]input_acting_forces!NEP23</f>
        <v>0</v>
      </c>
      <c r="NFE23" s="40">
        <f>[1]input_acting_forces!NEQ23</f>
        <v>0</v>
      </c>
      <c r="NFF23" s="40">
        <f>[1]input_acting_forces!NER23</f>
        <v>0</v>
      </c>
      <c r="NFG23" s="40">
        <f>[1]input_acting_forces!NES23</f>
        <v>0</v>
      </c>
      <c r="NFH23" s="40">
        <f>[1]input_acting_forces!NET23</f>
        <v>0</v>
      </c>
      <c r="NFI23" s="40">
        <f>[1]input_acting_forces!NEU23</f>
        <v>0</v>
      </c>
      <c r="NFJ23" s="40">
        <f>[1]input_acting_forces!NEV23</f>
        <v>0</v>
      </c>
      <c r="NFK23" s="40">
        <f>[1]input_acting_forces!NEW23</f>
        <v>0</v>
      </c>
      <c r="NFL23" s="40">
        <f>[1]input_acting_forces!NEX23</f>
        <v>0</v>
      </c>
      <c r="NFM23" s="40">
        <f>[1]input_acting_forces!NEY23</f>
        <v>0</v>
      </c>
      <c r="NFN23" s="40">
        <f>[1]input_acting_forces!NEZ23</f>
        <v>0</v>
      </c>
      <c r="NFO23" s="40">
        <f>[1]input_acting_forces!NFA23</f>
        <v>0</v>
      </c>
      <c r="NFP23" s="40">
        <f>[1]input_acting_forces!NFB23</f>
        <v>0</v>
      </c>
      <c r="NFQ23" s="40">
        <f>[1]input_acting_forces!NFC23</f>
        <v>0</v>
      </c>
      <c r="NFR23" s="40">
        <f>[1]input_acting_forces!NFD23</f>
        <v>0</v>
      </c>
      <c r="NFS23" s="40">
        <f>[1]input_acting_forces!NFE23</f>
        <v>0</v>
      </c>
      <c r="NFT23" s="40">
        <f>[1]input_acting_forces!NFF23</f>
        <v>0</v>
      </c>
      <c r="NFU23" s="40">
        <f>[1]input_acting_forces!NFG23</f>
        <v>0</v>
      </c>
      <c r="NFV23" s="40">
        <f>[1]input_acting_forces!NFH23</f>
        <v>0</v>
      </c>
      <c r="NFW23" s="40">
        <f>[1]input_acting_forces!NFI23</f>
        <v>0</v>
      </c>
      <c r="NFX23" s="40">
        <f>[1]input_acting_forces!NFJ23</f>
        <v>0</v>
      </c>
      <c r="NFY23" s="40">
        <f>[1]input_acting_forces!NFK23</f>
        <v>0</v>
      </c>
      <c r="NFZ23" s="40">
        <f>[1]input_acting_forces!NFL23</f>
        <v>0</v>
      </c>
      <c r="NGA23" s="40">
        <f>[1]input_acting_forces!NFM23</f>
        <v>0</v>
      </c>
      <c r="NGB23" s="40">
        <f>[1]input_acting_forces!NFN23</f>
        <v>0</v>
      </c>
      <c r="NGC23" s="40">
        <f>[1]input_acting_forces!NFO23</f>
        <v>0</v>
      </c>
      <c r="NGD23" s="40">
        <f>[1]input_acting_forces!NFP23</f>
        <v>0</v>
      </c>
      <c r="NGE23" s="40">
        <f>[1]input_acting_forces!NFQ23</f>
        <v>0</v>
      </c>
      <c r="NGF23" s="40">
        <f>[1]input_acting_forces!NFR23</f>
        <v>0</v>
      </c>
      <c r="NGG23" s="40">
        <f>[1]input_acting_forces!NFS23</f>
        <v>0</v>
      </c>
      <c r="NGH23" s="40">
        <f>[1]input_acting_forces!NFT23</f>
        <v>0</v>
      </c>
      <c r="NGI23" s="40">
        <f>[1]input_acting_forces!NFU23</f>
        <v>0</v>
      </c>
      <c r="NGJ23" s="40">
        <f>[1]input_acting_forces!NFV23</f>
        <v>0</v>
      </c>
      <c r="NGK23" s="40">
        <f>[1]input_acting_forces!NFW23</f>
        <v>0</v>
      </c>
      <c r="NGL23" s="40">
        <f>[1]input_acting_forces!NFX23</f>
        <v>0</v>
      </c>
      <c r="NGM23" s="40">
        <f>[1]input_acting_forces!NFY23</f>
        <v>0</v>
      </c>
      <c r="NGN23" s="40">
        <f>[1]input_acting_forces!NFZ23</f>
        <v>0</v>
      </c>
      <c r="NGO23" s="40">
        <f>[1]input_acting_forces!NGA23</f>
        <v>0</v>
      </c>
      <c r="NGP23" s="40">
        <f>[1]input_acting_forces!NGB23</f>
        <v>0</v>
      </c>
      <c r="NGQ23" s="40">
        <f>[1]input_acting_forces!NGC23</f>
        <v>0</v>
      </c>
      <c r="NGR23" s="40">
        <f>[1]input_acting_forces!NGD23</f>
        <v>0</v>
      </c>
      <c r="NGS23" s="40">
        <f>[1]input_acting_forces!NGE23</f>
        <v>0</v>
      </c>
      <c r="NGT23" s="40">
        <f>[1]input_acting_forces!NGF23</f>
        <v>0</v>
      </c>
      <c r="NGU23" s="40">
        <f>[1]input_acting_forces!NGG23</f>
        <v>0</v>
      </c>
      <c r="NGV23" s="40">
        <f>[1]input_acting_forces!NGH23</f>
        <v>0</v>
      </c>
      <c r="NGW23" s="40">
        <f>[1]input_acting_forces!NGI23</f>
        <v>0</v>
      </c>
      <c r="NGX23" s="40">
        <f>[1]input_acting_forces!NGJ23</f>
        <v>0</v>
      </c>
      <c r="NGY23" s="40">
        <f>[1]input_acting_forces!NGK23</f>
        <v>0</v>
      </c>
      <c r="NGZ23" s="40">
        <f>[1]input_acting_forces!NGL23</f>
        <v>0</v>
      </c>
      <c r="NHA23" s="40">
        <f>[1]input_acting_forces!NGM23</f>
        <v>0</v>
      </c>
      <c r="NHB23" s="40">
        <f>[1]input_acting_forces!NGN23</f>
        <v>0</v>
      </c>
      <c r="NHC23" s="40">
        <f>[1]input_acting_forces!NGO23</f>
        <v>0</v>
      </c>
      <c r="NHD23" s="40">
        <f>[1]input_acting_forces!NGP23</f>
        <v>0</v>
      </c>
      <c r="NHE23" s="40">
        <f>[1]input_acting_forces!NGQ23</f>
        <v>0</v>
      </c>
      <c r="NHF23" s="40">
        <f>[1]input_acting_forces!NGR23</f>
        <v>0</v>
      </c>
      <c r="NHG23" s="40">
        <f>[1]input_acting_forces!NGS23</f>
        <v>0</v>
      </c>
      <c r="NHH23" s="40">
        <f>[1]input_acting_forces!NGT23</f>
        <v>0</v>
      </c>
      <c r="NHI23" s="40">
        <f>[1]input_acting_forces!NGU23</f>
        <v>0</v>
      </c>
      <c r="NHJ23" s="40">
        <f>[1]input_acting_forces!NGV23</f>
        <v>0</v>
      </c>
      <c r="NHK23" s="40">
        <f>[1]input_acting_forces!NGW23</f>
        <v>0</v>
      </c>
      <c r="NHL23" s="40">
        <f>[1]input_acting_forces!NGX23</f>
        <v>0</v>
      </c>
      <c r="NHM23" s="40">
        <f>[1]input_acting_forces!NGY23</f>
        <v>0</v>
      </c>
      <c r="NHN23" s="40">
        <f>[1]input_acting_forces!NGZ23</f>
        <v>0</v>
      </c>
      <c r="NHO23" s="40">
        <f>[1]input_acting_forces!NHA23</f>
        <v>0</v>
      </c>
      <c r="NHP23" s="40">
        <f>[1]input_acting_forces!NHB23</f>
        <v>0</v>
      </c>
      <c r="NHQ23" s="40">
        <f>[1]input_acting_forces!NHC23</f>
        <v>0</v>
      </c>
      <c r="NHR23" s="40">
        <f>[1]input_acting_forces!NHD23</f>
        <v>0</v>
      </c>
      <c r="NHS23" s="40">
        <f>[1]input_acting_forces!NHE23</f>
        <v>0</v>
      </c>
      <c r="NHT23" s="40">
        <f>[1]input_acting_forces!NHF23</f>
        <v>0</v>
      </c>
      <c r="NHU23" s="40">
        <f>[1]input_acting_forces!NHG23</f>
        <v>0</v>
      </c>
      <c r="NHV23" s="40">
        <f>[1]input_acting_forces!NHH23</f>
        <v>0</v>
      </c>
      <c r="NHW23" s="40">
        <f>[1]input_acting_forces!NHI23</f>
        <v>0</v>
      </c>
      <c r="NHX23" s="40">
        <f>[1]input_acting_forces!NHJ23</f>
        <v>0</v>
      </c>
      <c r="NHY23" s="40">
        <f>[1]input_acting_forces!NHK23</f>
        <v>0</v>
      </c>
      <c r="NHZ23" s="40">
        <f>[1]input_acting_forces!NHL23</f>
        <v>0</v>
      </c>
      <c r="NIA23" s="40">
        <f>[1]input_acting_forces!NHM23</f>
        <v>0</v>
      </c>
      <c r="NIB23" s="40">
        <f>[1]input_acting_forces!NHN23</f>
        <v>0</v>
      </c>
      <c r="NIC23" s="40">
        <f>[1]input_acting_forces!NHO23</f>
        <v>0</v>
      </c>
      <c r="NID23" s="40">
        <f>[1]input_acting_forces!NHP23</f>
        <v>0</v>
      </c>
      <c r="NIE23" s="40">
        <f>[1]input_acting_forces!NHQ23</f>
        <v>0</v>
      </c>
      <c r="NIF23" s="40">
        <f>[1]input_acting_forces!NHR23</f>
        <v>0</v>
      </c>
      <c r="NIG23" s="40">
        <f>[1]input_acting_forces!NHS23</f>
        <v>0</v>
      </c>
      <c r="NIH23" s="40">
        <f>[1]input_acting_forces!NHT23</f>
        <v>0</v>
      </c>
      <c r="NII23" s="40">
        <f>[1]input_acting_forces!NHU23</f>
        <v>0</v>
      </c>
      <c r="NIJ23" s="40">
        <f>[1]input_acting_forces!NHV23</f>
        <v>0</v>
      </c>
      <c r="NIK23" s="40">
        <f>[1]input_acting_forces!NHW23</f>
        <v>0</v>
      </c>
      <c r="NIL23" s="40">
        <f>[1]input_acting_forces!NHX23</f>
        <v>0</v>
      </c>
      <c r="NIM23" s="40">
        <f>[1]input_acting_forces!NHY23</f>
        <v>0</v>
      </c>
      <c r="NIN23" s="40">
        <f>[1]input_acting_forces!NHZ23</f>
        <v>0</v>
      </c>
      <c r="NIO23" s="40">
        <f>[1]input_acting_forces!NIA23</f>
        <v>0</v>
      </c>
      <c r="NIP23" s="40">
        <f>[1]input_acting_forces!NIB23</f>
        <v>0</v>
      </c>
      <c r="NIQ23" s="40">
        <f>[1]input_acting_forces!NIC23</f>
        <v>0</v>
      </c>
      <c r="NIR23" s="40">
        <f>[1]input_acting_forces!NID23</f>
        <v>0</v>
      </c>
      <c r="NIS23" s="40">
        <f>[1]input_acting_forces!NIE23</f>
        <v>0</v>
      </c>
      <c r="NIT23" s="40">
        <f>[1]input_acting_forces!NIF23</f>
        <v>0</v>
      </c>
      <c r="NIU23" s="40">
        <f>[1]input_acting_forces!NIG23</f>
        <v>0</v>
      </c>
      <c r="NIV23" s="40">
        <f>[1]input_acting_forces!NIH23</f>
        <v>0</v>
      </c>
      <c r="NIW23" s="40">
        <f>[1]input_acting_forces!NII23</f>
        <v>0</v>
      </c>
      <c r="NIX23" s="40">
        <f>[1]input_acting_forces!NIJ23</f>
        <v>0</v>
      </c>
      <c r="NIY23" s="40">
        <f>[1]input_acting_forces!NIK23</f>
        <v>0</v>
      </c>
      <c r="NIZ23" s="40">
        <f>[1]input_acting_forces!NIL23</f>
        <v>0</v>
      </c>
      <c r="NJA23" s="40">
        <f>[1]input_acting_forces!NIM23</f>
        <v>0</v>
      </c>
      <c r="NJB23" s="40">
        <f>[1]input_acting_forces!NIN23</f>
        <v>0</v>
      </c>
      <c r="NJC23" s="40">
        <f>[1]input_acting_forces!NIO23</f>
        <v>0</v>
      </c>
      <c r="NJD23" s="40">
        <f>[1]input_acting_forces!NIP23</f>
        <v>0</v>
      </c>
      <c r="NJE23" s="40">
        <f>[1]input_acting_forces!NIQ23</f>
        <v>0</v>
      </c>
      <c r="NJF23" s="40">
        <f>[1]input_acting_forces!NIR23</f>
        <v>0</v>
      </c>
      <c r="NJG23" s="40">
        <f>[1]input_acting_forces!NIS23</f>
        <v>0</v>
      </c>
      <c r="NJH23" s="40">
        <f>[1]input_acting_forces!NIT23</f>
        <v>0</v>
      </c>
      <c r="NJI23" s="40">
        <f>[1]input_acting_forces!NIU23</f>
        <v>0</v>
      </c>
      <c r="NJJ23" s="40">
        <f>[1]input_acting_forces!NIV23</f>
        <v>0</v>
      </c>
      <c r="NJK23" s="40">
        <f>[1]input_acting_forces!NIW23</f>
        <v>0</v>
      </c>
      <c r="NJL23" s="40">
        <f>[1]input_acting_forces!NIX23</f>
        <v>0</v>
      </c>
      <c r="NJM23" s="40">
        <f>[1]input_acting_forces!NIY23</f>
        <v>0</v>
      </c>
      <c r="NJN23" s="40">
        <f>[1]input_acting_forces!NIZ23</f>
        <v>0</v>
      </c>
      <c r="NJO23" s="40">
        <f>[1]input_acting_forces!NJA23</f>
        <v>0</v>
      </c>
      <c r="NJP23" s="40">
        <f>[1]input_acting_forces!NJB23</f>
        <v>0</v>
      </c>
      <c r="NJQ23" s="40">
        <f>[1]input_acting_forces!NJC23</f>
        <v>0</v>
      </c>
      <c r="NJR23" s="40">
        <f>[1]input_acting_forces!NJD23</f>
        <v>0</v>
      </c>
      <c r="NJS23" s="40">
        <f>[1]input_acting_forces!NJE23</f>
        <v>0</v>
      </c>
      <c r="NJT23" s="40">
        <f>[1]input_acting_forces!NJF23</f>
        <v>0</v>
      </c>
      <c r="NJU23" s="40">
        <f>[1]input_acting_forces!NJG23</f>
        <v>0</v>
      </c>
      <c r="NJV23" s="40">
        <f>[1]input_acting_forces!NJH23</f>
        <v>0</v>
      </c>
      <c r="NJW23" s="40">
        <f>[1]input_acting_forces!NJI23</f>
        <v>0</v>
      </c>
      <c r="NJX23" s="40">
        <f>[1]input_acting_forces!NJJ23</f>
        <v>0</v>
      </c>
      <c r="NJY23" s="40">
        <f>[1]input_acting_forces!NJK23</f>
        <v>0</v>
      </c>
      <c r="NJZ23" s="40">
        <f>[1]input_acting_forces!NJL23</f>
        <v>0</v>
      </c>
      <c r="NKA23" s="40">
        <f>[1]input_acting_forces!NJM23</f>
        <v>0</v>
      </c>
      <c r="NKB23" s="40">
        <f>[1]input_acting_forces!NJN23</f>
        <v>0</v>
      </c>
      <c r="NKC23" s="40">
        <f>[1]input_acting_forces!NJO23</f>
        <v>0</v>
      </c>
      <c r="NKD23" s="40">
        <f>[1]input_acting_forces!NJP23</f>
        <v>0</v>
      </c>
      <c r="NKE23" s="40">
        <f>[1]input_acting_forces!NJQ23</f>
        <v>0</v>
      </c>
      <c r="NKF23" s="40">
        <f>[1]input_acting_forces!NJR23</f>
        <v>0</v>
      </c>
      <c r="NKG23" s="40">
        <f>[1]input_acting_forces!NJS23</f>
        <v>0</v>
      </c>
      <c r="NKH23" s="40">
        <f>[1]input_acting_forces!NJT23</f>
        <v>0</v>
      </c>
      <c r="NKI23" s="40">
        <f>[1]input_acting_forces!NJU23</f>
        <v>0</v>
      </c>
      <c r="NKJ23" s="40">
        <f>[1]input_acting_forces!NJV23</f>
        <v>0</v>
      </c>
      <c r="NKK23" s="40">
        <f>[1]input_acting_forces!NJW23</f>
        <v>0</v>
      </c>
      <c r="NKL23" s="40">
        <f>[1]input_acting_forces!NJX23</f>
        <v>0</v>
      </c>
      <c r="NKM23" s="40">
        <f>[1]input_acting_forces!NJY23</f>
        <v>0</v>
      </c>
      <c r="NKN23" s="40">
        <f>[1]input_acting_forces!NJZ23</f>
        <v>0</v>
      </c>
      <c r="NKO23" s="40">
        <f>[1]input_acting_forces!NKA23</f>
        <v>0</v>
      </c>
      <c r="NKP23" s="40">
        <f>[1]input_acting_forces!NKB23</f>
        <v>0</v>
      </c>
      <c r="NKQ23" s="40">
        <f>[1]input_acting_forces!NKC23</f>
        <v>0</v>
      </c>
      <c r="NKR23" s="40">
        <f>[1]input_acting_forces!NKD23</f>
        <v>0</v>
      </c>
      <c r="NKS23" s="40">
        <f>[1]input_acting_forces!NKE23</f>
        <v>0</v>
      </c>
      <c r="NKT23" s="40">
        <f>[1]input_acting_forces!NKF23</f>
        <v>0</v>
      </c>
      <c r="NKU23" s="40">
        <f>[1]input_acting_forces!NKG23</f>
        <v>0</v>
      </c>
      <c r="NKV23" s="40">
        <f>[1]input_acting_forces!NKH23</f>
        <v>0</v>
      </c>
      <c r="NKW23" s="40">
        <f>[1]input_acting_forces!NKI23</f>
        <v>0</v>
      </c>
      <c r="NKX23" s="40">
        <f>[1]input_acting_forces!NKJ23</f>
        <v>0</v>
      </c>
      <c r="NKY23" s="40">
        <f>[1]input_acting_forces!NKK23</f>
        <v>0</v>
      </c>
      <c r="NKZ23" s="40">
        <f>[1]input_acting_forces!NKL23</f>
        <v>0</v>
      </c>
      <c r="NLA23" s="40">
        <f>[1]input_acting_forces!NKM23</f>
        <v>0</v>
      </c>
      <c r="NLB23" s="40">
        <f>[1]input_acting_forces!NKN23</f>
        <v>0</v>
      </c>
      <c r="NLC23" s="40">
        <f>[1]input_acting_forces!NKO23</f>
        <v>0</v>
      </c>
      <c r="NLD23" s="40">
        <f>[1]input_acting_forces!NKP23</f>
        <v>0</v>
      </c>
      <c r="NLE23" s="40">
        <f>[1]input_acting_forces!NKQ23</f>
        <v>0</v>
      </c>
      <c r="NLF23" s="40">
        <f>[1]input_acting_forces!NKR23</f>
        <v>0</v>
      </c>
      <c r="NLG23" s="40">
        <f>[1]input_acting_forces!NKS23</f>
        <v>0</v>
      </c>
      <c r="NLH23" s="40">
        <f>[1]input_acting_forces!NKT23</f>
        <v>0</v>
      </c>
      <c r="NLI23" s="40">
        <f>[1]input_acting_forces!NKU23</f>
        <v>0</v>
      </c>
      <c r="NLJ23" s="40">
        <f>[1]input_acting_forces!NKV23</f>
        <v>0</v>
      </c>
      <c r="NLK23" s="40">
        <f>[1]input_acting_forces!NKW23</f>
        <v>0</v>
      </c>
      <c r="NLL23" s="40">
        <f>[1]input_acting_forces!NKX23</f>
        <v>0</v>
      </c>
      <c r="NLM23" s="40">
        <f>[1]input_acting_forces!NKY23</f>
        <v>0</v>
      </c>
      <c r="NLN23" s="40">
        <f>[1]input_acting_forces!NKZ23</f>
        <v>0</v>
      </c>
      <c r="NLO23" s="40">
        <f>[1]input_acting_forces!NLA23</f>
        <v>0</v>
      </c>
      <c r="NLP23" s="40">
        <f>[1]input_acting_forces!NLB23</f>
        <v>0</v>
      </c>
      <c r="NLQ23" s="40">
        <f>[1]input_acting_forces!NLC23</f>
        <v>0</v>
      </c>
      <c r="NLR23" s="40">
        <f>[1]input_acting_forces!NLD23</f>
        <v>0</v>
      </c>
      <c r="NLS23" s="40">
        <f>[1]input_acting_forces!NLE23</f>
        <v>0</v>
      </c>
      <c r="NLT23" s="40">
        <f>[1]input_acting_forces!NLF23</f>
        <v>0</v>
      </c>
      <c r="NLU23" s="40">
        <f>[1]input_acting_forces!NLG23</f>
        <v>0</v>
      </c>
      <c r="NLV23" s="40">
        <f>[1]input_acting_forces!NLH23</f>
        <v>0</v>
      </c>
      <c r="NLW23" s="40">
        <f>[1]input_acting_forces!NLI23</f>
        <v>0</v>
      </c>
      <c r="NLX23" s="40">
        <f>[1]input_acting_forces!NLJ23</f>
        <v>0</v>
      </c>
      <c r="NLY23" s="40">
        <f>[1]input_acting_forces!NLK23</f>
        <v>0</v>
      </c>
      <c r="NLZ23" s="40">
        <f>[1]input_acting_forces!NLL23</f>
        <v>0</v>
      </c>
      <c r="NMA23" s="40">
        <f>[1]input_acting_forces!NLM23</f>
        <v>0</v>
      </c>
      <c r="NMB23" s="40">
        <f>[1]input_acting_forces!NLN23</f>
        <v>0</v>
      </c>
      <c r="NMC23" s="40">
        <f>[1]input_acting_forces!NLO23</f>
        <v>0</v>
      </c>
      <c r="NMD23" s="40">
        <f>[1]input_acting_forces!NLP23</f>
        <v>0</v>
      </c>
      <c r="NME23" s="40">
        <f>[1]input_acting_forces!NLQ23</f>
        <v>0</v>
      </c>
      <c r="NMF23" s="40">
        <f>[1]input_acting_forces!NLR23</f>
        <v>0</v>
      </c>
      <c r="NMG23" s="40">
        <f>[1]input_acting_forces!NLS23</f>
        <v>0</v>
      </c>
      <c r="NMH23" s="40">
        <f>[1]input_acting_forces!NLT23</f>
        <v>0</v>
      </c>
      <c r="NMI23" s="40">
        <f>[1]input_acting_forces!NLU23</f>
        <v>0</v>
      </c>
      <c r="NMJ23" s="40">
        <f>[1]input_acting_forces!NLV23</f>
        <v>0</v>
      </c>
      <c r="NMK23" s="40">
        <f>[1]input_acting_forces!NLW23</f>
        <v>0</v>
      </c>
      <c r="NML23" s="40">
        <f>[1]input_acting_forces!NLX23</f>
        <v>0</v>
      </c>
      <c r="NMM23" s="40">
        <f>[1]input_acting_forces!NLY23</f>
        <v>0</v>
      </c>
      <c r="NMN23" s="40">
        <f>[1]input_acting_forces!NLZ23</f>
        <v>0</v>
      </c>
      <c r="NMO23" s="40">
        <f>[1]input_acting_forces!NMA23</f>
        <v>0</v>
      </c>
      <c r="NMP23" s="40">
        <f>[1]input_acting_forces!NMB23</f>
        <v>0</v>
      </c>
      <c r="NMQ23" s="40">
        <f>[1]input_acting_forces!NMC23</f>
        <v>0</v>
      </c>
      <c r="NMR23" s="40">
        <f>[1]input_acting_forces!NMD23</f>
        <v>0</v>
      </c>
      <c r="NMS23" s="40">
        <f>[1]input_acting_forces!NME23</f>
        <v>0</v>
      </c>
      <c r="NMT23" s="40">
        <f>[1]input_acting_forces!NMF23</f>
        <v>0</v>
      </c>
      <c r="NMU23" s="40">
        <f>[1]input_acting_forces!NMG23</f>
        <v>0</v>
      </c>
      <c r="NMV23" s="40">
        <f>[1]input_acting_forces!NMH23</f>
        <v>0</v>
      </c>
      <c r="NMW23" s="40">
        <f>[1]input_acting_forces!NMI23</f>
        <v>0</v>
      </c>
      <c r="NMX23" s="40">
        <f>[1]input_acting_forces!NMJ23</f>
        <v>0</v>
      </c>
      <c r="NMY23" s="40">
        <f>[1]input_acting_forces!NMK23</f>
        <v>0</v>
      </c>
      <c r="NMZ23" s="40">
        <f>[1]input_acting_forces!NML23</f>
        <v>0</v>
      </c>
      <c r="NNA23" s="40">
        <f>[1]input_acting_forces!NMM23</f>
        <v>0</v>
      </c>
      <c r="NNB23" s="40">
        <f>[1]input_acting_forces!NMN23</f>
        <v>0</v>
      </c>
      <c r="NNC23" s="40">
        <f>[1]input_acting_forces!NMO23</f>
        <v>0</v>
      </c>
      <c r="NND23" s="40">
        <f>[1]input_acting_forces!NMP23</f>
        <v>0</v>
      </c>
      <c r="NNE23" s="40">
        <f>[1]input_acting_forces!NMQ23</f>
        <v>0</v>
      </c>
      <c r="NNF23" s="40">
        <f>[1]input_acting_forces!NMR23</f>
        <v>0</v>
      </c>
      <c r="NNG23" s="40">
        <f>[1]input_acting_forces!NMS23</f>
        <v>0</v>
      </c>
      <c r="NNH23" s="40">
        <f>[1]input_acting_forces!NMT23</f>
        <v>0</v>
      </c>
      <c r="NNI23" s="40">
        <f>[1]input_acting_forces!NMU23</f>
        <v>0</v>
      </c>
      <c r="NNJ23" s="40">
        <f>[1]input_acting_forces!NMV23</f>
        <v>0</v>
      </c>
      <c r="NNK23" s="40">
        <f>[1]input_acting_forces!NMW23</f>
        <v>0</v>
      </c>
      <c r="NNL23" s="40">
        <f>[1]input_acting_forces!NMX23</f>
        <v>0</v>
      </c>
      <c r="NNM23" s="40">
        <f>[1]input_acting_forces!NMY23</f>
        <v>0</v>
      </c>
      <c r="NNN23" s="40">
        <f>[1]input_acting_forces!NMZ23</f>
        <v>0</v>
      </c>
      <c r="NNO23" s="40">
        <f>[1]input_acting_forces!NNA23</f>
        <v>0</v>
      </c>
      <c r="NNP23" s="40">
        <f>[1]input_acting_forces!NNB23</f>
        <v>0</v>
      </c>
      <c r="NNQ23" s="40">
        <f>[1]input_acting_forces!NNC23</f>
        <v>0</v>
      </c>
      <c r="NNR23" s="40">
        <f>[1]input_acting_forces!NND23</f>
        <v>0</v>
      </c>
      <c r="NNS23" s="40">
        <f>[1]input_acting_forces!NNE23</f>
        <v>0</v>
      </c>
      <c r="NNT23" s="40">
        <f>[1]input_acting_forces!NNF23</f>
        <v>0</v>
      </c>
      <c r="NNU23" s="40">
        <f>[1]input_acting_forces!NNG23</f>
        <v>0</v>
      </c>
      <c r="NNV23" s="40">
        <f>[1]input_acting_forces!NNH23</f>
        <v>0</v>
      </c>
      <c r="NNW23" s="40">
        <f>[1]input_acting_forces!NNI23</f>
        <v>0</v>
      </c>
      <c r="NNX23" s="40">
        <f>[1]input_acting_forces!NNJ23</f>
        <v>0</v>
      </c>
      <c r="NNY23" s="40">
        <f>[1]input_acting_forces!NNK23</f>
        <v>0</v>
      </c>
      <c r="NNZ23" s="40">
        <f>[1]input_acting_forces!NNL23</f>
        <v>0</v>
      </c>
      <c r="NOA23" s="40">
        <f>[1]input_acting_forces!NNM23</f>
        <v>0</v>
      </c>
      <c r="NOB23" s="40">
        <f>[1]input_acting_forces!NNN23</f>
        <v>0</v>
      </c>
      <c r="NOC23" s="40">
        <f>[1]input_acting_forces!NNO23</f>
        <v>0</v>
      </c>
      <c r="NOD23" s="40">
        <f>[1]input_acting_forces!NNP23</f>
        <v>0</v>
      </c>
      <c r="NOE23" s="40">
        <f>[1]input_acting_forces!NNQ23</f>
        <v>0</v>
      </c>
      <c r="NOF23" s="40">
        <f>[1]input_acting_forces!NNR23</f>
        <v>0</v>
      </c>
      <c r="NOG23" s="40">
        <f>[1]input_acting_forces!NNS23</f>
        <v>0</v>
      </c>
      <c r="NOH23" s="40">
        <f>[1]input_acting_forces!NNT23</f>
        <v>0</v>
      </c>
      <c r="NOI23" s="40">
        <f>[1]input_acting_forces!NNU23</f>
        <v>0</v>
      </c>
      <c r="NOJ23" s="40">
        <f>[1]input_acting_forces!NNV23</f>
        <v>0</v>
      </c>
      <c r="NOK23" s="40">
        <f>[1]input_acting_forces!NNW23</f>
        <v>0</v>
      </c>
      <c r="NOL23" s="40">
        <f>[1]input_acting_forces!NNX23</f>
        <v>0</v>
      </c>
      <c r="NOM23" s="40">
        <f>[1]input_acting_forces!NNY23</f>
        <v>0</v>
      </c>
      <c r="NON23" s="40">
        <f>[1]input_acting_forces!NNZ23</f>
        <v>0</v>
      </c>
      <c r="NOO23" s="40">
        <f>[1]input_acting_forces!NOA23</f>
        <v>0</v>
      </c>
      <c r="NOP23" s="40">
        <f>[1]input_acting_forces!NOB23</f>
        <v>0</v>
      </c>
      <c r="NOQ23" s="40">
        <f>[1]input_acting_forces!NOC23</f>
        <v>0</v>
      </c>
      <c r="NOR23" s="40">
        <f>[1]input_acting_forces!NOD23</f>
        <v>0</v>
      </c>
      <c r="NOS23" s="40">
        <f>[1]input_acting_forces!NOE23</f>
        <v>0</v>
      </c>
      <c r="NOT23" s="40">
        <f>[1]input_acting_forces!NOF23</f>
        <v>0</v>
      </c>
      <c r="NOU23" s="40">
        <f>[1]input_acting_forces!NOG23</f>
        <v>0</v>
      </c>
      <c r="NOV23" s="40">
        <f>[1]input_acting_forces!NOH23</f>
        <v>0</v>
      </c>
      <c r="NOW23" s="40">
        <f>[1]input_acting_forces!NOI23</f>
        <v>0</v>
      </c>
      <c r="NOX23" s="40">
        <f>[1]input_acting_forces!NOJ23</f>
        <v>0</v>
      </c>
      <c r="NOY23" s="40">
        <f>[1]input_acting_forces!NOK23</f>
        <v>0</v>
      </c>
      <c r="NOZ23" s="40">
        <f>[1]input_acting_forces!NOL23</f>
        <v>0</v>
      </c>
      <c r="NPA23" s="40">
        <f>[1]input_acting_forces!NOM23</f>
        <v>0</v>
      </c>
      <c r="NPB23" s="40">
        <f>[1]input_acting_forces!NON23</f>
        <v>0</v>
      </c>
      <c r="NPC23" s="40">
        <f>[1]input_acting_forces!NOO23</f>
        <v>0</v>
      </c>
      <c r="NPD23" s="40">
        <f>[1]input_acting_forces!NOP23</f>
        <v>0</v>
      </c>
      <c r="NPE23" s="40">
        <f>[1]input_acting_forces!NOQ23</f>
        <v>0</v>
      </c>
      <c r="NPF23" s="40">
        <f>[1]input_acting_forces!NOR23</f>
        <v>0</v>
      </c>
      <c r="NPG23" s="40">
        <f>[1]input_acting_forces!NOS23</f>
        <v>0</v>
      </c>
      <c r="NPH23" s="40">
        <f>[1]input_acting_forces!NOT23</f>
        <v>0</v>
      </c>
      <c r="NPI23" s="40">
        <f>[1]input_acting_forces!NOU23</f>
        <v>0</v>
      </c>
      <c r="NPJ23" s="40">
        <f>[1]input_acting_forces!NOV23</f>
        <v>0</v>
      </c>
      <c r="NPK23" s="40">
        <f>[1]input_acting_forces!NOW23</f>
        <v>0</v>
      </c>
      <c r="NPL23" s="40">
        <f>[1]input_acting_forces!NOX23</f>
        <v>0</v>
      </c>
      <c r="NPM23" s="40">
        <f>[1]input_acting_forces!NOY23</f>
        <v>0</v>
      </c>
      <c r="NPN23" s="40">
        <f>[1]input_acting_forces!NOZ23</f>
        <v>0</v>
      </c>
      <c r="NPO23" s="40">
        <f>[1]input_acting_forces!NPA23</f>
        <v>0</v>
      </c>
      <c r="NPP23" s="40">
        <f>[1]input_acting_forces!NPB23</f>
        <v>0</v>
      </c>
      <c r="NPQ23" s="40">
        <f>[1]input_acting_forces!NPC23</f>
        <v>0</v>
      </c>
      <c r="NPR23" s="40">
        <f>[1]input_acting_forces!NPD23</f>
        <v>0</v>
      </c>
      <c r="NPS23" s="40">
        <f>[1]input_acting_forces!NPE23</f>
        <v>0</v>
      </c>
      <c r="NPT23" s="40">
        <f>[1]input_acting_forces!NPF23</f>
        <v>0</v>
      </c>
      <c r="NPU23" s="40">
        <f>[1]input_acting_forces!NPG23</f>
        <v>0</v>
      </c>
      <c r="NPV23" s="40">
        <f>[1]input_acting_forces!NPH23</f>
        <v>0</v>
      </c>
      <c r="NPW23" s="40">
        <f>[1]input_acting_forces!NPI23</f>
        <v>0</v>
      </c>
      <c r="NPX23" s="40">
        <f>[1]input_acting_forces!NPJ23</f>
        <v>0</v>
      </c>
      <c r="NPY23" s="40">
        <f>[1]input_acting_forces!NPK23</f>
        <v>0</v>
      </c>
      <c r="NPZ23" s="40">
        <f>[1]input_acting_forces!NPL23</f>
        <v>0</v>
      </c>
      <c r="NQA23" s="40">
        <f>[1]input_acting_forces!NPM23</f>
        <v>0</v>
      </c>
      <c r="NQB23" s="40">
        <f>[1]input_acting_forces!NPN23</f>
        <v>0</v>
      </c>
      <c r="NQC23" s="40">
        <f>[1]input_acting_forces!NPO23</f>
        <v>0</v>
      </c>
      <c r="NQD23" s="40">
        <f>[1]input_acting_forces!NPP23</f>
        <v>0</v>
      </c>
      <c r="NQE23" s="40">
        <f>[1]input_acting_forces!NPQ23</f>
        <v>0</v>
      </c>
      <c r="NQF23" s="40">
        <f>[1]input_acting_forces!NPR23</f>
        <v>0</v>
      </c>
      <c r="NQG23" s="40">
        <f>[1]input_acting_forces!NPS23</f>
        <v>0</v>
      </c>
      <c r="NQH23" s="40">
        <f>[1]input_acting_forces!NPT23</f>
        <v>0</v>
      </c>
      <c r="NQI23" s="40">
        <f>[1]input_acting_forces!NPU23</f>
        <v>0</v>
      </c>
      <c r="NQJ23" s="40">
        <f>[1]input_acting_forces!NPV23</f>
        <v>0</v>
      </c>
      <c r="NQK23" s="40">
        <f>[1]input_acting_forces!NPW23</f>
        <v>0</v>
      </c>
      <c r="NQL23" s="40">
        <f>[1]input_acting_forces!NPX23</f>
        <v>0</v>
      </c>
      <c r="NQM23" s="40">
        <f>[1]input_acting_forces!NPY23</f>
        <v>0</v>
      </c>
      <c r="NQN23" s="40">
        <f>[1]input_acting_forces!NPZ23</f>
        <v>0</v>
      </c>
      <c r="NQO23" s="40">
        <f>[1]input_acting_forces!NQA23</f>
        <v>0</v>
      </c>
      <c r="NQP23" s="40">
        <f>[1]input_acting_forces!NQB23</f>
        <v>0</v>
      </c>
      <c r="NQQ23" s="40">
        <f>[1]input_acting_forces!NQC23</f>
        <v>0</v>
      </c>
      <c r="NQR23" s="40">
        <f>[1]input_acting_forces!NQD23</f>
        <v>0</v>
      </c>
      <c r="NQS23" s="40">
        <f>[1]input_acting_forces!NQE23</f>
        <v>0</v>
      </c>
      <c r="NQT23" s="40">
        <f>[1]input_acting_forces!NQF23</f>
        <v>0</v>
      </c>
      <c r="NQU23" s="40">
        <f>[1]input_acting_forces!NQG23</f>
        <v>0</v>
      </c>
      <c r="NQV23" s="40">
        <f>[1]input_acting_forces!NQH23</f>
        <v>0</v>
      </c>
      <c r="NQW23" s="40">
        <f>[1]input_acting_forces!NQI23</f>
        <v>0</v>
      </c>
      <c r="NQX23" s="40">
        <f>[1]input_acting_forces!NQJ23</f>
        <v>0</v>
      </c>
      <c r="NQY23" s="40">
        <f>[1]input_acting_forces!NQK23</f>
        <v>0</v>
      </c>
      <c r="NQZ23" s="40">
        <f>[1]input_acting_forces!NQL23</f>
        <v>0</v>
      </c>
      <c r="NRA23" s="40">
        <f>[1]input_acting_forces!NQM23</f>
        <v>0</v>
      </c>
      <c r="NRB23" s="40">
        <f>[1]input_acting_forces!NQN23</f>
        <v>0</v>
      </c>
      <c r="NRC23" s="40">
        <f>[1]input_acting_forces!NQO23</f>
        <v>0</v>
      </c>
      <c r="NRD23" s="40">
        <f>[1]input_acting_forces!NQP23</f>
        <v>0</v>
      </c>
      <c r="NRE23" s="40">
        <f>[1]input_acting_forces!NQQ23</f>
        <v>0</v>
      </c>
      <c r="NRF23" s="40">
        <f>[1]input_acting_forces!NQR23</f>
        <v>0</v>
      </c>
      <c r="NRG23" s="40">
        <f>[1]input_acting_forces!NQS23</f>
        <v>0</v>
      </c>
      <c r="NRH23" s="40">
        <f>[1]input_acting_forces!NQT23</f>
        <v>0</v>
      </c>
      <c r="NRI23" s="40">
        <f>[1]input_acting_forces!NQU23</f>
        <v>0</v>
      </c>
      <c r="NRJ23" s="40">
        <f>[1]input_acting_forces!NQV23</f>
        <v>0</v>
      </c>
      <c r="NRK23" s="40">
        <f>[1]input_acting_forces!NQW23</f>
        <v>0</v>
      </c>
      <c r="NRL23" s="40">
        <f>[1]input_acting_forces!NQX23</f>
        <v>0</v>
      </c>
      <c r="NRM23" s="40">
        <f>[1]input_acting_forces!NQY23</f>
        <v>0</v>
      </c>
      <c r="NRN23" s="40">
        <f>[1]input_acting_forces!NQZ23</f>
        <v>0</v>
      </c>
      <c r="NRO23" s="40">
        <f>[1]input_acting_forces!NRA23</f>
        <v>0</v>
      </c>
      <c r="NRP23" s="40">
        <f>[1]input_acting_forces!NRB23</f>
        <v>0</v>
      </c>
      <c r="NRQ23" s="40">
        <f>[1]input_acting_forces!NRC23</f>
        <v>0</v>
      </c>
      <c r="NRR23" s="40">
        <f>[1]input_acting_forces!NRD23</f>
        <v>0</v>
      </c>
      <c r="NRS23" s="40">
        <f>[1]input_acting_forces!NRE23</f>
        <v>0</v>
      </c>
      <c r="NRT23" s="40">
        <f>[1]input_acting_forces!NRF23</f>
        <v>0</v>
      </c>
      <c r="NRU23" s="40">
        <f>[1]input_acting_forces!NRG23</f>
        <v>0</v>
      </c>
      <c r="NRV23" s="40">
        <f>[1]input_acting_forces!NRH23</f>
        <v>0</v>
      </c>
      <c r="NRW23" s="40">
        <f>[1]input_acting_forces!NRI23</f>
        <v>0</v>
      </c>
      <c r="NRX23" s="40">
        <f>[1]input_acting_forces!NRJ23</f>
        <v>0</v>
      </c>
      <c r="NRY23" s="40">
        <f>[1]input_acting_forces!NRK23</f>
        <v>0</v>
      </c>
      <c r="NRZ23" s="40">
        <f>[1]input_acting_forces!NRL23</f>
        <v>0</v>
      </c>
      <c r="NSA23" s="40">
        <f>[1]input_acting_forces!NRM23</f>
        <v>0</v>
      </c>
      <c r="NSB23" s="40">
        <f>[1]input_acting_forces!NRN23</f>
        <v>0</v>
      </c>
      <c r="NSC23" s="40">
        <f>[1]input_acting_forces!NRO23</f>
        <v>0</v>
      </c>
      <c r="NSD23" s="40">
        <f>[1]input_acting_forces!NRP23</f>
        <v>0</v>
      </c>
      <c r="NSE23" s="40">
        <f>[1]input_acting_forces!NRQ23</f>
        <v>0</v>
      </c>
      <c r="NSF23" s="40">
        <f>[1]input_acting_forces!NRR23</f>
        <v>0</v>
      </c>
      <c r="NSG23" s="40">
        <f>[1]input_acting_forces!NRS23</f>
        <v>0</v>
      </c>
      <c r="NSH23" s="40">
        <f>[1]input_acting_forces!NRT23</f>
        <v>0</v>
      </c>
      <c r="NSI23" s="40">
        <f>[1]input_acting_forces!NRU23</f>
        <v>0</v>
      </c>
      <c r="NSJ23" s="40">
        <f>[1]input_acting_forces!NRV23</f>
        <v>0</v>
      </c>
      <c r="NSK23" s="40">
        <f>[1]input_acting_forces!NRW23</f>
        <v>0</v>
      </c>
      <c r="NSL23" s="40">
        <f>[1]input_acting_forces!NRX23</f>
        <v>0</v>
      </c>
      <c r="NSM23" s="40">
        <f>[1]input_acting_forces!NRY23</f>
        <v>0</v>
      </c>
      <c r="NSN23" s="40">
        <f>[1]input_acting_forces!NRZ23</f>
        <v>0</v>
      </c>
      <c r="NSO23" s="40">
        <f>[1]input_acting_forces!NSA23</f>
        <v>0</v>
      </c>
      <c r="NSP23" s="40">
        <f>[1]input_acting_forces!NSB23</f>
        <v>0</v>
      </c>
      <c r="NSQ23" s="40">
        <f>[1]input_acting_forces!NSC23</f>
        <v>0</v>
      </c>
      <c r="NSR23" s="40">
        <f>[1]input_acting_forces!NSD23</f>
        <v>0</v>
      </c>
      <c r="NSS23" s="40">
        <f>[1]input_acting_forces!NSE23</f>
        <v>0</v>
      </c>
      <c r="NST23" s="40">
        <f>[1]input_acting_forces!NSF23</f>
        <v>0</v>
      </c>
      <c r="NSU23" s="40">
        <f>[1]input_acting_forces!NSG23</f>
        <v>0</v>
      </c>
      <c r="NSV23" s="40">
        <f>[1]input_acting_forces!NSH23</f>
        <v>0</v>
      </c>
      <c r="NSW23" s="40">
        <f>[1]input_acting_forces!NSI23</f>
        <v>0</v>
      </c>
      <c r="NSX23" s="40">
        <f>[1]input_acting_forces!NSJ23</f>
        <v>0</v>
      </c>
      <c r="NSY23" s="40">
        <f>[1]input_acting_forces!NSK23</f>
        <v>0</v>
      </c>
      <c r="NSZ23" s="40">
        <f>[1]input_acting_forces!NSL23</f>
        <v>0</v>
      </c>
      <c r="NTA23" s="40">
        <f>[1]input_acting_forces!NSM23</f>
        <v>0</v>
      </c>
      <c r="NTB23" s="40">
        <f>[1]input_acting_forces!NSN23</f>
        <v>0</v>
      </c>
      <c r="NTC23" s="40">
        <f>[1]input_acting_forces!NSO23</f>
        <v>0</v>
      </c>
      <c r="NTD23" s="40">
        <f>[1]input_acting_forces!NSP23</f>
        <v>0</v>
      </c>
      <c r="NTE23" s="40">
        <f>[1]input_acting_forces!NSQ23</f>
        <v>0</v>
      </c>
      <c r="NTF23" s="40">
        <f>[1]input_acting_forces!NSR23</f>
        <v>0</v>
      </c>
      <c r="NTG23" s="40">
        <f>[1]input_acting_forces!NSS23</f>
        <v>0</v>
      </c>
      <c r="NTH23" s="40">
        <f>[1]input_acting_forces!NST23</f>
        <v>0</v>
      </c>
      <c r="NTI23" s="40">
        <f>[1]input_acting_forces!NSU23</f>
        <v>0</v>
      </c>
      <c r="NTJ23" s="40">
        <f>[1]input_acting_forces!NSV23</f>
        <v>0</v>
      </c>
      <c r="NTK23" s="40">
        <f>[1]input_acting_forces!NSW23</f>
        <v>0</v>
      </c>
      <c r="NTL23" s="40">
        <f>[1]input_acting_forces!NSX23</f>
        <v>0</v>
      </c>
      <c r="NTM23" s="40">
        <f>[1]input_acting_forces!NSY23</f>
        <v>0</v>
      </c>
      <c r="NTN23" s="40">
        <f>[1]input_acting_forces!NSZ23</f>
        <v>0</v>
      </c>
      <c r="NTO23" s="40">
        <f>[1]input_acting_forces!NTA23</f>
        <v>0</v>
      </c>
      <c r="NTP23" s="40">
        <f>[1]input_acting_forces!NTB23</f>
        <v>0</v>
      </c>
      <c r="NTQ23" s="40">
        <f>[1]input_acting_forces!NTC23</f>
        <v>0</v>
      </c>
      <c r="NTR23" s="40">
        <f>[1]input_acting_forces!NTD23</f>
        <v>0</v>
      </c>
      <c r="NTS23" s="40">
        <f>[1]input_acting_forces!NTE23</f>
        <v>0</v>
      </c>
      <c r="NTT23" s="40">
        <f>[1]input_acting_forces!NTF23</f>
        <v>0</v>
      </c>
      <c r="NTU23" s="40">
        <f>[1]input_acting_forces!NTG23</f>
        <v>0</v>
      </c>
      <c r="NTV23" s="40">
        <f>[1]input_acting_forces!NTH23</f>
        <v>0</v>
      </c>
      <c r="NTW23" s="40">
        <f>[1]input_acting_forces!NTI23</f>
        <v>0</v>
      </c>
      <c r="NTX23" s="40">
        <f>[1]input_acting_forces!NTJ23</f>
        <v>0</v>
      </c>
      <c r="NTY23" s="40">
        <f>[1]input_acting_forces!NTK23</f>
        <v>0</v>
      </c>
      <c r="NTZ23" s="40">
        <f>[1]input_acting_forces!NTL23</f>
        <v>0</v>
      </c>
      <c r="NUA23" s="40">
        <f>[1]input_acting_forces!NTM23</f>
        <v>0</v>
      </c>
      <c r="NUB23" s="40">
        <f>[1]input_acting_forces!NTN23</f>
        <v>0</v>
      </c>
      <c r="NUC23" s="40">
        <f>[1]input_acting_forces!NTO23</f>
        <v>0</v>
      </c>
      <c r="NUD23" s="40">
        <f>[1]input_acting_forces!NTP23</f>
        <v>0</v>
      </c>
      <c r="NUE23" s="40">
        <f>[1]input_acting_forces!NTQ23</f>
        <v>0</v>
      </c>
      <c r="NUF23" s="40">
        <f>[1]input_acting_forces!NTR23</f>
        <v>0</v>
      </c>
      <c r="NUG23" s="40">
        <f>[1]input_acting_forces!NTS23</f>
        <v>0</v>
      </c>
      <c r="NUH23" s="40">
        <f>[1]input_acting_forces!NTT23</f>
        <v>0</v>
      </c>
      <c r="NUI23" s="40">
        <f>[1]input_acting_forces!NTU23</f>
        <v>0</v>
      </c>
      <c r="NUJ23" s="40">
        <f>[1]input_acting_forces!NTV23</f>
        <v>0</v>
      </c>
      <c r="NUK23" s="40">
        <f>[1]input_acting_forces!NTW23</f>
        <v>0</v>
      </c>
      <c r="NUL23" s="40">
        <f>[1]input_acting_forces!NTX23</f>
        <v>0</v>
      </c>
      <c r="NUM23" s="40">
        <f>[1]input_acting_forces!NTY23</f>
        <v>0</v>
      </c>
      <c r="NUN23" s="40">
        <f>[1]input_acting_forces!NTZ23</f>
        <v>0</v>
      </c>
      <c r="NUO23" s="40">
        <f>[1]input_acting_forces!NUA23</f>
        <v>0</v>
      </c>
      <c r="NUP23" s="40">
        <f>[1]input_acting_forces!NUB23</f>
        <v>0</v>
      </c>
      <c r="NUQ23" s="40">
        <f>[1]input_acting_forces!NUC23</f>
        <v>0</v>
      </c>
      <c r="NUR23" s="40">
        <f>[1]input_acting_forces!NUD23</f>
        <v>0</v>
      </c>
      <c r="NUS23" s="40">
        <f>[1]input_acting_forces!NUE23</f>
        <v>0</v>
      </c>
      <c r="NUT23" s="40">
        <f>[1]input_acting_forces!NUF23</f>
        <v>0</v>
      </c>
      <c r="NUU23" s="40">
        <f>[1]input_acting_forces!NUG23</f>
        <v>0</v>
      </c>
      <c r="NUV23" s="40">
        <f>[1]input_acting_forces!NUH23</f>
        <v>0</v>
      </c>
      <c r="NUW23" s="40">
        <f>[1]input_acting_forces!NUI23</f>
        <v>0</v>
      </c>
      <c r="NUX23" s="40">
        <f>[1]input_acting_forces!NUJ23</f>
        <v>0</v>
      </c>
      <c r="NUY23" s="40">
        <f>[1]input_acting_forces!NUK23</f>
        <v>0</v>
      </c>
      <c r="NUZ23" s="40">
        <f>[1]input_acting_forces!NUL23</f>
        <v>0</v>
      </c>
      <c r="NVA23" s="40">
        <f>[1]input_acting_forces!NUM23</f>
        <v>0</v>
      </c>
      <c r="NVB23" s="40">
        <f>[1]input_acting_forces!NUN23</f>
        <v>0</v>
      </c>
      <c r="NVC23" s="40">
        <f>[1]input_acting_forces!NUO23</f>
        <v>0</v>
      </c>
      <c r="NVD23" s="40">
        <f>[1]input_acting_forces!NUP23</f>
        <v>0</v>
      </c>
      <c r="NVE23" s="40">
        <f>[1]input_acting_forces!NUQ23</f>
        <v>0</v>
      </c>
      <c r="NVF23" s="40">
        <f>[1]input_acting_forces!NUR23</f>
        <v>0</v>
      </c>
      <c r="NVG23" s="40">
        <f>[1]input_acting_forces!NUS23</f>
        <v>0</v>
      </c>
      <c r="NVH23" s="40">
        <f>[1]input_acting_forces!NUT23</f>
        <v>0</v>
      </c>
      <c r="NVI23" s="40">
        <f>[1]input_acting_forces!NUU23</f>
        <v>0</v>
      </c>
      <c r="NVJ23" s="40">
        <f>[1]input_acting_forces!NUV23</f>
        <v>0</v>
      </c>
      <c r="NVK23" s="40">
        <f>[1]input_acting_forces!NUW23</f>
        <v>0</v>
      </c>
      <c r="NVL23" s="40">
        <f>[1]input_acting_forces!NUX23</f>
        <v>0</v>
      </c>
      <c r="NVM23" s="40">
        <f>[1]input_acting_forces!NUY23</f>
        <v>0</v>
      </c>
      <c r="NVN23" s="40">
        <f>[1]input_acting_forces!NUZ23</f>
        <v>0</v>
      </c>
      <c r="NVO23" s="40">
        <f>[1]input_acting_forces!NVA23</f>
        <v>0</v>
      </c>
      <c r="NVP23" s="40">
        <f>[1]input_acting_forces!NVB23</f>
        <v>0</v>
      </c>
      <c r="NVQ23" s="40">
        <f>[1]input_acting_forces!NVC23</f>
        <v>0</v>
      </c>
      <c r="NVR23" s="40">
        <f>[1]input_acting_forces!NVD23</f>
        <v>0</v>
      </c>
      <c r="NVS23" s="40">
        <f>[1]input_acting_forces!NVE23</f>
        <v>0</v>
      </c>
      <c r="NVT23" s="40">
        <f>[1]input_acting_forces!NVF23</f>
        <v>0</v>
      </c>
      <c r="NVU23" s="40">
        <f>[1]input_acting_forces!NVG23</f>
        <v>0</v>
      </c>
      <c r="NVV23" s="40">
        <f>[1]input_acting_forces!NVH23</f>
        <v>0</v>
      </c>
      <c r="NVW23" s="40">
        <f>[1]input_acting_forces!NVI23</f>
        <v>0</v>
      </c>
      <c r="NVX23" s="40">
        <f>[1]input_acting_forces!NVJ23</f>
        <v>0</v>
      </c>
      <c r="NVY23" s="40">
        <f>[1]input_acting_forces!NVK23</f>
        <v>0</v>
      </c>
      <c r="NVZ23" s="40">
        <f>[1]input_acting_forces!NVL23</f>
        <v>0</v>
      </c>
      <c r="NWA23" s="40">
        <f>[1]input_acting_forces!NVM23</f>
        <v>0</v>
      </c>
      <c r="NWB23" s="40">
        <f>[1]input_acting_forces!NVN23</f>
        <v>0</v>
      </c>
      <c r="NWC23" s="40">
        <f>[1]input_acting_forces!NVO23</f>
        <v>0</v>
      </c>
      <c r="NWD23" s="40">
        <f>[1]input_acting_forces!NVP23</f>
        <v>0</v>
      </c>
      <c r="NWE23" s="40">
        <f>[1]input_acting_forces!NVQ23</f>
        <v>0</v>
      </c>
      <c r="NWF23" s="40">
        <f>[1]input_acting_forces!NVR23</f>
        <v>0</v>
      </c>
      <c r="NWG23" s="40">
        <f>[1]input_acting_forces!NVS23</f>
        <v>0</v>
      </c>
      <c r="NWH23" s="40">
        <f>[1]input_acting_forces!NVT23</f>
        <v>0</v>
      </c>
      <c r="NWI23" s="40">
        <f>[1]input_acting_forces!NVU23</f>
        <v>0</v>
      </c>
      <c r="NWJ23" s="40">
        <f>[1]input_acting_forces!NVV23</f>
        <v>0</v>
      </c>
      <c r="NWK23" s="40">
        <f>[1]input_acting_forces!NVW23</f>
        <v>0</v>
      </c>
      <c r="NWL23" s="40">
        <f>[1]input_acting_forces!NVX23</f>
        <v>0</v>
      </c>
      <c r="NWM23" s="40">
        <f>[1]input_acting_forces!NVY23</f>
        <v>0</v>
      </c>
      <c r="NWN23" s="40">
        <f>[1]input_acting_forces!NVZ23</f>
        <v>0</v>
      </c>
      <c r="NWO23" s="40">
        <f>[1]input_acting_forces!NWA23</f>
        <v>0</v>
      </c>
      <c r="NWP23" s="40">
        <f>[1]input_acting_forces!NWB23</f>
        <v>0</v>
      </c>
      <c r="NWQ23" s="40">
        <f>[1]input_acting_forces!NWC23</f>
        <v>0</v>
      </c>
      <c r="NWR23" s="40">
        <f>[1]input_acting_forces!NWD23</f>
        <v>0</v>
      </c>
      <c r="NWS23" s="40">
        <f>[1]input_acting_forces!NWE23</f>
        <v>0</v>
      </c>
      <c r="NWT23" s="40">
        <f>[1]input_acting_forces!NWF23</f>
        <v>0</v>
      </c>
      <c r="NWU23" s="40">
        <f>[1]input_acting_forces!NWG23</f>
        <v>0</v>
      </c>
      <c r="NWV23" s="40">
        <f>[1]input_acting_forces!NWH23</f>
        <v>0</v>
      </c>
      <c r="NWW23" s="40">
        <f>[1]input_acting_forces!NWI23</f>
        <v>0</v>
      </c>
      <c r="NWX23" s="40">
        <f>[1]input_acting_forces!NWJ23</f>
        <v>0</v>
      </c>
      <c r="NWY23" s="40">
        <f>[1]input_acting_forces!NWK23</f>
        <v>0</v>
      </c>
      <c r="NWZ23" s="40">
        <f>[1]input_acting_forces!NWL23</f>
        <v>0</v>
      </c>
      <c r="NXA23" s="40">
        <f>[1]input_acting_forces!NWM23</f>
        <v>0</v>
      </c>
      <c r="NXB23" s="40">
        <f>[1]input_acting_forces!NWN23</f>
        <v>0</v>
      </c>
      <c r="NXC23" s="40">
        <f>[1]input_acting_forces!NWO23</f>
        <v>0</v>
      </c>
      <c r="NXD23" s="40">
        <f>[1]input_acting_forces!NWP23</f>
        <v>0</v>
      </c>
      <c r="NXE23" s="40">
        <f>[1]input_acting_forces!NWQ23</f>
        <v>0</v>
      </c>
      <c r="NXF23" s="40">
        <f>[1]input_acting_forces!NWR23</f>
        <v>0</v>
      </c>
      <c r="NXG23" s="40">
        <f>[1]input_acting_forces!NWS23</f>
        <v>0</v>
      </c>
      <c r="NXH23" s="40">
        <f>[1]input_acting_forces!NWT23</f>
        <v>0</v>
      </c>
      <c r="NXI23" s="40">
        <f>[1]input_acting_forces!NWU23</f>
        <v>0</v>
      </c>
      <c r="NXJ23" s="40">
        <f>[1]input_acting_forces!NWV23</f>
        <v>0</v>
      </c>
      <c r="NXK23" s="40">
        <f>[1]input_acting_forces!NWW23</f>
        <v>0</v>
      </c>
      <c r="NXL23" s="40">
        <f>[1]input_acting_forces!NWX23</f>
        <v>0</v>
      </c>
      <c r="NXM23" s="40">
        <f>[1]input_acting_forces!NWY23</f>
        <v>0</v>
      </c>
      <c r="NXN23" s="40">
        <f>[1]input_acting_forces!NWZ23</f>
        <v>0</v>
      </c>
      <c r="NXO23" s="40">
        <f>[1]input_acting_forces!NXA23</f>
        <v>0</v>
      </c>
      <c r="NXP23" s="40">
        <f>[1]input_acting_forces!NXB23</f>
        <v>0</v>
      </c>
      <c r="NXQ23" s="40">
        <f>[1]input_acting_forces!NXC23</f>
        <v>0</v>
      </c>
      <c r="NXR23" s="40">
        <f>[1]input_acting_forces!NXD23</f>
        <v>0</v>
      </c>
      <c r="NXS23" s="40">
        <f>[1]input_acting_forces!NXE23</f>
        <v>0</v>
      </c>
      <c r="NXT23" s="40">
        <f>[1]input_acting_forces!NXF23</f>
        <v>0</v>
      </c>
      <c r="NXU23" s="40">
        <f>[1]input_acting_forces!NXG23</f>
        <v>0</v>
      </c>
      <c r="NXV23" s="40">
        <f>[1]input_acting_forces!NXH23</f>
        <v>0</v>
      </c>
      <c r="NXW23" s="40">
        <f>[1]input_acting_forces!NXI23</f>
        <v>0</v>
      </c>
      <c r="NXX23" s="40">
        <f>[1]input_acting_forces!NXJ23</f>
        <v>0</v>
      </c>
      <c r="NXY23" s="40">
        <f>[1]input_acting_forces!NXK23</f>
        <v>0</v>
      </c>
      <c r="NXZ23" s="40">
        <f>[1]input_acting_forces!NXL23</f>
        <v>0</v>
      </c>
      <c r="NYA23" s="40">
        <f>[1]input_acting_forces!NXM23</f>
        <v>0</v>
      </c>
      <c r="NYB23" s="40">
        <f>[1]input_acting_forces!NXN23</f>
        <v>0</v>
      </c>
      <c r="NYC23" s="40">
        <f>[1]input_acting_forces!NXO23</f>
        <v>0</v>
      </c>
      <c r="NYD23" s="40">
        <f>[1]input_acting_forces!NXP23</f>
        <v>0</v>
      </c>
      <c r="NYE23" s="40">
        <f>[1]input_acting_forces!NXQ23</f>
        <v>0</v>
      </c>
      <c r="NYF23" s="40">
        <f>[1]input_acting_forces!NXR23</f>
        <v>0</v>
      </c>
      <c r="NYG23" s="40">
        <f>[1]input_acting_forces!NXS23</f>
        <v>0</v>
      </c>
      <c r="NYH23" s="40">
        <f>[1]input_acting_forces!NXT23</f>
        <v>0</v>
      </c>
      <c r="NYI23" s="40">
        <f>[1]input_acting_forces!NXU23</f>
        <v>0</v>
      </c>
      <c r="NYJ23" s="40">
        <f>[1]input_acting_forces!NXV23</f>
        <v>0</v>
      </c>
      <c r="NYK23" s="40">
        <f>[1]input_acting_forces!NXW23</f>
        <v>0</v>
      </c>
      <c r="NYL23" s="40">
        <f>[1]input_acting_forces!NXX23</f>
        <v>0</v>
      </c>
      <c r="NYM23" s="40">
        <f>[1]input_acting_forces!NXY23</f>
        <v>0</v>
      </c>
      <c r="NYN23" s="40">
        <f>[1]input_acting_forces!NXZ23</f>
        <v>0</v>
      </c>
      <c r="NYO23" s="40">
        <f>[1]input_acting_forces!NYA23</f>
        <v>0</v>
      </c>
      <c r="NYP23" s="40">
        <f>[1]input_acting_forces!NYB23</f>
        <v>0</v>
      </c>
      <c r="NYQ23" s="40">
        <f>[1]input_acting_forces!NYC23</f>
        <v>0</v>
      </c>
      <c r="NYR23" s="40">
        <f>[1]input_acting_forces!NYD23</f>
        <v>0</v>
      </c>
      <c r="NYS23" s="40">
        <f>[1]input_acting_forces!NYE23</f>
        <v>0</v>
      </c>
      <c r="NYT23" s="40">
        <f>[1]input_acting_forces!NYF23</f>
        <v>0</v>
      </c>
      <c r="NYU23" s="40">
        <f>[1]input_acting_forces!NYG23</f>
        <v>0</v>
      </c>
      <c r="NYV23" s="40">
        <f>[1]input_acting_forces!NYH23</f>
        <v>0</v>
      </c>
      <c r="NYW23" s="40">
        <f>[1]input_acting_forces!NYI23</f>
        <v>0</v>
      </c>
      <c r="NYX23" s="40">
        <f>[1]input_acting_forces!NYJ23</f>
        <v>0</v>
      </c>
      <c r="NYY23" s="40">
        <f>[1]input_acting_forces!NYK23</f>
        <v>0</v>
      </c>
      <c r="NYZ23" s="40">
        <f>[1]input_acting_forces!NYL23</f>
        <v>0</v>
      </c>
      <c r="NZA23" s="40">
        <f>[1]input_acting_forces!NYM23</f>
        <v>0</v>
      </c>
      <c r="NZB23" s="40">
        <f>[1]input_acting_forces!NYN23</f>
        <v>0</v>
      </c>
      <c r="NZC23" s="40">
        <f>[1]input_acting_forces!NYO23</f>
        <v>0</v>
      </c>
      <c r="NZD23" s="40">
        <f>[1]input_acting_forces!NYP23</f>
        <v>0</v>
      </c>
      <c r="NZE23" s="40">
        <f>[1]input_acting_forces!NYQ23</f>
        <v>0</v>
      </c>
      <c r="NZF23" s="40">
        <f>[1]input_acting_forces!NYR23</f>
        <v>0</v>
      </c>
      <c r="NZG23" s="40">
        <f>[1]input_acting_forces!NYS23</f>
        <v>0</v>
      </c>
      <c r="NZH23" s="40">
        <f>[1]input_acting_forces!NYT23</f>
        <v>0</v>
      </c>
      <c r="NZI23" s="40">
        <f>[1]input_acting_forces!NYU23</f>
        <v>0</v>
      </c>
      <c r="NZJ23" s="40">
        <f>[1]input_acting_forces!NYV23</f>
        <v>0</v>
      </c>
      <c r="NZK23" s="40">
        <f>[1]input_acting_forces!NYW23</f>
        <v>0</v>
      </c>
      <c r="NZL23" s="40">
        <f>[1]input_acting_forces!NYX23</f>
        <v>0</v>
      </c>
      <c r="NZM23" s="40">
        <f>[1]input_acting_forces!NYY23</f>
        <v>0</v>
      </c>
      <c r="NZN23" s="40">
        <f>[1]input_acting_forces!NYZ23</f>
        <v>0</v>
      </c>
      <c r="NZO23" s="40">
        <f>[1]input_acting_forces!NZA23</f>
        <v>0</v>
      </c>
      <c r="NZP23" s="40">
        <f>[1]input_acting_forces!NZB23</f>
        <v>0</v>
      </c>
      <c r="NZQ23" s="40">
        <f>[1]input_acting_forces!NZC23</f>
        <v>0</v>
      </c>
      <c r="NZR23" s="40">
        <f>[1]input_acting_forces!NZD23</f>
        <v>0</v>
      </c>
      <c r="NZS23" s="40">
        <f>[1]input_acting_forces!NZE23</f>
        <v>0</v>
      </c>
      <c r="NZT23" s="40">
        <f>[1]input_acting_forces!NZF23</f>
        <v>0</v>
      </c>
      <c r="NZU23" s="40">
        <f>[1]input_acting_forces!NZG23</f>
        <v>0</v>
      </c>
      <c r="NZV23" s="40">
        <f>[1]input_acting_forces!NZH23</f>
        <v>0</v>
      </c>
      <c r="NZW23" s="40">
        <f>[1]input_acting_forces!NZI23</f>
        <v>0</v>
      </c>
      <c r="NZX23" s="40">
        <f>[1]input_acting_forces!NZJ23</f>
        <v>0</v>
      </c>
      <c r="NZY23" s="40">
        <f>[1]input_acting_forces!NZK23</f>
        <v>0</v>
      </c>
      <c r="NZZ23" s="40">
        <f>[1]input_acting_forces!NZL23</f>
        <v>0</v>
      </c>
      <c r="OAA23" s="40">
        <f>[1]input_acting_forces!NZM23</f>
        <v>0</v>
      </c>
      <c r="OAB23" s="40">
        <f>[1]input_acting_forces!NZN23</f>
        <v>0</v>
      </c>
      <c r="OAC23" s="40">
        <f>[1]input_acting_forces!NZO23</f>
        <v>0</v>
      </c>
      <c r="OAD23" s="40">
        <f>[1]input_acting_forces!NZP23</f>
        <v>0</v>
      </c>
      <c r="OAE23" s="40">
        <f>[1]input_acting_forces!NZQ23</f>
        <v>0</v>
      </c>
      <c r="OAF23" s="40">
        <f>[1]input_acting_forces!NZR23</f>
        <v>0</v>
      </c>
      <c r="OAG23" s="40">
        <f>[1]input_acting_forces!NZS23</f>
        <v>0</v>
      </c>
      <c r="OAH23" s="40">
        <f>[1]input_acting_forces!NZT23</f>
        <v>0</v>
      </c>
      <c r="OAI23" s="40">
        <f>[1]input_acting_forces!NZU23</f>
        <v>0</v>
      </c>
      <c r="OAJ23" s="40">
        <f>[1]input_acting_forces!NZV23</f>
        <v>0</v>
      </c>
      <c r="OAK23" s="40">
        <f>[1]input_acting_forces!NZW23</f>
        <v>0</v>
      </c>
      <c r="OAL23" s="40">
        <f>[1]input_acting_forces!NZX23</f>
        <v>0</v>
      </c>
      <c r="OAM23" s="40">
        <f>[1]input_acting_forces!NZY23</f>
        <v>0</v>
      </c>
      <c r="OAN23" s="40">
        <f>[1]input_acting_forces!NZZ23</f>
        <v>0</v>
      </c>
      <c r="OAO23" s="40">
        <f>[1]input_acting_forces!OAA23</f>
        <v>0</v>
      </c>
      <c r="OAP23" s="40">
        <f>[1]input_acting_forces!OAB23</f>
        <v>0</v>
      </c>
      <c r="OAQ23" s="40">
        <f>[1]input_acting_forces!OAC23</f>
        <v>0</v>
      </c>
      <c r="OAR23" s="40">
        <f>[1]input_acting_forces!OAD23</f>
        <v>0</v>
      </c>
      <c r="OAS23" s="40">
        <f>[1]input_acting_forces!OAE23</f>
        <v>0</v>
      </c>
      <c r="OAT23" s="40">
        <f>[1]input_acting_forces!OAF23</f>
        <v>0</v>
      </c>
      <c r="OAU23" s="40">
        <f>[1]input_acting_forces!OAG23</f>
        <v>0</v>
      </c>
      <c r="OAV23" s="40">
        <f>[1]input_acting_forces!OAH23</f>
        <v>0</v>
      </c>
      <c r="OAW23" s="40">
        <f>[1]input_acting_forces!OAI23</f>
        <v>0</v>
      </c>
      <c r="OAX23" s="40">
        <f>[1]input_acting_forces!OAJ23</f>
        <v>0</v>
      </c>
      <c r="OAY23" s="40">
        <f>[1]input_acting_forces!OAK23</f>
        <v>0</v>
      </c>
      <c r="OAZ23" s="40">
        <f>[1]input_acting_forces!OAL23</f>
        <v>0</v>
      </c>
      <c r="OBA23" s="40">
        <f>[1]input_acting_forces!OAM23</f>
        <v>0</v>
      </c>
      <c r="OBB23" s="40">
        <f>[1]input_acting_forces!OAN23</f>
        <v>0</v>
      </c>
      <c r="OBC23" s="40">
        <f>[1]input_acting_forces!OAO23</f>
        <v>0</v>
      </c>
      <c r="OBD23" s="40">
        <f>[1]input_acting_forces!OAP23</f>
        <v>0</v>
      </c>
      <c r="OBE23" s="40">
        <f>[1]input_acting_forces!OAQ23</f>
        <v>0</v>
      </c>
      <c r="OBF23" s="40">
        <f>[1]input_acting_forces!OAR23</f>
        <v>0</v>
      </c>
      <c r="OBG23" s="40">
        <f>[1]input_acting_forces!OAS23</f>
        <v>0</v>
      </c>
      <c r="OBH23" s="40">
        <f>[1]input_acting_forces!OAT23</f>
        <v>0</v>
      </c>
      <c r="OBI23" s="40">
        <f>[1]input_acting_forces!OAU23</f>
        <v>0</v>
      </c>
      <c r="OBJ23" s="40">
        <f>[1]input_acting_forces!OAV23</f>
        <v>0</v>
      </c>
      <c r="OBK23" s="40">
        <f>[1]input_acting_forces!OAW23</f>
        <v>0</v>
      </c>
      <c r="OBL23" s="40">
        <f>[1]input_acting_forces!OAX23</f>
        <v>0</v>
      </c>
      <c r="OBM23" s="40">
        <f>[1]input_acting_forces!OAY23</f>
        <v>0</v>
      </c>
      <c r="OBN23" s="40">
        <f>[1]input_acting_forces!OAZ23</f>
        <v>0</v>
      </c>
      <c r="OBO23" s="40">
        <f>[1]input_acting_forces!OBA23</f>
        <v>0</v>
      </c>
      <c r="OBP23" s="40">
        <f>[1]input_acting_forces!OBB23</f>
        <v>0</v>
      </c>
      <c r="OBQ23" s="40">
        <f>[1]input_acting_forces!OBC23</f>
        <v>0</v>
      </c>
      <c r="OBR23" s="40">
        <f>[1]input_acting_forces!OBD23</f>
        <v>0</v>
      </c>
      <c r="OBS23" s="40">
        <f>[1]input_acting_forces!OBE23</f>
        <v>0</v>
      </c>
      <c r="OBT23" s="40">
        <f>[1]input_acting_forces!OBF23</f>
        <v>0</v>
      </c>
      <c r="OBU23" s="40">
        <f>[1]input_acting_forces!OBG23</f>
        <v>0</v>
      </c>
      <c r="OBV23" s="40">
        <f>[1]input_acting_forces!OBH23</f>
        <v>0</v>
      </c>
      <c r="OBW23" s="40">
        <f>[1]input_acting_forces!OBI23</f>
        <v>0</v>
      </c>
      <c r="OBX23" s="40">
        <f>[1]input_acting_forces!OBJ23</f>
        <v>0</v>
      </c>
      <c r="OBY23" s="40">
        <f>[1]input_acting_forces!OBK23</f>
        <v>0</v>
      </c>
      <c r="OBZ23" s="40">
        <f>[1]input_acting_forces!OBL23</f>
        <v>0</v>
      </c>
      <c r="OCA23" s="40">
        <f>[1]input_acting_forces!OBM23</f>
        <v>0</v>
      </c>
      <c r="OCB23" s="40">
        <f>[1]input_acting_forces!OBN23</f>
        <v>0</v>
      </c>
      <c r="OCC23" s="40">
        <f>[1]input_acting_forces!OBO23</f>
        <v>0</v>
      </c>
      <c r="OCD23" s="40">
        <f>[1]input_acting_forces!OBP23</f>
        <v>0</v>
      </c>
      <c r="OCE23" s="40">
        <f>[1]input_acting_forces!OBQ23</f>
        <v>0</v>
      </c>
      <c r="OCF23" s="40">
        <f>[1]input_acting_forces!OBR23</f>
        <v>0</v>
      </c>
      <c r="OCG23" s="40">
        <f>[1]input_acting_forces!OBS23</f>
        <v>0</v>
      </c>
      <c r="OCH23" s="40">
        <f>[1]input_acting_forces!OBT23</f>
        <v>0</v>
      </c>
      <c r="OCI23" s="40">
        <f>[1]input_acting_forces!OBU23</f>
        <v>0</v>
      </c>
      <c r="OCJ23" s="40">
        <f>[1]input_acting_forces!OBV23</f>
        <v>0</v>
      </c>
      <c r="OCK23" s="40">
        <f>[1]input_acting_forces!OBW23</f>
        <v>0</v>
      </c>
      <c r="OCL23" s="40">
        <f>[1]input_acting_forces!OBX23</f>
        <v>0</v>
      </c>
      <c r="OCM23" s="40">
        <f>[1]input_acting_forces!OBY23</f>
        <v>0</v>
      </c>
      <c r="OCN23" s="40">
        <f>[1]input_acting_forces!OBZ23</f>
        <v>0</v>
      </c>
      <c r="OCO23" s="40">
        <f>[1]input_acting_forces!OCA23</f>
        <v>0</v>
      </c>
      <c r="OCP23" s="40">
        <f>[1]input_acting_forces!OCB23</f>
        <v>0</v>
      </c>
      <c r="OCQ23" s="40">
        <f>[1]input_acting_forces!OCC23</f>
        <v>0</v>
      </c>
      <c r="OCR23" s="40">
        <f>[1]input_acting_forces!OCD23</f>
        <v>0</v>
      </c>
      <c r="OCS23" s="40">
        <f>[1]input_acting_forces!OCE23</f>
        <v>0</v>
      </c>
      <c r="OCT23" s="40">
        <f>[1]input_acting_forces!OCF23</f>
        <v>0</v>
      </c>
      <c r="OCU23" s="40">
        <f>[1]input_acting_forces!OCG23</f>
        <v>0</v>
      </c>
      <c r="OCV23" s="40">
        <f>[1]input_acting_forces!OCH23</f>
        <v>0</v>
      </c>
      <c r="OCW23" s="40">
        <f>[1]input_acting_forces!OCI23</f>
        <v>0</v>
      </c>
      <c r="OCX23" s="40">
        <f>[1]input_acting_forces!OCJ23</f>
        <v>0</v>
      </c>
      <c r="OCY23" s="40">
        <f>[1]input_acting_forces!OCK23</f>
        <v>0</v>
      </c>
      <c r="OCZ23" s="40">
        <f>[1]input_acting_forces!OCL23</f>
        <v>0</v>
      </c>
      <c r="ODA23" s="40">
        <f>[1]input_acting_forces!OCM23</f>
        <v>0</v>
      </c>
      <c r="ODB23" s="40">
        <f>[1]input_acting_forces!OCN23</f>
        <v>0</v>
      </c>
      <c r="ODC23" s="40">
        <f>[1]input_acting_forces!OCO23</f>
        <v>0</v>
      </c>
      <c r="ODD23" s="40">
        <f>[1]input_acting_forces!OCP23</f>
        <v>0</v>
      </c>
      <c r="ODE23" s="40">
        <f>[1]input_acting_forces!OCQ23</f>
        <v>0</v>
      </c>
      <c r="ODF23" s="40">
        <f>[1]input_acting_forces!OCR23</f>
        <v>0</v>
      </c>
      <c r="ODG23" s="40">
        <f>[1]input_acting_forces!OCS23</f>
        <v>0</v>
      </c>
      <c r="ODH23" s="40">
        <f>[1]input_acting_forces!OCT23</f>
        <v>0</v>
      </c>
      <c r="ODI23" s="40">
        <f>[1]input_acting_forces!OCU23</f>
        <v>0</v>
      </c>
      <c r="ODJ23" s="40">
        <f>[1]input_acting_forces!OCV23</f>
        <v>0</v>
      </c>
      <c r="ODK23" s="40">
        <f>[1]input_acting_forces!OCW23</f>
        <v>0</v>
      </c>
      <c r="ODL23" s="40">
        <f>[1]input_acting_forces!OCX23</f>
        <v>0</v>
      </c>
      <c r="ODM23" s="40">
        <f>[1]input_acting_forces!OCY23</f>
        <v>0</v>
      </c>
      <c r="ODN23" s="40">
        <f>[1]input_acting_forces!OCZ23</f>
        <v>0</v>
      </c>
      <c r="ODO23" s="40">
        <f>[1]input_acting_forces!ODA23</f>
        <v>0</v>
      </c>
      <c r="ODP23" s="40">
        <f>[1]input_acting_forces!ODB23</f>
        <v>0</v>
      </c>
      <c r="ODQ23" s="40">
        <f>[1]input_acting_forces!ODC23</f>
        <v>0</v>
      </c>
      <c r="ODR23" s="40">
        <f>[1]input_acting_forces!ODD23</f>
        <v>0</v>
      </c>
      <c r="ODS23" s="40">
        <f>[1]input_acting_forces!ODE23</f>
        <v>0</v>
      </c>
      <c r="ODT23" s="40">
        <f>[1]input_acting_forces!ODF23</f>
        <v>0</v>
      </c>
      <c r="ODU23" s="40">
        <f>[1]input_acting_forces!ODG23</f>
        <v>0</v>
      </c>
      <c r="ODV23" s="40">
        <f>[1]input_acting_forces!ODH23</f>
        <v>0</v>
      </c>
      <c r="ODW23" s="40">
        <f>[1]input_acting_forces!ODI23</f>
        <v>0</v>
      </c>
      <c r="ODX23" s="40">
        <f>[1]input_acting_forces!ODJ23</f>
        <v>0</v>
      </c>
      <c r="ODY23" s="40">
        <f>[1]input_acting_forces!ODK23</f>
        <v>0</v>
      </c>
      <c r="ODZ23" s="40">
        <f>[1]input_acting_forces!ODL23</f>
        <v>0</v>
      </c>
      <c r="OEA23" s="40">
        <f>[1]input_acting_forces!ODM23</f>
        <v>0</v>
      </c>
      <c r="OEB23" s="40">
        <f>[1]input_acting_forces!ODN23</f>
        <v>0</v>
      </c>
      <c r="OEC23" s="40">
        <f>[1]input_acting_forces!ODO23</f>
        <v>0</v>
      </c>
      <c r="OED23" s="40">
        <f>[1]input_acting_forces!ODP23</f>
        <v>0</v>
      </c>
      <c r="OEE23" s="40">
        <f>[1]input_acting_forces!ODQ23</f>
        <v>0</v>
      </c>
      <c r="OEF23" s="40">
        <f>[1]input_acting_forces!ODR23</f>
        <v>0</v>
      </c>
      <c r="OEG23" s="40">
        <f>[1]input_acting_forces!ODS23</f>
        <v>0</v>
      </c>
      <c r="OEH23" s="40">
        <f>[1]input_acting_forces!ODT23</f>
        <v>0</v>
      </c>
      <c r="OEI23" s="40">
        <f>[1]input_acting_forces!ODU23</f>
        <v>0</v>
      </c>
      <c r="OEJ23" s="40">
        <f>[1]input_acting_forces!ODV23</f>
        <v>0</v>
      </c>
      <c r="OEK23" s="40">
        <f>[1]input_acting_forces!ODW23</f>
        <v>0</v>
      </c>
      <c r="OEL23" s="40">
        <f>[1]input_acting_forces!ODX23</f>
        <v>0</v>
      </c>
      <c r="OEM23" s="40">
        <f>[1]input_acting_forces!ODY23</f>
        <v>0</v>
      </c>
      <c r="OEN23" s="40">
        <f>[1]input_acting_forces!ODZ23</f>
        <v>0</v>
      </c>
      <c r="OEO23" s="40">
        <f>[1]input_acting_forces!OEA23</f>
        <v>0</v>
      </c>
      <c r="OEP23" s="40">
        <f>[1]input_acting_forces!OEB23</f>
        <v>0</v>
      </c>
      <c r="OEQ23" s="40">
        <f>[1]input_acting_forces!OEC23</f>
        <v>0</v>
      </c>
      <c r="OER23" s="40">
        <f>[1]input_acting_forces!OED23</f>
        <v>0</v>
      </c>
      <c r="OES23" s="40">
        <f>[1]input_acting_forces!OEE23</f>
        <v>0</v>
      </c>
      <c r="OET23" s="40">
        <f>[1]input_acting_forces!OEF23</f>
        <v>0</v>
      </c>
      <c r="OEU23" s="40">
        <f>[1]input_acting_forces!OEG23</f>
        <v>0</v>
      </c>
      <c r="OEV23" s="40">
        <f>[1]input_acting_forces!OEH23</f>
        <v>0</v>
      </c>
      <c r="OEW23" s="40">
        <f>[1]input_acting_forces!OEI23</f>
        <v>0</v>
      </c>
      <c r="OEX23" s="40">
        <f>[1]input_acting_forces!OEJ23</f>
        <v>0</v>
      </c>
      <c r="OEY23" s="40">
        <f>[1]input_acting_forces!OEK23</f>
        <v>0</v>
      </c>
      <c r="OEZ23" s="40">
        <f>[1]input_acting_forces!OEL23</f>
        <v>0</v>
      </c>
      <c r="OFA23" s="40">
        <f>[1]input_acting_forces!OEM23</f>
        <v>0</v>
      </c>
      <c r="OFB23" s="40">
        <f>[1]input_acting_forces!OEN23</f>
        <v>0</v>
      </c>
      <c r="OFC23" s="40">
        <f>[1]input_acting_forces!OEO23</f>
        <v>0</v>
      </c>
      <c r="OFD23" s="40">
        <f>[1]input_acting_forces!OEP23</f>
        <v>0</v>
      </c>
      <c r="OFE23" s="40">
        <f>[1]input_acting_forces!OEQ23</f>
        <v>0</v>
      </c>
      <c r="OFF23" s="40">
        <f>[1]input_acting_forces!OER23</f>
        <v>0</v>
      </c>
      <c r="OFG23" s="40">
        <f>[1]input_acting_forces!OES23</f>
        <v>0</v>
      </c>
      <c r="OFH23" s="40">
        <f>[1]input_acting_forces!OET23</f>
        <v>0</v>
      </c>
      <c r="OFI23" s="40">
        <f>[1]input_acting_forces!OEU23</f>
        <v>0</v>
      </c>
      <c r="OFJ23" s="40">
        <f>[1]input_acting_forces!OEV23</f>
        <v>0</v>
      </c>
      <c r="OFK23" s="40">
        <f>[1]input_acting_forces!OEW23</f>
        <v>0</v>
      </c>
      <c r="OFL23" s="40">
        <f>[1]input_acting_forces!OEX23</f>
        <v>0</v>
      </c>
      <c r="OFM23" s="40">
        <f>[1]input_acting_forces!OEY23</f>
        <v>0</v>
      </c>
      <c r="OFN23" s="40">
        <f>[1]input_acting_forces!OEZ23</f>
        <v>0</v>
      </c>
      <c r="OFO23" s="40">
        <f>[1]input_acting_forces!OFA23</f>
        <v>0</v>
      </c>
      <c r="OFP23" s="40">
        <f>[1]input_acting_forces!OFB23</f>
        <v>0</v>
      </c>
      <c r="OFQ23" s="40">
        <f>[1]input_acting_forces!OFC23</f>
        <v>0</v>
      </c>
      <c r="OFR23" s="40">
        <f>[1]input_acting_forces!OFD23</f>
        <v>0</v>
      </c>
      <c r="OFS23" s="40">
        <f>[1]input_acting_forces!OFE23</f>
        <v>0</v>
      </c>
      <c r="OFT23" s="40">
        <f>[1]input_acting_forces!OFF23</f>
        <v>0</v>
      </c>
      <c r="OFU23" s="40">
        <f>[1]input_acting_forces!OFG23</f>
        <v>0</v>
      </c>
      <c r="OFV23" s="40">
        <f>[1]input_acting_forces!OFH23</f>
        <v>0</v>
      </c>
      <c r="OFW23" s="40">
        <f>[1]input_acting_forces!OFI23</f>
        <v>0</v>
      </c>
      <c r="OFX23" s="40">
        <f>[1]input_acting_forces!OFJ23</f>
        <v>0</v>
      </c>
      <c r="OFY23" s="40">
        <f>[1]input_acting_forces!OFK23</f>
        <v>0</v>
      </c>
      <c r="OFZ23" s="40">
        <f>[1]input_acting_forces!OFL23</f>
        <v>0</v>
      </c>
      <c r="OGA23" s="40">
        <f>[1]input_acting_forces!OFM23</f>
        <v>0</v>
      </c>
      <c r="OGB23" s="40">
        <f>[1]input_acting_forces!OFN23</f>
        <v>0</v>
      </c>
      <c r="OGC23" s="40">
        <f>[1]input_acting_forces!OFO23</f>
        <v>0</v>
      </c>
      <c r="OGD23" s="40">
        <f>[1]input_acting_forces!OFP23</f>
        <v>0</v>
      </c>
      <c r="OGE23" s="40">
        <f>[1]input_acting_forces!OFQ23</f>
        <v>0</v>
      </c>
      <c r="OGF23" s="40">
        <f>[1]input_acting_forces!OFR23</f>
        <v>0</v>
      </c>
      <c r="OGG23" s="40">
        <f>[1]input_acting_forces!OFS23</f>
        <v>0</v>
      </c>
      <c r="OGH23" s="40">
        <f>[1]input_acting_forces!OFT23</f>
        <v>0</v>
      </c>
      <c r="OGI23" s="40">
        <f>[1]input_acting_forces!OFU23</f>
        <v>0</v>
      </c>
      <c r="OGJ23" s="40">
        <f>[1]input_acting_forces!OFV23</f>
        <v>0</v>
      </c>
      <c r="OGK23" s="40">
        <f>[1]input_acting_forces!OFW23</f>
        <v>0</v>
      </c>
      <c r="OGL23" s="40">
        <f>[1]input_acting_forces!OFX23</f>
        <v>0</v>
      </c>
      <c r="OGM23" s="40">
        <f>[1]input_acting_forces!OFY23</f>
        <v>0</v>
      </c>
      <c r="OGN23" s="40">
        <f>[1]input_acting_forces!OFZ23</f>
        <v>0</v>
      </c>
      <c r="OGO23" s="40">
        <f>[1]input_acting_forces!OGA23</f>
        <v>0</v>
      </c>
      <c r="OGP23" s="40">
        <f>[1]input_acting_forces!OGB23</f>
        <v>0</v>
      </c>
      <c r="OGQ23" s="40">
        <f>[1]input_acting_forces!OGC23</f>
        <v>0</v>
      </c>
      <c r="OGR23" s="40">
        <f>[1]input_acting_forces!OGD23</f>
        <v>0</v>
      </c>
      <c r="OGS23" s="40">
        <f>[1]input_acting_forces!OGE23</f>
        <v>0</v>
      </c>
      <c r="OGT23" s="40">
        <f>[1]input_acting_forces!OGF23</f>
        <v>0</v>
      </c>
      <c r="OGU23" s="40">
        <f>[1]input_acting_forces!OGG23</f>
        <v>0</v>
      </c>
      <c r="OGV23" s="40">
        <f>[1]input_acting_forces!OGH23</f>
        <v>0</v>
      </c>
      <c r="OGW23" s="40">
        <f>[1]input_acting_forces!OGI23</f>
        <v>0</v>
      </c>
      <c r="OGX23" s="40">
        <f>[1]input_acting_forces!OGJ23</f>
        <v>0</v>
      </c>
      <c r="OGY23" s="40">
        <f>[1]input_acting_forces!OGK23</f>
        <v>0</v>
      </c>
      <c r="OGZ23" s="40">
        <f>[1]input_acting_forces!OGL23</f>
        <v>0</v>
      </c>
      <c r="OHA23" s="40">
        <f>[1]input_acting_forces!OGM23</f>
        <v>0</v>
      </c>
      <c r="OHB23" s="40">
        <f>[1]input_acting_forces!OGN23</f>
        <v>0</v>
      </c>
      <c r="OHC23" s="40">
        <f>[1]input_acting_forces!OGO23</f>
        <v>0</v>
      </c>
      <c r="OHD23" s="40">
        <f>[1]input_acting_forces!OGP23</f>
        <v>0</v>
      </c>
      <c r="OHE23" s="40">
        <f>[1]input_acting_forces!OGQ23</f>
        <v>0</v>
      </c>
      <c r="OHF23" s="40">
        <f>[1]input_acting_forces!OGR23</f>
        <v>0</v>
      </c>
      <c r="OHG23" s="40">
        <f>[1]input_acting_forces!OGS23</f>
        <v>0</v>
      </c>
      <c r="OHH23" s="40">
        <f>[1]input_acting_forces!OGT23</f>
        <v>0</v>
      </c>
      <c r="OHI23" s="40">
        <f>[1]input_acting_forces!OGU23</f>
        <v>0</v>
      </c>
      <c r="OHJ23" s="40">
        <f>[1]input_acting_forces!OGV23</f>
        <v>0</v>
      </c>
      <c r="OHK23" s="40">
        <f>[1]input_acting_forces!OGW23</f>
        <v>0</v>
      </c>
      <c r="OHL23" s="40">
        <f>[1]input_acting_forces!OGX23</f>
        <v>0</v>
      </c>
      <c r="OHM23" s="40">
        <f>[1]input_acting_forces!OGY23</f>
        <v>0</v>
      </c>
      <c r="OHN23" s="40">
        <f>[1]input_acting_forces!OGZ23</f>
        <v>0</v>
      </c>
      <c r="OHO23" s="40">
        <f>[1]input_acting_forces!OHA23</f>
        <v>0</v>
      </c>
      <c r="OHP23" s="40">
        <f>[1]input_acting_forces!OHB23</f>
        <v>0</v>
      </c>
      <c r="OHQ23" s="40">
        <f>[1]input_acting_forces!OHC23</f>
        <v>0</v>
      </c>
      <c r="OHR23" s="40">
        <f>[1]input_acting_forces!OHD23</f>
        <v>0</v>
      </c>
      <c r="OHS23" s="40">
        <f>[1]input_acting_forces!OHE23</f>
        <v>0</v>
      </c>
      <c r="OHT23" s="40">
        <f>[1]input_acting_forces!OHF23</f>
        <v>0</v>
      </c>
      <c r="OHU23" s="40">
        <f>[1]input_acting_forces!OHG23</f>
        <v>0</v>
      </c>
      <c r="OHV23" s="40">
        <f>[1]input_acting_forces!OHH23</f>
        <v>0</v>
      </c>
      <c r="OHW23" s="40">
        <f>[1]input_acting_forces!OHI23</f>
        <v>0</v>
      </c>
      <c r="OHX23" s="40">
        <f>[1]input_acting_forces!OHJ23</f>
        <v>0</v>
      </c>
      <c r="OHY23" s="40">
        <f>[1]input_acting_forces!OHK23</f>
        <v>0</v>
      </c>
      <c r="OHZ23" s="40">
        <f>[1]input_acting_forces!OHL23</f>
        <v>0</v>
      </c>
      <c r="OIA23" s="40">
        <f>[1]input_acting_forces!OHM23</f>
        <v>0</v>
      </c>
      <c r="OIB23" s="40">
        <f>[1]input_acting_forces!OHN23</f>
        <v>0</v>
      </c>
      <c r="OIC23" s="40">
        <f>[1]input_acting_forces!OHO23</f>
        <v>0</v>
      </c>
      <c r="OID23" s="40">
        <f>[1]input_acting_forces!OHP23</f>
        <v>0</v>
      </c>
      <c r="OIE23" s="40">
        <f>[1]input_acting_forces!OHQ23</f>
        <v>0</v>
      </c>
      <c r="OIF23" s="40">
        <f>[1]input_acting_forces!OHR23</f>
        <v>0</v>
      </c>
      <c r="OIG23" s="40">
        <f>[1]input_acting_forces!OHS23</f>
        <v>0</v>
      </c>
      <c r="OIH23" s="40">
        <f>[1]input_acting_forces!OHT23</f>
        <v>0</v>
      </c>
      <c r="OII23" s="40">
        <f>[1]input_acting_forces!OHU23</f>
        <v>0</v>
      </c>
      <c r="OIJ23" s="40">
        <f>[1]input_acting_forces!OHV23</f>
        <v>0</v>
      </c>
      <c r="OIK23" s="40">
        <f>[1]input_acting_forces!OHW23</f>
        <v>0</v>
      </c>
      <c r="OIL23" s="40">
        <f>[1]input_acting_forces!OHX23</f>
        <v>0</v>
      </c>
      <c r="OIM23" s="40">
        <f>[1]input_acting_forces!OHY23</f>
        <v>0</v>
      </c>
      <c r="OIN23" s="40">
        <f>[1]input_acting_forces!OHZ23</f>
        <v>0</v>
      </c>
      <c r="OIO23" s="40">
        <f>[1]input_acting_forces!OIA23</f>
        <v>0</v>
      </c>
      <c r="OIP23" s="40">
        <f>[1]input_acting_forces!OIB23</f>
        <v>0</v>
      </c>
      <c r="OIQ23" s="40">
        <f>[1]input_acting_forces!OIC23</f>
        <v>0</v>
      </c>
      <c r="OIR23" s="40">
        <f>[1]input_acting_forces!OID23</f>
        <v>0</v>
      </c>
      <c r="OIS23" s="40">
        <f>[1]input_acting_forces!OIE23</f>
        <v>0</v>
      </c>
      <c r="OIT23" s="40">
        <f>[1]input_acting_forces!OIF23</f>
        <v>0</v>
      </c>
      <c r="OIU23" s="40">
        <f>[1]input_acting_forces!OIG23</f>
        <v>0</v>
      </c>
      <c r="OIV23" s="40">
        <f>[1]input_acting_forces!OIH23</f>
        <v>0</v>
      </c>
      <c r="OIW23" s="40">
        <f>[1]input_acting_forces!OII23</f>
        <v>0</v>
      </c>
      <c r="OIX23" s="40">
        <f>[1]input_acting_forces!OIJ23</f>
        <v>0</v>
      </c>
      <c r="OIY23" s="40">
        <f>[1]input_acting_forces!OIK23</f>
        <v>0</v>
      </c>
      <c r="OIZ23" s="40">
        <f>[1]input_acting_forces!OIL23</f>
        <v>0</v>
      </c>
      <c r="OJA23" s="40">
        <f>[1]input_acting_forces!OIM23</f>
        <v>0</v>
      </c>
      <c r="OJB23" s="40">
        <f>[1]input_acting_forces!OIN23</f>
        <v>0</v>
      </c>
      <c r="OJC23" s="40">
        <f>[1]input_acting_forces!OIO23</f>
        <v>0</v>
      </c>
      <c r="OJD23" s="40">
        <f>[1]input_acting_forces!OIP23</f>
        <v>0</v>
      </c>
      <c r="OJE23" s="40">
        <f>[1]input_acting_forces!OIQ23</f>
        <v>0</v>
      </c>
      <c r="OJF23" s="40">
        <f>[1]input_acting_forces!OIR23</f>
        <v>0</v>
      </c>
      <c r="OJG23" s="40">
        <f>[1]input_acting_forces!OIS23</f>
        <v>0</v>
      </c>
      <c r="OJH23" s="40">
        <f>[1]input_acting_forces!OIT23</f>
        <v>0</v>
      </c>
      <c r="OJI23" s="40">
        <f>[1]input_acting_forces!OIU23</f>
        <v>0</v>
      </c>
      <c r="OJJ23" s="40">
        <f>[1]input_acting_forces!OIV23</f>
        <v>0</v>
      </c>
      <c r="OJK23" s="40">
        <f>[1]input_acting_forces!OIW23</f>
        <v>0</v>
      </c>
      <c r="OJL23" s="40">
        <f>[1]input_acting_forces!OIX23</f>
        <v>0</v>
      </c>
      <c r="OJM23" s="40">
        <f>[1]input_acting_forces!OIY23</f>
        <v>0</v>
      </c>
      <c r="OJN23" s="40">
        <f>[1]input_acting_forces!OIZ23</f>
        <v>0</v>
      </c>
      <c r="OJO23" s="40">
        <f>[1]input_acting_forces!OJA23</f>
        <v>0</v>
      </c>
      <c r="OJP23" s="40">
        <f>[1]input_acting_forces!OJB23</f>
        <v>0</v>
      </c>
      <c r="OJQ23" s="40">
        <f>[1]input_acting_forces!OJC23</f>
        <v>0</v>
      </c>
      <c r="OJR23" s="40">
        <f>[1]input_acting_forces!OJD23</f>
        <v>0</v>
      </c>
      <c r="OJS23" s="40">
        <f>[1]input_acting_forces!OJE23</f>
        <v>0</v>
      </c>
      <c r="OJT23" s="40">
        <f>[1]input_acting_forces!OJF23</f>
        <v>0</v>
      </c>
      <c r="OJU23" s="40">
        <f>[1]input_acting_forces!OJG23</f>
        <v>0</v>
      </c>
      <c r="OJV23" s="40">
        <f>[1]input_acting_forces!OJH23</f>
        <v>0</v>
      </c>
      <c r="OJW23" s="40">
        <f>[1]input_acting_forces!OJI23</f>
        <v>0</v>
      </c>
      <c r="OJX23" s="40">
        <f>[1]input_acting_forces!OJJ23</f>
        <v>0</v>
      </c>
      <c r="OJY23" s="40">
        <f>[1]input_acting_forces!OJK23</f>
        <v>0</v>
      </c>
      <c r="OJZ23" s="40">
        <f>[1]input_acting_forces!OJL23</f>
        <v>0</v>
      </c>
      <c r="OKA23" s="40">
        <f>[1]input_acting_forces!OJM23</f>
        <v>0</v>
      </c>
      <c r="OKB23" s="40">
        <f>[1]input_acting_forces!OJN23</f>
        <v>0</v>
      </c>
      <c r="OKC23" s="40">
        <f>[1]input_acting_forces!OJO23</f>
        <v>0</v>
      </c>
      <c r="OKD23" s="40">
        <f>[1]input_acting_forces!OJP23</f>
        <v>0</v>
      </c>
      <c r="OKE23" s="40">
        <f>[1]input_acting_forces!OJQ23</f>
        <v>0</v>
      </c>
      <c r="OKF23" s="40">
        <f>[1]input_acting_forces!OJR23</f>
        <v>0</v>
      </c>
      <c r="OKG23" s="40">
        <f>[1]input_acting_forces!OJS23</f>
        <v>0</v>
      </c>
      <c r="OKH23" s="40">
        <f>[1]input_acting_forces!OJT23</f>
        <v>0</v>
      </c>
      <c r="OKI23" s="40">
        <f>[1]input_acting_forces!OJU23</f>
        <v>0</v>
      </c>
      <c r="OKJ23" s="40">
        <f>[1]input_acting_forces!OJV23</f>
        <v>0</v>
      </c>
      <c r="OKK23" s="40">
        <f>[1]input_acting_forces!OJW23</f>
        <v>0</v>
      </c>
      <c r="OKL23" s="40">
        <f>[1]input_acting_forces!OJX23</f>
        <v>0</v>
      </c>
      <c r="OKM23" s="40">
        <f>[1]input_acting_forces!OJY23</f>
        <v>0</v>
      </c>
      <c r="OKN23" s="40">
        <f>[1]input_acting_forces!OJZ23</f>
        <v>0</v>
      </c>
      <c r="OKO23" s="40">
        <f>[1]input_acting_forces!OKA23</f>
        <v>0</v>
      </c>
      <c r="OKP23" s="40">
        <f>[1]input_acting_forces!OKB23</f>
        <v>0</v>
      </c>
      <c r="OKQ23" s="40">
        <f>[1]input_acting_forces!OKC23</f>
        <v>0</v>
      </c>
      <c r="OKR23" s="40">
        <f>[1]input_acting_forces!OKD23</f>
        <v>0</v>
      </c>
      <c r="OKS23" s="40">
        <f>[1]input_acting_forces!OKE23</f>
        <v>0</v>
      </c>
      <c r="OKT23" s="40">
        <f>[1]input_acting_forces!OKF23</f>
        <v>0</v>
      </c>
      <c r="OKU23" s="40">
        <f>[1]input_acting_forces!OKG23</f>
        <v>0</v>
      </c>
      <c r="OKV23" s="40">
        <f>[1]input_acting_forces!OKH23</f>
        <v>0</v>
      </c>
      <c r="OKW23" s="40">
        <f>[1]input_acting_forces!OKI23</f>
        <v>0</v>
      </c>
      <c r="OKX23" s="40">
        <f>[1]input_acting_forces!OKJ23</f>
        <v>0</v>
      </c>
      <c r="OKY23" s="40">
        <f>[1]input_acting_forces!OKK23</f>
        <v>0</v>
      </c>
      <c r="OKZ23" s="40">
        <f>[1]input_acting_forces!OKL23</f>
        <v>0</v>
      </c>
      <c r="OLA23" s="40">
        <f>[1]input_acting_forces!OKM23</f>
        <v>0</v>
      </c>
      <c r="OLB23" s="40">
        <f>[1]input_acting_forces!OKN23</f>
        <v>0</v>
      </c>
      <c r="OLC23" s="40">
        <f>[1]input_acting_forces!OKO23</f>
        <v>0</v>
      </c>
      <c r="OLD23" s="40">
        <f>[1]input_acting_forces!OKP23</f>
        <v>0</v>
      </c>
      <c r="OLE23" s="40">
        <f>[1]input_acting_forces!OKQ23</f>
        <v>0</v>
      </c>
      <c r="OLF23" s="40">
        <f>[1]input_acting_forces!OKR23</f>
        <v>0</v>
      </c>
      <c r="OLG23" s="40">
        <f>[1]input_acting_forces!OKS23</f>
        <v>0</v>
      </c>
      <c r="OLH23" s="40">
        <f>[1]input_acting_forces!OKT23</f>
        <v>0</v>
      </c>
      <c r="OLI23" s="40">
        <f>[1]input_acting_forces!OKU23</f>
        <v>0</v>
      </c>
      <c r="OLJ23" s="40">
        <f>[1]input_acting_forces!OKV23</f>
        <v>0</v>
      </c>
      <c r="OLK23" s="40">
        <f>[1]input_acting_forces!OKW23</f>
        <v>0</v>
      </c>
      <c r="OLL23" s="40">
        <f>[1]input_acting_forces!OKX23</f>
        <v>0</v>
      </c>
      <c r="OLM23" s="40">
        <f>[1]input_acting_forces!OKY23</f>
        <v>0</v>
      </c>
      <c r="OLN23" s="40">
        <f>[1]input_acting_forces!OKZ23</f>
        <v>0</v>
      </c>
      <c r="OLO23" s="40">
        <f>[1]input_acting_forces!OLA23</f>
        <v>0</v>
      </c>
      <c r="OLP23" s="40">
        <f>[1]input_acting_forces!OLB23</f>
        <v>0</v>
      </c>
      <c r="OLQ23" s="40">
        <f>[1]input_acting_forces!OLC23</f>
        <v>0</v>
      </c>
      <c r="OLR23" s="40">
        <f>[1]input_acting_forces!OLD23</f>
        <v>0</v>
      </c>
      <c r="OLS23" s="40">
        <f>[1]input_acting_forces!OLE23</f>
        <v>0</v>
      </c>
      <c r="OLT23" s="40">
        <f>[1]input_acting_forces!OLF23</f>
        <v>0</v>
      </c>
      <c r="OLU23" s="40">
        <f>[1]input_acting_forces!OLG23</f>
        <v>0</v>
      </c>
      <c r="OLV23" s="40">
        <f>[1]input_acting_forces!OLH23</f>
        <v>0</v>
      </c>
      <c r="OLW23" s="40">
        <f>[1]input_acting_forces!OLI23</f>
        <v>0</v>
      </c>
      <c r="OLX23" s="40">
        <f>[1]input_acting_forces!OLJ23</f>
        <v>0</v>
      </c>
      <c r="OLY23" s="40">
        <f>[1]input_acting_forces!OLK23</f>
        <v>0</v>
      </c>
      <c r="OLZ23" s="40">
        <f>[1]input_acting_forces!OLL23</f>
        <v>0</v>
      </c>
      <c r="OMA23" s="40">
        <f>[1]input_acting_forces!OLM23</f>
        <v>0</v>
      </c>
      <c r="OMB23" s="40">
        <f>[1]input_acting_forces!OLN23</f>
        <v>0</v>
      </c>
      <c r="OMC23" s="40">
        <f>[1]input_acting_forces!OLO23</f>
        <v>0</v>
      </c>
      <c r="OMD23" s="40">
        <f>[1]input_acting_forces!OLP23</f>
        <v>0</v>
      </c>
      <c r="OME23" s="40">
        <f>[1]input_acting_forces!OLQ23</f>
        <v>0</v>
      </c>
      <c r="OMF23" s="40">
        <f>[1]input_acting_forces!OLR23</f>
        <v>0</v>
      </c>
      <c r="OMG23" s="40">
        <f>[1]input_acting_forces!OLS23</f>
        <v>0</v>
      </c>
      <c r="OMH23" s="40">
        <f>[1]input_acting_forces!OLT23</f>
        <v>0</v>
      </c>
      <c r="OMI23" s="40">
        <f>[1]input_acting_forces!OLU23</f>
        <v>0</v>
      </c>
      <c r="OMJ23" s="40">
        <f>[1]input_acting_forces!OLV23</f>
        <v>0</v>
      </c>
      <c r="OMK23" s="40">
        <f>[1]input_acting_forces!OLW23</f>
        <v>0</v>
      </c>
      <c r="OML23" s="40">
        <f>[1]input_acting_forces!OLX23</f>
        <v>0</v>
      </c>
      <c r="OMM23" s="40">
        <f>[1]input_acting_forces!OLY23</f>
        <v>0</v>
      </c>
      <c r="OMN23" s="40">
        <f>[1]input_acting_forces!OLZ23</f>
        <v>0</v>
      </c>
      <c r="OMO23" s="40">
        <f>[1]input_acting_forces!OMA23</f>
        <v>0</v>
      </c>
      <c r="OMP23" s="40">
        <f>[1]input_acting_forces!OMB23</f>
        <v>0</v>
      </c>
      <c r="OMQ23" s="40">
        <f>[1]input_acting_forces!OMC23</f>
        <v>0</v>
      </c>
      <c r="OMR23" s="40">
        <f>[1]input_acting_forces!OMD23</f>
        <v>0</v>
      </c>
      <c r="OMS23" s="40">
        <f>[1]input_acting_forces!OME23</f>
        <v>0</v>
      </c>
      <c r="OMT23" s="40">
        <f>[1]input_acting_forces!OMF23</f>
        <v>0</v>
      </c>
      <c r="OMU23" s="40">
        <f>[1]input_acting_forces!OMG23</f>
        <v>0</v>
      </c>
      <c r="OMV23" s="40">
        <f>[1]input_acting_forces!OMH23</f>
        <v>0</v>
      </c>
      <c r="OMW23" s="40">
        <f>[1]input_acting_forces!OMI23</f>
        <v>0</v>
      </c>
      <c r="OMX23" s="40">
        <f>[1]input_acting_forces!OMJ23</f>
        <v>0</v>
      </c>
      <c r="OMY23" s="40">
        <f>[1]input_acting_forces!OMK23</f>
        <v>0</v>
      </c>
      <c r="OMZ23" s="40">
        <f>[1]input_acting_forces!OML23</f>
        <v>0</v>
      </c>
      <c r="ONA23" s="40">
        <f>[1]input_acting_forces!OMM23</f>
        <v>0</v>
      </c>
      <c r="ONB23" s="40">
        <f>[1]input_acting_forces!OMN23</f>
        <v>0</v>
      </c>
      <c r="ONC23" s="40">
        <f>[1]input_acting_forces!OMO23</f>
        <v>0</v>
      </c>
      <c r="OND23" s="40">
        <f>[1]input_acting_forces!OMP23</f>
        <v>0</v>
      </c>
      <c r="ONE23" s="40">
        <f>[1]input_acting_forces!OMQ23</f>
        <v>0</v>
      </c>
      <c r="ONF23" s="40">
        <f>[1]input_acting_forces!OMR23</f>
        <v>0</v>
      </c>
      <c r="ONG23" s="40">
        <f>[1]input_acting_forces!OMS23</f>
        <v>0</v>
      </c>
      <c r="ONH23" s="40">
        <f>[1]input_acting_forces!OMT23</f>
        <v>0</v>
      </c>
      <c r="ONI23" s="40">
        <f>[1]input_acting_forces!OMU23</f>
        <v>0</v>
      </c>
      <c r="ONJ23" s="40">
        <f>[1]input_acting_forces!OMV23</f>
        <v>0</v>
      </c>
      <c r="ONK23" s="40">
        <f>[1]input_acting_forces!OMW23</f>
        <v>0</v>
      </c>
      <c r="ONL23" s="40">
        <f>[1]input_acting_forces!OMX23</f>
        <v>0</v>
      </c>
      <c r="ONM23" s="40">
        <f>[1]input_acting_forces!OMY23</f>
        <v>0</v>
      </c>
      <c r="ONN23" s="40">
        <f>[1]input_acting_forces!OMZ23</f>
        <v>0</v>
      </c>
      <c r="ONO23" s="40">
        <f>[1]input_acting_forces!ONA23</f>
        <v>0</v>
      </c>
      <c r="ONP23" s="40">
        <f>[1]input_acting_forces!ONB23</f>
        <v>0</v>
      </c>
      <c r="ONQ23" s="40">
        <f>[1]input_acting_forces!ONC23</f>
        <v>0</v>
      </c>
      <c r="ONR23" s="40">
        <f>[1]input_acting_forces!OND23</f>
        <v>0</v>
      </c>
      <c r="ONS23" s="40">
        <f>[1]input_acting_forces!ONE23</f>
        <v>0</v>
      </c>
      <c r="ONT23" s="40">
        <f>[1]input_acting_forces!ONF23</f>
        <v>0</v>
      </c>
      <c r="ONU23" s="40">
        <f>[1]input_acting_forces!ONG23</f>
        <v>0</v>
      </c>
      <c r="ONV23" s="40">
        <f>[1]input_acting_forces!ONH23</f>
        <v>0</v>
      </c>
      <c r="ONW23" s="40">
        <f>[1]input_acting_forces!ONI23</f>
        <v>0</v>
      </c>
      <c r="ONX23" s="40">
        <f>[1]input_acting_forces!ONJ23</f>
        <v>0</v>
      </c>
      <c r="ONY23" s="40">
        <f>[1]input_acting_forces!ONK23</f>
        <v>0</v>
      </c>
      <c r="ONZ23" s="40">
        <f>[1]input_acting_forces!ONL23</f>
        <v>0</v>
      </c>
      <c r="OOA23" s="40">
        <f>[1]input_acting_forces!ONM23</f>
        <v>0</v>
      </c>
      <c r="OOB23" s="40">
        <f>[1]input_acting_forces!ONN23</f>
        <v>0</v>
      </c>
      <c r="OOC23" s="40">
        <f>[1]input_acting_forces!ONO23</f>
        <v>0</v>
      </c>
      <c r="OOD23" s="40">
        <f>[1]input_acting_forces!ONP23</f>
        <v>0</v>
      </c>
      <c r="OOE23" s="40">
        <f>[1]input_acting_forces!ONQ23</f>
        <v>0</v>
      </c>
      <c r="OOF23" s="40">
        <f>[1]input_acting_forces!ONR23</f>
        <v>0</v>
      </c>
      <c r="OOG23" s="40">
        <f>[1]input_acting_forces!ONS23</f>
        <v>0</v>
      </c>
      <c r="OOH23" s="40">
        <f>[1]input_acting_forces!ONT23</f>
        <v>0</v>
      </c>
      <c r="OOI23" s="40">
        <f>[1]input_acting_forces!ONU23</f>
        <v>0</v>
      </c>
      <c r="OOJ23" s="40">
        <f>[1]input_acting_forces!ONV23</f>
        <v>0</v>
      </c>
      <c r="OOK23" s="40">
        <f>[1]input_acting_forces!ONW23</f>
        <v>0</v>
      </c>
      <c r="OOL23" s="40">
        <f>[1]input_acting_forces!ONX23</f>
        <v>0</v>
      </c>
      <c r="OOM23" s="40">
        <f>[1]input_acting_forces!ONY23</f>
        <v>0</v>
      </c>
      <c r="OON23" s="40">
        <f>[1]input_acting_forces!ONZ23</f>
        <v>0</v>
      </c>
      <c r="OOO23" s="40">
        <f>[1]input_acting_forces!OOA23</f>
        <v>0</v>
      </c>
      <c r="OOP23" s="40">
        <f>[1]input_acting_forces!OOB23</f>
        <v>0</v>
      </c>
      <c r="OOQ23" s="40">
        <f>[1]input_acting_forces!OOC23</f>
        <v>0</v>
      </c>
      <c r="OOR23" s="40">
        <f>[1]input_acting_forces!OOD23</f>
        <v>0</v>
      </c>
      <c r="OOS23" s="40">
        <f>[1]input_acting_forces!OOE23</f>
        <v>0</v>
      </c>
      <c r="OOT23" s="40">
        <f>[1]input_acting_forces!OOF23</f>
        <v>0</v>
      </c>
      <c r="OOU23" s="40">
        <f>[1]input_acting_forces!OOG23</f>
        <v>0</v>
      </c>
      <c r="OOV23" s="40">
        <f>[1]input_acting_forces!OOH23</f>
        <v>0</v>
      </c>
      <c r="OOW23" s="40">
        <f>[1]input_acting_forces!OOI23</f>
        <v>0</v>
      </c>
      <c r="OOX23" s="40">
        <f>[1]input_acting_forces!OOJ23</f>
        <v>0</v>
      </c>
      <c r="OOY23" s="40">
        <f>[1]input_acting_forces!OOK23</f>
        <v>0</v>
      </c>
      <c r="OOZ23" s="40">
        <f>[1]input_acting_forces!OOL23</f>
        <v>0</v>
      </c>
      <c r="OPA23" s="40">
        <f>[1]input_acting_forces!OOM23</f>
        <v>0</v>
      </c>
      <c r="OPB23" s="40">
        <f>[1]input_acting_forces!OON23</f>
        <v>0</v>
      </c>
      <c r="OPC23" s="40">
        <f>[1]input_acting_forces!OOO23</f>
        <v>0</v>
      </c>
      <c r="OPD23" s="40">
        <f>[1]input_acting_forces!OOP23</f>
        <v>0</v>
      </c>
      <c r="OPE23" s="40">
        <f>[1]input_acting_forces!OOQ23</f>
        <v>0</v>
      </c>
      <c r="OPF23" s="40">
        <f>[1]input_acting_forces!OOR23</f>
        <v>0</v>
      </c>
      <c r="OPG23" s="40">
        <f>[1]input_acting_forces!OOS23</f>
        <v>0</v>
      </c>
      <c r="OPH23" s="40">
        <f>[1]input_acting_forces!OOT23</f>
        <v>0</v>
      </c>
      <c r="OPI23" s="40">
        <f>[1]input_acting_forces!OOU23</f>
        <v>0</v>
      </c>
      <c r="OPJ23" s="40">
        <f>[1]input_acting_forces!OOV23</f>
        <v>0</v>
      </c>
      <c r="OPK23" s="40">
        <f>[1]input_acting_forces!OOW23</f>
        <v>0</v>
      </c>
      <c r="OPL23" s="40">
        <f>[1]input_acting_forces!OOX23</f>
        <v>0</v>
      </c>
      <c r="OPM23" s="40">
        <f>[1]input_acting_forces!OOY23</f>
        <v>0</v>
      </c>
      <c r="OPN23" s="40">
        <f>[1]input_acting_forces!OOZ23</f>
        <v>0</v>
      </c>
      <c r="OPO23" s="40">
        <f>[1]input_acting_forces!OPA23</f>
        <v>0</v>
      </c>
      <c r="OPP23" s="40">
        <f>[1]input_acting_forces!OPB23</f>
        <v>0</v>
      </c>
      <c r="OPQ23" s="40">
        <f>[1]input_acting_forces!OPC23</f>
        <v>0</v>
      </c>
      <c r="OPR23" s="40">
        <f>[1]input_acting_forces!OPD23</f>
        <v>0</v>
      </c>
      <c r="OPS23" s="40">
        <f>[1]input_acting_forces!OPE23</f>
        <v>0</v>
      </c>
      <c r="OPT23" s="40">
        <f>[1]input_acting_forces!OPF23</f>
        <v>0</v>
      </c>
      <c r="OPU23" s="40">
        <f>[1]input_acting_forces!OPG23</f>
        <v>0</v>
      </c>
      <c r="OPV23" s="40">
        <f>[1]input_acting_forces!OPH23</f>
        <v>0</v>
      </c>
      <c r="OPW23" s="40">
        <f>[1]input_acting_forces!OPI23</f>
        <v>0</v>
      </c>
      <c r="OPX23" s="40">
        <f>[1]input_acting_forces!OPJ23</f>
        <v>0</v>
      </c>
      <c r="OPY23" s="40">
        <f>[1]input_acting_forces!OPK23</f>
        <v>0</v>
      </c>
      <c r="OPZ23" s="40">
        <f>[1]input_acting_forces!OPL23</f>
        <v>0</v>
      </c>
      <c r="OQA23" s="40">
        <f>[1]input_acting_forces!OPM23</f>
        <v>0</v>
      </c>
      <c r="OQB23" s="40">
        <f>[1]input_acting_forces!OPN23</f>
        <v>0</v>
      </c>
      <c r="OQC23" s="40">
        <f>[1]input_acting_forces!OPO23</f>
        <v>0</v>
      </c>
      <c r="OQD23" s="40">
        <f>[1]input_acting_forces!OPP23</f>
        <v>0</v>
      </c>
      <c r="OQE23" s="40">
        <f>[1]input_acting_forces!OPQ23</f>
        <v>0</v>
      </c>
      <c r="OQF23" s="40">
        <f>[1]input_acting_forces!OPR23</f>
        <v>0</v>
      </c>
      <c r="OQG23" s="40">
        <f>[1]input_acting_forces!OPS23</f>
        <v>0</v>
      </c>
      <c r="OQH23" s="40">
        <f>[1]input_acting_forces!OPT23</f>
        <v>0</v>
      </c>
      <c r="OQI23" s="40">
        <f>[1]input_acting_forces!OPU23</f>
        <v>0</v>
      </c>
      <c r="OQJ23" s="40">
        <f>[1]input_acting_forces!OPV23</f>
        <v>0</v>
      </c>
      <c r="OQK23" s="40">
        <f>[1]input_acting_forces!OPW23</f>
        <v>0</v>
      </c>
      <c r="OQL23" s="40">
        <f>[1]input_acting_forces!OPX23</f>
        <v>0</v>
      </c>
      <c r="OQM23" s="40">
        <f>[1]input_acting_forces!OPY23</f>
        <v>0</v>
      </c>
      <c r="OQN23" s="40">
        <f>[1]input_acting_forces!OPZ23</f>
        <v>0</v>
      </c>
      <c r="OQO23" s="40">
        <f>[1]input_acting_forces!OQA23</f>
        <v>0</v>
      </c>
      <c r="OQP23" s="40">
        <f>[1]input_acting_forces!OQB23</f>
        <v>0</v>
      </c>
      <c r="OQQ23" s="40">
        <f>[1]input_acting_forces!OQC23</f>
        <v>0</v>
      </c>
      <c r="OQR23" s="40">
        <f>[1]input_acting_forces!OQD23</f>
        <v>0</v>
      </c>
      <c r="OQS23" s="40">
        <f>[1]input_acting_forces!OQE23</f>
        <v>0</v>
      </c>
      <c r="OQT23" s="40">
        <f>[1]input_acting_forces!OQF23</f>
        <v>0</v>
      </c>
      <c r="OQU23" s="40">
        <f>[1]input_acting_forces!OQG23</f>
        <v>0</v>
      </c>
      <c r="OQV23" s="40">
        <f>[1]input_acting_forces!OQH23</f>
        <v>0</v>
      </c>
      <c r="OQW23" s="40">
        <f>[1]input_acting_forces!OQI23</f>
        <v>0</v>
      </c>
      <c r="OQX23" s="40">
        <f>[1]input_acting_forces!OQJ23</f>
        <v>0</v>
      </c>
      <c r="OQY23" s="40">
        <f>[1]input_acting_forces!OQK23</f>
        <v>0</v>
      </c>
      <c r="OQZ23" s="40">
        <f>[1]input_acting_forces!OQL23</f>
        <v>0</v>
      </c>
      <c r="ORA23" s="40">
        <f>[1]input_acting_forces!OQM23</f>
        <v>0</v>
      </c>
      <c r="ORB23" s="40">
        <f>[1]input_acting_forces!OQN23</f>
        <v>0</v>
      </c>
      <c r="ORC23" s="40">
        <f>[1]input_acting_forces!OQO23</f>
        <v>0</v>
      </c>
      <c r="ORD23" s="40">
        <f>[1]input_acting_forces!OQP23</f>
        <v>0</v>
      </c>
      <c r="ORE23" s="40">
        <f>[1]input_acting_forces!OQQ23</f>
        <v>0</v>
      </c>
      <c r="ORF23" s="40">
        <f>[1]input_acting_forces!OQR23</f>
        <v>0</v>
      </c>
      <c r="ORG23" s="40">
        <f>[1]input_acting_forces!OQS23</f>
        <v>0</v>
      </c>
      <c r="ORH23" s="40">
        <f>[1]input_acting_forces!OQT23</f>
        <v>0</v>
      </c>
      <c r="ORI23" s="40">
        <f>[1]input_acting_forces!OQU23</f>
        <v>0</v>
      </c>
      <c r="ORJ23" s="40">
        <f>[1]input_acting_forces!OQV23</f>
        <v>0</v>
      </c>
      <c r="ORK23" s="40">
        <f>[1]input_acting_forces!OQW23</f>
        <v>0</v>
      </c>
      <c r="ORL23" s="40">
        <f>[1]input_acting_forces!OQX23</f>
        <v>0</v>
      </c>
      <c r="ORM23" s="40">
        <f>[1]input_acting_forces!OQY23</f>
        <v>0</v>
      </c>
      <c r="ORN23" s="40">
        <f>[1]input_acting_forces!OQZ23</f>
        <v>0</v>
      </c>
      <c r="ORO23" s="40">
        <f>[1]input_acting_forces!ORA23</f>
        <v>0</v>
      </c>
      <c r="ORP23" s="40">
        <f>[1]input_acting_forces!ORB23</f>
        <v>0</v>
      </c>
      <c r="ORQ23" s="40">
        <f>[1]input_acting_forces!ORC23</f>
        <v>0</v>
      </c>
      <c r="ORR23" s="40">
        <f>[1]input_acting_forces!ORD23</f>
        <v>0</v>
      </c>
      <c r="ORS23" s="40">
        <f>[1]input_acting_forces!ORE23</f>
        <v>0</v>
      </c>
      <c r="ORT23" s="40">
        <f>[1]input_acting_forces!ORF23</f>
        <v>0</v>
      </c>
      <c r="ORU23" s="40">
        <f>[1]input_acting_forces!ORG23</f>
        <v>0</v>
      </c>
      <c r="ORV23" s="40">
        <f>[1]input_acting_forces!ORH23</f>
        <v>0</v>
      </c>
      <c r="ORW23" s="40">
        <f>[1]input_acting_forces!ORI23</f>
        <v>0</v>
      </c>
      <c r="ORX23" s="40">
        <f>[1]input_acting_forces!ORJ23</f>
        <v>0</v>
      </c>
      <c r="ORY23" s="40">
        <f>[1]input_acting_forces!ORK23</f>
        <v>0</v>
      </c>
      <c r="ORZ23" s="40">
        <f>[1]input_acting_forces!ORL23</f>
        <v>0</v>
      </c>
      <c r="OSA23" s="40">
        <f>[1]input_acting_forces!ORM23</f>
        <v>0</v>
      </c>
      <c r="OSB23" s="40">
        <f>[1]input_acting_forces!ORN23</f>
        <v>0</v>
      </c>
      <c r="OSC23" s="40">
        <f>[1]input_acting_forces!ORO23</f>
        <v>0</v>
      </c>
      <c r="OSD23" s="40">
        <f>[1]input_acting_forces!ORP23</f>
        <v>0</v>
      </c>
      <c r="OSE23" s="40">
        <f>[1]input_acting_forces!ORQ23</f>
        <v>0</v>
      </c>
      <c r="OSF23" s="40">
        <f>[1]input_acting_forces!ORR23</f>
        <v>0</v>
      </c>
      <c r="OSG23" s="40">
        <f>[1]input_acting_forces!ORS23</f>
        <v>0</v>
      </c>
      <c r="OSH23" s="40">
        <f>[1]input_acting_forces!ORT23</f>
        <v>0</v>
      </c>
      <c r="OSI23" s="40">
        <f>[1]input_acting_forces!ORU23</f>
        <v>0</v>
      </c>
      <c r="OSJ23" s="40">
        <f>[1]input_acting_forces!ORV23</f>
        <v>0</v>
      </c>
      <c r="OSK23" s="40">
        <f>[1]input_acting_forces!ORW23</f>
        <v>0</v>
      </c>
      <c r="OSL23" s="40">
        <f>[1]input_acting_forces!ORX23</f>
        <v>0</v>
      </c>
      <c r="OSM23" s="40">
        <f>[1]input_acting_forces!ORY23</f>
        <v>0</v>
      </c>
      <c r="OSN23" s="40">
        <f>[1]input_acting_forces!ORZ23</f>
        <v>0</v>
      </c>
      <c r="OSO23" s="40">
        <f>[1]input_acting_forces!OSA23</f>
        <v>0</v>
      </c>
      <c r="OSP23" s="40">
        <f>[1]input_acting_forces!OSB23</f>
        <v>0</v>
      </c>
      <c r="OSQ23" s="40">
        <f>[1]input_acting_forces!OSC23</f>
        <v>0</v>
      </c>
      <c r="OSR23" s="40">
        <f>[1]input_acting_forces!OSD23</f>
        <v>0</v>
      </c>
      <c r="OSS23" s="40">
        <f>[1]input_acting_forces!OSE23</f>
        <v>0</v>
      </c>
      <c r="OST23" s="40">
        <f>[1]input_acting_forces!OSF23</f>
        <v>0</v>
      </c>
      <c r="OSU23" s="40">
        <f>[1]input_acting_forces!OSG23</f>
        <v>0</v>
      </c>
      <c r="OSV23" s="40">
        <f>[1]input_acting_forces!OSH23</f>
        <v>0</v>
      </c>
      <c r="OSW23" s="40">
        <f>[1]input_acting_forces!OSI23</f>
        <v>0</v>
      </c>
      <c r="OSX23" s="40">
        <f>[1]input_acting_forces!OSJ23</f>
        <v>0</v>
      </c>
      <c r="OSY23" s="40">
        <f>[1]input_acting_forces!OSK23</f>
        <v>0</v>
      </c>
      <c r="OSZ23" s="40">
        <f>[1]input_acting_forces!OSL23</f>
        <v>0</v>
      </c>
      <c r="OTA23" s="40">
        <f>[1]input_acting_forces!OSM23</f>
        <v>0</v>
      </c>
      <c r="OTB23" s="40">
        <f>[1]input_acting_forces!OSN23</f>
        <v>0</v>
      </c>
      <c r="OTC23" s="40">
        <f>[1]input_acting_forces!OSO23</f>
        <v>0</v>
      </c>
      <c r="OTD23" s="40">
        <f>[1]input_acting_forces!OSP23</f>
        <v>0</v>
      </c>
      <c r="OTE23" s="40">
        <f>[1]input_acting_forces!OSQ23</f>
        <v>0</v>
      </c>
      <c r="OTF23" s="40">
        <f>[1]input_acting_forces!OSR23</f>
        <v>0</v>
      </c>
      <c r="OTG23" s="40">
        <f>[1]input_acting_forces!OSS23</f>
        <v>0</v>
      </c>
      <c r="OTH23" s="40">
        <f>[1]input_acting_forces!OST23</f>
        <v>0</v>
      </c>
      <c r="OTI23" s="40">
        <f>[1]input_acting_forces!OSU23</f>
        <v>0</v>
      </c>
      <c r="OTJ23" s="40">
        <f>[1]input_acting_forces!OSV23</f>
        <v>0</v>
      </c>
      <c r="OTK23" s="40">
        <f>[1]input_acting_forces!OSW23</f>
        <v>0</v>
      </c>
      <c r="OTL23" s="40">
        <f>[1]input_acting_forces!OSX23</f>
        <v>0</v>
      </c>
      <c r="OTM23" s="40">
        <f>[1]input_acting_forces!OSY23</f>
        <v>0</v>
      </c>
      <c r="OTN23" s="40">
        <f>[1]input_acting_forces!OSZ23</f>
        <v>0</v>
      </c>
      <c r="OTO23" s="40">
        <f>[1]input_acting_forces!OTA23</f>
        <v>0</v>
      </c>
      <c r="OTP23" s="40">
        <f>[1]input_acting_forces!OTB23</f>
        <v>0</v>
      </c>
      <c r="OTQ23" s="40">
        <f>[1]input_acting_forces!OTC23</f>
        <v>0</v>
      </c>
      <c r="OTR23" s="40">
        <f>[1]input_acting_forces!OTD23</f>
        <v>0</v>
      </c>
      <c r="OTS23" s="40">
        <f>[1]input_acting_forces!OTE23</f>
        <v>0</v>
      </c>
      <c r="OTT23" s="40">
        <f>[1]input_acting_forces!OTF23</f>
        <v>0</v>
      </c>
      <c r="OTU23" s="40">
        <f>[1]input_acting_forces!OTG23</f>
        <v>0</v>
      </c>
      <c r="OTV23" s="40">
        <f>[1]input_acting_forces!OTH23</f>
        <v>0</v>
      </c>
      <c r="OTW23" s="40">
        <f>[1]input_acting_forces!OTI23</f>
        <v>0</v>
      </c>
      <c r="OTX23" s="40">
        <f>[1]input_acting_forces!OTJ23</f>
        <v>0</v>
      </c>
      <c r="OTY23" s="40">
        <f>[1]input_acting_forces!OTK23</f>
        <v>0</v>
      </c>
      <c r="OTZ23" s="40">
        <f>[1]input_acting_forces!OTL23</f>
        <v>0</v>
      </c>
      <c r="OUA23" s="40">
        <f>[1]input_acting_forces!OTM23</f>
        <v>0</v>
      </c>
      <c r="OUB23" s="40">
        <f>[1]input_acting_forces!OTN23</f>
        <v>0</v>
      </c>
      <c r="OUC23" s="40">
        <f>[1]input_acting_forces!OTO23</f>
        <v>0</v>
      </c>
      <c r="OUD23" s="40">
        <f>[1]input_acting_forces!OTP23</f>
        <v>0</v>
      </c>
      <c r="OUE23" s="40">
        <f>[1]input_acting_forces!OTQ23</f>
        <v>0</v>
      </c>
      <c r="OUF23" s="40">
        <f>[1]input_acting_forces!OTR23</f>
        <v>0</v>
      </c>
      <c r="OUG23" s="40">
        <f>[1]input_acting_forces!OTS23</f>
        <v>0</v>
      </c>
      <c r="OUH23" s="40">
        <f>[1]input_acting_forces!OTT23</f>
        <v>0</v>
      </c>
      <c r="OUI23" s="40">
        <f>[1]input_acting_forces!OTU23</f>
        <v>0</v>
      </c>
      <c r="OUJ23" s="40">
        <f>[1]input_acting_forces!OTV23</f>
        <v>0</v>
      </c>
      <c r="OUK23" s="40">
        <f>[1]input_acting_forces!OTW23</f>
        <v>0</v>
      </c>
      <c r="OUL23" s="40">
        <f>[1]input_acting_forces!OTX23</f>
        <v>0</v>
      </c>
      <c r="OUM23" s="40">
        <f>[1]input_acting_forces!OTY23</f>
        <v>0</v>
      </c>
      <c r="OUN23" s="40">
        <f>[1]input_acting_forces!OTZ23</f>
        <v>0</v>
      </c>
      <c r="OUO23" s="40">
        <f>[1]input_acting_forces!OUA23</f>
        <v>0</v>
      </c>
      <c r="OUP23" s="40">
        <f>[1]input_acting_forces!OUB23</f>
        <v>0</v>
      </c>
      <c r="OUQ23" s="40">
        <f>[1]input_acting_forces!OUC23</f>
        <v>0</v>
      </c>
      <c r="OUR23" s="40">
        <f>[1]input_acting_forces!OUD23</f>
        <v>0</v>
      </c>
      <c r="OUS23" s="40">
        <f>[1]input_acting_forces!OUE23</f>
        <v>0</v>
      </c>
      <c r="OUT23" s="40">
        <f>[1]input_acting_forces!OUF23</f>
        <v>0</v>
      </c>
      <c r="OUU23" s="40">
        <f>[1]input_acting_forces!OUG23</f>
        <v>0</v>
      </c>
      <c r="OUV23" s="40">
        <f>[1]input_acting_forces!OUH23</f>
        <v>0</v>
      </c>
      <c r="OUW23" s="40">
        <f>[1]input_acting_forces!OUI23</f>
        <v>0</v>
      </c>
      <c r="OUX23" s="40">
        <f>[1]input_acting_forces!OUJ23</f>
        <v>0</v>
      </c>
      <c r="OUY23" s="40">
        <f>[1]input_acting_forces!OUK23</f>
        <v>0</v>
      </c>
      <c r="OUZ23" s="40">
        <f>[1]input_acting_forces!OUL23</f>
        <v>0</v>
      </c>
      <c r="OVA23" s="40">
        <f>[1]input_acting_forces!OUM23</f>
        <v>0</v>
      </c>
      <c r="OVB23" s="40">
        <f>[1]input_acting_forces!OUN23</f>
        <v>0</v>
      </c>
      <c r="OVC23" s="40">
        <f>[1]input_acting_forces!OUO23</f>
        <v>0</v>
      </c>
      <c r="OVD23" s="40">
        <f>[1]input_acting_forces!OUP23</f>
        <v>0</v>
      </c>
      <c r="OVE23" s="40">
        <f>[1]input_acting_forces!OUQ23</f>
        <v>0</v>
      </c>
      <c r="OVF23" s="40">
        <f>[1]input_acting_forces!OUR23</f>
        <v>0</v>
      </c>
      <c r="OVG23" s="40">
        <f>[1]input_acting_forces!OUS23</f>
        <v>0</v>
      </c>
      <c r="OVH23" s="40">
        <f>[1]input_acting_forces!OUT23</f>
        <v>0</v>
      </c>
      <c r="OVI23" s="40">
        <f>[1]input_acting_forces!OUU23</f>
        <v>0</v>
      </c>
      <c r="OVJ23" s="40">
        <f>[1]input_acting_forces!OUV23</f>
        <v>0</v>
      </c>
      <c r="OVK23" s="40">
        <f>[1]input_acting_forces!OUW23</f>
        <v>0</v>
      </c>
      <c r="OVL23" s="40">
        <f>[1]input_acting_forces!OUX23</f>
        <v>0</v>
      </c>
      <c r="OVM23" s="40">
        <f>[1]input_acting_forces!OUY23</f>
        <v>0</v>
      </c>
      <c r="OVN23" s="40">
        <f>[1]input_acting_forces!OUZ23</f>
        <v>0</v>
      </c>
      <c r="OVO23" s="40">
        <f>[1]input_acting_forces!OVA23</f>
        <v>0</v>
      </c>
      <c r="OVP23" s="40">
        <f>[1]input_acting_forces!OVB23</f>
        <v>0</v>
      </c>
      <c r="OVQ23" s="40">
        <f>[1]input_acting_forces!OVC23</f>
        <v>0</v>
      </c>
      <c r="OVR23" s="40">
        <f>[1]input_acting_forces!OVD23</f>
        <v>0</v>
      </c>
      <c r="OVS23" s="40">
        <f>[1]input_acting_forces!OVE23</f>
        <v>0</v>
      </c>
      <c r="OVT23" s="40">
        <f>[1]input_acting_forces!OVF23</f>
        <v>0</v>
      </c>
      <c r="OVU23" s="40">
        <f>[1]input_acting_forces!OVG23</f>
        <v>0</v>
      </c>
      <c r="OVV23" s="40">
        <f>[1]input_acting_forces!OVH23</f>
        <v>0</v>
      </c>
      <c r="OVW23" s="40">
        <f>[1]input_acting_forces!OVI23</f>
        <v>0</v>
      </c>
      <c r="OVX23" s="40">
        <f>[1]input_acting_forces!OVJ23</f>
        <v>0</v>
      </c>
      <c r="OVY23" s="40">
        <f>[1]input_acting_forces!OVK23</f>
        <v>0</v>
      </c>
      <c r="OVZ23" s="40">
        <f>[1]input_acting_forces!OVL23</f>
        <v>0</v>
      </c>
      <c r="OWA23" s="40">
        <f>[1]input_acting_forces!OVM23</f>
        <v>0</v>
      </c>
      <c r="OWB23" s="40">
        <f>[1]input_acting_forces!OVN23</f>
        <v>0</v>
      </c>
      <c r="OWC23" s="40">
        <f>[1]input_acting_forces!OVO23</f>
        <v>0</v>
      </c>
      <c r="OWD23" s="40">
        <f>[1]input_acting_forces!OVP23</f>
        <v>0</v>
      </c>
      <c r="OWE23" s="40">
        <f>[1]input_acting_forces!OVQ23</f>
        <v>0</v>
      </c>
      <c r="OWF23" s="40">
        <f>[1]input_acting_forces!OVR23</f>
        <v>0</v>
      </c>
      <c r="OWG23" s="40">
        <f>[1]input_acting_forces!OVS23</f>
        <v>0</v>
      </c>
      <c r="OWH23" s="40">
        <f>[1]input_acting_forces!OVT23</f>
        <v>0</v>
      </c>
      <c r="OWI23" s="40">
        <f>[1]input_acting_forces!OVU23</f>
        <v>0</v>
      </c>
      <c r="OWJ23" s="40">
        <f>[1]input_acting_forces!OVV23</f>
        <v>0</v>
      </c>
      <c r="OWK23" s="40">
        <f>[1]input_acting_forces!OVW23</f>
        <v>0</v>
      </c>
      <c r="OWL23" s="40">
        <f>[1]input_acting_forces!OVX23</f>
        <v>0</v>
      </c>
      <c r="OWM23" s="40">
        <f>[1]input_acting_forces!OVY23</f>
        <v>0</v>
      </c>
      <c r="OWN23" s="40">
        <f>[1]input_acting_forces!OVZ23</f>
        <v>0</v>
      </c>
      <c r="OWO23" s="40">
        <f>[1]input_acting_forces!OWA23</f>
        <v>0</v>
      </c>
      <c r="OWP23" s="40">
        <f>[1]input_acting_forces!OWB23</f>
        <v>0</v>
      </c>
      <c r="OWQ23" s="40">
        <f>[1]input_acting_forces!OWC23</f>
        <v>0</v>
      </c>
      <c r="OWR23" s="40">
        <f>[1]input_acting_forces!OWD23</f>
        <v>0</v>
      </c>
      <c r="OWS23" s="40">
        <f>[1]input_acting_forces!OWE23</f>
        <v>0</v>
      </c>
      <c r="OWT23" s="40">
        <f>[1]input_acting_forces!OWF23</f>
        <v>0</v>
      </c>
      <c r="OWU23" s="40">
        <f>[1]input_acting_forces!OWG23</f>
        <v>0</v>
      </c>
      <c r="OWV23" s="40">
        <f>[1]input_acting_forces!OWH23</f>
        <v>0</v>
      </c>
      <c r="OWW23" s="40">
        <f>[1]input_acting_forces!OWI23</f>
        <v>0</v>
      </c>
      <c r="OWX23" s="40">
        <f>[1]input_acting_forces!OWJ23</f>
        <v>0</v>
      </c>
      <c r="OWY23" s="40">
        <f>[1]input_acting_forces!OWK23</f>
        <v>0</v>
      </c>
      <c r="OWZ23" s="40">
        <f>[1]input_acting_forces!OWL23</f>
        <v>0</v>
      </c>
      <c r="OXA23" s="40">
        <f>[1]input_acting_forces!OWM23</f>
        <v>0</v>
      </c>
      <c r="OXB23" s="40">
        <f>[1]input_acting_forces!OWN23</f>
        <v>0</v>
      </c>
      <c r="OXC23" s="40">
        <f>[1]input_acting_forces!OWO23</f>
        <v>0</v>
      </c>
      <c r="OXD23" s="40">
        <f>[1]input_acting_forces!OWP23</f>
        <v>0</v>
      </c>
      <c r="OXE23" s="40">
        <f>[1]input_acting_forces!OWQ23</f>
        <v>0</v>
      </c>
      <c r="OXF23" s="40">
        <f>[1]input_acting_forces!OWR23</f>
        <v>0</v>
      </c>
      <c r="OXG23" s="40">
        <f>[1]input_acting_forces!OWS23</f>
        <v>0</v>
      </c>
      <c r="OXH23" s="40">
        <f>[1]input_acting_forces!OWT23</f>
        <v>0</v>
      </c>
      <c r="OXI23" s="40">
        <f>[1]input_acting_forces!OWU23</f>
        <v>0</v>
      </c>
      <c r="OXJ23" s="40">
        <f>[1]input_acting_forces!OWV23</f>
        <v>0</v>
      </c>
      <c r="OXK23" s="40">
        <f>[1]input_acting_forces!OWW23</f>
        <v>0</v>
      </c>
      <c r="OXL23" s="40">
        <f>[1]input_acting_forces!OWX23</f>
        <v>0</v>
      </c>
      <c r="OXM23" s="40">
        <f>[1]input_acting_forces!OWY23</f>
        <v>0</v>
      </c>
      <c r="OXN23" s="40">
        <f>[1]input_acting_forces!OWZ23</f>
        <v>0</v>
      </c>
      <c r="OXO23" s="40">
        <f>[1]input_acting_forces!OXA23</f>
        <v>0</v>
      </c>
      <c r="OXP23" s="40">
        <f>[1]input_acting_forces!OXB23</f>
        <v>0</v>
      </c>
      <c r="OXQ23" s="40">
        <f>[1]input_acting_forces!OXC23</f>
        <v>0</v>
      </c>
      <c r="OXR23" s="40">
        <f>[1]input_acting_forces!OXD23</f>
        <v>0</v>
      </c>
      <c r="OXS23" s="40">
        <f>[1]input_acting_forces!OXE23</f>
        <v>0</v>
      </c>
      <c r="OXT23" s="40">
        <f>[1]input_acting_forces!OXF23</f>
        <v>0</v>
      </c>
      <c r="OXU23" s="40">
        <f>[1]input_acting_forces!OXG23</f>
        <v>0</v>
      </c>
      <c r="OXV23" s="40">
        <f>[1]input_acting_forces!OXH23</f>
        <v>0</v>
      </c>
      <c r="OXW23" s="40">
        <f>[1]input_acting_forces!OXI23</f>
        <v>0</v>
      </c>
      <c r="OXX23" s="40">
        <f>[1]input_acting_forces!OXJ23</f>
        <v>0</v>
      </c>
      <c r="OXY23" s="40">
        <f>[1]input_acting_forces!OXK23</f>
        <v>0</v>
      </c>
      <c r="OXZ23" s="40">
        <f>[1]input_acting_forces!OXL23</f>
        <v>0</v>
      </c>
      <c r="OYA23" s="40">
        <f>[1]input_acting_forces!OXM23</f>
        <v>0</v>
      </c>
      <c r="OYB23" s="40">
        <f>[1]input_acting_forces!OXN23</f>
        <v>0</v>
      </c>
      <c r="OYC23" s="40">
        <f>[1]input_acting_forces!OXO23</f>
        <v>0</v>
      </c>
      <c r="OYD23" s="40">
        <f>[1]input_acting_forces!OXP23</f>
        <v>0</v>
      </c>
      <c r="OYE23" s="40">
        <f>[1]input_acting_forces!OXQ23</f>
        <v>0</v>
      </c>
      <c r="OYF23" s="40">
        <f>[1]input_acting_forces!OXR23</f>
        <v>0</v>
      </c>
      <c r="OYG23" s="40">
        <f>[1]input_acting_forces!OXS23</f>
        <v>0</v>
      </c>
      <c r="OYH23" s="40">
        <f>[1]input_acting_forces!OXT23</f>
        <v>0</v>
      </c>
      <c r="OYI23" s="40">
        <f>[1]input_acting_forces!OXU23</f>
        <v>0</v>
      </c>
      <c r="OYJ23" s="40">
        <f>[1]input_acting_forces!OXV23</f>
        <v>0</v>
      </c>
      <c r="OYK23" s="40">
        <f>[1]input_acting_forces!OXW23</f>
        <v>0</v>
      </c>
      <c r="OYL23" s="40">
        <f>[1]input_acting_forces!OXX23</f>
        <v>0</v>
      </c>
      <c r="OYM23" s="40">
        <f>[1]input_acting_forces!OXY23</f>
        <v>0</v>
      </c>
      <c r="OYN23" s="40">
        <f>[1]input_acting_forces!OXZ23</f>
        <v>0</v>
      </c>
      <c r="OYO23" s="40">
        <f>[1]input_acting_forces!OYA23</f>
        <v>0</v>
      </c>
      <c r="OYP23" s="40">
        <f>[1]input_acting_forces!OYB23</f>
        <v>0</v>
      </c>
      <c r="OYQ23" s="40">
        <f>[1]input_acting_forces!OYC23</f>
        <v>0</v>
      </c>
      <c r="OYR23" s="40">
        <f>[1]input_acting_forces!OYD23</f>
        <v>0</v>
      </c>
      <c r="OYS23" s="40">
        <f>[1]input_acting_forces!OYE23</f>
        <v>0</v>
      </c>
      <c r="OYT23" s="40">
        <f>[1]input_acting_forces!OYF23</f>
        <v>0</v>
      </c>
      <c r="OYU23" s="40">
        <f>[1]input_acting_forces!OYG23</f>
        <v>0</v>
      </c>
      <c r="OYV23" s="40">
        <f>[1]input_acting_forces!OYH23</f>
        <v>0</v>
      </c>
      <c r="OYW23" s="40">
        <f>[1]input_acting_forces!OYI23</f>
        <v>0</v>
      </c>
      <c r="OYX23" s="40">
        <f>[1]input_acting_forces!OYJ23</f>
        <v>0</v>
      </c>
      <c r="OYY23" s="40">
        <f>[1]input_acting_forces!OYK23</f>
        <v>0</v>
      </c>
      <c r="OYZ23" s="40">
        <f>[1]input_acting_forces!OYL23</f>
        <v>0</v>
      </c>
      <c r="OZA23" s="40">
        <f>[1]input_acting_forces!OYM23</f>
        <v>0</v>
      </c>
      <c r="OZB23" s="40">
        <f>[1]input_acting_forces!OYN23</f>
        <v>0</v>
      </c>
      <c r="OZC23" s="40">
        <f>[1]input_acting_forces!OYO23</f>
        <v>0</v>
      </c>
      <c r="OZD23" s="40">
        <f>[1]input_acting_forces!OYP23</f>
        <v>0</v>
      </c>
      <c r="OZE23" s="40">
        <f>[1]input_acting_forces!OYQ23</f>
        <v>0</v>
      </c>
      <c r="OZF23" s="40">
        <f>[1]input_acting_forces!OYR23</f>
        <v>0</v>
      </c>
      <c r="OZG23" s="40">
        <f>[1]input_acting_forces!OYS23</f>
        <v>0</v>
      </c>
      <c r="OZH23" s="40">
        <f>[1]input_acting_forces!OYT23</f>
        <v>0</v>
      </c>
      <c r="OZI23" s="40">
        <f>[1]input_acting_forces!OYU23</f>
        <v>0</v>
      </c>
      <c r="OZJ23" s="40">
        <f>[1]input_acting_forces!OYV23</f>
        <v>0</v>
      </c>
      <c r="OZK23" s="40">
        <f>[1]input_acting_forces!OYW23</f>
        <v>0</v>
      </c>
      <c r="OZL23" s="40">
        <f>[1]input_acting_forces!OYX23</f>
        <v>0</v>
      </c>
      <c r="OZM23" s="40">
        <f>[1]input_acting_forces!OYY23</f>
        <v>0</v>
      </c>
      <c r="OZN23" s="40">
        <f>[1]input_acting_forces!OYZ23</f>
        <v>0</v>
      </c>
      <c r="OZO23" s="40">
        <f>[1]input_acting_forces!OZA23</f>
        <v>0</v>
      </c>
      <c r="OZP23" s="40">
        <f>[1]input_acting_forces!OZB23</f>
        <v>0</v>
      </c>
      <c r="OZQ23" s="40">
        <f>[1]input_acting_forces!OZC23</f>
        <v>0</v>
      </c>
      <c r="OZR23" s="40">
        <f>[1]input_acting_forces!OZD23</f>
        <v>0</v>
      </c>
      <c r="OZS23" s="40">
        <f>[1]input_acting_forces!OZE23</f>
        <v>0</v>
      </c>
      <c r="OZT23" s="40">
        <f>[1]input_acting_forces!OZF23</f>
        <v>0</v>
      </c>
      <c r="OZU23" s="40">
        <f>[1]input_acting_forces!OZG23</f>
        <v>0</v>
      </c>
      <c r="OZV23" s="40">
        <f>[1]input_acting_forces!OZH23</f>
        <v>0</v>
      </c>
      <c r="OZW23" s="40">
        <f>[1]input_acting_forces!OZI23</f>
        <v>0</v>
      </c>
      <c r="OZX23" s="40">
        <f>[1]input_acting_forces!OZJ23</f>
        <v>0</v>
      </c>
      <c r="OZY23" s="40">
        <f>[1]input_acting_forces!OZK23</f>
        <v>0</v>
      </c>
      <c r="OZZ23" s="40">
        <f>[1]input_acting_forces!OZL23</f>
        <v>0</v>
      </c>
      <c r="PAA23" s="40">
        <f>[1]input_acting_forces!OZM23</f>
        <v>0</v>
      </c>
      <c r="PAB23" s="40">
        <f>[1]input_acting_forces!OZN23</f>
        <v>0</v>
      </c>
      <c r="PAC23" s="40">
        <f>[1]input_acting_forces!OZO23</f>
        <v>0</v>
      </c>
      <c r="PAD23" s="40">
        <f>[1]input_acting_forces!OZP23</f>
        <v>0</v>
      </c>
      <c r="PAE23" s="40">
        <f>[1]input_acting_forces!OZQ23</f>
        <v>0</v>
      </c>
      <c r="PAF23" s="40">
        <f>[1]input_acting_forces!OZR23</f>
        <v>0</v>
      </c>
      <c r="PAG23" s="40">
        <f>[1]input_acting_forces!OZS23</f>
        <v>0</v>
      </c>
      <c r="PAH23" s="40">
        <f>[1]input_acting_forces!OZT23</f>
        <v>0</v>
      </c>
      <c r="PAI23" s="40">
        <f>[1]input_acting_forces!OZU23</f>
        <v>0</v>
      </c>
      <c r="PAJ23" s="40">
        <f>[1]input_acting_forces!OZV23</f>
        <v>0</v>
      </c>
      <c r="PAK23" s="40">
        <f>[1]input_acting_forces!OZW23</f>
        <v>0</v>
      </c>
      <c r="PAL23" s="40">
        <f>[1]input_acting_forces!OZX23</f>
        <v>0</v>
      </c>
      <c r="PAM23" s="40">
        <f>[1]input_acting_forces!OZY23</f>
        <v>0</v>
      </c>
      <c r="PAN23" s="40">
        <f>[1]input_acting_forces!OZZ23</f>
        <v>0</v>
      </c>
      <c r="PAO23" s="40">
        <f>[1]input_acting_forces!PAA23</f>
        <v>0</v>
      </c>
      <c r="PAP23" s="40">
        <f>[1]input_acting_forces!PAB23</f>
        <v>0</v>
      </c>
      <c r="PAQ23" s="40">
        <f>[1]input_acting_forces!PAC23</f>
        <v>0</v>
      </c>
      <c r="PAR23" s="40">
        <f>[1]input_acting_forces!PAD23</f>
        <v>0</v>
      </c>
      <c r="PAS23" s="40">
        <f>[1]input_acting_forces!PAE23</f>
        <v>0</v>
      </c>
      <c r="PAT23" s="40">
        <f>[1]input_acting_forces!PAF23</f>
        <v>0</v>
      </c>
      <c r="PAU23" s="40">
        <f>[1]input_acting_forces!PAG23</f>
        <v>0</v>
      </c>
      <c r="PAV23" s="40">
        <f>[1]input_acting_forces!PAH23</f>
        <v>0</v>
      </c>
      <c r="PAW23" s="40">
        <f>[1]input_acting_forces!PAI23</f>
        <v>0</v>
      </c>
      <c r="PAX23" s="40">
        <f>[1]input_acting_forces!PAJ23</f>
        <v>0</v>
      </c>
      <c r="PAY23" s="40">
        <f>[1]input_acting_forces!PAK23</f>
        <v>0</v>
      </c>
      <c r="PAZ23" s="40">
        <f>[1]input_acting_forces!PAL23</f>
        <v>0</v>
      </c>
      <c r="PBA23" s="40">
        <f>[1]input_acting_forces!PAM23</f>
        <v>0</v>
      </c>
      <c r="PBB23" s="40">
        <f>[1]input_acting_forces!PAN23</f>
        <v>0</v>
      </c>
      <c r="PBC23" s="40">
        <f>[1]input_acting_forces!PAO23</f>
        <v>0</v>
      </c>
      <c r="PBD23" s="40">
        <f>[1]input_acting_forces!PAP23</f>
        <v>0</v>
      </c>
      <c r="PBE23" s="40">
        <f>[1]input_acting_forces!PAQ23</f>
        <v>0</v>
      </c>
      <c r="PBF23" s="40">
        <f>[1]input_acting_forces!PAR23</f>
        <v>0</v>
      </c>
      <c r="PBG23" s="40">
        <f>[1]input_acting_forces!PAS23</f>
        <v>0</v>
      </c>
      <c r="PBH23" s="40">
        <f>[1]input_acting_forces!PAT23</f>
        <v>0</v>
      </c>
      <c r="PBI23" s="40">
        <f>[1]input_acting_forces!PAU23</f>
        <v>0</v>
      </c>
      <c r="PBJ23" s="40">
        <f>[1]input_acting_forces!PAV23</f>
        <v>0</v>
      </c>
      <c r="PBK23" s="40">
        <f>[1]input_acting_forces!PAW23</f>
        <v>0</v>
      </c>
      <c r="PBL23" s="40">
        <f>[1]input_acting_forces!PAX23</f>
        <v>0</v>
      </c>
      <c r="PBM23" s="40">
        <f>[1]input_acting_forces!PAY23</f>
        <v>0</v>
      </c>
      <c r="PBN23" s="40">
        <f>[1]input_acting_forces!PAZ23</f>
        <v>0</v>
      </c>
      <c r="PBO23" s="40">
        <f>[1]input_acting_forces!PBA23</f>
        <v>0</v>
      </c>
      <c r="PBP23" s="40">
        <f>[1]input_acting_forces!PBB23</f>
        <v>0</v>
      </c>
      <c r="PBQ23" s="40">
        <f>[1]input_acting_forces!PBC23</f>
        <v>0</v>
      </c>
      <c r="PBR23" s="40">
        <f>[1]input_acting_forces!PBD23</f>
        <v>0</v>
      </c>
      <c r="PBS23" s="40">
        <f>[1]input_acting_forces!PBE23</f>
        <v>0</v>
      </c>
      <c r="PBT23" s="40">
        <f>[1]input_acting_forces!PBF23</f>
        <v>0</v>
      </c>
      <c r="PBU23" s="40">
        <f>[1]input_acting_forces!PBG23</f>
        <v>0</v>
      </c>
      <c r="PBV23" s="40">
        <f>[1]input_acting_forces!PBH23</f>
        <v>0</v>
      </c>
      <c r="PBW23" s="40">
        <f>[1]input_acting_forces!PBI23</f>
        <v>0</v>
      </c>
      <c r="PBX23" s="40">
        <f>[1]input_acting_forces!PBJ23</f>
        <v>0</v>
      </c>
      <c r="PBY23" s="40">
        <f>[1]input_acting_forces!PBK23</f>
        <v>0</v>
      </c>
      <c r="PBZ23" s="40">
        <f>[1]input_acting_forces!PBL23</f>
        <v>0</v>
      </c>
      <c r="PCA23" s="40">
        <f>[1]input_acting_forces!PBM23</f>
        <v>0</v>
      </c>
      <c r="PCB23" s="40">
        <f>[1]input_acting_forces!PBN23</f>
        <v>0</v>
      </c>
      <c r="PCC23" s="40">
        <f>[1]input_acting_forces!PBO23</f>
        <v>0</v>
      </c>
      <c r="PCD23" s="40">
        <f>[1]input_acting_forces!PBP23</f>
        <v>0</v>
      </c>
      <c r="PCE23" s="40">
        <f>[1]input_acting_forces!PBQ23</f>
        <v>0</v>
      </c>
      <c r="PCF23" s="40">
        <f>[1]input_acting_forces!PBR23</f>
        <v>0</v>
      </c>
      <c r="PCG23" s="40">
        <f>[1]input_acting_forces!PBS23</f>
        <v>0</v>
      </c>
      <c r="PCH23" s="40">
        <f>[1]input_acting_forces!PBT23</f>
        <v>0</v>
      </c>
      <c r="PCI23" s="40">
        <f>[1]input_acting_forces!PBU23</f>
        <v>0</v>
      </c>
      <c r="PCJ23" s="40">
        <f>[1]input_acting_forces!PBV23</f>
        <v>0</v>
      </c>
      <c r="PCK23" s="40">
        <f>[1]input_acting_forces!PBW23</f>
        <v>0</v>
      </c>
      <c r="PCL23" s="40">
        <f>[1]input_acting_forces!PBX23</f>
        <v>0</v>
      </c>
      <c r="PCM23" s="40">
        <f>[1]input_acting_forces!PBY23</f>
        <v>0</v>
      </c>
      <c r="PCN23" s="40">
        <f>[1]input_acting_forces!PBZ23</f>
        <v>0</v>
      </c>
      <c r="PCO23" s="40">
        <f>[1]input_acting_forces!PCA23</f>
        <v>0</v>
      </c>
      <c r="PCP23" s="40">
        <f>[1]input_acting_forces!PCB23</f>
        <v>0</v>
      </c>
      <c r="PCQ23" s="40">
        <f>[1]input_acting_forces!PCC23</f>
        <v>0</v>
      </c>
      <c r="PCR23" s="40">
        <f>[1]input_acting_forces!PCD23</f>
        <v>0</v>
      </c>
      <c r="PCS23" s="40">
        <f>[1]input_acting_forces!PCE23</f>
        <v>0</v>
      </c>
      <c r="PCT23" s="40">
        <f>[1]input_acting_forces!PCF23</f>
        <v>0</v>
      </c>
      <c r="PCU23" s="40">
        <f>[1]input_acting_forces!PCG23</f>
        <v>0</v>
      </c>
      <c r="PCV23" s="40">
        <f>[1]input_acting_forces!PCH23</f>
        <v>0</v>
      </c>
      <c r="PCW23" s="40">
        <f>[1]input_acting_forces!PCI23</f>
        <v>0</v>
      </c>
      <c r="PCX23" s="40">
        <f>[1]input_acting_forces!PCJ23</f>
        <v>0</v>
      </c>
      <c r="PCY23" s="40">
        <f>[1]input_acting_forces!PCK23</f>
        <v>0</v>
      </c>
      <c r="PCZ23" s="40">
        <f>[1]input_acting_forces!PCL23</f>
        <v>0</v>
      </c>
      <c r="PDA23" s="40">
        <f>[1]input_acting_forces!PCM23</f>
        <v>0</v>
      </c>
      <c r="PDB23" s="40">
        <f>[1]input_acting_forces!PCN23</f>
        <v>0</v>
      </c>
      <c r="PDC23" s="40">
        <f>[1]input_acting_forces!PCO23</f>
        <v>0</v>
      </c>
      <c r="PDD23" s="40">
        <f>[1]input_acting_forces!PCP23</f>
        <v>0</v>
      </c>
      <c r="PDE23" s="40">
        <f>[1]input_acting_forces!PCQ23</f>
        <v>0</v>
      </c>
      <c r="PDF23" s="40">
        <f>[1]input_acting_forces!PCR23</f>
        <v>0</v>
      </c>
      <c r="PDG23" s="40">
        <f>[1]input_acting_forces!PCS23</f>
        <v>0</v>
      </c>
      <c r="PDH23" s="40">
        <f>[1]input_acting_forces!PCT23</f>
        <v>0</v>
      </c>
      <c r="PDI23" s="40">
        <f>[1]input_acting_forces!PCU23</f>
        <v>0</v>
      </c>
      <c r="PDJ23" s="40">
        <f>[1]input_acting_forces!PCV23</f>
        <v>0</v>
      </c>
      <c r="PDK23" s="40">
        <f>[1]input_acting_forces!PCW23</f>
        <v>0</v>
      </c>
      <c r="PDL23" s="40">
        <f>[1]input_acting_forces!PCX23</f>
        <v>0</v>
      </c>
      <c r="PDM23" s="40">
        <f>[1]input_acting_forces!PCY23</f>
        <v>0</v>
      </c>
      <c r="PDN23" s="40">
        <f>[1]input_acting_forces!PCZ23</f>
        <v>0</v>
      </c>
      <c r="PDO23" s="40">
        <f>[1]input_acting_forces!PDA23</f>
        <v>0</v>
      </c>
      <c r="PDP23" s="40">
        <f>[1]input_acting_forces!PDB23</f>
        <v>0</v>
      </c>
      <c r="PDQ23" s="40">
        <f>[1]input_acting_forces!PDC23</f>
        <v>0</v>
      </c>
      <c r="PDR23" s="40">
        <f>[1]input_acting_forces!PDD23</f>
        <v>0</v>
      </c>
      <c r="PDS23" s="40">
        <f>[1]input_acting_forces!PDE23</f>
        <v>0</v>
      </c>
      <c r="PDT23" s="40">
        <f>[1]input_acting_forces!PDF23</f>
        <v>0</v>
      </c>
      <c r="PDU23" s="40">
        <f>[1]input_acting_forces!PDG23</f>
        <v>0</v>
      </c>
      <c r="PDV23" s="40">
        <f>[1]input_acting_forces!PDH23</f>
        <v>0</v>
      </c>
      <c r="PDW23" s="40">
        <f>[1]input_acting_forces!PDI23</f>
        <v>0</v>
      </c>
      <c r="PDX23" s="40">
        <f>[1]input_acting_forces!PDJ23</f>
        <v>0</v>
      </c>
      <c r="PDY23" s="40">
        <f>[1]input_acting_forces!PDK23</f>
        <v>0</v>
      </c>
      <c r="PDZ23" s="40">
        <f>[1]input_acting_forces!PDL23</f>
        <v>0</v>
      </c>
      <c r="PEA23" s="40">
        <f>[1]input_acting_forces!PDM23</f>
        <v>0</v>
      </c>
      <c r="PEB23" s="40">
        <f>[1]input_acting_forces!PDN23</f>
        <v>0</v>
      </c>
      <c r="PEC23" s="40">
        <f>[1]input_acting_forces!PDO23</f>
        <v>0</v>
      </c>
      <c r="PED23" s="40">
        <f>[1]input_acting_forces!PDP23</f>
        <v>0</v>
      </c>
      <c r="PEE23" s="40">
        <f>[1]input_acting_forces!PDQ23</f>
        <v>0</v>
      </c>
      <c r="PEF23" s="40">
        <f>[1]input_acting_forces!PDR23</f>
        <v>0</v>
      </c>
      <c r="PEG23" s="40">
        <f>[1]input_acting_forces!PDS23</f>
        <v>0</v>
      </c>
      <c r="PEH23" s="40">
        <f>[1]input_acting_forces!PDT23</f>
        <v>0</v>
      </c>
      <c r="PEI23" s="40">
        <f>[1]input_acting_forces!PDU23</f>
        <v>0</v>
      </c>
      <c r="PEJ23" s="40">
        <f>[1]input_acting_forces!PDV23</f>
        <v>0</v>
      </c>
      <c r="PEK23" s="40">
        <f>[1]input_acting_forces!PDW23</f>
        <v>0</v>
      </c>
      <c r="PEL23" s="40">
        <f>[1]input_acting_forces!PDX23</f>
        <v>0</v>
      </c>
      <c r="PEM23" s="40">
        <f>[1]input_acting_forces!PDY23</f>
        <v>0</v>
      </c>
      <c r="PEN23" s="40">
        <f>[1]input_acting_forces!PDZ23</f>
        <v>0</v>
      </c>
      <c r="PEO23" s="40">
        <f>[1]input_acting_forces!PEA23</f>
        <v>0</v>
      </c>
      <c r="PEP23" s="40">
        <f>[1]input_acting_forces!PEB23</f>
        <v>0</v>
      </c>
      <c r="PEQ23" s="40">
        <f>[1]input_acting_forces!PEC23</f>
        <v>0</v>
      </c>
      <c r="PER23" s="40">
        <f>[1]input_acting_forces!PED23</f>
        <v>0</v>
      </c>
      <c r="PES23" s="40">
        <f>[1]input_acting_forces!PEE23</f>
        <v>0</v>
      </c>
      <c r="PET23" s="40">
        <f>[1]input_acting_forces!PEF23</f>
        <v>0</v>
      </c>
      <c r="PEU23" s="40">
        <f>[1]input_acting_forces!PEG23</f>
        <v>0</v>
      </c>
      <c r="PEV23" s="40">
        <f>[1]input_acting_forces!PEH23</f>
        <v>0</v>
      </c>
      <c r="PEW23" s="40">
        <f>[1]input_acting_forces!PEI23</f>
        <v>0</v>
      </c>
      <c r="PEX23" s="40">
        <f>[1]input_acting_forces!PEJ23</f>
        <v>0</v>
      </c>
      <c r="PEY23" s="40">
        <f>[1]input_acting_forces!PEK23</f>
        <v>0</v>
      </c>
      <c r="PEZ23" s="40">
        <f>[1]input_acting_forces!PEL23</f>
        <v>0</v>
      </c>
      <c r="PFA23" s="40">
        <f>[1]input_acting_forces!PEM23</f>
        <v>0</v>
      </c>
      <c r="PFB23" s="40">
        <f>[1]input_acting_forces!PEN23</f>
        <v>0</v>
      </c>
      <c r="PFC23" s="40">
        <f>[1]input_acting_forces!PEO23</f>
        <v>0</v>
      </c>
      <c r="PFD23" s="40">
        <f>[1]input_acting_forces!PEP23</f>
        <v>0</v>
      </c>
      <c r="PFE23" s="40">
        <f>[1]input_acting_forces!PEQ23</f>
        <v>0</v>
      </c>
      <c r="PFF23" s="40">
        <f>[1]input_acting_forces!PER23</f>
        <v>0</v>
      </c>
      <c r="PFG23" s="40">
        <f>[1]input_acting_forces!PES23</f>
        <v>0</v>
      </c>
      <c r="PFH23" s="40">
        <f>[1]input_acting_forces!PET23</f>
        <v>0</v>
      </c>
      <c r="PFI23" s="40">
        <f>[1]input_acting_forces!PEU23</f>
        <v>0</v>
      </c>
      <c r="PFJ23" s="40">
        <f>[1]input_acting_forces!PEV23</f>
        <v>0</v>
      </c>
      <c r="PFK23" s="40">
        <f>[1]input_acting_forces!PEW23</f>
        <v>0</v>
      </c>
      <c r="PFL23" s="40">
        <f>[1]input_acting_forces!PEX23</f>
        <v>0</v>
      </c>
      <c r="PFM23" s="40">
        <f>[1]input_acting_forces!PEY23</f>
        <v>0</v>
      </c>
      <c r="PFN23" s="40">
        <f>[1]input_acting_forces!PEZ23</f>
        <v>0</v>
      </c>
      <c r="PFO23" s="40">
        <f>[1]input_acting_forces!PFA23</f>
        <v>0</v>
      </c>
      <c r="PFP23" s="40">
        <f>[1]input_acting_forces!PFB23</f>
        <v>0</v>
      </c>
      <c r="PFQ23" s="40">
        <f>[1]input_acting_forces!PFC23</f>
        <v>0</v>
      </c>
      <c r="PFR23" s="40">
        <f>[1]input_acting_forces!PFD23</f>
        <v>0</v>
      </c>
      <c r="PFS23" s="40">
        <f>[1]input_acting_forces!PFE23</f>
        <v>0</v>
      </c>
      <c r="PFT23" s="40">
        <f>[1]input_acting_forces!PFF23</f>
        <v>0</v>
      </c>
      <c r="PFU23" s="40">
        <f>[1]input_acting_forces!PFG23</f>
        <v>0</v>
      </c>
      <c r="PFV23" s="40">
        <f>[1]input_acting_forces!PFH23</f>
        <v>0</v>
      </c>
      <c r="PFW23" s="40">
        <f>[1]input_acting_forces!PFI23</f>
        <v>0</v>
      </c>
      <c r="PFX23" s="40">
        <f>[1]input_acting_forces!PFJ23</f>
        <v>0</v>
      </c>
      <c r="PFY23" s="40">
        <f>[1]input_acting_forces!PFK23</f>
        <v>0</v>
      </c>
      <c r="PFZ23" s="40">
        <f>[1]input_acting_forces!PFL23</f>
        <v>0</v>
      </c>
      <c r="PGA23" s="40">
        <f>[1]input_acting_forces!PFM23</f>
        <v>0</v>
      </c>
      <c r="PGB23" s="40">
        <f>[1]input_acting_forces!PFN23</f>
        <v>0</v>
      </c>
      <c r="PGC23" s="40">
        <f>[1]input_acting_forces!PFO23</f>
        <v>0</v>
      </c>
      <c r="PGD23" s="40">
        <f>[1]input_acting_forces!PFP23</f>
        <v>0</v>
      </c>
      <c r="PGE23" s="40">
        <f>[1]input_acting_forces!PFQ23</f>
        <v>0</v>
      </c>
      <c r="PGF23" s="40">
        <f>[1]input_acting_forces!PFR23</f>
        <v>0</v>
      </c>
      <c r="PGG23" s="40">
        <f>[1]input_acting_forces!PFS23</f>
        <v>0</v>
      </c>
      <c r="PGH23" s="40">
        <f>[1]input_acting_forces!PFT23</f>
        <v>0</v>
      </c>
      <c r="PGI23" s="40">
        <f>[1]input_acting_forces!PFU23</f>
        <v>0</v>
      </c>
      <c r="PGJ23" s="40">
        <f>[1]input_acting_forces!PFV23</f>
        <v>0</v>
      </c>
      <c r="PGK23" s="40">
        <f>[1]input_acting_forces!PFW23</f>
        <v>0</v>
      </c>
      <c r="PGL23" s="40">
        <f>[1]input_acting_forces!PFX23</f>
        <v>0</v>
      </c>
      <c r="PGM23" s="40">
        <f>[1]input_acting_forces!PFY23</f>
        <v>0</v>
      </c>
      <c r="PGN23" s="40">
        <f>[1]input_acting_forces!PFZ23</f>
        <v>0</v>
      </c>
      <c r="PGO23" s="40">
        <f>[1]input_acting_forces!PGA23</f>
        <v>0</v>
      </c>
      <c r="PGP23" s="40">
        <f>[1]input_acting_forces!PGB23</f>
        <v>0</v>
      </c>
      <c r="PGQ23" s="40">
        <f>[1]input_acting_forces!PGC23</f>
        <v>0</v>
      </c>
      <c r="PGR23" s="40">
        <f>[1]input_acting_forces!PGD23</f>
        <v>0</v>
      </c>
      <c r="PGS23" s="40">
        <f>[1]input_acting_forces!PGE23</f>
        <v>0</v>
      </c>
      <c r="PGT23" s="41"/>
      <c r="PGU23" s="39">
        <f t="shared" si="1"/>
        <v>6.0139179906724785</v>
      </c>
      <c r="PGV23" s="39">
        <f t="shared" si="2"/>
        <v>-5.1547868491478432</v>
      </c>
      <c r="PGW23" s="39">
        <f t="shared" si="3"/>
        <v>0</v>
      </c>
      <c r="PGX23" s="39">
        <f t="shared" si="4"/>
        <v>0</v>
      </c>
      <c r="PGY23" s="2" t="str">
        <f t="shared" si="0"/>
        <v>given rotational acceleration dω/dt:</v>
      </c>
    </row>
    <row r="24" spans="2:11026" s="45" customFormat="1" ht="105" customHeight="1" x14ac:dyDescent="0.55000000000000004">
      <c r="C24" s="46"/>
      <c r="D24" s="47" t="s">
        <v>97</v>
      </c>
      <c r="E24" s="47" t="s">
        <v>98</v>
      </c>
      <c r="F24" s="48" t="s">
        <v>99</v>
      </c>
      <c r="G24" s="49" t="s">
        <v>100</v>
      </c>
      <c r="H24" s="49" t="s">
        <v>101</v>
      </c>
      <c r="I24" s="49" t="s">
        <v>102</v>
      </c>
      <c r="J24" s="50" t="s">
        <v>103</v>
      </c>
      <c r="K24" s="49" t="s">
        <v>104</v>
      </c>
      <c r="L24" s="51" t="s">
        <v>105</v>
      </c>
      <c r="M24" s="51" t="s">
        <v>106</v>
      </c>
      <c r="N24" s="51" t="s">
        <v>107</v>
      </c>
      <c r="O24" s="51" t="s">
        <v>108</v>
      </c>
      <c r="P24" s="2"/>
      <c r="Q24" s="52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3"/>
      <c r="DM24" s="53"/>
      <c r="DN24" s="53"/>
      <c r="DO24" s="53"/>
      <c r="DP24" s="53"/>
      <c r="DQ24" s="53"/>
      <c r="DR24" s="53"/>
      <c r="DS24" s="53"/>
      <c r="DT24" s="53"/>
      <c r="DU24" s="53"/>
      <c r="DV24" s="53"/>
      <c r="DW24" s="53"/>
      <c r="DX24" s="53"/>
      <c r="DY24" s="53"/>
      <c r="DZ24" s="53"/>
      <c r="EA24" s="53"/>
      <c r="EB24" s="53"/>
      <c r="EC24" s="53"/>
      <c r="ED24" s="53"/>
      <c r="EE24" s="53"/>
      <c r="EF24" s="53"/>
      <c r="EG24" s="53"/>
      <c r="EH24" s="53"/>
      <c r="EI24" s="53"/>
      <c r="EJ24" s="53"/>
      <c r="EK24" s="53"/>
      <c r="EL24" s="53"/>
      <c r="EM24" s="53"/>
      <c r="EN24" s="53"/>
      <c r="EO24" s="53"/>
      <c r="EP24" s="53"/>
      <c r="EQ24" s="53"/>
      <c r="ER24" s="53"/>
      <c r="ES24" s="53"/>
      <c r="ET24" s="53"/>
      <c r="EU24" s="53"/>
      <c r="EV24" s="53"/>
      <c r="EW24" s="53"/>
      <c r="EX24" s="53"/>
      <c r="EY24" s="53"/>
      <c r="EZ24" s="53"/>
      <c r="FA24" s="53"/>
      <c r="FB24" s="53"/>
      <c r="FC24" s="53"/>
      <c r="FD24" s="53"/>
      <c r="FE24" s="53"/>
      <c r="FF24" s="53"/>
      <c r="FG24" s="53"/>
      <c r="FH24" s="53"/>
      <c r="FI24" s="53"/>
      <c r="FJ24" s="53"/>
      <c r="FK24" s="53"/>
      <c r="FL24" s="53"/>
      <c r="FM24" s="53"/>
      <c r="FN24" s="53"/>
      <c r="FO24" s="53"/>
      <c r="FP24" s="53"/>
      <c r="FQ24" s="53"/>
      <c r="FR24" s="53"/>
      <c r="FS24" s="53"/>
      <c r="FT24" s="53"/>
      <c r="FU24" s="53"/>
      <c r="FV24" s="53"/>
      <c r="FW24" s="53"/>
      <c r="FX24" s="53"/>
      <c r="FY24" s="53"/>
      <c r="FZ24" s="53"/>
      <c r="GA24" s="53"/>
      <c r="GB24" s="53"/>
      <c r="GC24" s="53"/>
      <c r="GD24" s="53"/>
      <c r="GE24" s="53"/>
      <c r="GF24" s="53"/>
      <c r="GG24" s="53"/>
      <c r="GH24" s="53"/>
      <c r="GI24" s="53"/>
      <c r="GJ24" s="53"/>
      <c r="GK24" s="53"/>
      <c r="GL24" s="53"/>
      <c r="GM24" s="53"/>
      <c r="GN24" s="53"/>
      <c r="GO24" s="53"/>
      <c r="GP24" s="53"/>
      <c r="GQ24" s="53"/>
      <c r="GR24" s="53"/>
      <c r="GS24" s="53"/>
      <c r="GT24" s="53"/>
      <c r="GU24" s="53"/>
      <c r="GV24" s="53"/>
      <c r="GW24" s="53"/>
      <c r="GX24" s="53"/>
      <c r="GY24" s="53"/>
      <c r="GZ24" s="53"/>
      <c r="HA24" s="53"/>
      <c r="HB24" s="53"/>
      <c r="HC24" s="53"/>
      <c r="HD24" s="53"/>
      <c r="HE24" s="53"/>
      <c r="HF24" s="53"/>
      <c r="HG24" s="53"/>
      <c r="HH24" s="53"/>
      <c r="HI24" s="53"/>
      <c r="HJ24" s="53"/>
      <c r="HK24" s="53"/>
      <c r="HL24" s="53"/>
      <c r="HM24" s="53"/>
      <c r="HN24" s="53"/>
      <c r="HO24" s="53"/>
      <c r="HP24" s="53"/>
      <c r="HQ24" s="53"/>
      <c r="HR24" s="53"/>
      <c r="HS24" s="53"/>
      <c r="HT24" s="53"/>
      <c r="HU24" s="53"/>
      <c r="HV24" s="53"/>
      <c r="HW24" s="53"/>
      <c r="HX24" s="53"/>
      <c r="HY24" s="53"/>
      <c r="HZ24" s="53"/>
      <c r="IA24" s="53"/>
      <c r="IB24" s="53"/>
      <c r="IC24" s="53"/>
      <c r="ID24" s="53"/>
      <c r="IE24" s="53"/>
      <c r="IF24" s="53"/>
      <c r="IG24" s="53"/>
      <c r="IH24" s="53"/>
      <c r="II24" s="53"/>
      <c r="IJ24" s="53"/>
      <c r="IK24" s="53"/>
      <c r="IL24" s="53"/>
      <c r="IM24" s="53"/>
      <c r="IN24" s="53"/>
      <c r="IO24" s="53"/>
      <c r="IP24" s="53"/>
      <c r="IQ24" s="53"/>
      <c r="IR24" s="53"/>
      <c r="IS24" s="53"/>
      <c r="IT24" s="53"/>
      <c r="IU24" s="53"/>
      <c r="IV24" s="53"/>
      <c r="IW24" s="53"/>
      <c r="IX24" s="53"/>
      <c r="IY24" s="53"/>
      <c r="IZ24" s="53"/>
      <c r="JA24" s="53"/>
      <c r="JB24" s="53"/>
      <c r="JC24" s="53"/>
      <c r="JD24" s="53"/>
      <c r="JE24" s="53"/>
      <c r="JF24" s="53"/>
      <c r="JG24" s="53"/>
      <c r="JH24" s="53"/>
      <c r="JI24" s="53"/>
      <c r="JJ24" s="53"/>
      <c r="JK24" s="53"/>
      <c r="JL24" s="53"/>
      <c r="JM24" s="53"/>
      <c r="JN24" s="53"/>
      <c r="JO24" s="53"/>
      <c r="JP24" s="53"/>
      <c r="JQ24" s="53"/>
      <c r="JR24" s="53"/>
      <c r="JS24" s="53"/>
      <c r="JT24" s="53"/>
      <c r="JU24" s="53"/>
      <c r="JV24" s="53"/>
      <c r="JW24" s="53"/>
      <c r="JX24" s="53"/>
      <c r="JY24" s="53"/>
      <c r="JZ24" s="53"/>
      <c r="KA24" s="53"/>
      <c r="KB24" s="53"/>
      <c r="KC24" s="53"/>
      <c r="KD24" s="53"/>
      <c r="KE24" s="53"/>
      <c r="KF24" s="53"/>
      <c r="KG24" s="53"/>
      <c r="KH24" s="53"/>
      <c r="KI24" s="53"/>
      <c r="KJ24" s="53"/>
      <c r="KK24" s="53"/>
      <c r="KL24" s="53"/>
      <c r="KM24" s="53"/>
      <c r="KN24" s="53"/>
      <c r="KO24" s="53"/>
      <c r="KP24" s="53"/>
      <c r="KQ24" s="53"/>
      <c r="KR24" s="53"/>
      <c r="KS24" s="53"/>
      <c r="KT24" s="53"/>
      <c r="KU24" s="53"/>
      <c r="KV24" s="53"/>
      <c r="KW24" s="53"/>
      <c r="KX24" s="53"/>
      <c r="KY24" s="53"/>
      <c r="KZ24" s="53"/>
      <c r="LA24" s="53"/>
      <c r="LB24" s="53"/>
      <c r="LC24" s="53"/>
      <c r="LD24" s="53"/>
      <c r="LE24" s="53"/>
      <c r="LF24" s="53"/>
      <c r="LG24" s="53"/>
      <c r="LH24" s="53"/>
      <c r="LI24" s="53"/>
      <c r="LJ24" s="53"/>
      <c r="LK24" s="53"/>
      <c r="LL24" s="53"/>
      <c r="LM24" s="53"/>
      <c r="LN24" s="53"/>
      <c r="LO24" s="53"/>
      <c r="LP24" s="53"/>
      <c r="LQ24" s="53"/>
      <c r="LR24" s="53"/>
      <c r="LS24" s="53"/>
      <c r="LT24" s="53"/>
      <c r="LU24" s="53"/>
      <c r="LV24" s="53"/>
      <c r="LW24" s="53"/>
      <c r="LX24" s="53"/>
      <c r="LY24" s="53"/>
      <c r="LZ24" s="53"/>
      <c r="MA24" s="53"/>
      <c r="MB24" s="53"/>
      <c r="MC24" s="53"/>
      <c r="MD24" s="53"/>
      <c r="ME24" s="53"/>
      <c r="MF24" s="53"/>
      <c r="MG24" s="53"/>
      <c r="MH24" s="53"/>
      <c r="MI24" s="53"/>
      <c r="MJ24" s="53"/>
      <c r="MK24" s="53"/>
      <c r="ML24" s="53"/>
      <c r="MM24" s="53"/>
      <c r="MN24" s="53"/>
      <c r="MO24" s="53"/>
      <c r="MP24" s="53"/>
      <c r="MQ24" s="53"/>
      <c r="MR24" s="53"/>
      <c r="MS24" s="53"/>
      <c r="MT24" s="53"/>
      <c r="MU24" s="53"/>
      <c r="MV24" s="53"/>
      <c r="MW24" s="53"/>
      <c r="MX24" s="53"/>
      <c r="MY24" s="53"/>
      <c r="MZ24" s="53"/>
      <c r="NA24" s="53"/>
      <c r="NB24" s="53"/>
      <c r="NC24" s="53"/>
      <c r="ND24" s="53"/>
      <c r="NE24" s="53"/>
      <c r="NF24" s="53"/>
      <c r="NG24" s="53"/>
      <c r="NH24" s="53"/>
      <c r="NI24" s="53"/>
      <c r="NJ24" s="53"/>
      <c r="NK24" s="53"/>
      <c r="NL24" s="53"/>
      <c r="NM24" s="53"/>
      <c r="NN24" s="53"/>
      <c r="NO24" s="53"/>
      <c r="NP24" s="53"/>
      <c r="NQ24" s="53"/>
      <c r="NR24" s="53"/>
      <c r="NS24" s="53"/>
      <c r="NT24" s="53"/>
      <c r="NU24" s="53"/>
      <c r="NV24" s="53"/>
      <c r="NW24" s="53"/>
      <c r="NX24" s="53"/>
      <c r="NY24" s="53"/>
      <c r="NZ24" s="53"/>
      <c r="OA24" s="53"/>
      <c r="OB24" s="53"/>
      <c r="OC24" s="53"/>
      <c r="OD24" s="53"/>
      <c r="OE24" s="53"/>
      <c r="OF24" s="53"/>
      <c r="OG24" s="53"/>
      <c r="OH24" s="53"/>
      <c r="OI24" s="53"/>
      <c r="OJ24" s="53"/>
      <c r="OK24" s="53"/>
      <c r="OL24" s="53"/>
      <c r="OM24" s="53"/>
      <c r="ON24" s="53"/>
      <c r="OO24" s="53"/>
      <c r="OP24" s="53"/>
      <c r="OQ24" s="53"/>
      <c r="OR24" s="53"/>
      <c r="OS24" s="53"/>
      <c r="OT24" s="53"/>
      <c r="OU24" s="53"/>
      <c r="OV24" s="53"/>
      <c r="OW24" s="53"/>
      <c r="OX24" s="53"/>
      <c r="OY24" s="53"/>
      <c r="OZ24" s="53"/>
      <c r="PA24" s="53"/>
      <c r="PB24" s="53"/>
      <c r="PC24" s="53"/>
      <c r="PD24" s="53"/>
      <c r="PE24" s="53"/>
      <c r="PF24" s="53"/>
      <c r="PG24" s="53"/>
      <c r="PH24" s="53"/>
      <c r="PI24" s="53"/>
      <c r="PJ24" s="53"/>
      <c r="PK24" s="53"/>
      <c r="PL24" s="53"/>
      <c r="PM24" s="53"/>
      <c r="PN24" s="53"/>
      <c r="PO24" s="53"/>
      <c r="PP24" s="53"/>
      <c r="PQ24" s="53"/>
      <c r="PR24" s="53"/>
      <c r="PS24" s="53"/>
      <c r="PT24" s="53"/>
      <c r="PU24" s="53"/>
      <c r="PV24" s="53"/>
      <c r="PW24" s="53"/>
      <c r="PX24" s="53"/>
      <c r="PY24" s="53"/>
      <c r="PZ24" s="53"/>
      <c r="QA24" s="53"/>
      <c r="QB24" s="53"/>
      <c r="QC24" s="53"/>
      <c r="QD24" s="53"/>
      <c r="QE24" s="53"/>
      <c r="QF24" s="53"/>
      <c r="QG24" s="53"/>
      <c r="QH24" s="53"/>
      <c r="QI24" s="53"/>
      <c r="QJ24" s="53"/>
      <c r="QK24" s="53"/>
      <c r="QL24" s="53"/>
      <c r="QM24" s="53"/>
      <c r="QN24" s="53"/>
      <c r="QO24" s="53"/>
      <c r="QP24" s="53"/>
      <c r="QQ24" s="53"/>
      <c r="QR24" s="53"/>
      <c r="QS24" s="53"/>
      <c r="QT24" s="53"/>
      <c r="QU24" s="53"/>
      <c r="QV24" s="53"/>
      <c r="QW24" s="53"/>
      <c r="QX24" s="53"/>
      <c r="QY24" s="53"/>
      <c r="QZ24" s="53"/>
      <c r="RA24" s="53"/>
      <c r="RB24" s="53"/>
      <c r="RC24" s="53"/>
      <c r="RD24" s="53"/>
      <c r="RE24" s="53"/>
      <c r="RF24" s="53"/>
      <c r="RG24" s="53"/>
      <c r="RH24" s="53"/>
      <c r="RI24" s="53"/>
      <c r="RJ24" s="53"/>
      <c r="RK24" s="53"/>
      <c r="RL24" s="53"/>
      <c r="RM24" s="53"/>
      <c r="RN24" s="53"/>
      <c r="RO24" s="53"/>
      <c r="RP24" s="53"/>
      <c r="RQ24" s="53"/>
      <c r="RR24" s="53"/>
      <c r="RS24" s="53"/>
      <c r="RT24" s="53"/>
      <c r="RU24" s="53"/>
      <c r="RV24" s="53"/>
      <c r="RW24" s="53"/>
      <c r="RX24" s="53"/>
      <c r="RY24" s="53"/>
      <c r="RZ24" s="53"/>
      <c r="SA24" s="53"/>
      <c r="SB24" s="53"/>
      <c r="SC24" s="53"/>
      <c r="SD24" s="53"/>
      <c r="SE24" s="53"/>
      <c r="SF24" s="53"/>
      <c r="SG24" s="53"/>
      <c r="SH24" s="53"/>
      <c r="SI24" s="53"/>
      <c r="SJ24" s="53"/>
      <c r="SK24" s="53"/>
      <c r="SL24" s="53"/>
      <c r="SM24" s="53"/>
      <c r="SN24" s="53"/>
      <c r="SO24" s="53"/>
      <c r="SP24" s="53"/>
      <c r="SQ24" s="53"/>
      <c r="SR24" s="53"/>
      <c r="SS24" s="53"/>
      <c r="ST24" s="53"/>
      <c r="SU24" s="53"/>
      <c r="SV24" s="53"/>
      <c r="SW24" s="53"/>
      <c r="SX24" s="53"/>
      <c r="SY24" s="53"/>
      <c r="SZ24" s="53"/>
      <c r="TA24" s="53"/>
      <c r="TB24" s="53"/>
      <c r="TC24" s="53"/>
      <c r="TD24" s="53"/>
      <c r="TE24" s="53"/>
      <c r="TF24" s="53"/>
      <c r="TG24" s="53"/>
      <c r="TH24" s="53"/>
      <c r="TI24" s="53"/>
      <c r="TJ24" s="53"/>
      <c r="TK24" s="53"/>
      <c r="TL24" s="53"/>
      <c r="TM24" s="53"/>
      <c r="TN24" s="53"/>
      <c r="TO24" s="53"/>
      <c r="TP24" s="53"/>
      <c r="TQ24" s="53"/>
      <c r="TR24" s="53"/>
      <c r="TS24" s="53"/>
      <c r="TT24" s="53"/>
      <c r="TU24" s="53"/>
      <c r="TV24" s="53"/>
      <c r="TW24" s="53"/>
      <c r="TX24" s="53"/>
      <c r="TY24" s="53"/>
      <c r="TZ24" s="53"/>
      <c r="UA24" s="53"/>
      <c r="UB24" s="53"/>
      <c r="UC24" s="53"/>
      <c r="UD24" s="53"/>
      <c r="UE24" s="53"/>
      <c r="UF24" s="53"/>
      <c r="UG24" s="53"/>
      <c r="UH24" s="53"/>
      <c r="UI24" s="53"/>
      <c r="UJ24" s="53"/>
      <c r="UK24" s="53"/>
      <c r="UL24" s="53"/>
      <c r="UM24" s="53"/>
      <c r="UN24" s="53"/>
      <c r="UO24" s="53"/>
      <c r="UP24" s="53"/>
      <c r="UQ24" s="53"/>
      <c r="UR24" s="53"/>
      <c r="US24" s="53"/>
      <c r="UT24" s="53"/>
      <c r="UU24" s="53"/>
      <c r="UV24" s="53"/>
      <c r="UW24" s="53"/>
      <c r="UX24" s="53"/>
      <c r="UY24" s="53"/>
      <c r="UZ24" s="53"/>
      <c r="VA24" s="53"/>
      <c r="VB24" s="53"/>
      <c r="VC24" s="53"/>
      <c r="VD24" s="53"/>
      <c r="VE24" s="53"/>
      <c r="VF24" s="53"/>
      <c r="VG24" s="53"/>
      <c r="VH24" s="53"/>
      <c r="VI24" s="53"/>
      <c r="VJ24" s="53"/>
      <c r="VK24" s="53"/>
      <c r="VL24" s="53"/>
      <c r="VM24" s="53"/>
      <c r="VN24" s="53"/>
      <c r="VO24" s="53"/>
      <c r="VP24" s="53"/>
      <c r="VQ24" s="53"/>
      <c r="VR24" s="53"/>
      <c r="VS24" s="53"/>
      <c r="VT24" s="53"/>
      <c r="VU24" s="53"/>
      <c r="VV24" s="53"/>
      <c r="VW24" s="53"/>
      <c r="VX24" s="53"/>
      <c r="VY24" s="53"/>
      <c r="VZ24" s="53"/>
      <c r="WA24" s="53"/>
      <c r="WB24" s="53"/>
      <c r="WC24" s="53"/>
      <c r="WD24" s="53"/>
      <c r="WE24" s="53"/>
      <c r="WF24" s="53"/>
      <c r="WG24" s="53"/>
      <c r="WH24" s="53"/>
      <c r="WI24" s="53"/>
      <c r="WJ24" s="53"/>
      <c r="WK24" s="53"/>
      <c r="WL24" s="53"/>
      <c r="WM24" s="53"/>
      <c r="WN24" s="53"/>
      <c r="WO24" s="53"/>
      <c r="WP24" s="53"/>
      <c r="WQ24" s="53"/>
      <c r="WR24" s="53"/>
      <c r="WS24" s="53"/>
      <c r="WT24" s="53"/>
      <c r="WU24" s="53"/>
      <c r="WV24" s="53"/>
      <c r="WW24" s="53"/>
      <c r="WX24" s="53"/>
      <c r="WY24" s="53"/>
      <c r="WZ24" s="53"/>
      <c r="XA24" s="53"/>
      <c r="XB24" s="53"/>
      <c r="XC24" s="53"/>
      <c r="XD24" s="53"/>
      <c r="XE24" s="53"/>
      <c r="XF24" s="53"/>
      <c r="XG24" s="53"/>
      <c r="XH24" s="53"/>
      <c r="XI24" s="53"/>
      <c r="XJ24" s="53"/>
      <c r="XK24" s="53"/>
      <c r="XL24" s="53"/>
      <c r="XM24" s="53"/>
      <c r="XN24" s="53"/>
      <c r="XO24" s="53"/>
      <c r="XP24" s="53"/>
      <c r="XQ24" s="53"/>
      <c r="XR24" s="53"/>
      <c r="XS24" s="53"/>
      <c r="XT24" s="53"/>
      <c r="XU24" s="53"/>
      <c r="XV24" s="53"/>
      <c r="XW24" s="53"/>
      <c r="XX24" s="53"/>
      <c r="XY24" s="53"/>
      <c r="XZ24" s="53"/>
      <c r="YA24" s="53"/>
      <c r="YB24" s="53"/>
      <c r="YC24" s="53"/>
      <c r="YD24" s="53"/>
      <c r="YE24" s="53"/>
      <c r="YF24" s="53"/>
      <c r="YG24" s="53"/>
      <c r="YH24" s="53"/>
      <c r="YI24" s="53"/>
      <c r="YJ24" s="53"/>
      <c r="YK24" s="53"/>
      <c r="YL24" s="53"/>
      <c r="YM24" s="53"/>
      <c r="YN24" s="53"/>
      <c r="YO24" s="53"/>
      <c r="YP24" s="53"/>
      <c r="YQ24" s="53"/>
      <c r="YR24" s="53"/>
      <c r="YS24" s="53"/>
      <c r="YT24" s="53"/>
      <c r="YU24" s="53"/>
      <c r="YV24" s="53"/>
      <c r="YW24" s="53"/>
      <c r="YX24" s="53"/>
      <c r="YY24" s="53"/>
      <c r="YZ24" s="53"/>
      <c r="ZA24" s="53"/>
      <c r="ZB24" s="53"/>
      <c r="ZC24" s="53"/>
      <c r="ZD24" s="53"/>
      <c r="ZE24" s="53"/>
      <c r="ZF24" s="53"/>
      <c r="ZG24" s="53"/>
      <c r="ZH24" s="53"/>
      <c r="ZI24" s="53"/>
      <c r="ZJ24" s="53"/>
      <c r="ZK24" s="53"/>
      <c r="ZL24" s="53"/>
      <c r="ZM24" s="53"/>
      <c r="ZN24" s="53"/>
      <c r="ZO24" s="53"/>
      <c r="ZP24" s="53"/>
      <c r="ZQ24" s="53"/>
      <c r="ZR24" s="53"/>
      <c r="ZS24" s="53"/>
      <c r="ZT24" s="53"/>
      <c r="ZU24" s="53"/>
      <c r="ZV24" s="53"/>
      <c r="ZW24" s="53"/>
      <c r="ZX24" s="53"/>
      <c r="ZY24" s="53"/>
      <c r="ZZ24" s="53"/>
      <c r="AAA24" s="53"/>
      <c r="AAB24" s="53"/>
      <c r="AAC24" s="53"/>
      <c r="AAD24" s="53"/>
      <c r="AAE24" s="53"/>
      <c r="AAF24" s="53"/>
      <c r="AAG24" s="53"/>
      <c r="AAH24" s="53"/>
      <c r="AAI24" s="53"/>
      <c r="AAJ24" s="53"/>
      <c r="AAK24" s="53"/>
      <c r="AAL24" s="53"/>
      <c r="AAM24" s="53"/>
      <c r="AAN24" s="53"/>
      <c r="AAO24" s="53"/>
      <c r="AAP24" s="53"/>
      <c r="AAQ24" s="53"/>
      <c r="AAR24" s="53"/>
      <c r="AAS24" s="53"/>
      <c r="AAT24" s="53"/>
      <c r="AAU24" s="53"/>
      <c r="AAV24" s="53"/>
      <c r="AAW24" s="53"/>
      <c r="AAX24" s="53"/>
      <c r="AAY24" s="53"/>
      <c r="AAZ24" s="53"/>
      <c r="ABA24" s="53"/>
      <c r="ABB24" s="53"/>
      <c r="ABC24" s="53"/>
      <c r="ABD24" s="53"/>
      <c r="ABE24" s="53"/>
      <c r="ABF24" s="53"/>
      <c r="ABG24" s="53"/>
      <c r="ABH24" s="53"/>
      <c r="ABI24" s="53"/>
      <c r="ABJ24" s="53"/>
      <c r="ABK24" s="53"/>
      <c r="ABL24" s="53"/>
      <c r="ABM24" s="53"/>
      <c r="ABN24" s="53"/>
      <c r="ABO24" s="53"/>
      <c r="ABP24" s="53"/>
      <c r="ABQ24" s="53"/>
      <c r="ABR24" s="53"/>
      <c r="ABS24" s="53"/>
      <c r="ABT24" s="53"/>
      <c r="ABU24" s="53"/>
      <c r="ABV24" s="53"/>
      <c r="ABW24" s="53"/>
      <c r="ABX24" s="53"/>
      <c r="ABY24" s="53"/>
      <c r="ABZ24" s="53"/>
      <c r="ACA24" s="53"/>
      <c r="ACB24" s="53"/>
      <c r="ACC24" s="53"/>
      <c r="ACD24" s="53"/>
      <c r="ACE24" s="53"/>
      <c r="ACF24" s="53"/>
      <c r="ACG24" s="53"/>
      <c r="ACH24" s="53"/>
      <c r="ACI24" s="53"/>
      <c r="ACJ24" s="53"/>
      <c r="ACK24" s="53"/>
      <c r="ACL24" s="53"/>
      <c r="ACM24" s="53"/>
      <c r="ACN24" s="53"/>
      <c r="ACO24" s="53"/>
      <c r="ACP24" s="53"/>
      <c r="ACQ24" s="53"/>
      <c r="ACR24" s="53"/>
      <c r="ACS24" s="53"/>
      <c r="ACT24" s="53"/>
      <c r="ACU24" s="53"/>
      <c r="ACV24" s="53"/>
      <c r="ACW24" s="53"/>
      <c r="ACX24" s="53"/>
      <c r="ACY24" s="53"/>
      <c r="ACZ24" s="53"/>
      <c r="ADA24" s="53"/>
      <c r="ADB24" s="53"/>
      <c r="ADC24" s="53"/>
      <c r="ADD24" s="53"/>
      <c r="ADE24" s="53"/>
      <c r="ADF24" s="53"/>
      <c r="ADG24" s="53"/>
      <c r="ADH24" s="53"/>
      <c r="ADI24" s="53"/>
      <c r="ADJ24" s="53"/>
      <c r="ADK24" s="53"/>
      <c r="ADL24" s="53"/>
      <c r="ADM24" s="53"/>
      <c r="ADN24" s="53"/>
      <c r="ADO24" s="53"/>
      <c r="ADP24" s="53"/>
      <c r="ADQ24" s="53"/>
      <c r="ADR24" s="53"/>
      <c r="ADS24" s="53"/>
      <c r="ADT24" s="53"/>
      <c r="ADU24" s="53"/>
      <c r="ADV24" s="53"/>
      <c r="ADW24" s="53"/>
      <c r="ADX24" s="53"/>
      <c r="ADY24" s="53"/>
      <c r="ADZ24" s="53"/>
      <c r="AEA24" s="53"/>
      <c r="AEB24" s="53"/>
      <c r="AEC24" s="53"/>
      <c r="AED24" s="53"/>
      <c r="AEE24" s="53"/>
      <c r="AEF24" s="53"/>
      <c r="AEG24" s="53"/>
      <c r="AEH24" s="53"/>
      <c r="AEI24" s="53"/>
      <c r="AEJ24" s="53"/>
      <c r="AEK24" s="53"/>
      <c r="AEL24" s="53"/>
      <c r="AEM24" s="53"/>
      <c r="AEN24" s="53"/>
      <c r="AEO24" s="53"/>
      <c r="AEP24" s="53"/>
      <c r="AEQ24" s="53"/>
      <c r="AER24" s="53"/>
      <c r="AES24" s="53"/>
      <c r="AET24" s="53"/>
      <c r="AEU24" s="53"/>
      <c r="AEV24" s="53"/>
      <c r="AEW24" s="53"/>
      <c r="AEX24" s="53"/>
      <c r="AEY24" s="53"/>
      <c r="AEZ24" s="53"/>
      <c r="AFA24" s="53"/>
      <c r="AFB24" s="53"/>
      <c r="AFC24" s="53"/>
      <c r="AFD24" s="53"/>
      <c r="AFE24" s="53"/>
      <c r="AFF24" s="53"/>
      <c r="AFG24" s="53"/>
      <c r="AFH24" s="53"/>
      <c r="AFI24" s="53"/>
      <c r="AFJ24" s="53"/>
      <c r="AFK24" s="53"/>
      <c r="AFL24" s="53"/>
      <c r="AFM24" s="53"/>
      <c r="AFN24" s="53"/>
      <c r="AFO24" s="53"/>
      <c r="AFP24" s="53"/>
      <c r="AFQ24" s="53"/>
      <c r="AFR24" s="53"/>
      <c r="AFS24" s="53"/>
      <c r="AFT24" s="53"/>
      <c r="AFU24" s="53"/>
      <c r="AFV24" s="53"/>
      <c r="AFW24" s="53"/>
      <c r="AFX24" s="53"/>
      <c r="AFY24" s="53"/>
      <c r="AFZ24" s="53"/>
      <c r="AGA24" s="53"/>
      <c r="AGB24" s="53"/>
      <c r="AGC24" s="53"/>
      <c r="AGD24" s="53"/>
      <c r="AGE24" s="53"/>
      <c r="AGF24" s="53"/>
      <c r="AGG24" s="53"/>
      <c r="AGH24" s="53"/>
      <c r="AGI24" s="53"/>
      <c r="AGJ24" s="53"/>
      <c r="AGK24" s="53"/>
      <c r="AGL24" s="53"/>
      <c r="AGM24" s="53"/>
      <c r="AGN24" s="53"/>
      <c r="AGO24" s="53"/>
      <c r="AGP24" s="53"/>
      <c r="AGQ24" s="53"/>
      <c r="AGR24" s="53"/>
      <c r="AGS24" s="53"/>
      <c r="AGT24" s="53"/>
      <c r="AGU24" s="53"/>
      <c r="AGV24" s="53"/>
      <c r="AGW24" s="53"/>
      <c r="AGX24" s="53"/>
      <c r="AGY24" s="53"/>
      <c r="AGZ24" s="53"/>
      <c r="AHA24" s="53"/>
      <c r="AHB24" s="53"/>
      <c r="AHC24" s="53"/>
      <c r="AHD24" s="53"/>
      <c r="AHE24" s="53"/>
      <c r="AHF24" s="53"/>
      <c r="AHG24" s="53"/>
      <c r="AHH24" s="53"/>
      <c r="AHI24" s="53"/>
      <c r="AHJ24" s="53"/>
      <c r="AHK24" s="53"/>
      <c r="AHL24" s="53"/>
      <c r="AHM24" s="53"/>
      <c r="AHN24" s="53"/>
      <c r="AHO24" s="53"/>
      <c r="AHP24" s="53"/>
      <c r="AHQ24" s="53"/>
      <c r="AHR24" s="53"/>
      <c r="AHS24" s="53"/>
      <c r="AHT24" s="53"/>
      <c r="AHU24" s="53"/>
      <c r="AHV24" s="53"/>
      <c r="AHW24" s="53"/>
      <c r="AHX24" s="53"/>
      <c r="AHY24" s="53"/>
      <c r="AHZ24" s="53"/>
      <c r="AIA24" s="53"/>
      <c r="AIB24" s="53"/>
      <c r="AIC24" s="53"/>
      <c r="AID24" s="53"/>
      <c r="AIE24" s="53"/>
      <c r="AIF24" s="53"/>
      <c r="AIG24" s="53"/>
      <c r="AIH24" s="53"/>
      <c r="AII24" s="53"/>
      <c r="AIJ24" s="53"/>
      <c r="AIK24" s="53"/>
      <c r="AIL24" s="53"/>
      <c r="AIM24" s="53"/>
      <c r="AIN24" s="53"/>
      <c r="AIO24" s="53"/>
      <c r="AIP24" s="53"/>
      <c r="AIQ24" s="53"/>
      <c r="AIR24" s="53"/>
      <c r="AIS24" s="53"/>
      <c r="AIT24" s="53"/>
      <c r="AIU24" s="53"/>
      <c r="AIV24" s="53"/>
      <c r="AIW24" s="53"/>
      <c r="AIX24" s="53"/>
      <c r="AIY24" s="53"/>
      <c r="AIZ24" s="53"/>
      <c r="AJA24" s="53"/>
      <c r="AJB24" s="53"/>
      <c r="AJC24" s="53"/>
      <c r="AJD24" s="53"/>
      <c r="AJE24" s="53"/>
      <c r="AJF24" s="53"/>
      <c r="AJG24" s="53"/>
      <c r="AJH24" s="53"/>
      <c r="AJI24" s="53"/>
      <c r="AJJ24" s="53"/>
      <c r="AJK24" s="53"/>
      <c r="AJL24" s="53"/>
      <c r="AJM24" s="53"/>
      <c r="AJN24" s="53"/>
      <c r="AJO24" s="53"/>
      <c r="AJP24" s="53"/>
      <c r="AJQ24" s="53"/>
      <c r="AJR24" s="53"/>
      <c r="AJS24" s="53"/>
      <c r="AJT24" s="53"/>
      <c r="AJU24" s="53"/>
      <c r="AJV24" s="53"/>
      <c r="AJW24" s="53"/>
      <c r="AJX24" s="53"/>
      <c r="AJY24" s="53"/>
      <c r="AJZ24" s="53"/>
      <c r="AKA24" s="53"/>
      <c r="AKB24" s="53"/>
      <c r="AKC24" s="53"/>
      <c r="AKD24" s="53"/>
      <c r="AKE24" s="53"/>
      <c r="AKF24" s="53"/>
      <c r="AKG24" s="53"/>
      <c r="AKH24" s="53"/>
      <c r="AKI24" s="53"/>
      <c r="AKJ24" s="53"/>
      <c r="AKK24" s="53"/>
      <c r="AKL24" s="53"/>
      <c r="AKM24" s="53"/>
      <c r="AKN24" s="53"/>
      <c r="AKO24" s="53"/>
      <c r="AKP24" s="53"/>
      <c r="AKQ24" s="53"/>
      <c r="AKR24" s="53"/>
      <c r="AKS24" s="53"/>
      <c r="AKT24" s="53"/>
      <c r="AKU24" s="53"/>
      <c r="AKV24" s="53"/>
      <c r="AKW24" s="53"/>
      <c r="AKX24" s="53"/>
      <c r="AKY24" s="53"/>
      <c r="AKZ24" s="53"/>
      <c r="ALA24" s="53"/>
      <c r="ALB24" s="53"/>
      <c r="ALC24" s="53"/>
      <c r="ALD24" s="53"/>
      <c r="ALE24" s="53"/>
      <c r="ALF24" s="53"/>
      <c r="ALG24" s="53"/>
      <c r="ALH24" s="53"/>
      <c r="ALI24" s="53"/>
      <c r="ALJ24" s="53"/>
      <c r="ALK24" s="53"/>
      <c r="ALL24" s="53"/>
      <c r="ALM24" s="53"/>
      <c r="ALN24" s="53"/>
      <c r="ALO24" s="53"/>
      <c r="ALP24" s="53"/>
      <c r="ALQ24" s="53"/>
      <c r="ALR24" s="53"/>
      <c r="ALS24" s="53"/>
      <c r="ALT24" s="53"/>
      <c r="ALU24" s="53"/>
      <c r="ALV24" s="53"/>
      <c r="ALW24" s="53"/>
      <c r="ALX24" s="53"/>
      <c r="ALY24" s="53"/>
      <c r="ALZ24" s="53"/>
      <c r="AMA24" s="53"/>
      <c r="AMB24" s="53"/>
      <c r="AMC24" s="53"/>
      <c r="AMD24" s="53"/>
      <c r="AME24" s="53"/>
      <c r="AMF24" s="53"/>
      <c r="AMG24" s="53"/>
      <c r="AMH24" s="53"/>
      <c r="AMI24" s="53"/>
      <c r="AMJ24" s="53"/>
      <c r="AMK24" s="53"/>
      <c r="AML24" s="53"/>
      <c r="AMM24" s="53"/>
      <c r="AMN24" s="53"/>
      <c r="AMO24" s="53"/>
      <c r="AMP24" s="53"/>
      <c r="AMQ24" s="53"/>
      <c r="AMR24" s="53"/>
      <c r="AMS24" s="53"/>
      <c r="AMT24" s="53"/>
      <c r="AMU24" s="53"/>
      <c r="AMV24" s="53"/>
      <c r="AMW24" s="53"/>
      <c r="AMX24" s="53"/>
      <c r="AMY24" s="53"/>
      <c r="AMZ24" s="53"/>
      <c r="ANA24" s="53"/>
      <c r="ANB24" s="53"/>
      <c r="ANC24" s="53"/>
      <c r="AND24" s="53"/>
      <c r="ANE24" s="53"/>
      <c r="ANF24" s="53"/>
      <c r="ANG24" s="53"/>
      <c r="ANH24" s="53"/>
      <c r="ANI24" s="53"/>
      <c r="ANJ24" s="53"/>
      <c r="ANK24" s="53"/>
      <c r="ANL24" s="53"/>
      <c r="ANM24" s="53"/>
      <c r="ANN24" s="53"/>
      <c r="ANO24" s="53"/>
      <c r="ANP24" s="53"/>
      <c r="ANQ24" s="53"/>
      <c r="ANR24" s="53"/>
      <c r="ANS24" s="53"/>
      <c r="ANT24" s="53"/>
      <c r="ANU24" s="53"/>
      <c r="ANV24" s="53"/>
      <c r="ANW24" s="53"/>
      <c r="ANX24" s="53"/>
      <c r="ANY24" s="53"/>
      <c r="ANZ24" s="53"/>
      <c r="AOA24" s="53"/>
      <c r="AOB24" s="53"/>
      <c r="AOC24" s="53"/>
      <c r="AOD24" s="53"/>
      <c r="AOE24" s="53"/>
      <c r="AOF24" s="53"/>
      <c r="AOG24" s="53"/>
      <c r="AOH24" s="53"/>
      <c r="AOI24" s="53"/>
      <c r="AOJ24" s="53"/>
      <c r="AOK24" s="53"/>
      <c r="AOL24" s="53"/>
      <c r="AOM24" s="53"/>
      <c r="AON24" s="53"/>
      <c r="AOO24" s="53"/>
      <c r="AOP24" s="53"/>
      <c r="AOQ24" s="53"/>
      <c r="AOR24" s="53"/>
      <c r="AOS24" s="53"/>
      <c r="AOT24" s="53"/>
      <c r="AOU24" s="53"/>
      <c r="AOV24" s="53"/>
      <c r="AOW24" s="53"/>
      <c r="AOX24" s="53"/>
      <c r="AOY24" s="53"/>
      <c r="AOZ24" s="53"/>
      <c r="APA24" s="53"/>
      <c r="APB24" s="53"/>
      <c r="APC24" s="53"/>
      <c r="APD24" s="53"/>
      <c r="APE24" s="53"/>
      <c r="APF24" s="53"/>
      <c r="APG24" s="53"/>
      <c r="APH24" s="53"/>
      <c r="API24" s="53"/>
      <c r="APJ24" s="53"/>
      <c r="APK24" s="53"/>
      <c r="APL24" s="53"/>
      <c r="APM24" s="53"/>
      <c r="APN24" s="53"/>
      <c r="APO24" s="53"/>
      <c r="APP24" s="53"/>
      <c r="APQ24" s="53"/>
      <c r="APR24" s="53"/>
      <c r="APS24" s="53"/>
      <c r="APT24" s="53"/>
      <c r="APU24" s="53"/>
      <c r="APV24" s="53"/>
      <c r="APW24" s="53"/>
      <c r="APX24" s="53"/>
      <c r="APY24" s="53"/>
      <c r="APZ24" s="53"/>
      <c r="AQA24" s="53"/>
      <c r="AQB24" s="53"/>
      <c r="AQC24" s="53"/>
      <c r="AQD24" s="53"/>
      <c r="AQE24" s="53"/>
      <c r="AQF24" s="53"/>
      <c r="AQG24" s="53"/>
      <c r="AQH24" s="53"/>
      <c r="AQI24" s="53"/>
      <c r="AQJ24" s="53"/>
      <c r="AQK24" s="53"/>
      <c r="AQL24" s="53"/>
      <c r="AQM24" s="53"/>
      <c r="AQN24" s="53"/>
      <c r="AQO24" s="53"/>
      <c r="AQP24" s="53"/>
      <c r="AQQ24" s="53"/>
      <c r="AQR24" s="53"/>
      <c r="AQS24" s="53"/>
      <c r="AQT24" s="53"/>
      <c r="AQU24" s="53"/>
      <c r="AQV24" s="53"/>
      <c r="AQW24" s="53"/>
      <c r="AQX24" s="53"/>
      <c r="AQY24" s="53"/>
      <c r="AQZ24" s="53"/>
      <c r="ARA24" s="53"/>
      <c r="ARB24" s="53"/>
      <c r="ARC24" s="53"/>
      <c r="ARD24" s="53"/>
      <c r="ARE24" s="53"/>
      <c r="ARF24" s="53"/>
      <c r="ARG24" s="53"/>
      <c r="ARH24" s="53"/>
      <c r="ARI24" s="53"/>
      <c r="ARJ24" s="53"/>
      <c r="ARK24" s="53"/>
      <c r="ARL24" s="53"/>
      <c r="ARM24" s="53"/>
      <c r="ARN24" s="53"/>
      <c r="ARO24" s="53"/>
      <c r="ARP24" s="53"/>
      <c r="ARQ24" s="53"/>
      <c r="ARR24" s="53"/>
      <c r="ARS24" s="53"/>
      <c r="ART24" s="53"/>
      <c r="ARU24" s="53"/>
      <c r="ARV24" s="53"/>
      <c r="ARW24" s="53"/>
      <c r="ARX24" s="53"/>
      <c r="ARY24" s="53"/>
      <c r="ARZ24" s="53"/>
      <c r="ASA24" s="53"/>
      <c r="ASB24" s="53"/>
      <c r="ASC24" s="53"/>
      <c r="ASD24" s="53"/>
      <c r="ASE24" s="53"/>
      <c r="ASF24" s="53"/>
      <c r="ASG24" s="53"/>
      <c r="ASH24" s="53"/>
      <c r="ASI24" s="53"/>
      <c r="ASJ24" s="53"/>
      <c r="ASK24" s="53"/>
      <c r="ASL24" s="53"/>
      <c r="ASM24" s="53"/>
      <c r="ASN24" s="53"/>
      <c r="ASO24" s="53"/>
      <c r="ASP24" s="53"/>
      <c r="ASQ24" s="53"/>
      <c r="ASR24" s="53"/>
      <c r="ASS24" s="53"/>
      <c r="AST24" s="53"/>
      <c r="ASU24" s="53"/>
      <c r="ASV24" s="53"/>
      <c r="ASW24" s="53"/>
      <c r="ASX24" s="53"/>
      <c r="ASY24" s="53"/>
      <c r="ASZ24" s="53"/>
      <c r="ATA24" s="53"/>
      <c r="ATB24" s="53"/>
      <c r="ATC24" s="53"/>
      <c r="ATD24" s="53"/>
      <c r="ATE24" s="53"/>
      <c r="ATF24" s="53"/>
      <c r="ATG24" s="53"/>
      <c r="ATH24" s="53"/>
      <c r="ATI24" s="53"/>
      <c r="ATJ24" s="53"/>
      <c r="ATK24" s="53"/>
      <c r="ATL24" s="53"/>
      <c r="ATM24" s="53"/>
      <c r="ATN24" s="53"/>
      <c r="ATO24" s="53"/>
      <c r="ATP24" s="53"/>
      <c r="ATQ24" s="53"/>
      <c r="ATR24" s="53"/>
      <c r="ATS24" s="53"/>
      <c r="ATT24" s="53"/>
      <c r="ATU24" s="53"/>
      <c r="ATV24" s="53"/>
      <c r="ATW24" s="53"/>
      <c r="ATX24" s="53"/>
      <c r="ATY24" s="53"/>
      <c r="ATZ24" s="53"/>
      <c r="AUA24" s="53"/>
      <c r="AUB24" s="53"/>
      <c r="AUC24" s="53"/>
      <c r="AUD24" s="53"/>
      <c r="AUE24" s="53"/>
      <c r="AUF24" s="53"/>
      <c r="AUG24" s="53"/>
      <c r="AUH24" s="53"/>
      <c r="AUI24" s="53"/>
      <c r="AUJ24" s="53"/>
      <c r="AUK24" s="53"/>
      <c r="AUL24" s="53"/>
      <c r="AUM24" s="53"/>
      <c r="AUN24" s="53"/>
      <c r="AUO24" s="53"/>
      <c r="AUP24" s="53"/>
      <c r="AUQ24" s="53"/>
      <c r="AUR24" s="53"/>
      <c r="AUS24" s="53"/>
      <c r="AUT24" s="53"/>
      <c r="AUU24" s="53"/>
      <c r="AUV24" s="53"/>
      <c r="AUW24" s="53"/>
      <c r="AUX24" s="53"/>
      <c r="AUY24" s="53"/>
      <c r="AUZ24" s="53"/>
      <c r="AVA24" s="53"/>
      <c r="AVB24" s="53"/>
      <c r="AVC24" s="53"/>
      <c r="AVD24" s="53"/>
      <c r="AVE24" s="53"/>
      <c r="AVF24" s="53"/>
      <c r="AVG24" s="53"/>
      <c r="AVH24" s="53"/>
      <c r="AVI24" s="53"/>
      <c r="AVJ24" s="53"/>
      <c r="AVK24" s="53"/>
      <c r="AVL24" s="53"/>
      <c r="AVM24" s="53"/>
      <c r="AVN24" s="53"/>
      <c r="AVO24" s="53"/>
      <c r="AVP24" s="53"/>
      <c r="AVQ24" s="53"/>
      <c r="AVR24" s="53"/>
      <c r="AVS24" s="53"/>
      <c r="AVT24" s="53"/>
      <c r="AVU24" s="53"/>
      <c r="AVV24" s="53"/>
      <c r="AVW24" s="53"/>
      <c r="AVX24" s="53"/>
      <c r="AVY24" s="53"/>
      <c r="AVZ24" s="53"/>
      <c r="AWA24" s="53"/>
      <c r="AWB24" s="53"/>
      <c r="AWC24" s="53"/>
      <c r="AWD24" s="53"/>
      <c r="AWE24" s="53"/>
      <c r="AWF24" s="53"/>
      <c r="AWG24" s="53"/>
      <c r="AWH24" s="53"/>
      <c r="AWI24" s="53"/>
      <c r="AWJ24" s="53"/>
      <c r="AWK24" s="53"/>
      <c r="AWL24" s="53"/>
      <c r="AWM24" s="53"/>
      <c r="AWN24" s="53"/>
      <c r="AWO24" s="53"/>
      <c r="AWP24" s="53"/>
      <c r="AWQ24" s="53"/>
      <c r="AWR24" s="53"/>
      <c r="AWS24" s="53"/>
      <c r="AWT24" s="53"/>
      <c r="AWU24" s="53"/>
      <c r="AWV24" s="53"/>
      <c r="AWW24" s="53"/>
      <c r="AWX24" s="53"/>
      <c r="AWY24" s="53"/>
      <c r="AWZ24" s="53"/>
      <c r="AXA24" s="53"/>
      <c r="AXB24" s="53"/>
      <c r="AXC24" s="53"/>
      <c r="AXD24" s="53"/>
      <c r="AXE24" s="53"/>
      <c r="AXF24" s="53"/>
      <c r="AXG24" s="53"/>
      <c r="AXH24" s="53"/>
      <c r="AXI24" s="53"/>
      <c r="AXJ24" s="53"/>
      <c r="AXK24" s="53"/>
      <c r="AXL24" s="53"/>
      <c r="AXM24" s="53"/>
      <c r="AXN24" s="53"/>
      <c r="AXO24" s="53"/>
      <c r="AXP24" s="53"/>
      <c r="AXQ24" s="53"/>
      <c r="AXR24" s="53"/>
      <c r="AXS24" s="53"/>
      <c r="AXT24" s="53"/>
      <c r="AXU24" s="53"/>
      <c r="AXV24" s="53"/>
      <c r="AXW24" s="53"/>
      <c r="AXX24" s="53"/>
      <c r="AXY24" s="53"/>
      <c r="AXZ24" s="53"/>
      <c r="AYA24" s="53"/>
      <c r="AYB24" s="53"/>
      <c r="AYC24" s="53"/>
      <c r="AYD24" s="53"/>
      <c r="AYE24" s="53"/>
      <c r="AYF24" s="53"/>
      <c r="AYG24" s="53"/>
      <c r="AYH24" s="53"/>
      <c r="AYI24" s="53"/>
      <c r="AYJ24" s="53"/>
      <c r="AYK24" s="53"/>
      <c r="AYL24" s="53"/>
      <c r="AYM24" s="53"/>
      <c r="AYN24" s="53"/>
      <c r="AYO24" s="53"/>
      <c r="AYP24" s="53"/>
      <c r="AYQ24" s="53"/>
      <c r="AYR24" s="53"/>
      <c r="AYS24" s="53"/>
      <c r="AYT24" s="53"/>
      <c r="AYU24" s="53"/>
      <c r="AYV24" s="53"/>
      <c r="AYW24" s="53"/>
      <c r="AYX24" s="53"/>
      <c r="AYY24" s="53"/>
      <c r="AYZ24" s="53"/>
      <c r="AZA24" s="53"/>
      <c r="AZB24" s="53"/>
      <c r="AZC24" s="53"/>
      <c r="AZD24" s="53"/>
      <c r="AZE24" s="53"/>
      <c r="AZF24" s="53"/>
      <c r="AZG24" s="53"/>
      <c r="AZH24" s="53"/>
      <c r="AZI24" s="53"/>
      <c r="AZJ24" s="53"/>
      <c r="AZK24" s="53"/>
      <c r="AZL24" s="53"/>
      <c r="AZM24" s="53"/>
      <c r="AZN24" s="53"/>
      <c r="AZO24" s="53"/>
      <c r="AZP24" s="53"/>
      <c r="AZQ24" s="53"/>
      <c r="AZR24" s="53"/>
      <c r="AZS24" s="53"/>
      <c r="AZT24" s="53"/>
      <c r="AZU24" s="53"/>
      <c r="AZV24" s="53"/>
      <c r="AZW24" s="53"/>
      <c r="AZX24" s="53"/>
      <c r="AZY24" s="53"/>
      <c r="AZZ24" s="53"/>
      <c r="BAA24" s="53"/>
      <c r="BAB24" s="53"/>
      <c r="BAC24" s="53"/>
      <c r="BAD24" s="53"/>
      <c r="BAE24" s="53"/>
      <c r="BAF24" s="53"/>
      <c r="BAG24" s="53"/>
      <c r="BAH24" s="53"/>
      <c r="BAI24" s="53"/>
      <c r="BAJ24" s="53"/>
      <c r="BAK24" s="53"/>
      <c r="BAL24" s="53"/>
      <c r="BAM24" s="53"/>
      <c r="BAN24" s="53"/>
      <c r="BAO24" s="53"/>
      <c r="BAP24" s="53"/>
      <c r="BAQ24" s="53"/>
      <c r="BAR24" s="53"/>
      <c r="BAS24" s="53"/>
      <c r="BAT24" s="53"/>
      <c r="BAU24" s="53"/>
      <c r="BAV24" s="53"/>
      <c r="BAW24" s="53"/>
      <c r="BAX24" s="53"/>
      <c r="BAY24" s="53"/>
      <c r="BAZ24" s="53"/>
      <c r="BBA24" s="53"/>
      <c r="BBB24" s="53"/>
      <c r="BBC24" s="53"/>
      <c r="BBD24" s="53"/>
      <c r="BBE24" s="53"/>
      <c r="BBF24" s="53"/>
      <c r="BBG24" s="53"/>
      <c r="BBH24" s="53"/>
      <c r="BBI24" s="53"/>
      <c r="BBJ24" s="53"/>
      <c r="BBK24" s="53"/>
      <c r="BBL24" s="53"/>
      <c r="BBM24" s="53"/>
      <c r="BBN24" s="53"/>
      <c r="BBO24" s="53"/>
      <c r="BBP24" s="53"/>
      <c r="BBQ24" s="53"/>
      <c r="BBR24" s="53"/>
      <c r="BBS24" s="53"/>
      <c r="BBT24" s="53"/>
      <c r="BBU24" s="53"/>
      <c r="BBV24" s="53"/>
      <c r="BBW24" s="53"/>
      <c r="BBX24" s="53"/>
      <c r="BBY24" s="53"/>
      <c r="BBZ24" s="53"/>
      <c r="BCA24" s="53"/>
      <c r="BCB24" s="53"/>
      <c r="BCC24" s="53"/>
      <c r="BCD24" s="53"/>
      <c r="BCE24" s="53"/>
      <c r="BCF24" s="53"/>
      <c r="BCG24" s="53"/>
      <c r="BCH24" s="53"/>
      <c r="BCI24" s="53"/>
      <c r="BCJ24" s="53"/>
      <c r="BCK24" s="53"/>
      <c r="BCL24" s="53"/>
      <c r="BCM24" s="53"/>
      <c r="BCN24" s="53"/>
      <c r="BCO24" s="53"/>
      <c r="BCP24" s="53"/>
      <c r="BCQ24" s="53"/>
      <c r="BCR24" s="53"/>
      <c r="BCS24" s="53"/>
      <c r="BCT24" s="53"/>
      <c r="BCU24" s="53"/>
      <c r="BCV24" s="53"/>
      <c r="BCW24" s="53"/>
      <c r="BCX24" s="53"/>
      <c r="BCY24" s="53"/>
      <c r="BCZ24" s="53"/>
      <c r="BDA24" s="53"/>
      <c r="BDB24" s="53"/>
      <c r="BDC24" s="53"/>
      <c r="BDD24" s="53"/>
      <c r="BDE24" s="53"/>
      <c r="BDF24" s="53"/>
      <c r="BDG24" s="53"/>
      <c r="BDH24" s="53"/>
      <c r="BDI24" s="53"/>
      <c r="BDJ24" s="53"/>
      <c r="BDK24" s="53"/>
      <c r="BDL24" s="53"/>
      <c r="BDM24" s="53"/>
      <c r="BDN24" s="53"/>
      <c r="BDO24" s="53"/>
      <c r="BDP24" s="53"/>
      <c r="BDQ24" s="53"/>
      <c r="BDR24" s="53"/>
      <c r="BDS24" s="53"/>
      <c r="BDT24" s="53"/>
      <c r="BDU24" s="53"/>
      <c r="BDV24" s="53"/>
      <c r="BDW24" s="53"/>
      <c r="BDX24" s="53"/>
      <c r="BDY24" s="53"/>
      <c r="BDZ24" s="53"/>
      <c r="BEA24" s="53"/>
      <c r="BEB24" s="53"/>
      <c r="BEC24" s="53"/>
      <c r="BED24" s="53"/>
      <c r="BEE24" s="53"/>
      <c r="BEF24" s="53"/>
      <c r="BEG24" s="53"/>
      <c r="BEH24" s="53"/>
      <c r="BEI24" s="53"/>
      <c r="BEJ24" s="53"/>
      <c r="BEK24" s="53"/>
      <c r="BEL24" s="53"/>
      <c r="BEM24" s="53"/>
      <c r="BEN24" s="53"/>
      <c r="BEO24" s="53"/>
      <c r="BEP24" s="53"/>
      <c r="BEQ24" s="53"/>
      <c r="BER24" s="53"/>
      <c r="BES24" s="53"/>
      <c r="BET24" s="53"/>
      <c r="BEU24" s="53"/>
      <c r="BEV24" s="53"/>
      <c r="BEW24" s="53"/>
      <c r="BEX24" s="53"/>
      <c r="BEY24" s="53"/>
      <c r="BEZ24" s="53"/>
      <c r="BFA24" s="53"/>
      <c r="BFB24" s="53"/>
      <c r="BFC24" s="53"/>
      <c r="BFD24" s="53"/>
      <c r="BFE24" s="53"/>
      <c r="BFF24" s="53"/>
      <c r="BFG24" s="53"/>
      <c r="BFH24" s="53"/>
      <c r="BFI24" s="53"/>
      <c r="BFJ24" s="53"/>
      <c r="BFK24" s="53"/>
      <c r="BFL24" s="53"/>
      <c r="BFM24" s="53"/>
      <c r="BFN24" s="53"/>
      <c r="BFO24" s="53"/>
      <c r="BFP24" s="53"/>
      <c r="BFQ24" s="53"/>
      <c r="BFR24" s="53"/>
      <c r="BFS24" s="53"/>
      <c r="BFT24" s="53"/>
      <c r="BFU24" s="53"/>
      <c r="BFV24" s="53"/>
      <c r="BFW24" s="53"/>
      <c r="BFX24" s="53"/>
      <c r="BFY24" s="53"/>
      <c r="BFZ24" s="53"/>
      <c r="BGA24" s="53"/>
      <c r="BGB24" s="53"/>
      <c r="BGC24" s="53"/>
      <c r="BGD24" s="53"/>
      <c r="BGE24" s="53"/>
      <c r="BGF24" s="53"/>
      <c r="BGG24" s="53"/>
      <c r="BGH24" s="53"/>
      <c r="BGI24" s="53"/>
      <c r="BGJ24" s="53"/>
      <c r="BGK24" s="53"/>
      <c r="BGL24" s="53"/>
      <c r="BGM24" s="53"/>
      <c r="BGN24" s="53"/>
      <c r="BGO24" s="53"/>
      <c r="BGP24" s="53"/>
      <c r="BGQ24" s="53"/>
      <c r="BGR24" s="53"/>
      <c r="BGS24" s="53"/>
      <c r="BGT24" s="53"/>
      <c r="BGU24" s="53"/>
      <c r="BGV24" s="53"/>
      <c r="BGW24" s="53"/>
      <c r="BGX24" s="53"/>
      <c r="BGY24" s="53"/>
      <c r="BGZ24" s="53"/>
      <c r="BHA24" s="53"/>
      <c r="BHB24" s="53"/>
      <c r="BHC24" s="53"/>
      <c r="BHD24" s="53"/>
      <c r="BHE24" s="53"/>
      <c r="BHF24" s="53"/>
      <c r="BHG24" s="53"/>
      <c r="BHH24" s="53"/>
      <c r="BHI24" s="53"/>
      <c r="BHJ24" s="53"/>
      <c r="BHK24" s="53"/>
      <c r="BHL24" s="53"/>
      <c r="BHM24" s="53"/>
      <c r="BHN24" s="53"/>
      <c r="BHO24" s="53"/>
      <c r="BHP24" s="53"/>
      <c r="BHQ24" s="53"/>
      <c r="BHR24" s="53"/>
      <c r="BHS24" s="53"/>
      <c r="BHT24" s="53"/>
      <c r="BHU24" s="53"/>
      <c r="BHV24" s="53"/>
      <c r="BHW24" s="53"/>
      <c r="BHX24" s="53"/>
      <c r="BHY24" s="53"/>
      <c r="BHZ24" s="53"/>
      <c r="BIA24" s="53"/>
      <c r="BIB24" s="53"/>
      <c r="BIC24" s="53"/>
      <c r="BID24" s="53"/>
      <c r="BIE24" s="53"/>
      <c r="BIF24" s="53"/>
      <c r="BIG24" s="53"/>
      <c r="BIH24" s="53"/>
      <c r="BII24" s="53"/>
      <c r="BIJ24" s="53"/>
      <c r="BIK24" s="53"/>
      <c r="BIL24" s="53"/>
      <c r="BIM24" s="53"/>
      <c r="BIN24" s="53"/>
      <c r="BIO24" s="53"/>
      <c r="BIP24" s="53"/>
      <c r="BIQ24" s="53"/>
      <c r="BIR24" s="53"/>
      <c r="BIS24" s="53"/>
      <c r="BIT24" s="53"/>
      <c r="BIU24" s="53"/>
      <c r="BIV24" s="53"/>
      <c r="BIW24" s="53"/>
      <c r="BIX24" s="53"/>
      <c r="BIY24" s="53"/>
      <c r="BIZ24" s="53"/>
      <c r="BJA24" s="53"/>
      <c r="BJB24" s="53"/>
      <c r="BJC24" s="53"/>
      <c r="BJD24" s="53"/>
      <c r="BJE24" s="53"/>
      <c r="BJF24" s="53"/>
      <c r="BJG24" s="53"/>
      <c r="BJH24" s="53"/>
      <c r="BJI24" s="53"/>
      <c r="BJJ24" s="53"/>
      <c r="BJK24" s="53"/>
      <c r="BJL24" s="53"/>
      <c r="BJM24" s="53"/>
      <c r="BJN24" s="53"/>
      <c r="BJO24" s="53"/>
      <c r="BJP24" s="53"/>
      <c r="BJQ24" s="53"/>
      <c r="BJR24" s="53"/>
      <c r="BJS24" s="53"/>
      <c r="BJT24" s="53"/>
      <c r="BJU24" s="53"/>
      <c r="BJV24" s="53"/>
      <c r="BJW24" s="53"/>
      <c r="BJX24" s="53"/>
      <c r="BJY24" s="53"/>
      <c r="BJZ24" s="53"/>
      <c r="BKA24" s="53"/>
      <c r="BKB24" s="53"/>
      <c r="BKC24" s="53"/>
      <c r="BKD24" s="53"/>
      <c r="BKE24" s="53"/>
      <c r="BKF24" s="53"/>
      <c r="BKG24" s="53"/>
      <c r="BKH24" s="53"/>
      <c r="BKI24" s="53"/>
      <c r="BKJ24" s="53"/>
      <c r="BKK24" s="53"/>
      <c r="BKL24" s="53"/>
      <c r="BKM24" s="53"/>
      <c r="BKN24" s="53"/>
      <c r="BKO24" s="53"/>
      <c r="BKP24" s="53"/>
      <c r="BKQ24" s="53"/>
      <c r="BKR24" s="53"/>
      <c r="BKS24" s="53"/>
      <c r="BKT24" s="53"/>
      <c r="BKU24" s="53"/>
      <c r="BKV24" s="53"/>
      <c r="BKW24" s="53"/>
      <c r="BKX24" s="53"/>
      <c r="BKY24" s="53"/>
      <c r="BKZ24" s="53"/>
      <c r="BLA24" s="53"/>
      <c r="BLB24" s="53"/>
      <c r="BLC24" s="53"/>
      <c r="BLD24" s="53"/>
      <c r="BLE24" s="53"/>
      <c r="BLF24" s="53"/>
      <c r="BLG24" s="53"/>
      <c r="BLH24" s="53"/>
      <c r="BLI24" s="53"/>
      <c r="BLJ24" s="53"/>
      <c r="BLK24" s="53"/>
      <c r="BLL24" s="53"/>
      <c r="BLM24" s="53"/>
      <c r="BLN24" s="53"/>
      <c r="BLO24" s="53"/>
      <c r="BLP24" s="53"/>
      <c r="BLQ24" s="53"/>
      <c r="BLR24" s="53"/>
      <c r="BLS24" s="53"/>
      <c r="BLT24" s="53"/>
      <c r="BLU24" s="53"/>
      <c r="BLV24" s="53"/>
      <c r="BLW24" s="53"/>
      <c r="BLX24" s="53"/>
      <c r="BLY24" s="53"/>
      <c r="BLZ24" s="53"/>
      <c r="BMA24" s="53"/>
      <c r="BMB24" s="53"/>
      <c r="BMC24" s="53"/>
      <c r="BMD24" s="53"/>
      <c r="BME24" s="53"/>
      <c r="BMF24" s="53"/>
      <c r="BMG24" s="53"/>
      <c r="BMH24" s="53"/>
      <c r="BMI24" s="53"/>
      <c r="BMJ24" s="53"/>
      <c r="BMK24" s="53"/>
      <c r="BML24" s="53"/>
      <c r="BMM24" s="53"/>
      <c r="BMN24" s="53"/>
      <c r="BMO24" s="53"/>
      <c r="BMP24" s="53"/>
      <c r="BMQ24" s="53"/>
      <c r="BMR24" s="53"/>
      <c r="BMS24" s="53"/>
      <c r="BMT24" s="53"/>
      <c r="BMU24" s="53"/>
      <c r="BMV24" s="53"/>
      <c r="BMW24" s="53"/>
      <c r="BMX24" s="53"/>
      <c r="BMY24" s="53"/>
      <c r="BMZ24" s="53"/>
      <c r="BNA24" s="53"/>
      <c r="BNB24" s="53"/>
      <c r="BNC24" s="53"/>
      <c r="BND24" s="53"/>
      <c r="BNE24" s="53"/>
      <c r="BNF24" s="53"/>
      <c r="BNG24" s="53"/>
      <c r="BNH24" s="53"/>
      <c r="BNI24" s="53"/>
      <c r="BNJ24" s="53"/>
      <c r="BNK24" s="53"/>
      <c r="BNL24" s="53"/>
      <c r="BNM24" s="53"/>
      <c r="BNN24" s="53"/>
      <c r="BNO24" s="53"/>
      <c r="BNP24" s="53"/>
      <c r="BNQ24" s="53"/>
      <c r="BNR24" s="53"/>
      <c r="BNS24" s="53"/>
      <c r="BNT24" s="53"/>
      <c r="BNU24" s="53"/>
      <c r="BNV24" s="53"/>
      <c r="BNW24" s="53"/>
      <c r="BNX24" s="53"/>
      <c r="BNY24" s="53"/>
      <c r="BNZ24" s="53"/>
      <c r="BOA24" s="53"/>
      <c r="BOB24" s="53"/>
      <c r="BOC24" s="53"/>
      <c r="BOD24" s="53"/>
      <c r="BOE24" s="53"/>
      <c r="BOF24" s="53"/>
      <c r="BOG24" s="53"/>
      <c r="BOH24" s="53"/>
      <c r="BOI24" s="53"/>
      <c r="BOJ24" s="53"/>
      <c r="BOK24" s="53"/>
      <c r="BOL24" s="53"/>
      <c r="BOM24" s="53"/>
      <c r="BON24" s="53"/>
      <c r="BOO24" s="53"/>
      <c r="BOP24" s="53"/>
      <c r="BOQ24" s="53"/>
      <c r="BOR24" s="53"/>
      <c r="BOS24" s="53"/>
      <c r="BOT24" s="53"/>
      <c r="BOU24" s="53"/>
      <c r="BOV24" s="53"/>
      <c r="BOW24" s="53"/>
      <c r="BOX24" s="53"/>
      <c r="BOY24" s="53"/>
      <c r="BOZ24" s="53"/>
      <c r="BPA24" s="53"/>
      <c r="BPB24" s="53"/>
      <c r="BPC24" s="53"/>
      <c r="BPD24" s="53"/>
      <c r="BPE24" s="53"/>
      <c r="BPF24" s="53"/>
      <c r="BPG24" s="53"/>
      <c r="BPH24" s="53"/>
      <c r="BPI24" s="53"/>
      <c r="BPJ24" s="53"/>
      <c r="BPK24" s="53"/>
      <c r="BPL24" s="53"/>
      <c r="BPM24" s="53"/>
      <c r="BPN24" s="53"/>
      <c r="BPO24" s="53"/>
      <c r="BPP24" s="53"/>
      <c r="BPQ24" s="53"/>
      <c r="BPR24" s="53"/>
      <c r="BPS24" s="53"/>
      <c r="BPT24" s="53"/>
      <c r="BPU24" s="53"/>
      <c r="BPV24" s="53"/>
      <c r="BPW24" s="53"/>
      <c r="BPX24" s="53"/>
      <c r="BPY24" s="53"/>
      <c r="BPZ24" s="53"/>
      <c r="BQA24" s="53"/>
      <c r="BQB24" s="53"/>
      <c r="BQC24" s="53"/>
      <c r="BQD24" s="53"/>
      <c r="BQE24" s="53"/>
      <c r="BQF24" s="53"/>
      <c r="BQG24" s="53"/>
      <c r="BQH24" s="53"/>
      <c r="BQI24" s="53"/>
      <c r="BQJ24" s="53"/>
      <c r="BQK24" s="53"/>
      <c r="BQL24" s="53"/>
      <c r="BQM24" s="53"/>
      <c r="BQN24" s="53"/>
      <c r="BQO24" s="53"/>
      <c r="BQP24" s="53"/>
      <c r="BQQ24" s="53"/>
      <c r="BQR24" s="53"/>
      <c r="BQS24" s="53"/>
      <c r="BQT24" s="53"/>
      <c r="BQU24" s="53"/>
      <c r="BQV24" s="53"/>
      <c r="BQW24" s="53"/>
      <c r="BQX24" s="53"/>
      <c r="BQY24" s="53"/>
      <c r="BQZ24" s="53"/>
      <c r="BRA24" s="53"/>
      <c r="BRB24" s="53"/>
      <c r="BRC24" s="53"/>
      <c r="BRD24" s="53"/>
      <c r="BRE24" s="53"/>
      <c r="BRF24" s="53"/>
      <c r="BRG24" s="53"/>
      <c r="BRH24" s="53"/>
      <c r="BRI24" s="53"/>
      <c r="BRJ24" s="53"/>
      <c r="BRK24" s="53"/>
      <c r="BRL24" s="53"/>
      <c r="BRM24" s="53"/>
      <c r="BRN24" s="53"/>
      <c r="BRO24" s="53"/>
      <c r="BRP24" s="53"/>
      <c r="BRQ24" s="53"/>
      <c r="BRR24" s="53"/>
      <c r="BRS24" s="53"/>
      <c r="BRT24" s="53"/>
      <c r="BRU24" s="53"/>
      <c r="BRV24" s="53"/>
      <c r="BRW24" s="53"/>
      <c r="BRX24" s="53"/>
      <c r="BRY24" s="53"/>
      <c r="BRZ24" s="53"/>
      <c r="BSA24" s="53"/>
      <c r="BSB24" s="53"/>
      <c r="BSC24" s="53"/>
      <c r="BSD24" s="53"/>
      <c r="BSE24" s="53"/>
      <c r="BSF24" s="53"/>
      <c r="BSG24" s="53"/>
      <c r="BSH24" s="53"/>
      <c r="BSI24" s="53"/>
      <c r="BSJ24" s="53"/>
      <c r="BSK24" s="53"/>
      <c r="BSL24" s="53"/>
      <c r="BSM24" s="53"/>
      <c r="BSN24" s="53"/>
      <c r="BSO24" s="53"/>
      <c r="BSP24" s="53"/>
      <c r="BSQ24" s="53"/>
      <c r="BSR24" s="53"/>
      <c r="BSS24" s="53"/>
      <c r="BST24" s="53"/>
      <c r="BSU24" s="53"/>
      <c r="BSV24" s="53"/>
      <c r="BSW24" s="53"/>
      <c r="BSX24" s="53"/>
      <c r="BSY24" s="53"/>
      <c r="BSZ24" s="53"/>
      <c r="BTA24" s="53"/>
      <c r="BTB24" s="53"/>
      <c r="BTC24" s="53"/>
      <c r="BTD24" s="53"/>
      <c r="BTE24" s="53"/>
      <c r="BTF24" s="53"/>
      <c r="BTG24" s="53"/>
      <c r="BTH24" s="53"/>
      <c r="BTI24" s="53"/>
      <c r="BTJ24" s="53"/>
      <c r="BTK24" s="53"/>
      <c r="BTL24" s="53"/>
      <c r="BTM24" s="53"/>
      <c r="BTN24" s="53"/>
      <c r="BTO24" s="53"/>
      <c r="BTP24" s="53"/>
      <c r="BTQ24" s="53"/>
      <c r="BTR24" s="53"/>
      <c r="BTS24" s="53"/>
      <c r="BTT24" s="53"/>
      <c r="BTU24" s="53"/>
      <c r="BTV24" s="53"/>
      <c r="BTW24" s="53"/>
      <c r="BTX24" s="53"/>
      <c r="BTY24" s="53"/>
      <c r="BTZ24" s="53"/>
      <c r="BUA24" s="53"/>
      <c r="BUB24" s="53"/>
      <c r="BUC24" s="53"/>
      <c r="BUD24" s="53"/>
      <c r="BUE24" s="53"/>
      <c r="BUF24" s="53"/>
      <c r="BUG24" s="53"/>
      <c r="BUH24" s="53"/>
      <c r="BUI24" s="53"/>
      <c r="BUJ24" s="53"/>
      <c r="BUK24" s="53"/>
      <c r="BUL24" s="53"/>
      <c r="BUM24" s="53"/>
      <c r="BUN24" s="53"/>
      <c r="BUO24" s="53"/>
      <c r="BUP24" s="53"/>
      <c r="BUQ24" s="53"/>
      <c r="BUR24" s="53"/>
      <c r="BUS24" s="53"/>
      <c r="BUT24" s="53"/>
      <c r="BUU24" s="53"/>
      <c r="BUV24" s="53"/>
      <c r="BUW24" s="53"/>
      <c r="BUX24" s="53"/>
      <c r="BUY24" s="53"/>
      <c r="BUZ24" s="53"/>
      <c r="BVA24" s="53"/>
      <c r="BVB24" s="53"/>
      <c r="BVC24" s="53"/>
      <c r="BVD24" s="53"/>
      <c r="BVE24" s="53"/>
      <c r="BVF24" s="53"/>
      <c r="BVG24" s="53"/>
      <c r="BVH24" s="53"/>
      <c r="BVI24" s="53"/>
      <c r="BVJ24" s="53"/>
      <c r="BVK24" s="53"/>
      <c r="BVL24" s="53"/>
      <c r="BVM24" s="53"/>
      <c r="BVN24" s="53"/>
      <c r="BVO24" s="53"/>
      <c r="BVP24" s="53"/>
      <c r="BVQ24" s="53"/>
      <c r="BVR24" s="53"/>
      <c r="BVS24" s="53"/>
      <c r="BVT24" s="53"/>
      <c r="BVU24" s="53"/>
      <c r="BVV24" s="53"/>
      <c r="BVW24" s="53"/>
      <c r="BVX24" s="53"/>
      <c r="BVY24" s="53"/>
      <c r="BVZ24" s="53"/>
      <c r="BWA24" s="53"/>
      <c r="BWB24" s="53"/>
      <c r="BWC24" s="53"/>
      <c r="BWD24" s="53"/>
      <c r="BWE24" s="53"/>
      <c r="BWF24" s="53"/>
      <c r="BWG24" s="53"/>
      <c r="BWH24" s="53"/>
      <c r="BWI24" s="53"/>
      <c r="BWJ24" s="53"/>
      <c r="BWK24" s="53"/>
      <c r="BWL24" s="53"/>
      <c r="BWM24" s="53"/>
      <c r="BWN24" s="53"/>
      <c r="BWO24" s="53"/>
      <c r="BWP24" s="53"/>
      <c r="BWQ24" s="53"/>
      <c r="BWR24" s="53"/>
      <c r="BWS24" s="53"/>
      <c r="BWT24" s="53"/>
      <c r="BWU24" s="53"/>
      <c r="BWV24" s="53"/>
      <c r="BWW24" s="53"/>
      <c r="BWX24" s="53"/>
      <c r="BWY24" s="53"/>
      <c r="BWZ24" s="53"/>
      <c r="BXA24" s="53"/>
      <c r="BXB24" s="53"/>
      <c r="BXC24" s="53"/>
      <c r="BXD24" s="53"/>
      <c r="BXE24" s="53"/>
      <c r="BXF24" s="53"/>
      <c r="BXG24" s="53"/>
      <c r="BXH24" s="53"/>
      <c r="BXI24" s="53"/>
      <c r="BXJ24" s="53"/>
      <c r="BXK24" s="53"/>
      <c r="BXL24" s="53"/>
      <c r="BXM24" s="53"/>
      <c r="BXN24" s="53"/>
      <c r="BXO24" s="53"/>
      <c r="BXP24" s="53"/>
      <c r="BXQ24" s="53"/>
      <c r="BXR24" s="53"/>
      <c r="BXS24" s="53"/>
      <c r="BXT24" s="53"/>
      <c r="BXU24" s="53"/>
      <c r="BXV24" s="53"/>
      <c r="BXW24" s="53"/>
      <c r="BXX24" s="53"/>
      <c r="BXY24" s="53"/>
      <c r="BXZ24" s="53"/>
      <c r="BYA24" s="53"/>
      <c r="BYB24" s="53"/>
      <c r="BYC24" s="53"/>
      <c r="BYD24" s="53"/>
      <c r="BYE24" s="53"/>
      <c r="BYF24" s="53"/>
      <c r="BYG24" s="53"/>
      <c r="BYH24" s="53"/>
      <c r="BYI24" s="53"/>
      <c r="BYJ24" s="53"/>
      <c r="BYK24" s="53"/>
      <c r="BYL24" s="53"/>
      <c r="BYM24" s="53"/>
      <c r="BYN24" s="53"/>
      <c r="BYO24" s="53"/>
      <c r="PGS24" s="45" t="s">
        <v>73</v>
      </c>
      <c r="PGU24" s="54"/>
      <c r="PGV24" s="54"/>
      <c r="PGW24" s="54"/>
      <c r="PGX24" s="54"/>
      <c r="PGY24" s="2"/>
    </row>
    <row r="25" spans="2:11026" ht="18" customHeight="1" x14ac:dyDescent="0.55000000000000004">
      <c r="C25" s="55" t="s">
        <v>109</v>
      </c>
      <c r="D25" s="56"/>
      <c r="E25" s="57"/>
      <c r="F25" s="57"/>
      <c r="G25" s="57"/>
      <c r="H25" s="58">
        <f>[1]wheel_inertia!D42*[1]input_fahrwerk!D34</f>
        <v>107.83603244681058</v>
      </c>
      <c r="I25" s="59">
        <f>[1]wheel_inertia!D41</f>
        <v>1.8332495187556062</v>
      </c>
      <c r="J25" s="60">
        <f>[1]input_fahrwerk!D34</f>
        <v>4</v>
      </c>
      <c r="K25" s="59">
        <f>I25*J25</f>
        <v>7.3329980750224246</v>
      </c>
      <c r="L25" s="61">
        <v>1</v>
      </c>
      <c r="M25" s="61">
        <v>1</v>
      </c>
      <c r="N25" s="62">
        <f>[1]input_transmission!$D$13</f>
        <v>0.85652000000000006</v>
      </c>
      <c r="O25" s="63">
        <f>[1]input_transmission!$F$17/L25</f>
        <v>5</v>
      </c>
      <c r="Q25" s="64" t="str">
        <f t="shared" ref="Q25:Q26" si="5">C25</f>
        <v>Räder</v>
      </c>
      <c r="R25" s="65">
        <f>$K25*R$23*$L25/$O25*IF(R$23&lt;0,$N25,1/$N25)</f>
        <v>0</v>
      </c>
      <c r="S25" s="65">
        <f t="shared" ref="S25:CD26" si="6">$K25*S$23*$L25/$O25*IF(S$23&lt;0,$N25,1/$N25)</f>
        <v>0</v>
      </c>
      <c r="T25" s="65">
        <f t="shared" si="6"/>
        <v>0</v>
      </c>
      <c r="U25" s="65">
        <f t="shared" si="6"/>
        <v>0</v>
      </c>
      <c r="V25" s="65">
        <f t="shared" si="6"/>
        <v>0</v>
      </c>
      <c r="W25" s="65">
        <f t="shared" si="6"/>
        <v>0</v>
      </c>
      <c r="X25" s="65">
        <f t="shared" si="6"/>
        <v>0</v>
      </c>
      <c r="Y25" s="65">
        <f t="shared" si="6"/>
        <v>0</v>
      </c>
      <c r="Z25" s="65">
        <f t="shared" si="6"/>
        <v>0</v>
      </c>
      <c r="AA25" s="65">
        <f t="shared" si="6"/>
        <v>0</v>
      </c>
      <c r="AB25" s="65">
        <f t="shared" si="6"/>
        <v>0</v>
      </c>
      <c r="AC25" s="65">
        <f t="shared" si="6"/>
        <v>0</v>
      </c>
      <c r="AD25" s="65">
        <f t="shared" si="6"/>
        <v>0</v>
      </c>
      <c r="AE25" s="65">
        <f t="shared" si="6"/>
        <v>0</v>
      </c>
      <c r="AF25" s="65">
        <f t="shared" si="6"/>
        <v>0.32690458065411987</v>
      </c>
      <c r="AG25" s="65">
        <f t="shared" si="6"/>
        <v>2.4517843549058989</v>
      </c>
      <c r="AH25" s="65">
        <f t="shared" si="6"/>
        <v>6.047734742101218</v>
      </c>
      <c r="AI25" s="65">
        <f t="shared" si="6"/>
        <v>7.3553530647176988</v>
      </c>
      <c r="AJ25" s="65">
        <f t="shared" si="6"/>
        <v>5.230473290465917</v>
      </c>
      <c r="AK25" s="65">
        <f t="shared" si="6"/>
        <v>6.2111870324282759</v>
      </c>
      <c r="AL25" s="65">
        <f t="shared" si="6"/>
        <v>7.8457099356988751</v>
      </c>
      <c r="AM25" s="65">
        <f t="shared" si="6"/>
        <v>7.028448484063583</v>
      </c>
      <c r="AN25" s="65">
        <f t="shared" si="6"/>
        <v>2.4517843549058997</v>
      </c>
      <c r="AO25" s="65">
        <f t="shared" si="6"/>
        <v>0.98071374196235639</v>
      </c>
      <c r="AP25" s="65">
        <f t="shared" si="6"/>
        <v>0.32690458065411676</v>
      </c>
      <c r="AQ25" s="65">
        <f t="shared" si="6"/>
        <v>0.81726145163530406</v>
      </c>
      <c r="AR25" s="65">
        <f t="shared" si="6"/>
        <v>0.49035687098118125</v>
      </c>
      <c r="AS25" s="65">
        <f t="shared" si="6"/>
        <v>2.7786889355600111</v>
      </c>
      <c r="AT25" s="65">
        <f t="shared" si="6"/>
        <v>1.7979751935976607</v>
      </c>
      <c r="AU25" s="65">
        <f t="shared" si="6"/>
        <v>3.5959503871953213</v>
      </c>
      <c r="AV25" s="65">
        <f t="shared" si="6"/>
        <v>4.0863072581764897</v>
      </c>
      <c r="AW25" s="65">
        <f t="shared" si="6"/>
        <v>4.0863072581765021</v>
      </c>
      <c r="AX25" s="65">
        <f t="shared" si="6"/>
        <v>3.5959503871953213</v>
      </c>
      <c r="AY25" s="65">
        <f t="shared" si="6"/>
        <v>1.961427483924725</v>
      </c>
      <c r="AZ25" s="65">
        <f t="shared" si="6"/>
        <v>1.3076183226164793</v>
      </c>
      <c r="BA25" s="65">
        <f t="shared" si="6"/>
        <v>0.9807137419623625</v>
      </c>
      <c r="BB25" s="65">
        <f t="shared" si="6"/>
        <v>0.81726145163529795</v>
      </c>
      <c r="BC25" s="65">
        <f t="shared" si="6"/>
        <v>0.1634522903270523</v>
      </c>
      <c r="BD25" s="65">
        <f t="shared" si="6"/>
        <v>-0.35973880010857812</v>
      </c>
      <c r="BE25" s="65">
        <f t="shared" si="6"/>
        <v>-1.7986940005429353</v>
      </c>
      <c r="BF25" s="65">
        <f t="shared" si="6"/>
        <v>-3.3575621343467978</v>
      </c>
      <c r="BG25" s="65">
        <f t="shared" si="6"/>
        <v>-3.4774750677163295</v>
      </c>
      <c r="BH25" s="65">
        <f t="shared" si="6"/>
        <v>-2.8779104008686964</v>
      </c>
      <c r="BI25" s="65">
        <f t="shared" si="6"/>
        <v>-2.7579974674991594</v>
      </c>
      <c r="BJ25" s="65">
        <f t="shared" si="6"/>
        <v>-3.9571268011944438</v>
      </c>
      <c r="BK25" s="65">
        <f t="shared" si="6"/>
        <v>-4.6766044014116188</v>
      </c>
      <c r="BL25" s="65">
        <f t="shared" si="6"/>
        <v>-3.4774750677163295</v>
      </c>
      <c r="BM25" s="65">
        <f t="shared" si="6"/>
        <v>-1.5588681338038755</v>
      </c>
      <c r="BN25" s="65">
        <f t="shared" si="6"/>
        <v>-0.59956466684764209</v>
      </c>
      <c r="BO25" s="65">
        <f t="shared" si="6"/>
        <v>-1.0792164003257567</v>
      </c>
      <c r="BP25" s="65">
        <f t="shared" si="6"/>
        <v>-1.3190422670648163</v>
      </c>
      <c r="BQ25" s="65">
        <f t="shared" si="6"/>
        <v>-0.71947760021716967</v>
      </c>
      <c r="BR25" s="65">
        <f t="shared" si="6"/>
        <v>0</v>
      </c>
      <c r="BS25" s="65">
        <f t="shared" si="6"/>
        <v>-0.47965173347811907</v>
      </c>
      <c r="BT25" s="65">
        <f t="shared" si="6"/>
        <v>-2.038519867281988</v>
      </c>
      <c r="BU25" s="65">
        <f t="shared" si="6"/>
        <v>-3.1177362676077429</v>
      </c>
      <c r="BV25" s="65">
        <f t="shared" si="6"/>
        <v>-1.1991293336952864</v>
      </c>
      <c r="BW25" s="65">
        <f t="shared" si="6"/>
        <v>-0.11991293336952753</v>
      </c>
      <c r="BX25" s="65">
        <f t="shared" si="6"/>
        <v>0</v>
      </c>
      <c r="BY25" s="65">
        <f t="shared" si="6"/>
        <v>0</v>
      </c>
      <c r="BZ25" s="65">
        <f t="shared" si="6"/>
        <v>0.49035687098117819</v>
      </c>
      <c r="CA25" s="65">
        <f t="shared" si="6"/>
        <v>0.49035687098117819</v>
      </c>
      <c r="CB25" s="65">
        <f t="shared" si="6"/>
        <v>3.4324980968682595</v>
      </c>
      <c r="CC25" s="65">
        <f t="shared" si="6"/>
        <v>0.98071374196235939</v>
      </c>
      <c r="CD25" s="65">
        <f t="shared" si="6"/>
        <v>0.9807137419623625</v>
      </c>
      <c r="CE25" s="65">
        <f t="shared" ref="CE25:EP26" si="7">$K25*CE$23*$L25/$O25*IF(CE$23&lt;0,$N25,1/$N25)</f>
        <v>0.49035687098117819</v>
      </c>
      <c r="CF25" s="65">
        <f t="shared" si="7"/>
        <v>1.4710706129435407</v>
      </c>
      <c r="CG25" s="65">
        <f t="shared" si="7"/>
        <v>1.1441660322894207</v>
      </c>
      <c r="CH25" s="65">
        <f t="shared" si="7"/>
        <v>0.49035687098117509</v>
      </c>
      <c r="CI25" s="65">
        <f t="shared" si="7"/>
        <v>0.49035687098118125</v>
      </c>
      <c r="CJ25" s="65">
        <f t="shared" si="7"/>
        <v>3.1055935162141397</v>
      </c>
      <c r="CK25" s="65">
        <f t="shared" si="7"/>
        <v>4.7401164194847354</v>
      </c>
      <c r="CL25" s="65">
        <f t="shared" si="7"/>
        <v>5.3939255807929749</v>
      </c>
      <c r="CM25" s="65">
        <f t="shared" si="7"/>
        <v>5.3939255807929873</v>
      </c>
      <c r="CN25" s="65">
        <f t="shared" si="7"/>
        <v>4.5766641291576713</v>
      </c>
      <c r="CO25" s="65">
        <f t="shared" si="7"/>
        <v>2.9421412258870814</v>
      </c>
      <c r="CP25" s="65">
        <f t="shared" si="7"/>
        <v>1.7979751935976607</v>
      </c>
      <c r="CQ25" s="65">
        <f t="shared" si="7"/>
        <v>1.4710706129435316</v>
      </c>
      <c r="CR25" s="65">
        <f t="shared" si="7"/>
        <v>1.6345229032706081</v>
      </c>
      <c r="CS25" s="65">
        <f t="shared" si="7"/>
        <v>1.7979751935976607</v>
      </c>
      <c r="CT25" s="65">
        <f t="shared" si="7"/>
        <v>1.307618322616467</v>
      </c>
      <c r="CU25" s="65">
        <f t="shared" si="7"/>
        <v>0.32690458065412897</v>
      </c>
      <c r="CV25" s="65">
        <f t="shared" si="7"/>
        <v>-0.59956466684764209</v>
      </c>
      <c r="CW25" s="65">
        <f t="shared" si="7"/>
        <v>-0.59956466684764209</v>
      </c>
      <c r="CX25" s="65">
        <f t="shared" si="7"/>
        <v>-1.4389552004343482</v>
      </c>
      <c r="CY25" s="65">
        <f t="shared" si="7"/>
        <v>-0.35973880010857812</v>
      </c>
      <c r="CZ25" s="65">
        <f t="shared" si="7"/>
        <v>-0.35973880010859594</v>
      </c>
      <c r="DA25" s="65">
        <f t="shared" si="7"/>
        <v>-0.95930346695622914</v>
      </c>
      <c r="DB25" s="65">
        <f t="shared" si="7"/>
        <v>-0.71947760021717411</v>
      </c>
      <c r="DC25" s="65">
        <f t="shared" si="7"/>
        <v>-0.83939053358669713</v>
      </c>
      <c r="DD25" s="65">
        <f t="shared" si="7"/>
        <v>-0.47965173347811013</v>
      </c>
      <c r="DE25" s="65">
        <f t="shared" si="7"/>
        <v>-2.7579974674991647</v>
      </c>
      <c r="DF25" s="65">
        <f t="shared" si="7"/>
        <v>-5.5159949349983188</v>
      </c>
      <c r="DG25" s="65">
        <f t="shared" si="7"/>
        <v>-6.3553854685850162</v>
      </c>
      <c r="DH25" s="65">
        <f t="shared" si="7"/>
        <v>-5.9956466684764305</v>
      </c>
      <c r="DI25" s="65">
        <f t="shared" si="7"/>
        <v>-3.3575621343468041</v>
      </c>
      <c r="DJ25" s="65">
        <f t="shared" si="7"/>
        <v>-2.63808453412963</v>
      </c>
      <c r="DK25" s="65">
        <f t="shared" si="7"/>
        <v>-3.477475067716334</v>
      </c>
      <c r="DL25" s="65">
        <f t="shared" si="7"/>
        <v>-3.9571268011944447</v>
      </c>
      <c r="DM25" s="65">
        <f t="shared" si="7"/>
        <v>-2.63808453412963</v>
      </c>
      <c r="DN25" s="65">
        <f t="shared" si="7"/>
        <v>-1.6787810671734016</v>
      </c>
      <c r="DO25" s="65">
        <f t="shared" si="7"/>
        <v>-2.6380845341296308</v>
      </c>
      <c r="DP25" s="65">
        <f t="shared" si="7"/>
        <v>0</v>
      </c>
      <c r="DQ25" s="65">
        <f t="shared" si="7"/>
        <v>0</v>
      </c>
      <c r="DR25" s="65">
        <f t="shared" si="7"/>
        <v>0</v>
      </c>
      <c r="DS25" s="65">
        <f t="shared" si="7"/>
        <v>0</v>
      </c>
      <c r="DT25" s="65">
        <f t="shared" si="7"/>
        <v>0</v>
      </c>
      <c r="DU25" s="65">
        <f t="shared" si="7"/>
        <v>0</v>
      </c>
      <c r="DV25" s="65">
        <f t="shared" si="7"/>
        <v>0</v>
      </c>
      <c r="DW25" s="65">
        <f t="shared" si="7"/>
        <v>0</v>
      </c>
      <c r="DX25" s="65">
        <f t="shared" si="7"/>
        <v>0</v>
      </c>
      <c r="DY25" s="65">
        <f t="shared" si="7"/>
        <v>0</v>
      </c>
      <c r="DZ25" s="65">
        <f t="shared" si="7"/>
        <v>0</v>
      </c>
      <c r="EA25" s="65">
        <f t="shared" si="7"/>
        <v>0</v>
      </c>
      <c r="EB25" s="65">
        <f t="shared" si="7"/>
        <v>0</v>
      </c>
      <c r="EC25" s="65">
        <f t="shared" si="7"/>
        <v>0</v>
      </c>
      <c r="ED25" s="65">
        <f t="shared" si="7"/>
        <v>0</v>
      </c>
      <c r="EE25" s="65">
        <f t="shared" si="7"/>
        <v>0</v>
      </c>
      <c r="EF25" s="65">
        <f t="shared" si="7"/>
        <v>0</v>
      </c>
      <c r="EG25" s="65">
        <f t="shared" si="7"/>
        <v>0</v>
      </c>
      <c r="EH25" s="65">
        <f t="shared" si="7"/>
        <v>0</v>
      </c>
      <c r="EI25" s="65">
        <f t="shared" si="7"/>
        <v>0</v>
      </c>
      <c r="EJ25" s="65">
        <f t="shared" si="7"/>
        <v>0</v>
      </c>
      <c r="EK25" s="65">
        <f t="shared" si="7"/>
        <v>0</v>
      </c>
      <c r="EL25" s="65">
        <f t="shared" si="7"/>
        <v>0</v>
      </c>
      <c r="EM25" s="65">
        <f t="shared" si="7"/>
        <v>0</v>
      </c>
      <c r="EN25" s="65">
        <f t="shared" si="7"/>
        <v>0</v>
      </c>
      <c r="EO25" s="65">
        <f t="shared" si="7"/>
        <v>0</v>
      </c>
      <c r="EP25" s="65">
        <f t="shared" si="7"/>
        <v>0</v>
      </c>
      <c r="EQ25" s="65">
        <f t="shared" ref="EQ25:HB26" si="8">$K25*EQ$23*$L25/$O25*IF(EQ$23&lt;0,$N25,1/$N25)</f>
        <v>0</v>
      </c>
      <c r="ER25" s="65">
        <f t="shared" si="8"/>
        <v>0</v>
      </c>
      <c r="ES25" s="65">
        <f t="shared" si="8"/>
        <v>0</v>
      </c>
      <c r="ET25" s="65">
        <f t="shared" si="8"/>
        <v>0</v>
      </c>
      <c r="EU25" s="65">
        <f t="shared" si="8"/>
        <v>0</v>
      </c>
      <c r="EV25" s="65">
        <f t="shared" si="8"/>
        <v>0</v>
      </c>
      <c r="EW25" s="65">
        <f t="shared" si="8"/>
        <v>0</v>
      </c>
      <c r="EX25" s="65">
        <f t="shared" si="8"/>
        <v>0</v>
      </c>
      <c r="EY25" s="65">
        <f t="shared" si="8"/>
        <v>0</v>
      </c>
      <c r="EZ25" s="65">
        <f t="shared" si="8"/>
        <v>0</v>
      </c>
      <c r="FA25" s="65">
        <f t="shared" si="8"/>
        <v>0</v>
      </c>
      <c r="FB25" s="65">
        <f t="shared" si="8"/>
        <v>0.32690458065411987</v>
      </c>
      <c r="FC25" s="65">
        <f t="shared" si="8"/>
        <v>2.7786889355600191</v>
      </c>
      <c r="FD25" s="65">
        <f t="shared" si="8"/>
        <v>6.8649961937365163</v>
      </c>
      <c r="FE25" s="65">
        <f t="shared" si="8"/>
        <v>9.1533282583153568</v>
      </c>
      <c r="FF25" s="65">
        <f t="shared" si="8"/>
        <v>7.6822576453718145</v>
      </c>
      <c r="FG25" s="65">
        <f t="shared" si="8"/>
        <v>4.0863072581764985</v>
      </c>
      <c r="FH25" s="65">
        <f t="shared" si="8"/>
        <v>1.6345229032706019</v>
      </c>
      <c r="FI25" s="65">
        <f t="shared" si="8"/>
        <v>1.4710706129435376</v>
      </c>
      <c r="FJ25" s="65">
        <f t="shared" si="8"/>
        <v>3.269045806541198</v>
      </c>
      <c r="FK25" s="65">
        <f t="shared" si="8"/>
        <v>4.2497595485035609</v>
      </c>
      <c r="FL25" s="65">
        <f t="shared" si="8"/>
        <v>3.7594026775223788</v>
      </c>
      <c r="FM25" s="65">
        <f t="shared" si="8"/>
        <v>2.451784354905894</v>
      </c>
      <c r="FN25" s="65">
        <f t="shared" si="8"/>
        <v>0.98071374196236849</v>
      </c>
      <c r="FO25" s="65">
        <f t="shared" si="8"/>
        <v>-0.47965173347811907</v>
      </c>
      <c r="FP25" s="65">
        <f t="shared" si="8"/>
        <v>-2.6380845341296326</v>
      </c>
      <c r="FQ25" s="65">
        <f t="shared" si="8"/>
        <v>-5.5159949349983153</v>
      </c>
      <c r="FR25" s="65">
        <f t="shared" si="8"/>
        <v>-6.3553854685850215</v>
      </c>
      <c r="FS25" s="65">
        <f t="shared" si="8"/>
        <v>-4.7965173347811456</v>
      </c>
      <c r="FT25" s="65">
        <f t="shared" si="8"/>
        <v>-1.5588681338038715</v>
      </c>
      <c r="FU25" s="65">
        <f t="shared" si="8"/>
        <v>0.98071374196235639</v>
      </c>
      <c r="FV25" s="65">
        <f t="shared" si="8"/>
        <v>2.4517843549058997</v>
      </c>
      <c r="FW25" s="65">
        <f t="shared" si="8"/>
        <v>5.0670210001388591</v>
      </c>
      <c r="FX25" s="65">
        <f t="shared" si="8"/>
        <v>4.7401164194847354</v>
      </c>
      <c r="FY25" s="65">
        <f t="shared" si="8"/>
        <v>5.3939255807929811</v>
      </c>
      <c r="FZ25" s="65">
        <f t="shared" si="8"/>
        <v>3.4324980968682564</v>
      </c>
      <c r="GA25" s="65">
        <f t="shared" si="8"/>
        <v>3.4324980968682626</v>
      </c>
      <c r="GB25" s="65">
        <f t="shared" si="8"/>
        <v>3.1055935162141397</v>
      </c>
      <c r="GC25" s="65">
        <f t="shared" si="8"/>
        <v>2.6152366452329585</v>
      </c>
      <c r="GD25" s="65">
        <f t="shared" si="8"/>
        <v>1.6345229032705901</v>
      </c>
      <c r="GE25" s="65">
        <f t="shared" si="8"/>
        <v>1.7979751935976607</v>
      </c>
      <c r="GF25" s="65">
        <f t="shared" si="8"/>
        <v>3.2690458065412038</v>
      </c>
      <c r="GG25" s="65">
        <f t="shared" si="8"/>
        <v>3.2690458065412038</v>
      </c>
      <c r="GH25" s="65">
        <f t="shared" si="8"/>
        <v>1.307618322616467</v>
      </c>
      <c r="GI25" s="65">
        <f t="shared" si="8"/>
        <v>-0.71947760021716511</v>
      </c>
      <c r="GJ25" s="65">
        <f t="shared" si="8"/>
        <v>-2.7579974674991647</v>
      </c>
      <c r="GK25" s="65">
        <f t="shared" si="8"/>
        <v>-4.9164302681506733</v>
      </c>
      <c r="GL25" s="65">
        <f t="shared" si="8"/>
        <v>-4.6766044014116188</v>
      </c>
      <c r="GM25" s="65">
        <f t="shared" si="8"/>
        <v>-2.1584328006515134</v>
      </c>
      <c r="GN25" s="65">
        <f t="shared" si="8"/>
        <v>-0.23982586673905953</v>
      </c>
      <c r="GO25" s="65">
        <f t="shared" si="8"/>
        <v>1.3076183226164793</v>
      </c>
      <c r="GP25" s="65">
        <f t="shared" si="8"/>
        <v>3.1055935162141397</v>
      </c>
      <c r="GQ25" s="65">
        <f t="shared" si="8"/>
        <v>2.2883320645788356</v>
      </c>
      <c r="GR25" s="65">
        <f t="shared" si="8"/>
        <v>0.65380916130823963</v>
      </c>
      <c r="GS25" s="65">
        <f t="shared" si="8"/>
        <v>-0.11991293336952306</v>
      </c>
      <c r="GT25" s="65">
        <f t="shared" si="8"/>
        <v>-0.35973880010859155</v>
      </c>
      <c r="GU25" s="65">
        <f t="shared" si="8"/>
        <v>-1.0792164003257567</v>
      </c>
      <c r="GV25" s="65">
        <f t="shared" si="8"/>
        <v>-2.6380845341296282</v>
      </c>
      <c r="GW25" s="65">
        <f t="shared" si="8"/>
        <v>-2.9978233342382197</v>
      </c>
      <c r="GX25" s="65">
        <f t="shared" si="8"/>
        <v>-3.1177362676077469</v>
      </c>
      <c r="GY25" s="65">
        <f t="shared" si="8"/>
        <v>-2.5181716007601005</v>
      </c>
      <c r="GZ25" s="65">
        <f t="shared" si="8"/>
        <v>-2.1584328006515134</v>
      </c>
      <c r="HA25" s="65">
        <f t="shared" si="8"/>
        <v>-1.6787810671734056</v>
      </c>
      <c r="HB25" s="65">
        <f t="shared" si="8"/>
        <v>-1.4389552004343413</v>
      </c>
      <c r="HC25" s="65">
        <f t="shared" ref="HC25:JN26" si="9">$K25*HC$23*$L25/$O25*IF(HC$23&lt;0,$N25,1/$N25)</f>
        <v>-0.95930346695622914</v>
      </c>
      <c r="HD25" s="65">
        <f t="shared" si="9"/>
        <v>-0.95930346695622914</v>
      </c>
      <c r="HE25" s="65">
        <f t="shared" si="9"/>
        <v>-0.47965173347811457</v>
      </c>
      <c r="HF25" s="65">
        <f t="shared" si="9"/>
        <v>-0.35973880010858705</v>
      </c>
      <c r="HG25" s="65">
        <f t="shared" si="9"/>
        <v>-0.23982586673905507</v>
      </c>
      <c r="HH25" s="65">
        <f t="shared" si="9"/>
        <v>0</v>
      </c>
      <c r="HI25" s="65">
        <f t="shared" si="9"/>
        <v>0</v>
      </c>
      <c r="HJ25" s="65">
        <f t="shared" si="9"/>
        <v>0</v>
      </c>
      <c r="HK25" s="65">
        <f t="shared" si="9"/>
        <v>0.81726145163529795</v>
      </c>
      <c r="HL25" s="65">
        <f t="shared" si="9"/>
        <v>0.81726145163530095</v>
      </c>
      <c r="HM25" s="65">
        <f t="shared" si="9"/>
        <v>1.6345229032705959</v>
      </c>
      <c r="HN25" s="65">
        <f t="shared" si="9"/>
        <v>1.6345229032706019</v>
      </c>
      <c r="HO25" s="65">
        <f t="shared" si="9"/>
        <v>2.4517843549058966</v>
      </c>
      <c r="HP25" s="65">
        <f t="shared" si="9"/>
        <v>4.0863072581764968</v>
      </c>
      <c r="HQ25" s="65">
        <f t="shared" si="9"/>
        <v>3.5959503871953271</v>
      </c>
      <c r="HR25" s="65">
        <f t="shared" si="9"/>
        <v>4.2497595485035484</v>
      </c>
      <c r="HS25" s="65">
        <f t="shared" si="9"/>
        <v>5.0670210001388654</v>
      </c>
      <c r="HT25" s="65">
        <f t="shared" si="9"/>
        <v>4.4132118388306125</v>
      </c>
      <c r="HU25" s="65">
        <f t="shared" si="9"/>
        <v>3.9228549678494438</v>
      </c>
      <c r="HV25" s="65">
        <f t="shared" si="9"/>
        <v>5.230473290465917</v>
      </c>
      <c r="HW25" s="65">
        <f t="shared" si="9"/>
        <v>3.759402677522373</v>
      </c>
      <c r="HX25" s="65">
        <f t="shared" si="9"/>
        <v>2.7786889355600231</v>
      </c>
      <c r="HY25" s="65">
        <f t="shared" si="9"/>
        <v>2.1248797742517773</v>
      </c>
      <c r="HZ25" s="65">
        <f t="shared" si="9"/>
        <v>1.7979751935976607</v>
      </c>
      <c r="IA25" s="65">
        <f t="shared" si="9"/>
        <v>2.451784354905894</v>
      </c>
      <c r="IB25" s="65">
        <f t="shared" si="9"/>
        <v>3.1055935162141397</v>
      </c>
      <c r="IC25" s="65">
        <f t="shared" si="9"/>
        <v>3.4324980968682683</v>
      </c>
      <c r="ID25" s="65">
        <f t="shared" si="9"/>
        <v>3.1055935162141273</v>
      </c>
      <c r="IE25" s="65">
        <f t="shared" si="9"/>
        <v>2.6152366452329705</v>
      </c>
      <c r="IF25" s="65">
        <f t="shared" si="9"/>
        <v>1.9614274839247128</v>
      </c>
      <c r="IG25" s="65">
        <f t="shared" si="9"/>
        <v>1.4710706129435436</v>
      </c>
      <c r="IH25" s="65">
        <f t="shared" si="9"/>
        <v>0.65380916130823352</v>
      </c>
      <c r="II25" s="65">
        <f t="shared" si="9"/>
        <v>0.65380916130824573</v>
      </c>
      <c r="IJ25" s="65">
        <f t="shared" si="9"/>
        <v>0.49035687098118125</v>
      </c>
      <c r="IK25" s="65">
        <f t="shared" si="9"/>
        <v>0.65380916130823352</v>
      </c>
      <c r="IL25" s="65">
        <f t="shared" si="9"/>
        <v>0.9807137419623625</v>
      </c>
      <c r="IM25" s="65">
        <f t="shared" si="9"/>
        <v>0.81726145163529795</v>
      </c>
      <c r="IN25" s="65">
        <f t="shared" si="9"/>
        <v>0.81726145163529795</v>
      </c>
      <c r="IO25" s="65">
        <f t="shared" si="9"/>
        <v>0.65380916130824573</v>
      </c>
      <c r="IP25" s="65">
        <f t="shared" si="9"/>
        <v>0.49035687098118125</v>
      </c>
      <c r="IQ25" s="65">
        <f t="shared" si="9"/>
        <v>0</v>
      </c>
      <c r="IR25" s="65">
        <f t="shared" si="9"/>
        <v>-0.35973880010858705</v>
      </c>
      <c r="IS25" s="65">
        <f t="shared" si="9"/>
        <v>-1.5588681338038715</v>
      </c>
      <c r="IT25" s="65">
        <f t="shared" si="9"/>
        <v>-2.3982586673905772</v>
      </c>
      <c r="IU25" s="65">
        <f t="shared" si="9"/>
        <v>-2.2783457340210451</v>
      </c>
      <c r="IV25" s="65">
        <f t="shared" si="9"/>
        <v>-1.4389552004343393</v>
      </c>
      <c r="IW25" s="65">
        <f t="shared" si="9"/>
        <v>-0.71947760021717411</v>
      </c>
      <c r="IX25" s="65">
        <f t="shared" si="9"/>
        <v>-0.95930346695622914</v>
      </c>
      <c r="IY25" s="65">
        <f t="shared" si="9"/>
        <v>-1.7986940005429264</v>
      </c>
      <c r="IZ25" s="65">
        <f t="shared" si="9"/>
        <v>-3.1177362676077509</v>
      </c>
      <c r="JA25" s="65">
        <f t="shared" si="9"/>
        <v>-3.3575621343467978</v>
      </c>
      <c r="JB25" s="65">
        <f t="shared" si="9"/>
        <v>-2.3982586673905772</v>
      </c>
      <c r="JC25" s="65">
        <f t="shared" si="9"/>
        <v>-2.9978233342382103</v>
      </c>
      <c r="JD25" s="65">
        <f t="shared" si="9"/>
        <v>-2.8779104008686964</v>
      </c>
      <c r="JE25" s="65">
        <f t="shared" si="9"/>
        <v>-2.7579974674991594</v>
      </c>
      <c r="JF25" s="65">
        <f t="shared" si="9"/>
        <v>-3.9571268011944438</v>
      </c>
      <c r="JG25" s="65">
        <f t="shared" si="9"/>
        <v>-4.6766044014116188</v>
      </c>
      <c r="JH25" s="65">
        <f t="shared" si="9"/>
        <v>-3.4774750677163295</v>
      </c>
      <c r="JI25" s="65">
        <f t="shared" si="9"/>
        <v>-1.5588681338038755</v>
      </c>
      <c r="JJ25" s="65">
        <f t="shared" si="9"/>
        <v>-0.59956466684764209</v>
      </c>
      <c r="JK25" s="65">
        <f t="shared" si="9"/>
        <v>-1.0792164003257567</v>
      </c>
      <c r="JL25" s="65">
        <f t="shared" si="9"/>
        <v>-1.3190422670648163</v>
      </c>
      <c r="JM25" s="65">
        <f t="shared" si="9"/>
        <v>-0.71947760021716967</v>
      </c>
      <c r="JN25" s="65">
        <f t="shared" si="9"/>
        <v>0</v>
      </c>
      <c r="JO25" s="65">
        <f t="shared" ref="JO25:LZ26" si="10">$K25*JO$23*$L25/$O25*IF(JO$23&lt;0,$N25,1/$N25)</f>
        <v>-0.47965173347811907</v>
      </c>
      <c r="JP25" s="65">
        <f t="shared" si="10"/>
        <v>-2.038519867281988</v>
      </c>
      <c r="JQ25" s="65">
        <f t="shared" si="10"/>
        <v>-1.4389552004343413</v>
      </c>
      <c r="JR25" s="65">
        <f t="shared" si="10"/>
        <v>1.4710706129435376</v>
      </c>
      <c r="JS25" s="65">
        <f t="shared" si="10"/>
        <v>4.0863072581765021</v>
      </c>
      <c r="JT25" s="65">
        <f t="shared" si="10"/>
        <v>4.4132118388306187</v>
      </c>
      <c r="JU25" s="65">
        <f t="shared" si="10"/>
        <v>4.2497595485035546</v>
      </c>
      <c r="JV25" s="65">
        <f t="shared" si="10"/>
        <v>4.0863072581765021</v>
      </c>
      <c r="JW25" s="65">
        <f t="shared" si="10"/>
        <v>4.9035687098117933</v>
      </c>
      <c r="JX25" s="65">
        <f t="shared" si="10"/>
        <v>6.2111870324282856</v>
      </c>
      <c r="JY25" s="65">
        <f t="shared" si="10"/>
        <v>5.8842824517741565</v>
      </c>
      <c r="JZ25" s="65">
        <f t="shared" si="10"/>
        <v>4.7401164194847354</v>
      </c>
      <c r="KA25" s="65">
        <f t="shared" si="10"/>
        <v>2.9421412258870752</v>
      </c>
      <c r="KB25" s="65">
        <f t="shared" si="10"/>
        <v>3.4324980968682564</v>
      </c>
      <c r="KC25" s="65">
        <f t="shared" si="10"/>
        <v>2.451784354905906</v>
      </c>
      <c r="KD25" s="65">
        <f t="shared" si="10"/>
        <v>2.451784354905894</v>
      </c>
      <c r="KE25" s="65">
        <f t="shared" si="10"/>
        <v>0.16345229032706449</v>
      </c>
      <c r="KF25" s="65">
        <f t="shared" si="10"/>
        <v>-0.47965173347811907</v>
      </c>
      <c r="KG25" s="65">
        <f t="shared" si="10"/>
        <v>-0.35973880010857812</v>
      </c>
      <c r="KH25" s="65">
        <f t="shared" si="10"/>
        <v>-1.9186069339124583</v>
      </c>
      <c r="KI25" s="65">
        <f t="shared" si="10"/>
        <v>-3.4774750677163384</v>
      </c>
      <c r="KJ25" s="65">
        <f t="shared" si="10"/>
        <v>-3.3575621343468063</v>
      </c>
      <c r="KK25" s="65">
        <f t="shared" si="10"/>
        <v>-4.3168656013030269</v>
      </c>
      <c r="KL25" s="65">
        <f t="shared" si="10"/>
        <v>-4.1969526679334992</v>
      </c>
      <c r="KM25" s="65">
        <f t="shared" si="10"/>
        <v>-6.4752984019545536</v>
      </c>
      <c r="KN25" s="65">
        <f t="shared" si="10"/>
        <v>-4.9164302681506733</v>
      </c>
      <c r="KO25" s="65">
        <f t="shared" si="10"/>
        <v>-1.4389552004343482</v>
      </c>
      <c r="KP25" s="65">
        <f t="shared" si="10"/>
        <v>4.4132118388306187</v>
      </c>
      <c r="KQ25" s="65">
        <f t="shared" si="10"/>
        <v>6.0477347421012206</v>
      </c>
      <c r="KR25" s="65">
        <f t="shared" si="10"/>
        <v>5.8842824517741628</v>
      </c>
      <c r="KS25" s="65">
        <f t="shared" si="10"/>
        <v>6.3746393227553311</v>
      </c>
      <c r="KT25" s="65">
        <f t="shared" si="10"/>
        <v>5.3939255807929811</v>
      </c>
      <c r="KU25" s="65">
        <f t="shared" si="10"/>
        <v>5.3939255807929687</v>
      </c>
      <c r="KV25" s="65">
        <f t="shared" si="10"/>
        <v>5.3939255807929811</v>
      </c>
      <c r="KW25" s="65">
        <f t="shared" si="10"/>
        <v>5.3939255807929811</v>
      </c>
      <c r="KX25" s="65">
        <f t="shared" si="10"/>
        <v>3.1055935162141397</v>
      </c>
      <c r="KY25" s="65">
        <f t="shared" si="10"/>
        <v>0.9807137419623625</v>
      </c>
      <c r="KZ25" s="65">
        <f t="shared" si="10"/>
        <v>-0.71947760021717411</v>
      </c>
      <c r="LA25" s="65">
        <f t="shared" si="10"/>
        <v>-1.3190422670648163</v>
      </c>
      <c r="LB25" s="65">
        <f t="shared" si="10"/>
        <v>-0.95930346695622914</v>
      </c>
      <c r="LC25" s="65">
        <f t="shared" si="10"/>
        <v>-0.59956466684764209</v>
      </c>
      <c r="LD25" s="65">
        <f t="shared" si="10"/>
        <v>-0.119912933369532</v>
      </c>
      <c r="LE25" s="65">
        <f t="shared" si="10"/>
        <v>0.16345229032706449</v>
      </c>
      <c r="LF25" s="65">
        <f t="shared" si="10"/>
        <v>0.49035687098118125</v>
      </c>
      <c r="LG25" s="65">
        <f t="shared" si="10"/>
        <v>0.32690458065411676</v>
      </c>
      <c r="LH25" s="65">
        <f t="shared" si="10"/>
        <v>0</v>
      </c>
      <c r="LI25" s="65">
        <f t="shared" si="10"/>
        <v>-0.23982586673905507</v>
      </c>
      <c r="LJ25" s="65">
        <f t="shared" si="10"/>
        <v>-0.59956466684764209</v>
      </c>
      <c r="LK25" s="65">
        <f t="shared" si="10"/>
        <v>-0.95930346695623814</v>
      </c>
      <c r="LL25" s="65">
        <f t="shared" si="10"/>
        <v>-1.1991293336952842</v>
      </c>
      <c r="LM25" s="65">
        <f t="shared" si="10"/>
        <v>-1.7986940005429264</v>
      </c>
      <c r="LN25" s="65">
        <f t="shared" si="10"/>
        <v>-1.7986940005429353</v>
      </c>
      <c r="LO25" s="65">
        <f t="shared" si="10"/>
        <v>-1.1991293336952842</v>
      </c>
      <c r="LP25" s="65">
        <f t="shared" si="10"/>
        <v>-0.59956466684764209</v>
      </c>
      <c r="LQ25" s="65">
        <f t="shared" si="10"/>
        <v>-0.23982586673905507</v>
      </c>
      <c r="LR25" s="65">
        <f t="shared" si="10"/>
        <v>-0.47965173347811013</v>
      </c>
      <c r="LS25" s="65">
        <f t="shared" si="10"/>
        <v>-0.59956466684765097</v>
      </c>
      <c r="LT25" s="65">
        <f t="shared" si="10"/>
        <v>-0.83939053358669713</v>
      </c>
      <c r="LU25" s="65">
        <f t="shared" si="10"/>
        <v>-1.3190422670648163</v>
      </c>
      <c r="LV25" s="65">
        <f t="shared" si="10"/>
        <v>-1.6787810671734031</v>
      </c>
      <c r="LW25" s="65">
        <f t="shared" si="10"/>
        <v>-1.9186069339124583</v>
      </c>
      <c r="LX25" s="65">
        <f t="shared" si="10"/>
        <v>-1.6787810671734031</v>
      </c>
      <c r="LY25" s="65">
        <f t="shared" si="10"/>
        <v>-1.5588681338038715</v>
      </c>
      <c r="LZ25" s="65">
        <f t="shared" si="10"/>
        <v>-2.0385198672819862</v>
      </c>
      <c r="MA25" s="65">
        <f t="shared" ref="MA25:OL26" si="11">$K25*MA$23*$L25/$O25*IF(MA$23&lt;0,$N25,1/$N25)</f>
        <v>-2.3982586673905772</v>
      </c>
      <c r="MB25" s="65">
        <f t="shared" si="11"/>
        <v>-2.2783457340210407</v>
      </c>
      <c r="MC25" s="65">
        <f t="shared" si="11"/>
        <v>-0.59956466684764653</v>
      </c>
      <c r="MD25" s="65">
        <f t="shared" si="11"/>
        <v>-0.83939053358669713</v>
      </c>
      <c r="ME25" s="65">
        <f t="shared" si="11"/>
        <v>0</v>
      </c>
      <c r="MF25" s="65">
        <f t="shared" si="11"/>
        <v>-0.71947760021717411</v>
      </c>
      <c r="MG25" s="65">
        <f t="shared" si="11"/>
        <v>-0.47965173347811457</v>
      </c>
      <c r="MH25" s="65">
        <f t="shared" si="11"/>
        <v>0</v>
      </c>
      <c r="MI25" s="65">
        <f t="shared" si="11"/>
        <v>-0.35973880010858705</v>
      </c>
      <c r="MJ25" s="65">
        <f t="shared" si="11"/>
        <v>-0.35973880010858256</v>
      </c>
      <c r="MK25" s="65">
        <f t="shared" si="11"/>
        <v>-3.3575621343468018</v>
      </c>
      <c r="ML25" s="65">
        <f t="shared" si="11"/>
        <v>-3.5973880010858656</v>
      </c>
      <c r="MM25" s="65">
        <f t="shared" si="11"/>
        <v>-0.71947760021716967</v>
      </c>
      <c r="MN25" s="65">
        <f t="shared" si="11"/>
        <v>-0.23982586673905507</v>
      </c>
      <c r="MO25" s="65">
        <f t="shared" si="11"/>
        <v>-0.95930346695622914</v>
      </c>
      <c r="MP25" s="65">
        <f t="shared" si="11"/>
        <v>-0.35973880010858922</v>
      </c>
      <c r="MQ25" s="65">
        <f t="shared" si="11"/>
        <v>-0.71947760021716967</v>
      </c>
      <c r="MR25" s="65">
        <f t="shared" si="11"/>
        <v>-0.59956466684764431</v>
      </c>
      <c r="MS25" s="65">
        <f t="shared" si="11"/>
        <v>-0.23982586673905729</v>
      </c>
      <c r="MT25" s="65">
        <f t="shared" si="11"/>
        <v>0.32690458065411981</v>
      </c>
      <c r="MU25" s="65">
        <f t="shared" si="11"/>
        <v>1.4710706129435376</v>
      </c>
      <c r="MV25" s="65">
        <f t="shared" si="11"/>
        <v>3.9228549678494438</v>
      </c>
      <c r="MW25" s="65">
        <f t="shared" si="11"/>
        <v>5.3939255807929749</v>
      </c>
      <c r="MX25" s="65">
        <f t="shared" si="11"/>
        <v>4.9035687098117995</v>
      </c>
      <c r="MY25" s="65">
        <f t="shared" si="11"/>
        <v>1.4710706129435376</v>
      </c>
      <c r="MZ25" s="65">
        <f t="shared" si="11"/>
        <v>0.49035687098118125</v>
      </c>
      <c r="NA25" s="65">
        <f t="shared" si="11"/>
        <v>0.32690458065411676</v>
      </c>
      <c r="NB25" s="65">
        <f t="shared" si="11"/>
        <v>1.4710706129435376</v>
      </c>
      <c r="NC25" s="65">
        <f t="shared" si="11"/>
        <v>0.32690458065412287</v>
      </c>
      <c r="ND25" s="65">
        <f t="shared" si="11"/>
        <v>0.81726145163529795</v>
      </c>
      <c r="NE25" s="65">
        <f t="shared" si="11"/>
        <v>0.9807137419623625</v>
      </c>
      <c r="NF25" s="65">
        <f t="shared" si="11"/>
        <v>0.65380916130823963</v>
      </c>
      <c r="NG25" s="65">
        <f t="shared" si="11"/>
        <v>0.16345229032705838</v>
      </c>
      <c r="NH25" s="65">
        <f t="shared" si="11"/>
        <v>-0.11991293336952753</v>
      </c>
      <c r="NI25" s="65">
        <f t="shared" si="11"/>
        <v>-0.119912933369532</v>
      </c>
      <c r="NJ25" s="65">
        <f t="shared" si="11"/>
        <v>-0.11991293336952753</v>
      </c>
      <c r="NK25" s="65">
        <f t="shared" si="11"/>
        <v>0</v>
      </c>
      <c r="NL25" s="65">
        <f t="shared" si="11"/>
        <v>0.32690458065412287</v>
      </c>
      <c r="NM25" s="65">
        <f t="shared" si="11"/>
        <v>0.16345229032705838</v>
      </c>
      <c r="NN25" s="65">
        <f t="shared" si="11"/>
        <v>-0.23982586673905953</v>
      </c>
      <c r="NO25" s="65">
        <f t="shared" si="11"/>
        <v>-1.3190422670648116</v>
      </c>
      <c r="NP25" s="65">
        <f t="shared" si="11"/>
        <v>-2.2783457340210451</v>
      </c>
      <c r="NQ25" s="65">
        <f t="shared" si="11"/>
        <v>-2.1584328006515179</v>
      </c>
      <c r="NR25" s="65">
        <f t="shared" si="11"/>
        <v>-1.5588681338038715</v>
      </c>
      <c r="NS25" s="65">
        <f t="shared" si="11"/>
        <v>-0.95930346695622914</v>
      </c>
      <c r="NT25" s="65">
        <f t="shared" si="11"/>
        <v>-0.47965173347811457</v>
      </c>
      <c r="NU25" s="65">
        <f t="shared" si="11"/>
        <v>0</v>
      </c>
      <c r="NV25" s="65">
        <f t="shared" si="11"/>
        <v>0.16345229032705838</v>
      </c>
      <c r="NW25" s="65">
        <f t="shared" si="11"/>
        <v>0.65380916130824573</v>
      </c>
      <c r="NX25" s="65">
        <f t="shared" si="11"/>
        <v>1.4710706129435376</v>
      </c>
      <c r="NY25" s="65">
        <f t="shared" si="11"/>
        <v>2.2883320645788356</v>
      </c>
      <c r="NZ25" s="65">
        <f t="shared" si="11"/>
        <v>1.3076183226164793</v>
      </c>
      <c r="OA25" s="65">
        <f t="shared" si="11"/>
        <v>0.32690458065411676</v>
      </c>
      <c r="OB25" s="65">
        <f t="shared" si="11"/>
        <v>-0.83939053358670157</v>
      </c>
      <c r="OC25" s="65">
        <f t="shared" si="11"/>
        <v>-2.9978233342382103</v>
      </c>
      <c r="OD25" s="65">
        <f t="shared" si="11"/>
        <v>-4.3168656013030313</v>
      </c>
      <c r="OE25" s="65">
        <f t="shared" si="11"/>
        <v>-3.9571268011944487</v>
      </c>
      <c r="OF25" s="65">
        <f t="shared" si="11"/>
        <v>-2.9978233342382197</v>
      </c>
      <c r="OG25" s="65">
        <f t="shared" si="11"/>
        <v>-2.0385198672819862</v>
      </c>
      <c r="OH25" s="65">
        <f t="shared" si="11"/>
        <v>-1.5588681338038715</v>
      </c>
      <c r="OI25" s="65">
        <f t="shared" si="11"/>
        <v>-1.0792164003257589</v>
      </c>
      <c r="OJ25" s="65">
        <f t="shared" si="11"/>
        <v>-0.95930346695622914</v>
      </c>
      <c r="OK25" s="65">
        <f t="shared" si="11"/>
        <v>-1.3190422670648163</v>
      </c>
      <c r="OL25" s="65">
        <f t="shared" si="11"/>
        <v>-1.4389552004343436</v>
      </c>
      <c r="OM25" s="65">
        <f t="shared" ref="OM25:QX26" si="12">$K25*OM$23*$L25/$O25*IF(OM$23&lt;0,$N25,1/$N25)</f>
        <v>-1.4389552004343442</v>
      </c>
      <c r="ON25" s="65">
        <f t="shared" si="12"/>
        <v>-1.6787810671734009</v>
      </c>
      <c r="OO25" s="65">
        <f t="shared" si="12"/>
        <v>-1.6787810671734014</v>
      </c>
      <c r="OP25" s="65">
        <f t="shared" si="12"/>
        <v>-1.0792164003257581</v>
      </c>
      <c r="OQ25" s="65">
        <f t="shared" si="12"/>
        <v>0</v>
      </c>
      <c r="OR25" s="65">
        <f t="shared" si="12"/>
        <v>0</v>
      </c>
      <c r="OS25" s="65">
        <f t="shared" si="12"/>
        <v>0</v>
      </c>
      <c r="OT25" s="65">
        <f t="shared" si="12"/>
        <v>0</v>
      </c>
      <c r="OU25" s="65">
        <f t="shared" si="12"/>
        <v>0</v>
      </c>
      <c r="OV25" s="65">
        <f t="shared" si="12"/>
        <v>0.81726145163529973</v>
      </c>
      <c r="OW25" s="65">
        <f t="shared" si="12"/>
        <v>2.615236645232959</v>
      </c>
      <c r="OX25" s="65">
        <f t="shared" si="12"/>
        <v>4.4132118388306179</v>
      </c>
      <c r="OY25" s="65">
        <f t="shared" si="12"/>
        <v>5.7208301614470969</v>
      </c>
      <c r="OZ25" s="65">
        <f t="shared" si="12"/>
        <v>6.5380916130823987</v>
      </c>
      <c r="PA25" s="65">
        <f t="shared" si="12"/>
        <v>7.028448484063575</v>
      </c>
      <c r="PB25" s="65">
        <f t="shared" si="12"/>
        <v>7.0284484840635768</v>
      </c>
      <c r="PC25" s="65">
        <f t="shared" si="12"/>
        <v>5.3939255807929811</v>
      </c>
      <c r="PD25" s="65">
        <f t="shared" si="12"/>
        <v>2.2883320645788356</v>
      </c>
      <c r="PE25" s="65">
        <f t="shared" si="12"/>
        <v>0</v>
      </c>
      <c r="PF25" s="65">
        <f t="shared" si="12"/>
        <v>-0.83939053358669713</v>
      </c>
      <c r="PG25" s="65">
        <f t="shared" si="12"/>
        <v>-1.9186069339124583</v>
      </c>
      <c r="PH25" s="65">
        <f t="shared" si="12"/>
        <v>-2.0385198672819902</v>
      </c>
      <c r="PI25" s="65">
        <f t="shared" si="12"/>
        <v>-1.6787810671734031</v>
      </c>
      <c r="PJ25" s="65">
        <f t="shared" si="12"/>
        <v>-1.7986940005429264</v>
      </c>
      <c r="PK25" s="65">
        <f t="shared" si="12"/>
        <v>-2.0385198672819862</v>
      </c>
      <c r="PL25" s="65">
        <f t="shared" si="12"/>
        <v>-2.0385198672819902</v>
      </c>
      <c r="PM25" s="65">
        <f t="shared" si="12"/>
        <v>-1.3190422670648141</v>
      </c>
      <c r="PN25" s="65">
        <f t="shared" si="12"/>
        <v>-0.35973880010858705</v>
      </c>
      <c r="PO25" s="65">
        <f t="shared" si="12"/>
        <v>0.16345229032705838</v>
      </c>
      <c r="PP25" s="65">
        <f t="shared" si="12"/>
        <v>0.32690458065412287</v>
      </c>
      <c r="PQ25" s="65">
        <f t="shared" si="12"/>
        <v>0.49035687098117819</v>
      </c>
      <c r="PR25" s="65">
        <f t="shared" si="12"/>
        <v>0.65380916130824263</v>
      </c>
      <c r="PS25" s="65">
        <f t="shared" si="12"/>
        <v>1.634522903270599</v>
      </c>
      <c r="PT25" s="65">
        <f t="shared" si="12"/>
        <v>2.451784354905894</v>
      </c>
      <c r="PU25" s="65">
        <f t="shared" si="12"/>
        <v>2.1248797742517831</v>
      </c>
      <c r="PV25" s="65">
        <f t="shared" si="12"/>
        <v>0.65380916130823963</v>
      </c>
      <c r="PW25" s="65">
        <f t="shared" si="12"/>
        <v>-0.35973880010858705</v>
      </c>
      <c r="PX25" s="65">
        <f t="shared" si="12"/>
        <v>-1.4389552004343436</v>
      </c>
      <c r="PY25" s="65">
        <f t="shared" si="12"/>
        <v>-1.1991293336952886</v>
      </c>
      <c r="PZ25" s="65">
        <f t="shared" si="12"/>
        <v>-0.4796517334781123</v>
      </c>
      <c r="QA25" s="65">
        <f t="shared" si="12"/>
        <v>0.32690458065411676</v>
      </c>
      <c r="QB25" s="65">
        <f t="shared" si="12"/>
        <v>1.3076183226164821</v>
      </c>
      <c r="QC25" s="65">
        <f t="shared" si="12"/>
        <v>3.1055935162141397</v>
      </c>
      <c r="QD25" s="65">
        <f t="shared" si="12"/>
        <v>5.7208301614470978</v>
      </c>
      <c r="QE25" s="65">
        <f t="shared" si="12"/>
        <v>7.8457099356988751</v>
      </c>
      <c r="QF25" s="65">
        <f t="shared" si="12"/>
        <v>6.8649961937365189</v>
      </c>
      <c r="QG25" s="65">
        <f t="shared" si="12"/>
        <v>2.9421412258870814</v>
      </c>
      <c r="QH25" s="65">
        <f t="shared" si="12"/>
        <v>0.1634522903270523</v>
      </c>
      <c r="QI25" s="65">
        <f t="shared" si="12"/>
        <v>-0.83939053358670157</v>
      </c>
      <c r="QJ25" s="65">
        <f t="shared" si="12"/>
        <v>-1.0792164003257567</v>
      </c>
      <c r="QK25" s="65">
        <f t="shared" si="12"/>
        <v>-0.71947760021716967</v>
      </c>
      <c r="QL25" s="65">
        <f t="shared" si="12"/>
        <v>-0.23982586673905507</v>
      </c>
      <c r="QM25" s="65">
        <f t="shared" si="12"/>
        <v>-0.59956466684764653</v>
      </c>
      <c r="QN25" s="65">
        <f t="shared" si="12"/>
        <v>-1.6787810671734031</v>
      </c>
      <c r="QO25" s="65">
        <f t="shared" si="12"/>
        <v>-2.9978233342382152</v>
      </c>
      <c r="QP25" s="65">
        <f t="shared" si="12"/>
        <v>-4.436778534672559</v>
      </c>
      <c r="QQ25" s="65">
        <f t="shared" si="12"/>
        <v>-5.7558208017373795</v>
      </c>
      <c r="QR25" s="65">
        <f t="shared" si="12"/>
        <v>-6.3553854685850162</v>
      </c>
      <c r="QS25" s="65">
        <f t="shared" si="12"/>
        <v>-6.2354725352154912</v>
      </c>
      <c r="QT25" s="65">
        <f t="shared" si="12"/>
        <v>-4.676604401411617</v>
      </c>
      <c r="QU25" s="65">
        <f t="shared" si="12"/>
        <v>-2.997823334238217</v>
      </c>
      <c r="QV25" s="65">
        <f t="shared" si="12"/>
        <v>-1.3190422670648154</v>
      </c>
      <c r="QW25" s="65">
        <f t="shared" si="12"/>
        <v>-0.23982586673905734</v>
      </c>
      <c r="QX25" s="65">
        <f t="shared" si="12"/>
        <v>0</v>
      </c>
      <c r="QY25" s="65">
        <f t="shared" ref="QY25:TJ26" si="13">$K25*QY$23*$L25/$O25*IF(QY$23&lt;0,$N25,1/$N25)</f>
        <v>0</v>
      </c>
      <c r="QZ25" s="65">
        <f t="shared" si="13"/>
        <v>0</v>
      </c>
      <c r="RA25" s="65">
        <f t="shared" si="13"/>
        <v>0</v>
      </c>
      <c r="RB25" s="65">
        <f t="shared" si="13"/>
        <v>0</v>
      </c>
      <c r="RC25" s="65">
        <f t="shared" si="13"/>
        <v>0</v>
      </c>
      <c r="RD25" s="65">
        <f t="shared" si="13"/>
        <v>0</v>
      </c>
      <c r="RE25" s="65">
        <f t="shared" si="13"/>
        <v>0</v>
      </c>
      <c r="RF25" s="65">
        <f t="shared" si="13"/>
        <v>0</v>
      </c>
      <c r="RG25" s="65">
        <f t="shared" si="13"/>
        <v>0</v>
      </c>
      <c r="RH25" s="65">
        <f t="shared" si="13"/>
        <v>0</v>
      </c>
      <c r="RI25" s="65">
        <f t="shared" si="13"/>
        <v>0</v>
      </c>
      <c r="RJ25" s="65">
        <f t="shared" si="13"/>
        <v>0</v>
      </c>
      <c r="RK25" s="65">
        <f t="shared" si="13"/>
        <v>0</v>
      </c>
      <c r="RL25" s="65">
        <f t="shared" si="13"/>
        <v>0</v>
      </c>
      <c r="RM25" s="65">
        <f t="shared" si="13"/>
        <v>0</v>
      </c>
      <c r="RN25" s="65">
        <f t="shared" si="13"/>
        <v>0</v>
      </c>
      <c r="RO25" s="65">
        <f t="shared" si="13"/>
        <v>0</v>
      </c>
      <c r="RP25" s="65">
        <f t="shared" si="13"/>
        <v>0</v>
      </c>
      <c r="RQ25" s="65">
        <f t="shared" si="13"/>
        <v>0</v>
      </c>
      <c r="RR25" s="65">
        <f t="shared" si="13"/>
        <v>0</v>
      </c>
      <c r="RS25" s="65">
        <f t="shared" si="13"/>
        <v>0</v>
      </c>
      <c r="RT25" s="65">
        <f t="shared" si="13"/>
        <v>0</v>
      </c>
      <c r="RU25" s="65">
        <f t="shared" si="13"/>
        <v>0</v>
      </c>
      <c r="RV25" s="65">
        <f t="shared" si="13"/>
        <v>0</v>
      </c>
      <c r="RW25" s="65">
        <f t="shared" si="13"/>
        <v>0</v>
      </c>
      <c r="RX25" s="65">
        <f t="shared" si="13"/>
        <v>0</v>
      </c>
      <c r="RY25" s="65">
        <f t="shared" si="13"/>
        <v>0</v>
      </c>
      <c r="RZ25" s="65">
        <f t="shared" si="13"/>
        <v>0</v>
      </c>
      <c r="SA25" s="65">
        <f t="shared" si="13"/>
        <v>0</v>
      </c>
      <c r="SB25" s="65">
        <f t="shared" si="13"/>
        <v>0</v>
      </c>
      <c r="SC25" s="65">
        <f t="shared" si="13"/>
        <v>0</v>
      </c>
      <c r="SD25" s="65">
        <f t="shared" si="13"/>
        <v>0</v>
      </c>
      <c r="SE25" s="65">
        <f t="shared" si="13"/>
        <v>0</v>
      </c>
      <c r="SF25" s="65">
        <f t="shared" si="13"/>
        <v>0</v>
      </c>
      <c r="SG25" s="65">
        <f t="shared" si="13"/>
        <v>0</v>
      </c>
      <c r="SH25" s="65">
        <f t="shared" si="13"/>
        <v>0</v>
      </c>
      <c r="SI25" s="65">
        <f t="shared" si="13"/>
        <v>0</v>
      </c>
      <c r="SJ25" s="65">
        <f t="shared" si="13"/>
        <v>0</v>
      </c>
      <c r="SK25" s="65">
        <f t="shared" si="13"/>
        <v>0</v>
      </c>
      <c r="SL25" s="65">
        <f t="shared" si="13"/>
        <v>0</v>
      </c>
      <c r="SM25" s="65">
        <f t="shared" si="13"/>
        <v>0</v>
      </c>
      <c r="SN25" s="65">
        <f t="shared" si="13"/>
        <v>0</v>
      </c>
      <c r="SO25" s="65">
        <f t="shared" si="13"/>
        <v>0</v>
      </c>
      <c r="SP25" s="65">
        <f t="shared" si="13"/>
        <v>0</v>
      </c>
      <c r="SQ25" s="65">
        <f t="shared" si="13"/>
        <v>0</v>
      </c>
      <c r="SR25" s="65">
        <f t="shared" si="13"/>
        <v>0</v>
      </c>
      <c r="SS25" s="65">
        <f t="shared" si="13"/>
        <v>0</v>
      </c>
      <c r="ST25" s="65">
        <f t="shared" si="13"/>
        <v>0</v>
      </c>
      <c r="SU25" s="65">
        <f t="shared" si="13"/>
        <v>0</v>
      </c>
      <c r="SV25" s="65">
        <f t="shared" si="13"/>
        <v>0</v>
      </c>
      <c r="SW25" s="65">
        <f t="shared" si="13"/>
        <v>0</v>
      </c>
      <c r="SX25" s="65">
        <f t="shared" si="13"/>
        <v>0</v>
      </c>
      <c r="SY25" s="65">
        <f t="shared" si="13"/>
        <v>0</v>
      </c>
      <c r="SZ25" s="65">
        <f t="shared" si="13"/>
        <v>0</v>
      </c>
      <c r="TA25" s="65">
        <f t="shared" si="13"/>
        <v>0</v>
      </c>
      <c r="TB25" s="65">
        <f t="shared" si="13"/>
        <v>0</v>
      </c>
      <c r="TC25" s="65">
        <f t="shared" si="13"/>
        <v>0</v>
      </c>
      <c r="TD25" s="65">
        <f t="shared" si="13"/>
        <v>0</v>
      </c>
      <c r="TE25" s="65">
        <f t="shared" si="13"/>
        <v>0</v>
      </c>
      <c r="TF25" s="65">
        <f t="shared" si="13"/>
        <v>0</v>
      </c>
      <c r="TG25" s="65">
        <f t="shared" si="13"/>
        <v>0</v>
      </c>
      <c r="TH25" s="65">
        <f t="shared" si="13"/>
        <v>0</v>
      </c>
      <c r="TI25" s="65">
        <f t="shared" si="13"/>
        <v>0</v>
      </c>
      <c r="TJ25" s="65">
        <f t="shared" si="13"/>
        <v>0</v>
      </c>
      <c r="TK25" s="65">
        <f t="shared" ref="TK25:VV26" si="14">$K25*TK$23*$L25/$O25*IF(TK$23&lt;0,$N25,1/$N25)</f>
        <v>0</v>
      </c>
      <c r="TL25" s="65">
        <f t="shared" si="14"/>
        <v>0.81726145163529973</v>
      </c>
      <c r="TM25" s="65">
        <f t="shared" si="14"/>
        <v>3.2690458065411989</v>
      </c>
      <c r="TN25" s="65">
        <f t="shared" si="14"/>
        <v>6.7015439034094566</v>
      </c>
      <c r="TO25" s="65">
        <f t="shared" si="14"/>
        <v>8.4995190970071164</v>
      </c>
      <c r="TP25" s="65">
        <f t="shared" si="14"/>
        <v>8.1726145163529971</v>
      </c>
      <c r="TQ25" s="65">
        <f t="shared" si="14"/>
        <v>6.0477347421012206</v>
      </c>
      <c r="TR25" s="65">
        <f t="shared" si="14"/>
        <v>2.2883320645788356</v>
      </c>
      <c r="TS25" s="65">
        <f t="shared" si="14"/>
        <v>0</v>
      </c>
      <c r="TT25" s="65">
        <f t="shared" si="14"/>
        <v>-0.71947760021716967</v>
      </c>
      <c r="TU25" s="65">
        <f t="shared" si="14"/>
        <v>-1.1991293336952886</v>
      </c>
      <c r="TV25" s="65">
        <f t="shared" si="14"/>
        <v>-1.3190422670648163</v>
      </c>
      <c r="TW25" s="65">
        <f t="shared" si="14"/>
        <v>-1.6787810671733989</v>
      </c>
      <c r="TX25" s="65">
        <f t="shared" si="14"/>
        <v>-2.7579974674991621</v>
      </c>
      <c r="TY25" s="65">
        <f t="shared" si="14"/>
        <v>-4.316865601303034</v>
      </c>
      <c r="TZ25" s="65">
        <f t="shared" si="14"/>
        <v>-5.1562561348897313</v>
      </c>
      <c r="UA25" s="65">
        <f t="shared" si="14"/>
        <v>-4.3168656013030322</v>
      </c>
      <c r="UB25" s="65">
        <f t="shared" si="14"/>
        <v>-2.3982586673905733</v>
      </c>
      <c r="UC25" s="65">
        <f t="shared" si="14"/>
        <v>-1.1991293336952866</v>
      </c>
      <c r="UD25" s="65">
        <f t="shared" si="14"/>
        <v>-1.1991293336952866</v>
      </c>
      <c r="UE25" s="65">
        <f t="shared" si="14"/>
        <v>0</v>
      </c>
      <c r="UF25" s="65">
        <f t="shared" si="14"/>
        <v>0</v>
      </c>
      <c r="UG25" s="65">
        <f t="shared" si="14"/>
        <v>0.32690458065411987</v>
      </c>
      <c r="UH25" s="65">
        <f t="shared" si="14"/>
        <v>1.6345229032705995</v>
      </c>
      <c r="UI25" s="65">
        <f t="shared" si="14"/>
        <v>3.2690458065411989</v>
      </c>
      <c r="UJ25" s="65">
        <f t="shared" si="14"/>
        <v>3.2690458065411989</v>
      </c>
      <c r="UK25" s="65">
        <f t="shared" si="14"/>
        <v>4.9035687098117977</v>
      </c>
      <c r="UL25" s="65">
        <f t="shared" si="14"/>
        <v>7.8457099356988795</v>
      </c>
      <c r="UM25" s="65">
        <f t="shared" si="14"/>
        <v>9.4802328389694743</v>
      </c>
      <c r="UN25" s="65">
        <f t="shared" si="14"/>
        <v>7.0284484840635768</v>
      </c>
      <c r="UO25" s="65">
        <f t="shared" si="14"/>
        <v>2.2883320645788356</v>
      </c>
      <c r="UP25" s="65">
        <f t="shared" si="14"/>
        <v>0</v>
      </c>
      <c r="UQ25" s="65">
        <f t="shared" si="14"/>
        <v>-0.23982586673905507</v>
      </c>
      <c r="UR25" s="65">
        <f t="shared" si="14"/>
        <v>-0.83939053358670157</v>
      </c>
      <c r="US25" s="65">
        <f t="shared" si="14"/>
        <v>-1.5588681338038715</v>
      </c>
      <c r="UT25" s="65">
        <f t="shared" si="14"/>
        <v>-2.6380845341296326</v>
      </c>
      <c r="UU25" s="65">
        <f t="shared" si="14"/>
        <v>-1.9186069339124538</v>
      </c>
      <c r="UV25" s="65">
        <f t="shared" si="14"/>
        <v>-1.5588681338038755</v>
      </c>
      <c r="UW25" s="65">
        <f t="shared" si="14"/>
        <v>-1.0792164003257589</v>
      </c>
      <c r="UX25" s="65">
        <f t="shared" si="14"/>
        <v>-1.0792164003257589</v>
      </c>
      <c r="UY25" s="65">
        <f t="shared" si="14"/>
        <v>-0.83939053358669946</v>
      </c>
      <c r="UZ25" s="65">
        <f t="shared" si="14"/>
        <v>-0.47965173347811457</v>
      </c>
      <c r="VA25" s="65">
        <f t="shared" si="14"/>
        <v>-0.71947760021717178</v>
      </c>
      <c r="VB25" s="65">
        <f t="shared" si="14"/>
        <v>-0.47965173347811457</v>
      </c>
      <c r="VC25" s="65">
        <f t="shared" si="14"/>
        <v>-0.23982586673905729</v>
      </c>
      <c r="VD25" s="65">
        <f t="shared" si="14"/>
        <v>0</v>
      </c>
      <c r="VE25" s="65">
        <f t="shared" si="14"/>
        <v>0.32690458065411981</v>
      </c>
      <c r="VF25" s="65">
        <f t="shared" si="14"/>
        <v>0.81726145163530095</v>
      </c>
      <c r="VG25" s="65">
        <f t="shared" si="14"/>
        <v>1.1441660322894178</v>
      </c>
      <c r="VH25" s="65">
        <f t="shared" si="14"/>
        <v>3.269045806541198</v>
      </c>
      <c r="VI25" s="65">
        <f t="shared" si="14"/>
        <v>0.81726145163530406</v>
      </c>
      <c r="VJ25" s="65">
        <f t="shared" si="14"/>
        <v>0</v>
      </c>
      <c r="VK25" s="65">
        <f t="shared" si="14"/>
        <v>0</v>
      </c>
      <c r="VL25" s="65">
        <f t="shared" si="14"/>
        <v>-1.9186069339124625</v>
      </c>
      <c r="VM25" s="65">
        <f t="shared" si="14"/>
        <v>-6.3553854685850188</v>
      </c>
      <c r="VN25" s="65">
        <f t="shared" si="14"/>
        <v>-6.355385468585018</v>
      </c>
      <c r="VO25" s="65">
        <f t="shared" si="14"/>
        <v>-5.7558208017373751</v>
      </c>
      <c r="VP25" s="65">
        <f t="shared" si="14"/>
        <v>0</v>
      </c>
      <c r="VQ25" s="65">
        <f t="shared" si="14"/>
        <v>0</v>
      </c>
      <c r="VR25" s="65">
        <f t="shared" si="14"/>
        <v>0</v>
      </c>
      <c r="VS25" s="65">
        <f t="shared" si="14"/>
        <v>0</v>
      </c>
      <c r="VT25" s="65">
        <f t="shared" si="14"/>
        <v>0</v>
      </c>
      <c r="VU25" s="65">
        <f t="shared" si="14"/>
        <v>0</v>
      </c>
      <c r="VV25" s="65">
        <f t="shared" si="14"/>
        <v>0</v>
      </c>
      <c r="VW25" s="65">
        <f t="shared" ref="VW25:YH26" si="15">$K25*VW$23*$L25/$O25*IF(VW$23&lt;0,$N25,1/$N25)</f>
        <v>0</v>
      </c>
      <c r="VX25" s="65">
        <f t="shared" si="15"/>
        <v>0</v>
      </c>
      <c r="VY25" s="65">
        <f t="shared" si="15"/>
        <v>0</v>
      </c>
      <c r="VZ25" s="65">
        <f t="shared" si="15"/>
        <v>0</v>
      </c>
      <c r="WA25" s="65">
        <f t="shared" si="15"/>
        <v>0</v>
      </c>
      <c r="WB25" s="65">
        <f t="shared" si="15"/>
        <v>0</v>
      </c>
      <c r="WC25" s="65">
        <f t="shared" si="15"/>
        <v>0</v>
      </c>
      <c r="WD25" s="65">
        <f t="shared" si="15"/>
        <v>0</v>
      </c>
      <c r="WE25" s="65">
        <f t="shared" si="15"/>
        <v>0</v>
      </c>
      <c r="WF25" s="65">
        <f t="shared" si="15"/>
        <v>0</v>
      </c>
      <c r="WG25" s="65">
        <f t="shared" si="15"/>
        <v>0</v>
      </c>
      <c r="WH25" s="65">
        <f t="shared" si="15"/>
        <v>0</v>
      </c>
      <c r="WI25" s="65">
        <f t="shared" si="15"/>
        <v>0</v>
      </c>
      <c r="WJ25" s="65">
        <f t="shared" si="15"/>
        <v>0</v>
      </c>
      <c r="WK25" s="65">
        <f t="shared" si="15"/>
        <v>0</v>
      </c>
      <c r="WL25" s="65">
        <f t="shared" si="15"/>
        <v>0</v>
      </c>
      <c r="WM25" s="65">
        <f t="shared" si="15"/>
        <v>0</v>
      </c>
      <c r="WN25" s="65">
        <f t="shared" si="15"/>
        <v>0</v>
      </c>
      <c r="WO25" s="65">
        <f t="shared" si="15"/>
        <v>0</v>
      </c>
      <c r="WP25" s="65">
        <f t="shared" si="15"/>
        <v>0</v>
      </c>
      <c r="WQ25" s="65">
        <f t="shared" si="15"/>
        <v>0</v>
      </c>
      <c r="WR25" s="65">
        <f t="shared" si="15"/>
        <v>0</v>
      </c>
      <c r="WS25" s="65">
        <f t="shared" si="15"/>
        <v>0</v>
      </c>
      <c r="WT25" s="65">
        <f t="shared" si="15"/>
        <v>0</v>
      </c>
      <c r="WU25" s="65">
        <f t="shared" si="15"/>
        <v>0</v>
      </c>
      <c r="WV25" s="65">
        <f t="shared" si="15"/>
        <v>0</v>
      </c>
      <c r="WW25" s="65">
        <f t="shared" si="15"/>
        <v>0</v>
      </c>
      <c r="WX25" s="65">
        <f t="shared" si="15"/>
        <v>1.6345229032705995</v>
      </c>
      <c r="WY25" s="65">
        <f t="shared" si="15"/>
        <v>1.7979751935976593</v>
      </c>
      <c r="WZ25" s="65">
        <f t="shared" si="15"/>
        <v>4.4132118388306179</v>
      </c>
      <c r="XA25" s="65">
        <f t="shared" si="15"/>
        <v>7.028448484063575</v>
      </c>
      <c r="XB25" s="65">
        <f t="shared" si="15"/>
        <v>8.3360668066800603</v>
      </c>
      <c r="XC25" s="65">
        <f t="shared" si="15"/>
        <v>9.1533282583153568</v>
      </c>
      <c r="XD25" s="65">
        <f t="shared" si="15"/>
        <v>9.3167805486424129</v>
      </c>
      <c r="XE25" s="65">
        <f t="shared" si="15"/>
        <v>8.1726145163529935</v>
      </c>
      <c r="XF25" s="65">
        <f t="shared" si="15"/>
        <v>7.0284484840635768</v>
      </c>
      <c r="XG25" s="65">
        <f t="shared" si="15"/>
        <v>6.5380916130824076</v>
      </c>
      <c r="XH25" s="65">
        <f t="shared" si="15"/>
        <v>6.7015439034094486</v>
      </c>
      <c r="XI25" s="65">
        <f t="shared" si="15"/>
        <v>5.7208301614470978</v>
      </c>
      <c r="XJ25" s="65">
        <f t="shared" si="15"/>
        <v>3.1055935162141397</v>
      </c>
      <c r="XK25" s="65">
        <f t="shared" si="15"/>
        <v>0.65380916130824573</v>
      </c>
      <c r="XL25" s="65">
        <f t="shared" si="15"/>
        <v>-0.239825866739064</v>
      </c>
      <c r="XM25" s="65">
        <f t="shared" si="15"/>
        <v>-0.11991293336952306</v>
      </c>
      <c r="XN25" s="65">
        <f t="shared" si="15"/>
        <v>-0.23982586673905507</v>
      </c>
      <c r="XO25" s="65">
        <f t="shared" si="15"/>
        <v>-0.47965173347811907</v>
      </c>
      <c r="XP25" s="65">
        <f t="shared" si="15"/>
        <v>-0.95930346695622914</v>
      </c>
      <c r="XQ25" s="65">
        <f t="shared" si="15"/>
        <v>-1.3190422670648163</v>
      </c>
      <c r="XR25" s="65">
        <f t="shared" si="15"/>
        <v>-1.1991293336952931</v>
      </c>
      <c r="XS25" s="65">
        <f t="shared" si="15"/>
        <v>-0.59956466684763321</v>
      </c>
      <c r="XT25" s="65">
        <f t="shared" si="15"/>
        <v>-0.119912933369532</v>
      </c>
      <c r="XU25" s="65">
        <f t="shared" si="15"/>
        <v>0.32690458065411676</v>
      </c>
      <c r="XV25" s="65">
        <f t="shared" si="15"/>
        <v>0.9807137419623625</v>
      </c>
      <c r="XW25" s="65">
        <f t="shared" si="15"/>
        <v>0.9807137419623625</v>
      </c>
      <c r="XX25" s="65">
        <f t="shared" si="15"/>
        <v>0.49035687098118125</v>
      </c>
      <c r="XY25" s="65">
        <f t="shared" si="15"/>
        <v>0</v>
      </c>
      <c r="XZ25" s="65">
        <f t="shared" si="15"/>
        <v>0</v>
      </c>
      <c r="YA25" s="65">
        <f t="shared" si="15"/>
        <v>0.1634522903270523</v>
      </c>
      <c r="YB25" s="65">
        <f t="shared" si="15"/>
        <v>0.9807137419623625</v>
      </c>
      <c r="YC25" s="65">
        <f t="shared" si="15"/>
        <v>1.6345229032705959</v>
      </c>
      <c r="YD25" s="65">
        <f t="shared" si="15"/>
        <v>1.961427483924725</v>
      </c>
      <c r="YE25" s="65">
        <f t="shared" si="15"/>
        <v>2.2883320645788294</v>
      </c>
      <c r="YF25" s="65">
        <f t="shared" si="15"/>
        <v>2.1248797742517893</v>
      </c>
      <c r="YG25" s="65">
        <f t="shared" si="15"/>
        <v>1.6345229032705959</v>
      </c>
      <c r="YH25" s="65">
        <f t="shared" si="15"/>
        <v>0.65380916130823352</v>
      </c>
      <c r="YI25" s="65">
        <f t="shared" ref="YI25:AAT26" si="16">$K25*YI$23*$L25/$O25*IF(YI$23&lt;0,$N25,1/$N25)</f>
        <v>0</v>
      </c>
      <c r="YJ25" s="65">
        <f t="shared" si="16"/>
        <v>-0.11991293336952306</v>
      </c>
      <c r="YK25" s="65">
        <f t="shared" si="16"/>
        <v>-0.23982586673905507</v>
      </c>
      <c r="YL25" s="65">
        <f t="shared" si="16"/>
        <v>-0.119912933369532</v>
      </c>
      <c r="YM25" s="65">
        <f t="shared" si="16"/>
        <v>0.81726145163529795</v>
      </c>
      <c r="YN25" s="65">
        <f t="shared" si="16"/>
        <v>1.961427483924725</v>
      </c>
      <c r="YO25" s="65">
        <f t="shared" si="16"/>
        <v>1.4710706129435436</v>
      </c>
      <c r="YP25" s="65">
        <f t="shared" si="16"/>
        <v>0.49035687098116904</v>
      </c>
      <c r="YQ25" s="65">
        <f t="shared" si="16"/>
        <v>0.65380916130824573</v>
      </c>
      <c r="YR25" s="65">
        <f t="shared" si="16"/>
        <v>0.65380916130824573</v>
      </c>
      <c r="YS25" s="65">
        <f t="shared" si="16"/>
        <v>0.65380916130823352</v>
      </c>
      <c r="YT25" s="65">
        <f t="shared" si="16"/>
        <v>0.32690458065411676</v>
      </c>
      <c r="YU25" s="65">
        <f t="shared" si="16"/>
        <v>-0.11991293336952306</v>
      </c>
      <c r="YV25" s="65">
        <f t="shared" si="16"/>
        <v>-0.95930346695623814</v>
      </c>
      <c r="YW25" s="65">
        <f t="shared" si="16"/>
        <v>-2.1584328006515134</v>
      </c>
      <c r="YX25" s="65">
        <f t="shared" si="16"/>
        <v>-2.5181716007601005</v>
      </c>
      <c r="YY25" s="65">
        <f t="shared" si="16"/>
        <v>-2.3982586673905772</v>
      </c>
      <c r="YZ25" s="65">
        <f t="shared" si="16"/>
        <v>-3.4774750677163295</v>
      </c>
      <c r="ZA25" s="65">
        <f t="shared" si="16"/>
        <v>-4.7965173347811456</v>
      </c>
      <c r="ZB25" s="65">
        <f t="shared" si="16"/>
        <v>-4.7965173347811456</v>
      </c>
      <c r="ZC25" s="65">
        <f t="shared" si="16"/>
        <v>-3.2376492009772746</v>
      </c>
      <c r="ZD25" s="65">
        <f t="shared" si="16"/>
        <v>-2.6380845341296233</v>
      </c>
      <c r="ZE25" s="65">
        <f t="shared" si="16"/>
        <v>-3.9571268011944531</v>
      </c>
      <c r="ZF25" s="65">
        <f t="shared" si="16"/>
        <v>-5.9956466684764305</v>
      </c>
      <c r="ZG25" s="65">
        <f t="shared" si="16"/>
        <v>-6.3553854685850215</v>
      </c>
      <c r="ZH25" s="65">
        <f t="shared" si="16"/>
        <v>-6.3553854685850215</v>
      </c>
      <c r="ZI25" s="65">
        <f t="shared" si="16"/>
        <v>-2.7579974674991576</v>
      </c>
      <c r="ZJ25" s="65">
        <f t="shared" si="16"/>
        <v>-1.3190422670648141</v>
      </c>
      <c r="ZK25" s="65">
        <f t="shared" si="16"/>
        <v>0.81726145163529795</v>
      </c>
      <c r="ZL25" s="65">
        <f t="shared" si="16"/>
        <v>2.4517843549058966</v>
      </c>
      <c r="ZM25" s="65">
        <f t="shared" si="16"/>
        <v>8.1726145163529935</v>
      </c>
      <c r="ZN25" s="65">
        <f t="shared" si="16"/>
        <v>6.8649961937365189</v>
      </c>
      <c r="ZO25" s="65">
        <f t="shared" si="16"/>
        <v>7.8457099356988751</v>
      </c>
      <c r="ZP25" s="65">
        <f t="shared" si="16"/>
        <v>6.5380916130824014</v>
      </c>
      <c r="ZQ25" s="65">
        <f t="shared" si="16"/>
        <v>3.2690458065412038</v>
      </c>
      <c r="ZR25" s="65">
        <f t="shared" si="16"/>
        <v>3.2690458065411918</v>
      </c>
      <c r="ZS25" s="65">
        <f t="shared" si="16"/>
        <v>3.2690458065411918</v>
      </c>
      <c r="ZT25" s="65">
        <f t="shared" si="16"/>
        <v>3.2690458065412038</v>
      </c>
      <c r="ZU25" s="65">
        <f t="shared" si="16"/>
        <v>0.49035687098118125</v>
      </c>
      <c r="ZV25" s="65">
        <f t="shared" si="16"/>
        <v>0.32690458065411676</v>
      </c>
      <c r="ZW25" s="65">
        <f t="shared" si="16"/>
        <v>-1.7986940005429264</v>
      </c>
      <c r="ZX25" s="65">
        <f t="shared" si="16"/>
        <v>-3.9571268011944487</v>
      </c>
      <c r="ZY25" s="65">
        <f t="shared" si="16"/>
        <v>-4.6766044014116135</v>
      </c>
      <c r="ZZ25" s="65">
        <f t="shared" si="16"/>
        <v>-5.6359078683678518</v>
      </c>
      <c r="AAA25" s="65">
        <f t="shared" si="16"/>
        <v>-5.1562561348897322</v>
      </c>
      <c r="AAB25" s="65">
        <f t="shared" si="16"/>
        <v>-2.0385198672819862</v>
      </c>
      <c r="AAC25" s="65">
        <f t="shared" si="16"/>
        <v>-2.6380845341296326</v>
      </c>
      <c r="AAD25" s="65">
        <f t="shared" si="16"/>
        <v>0</v>
      </c>
      <c r="AAE25" s="65">
        <f t="shared" si="16"/>
        <v>3.9228549678494438</v>
      </c>
      <c r="AAF25" s="65">
        <f t="shared" si="16"/>
        <v>4.2497595485035546</v>
      </c>
      <c r="AAG25" s="65">
        <f t="shared" si="16"/>
        <v>3.269045806541198</v>
      </c>
      <c r="AAH25" s="65">
        <f t="shared" si="16"/>
        <v>4.0863072581765021</v>
      </c>
      <c r="AAI25" s="65">
        <f t="shared" si="16"/>
        <v>3.1055935162141335</v>
      </c>
      <c r="AAJ25" s="65">
        <f t="shared" si="16"/>
        <v>0.98071374196236849</v>
      </c>
      <c r="AAK25" s="65">
        <f t="shared" si="16"/>
        <v>0.32690458065411676</v>
      </c>
      <c r="AAL25" s="65">
        <f t="shared" si="16"/>
        <v>1.1441660322894207</v>
      </c>
      <c r="AAM25" s="65">
        <f t="shared" si="16"/>
        <v>1.4710706129435376</v>
      </c>
      <c r="AAN25" s="65">
        <f t="shared" si="16"/>
        <v>0.81726145163529196</v>
      </c>
      <c r="AAO25" s="65">
        <f t="shared" si="16"/>
        <v>-0.95930346695622459</v>
      </c>
      <c r="AAP25" s="65">
        <f t="shared" si="16"/>
        <v>-4.9164302681506777</v>
      </c>
      <c r="AAQ25" s="65">
        <f t="shared" si="16"/>
        <v>-2.9978233342382152</v>
      </c>
      <c r="AAR25" s="65">
        <f t="shared" si="16"/>
        <v>-3.2376492009772746</v>
      </c>
      <c r="AAS25" s="65">
        <f t="shared" si="16"/>
        <v>-1.5588681338038755</v>
      </c>
      <c r="AAT25" s="65">
        <f t="shared" si="16"/>
        <v>-0.71947760021716511</v>
      </c>
      <c r="AAU25" s="65">
        <f t="shared" ref="AAU25:ADF26" si="17">$K25*AAU$23*$L25/$O25*IF(AAU$23&lt;0,$N25,1/$N25)</f>
        <v>-0.239825866739064</v>
      </c>
      <c r="AAV25" s="65">
        <f t="shared" si="17"/>
        <v>0</v>
      </c>
      <c r="AAW25" s="65">
        <f t="shared" si="17"/>
        <v>-0.11991293336952753</v>
      </c>
      <c r="AAX25" s="65">
        <f t="shared" si="17"/>
        <v>-1.1991293336952842</v>
      </c>
      <c r="AAY25" s="65">
        <f t="shared" si="17"/>
        <v>-2.3982586673905728</v>
      </c>
      <c r="AAZ25" s="65">
        <f t="shared" si="17"/>
        <v>-3.3575621343468018</v>
      </c>
      <c r="ABA25" s="65">
        <f t="shared" si="17"/>
        <v>-2.7579974674991621</v>
      </c>
      <c r="ABB25" s="65">
        <f t="shared" si="17"/>
        <v>-0.95930346695622692</v>
      </c>
      <c r="ABC25" s="65">
        <f t="shared" si="17"/>
        <v>1.9614274839247157</v>
      </c>
      <c r="ABD25" s="65">
        <f t="shared" si="17"/>
        <v>6.3746393227553408</v>
      </c>
      <c r="ABE25" s="65">
        <f t="shared" si="17"/>
        <v>6.5380916130823961</v>
      </c>
      <c r="ABF25" s="65">
        <f t="shared" si="17"/>
        <v>1.1441660322894147</v>
      </c>
      <c r="ABG25" s="65">
        <f t="shared" si="17"/>
        <v>-0.71947760021716511</v>
      </c>
      <c r="ABH25" s="65">
        <f t="shared" si="17"/>
        <v>-3.2376492009772746</v>
      </c>
      <c r="ABI25" s="65">
        <f t="shared" si="17"/>
        <v>-5.5159949349983215</v>
      </c>
      <c r="ABJ25" s="65">
        <f t="shared" si="17"/>
        <v>-2.2783457340210429</v>
      </c>
      <c r="ABK25" s="65">
        <f t="shared" si="17"/>
        <v>0</v>
      </c>
      <c r="ABL25" s="65">
        <f t="shared" si="17"/>
        <v>1.634522903270599</v>
      </c>
      <c r="ABM25" s="65">
        <f t="shared" si="17"/>
        <v>4.9035687098117977</v>
      </c>
      <c r="ABN25" s="65">
        <f t="shared" si="17"/>
        <v>4.0863072581765021</v>
      </c>
      <c r="ABO25" s="65">
        <f t="shared" si="17"/>
        <v>3.4324980968682564</v>
      </c>
      <c r="ABP25" s="65">
        <f t="shared" si="17"/>
        <v>3.1055935162141335</v>
      </c>
      <c r="ABQ25" s="65">
        <f t="shared" si="17"/>
        <v>2.451784354905906</v>
      </c>
      <c r="ABR25" s="65">
        <f t="shared" si="17"/>
        <v>4.2497595485035546</v>
      </c>
      <c r="ABS25" s="65">
        <f t="shared" si="17"/>
        <v>5.3939255807929749</v>
      </c>
      <c r="ABT25" s="65">
        <f t="shared" si="17"/>
        <v>8.0091622260259339</v>
      </c>
      <c r="ABU25" s="65">
        <f t="shared" si="17"/>
        <v>4.9035687098117995</v>
      </c>
      <c r="ABV25" s="65">
        <f t="shared" si="17"/>
        <v>3.9228549678494375</v>
      </c>
      <c r="ABW25" s="65">
        <f t="shared" si="17"/>
        <v>2.2883320645788414</v>
      </c>
      <c r="ABX25" s="65">
        <f t="shared" si="17"/>
        <v>0.49035687098118125</v>
      </c>
      <c r="ABY25" s="65">
        <f t="shared" si="17"/>
        <v>0.1634522903270523</v>
      </c>
      <c r="ABZ25" s="65">
        <f t="shared" si="17"/>
        <v>0.32690458065412897</v>
      </c>
      <c r="ACA25" s="65">
        <f t="shared" si="17"/>
        <v>0.32690458065412897</v>
      </c>
      <c r="ACB25" s="65">
        <f t="shared" si="17"/>
        <v>0.49035687098116904</v>
      </c>
      <c r="ACC25" s="65">
        <f t="shared" si="17"/>
        <v>0.65380916130823352</v>
      </c>
      <c r="ACD25" s="65">
        <f t="shared" si="17"/>
        <v>0.98071374196237471</v>
      </c>
      <c r="ACE25" s="65">
        <f t="shared" si="17"/>
        <v>0.49035687098116904</v>
      </c>
      <c r="ACF25" s="65">
        <f t="shared" si="17"/>
        <v>0.16345229032706449</v>
      </c>
      <c r="ACG25" s="65">
        <f t="shared" si="17"/>
        <v>1.961427483924725</v>
      </c>
      <c r="ACH25" s="65">
        <f t="shared" si="17"/>
        <v>1.7979751935976482</v>
      </c>
      <c r="ACI25" s="65">
        <f t="shared" si="17"/>
        <v>1.3076183226164793</v>
      </c>
      <c r="ACJ25" s="65">
        <f t="shared" si="17"/>
        <v>0.16345229032706449</v>
      </c>
      <c r="ACK25" s="65">
        <f t="shared" si="17"/>
        <v>0.1634522903270523</v>
      </c>
      <c r="ACL25" s="65">
        <f t="shared" si="17"/>
        <v>0</v>
      </c>
      <c r="ACM25" s="65">
        <f t="shared" si="17"/>
        <v>0.16345229032706449</v>
      </c>
      <c r="ACN25" s="65">
        <f t="shared" si="17"/>
        <v>0.65380916130824573</v>
      </c>
      <c r="ACO25" s="65">
        <f t="shared" si="17"/>
        <v>1.1441660322894147</v>
      </c>
      <c r="ACP25" s="65">
        <f t="shared" si="17"/>
        <v>1.3076183226164793</v>
      </c>
      <c r="ACQ25" s="65">
        <f t="shared" si="17"/>
        <v>0.65380916130824573</v>
      </c>
      <c r="ACR25" s="65">
        <f t="shared" si="17"/>
        <v>0</v>
      </c>
      <c r="ACS25" s="65">
        <f t="shared" si="17"/>
        <v>-0.119912933369532</v>
      </c>
      <c r="ACT25" s="65">
        <f t="shared" si="17"/>
        <v>-0.47965173347811013</v>
      </c>
      <c r="ACU25" s="65">
        <f t="shared" si="17"/>
        <v>-0.95930346695623814</v>
      </c>
      <c r="ACV25" s="65">
        <f t="shared" si="17"/>
        <v>-1.0792164003257612</v>
      </c>
      <c r="ACW25" s="65">
        <f t="shared" si="17"/>
        <v>-1.5588681338038715</v>
      </c>
      <c r="ACX25" s="65">
        <f t="shared" si="17"/>
        <v>-3.1177362676077336</v>
      </c>
      <c r="ACY25" s="65">
        <f t="shared" si="17"/>
        <v>-5.2761690682592732</v>
      </c>
      <c r="ACZ25" s="65">
        <f t="shared" si="17"/>
        <v>-6.2354725352154858</v>
      </c>
      <c r="ADA25" s="65">
        <f t="shared" si="17"/>
        <v>-6.1155596018459617</v>
      </c>
      <c r="ADB25" s="65">
        <f t="shared" si="17"/>
        <v>-6.3553854685850215</v>
      </c>
      <c r="ADC25" s="65">
        <f t="shared" si="17"/>
        <v>-6.3553854685850162</v>
      </c>
      <c r="ADD25" s="65">
        <f t="shared" si="17"/>
        <v>-4.9164302681506751</v>
      </c>
      <c r="ADE25" s="65">
        <f t="shared" si="17"/>
        <v>-2.7579974674991576</v>
      </c>
      <c r="ADF25" s="65">
        <f t="shared" si="17"/>
        <v>1.3076183226164761</v>
      </c>
      <c r="ADG25" s="65">
        <f t="shared" ref="ADG25:AFR26" si="18">$K25*ADG$23*$L25/$O25*IF(ADG$23&lt;0,$N25,1/$N25)</f>
        <v>5.2304732904659197</v>
      </c>
      <c r="ADH25" s="65">
        <f t="shared" si="18"/>
        <v>5.0670210001388591</v>
      </c>
      <c r="ADI25" s="65">
        <f t="shared" si="18"/>
        <v>5.3939255807929749</v>
      </c>
      <c r="ADJ25" s="65">
        <f t="shared" si="18"/>
        <v>5.230473290465917</v>
      </c>
      <c r="ADK25" s="65">
        <f t="shared" si="18"/>
        <v>7.3553530647177006</v>
      </c>
      <c r="ADL25" s="65">
        <f t="shared" si="18"/>
        <v>8.4995190970071093</v>
      </c>
      <c r="ADM25" s="65">
        <f t="shared" si="18"/>
        <v>7.5188053550447709</v>
      </c>
      <c r="ADN25" s="65">
        <f t="shared" si="18"/>
        <v>7.518805355044746</v>
      </c>
      <c r="ADO25" s="65">
        <f t="shared" si="18"/>
        <v>4.9035687098117995</v>
      </c>
      <c r="ADP25" s="65">
        <f t="shared" si="18"/>
        <v>5.5573778711200461</v>
      </c>
      <c r="ADQ25" s="65">
        <f t="shared" si="18"/>
        <v>5.230473290465917</v>
      </c>
      <c r="ADR25" s="65">
        <f t="shared" si="18"/>
        <v>3.5959503871953213</v>
      </c>
      <c r="ADS25" s="65">
        <f t="shared" si="18"/>
        <v>2.9421412258870752</v>
      </c>
      <c r="ADT25" s="65">
        <f t="shared" si="18"/>
        <v>2.7786889355600111</v>
      </c>
      <c r="ADU25" s="65">
        <f t="shared" si="18"/>
        <v>2.1248797742517773</v>
      </c>
      <c r="ADV25" s="65">
        <f t="shared" si="18"/>
        <v>1.6345229032706081</v>
      </c>
      <c r="ADW25" s="65">
        <f t="shared" si="18"/>
        <v>1.1441660322894025</v>
      </c>
      <c r="ADX25" s="65">
        <f t="shared" si="18"/>
        <v>0.81726145163531005</v>
      </c>
      <c r="ADY25" s="65">
        <f t="shared" si="18"/>
        <v>0.49035687098119335</v>
      </c>
      <c r="ADZ25" s="65">
        <f t="shared" si="18"/>
        <v>0.65380916130823352</v>
      </c>
      <c r="AEA25" s="65">
        <f t="shared" si="18"/>
        <v>1.1441660322894147</v>
      </c>
      <c r="AEB25" s="65">
        <f t="shared" si="18"/>
        <v>0.81726145163529795</v>
      </c>
      <c r="AEC25" s="65">
        <f t="shared" si="18"/>
        <v>0.16345229032706449</v>
      </c>
      <c r="AED25" s="65">
        <f t="shared" si="18"/>
        <v>0</v>
      </c>
      <c r="AEE25" s="65">
        <f t="shared" si="18"/>
        <v>0.16345229032706449</v>
      </c>
      <c r="AEF25" s="65">
        <f t="shared" si="18"/>
        <v>0.49035687098116904</v>
      </c>
      <c r="AEG25" s="65">
        <f t="shared" si="18"/>
        <v>0.49035687098118125</v>
      </c>
      <c r="AEH25" s="65">
        <f t="shared" si="18"/>
        <v>-0.47965173347811907</v>
      </c>
      <c r="AEI25" s="65">
        <f t="shared" si="18"/>
        <v>-2.5181716007600916</v>
      </c>
      <c r="AEJ25" s="65">
        <f t="shared" si="18"/>
        <v>-4.5566914680421</v>
      </c>
      <c r="AEK25" s="65">
        <f t="shared" si="18"/>
        <v>-6.1155596018459617</v>
      </c>
      <c r="AEL25" s="65">
        <f t="shared" si="18"/>
        <v>-6.3553854685850082</v>
      </c>
      <c r="AEM25" s="65">
        <f t="shared" si="18"/>
        <v>-5.2761690682592732</v>
      </c>
      <c r="AEN25" s="65">
        <f t="shared" si="18"/>
        <v>-3.1177362676077336</v>
      </c>
      <c r="AEO25" s="65">
        <f t="shared" si="18"/>
        <v>-1.0792164003257612</v>
      </c>
      <c r="AEP25" s="65">
        <f t="shared" si="18"/>
        <v>-0.119912933369532</v>
      </c>
      <c r="AEQ25" s="65">
        <f t="shared" si="18"/>
        <v>1.3076183226164793</v>
      </c>
      <c r="AER25" s="65">
        <f t="shared" si="18"/>
        <v>4.2497595485035546</v>
      </c>
      <c r="AES25" s="65">
        <f t="shared" si="18"/>
        <v>6.0477347421012269</v>
      </c>
      <c r="AET25" s="65">
        <f t="shared" si="18"/>
        <v>4.9035687098117995</v>
      </c>
      <c r="AEU25" s="65">
        <f t="shared" si="18"/>
        <v>2.1248797742517773</v>
      </c>
      <c r="AEV25" s="65">
        <f t="shared" si="18"/>
        <v>0.49035687098116904</v>
      </c>
      <c r="AEW25" s="65">
        <f t="shared" si="18"/>
        <v>-0.59956466684763321</v>
      </c>
      <c r="AEX25" s="65">
        <f t="shared" si="18"/>
        <v>-1.4389552004343482</v>
      </c>
      <c r="AEY25" s="65">
        <f t="shared" si="18"/>
        <v>-1.9186069339124583</v>
      </c>
      <c r="AEZ25" s="65">
        <f t="shared" si="18"/>
        <v>-2.7579974674991647</v>
      </c>
      <c r="AFA25" s="65">
        <f t="shared" si="18"/>
        <v>-4.4367785346725501</v>
      </c>
      <c r="AFB25" s="65">
        <f t="shared" si="18"/>
        <v>-4.7965173347811456</v>
      </c>
      <c r="AFC25" s="65">
        <f t="shared" si="18"/>
        <v>-5.0363432015202099</v>
      </c>
      <c r="AFD25" s="65">
        <f t="shared" si="18"/>
        <v>-5.2761690682592599</v>
      </c>
      <c r="AFE25" s="65">
        <f t="shared" si="18"/>
        <v>-5.7558208017373795</v>
      </c>
      <c r="AFF25" s="65">
        <f t="shared" si="18"/>
        <v>-5.2761690682592599</v>
      </c>
      <c r="AFG25" s="65">
        <f t="shared" si="18"/>
        <v>-4.6766044014116188</v>
      </c>
      <c r="AFH25" s="65">
        <f t="shared" si="18"/>
        <v>-1.1991293336952842</v>
      </c>
      <c r="AFI25" s="65">
        <f t="shared" si="18"/>
        <v>1.6345229032705959</v>
      </c>
      <c r="AFJ25" s="65">
        <f t="shared" si="18"/>
        <v>5.5573778711200399</v>
      </c>
      <c r="AFK25" s="65">
        <f t="shared" si="18"/>
        <v>5.5573778711200399</v>
      </c>
      <c r="AFL25" s="65">
        <f t="shared" si="18"/>
        <v>5.0670210001388529</v>
      </c>
      <c r="AFM25" s="65">
        <f t="shared" si="18"/>
        <v>4.7401164194847354</v>
      </c>
      <c r="AFN25" s="65">
        <f t="shared" si="18"/>
        <v>3.5959503871953213</v>
      </c>
      <c r="AFO25" s="65">
        <f t="shared" si="18"/>
        <v>3.4324980968682564</v>
      </c>
      <c r="AFP25" s="65">
        <f t="shared" si="18"/>
        <v>3.2690458065412038</v>
      </c>
      <c r="AFQ25" s="65">
        <f t="shared" si="18"/>
        <v>2.9421412258870752</v>
      </c>
      <c r="AFR25" s="65">
        <f t="shared" si="18"/>
        <v>4.0863072581765021</v>
      </c>
      <c r="AFS25" s="65">
        <f t="shared" ref="AFS25:AID26" si="19">$K25*AFS$23*$L25/$O25*IF(AFS$23&lt;0,$N25,1/$N25)</f>
        <v>4.2497595485035546</v>
      </c>
      <c r="AFT25" s="65">
        <f t="shared" si="19"/>
        <v>3.759402677522373</v>
      </c>
      <c r="AFU25" s="65">
        <f t="shared" si="19"/>
        <v>2.2883320645788414</v>
      </c>
      <c r="AFV25" s="65">
        <f t="shared" si="19"/>
        <v>0.81726145163531005</v>
      </c>
      <c r="AFW25" s="65">
        <f t="shared" si="19"/>
        <v>0.81726145163529795</v>
      </c>
      <c r="AFX25" s="65">
        <f t="shared" si="19"/>
        <v>0.9807137419623625</v>
      </c>
      <c r="AFY25" s="65">
        <f t="shared" si="19"/>
        <v>0.81726145163529795</v>
      </c>
      <c r="AFZ25" s="65">
        <f t="shared" si="19"/>
        <v>0.65380916130823352</v>
      </c>
      <c r="AGA25" s="65">
        <f t="shared" si="19"/>
        <v>1.1441660322894269</v>
      </c>
      <c r="AGB25" s="65">
        <f t="shared" si="19"/>
        <v>1.4710706129435316</v>
      </c>
      <c r="AGC25" s="65">
        <f t="shared" si="19"/>
        <v>1.1441660322894269</v>
      </c>
      <c r="AGD25" s="65">
        <f t="shared" si="19"/>
        <v>1.307618322616467</v>
      </c>
      <c r="AGE25" s="65">
        <f t="shared" si="19"/>
        <v>1.961427483924725</v>
      </c>
      <c r="AGF25" s="65">
        <f t="shared" si="19"/>
        <v>1.9614274839247128</v>
      </c>
      <c r="AGG25" s="65">
        <f t="shared" si="19"/>
        <v>1.3076183226164915</v>
      </c>
      <c r="AGH25" s="65">
        <f t="shared" si="19"/>
        <v>0.49035687098118125</v>
      </c>
      <c r="AGI25" s="65">
        <f t="shared" si="19"/>
        <v>0.32690458065411676</v>
      </c>
      <c r="AGJ25" s="65">
        <f t="shared" si="19"/>
        <v>0.32690458065411676</v>
      </c>
      <c r="AGK25" s="65">
        <f t="shared" si="19"/>
        <v>0.81726145163531005</v>
      </c>
      <c r="AGL25" s="65">
        <f t="shared" si="19"/>
        <v>1.6345229032705959</v>
      </c>
      <c r="AGM25" s="65">
        <f t="shared" si="19"/>
        <v>2.2883320645788294</v>
      </c>
      <c r="AGN25" s="65">
        <f t="shared" si="19"/>
        <v>1.6345229032705959</v>
      </c>
      <c r="AGO25" s="65">
        <f t="shared" si="19"/>
        <v>0.9807137419623625</v>
      </c>
      <c r="AGP25" s="65">
        <f t="shared" si="19"/>
        <v>0.98071374196237471</v>
      </c>
      <c r="AGQ25" s="65">
        <f t="shared" si="19"/>
        <v>0.98071374196233807</v>
      </c>
      <c r="AGR25" s="65">
        <f t="shared" si="19"/>
        <v>0.65380916130824573</v>
      </c>
      <c r="AGS25" s="65">
        <f t="shared" si="19"/>
        <v>0.16345229032706449</v>
      </c>
      <c r="AGT25" s="65">
        <f t="shared" si="19"/>
        <v>0.16345229032706449</v>
      </c>
      <c r="AGU25" s="65">
        <f t="shared" si="19"/>
        <v>1.6345229032705959</v>
      </c>
      <c r="AGV25" s="65">
        <f t="shared" si="19"/>
        <v>2.1248797742517773</v>
      </c>
      <c r="AGW25" s="65">
        <f t="shared" si="19"/>
        <v>1.6345229032706081</v>
      </c>
      <c r="AGX25" s="65">
        <f t="shared" si="19"/>
        <v>0.98071374196233807</v>
      </c>
      <c r="AGY25" s="65">
        <f t="shared" si="19"/>
        <v>2.2883320645788539</v>
      </c>
      <c r="AGZ25" s="65">
        <f t="shared" si="19"/>
        <v>3.759402677522373</v>
      </c>
      <c r="AHA25" s="65">
        <f t="shared" si="19"/>
        <v>1.961427483924725</v>
      </c>
      <c r="AHB25" s="65">
        <f t="shared" si="19"/>
        <v>0.81726145163528585</v>
      </c>
      <c r="AHC25" s="65">
        <f t="shared" si="19"/>
        <v>0.9807137419623625</v>
      </c>
      <c r="AHD25" s="65">
        <f t="shared" si="19"/>
        <v>1.961427483924725</v>
      </c>
      <c r="AHE25" s="65">
        <f t="shared" si="19"/>
        <v>2.2883320645788294</v>
      </c>
      <c r="AHF25" s="65">
        <f t="shared" si="19"/>
        <v>0.9807137419623867</v>
      </c>
      <c r="AHG25" s="65">
        <f t="shared" si="19"/>
        <v>-0.11991293336954091</v>
      </c>
      <c r="AHH25" s="65">
        <f t="shared" si="19"/>
        <v>-0.35973880010858705</v>
      </c>
      <c r="AHI25" s="65">
        <f t="shared" si="19"/>
        <v>-0.47965173347811013</v>
      </c>
      <c r="AHJ25" s="65">
        <f t="shared" si="19"/>
        <v>-0.47965173347812801</v>
      </c>
      <c r="AHK25" s="65">
        <f t="shared" si="19"/>
        <v>-0.71947760021715623</v>
      </c>
      <c r="AHL25" s="65">
        <f t="shared" si="19"/>
        <v>-1.0792164003257612</v>
      </c>
      <c r="AHM25" s="65">
        <f t="shared" si="19"/>
        <v>-1.4389552004343482</v>
      </c>
      <c r="AHN25" s="65">
        <f t="shared" si="19"/>
        <v>-1.6787810671733943</v>
      </c>
      <c r="AHO25" s="65">
        <f t="shared" si="19"/>
        <v>-1.0792164003257612</v>
      </c>
      <c r="AHP25" s="65">
        <f t="shared" si="19"/>
        <v>-0.47965173347812801</v>
      </c>
      <c r="AHQ25" s="65">
        <f t="shared" si="19"/>
        <v>0</v>
      </c>
      <c r="AHR25" s="65">
        <f t="shared" si="19"/>
        <v>-1.1991293336952664</v>
      </c>
      <c r="AHS25" s="65">
        <f t="shared" si="19"/>
        <v>-1.1991293336952842</v>
      </c>
      <c r="AHT25" s="65">
        <f t="shared" si="19"/>
        <v>0</v>
      </c>
      <c r="AHU25" s="65">
        <f t="shared" si="19"/>
        <v>0</v>
      </c>
      <c r="AHV25" s="65">
        <f t="shared" si="19"/>
        <v>0.1634522903270523</v>
      </c>
      <c r="AHW25" s="65">
        <f t="shared" si="19"/>
        <v>0.49035687098118125</v>
      </c>
      <c r="AHX25" s="65">
        <f t="shared" si="19"/>
        <v>0.32690458065412897</v>
      </c>
      <c r="AHY25" s="65">
        <f t="shared" si="19"/>
        <v>0.16345229032702799</v>
      </c>
      <c r="AHZ25" s="65">
        <f t="shared" si="19"/>
        <v>-0.23982586673904613</v>
      </c>
      <c r="AIA25" s="65">
        <f t="shared" si="19"/>
        <v>-0.47965173347811013</v>
      </c>
      <c r="AIB25" s="65">
        <f t="shared" si="19"/>
        <v>-0.95930346695623814</v>
      </c>
      <c r="AIC25" s="65">
        <f t="shared" si="19"/>
        <v>-1.3190422670648072</v>
      </c>
      <c r="AID25" s="65">
        <f t="shared" si="19"/>
        <v>-1.6787810671734031</v>
      </c>
      <c r="AIE25" s="65">
        <f t="shared" ref="AIE25:AKP26" si="20">$K25*AIE$23*$L25/$O25*IF(AIE$23&lt;0,$N25,1/$N25)</f>
        <v>-1.4389552004343393</v>
      </c>
      <c r="AIF25" s="65">
        <f t="shared" si="20"/>
        <v>-1.1991293336952931</v>
      </c>
      <c r="AIG25" s="65">
        <f t="shared" si="20"/>
        <v>-0.59956466684764209</v>
      </c>
      <c r="AIH25" s="65">
        <f t="shared" si="20"/>
        <v>-0.239825866739064</v>
      </c>
      <c r="AII25" s="65">
        <f t="shared" si="20"/>
        <v>0</v>
      </c>
      <c r="AIJ25" s="65">
        <f t="shared" si="20"/>
        <v>-0.11991293336951414</v>
      </c>
      <c r="AIK25" s="65">
        <f t="shared" si="20"/>
        <v>-0.35973880010860493</v>
      </c>
      <c r="AIL25" s="65">
        <f t="shared" si="20"/>
        <v>-0.71947760021715623</v>
      </c>
      <c r="AIM25" s="65">
        <f t="shared" si="20"/>
        <v>-1.4389552004343569</v>
      </c>
      <c r="AIN25" s="65">
        <f t="shared" si="20"/>
        <v>-6.1155596018459617</v>
      </c>
      <c r="AIO25" s="65">
        <f t="shared" si="20"/>
        <v>-6.3553854685850082</v>
      </c>
      <c r="AIP25" s="65">
        <f t="shared" si="20"/>
        <v>-5.2761690682592732</v>
      </c>
      <c r="AIQ25" s="65">
        <f t="shared" si="20"/>
        <v>-3.1177362676077336</v>
      </c>
      <c r="AIR25" s="65">
        <f t="shared" si="20"/>
        <v>-1.0792164003257612</v>
      </c>
      <c r="AIS25" s="65">
        <f t="shared" si="20"/>
        <v>-0.119912933369532</v>
      </c>
      <c r="AIT25" s="65">
        <f t="shared" si="20"/>
        <v>1.3076183226164793</v>
      </c>
      <c r="AIU25" s="65">
        <f t="shared" si="20"/>
        <v>4.2497595485035546</v>
      </c>
      <c r="AIV25" s="65">
        <f t="shared" si="20"/>
        <v>6.0477347421012269</v>
      </c>
      <c r="AIW25" s="65">
        <f t="shared" si="20"/>
        <v>4.9035687098117995</v>
      </c>
      <c r="AIX25" s="65">
        <f t="shared" si="20"/>
        <v>2.1248797742517773</v>
      </c>
      <c r="AIY25" s="65">
        <f t="shared" si="20"/>
        <v>2.1248797742517773</v>
      </c>
      <c r="AIZ25" s="65">
        <f t="shared" si="20"/>
        <v>4.9035687098117995</v>
      </c>
      <c r="AJA25" s="65">
        <f t="shared" si="20"/>
        <v>1.7979751935976607</v>
      </c>
      <c r="AJB25" s="65">
        <f t="shared" si="20"/>
        <v>1.7979751935976482</v>
      </c>
      <c r="AJC25" s="65">
        <f t="shared" si="20"/>
        <v>-0.23982586673904613</v>
      </c>
      <c r="AJD25" s="65">
        <f t="shared" si="20"/>
        <v>0.16345229032706449</v>
      </c>
      <c r="AJE25" s="65">
        <f t="shared" si="20"/>
        <v>0.65380916130823352</v>
      </c>
      <c r="AJF25" s="65">
        <f t="shared" si="20"/>
        <v>1.6345229032706081</v>
      </c>
      <c r="AJG25" s="65">
        <f t="shared" si="20"/>
        <v>2.9421412258870752</v>
      </c>
      <c r="AJH25" s="65">
        <f t="shared" si="20"/>
        <v>2.6152366452329461</v>
      </c>
      <c r="AJI25" s="65">
        <f t="shared" si="20"/>
        <v>1.9614274839247128</v>
      </c>
      <c r="AJJ25" s="65">
        <f t="shared" si="20"/>
        <v>-1.1991293336952931</v>
      </c>
      <c r="AJK25" s="65">
        <f t="shared" si="20"/>
        <v>-1.6787810671733854</v>
      </c>
      <c r="AJL25" s="65">
        <f t="shared" si="20"/>
        <v>-0.83939053358670612</v>
      </c>
      <c r="AJM25" s="65">
        <f t="shared" si="20"/>
        <v>-0.83939053358669713</v>
      </c>
      <c r="AJN25" s="65">
        <f t="shared" si="20"/>
        <v>-0.47965173347811013</v>
      </c>
      <c r="AJO25" s="65">
        <f t="shared" si="20"/>
        <v>-0.47965173347811013</v>
      </c>
      <c r="AJP25" s="65">
        <f t="shared" si="20"/>
        <v>-0.35973880010859594</v>
      </c>
      <c r="AJQ25" s="65">
        <f t="shared" si="20"/>
        <v>-0.47965173347811907</v>
      </c>
      <c r="AJR25" s="65">
        <f t="shared" si="20"/>
        <v>-0.47965173347811013</v>
      </c>
      <c r="AJS25" s="65">
        <f t="shared" si="20"/>
        <v>-0.95930346695622914</v>
      </c>
      <c r="AJT25" s="65">
        <f t="shared" si="20"/>
        <v>-1.3190422670648163</v>
      </c>
      <c r="AJU25" s="65">
        <f t="shared" si="20"/>
        <v>-1.0792164003257612</v>
      </c>
      <c r="AJV25" s="65">
        <f t="shared" si="20"/>
        <v>-0.71947760021717411</v>
      </c>
      <c r="AJW25" s="65">
        <f t="shared" si="20"/>
        <v>-0.59956466684764209</v>
      </c>
      <c r="AJX25" s="65">
        <f t="shared" si="20"/>
        <v>-0.59956466684763321</v>
      </c>
      <c r="AJY25" s="65">
        <f t="shared" si="20"/>
        <v>-0.7194776002171831</v>
      </c>
      <c r="AJZ25" s="65">
        <f t="shared" si="20"/>
        <v>-0.35973880010857812</v>
      </c>
      <c r="AKA25" s="65">
        <f t="shared" si="20"/>
        <v>-0.119912933369532</v>
      </c>
      <c r="AKB25" s="65">
        <f t="shared" si="20"/>
        <v>-0.119912933369532</v>
      </c>
      <c r="AKC25" s="65">
        <f t="shared" si="20"/>
        <v>0</v>
      </c>
      <c r="AKD25" s="65">
        <f t="shared" si="20"/>
        <v>0.16345229032706449</v>
      </c>
      <c r="AKE25" s="65">
        <f t="shared" si="20"/>
        <v>0.32690458065411676</v>
      </c>
      <c r="AKF25" s="65">
        <f t="shared" si="20"/>
        <v>1.3076183226164915</v>
      </c>
      <c r="AKG25" s="65">
        <f t="shared" si="20"/>
        <v>1.307618322616467</v>
      </c>
      <c r="AKH25" s="65">
        <f t="shared" si="20"/>
        <v>0.65380916130824573</v>
      </c>
      <c r="AKI25" s="65">
        <f t="shared" si="20"/>
        <v>-0.119912933369532</v>
      </c>
      <c r="AKJ25" s="65">
        <f t="shared" si="20"/>
        <v>-1.1991293336952842</v>
      </c>
      <c r="AKK25" s="65">
        <f t="shared" si="20"/>
        <v>-2.8779104008686871</v>
      </c>
      <c r="AKL25" s="65">
        <f t="shared" si="20"/>
        <v>-5.1562561348897322</v>
      </c>
      <c r="AKM25" s="65">
        <f t="shared" si="20"/>
        <v>-6.3553854685850268</v>
      </c>
      <c r="AKN25" s="65">
        <f t="shared" si="20"/>
        <v>-6.3553854685850162</v>
      </c>
      <c r="AKO25" s="65">
        <f t="shared" si="20"/>
        <v>-6.3553854685850126</v>
      </c>
      <c r="AKP25" s="65">
        <f t="shared" si="20"/>
        <v>-6.3553854685850268</v>
      </c>
      <c r="AKQ25" s="65">
        <f t="shared" ref="AKQ25:ANB26" si="21">$K25*AKQ$23*$L25/$O25*IF(AKQ$23&lt;0,$N25,1/$N25)</f>
        <v>-2.5181716007601005</v>
      </c>
      <c r="AKR25" s="65">
        <f t="shared" si="21"/>
        <v>1.4710706129435436</v>
      </c>
      <c r="AKS25" s="65">
        <f t="shared" si="21"/>
        <v>5.3939255807929749</v>
      </c>
      <c r="AKT25" s="65">
        <f t="shared" si="21"/>
        <v>8.6629713873341725</v>
      </c>
      <c r="AKU25" s="65">
        <f t="shared" si="21"/>
        <v>9.4802328389694708</v>
      </c>
      <c r="AKV25" s="65">
        <f t="shared" si="21"/>
        <v>8.0091622260259498</v>
      </c>
      <c r="AKW25" s="65">
        <f t="shared" si="21"/>
        <v>6.0477347421012038</v>
      </c>
      <c r="AKX25" s="65">
        <f t="shared" si="21"/>
        <v>3.4324980968682683</v>
      </c>
      <c r="AKY25" s="65">
        <f t="shared" si="21"/>
        <v>1.6345229032705959</v>
      </c>
      <c r="AKZ25" s="65">
        <f t="shared" si="21"/>
        <v>0.16345229032706449</v>
      </c>
      <c r="ALA25" s="65">
        <f t="shared" si="21"/>
        <v>-0.119912933369532</v>
      </c>
      <c r="ALB25" s="65">
        <f t="shared" si="21"/>
        <v>-0.47965173347811907</v>
      </c>
      <c r="ALC25" s="65">
        <f t="shared" si="21"/>
        <v>-0.95930346695622026</v>
      </c>
      <c r="ALD25" s="65">
        <f t="shared" si="21"/>
        <v>-2.0385198672819902</v>
      </c>
      <c r="ALE25" s="65">
        <f t="shared" si="21"/>
        <v>-3.9571268011944487</v>
      </c>
      <c r="ALF25" s="65">
        <f t="shared" si="21"/>
        <v>-6.3553854685850162</v>
      </c>
      <c r="ALG25" s="65">
        <f t="shared" si="21"/>
        <v>-6.3553854685850268</v>
      </c>
      <c r="ALH25" s="65">
        <f t="shared" si="21"/>
        <v>-6.3553854685850126</v>
      </c>
      <c r="ALI25" s="65">
        <f t="shared" si="21"/>
        <v>-6.3553854685850215</v>
      </c>
      <c r="ALJ25" s="65">
        <f t="shared" si="21"/>
        <v>-6.4752984019545492</v>
      </c>
      <c r="ALK25" s="65">
        <f t="shared" si="21"/>
        <v>-3.9571268011944438</v>
      </c>
      <c r="ALL25" s="65">
        <f t="shared" si="21"/>
        <v>-3.3575621343468041</v>
      </c>
      <c r="ALM25" s="65">
        <f t="shared" si="21"/>
        <v>-2.9978233342382152</v>
      </c>
      <c r="ALN25" s="65">
        <f t="shared" si="21"/>
        <v>-2.2783457340210451</v>
      </c>
      <c r="ALO25" s="65">
        <f t="shared" si="21"/>
        <v>-1.9186069339124583</v>
      </c>
      <c r="ALP25" s="65">
        <f t="shared" si="21"/>
        <v>-2.038519867281988</v>
      </c>
      <c r="ALQ25" s="65">
        <f t="shared" si="21"/>
        <v>-2.7579974674991594</v>
      </c>
      <c r="ALR25" s="65">
        <f t="shared" si="21"/>
        <v>-2.5181716007601014</v>
      </c>
      <c r="ALS25" s="65">
        <f t="shared" si="21"/>
        <v>-1.3190422670648154</v>
      </c>
      <c r="ALT25" s="65">
        <f t="shared" si="21"/>
        <v>0</v>
      </c>
      <c r="ALU25" s="65">
        <f t="shared" si="21"/>
        <v>0</v>
      </c>
      <c r="ALV25" s="65">
        <f t="shared" si="21"/>
        <v>0</v>
      </c>
      <c r="ALW25" s="65">
        <f t="shared" si="21"/>
        <v>0</v>
      </c>
      <c r="ALX25" s="65">
        <f t="shared" si="21"/>
        <v>0</v>
      </c>
      <c r="ALY25" s="65">
        <f t="shared" si="21"/>
        <v>0</v>
      </c>
      <c r="ALZ25" s="65">
        <f t="shared" si="21"/>
        <v>0</v>
      </c>
      <c r="AMA25" s="65">
        <f t="shared" si="21"/>
        <v>0</v>
      </c>
      <c r="AMB25" s="65">
        <f t="shared" si="21"/>
        <v>0</v>
      </c>
      <c r="AMC25" s="65">
        <f t="shared" si="21"/>
        <v>0</v>
      </c>
      <c r="AMD25" s="65">
        <f t="shared" si="21"/>
        <v>0</v>
      </c>
      <c r="AME25" s="65">
        <f t="shared" si="21"/>
        <v>0</v>
      </c>
      <c r="AMF25" s="65">
        <f t="shared" si="21"/>
        <v>0</v>
      </c>
      <c r="AMG25" s="65">
        <f t="shared" si="21"/>
        <v>0</v>
      </c>
      <c r="AMH25" s="65">
        <f t="shared" si="21"/>
        <v>0</v>
      </c>
      <c r="AMI25" s="65">
        <f t="shared" si="21"/>
        <v>0</v>
      </c>
      <c r="AMJ25" s="65">
        <f t="shared" si="21"/>
        <v>0</v>
      </c>
      <c r="AMK25" s="65">
        <f t="shared" si="21"/>
        <v>0</v>
      </c>
      <c r="AML25" s="65">
        <f t="shared" si="21"/>
        <v>0</v>
      </c>
      <c r="AMM25" s="65">
        <f t="shared" si="21"/>
        <v>0</v>
      </c>
      <c r="AMN25" s="65">
        <f t="shared" si="21"/>
        <v>0</v>
      </c>
      <c r="AMO25" s="65">
        <f t="shared" si="21"/>
        <v>0</v>
      </c>
      <c r="AMP25" s="65">
        <f t="shared" si="21"/>
        <v>0</v>
      </c>
      <c r="AMQ25" s="65">
        <f t="shared" si="21"/>
        <v>0</v>
      </c>
      <c r="AMR25" s="65">
        <f t="shared" si="21"/>
        <v>0</v>
      </c>
      <c r="AMS25" s="65">
        <f t="shared" si="21"/>
        <v>0</v>
      </c>
      <c r="AMT25" s="65">
        <f t="shared" si="21"/>
        <v>0</v>
      </c>
      <c r="AMU25" s="65">
        <f t="shared" si="21"/>
        <v>0</v>
      </c>
      <c r="AMV25" s="65">
        <f t="shared" si="21"/>
        <v>0</v>
      </c>
      <c r="AMW25" s="65">
        <f t="shared" si="21"/>
        <v>0</v>
      </c>
      <c r="AMX25" s="65">
        <f t="shared" si="21"/>
        <v>0</v>
      </c>
      <c r="AMY25" s="65">
        <f t="shared" si="21"/>
        <v>0</v>
      </c>
      <c r="AMZ25" s="65">
        <f t="shared" si="21"/>
        <v>0</v>
      </c>
      <c r="ANA25" s="65">
        <f t="shared" si="21"/>
        <v>0</v>
      </c>
      <c r="ANB25" s="65">
        <f t="shared" si="21"/>
        <v>0</v>
      </c>
      <c r="ANC25" s="65">
        <f t="shared" ref="ANC25:APN26" si="22">$K25*ANC$23*$L25/$O25*IF(ANC$23&lt;0,$N25,1/$N25)</f>
        <v>0</v>
      </c>
      <c r="AND25" s="65">
        <f t="shared" si="22"/>
        <v>0</v>
      </c>
      <c r="ANE25" s="65">
        <f t="shared" si="22"/>
        <v>0</v>
      </c>
      <c r="ANF25" s="65">
        <f t="shared" si="22"/>
        <v>0</v>
      </c>
      <c r="ANG25" s="65">
        <f t="shared" si="22"/>
        <v>0</v>
      </c>
      <c r="ANH25" s="65">
        <f t="shared" si="22"/>
        <v>1.3076183226164795</v>
      </c>
      <c r="ANI25" s="65">
        <f t="shared" si="22"/>
        <v>4.5766641291576784</v>
      </c>
      <c r="ANJ25" s="65">
        <f t="shared" si="22"/>
        <v>8.1726145163529971</v>
      </c>
      <c r="ANK25" s="65">
        <f t="shared" si="22"/>
        <v>9.8071374196235954</v>
      </c>
      <c r="ANL25" s="65">
        <f t="shared" si="22"/>
        <v>8.8264236776612375</v>
      </c>
      <c r="ANM25" s="65">
        <f t="shared" si="22"/>
        <v>7.1919007743906356</v>
      </c>
      <c r="ANN25" s="65">
        <f t="shared" si="22"/>
        <v>6.2111870324282794</v>
      </c>
      <c r="ANO25" s="65">
        <f t="shared" si="22"/>
        <v>5.7208301614470978</v>
      </c>
      <c r="ANP25" s="65">
        <f t="shared" si="22"/>
        <v>5.3939255807929687</v>
      </c>
      <c r="ANQ25" s="65">
        <f t="shared" si="22"/>
        <v>4.2497595485035662</v>
      </c>
      <c r="ANR25" s="65">
        <f t="shared" si="22"/>
        <v>3.4324980968682683</v>
      </c>
      <c r="ANS25" s="65">
        <f t="shared" si="22"/>
        <v>2.9421412258870752</v>
      </c>
      <c r="ANT25" s="65">
        <f t="shared" si="22"/>
        <v>3.4324980968682444</v>
      </c>
      <c r="ANU25" s="65">
        <f t="shared" si="22"/>
        <v>3.92285496784945</v>
      </c>
      <c r="ANV25" s="65">
        <f t="shared" si="22"/>
        <v>3.9228549678494375</v>
      </c>
      <c r="ANW25" s="65">
        <f t="shared" si="22"/>
        <v>3.4324980968682564</v>
      </c>
      <c r="ANX25" s="65">
        <f t="shared" si="22"/>
        <v>2.2883320645788414</v>
      </c>
      <c r="ANY25" s="65">
        <f t="shared" si="22"/>
        <v>1.1441660322894147</v>
      </c>
      <c r="ANZ25" s="65">
        <f t="shared" si="22"/>
        <v>0.32690458065411676</v>
      </c>
      <c r="AOA25" s="65">
        <f t="shared" si="22"/>
        <v>0.16345229032706449</v>
      </c>
      <c r="AOB25" s="65">
        <f t="shared" si="22"/>
        <v>0.32690458065411676</v>
      </c>
      <c r="AOC25" s="65">
        <f t="shared" si="22"/>
        <v>0.32690458065411676</v>
      </c>
      <c r="AOD25" s="65">
        <f t="shared" si="22"/>
        <v>-0.23982586673905507</v>
      </c>
      <c r="AOE25" s="65">
        <f t="shared" si="22"/>
        <v>-0.95930346695622026</v>
      </c>
      <c r="AOF25" s="65">
        <f t="shared" si="22"/>
        <v>-1.9186069339124583</v>
      </c>
      <c r="AOG25" s="65">
        <f t="shared" si="22"/>
        <v>-2.2783457340210544</v>
      </c>
      <c r="AOH25" s="65">
        <f t="shared" si="22"/>
        <v>-2.7579974674991554</v>
      </c>
      <c r="AOI25" s="65">
        <f t="shared" si="22"/>
        <v>-3.2376492009772746</v>
      </c>
      <c r="AOJ25" s="65">
        <f t="shared" si="22"/>
        <v>-4.1969526679335036</v>
      </c>
      <c r="AOK25" s="65">
        <f t="shared" si="22"/>
        <v>-5.1562561348897322</v>
      </c>
      <c r="AOL25" s="65">
        <f t="shared" si="22"/>
        <v>-6.3553854685850162</v>
      </c>
      <c r="AOM25" s="65">
        <f t="shared" si="22"/>
        <v>-6.3553854685850215</v>
      </c>
      <c r="AON25" s="65">
        <f t="shared" si="22"/>
        <v>-5.2761690682592652</v>
      </c>
      <c r="AOO25" s="65">
        <f t="shared" si="22"/>
        <v>-5.1562561348897278</v>
      </c>
      <c r="AOP25" s="65">
        <f t="shared" si="22"/>
        <v>-3.9571268011944465</v>
      </c>
      <c r="AOQ25" s="65">
        <f t="shared" si="22"/>
        <v>-1.6787810671734009</v>
      </c>
      <c r="AOR25" s="65">
        <f t="shared" si="22"/>
        <v>0.16345229032705838</v>
      </c>
      <c r="AOS25" s="65">
        <f t="shared" si="22"/>
        <v>1.1441660322894178</v>
      </c>
      <c r="AOT25" s="65">
        <f t="shared" si="22"/>
        <v>4.5766641291576775</v>
      </c>
      <c r="AOU25" s="65">
        <f t="shared" si="22"/>
        <v>7.0284484840635804</v>
      </c>
      <c r="AOV25" s="65">
        <f t="shared" si="22"/>
        <v>5.7208301614470978</v>
      </c>
      <c r="AOW25" s="65">
        <f t="shared" si="22"/>
        <v>1.9614274839247188</v>
      </c>
      <c r="AOX25" s="65">
        <f t="shared" si="22"/>
        <v>0.98071374196235639</v>
      </c>
      <c r="AOY25" s="65">
        <f t="shared" si="22"/>
        <v>1.9614274839247188</v>
      </c>
      <c r="AOZ25" s="65">
        <f t="shared" si="22"/>
        <v>3.9228549678494438</v>
      </c>
      <c r="APA25" s="65">
        <f t="shared" si="22"/>
        <v>4.9035687098117995</v>
      </c>
      <c r="APB25" s="65">
        <f t="shared" si="22"/>
        <v>5.7208301614470853</v>
      </c>
      <c r="APC25" s="65">
        <f t="shared" si="22"/>
        <v>6.8649961937365251</v>
      </c>
      <c r="APD25" s="65">
        <f t="shared" si="22"/>
        <v>8.1726145163529935</v>
      </c>
      <c r="APE25" s="65">
        <f t="shared" si="22"/>
        <v>7.8457099356988875</v>
      </c>
      <c r="APF25" s="65">
        <f t="shared" si="22"/>
        <v>6.5380916130823836</v>
      </c>
      <c r="APG25" s="65">
        <f t="shared" si="22"/>
        <v>5.0670210001388654</v>
      </c>
      <c r="APH25" s="65">
        <f t="shared" si="22"/>
        <v>4.0863072581765021</v>
      </c>
      <c r="API25" s="65">
        <f t="shared" si="22"/>
        <v>3.759402677522373</v>
      </c>
      <c r="APJ25" s="65">
        <f t="shared" si="22"/>
        <v>2.2883320645788414</v>
      </c>
      <c r="APK25" s="65">
        <f t="shared" si="22"/>
        <v>0.65380916130823352</v>
      </c>
      <c r="APL25" s="65">
        <f t="shared" si="22"/>
        <v>-0.59956466684764209</v>
      </c>
      <c r="APM25" s="65">
        <f t="shared" si="22"/>
        <v>-1.9186069339124492</v>
      </c>
      <c r="APN25" s="65">
        <f t="shared" si="22"/>
        <v>-1.9186069339124672</v>
      </c>
      <c r="APO25" s="65">
        <f t="shared" ref="APO25:ARZ26" si="23">$K25*APO$23*$L25/$O25*IF(APO$23&lt;0,$N25,1/$N25)</f>
        <v>-0.83939053358669713</v>
      </c>
      <c r="APP25" s="65">
        <f t="shared" si="23"/>
        <v>0</v>
      </c>
      <c r="APQ25" s="65">
        <f t="shared" si="23"/>
        <v>0.16345229032706449</v>
      </c>
      <c r="APR25" s="65">
        <f t="shared" si="23"/>
        <v>0.1634522903270523</v>
      </c>
      <c r="APS25" s="65">
        <f t="shared" si="23"/>
        <v>0</v>
      </c>
      <c r="APT25" s="65">
        <f t="shared" si="23"/>
        <v>0</v>
      </c>
      <c r="APU25" s="65">
        <f t="shared" si="23"/>
        <v>0.49035687098119335</v>
      </c>
      <c r="APV25" s="65">
        <f t="shared" si="23"/>
        <v>1.6345229032705839</v>
      </c>
      <c r="APW25" s="65">
        <f t="shared" si="23"/>
        <v>2.6152366452329585</v>
      </c>
      <c r="APX25" s="65">
        <f t="shared" si="23"/>
        <v>2.1248797742517773</v>
      </c>
      <c r="APY25" s="65">
        <f t="shared" si="23"/>
        <v>1.1441660322894147</v>
      </c>
      <c r="APZ25" s="65">
        <f t="shared" si="23"/>
        <v>0.32690458065412897</v>
      </c>
      <c r="AQA25" s="65">
        <f t="shared" si="23"/>
        <v>-0.47965173347811013</v>
      </c>
      <c r="AQB25" s="65">
        <f t="shared" si="23"/>
        <v>-1.4389552004343393</v>
      </c>
      <c r="AQC25" s="65">
        <f t="shared" si="23"/>
        <v>-2.3982586673905772</v>
      </c>
      <c r="AQD25" s="65">
        <f t="shared" si="23"/>
        <v>-1.6787810671734031</v>
      </c>
      <c r="AQE25" s="65">
        <f t="shared" si="23"/>
        <v>-0.59956466684765097</v>
      </c>
      <c r="AQF25" s="65">
        <f t="shared" si="23"/>
        <v>0.65380916130824573</v>
      </c>
      <c r="AQG25" s="65">
        <f t="shared" si="23"/>
        <v>2.2883320645788414</v>
      </c>
      <c r="AQH25" s="65">
        <f t="shared" si="23"/>
        <v>3.4324980968682683</v>
      </c>
      <c r="AQI25" s="65">
        <f t="shared" si="23"/>
        <v>2.6152366452329461</v>
      </c>
      <c r="AQJ25" s="65">
        <f t="shared" si="23"/>
        <v>0.9807137419623625</v>
      </c>
      <c r="AQK25" s="65">
        <f t="shared" si="23"/>
        <v>-0.119912933369532</v>
      </c>
      <c r="AQL25" s="65">
        <f t="shared" si="23"/>
        <v>-1.0792164003257523</v>
      </c>
      <c r="AQM25" s="65">
        <f t="shared" si="23"/>
        <v>-1.7986940005429353</v>
      </c>
      <c r="AQN25" s="65">
        <f t="shared" si="23"/>
        <v>-0.95930346695622914</v>
      </c>
      <c r="AQO25" s="65">
        <f t="shared" si="23"/>
        <v>0.16345229032706449</v>
      </c>
      <c r="AQP25" s="65">
        <f t="shared" si="23"/>
        <v>2.1248797742517773</v>
      </c>
      <c r="AQQ25" s="65">
        <f t="shared" si="23"/>
        <v>4.4132118388306187</v>
      </c>
      <c r="AQR25" s="65">
        <f t="shared" si="23"/>
        <v>4.4132118388306312</v>
      </c>
      <c r="AQS25" s="65">
        <f t="shared" si="23"/>
        <v>2.2883320645788294</v>
      </c>
      <c r="AQT25" s="65">
        <f t="shared" si="23"/>
        <v>0.49035687098118125</v>
      </c>
      <c r="AQU25" s="65">
        <f t="shared" si="23"/>
        <v>-0.47965173347811013</v>
      </c>
      <c r="AQV25" s="65">
        <f t="shared" si="23"/>
        <v>-1.4389552004343482</v>
      </c>
      <c r="AQW25" s="65">
        <f t="shared" si="23"/>
        <v>-1.4389552004343569</v>
      </c>
      <c r="AQX25" s="65">
        <f t="shared" si="23"/>
        <v>-0.83939053358668814</v>
      </c>
      <c r="AQY25" s="65">
        <f t="shared" si="23"/>
        <v>-0.59956466684765097</v>
      </c>
      <c r="AQZ25" s="65">
        <f t="shared" si="23"/>
        <v>-0.95930346695622026</v>
      </c>
      <c r="ARA25" s="65">
        <f t="shared" si="23"/>
        <v>-2.0385198672819902</v>
      </c>
      <c r="ARB25" s="65">
        <f t="shared" si="23"/>
        <v>-3.4774750677163295</v>
      </c>
      <c r="ARC25" s="65">
        <f t="shared" si="23"/>
        <v>-5.3960820016287965</v>
      </c>
      <c r="ARD25" s="65">
        <f t="shared" si="23"/>
        <v>-6.3553854685850162</v>
      </c>
      <c r="ARE25" s="65">
        <f t="shared" si="23"/>
        <v>-6.3553854685850162</v>
      </c>
      <c r="ARF25" s="65">
        <f t="shared" si="23"/>
        <v>-6.1155596018459617</v>
      </c>
      <c r="ARG25" s="65">
        <f t="shared" si="23"/>
        <v>-4.6766044014116224</v>
      </c>
      <c r="ARH25" s="65">
        <f t="shared" si="23"/>
        <v>-3.9571268011944438</v>
      </c>
      <c r="ARI25" s="65">
        <f t="shared" si="23"/>
        <v>-3.7173009344553849</v>
      </c>
      <c r="ARJ25" s="65">
        <f t="shared" si="23"/>
        <v>-3.837213867824921</v>
      </c>
      <c r="ARK25" s="65">
        <f t="shared" si="23"/>
        <v>-4.3168656013030313</v>
      </c>
      <c r="ARL25" s="65">
        <f t="shared" si="23"/>
        <v>-4.3168656013030313</v>
      </c>
      <c r="ARM25" s="65">
        <f t="shared" si="23"/>
        <v>-3.7173009344553907</v>
      </c>
      <c r="ARN25" s="65">
        <f t="shared" si="23"/>
        <v>-2.038519867281988</v>
      </c>
      <c r="ARO25" s="65">
        <f t="shared" si="23"/>
        <v>-0.4796517334781123</v>
      </c>
      <c r="ARP25" s="65">
        <f t="shared" si="23"/>
        <v>0.16345229032705838</v>
      </c>
      <c r="ARQ25" s="65">
        <f t="shared" si="23"/>
        <v>0.49035687098117819</v>
      </c>
      <c r="ARR25" s="65">
        <f t="shared" si="23"/>
        <v>0.81726145163530406</v>
      </c>
      <c r="ARS25" s="65">
        <f t="shared" si="23"/>
        <v>2.1248797742517742</v>
      </c>
      <c r="ART25" s="65">
        <f t="shared" si="23"/>
        <v>4.4132118388306223</v>
      </c>
      <c r="ARU25" s="65">
        <f t="shared" si="23"/>
        <v>5.5573778711200346</v>
      </c>
      <c r="ARV25" s="65">
        <f t="shared" si="23"/>
        <v>3.1055935162141397</v>
      </c>
      <c r="ARW25" s="65">
        <f t="shared" si="23"/>
        <v>0.65380916130824573</v>
      </c>
      <c r="ARX25" s="65">
        <f t="shared" si="23"/>
        <v>-2.5181716007601049</v>
      </c>
      <c r="ARY25" s="65">
        <f t="shared" si="23"/>
        <v>-6.3553854685850215</v>
      </c>
      <c r="ARZ25" s="65">
        <f t="shared" si="23"/>
        <v>-4.3168656013030287</v>
      </c>
      <c r="ASA25" s="65">
        <f t="shared" ref="ASA25:AUL26" si="24">$K25*ASA$23*$L25/$O25*IF(ASA$23&lt;0,$N25,1/$N25)</f>
        <v>-2.1584328006515157</v>
      </c>
      <c r="ASB25" s="65">
        <f t="shared" si="24"/>
        <v>0</v>
      </c>
      <c r="ASC25" s="65">
        <f t="shared" si="24"/>
        <v>0</v>
      </c>
      <c r="ASD25" s="65">
        <f t="shared" si="24"/>
        <v>3.1055935162141366</v>
      </c>
      <c r="ASE25" s="65">
        <f t="shared" si="24"/>
        <v>8.0091622260259356</v>
      </c>
      <c r="ASF25" s="65">
        <f t="shared" si="24"/>
        <v>10.297494290604776</v>
      </c>
      <c r="ASG25" s="65">
        <f t="shared" si="24"/>
        <v>7.6822576453718234</v>
      </c>
      <c r="ASH25" s="65">
        <f t="shared" si="24"/>
        <v>6.538091613082389</v>
      </c>
      <c r="ASI25" s="65">
        <f t="shared" si="24"/>
        <v>7.1919007743906427</v>
      </c>
      <c r="ASJ25" s="65">
        <f t="shared" si="24"/>
        <v>8.4995190970071093</v>
      </c>
      <c r="ASK25" s="65">
        <f t="shared" si="24"/>
        <v>8.9898759679883025</v>
      </c>
      <c r="ASL25" s="65">
        <f t="shared" si="24"/>
        <v>8.0091622260259392</v>
      </c>
      <c r="ASM25" s="65">
        <f t="shared" si="24"/>
        <v>6.5380916130824076</v>
      </c>
      <c r="ASN25" s="65">
        <f t="shared" si="24"/>
        <v>6.0477347421011913</v>
      </c>
      <c r="ASO25" s="65">
        <f t="shared" si="24"/>
        <v>5.7208301614471226</v>
      </c>
      <c r="ASP25" s="65">
        <f t="shared" si="24"/>
        <v>5.5573778711200346</v>
      </c>
      <c r="ASQ25" s="65">
        <f t="shared" si="24"/>
        <v>5.230473290465917</v>
      </c>
      <c r="ASR25" s="65">
        <f t="shared" si="24"/>
        <v>2.2883320645788294</v>
      </c>
      <c r="ASS25" s="65">
        <f t="shared" si="24"/>
        <v>2.1248797742517773</v>
      </c>
      <c r="AST25" s="65">
        <f t="shared" si="24"/>
        <v>3.1055935162141397</v>
      </c>
      <c r="ASU25" s="65">
        <f t="shared" si="24"/>
        <v>2.7786889355600355</v>
      </c>
      <c r="ASV25" s="65">
        <f t="shared" si="24"/>
        <v>2.6152366452329341</v>
      </c>
      <c r="ASW25" s="65">
        <f t="shared" si="24"/>
        <v>2.451784354905906</v>
      </c>
      <c r="ASX25" s="65">
        <f t="shared" si="24"/>
        <v>2.1248797742517773</v>
      </c>
      <c r="ASY25" s="65">
        <f t="shared" si="24"/>
        <v>1.961427483924725</v>
      </c>
      <c r="ASZ25" s="65">
        <f t="shared" si="24"/>
        <v>1.7979751935976724</v>
      </c>
      <c r="ATA25" s="65">
        <f t="shared" si="24"/>
        <v>1.4710706129435194</v>
      </c>
      <c r="ATB25" s="65">
        <f t="shared" si="24"/>
        <v>1.3076183226164915</v>
      </c>
      <c r="ATC25" s="65">
        <f t="shared" si="24"/>
        <v>1.307618322616467</v>
      </c>
      <c r="ATD25" s="65">
        <f t="shared" si="24"/>
        <v>1.6345229032705959</v>
      </c>
      <c r="ATE25" s="65">
        <f t="shared" si="24"/>
        <v>1.6345229032706201</v>
      </c>
      <c r="ATF25" s="65">
        <f t="shared" si="24"/>
        <v>1.6345229032705959</v>
      </c>
      <c r="ATG25" s="65">
        <f t="shared" si="24"/>
        <v>1.4710706129435436</v>
      </c>
      <c r="ATH25" s="65">
        <f t="shared" si="24"/>
        <v>1.1441660322894147</v>
      </c>
      <c r="ATI25" s="65">
        <f t="shared" si="24"/>
        <v>0.9807137419623625</v>
      </c>
      <c r="ATJ25" s="65">
        <f t="shared" si="24"/>
        <v>0.81726145163528585</v>
      </c>
      <c r="ATK25" s="65">
        <f t="shared" si="24"/>
        <v>0.49035687098118125</v>
      </c>
      <c r="ATL25" s="65">
        <f t="shared" si="24"/>
        <v>0</v>
      </c>
      <c r="ATM25" s="65">
        <f t="shared" si="24"/>
        <v>0</v>
      </c>
      <c r="ATN25" s="65">
        <f t="shared" si="24"/>
        <v>0</v>
      </c>
      <c r="ATO25" s="65">
        <f t="shared" si="24"/>
        <v>0</v>
      </c>
      <c r="ATP25" s="65">
        <f t="shared" si="24"/>
        <v>0</v>
      </c>
      <c r="ATQ25" s="65">
        <f t="shared" si="24"/>
        <v>0</v>
      </c>
      <c r="ATR25" s="65">
        <f t="shared" si="24"/>
        <v>0</v>
      </c>
      <c r="ATS25" s="65">
        <f t="shared" si="24"/>
        <v>0</v>
      </c>
      <c r="ATT25" s="65">
        <f t="shared" si="24"/>
        <v>0</v>
      </c>
      <c r="ATU25" s="65">
        <f t="shared" si="24"/>
        <v>0.16345229032707662</v>
      </c>
      <c r="ATV25" s="65">
        <f t="shared" si="24"/>
        <v>0</v>
      </c>
      <c r="ATW25" s="65">
        <f t="shared" si="24"/>
        <v>0.1634522903270523</v>
      </c>
      <c r="ATX25" s="65">
        <f t="shared" si="24"/>
        <v>0.65380916130823352</v>
      </c>
      <c r="ATY25" s="65">
        <f t="shared" si="24"/>
        <v>0.81726145163531005</v>
      </c>
      <c r="ATZ25" s="65">
        <f t="shared" si="24"/>
        <v>1.307618322616467</v>
      </c>
      <c r="AUA25" s="65">
        <f t="shared" si="24"/>
        <v>1.3076183226164915</v>
      </c>
      <c r="AUB25" s="65">
        <f t="shared" si="24"/>
        <v>0.9807137419623625</v>
      </c>
      <c r="AUC25" s="65">
        <f t="shared" si="24"/>
        <v>0.65380916130823352</v>
      </c>
      <c r="AUD25" s="65">
        <f t="shared" si="24"/>
        <v>0.3269045806541046</v>
      </c>
      <c r="AUE25" s="65">
        <f t="shared" si="24"/>
        <v>0.16345229032707662</v>
      </c>
      <c r="AUF25" s="65">
        <f t="shared" si="24"/>
        <v>0.1634522903270523</v>
      </c>
      <c r="AUG25" s="65">
        <f t="shared" si="24"/>
        <v>0.16345229032707662</v>
      </c>
      <c r="AUH25" s="65">
        <f t="shared" si="24"/>
        <v>0.1634522903270523</v>
      </c>
      <c r="AUI25" s="65">
        <f t="shared" si="24"/>
        <v>0</v>
      </c>
      <c r="AUJ25" s="65">
        <f t="shared" si="24"/>
        <v>0</v>
      </c>
      <c r="AUK25" s="65">
        <f t="shared" si="24"/>
        <v>0</v>
      </c>
      <c r="AUL25" s="65">
        <f t="shared" si="24"/>
        <v>-0.11991293336952306</v>
      </c>
      <c r="AUM25" s="65">
        <f t="shared" ref="AUM25:AWX26" si="25">$K25*AUM$23*$L25/$O25*IF(AUM$23&lt;0,$N25,1/$N25)</f>
        <v>0</v>
      </c>
      <c r="AUN25" s="65">
        <f t="shared" si="25"/>
        <v>0</v>
      </c>
      <c r="AUO25" s="65">
        <f t="shared" si="25"/>
        <v>0</v>
      </c>
      <c r="AUP25" s="65">
        <f t="shared" si="25"/>
        <v>-0.11991293336954091</v>
      </c>
      <c r="AUQ25" s="65">
        <f t="shared" si="25"/>
        <v>-0.11991293336952306</v>
      </c>
      <c r="AUR25" s="65">
        <f t="shared" si="25"/>
        <v>-0.11991293336954091</v>
      </c>
      <c r="AUS25" s="65">
        <f t="shared" si="25"/>
        <v>-0.11991293336952306</v>
      </c>
      <c r="AUT25" s="65">
        <f t="shared" si="25"/>
        <v>-0.239825866739064</v>
      </c>
      <c r="AUU25" s="65">
        <f t="shared" si="25"/>
        <v>-0.35973880010856918</v>
      </c>
      <c r="AUV25" s="65">
        <f t="shared" si="25"/>
        <v>-0.35973880010860493</v>
      </c>
      <c r="AUW25" s="65">
        <f t="shared" si="25"/>
        <v>-0.47965173347811013</v>
      </c>
      <c r="AUX25" s="65">
        <f t="shared" si="25"/>
        <v>-0.23982586673904613</v>
      </c>
      <c r="AUY25" s="65">
        <f t="shared" si="25"/>
        <v>-0.239825866739064</v>
      </c>
      <c r="AUZ25" s="65">
        <f t="shared" si="25"/>
        <v>-0.11991293336954091</v>
      </c>
      <c r="AVA25" s="65">
        <f t="shared" si="25"/>
        <v>-0.23982586673904613</v>
      </c>
      <c r="AVB25" s="65">
        <f t="shared" si="25"/>
        <v>-0.11991293336952306</v>
      </c>
      <c r="AVC25" s="65">
        <f t="shared" si="25"/>
        <v>-0.23982586673904613</v>
      </c>
      <c r="AVD25" s="65">
        <f t="shared" si="25"/>
        <v>-0.239825866739064</v>
      </c>
      <c r="AVE25" s="65">
        <f t="shared" si="25"/>
        <v>-0.11991293336954091</v>
      </c>
      <c r="AVF25" s="65">
        <f t="shared" si="25"/>
        <v>0</v>
      </c>
      <c r="AVG25" s="65">
        <f t="shared" si="25"/>
        <v>-0.11991293336952306</v>
      </c>
      <c r="AVH25" s="65">
        <f t="shared" si="25"/>
        <v>0</v>
      </c>
      <c r="AVI25" s="65">
        <f t="shared" si="25"/>
        <v>-0.239825866739064</v>
      </c>
      <c r="AVJ25" s="65">
        <f t="shared" si="25"/>
        <v>-0.239825866739064</v>
      </c>
      <c r="AVK25" s="65">
        <f t="shared" si="25"/>
        <v>-0.59956466684763321</v>
      </c>
      <c r="AVL25" s="65">
        <f t="shared" si="25"/>
        <v>-0.71947760021717411</v>
      </c>
      <c r="AVM25" s="65">
        <f t="shared" si="25"/>
        <v>-0.95930346695622026</v>
      </c>
      <c r="AVN25" s="65">
        <f t="shared" si="25"/>
        <v>-0.839390533586715</v>
      </c>
      <c r="AVO25" s="65">
        <f t="shared" si="25"/>
        <v>-0.83939053358667937</v>
      </c>
      <c r="AVP25" s="65">
        <f t="shared" si="25"/>
        <v>-0.71947760021719187</v>
      </c>
      <c r="AVQ25" s="65">
        <f t="shared" si="25"/>
        <v>-0.83939053358667937</v>
      </c>
      <c r="AVR25" s="65">
        <f t="shared" si="25"/>
        <v>-0.71947760021719187</v>
      </c>
      <c r="AVS25" s="65">
        <f t="shared" si="25"/>
        <v>-0.71947760021717411</v>
      </c>
      <c r="AVT25" s="65">
        <f t="shared" si="25"/>
        <v>-0.83939053358667937</v>
      </c>
      <c r="AVU25" s="65">
        <f t="shared" si="25"/>
        <v>-0.839390533586715</v>
      </c>
      <c r="AVV25" s="65">
        <f t="shared" si="25"/>
        <v>-0.83939053358669713</v>
      </c>
      <c r="AVW25" s="65">
        <f t="shared" si="25"/>
        <v>-0.839390533586715</v>
      </c>
      <c r="AVX25" s="65">
        <f t="shared" si="25"/>
        <v>-0.71947760021715623</v>
      </c>
      <c r="AVY25" s="65">
        <f t="shared" si="25"/>
        <v>-0.71947760021717411</v>
      </c>
      <c r="AVZ25" s="65">
        <f t="shared" si="25"/>
        <v>-0.71947760021717411</v>
      </c>
      <c r="AWA25" s="65">
        <f t="shared" si="25"/>
        <v>-0.71947760021717411</v>
      </c>
      <c r="AWB25" s="65">
        <f t="shared" si="25"/>
        <v>-0.71947760021717411</v>
      </c>
      <c r="AWC25" s="65">
        <f t="shared" si="25"/>
        <v>-0.71947760021717411</v>
      </c>
      <c r="AWD25" s="65">
        <f t="shared" si="25"/>
        <v>-0.71947760021715623</v>
      </c>
      <c r="AWE25" s="65">
        <f t="shared" si="25"/>
        <v>-0.71947760021717411</v>
      </c>
      <c r="AWF25" s="65">
        <f t="shared" si="25"/>
        <v>-0.71947760021719187</v>
      </c>
      <c r="AWG25" s="65">
        <f t="shared" si="25"/>
        <v>-0.59956466684761534</v>
      </c>
      <c r="AWH25" s="65">
        <f t="shared" si="25"/>
        <v>-0.47965173347812801</v>
      </c>
      <c r="AWI25" s="65">
        <f t="shared" si="25"/>
        <v>-0.35973880010858705</v>
      </c>
      <c r="AWJ25" s="65">
        <f t="shared" si="25"/>
        <v>0</v>
      </c>
      <c r="AWK25" s="65">
        <f t="shared" si="25"/>
        <v>0.1634522903270523</v>
      </c>
      <c r="AWL25" s="65">
        <f t="shared" si="25"/>
        <v>0.49035687098118125</v>
      </c>
      <c r="AWM25" s="65">
        <f t="shared" si="25"/>
        <v>0.49035687098120562</v>
      </c>
      <c r="AWN25" s="65">
        <f t="shared" si="25"/>
        <v>0.3269045806541046</v>
      </c>
      <c r="AWO25" s="65">
        <f t="shared" si="25"/>
        <v>0.32690458065412897</v>
      </c>
      <c r="AWP25" s="65">
        <f t="shared" si="25"/>
        <v>0</v>
      </c>
      <c r="AWQ25" s="65">
        <f t="shared" si="25"/>
        <v>-0.239825866739064</v>
      </c>
      <c r="AWR25" s="65">
        <f t="shared" si="25"/>
        <v>-0.35973880010858705</v>
      </c>
      <c r="AWS25" s="65">
        <f t="shared" si="25"/>
        <v>-0.47965173347811013</v>
      </c>
      <c r="AWT25" s="65">
        <f t="shared" si="25"/>
        <v>-0.47965173347811013</v>
      </c>
      <c r="AWU25" s="65">
        <f t="shared" si="25"/>
        <v>-0.35973880010860493</v>
      </c>
      <c r="AWV25" s="65">
        <f t="shared" si="25"/>
        <v>-0.35973880010856918</v>
      </c>
      <c r="AWW25" s="65">
        <f t="shared" si="25"/>
        <v>-0.239825866739064</v>
      </c>
      <c r="AWX25" s="65">
        <f t="shared" si="25"/>
        <v>0</v>
      </c>
      <c r="AWY25" s="65">
        <f t="shared" ref="AWY25:AZJ26" si="26">$K25*AWY$23*$L25/$O25*IF(AWY$23&lt;0,$N25,1/$N25)</f>
        <v>0.1634522903270523</v>
      </c>
      <c r="AWZ25" s="65">
        <f t="shared" si="26"/>
        <v>0.16345229032707662</v>
      </c>
      <c r="AXA25" s="65">
        <f t="shared" si="26"/>
        <v>0.3269045806541046</v>
      </c>
      <c r="AXB25" s="65">
        <f t="shared" si="26"/>
        <v>0.32690458065412897</v>
      </c>
      <c r="AXC25" s="65">
        <f t="shared" si="26"/>
        <v>0</v>
      </c>
      <c r="AXD25" s="65">
        <f t="shared" si="26"/>
        <v>0.1634522903270523</v>
      </c>
      <c r="AXE25" s="65">
        <f t="shared" si="26"/>
        <v>0</v>
      </c>
      <c r="AXF25" s="65">
        <f t="shared" si="26"/>
        <v>0</v>
      </c>
      <c r="AXG25" s="65">
        <f t="shared" si="26"/>
        <v>-0.239825866739064</v>
      </c>
      <c r="AXH25" s="65">
        <f t="shared" si="26"/>
        <v>-0.23982586673904613</v>
      </c>
      <c r="AXI25" s="65">
        <f t="shared" si="26"/>
        <v>-0.35973880010858705</v>
      </c>
      <c r="AXJ25" s="65">
        <f t="shared" si="26"/>
        <v>-0.47965173347812801</v>
      </c>
      <c r="AXK25" s="65">
        <f t="shared" si="26"/>
        <v>-0.47965173347811013</v>
      </c>
      <c r="AXL25" s="65">
        <f t="shared" si="26"/>
        <v>-0.35973880010856918</v>
      </c>
      <c r="AXM25" s="65">
        <f t="shared" si="26"/>
        <v>-0.47965173347812801</v>
      </c>
      <c r="AXN25" s="65">
        <f t="shared" si="26"/>
        <v>-0.59956466684763321</v>
      </c>
      <c r="AXO25" s="65">
        <f t="shared" si="26"/>
        <v>-0.59956466684765097</v>
      </c>
      <c r="AXP25" s="65">
        <f t="shared" si="26"/>
        <v>-0.59956466684765097</v>
      </c>
      <c r="AXQ25" s="65">
        <f t="shared" si="26"/>
        <v>-0.35973880010856918</v>
      </c>
      <c r="AXR25" s="65">
        <f t="shared" si="26"/>
        <v>-0.11991293336954091</v>
      </c>
      <c r="AXS25" s="65">
        <f t="shared" si="26"/>
        <v>0.16345229032707662</v>
      </c>
      <c r="AXT25" s="65">
        <f t="shared" si="26"/>
        <v>0.3269045806541046</v>
      </c>
      <c r="AXU25" s="65">
        <f t="shared" si="26"/>
        <v>0.49035687098118125</v>
      </c>
      <c r="AXV25" s="65">
        <f t="shared" si="26"/>
        <v>0.32690458065412897</v>
      </c>
      <c r="AXW25" s="65">
        <f t="shared" si="26"/>
        <v>0.32690458065412897</v>
      </c>
      <c r="AXX25" s="65">
        <f t="shared" si="26"/>
        <v>0.3269045806541046</v>
      </c>
      <c r="AXY25" s="65">
        <f t="shared" si="26"/>
        <v>0.49035687098118125</v>
      </c>
      <c r="AXZ25" s="65">
        <f t="shared" si="26"/>
        <v>0.1634522903270523</v>
      </c>
      <c r="AYA25" s="65">
        <f t="shared" si="26"/>
        <v>0.1634522903270523</v>
      </c>
      <c r="AYB25" s="65">
        <f t="shared" si="26"/>
        <v>0</v>
      </c>
      <c r="AYC25" s="65">
        <f t="shared" si="26"/>
        <v>0</v>
      </c>
      <c r="AYD25" s="65">
        <f t="shared" si="26"/>
        <v>-0.11991293336952306</v>
      </c>
      <c r="AYE25" s="65">
        <f t="shared" si="26"/>
        <v>0</v>
      </c>
      <c r="AYF25" s="65">
        <f t="shared" si="26"/>
        <v>-0.11991293336952306</v>
      </c>
      <c r="AYG25" s="65">
        <f t="shared" si="26"/>
        <v>-0.11991293336952306</v>
      </c>
      <c r="AYH25" s="65">
        <f t="shared" si="26"/>
        <v>-0.239825866739064</v>
      </c>
      <c r="AYI25" s="65">
        <f t="shared" si="26"/>
        <v>-0.35973880010858705</v>
      </c>
      <c r="AYJ25" s="65">
        <f t="shared" si="26"/>
        <v>-0.239825866739064</v>
      </c>
      <c r="AYK25" s="65">
        <f t="shared" si="26"/>
        <v>-0.35973880010858705</v>
      </c>
      <c r="AYL25" s="65">
        <f t="shared" si="26"/>
        <v>-0.71947760021717411</v>
      </c>
      <c r="AYM25" s="65">
        <f t="shared" si="26"/>
        <v>-0.47965173347811013</v>
      </c>
      <c r="AYN25" s="65">
        <f t="shared" si="26"/>
        <v>-0.47965173347811013</v>
      </c>
      <c r="AYO25" s="65">
        <f t="shared" si="26"/>
        <v>0.32690458065412897</v>
      </c>
      <c r="AYP25" s="65">
        <f t="shared" si="26"/>
        <v>0.81726145163531005</v>
      </c>
      <c r="AYQ25" s="65">
        <f t="shared" si="26"/>
        <v>1.4710706129435194</v>
      </c>
      <c r="AYR25" s="65">
        <f t="shared" si="26"/>
        <v>1.961427483924725</v>
      </c>
      <c r="AYS25" s="65">
        <f t="shared" si="26"/>
        <v>2.6152366452329585</v>
      </c>
      <c r="AYT25" s="65">
        <f t="shared" si="26"/>
        <v>2.451784354905906</v>
      </c>
      <c r="AYU25" s="65">
        <f t="shared" si="26"/>
        <v>1.7979751935976482</v>
      </c>
      <c r="AYV25" s="65">
        <f t="shared" si="26"/>
        <v>0.81726145163528585</v>
      </c>
      <c r="AYW25" s="65">
        <f t="shared" si="26"/>
        <v>0.32690458065412897</v>
      </c>
      <c r="AYX25" s="65">
        <f t="shared" si="26"/>
        <v>0</v>
      </c>
      <c r="AYY25" s="65">
        <f t="shared" si="26"/>
        <v>0</v>
      </c>
      <c r="AYZ25" s="65">
        <f t="shared" si="26"/>
        <v>0</v>
      </c>
      <c r="AZA25" s="65">
        <f t="shared" si="26"/>
        <v>0</v>
      </c>
      <c r="AZB25" s="65">
        <f t="shared" si="26"/>
        <v>-0.11991293336952306</v>
      </c>
      <c r="AZC25" s="65">
        <f t="shared" si="26"/>
        <v>-0.35973880010858705</v>
      </c>
      <c r="AZD25" s="65">
        <f t="shared" si="26"/>
        <v>-0.35973880010858705</v>
      </c>
      <c r="AZE25" s="65">
        <f t="shared" si="26"/>
        <v>-0.35973880010858705</v>
      </c>
      <c r="AZF25" s="65">
        <f t="shared" si="26"/>
        <v>-0.11991293336954091</v>
      </c>
      <c r="AZG25" s="65">
        <f t="shared" si="26"/>
        <v>-0.11991293336950523</v>
      </c>
      <c r="AZH25" s="65">
        <f t="shared" si="26"/>
        <v>0</v>
      </c>
      <c r="AZI25" s="65">
        <f t="shared" si="26"/>
        <v>0</v>
      </c>
      <c r="AZJ25" s="65">
        <f t="shared" si="26"/>
        <v>0.16345229032702799</v>
      </c>
      <c r="AZK25" s="65">
        <f t="shared" ref="AZK25:BBV26" si="27">$K25*AZK$23*$L25/$O25*IF(AZK$23&lt;0,$N25,1/$N25)</f>
        <v>0.16345229032707662</v>
      </c>
      <c r="AZL25" s="65">
        <f t="shared" si="27"/>
        <v>0.65380916130823352</v>
      </c>
      <c r="AZM25" s="65">
        <f t="shared" si="27"/>
        <v>0.65380916130823352</v>
      </c>
      <c r="AZN25" s="65">
        <f t="shared" si="27"/>
        <v>0.65380916130825795</v>
      </c>
      <c r="AZO25" s="65">
        <f t="shared" si="27"/>
        <v>0.49035687098118125</v>
      </c>
      <c r="AZP25" s="65">
        <f t="shared" si="27"/>
        <v>0.1634522903270523</v>
      </c>
      <c r="AZQ25" s="65">
        <f t="shared" si="27"/>
        <v>0</v>
      </c>
      <c r="AZR25" s="65">
        <f t="shared" si="27"/>
        <v>-0.239825866739064</v>
      </c>
      <c r="AZS25" s="65">
        <f t="shared" si="27"/>
        <v>-0.83939053358667937</v>
      </c>
      <c r="AZT25" s="65">
        <f t="shared" si="27"/>
        <v>-1.319042267064825</v>
      </c>
      <c r="AZU25" s="65">
        <f t="shared" si="27"/>
        <v>-1.6787810671734122</v>
      </c>
      <c r="AZV25" s="65">
        <f t="shared" si="27"/>
        <v>-1.6787810671733943</v>
      </c>
      <c r="AZW25" s="65">
        <f t="shared" si="27"/>
        <v>-1.7986940005429173</v>
      </c>
      <c r="AZX25" s="65">
        <f t="shared" si="27"/>
        <v>-1.7986940005429353</v>
      </c>
      <c r="AZY25" s="65">
        <f t="shared" si="27"/>
        <v>-2.0385198672819995</v>
      </c>
      <c r="AZZ25" s="65">
        <f t="shared" si="27"/>
        <v>-2.2783457340210451</v>
      </c>
      <c r="BAA25" s="65">
        <f t="shared" si="27"/>
        <v>-2.3982586673905684</v>
      </c>
      <c r="BAB25" s="65">
        <f t="shared" si="27"/>
        <v>-2.5181716007601005</v>
      </c>
      <c r="BAC25" s="65">
        <f t="shared" si="27"/>
        <v>-2.7579974674991647</v>
      </c>
      <c r="BAD25" s="65">
        <f t="shared" si="27"/>
        <v>-2.6380845341296326</v>
      </c>
      <c r="BAE25" s="65">
        <f t="shared" si="27"/>
        <v>-1.6787810671733943</v>
      </c>
      <c r="BAF25" s="65">
        <f t="shared" si="27"/>
        <v>-0.47965173347811907</v>
      </c>
      <c r="BAG25" s="65">
        <f t="shared" si="27"/>
        <v>0.98071374196237471</v>
      </c>
      <c r="BAH25" s="65">
        <f t="shared" si="27"/>
        <v>2.2883320645788414</v>
      </c>
      <c r="BAI25" s="65">
        <f t="shared" si="27"/>
        <v>1.307618322616467</v>
      </c>
      <c r="BAJ25" s="65">
        <f t="shared" si="27"/>
        <v>0.16345229032706449</v>
      </c>
      <c r="BAK25" s="65">
        <f t="shared" si="27"/>
        <v>-0.95930346695623814</v>
      </c>
      <c r="BAL25" s="65">
        <f t="shared" si="27"/>
        <v>-2.2783457340210362</v>
      </c>
      <c r="BAM25" s="65">
        <f t="shared" si="27"/>
        <v>-1.9186069339124672</v>
      </c>
      <c r="BAN25" s="65">
        <f t="shared" si="27"/>
        <v>-0.71947760021715623</v>
      </c>
      <c r="BAO25" s="65">
        <f t="shared" si="27"/>
        <v>0</v>
      </c>
      <c r="BAP25" s="65">
        <f t="shared" si="27"/>
        <v>0</v>
      </c>
      <c r="BAQ25" s="65">
        <f t="shared" si="27"/>
        <v>-0.59956466684765997</v>
      </c>
      <c r="BAR25" s="65">
        <f t="shared" si="27"/>
        <v>-1.3190422670648072</v>
      </c>
      <c r="BAS25" s="65">
        <f t="shared" si="27"/>
        <v>-2.2783457340210451</v>
      </c>
      <c r="BAT25" s="65">
        <f t="shared" si="27"/>
        <v>-4.1969526679335036</v>
      </c>
      <c r="BAU25" s="65">
        <f t="shared" si="27"/>
        <v>-6.3553854685850162</v>
      </c>
      <c r="BAV25" s="65">
        <f t="shared" si="27"/>
        <v>-6.3553854685850268</v>
      </c>
      <c r="BAW25" s="65">
        <f t="shared" si="27"/>
        <v>-6.3553854685850162</v>
      </c>
      <c r="BAX25" s="65">
        <f t="shared" si="27"/>
        <v>-6.3553854685850215</v>
      </c>
      <c r="BAY25" s="65">
        <f t="shared" si="27"/>
        <v>-2.7579974674991594</v>
      </c>
      <c r="BAZ25" s="65">
        <f t="shared" si="27"/>
        <v>3.2690458065412038</v>
      </c>
      <c r="BBA25" s="65">
        <f t="shared" si="27"/>
        <v>5.8842824517741565</v>
      </c>
      <c r="BBB25" s="65">
        <f t="shared" si="27"/>
        <v>4.413211838830625</v>
      </c>
      <c r="BBC25" s="65">
        <f t="shared" si="27"/>
        <v>1.7979751935976482</v>
      </c>
      <c r="BBD25" s="65">
        <f t="shared" si="27"/>
        <v>1.4710706129435436</v>
      </c>
      <c r="BBE25" s="65">
        <f t="shared" si="27"/>
        <v>2.9421412258870752</v>
      </c>
      <c r="BBF25" s="65">
        <f t="shared" si="27"/>
        <v>5.0670210001388654</v>
      </c>
      <c r="BBG25" s="65">
        <f t="shared" si="27"/>
        <v>6.5380916130823961</v>
      </c>
      <c r="BBH25" s="65">
        <f t="shared" si="27"/>
        <v>6.0477347421012144</v>
      </c>
      <c r="BBI25" s="65">
        <f t="shared" si="27"/>
        <v>4.2497595485035546</v>
      </c>
      <c r="BBJ25" s="65">
        <f t="shared" si="27"/>
        <v>2.451784354905906</v>
      </c>
      <c r="BBK25" s="65">
        <f t="shared" si="27"/>
        <v>0.9807137419623625</v>
      </c>
      <c r="BBL25" s="65">
        <f t="shared" si="27"/>
        <v>0</v>
      </c>
      <c r="BBM25" s="65">
        <f t="shared" si="27"/>
        <v>-0.239825866739064</v>
      </c>
      <c r="BBN25" s="65">
        <f t="shared" si="27"/>
        <v>-0.71947760021716511</v>
      </c>
      <c r="BBO25" s="65">
        <f t="shared" si="27"/>
        <v>-1.0792164003257612</v>
      </c>
      <c r="BBP25" s="65">
        <f t="shared" si="27"/>
        <v>-1.3190422670648163</v>
      </c>
      <c r="BBQ25" s="65">
        <f t="shared" si="27"/>
        <v>-1.6787810671733943</v>
      </c>
      <c r="BBR25" s="65">
        <f t="shared" si="27"/>
        <v>-1.9186069339124672</v>
      </c>
      <c r="BBS25" s="65">
        <f t="shared" si="27"/>
        <v>-2.0385198672819902</v>
      </c>
      <c r="BBT25" s="65">
        <f t="shared" si="27"/>
        <v>-2.6380845341296233</v>
      </c>
      <c r="BBU25" s="65">
        <f t="shared" si="27"/>
        <v>-4.0770397345639804</v>
      </c>
      <c r="BBV25" s="65">
        <f t="shared" si="27"/>
        <v>-6.3553854685850162</v>
      </c>
      <c r="BBW25" s="65">
        <f t="shared" ref="BBW25:BEH26" si="28">$K25*BBW$23*$L25/$O25*IF(BBW$23&lt;0,$N25,1/$N25)</f>
        <v>-6.3553854685850215</v>
      </c>
      <c r="BBX25" s="65">
        <f t="shared" si="28"/>
        <v>-4.3168656013030269</v>
      </c>
      <c r="BBY25" s="65">
        <f t="shared" si="28"/>
        <v>-0.83939053358670157</v>
      </c>
      <c r="BBZ25" s="65">
        <f t="shared" si="28"/>
        <v>0.65380916130823352</v>
      </c>
      <c r="BCA25" s="65">
        <f t="shared" si="28"/>
        <v>0.32690458065412897</v>
      </c>
      <c r="BCB25" s="65">
        <f t="shared" si="28"/>
        <v>-0.119912933369532</v>
      </c>
      <c r="BCC25" s="65">
        <f t="shared" si="28"/>
        <v>-0.35973880010858705</v>
      </c>
      <c r="BCD25" s="65">
        <f t="shared" si="28"/>
        <v>-0.47965173347811457</v>
      </c>
      <c r="BCE25" s="65">
        <f t="shared" si="28"/>
        <v>0.16345229032706449</v>
      </c>
      <c r="BCF25" s="65">
        <f t="shared" si="28"/>
        <v>2.2883320645788356</v>
      </c>
      <c r="BCG25" s="65">
        <f t="shared" si="28"/>
        <v>4.7401164194847416</v>
      </c>
      <c r="BCH25" s="65">
        <f t="shared" si="28"/>
        <v>6.0477347421012082</v>
      </c>
      <c r="BCI25" s="65">
        <f t="shared" si="28"/>
        <v>5.8842824517741628</v>
      </c>
      <c r="BCJ25" s="65">
        <f t="shared" si="28"/>
        <v>4.0863072581765021</v>
      </c>
      <c r="BCK25" s="65">
        <f t="shared" si="28"/>
        <v>1.3076183226164793</v>
      </c>
      <c r="BCL25" s="65">
        <f t="shared" si="28"/>
        <v>-0.95930346695622914</v>
      </c>
      <c r="BCM25" s="65">
        <f t="shared" si="28"/>
        <v>-3.1177362676077429</v>
      </c>
      <c r="BCN25" s="65">
        <f t="shared" si="28"/>
        <v>-3.5973880010858705</v>
      </c>
      <c r="BCO25" s="65">
        <f t="shared" si="28"/>
        <v>-1.1991293336952753</v>
      </c>
      <c r="BCP25" s="65">
        <f t="shared" si="28"/>
        <v>0.49035687098116904</v>
      </c>
      <c r="BCQ25" s="65">
        <f t="shared" si="28"/>
        <v>2.7786889355600231</v>
      </c>
      <c r="BCR25" s="65">
        <f t="shared" si="28"/>
        <v>5.230473290465917</v>
      </c>
      <c r="BCS25" s="65">
        <f t="shared" si="28"/>
        <v>3.759402677522373</v>
      </c>
      <c r="BCT25" s="65">
        <f t="shared" si="28"/>
        <v>1.1441660322894269</v>
      </c>
      <c r="BCU25" s="65">
        <f t="shared" si="28"/>
        <v>-0.71947760021717411</v>
      </c>
      <c r="BCV25" s="65">
        <f t="shared" si="28"/>
        <v>-2.1584328006515134</v>
      </c>
      <c r="BCW25" s="65">
        <f t="shared" si="28"/>
        <v>-4.1969526679335125</v>
      </c>
      <c r="BCX25" s="65">
        <f t="shared" si="28"/>
        <v>-6.3553854685850126</v>
      </c>
      <c r="BCY25" s="65">
        <f t="shared" si="28"/>
        <v>-6.3553854685850162</v>
      </c>
      <c r="BCZ25" s="65">
        <f t="shared" si="28"/>
        <v>-6.4752984019545492</v>
      </c>
      <c r="BDA25" s="65">
        <f t="shared" si="28"/>
        <v>-1.7986940005429306</v>
      </c>
      <c r="BDB25" s="65">
        <f t="shared" si="28"/>
        <v>0.98071374196235639</v>
      </c>
      <c r="BDC25" s="65">
        <f t="shared" si="28"/>
        <v>2.2883320645788414</v>
      </c>
      <c r="BDD25" s="65">
        <f t="shared" si="28"/>
        <v>1.4710706129435376</v>
      </c>
      <c r="BDE25" s="65">
        <f t="shared" si="28"/>
        <v>0.16345229032706449</v>
      </c>
      <c r="BDF25" s="65">
        <f t="shared" si="28"/>
        <v>-0.83939053358670157</v>
      </c>
      <c r="BDG25" s="65">
        <f t="shared" si="28"/>
        <v>-2.1584328006515179</v>
      </c>
      <c r="BDH25" s="65">
        <f t="shared" si="28"/>
        <v>-1.5588681338038755</v>
      </c>
      <c r="BDI25" s="65">
        <f t="shared" si="28"/>
        <v>-0.35973880010858256</v>
      </c>
      <c r="BDJ25" s="65">
        <f t="shared" si="28"/>
        <v>0.49035687098117509</v>
      </c>
      <c r="BDK25" s="65">
        <f t="shared" si="28"/>
        <v>0.32690458065412897</v>
      </c>
      <c r="BDL25" s="65">
        <f t="shared" si="28"/>
        <v>-0.71947760021717411</v>
      </c>
      <c r="BDM25" s="65">
        <f t="shared" si="28"/>
        <v>-3.4774750677163317</v>
      </c>
      <c r="BDN25" s="65">
        <f t="shared" si="28"/>
        <v>-6.1155596018459617</v>
      </c>
      <c r="BDO25" s="65">
        <f t="shared" si="28"/>
        <v>-6.3553854685850206</v>
      </c>
      <c r="BDP25" s="65">
        <f t="shared" si="28"/>
        <v>-4.0770397345639751</v>
      </c>
      <c r="BDQ25" s="65">
        <f t="shared" si="28"/>
        <v>-1.4389552004343438</v>
      </c>
      <c r="BDR25" s="65">
        <f t="shared" si="28"/>
        <v>0</v>
      </c>
      <c r="BDS25" s="65">
        <f t="shared" si="28"/>
        <v>0</v>
      </c>
      <c r="BDT25" s="65">
        <f t="shared" si="28"/>
        <v>0</v>
      </c>
      <c r="BDU25" s="65">
        <f t="shared" si="28"/>
        <v>0</v>
      </c>
      <c r="BDV25" s="65">
        <f t="shared" si="28"/>
        <v>0</v>
      </c>
      <c r="BDW25" s="65">
        <f t="shared" si="28"/>
        <v>0</v>
      </c>
      <c r="BDX25" s="65">
        <f t="shared" si="28"/>
        <v>0</v>
      </c>
      <c r="BDY25" s="65">
        <f t="shared" si="28"/>
        <v>0</v>
      </c>
      <c r="BDZ25" s="65">
        <f t="shared" si="28"/>
        <v>0</v>
      </c>
      <c r="BEA25" s="65">
        <f t="shared" si="28"/>
        <v>0</v>
      </c>
      <c r="BEB25" s="65">
        <f t="shared" si="28"/>
        <v>0</v>
      </c>
      <c r="BEC25" s="65">
        <f t="shared" si="28"/>
        <v>0</v>
      </c>
      <c r="BED25" s="65">
        <f t="shared" si="28"/>
        <v>0</v>
      </c>
      <c r="BEE25" s="65">
        <f t="shared" si="28"/>
        <v>0</v>
      </c>
      <c r="BEF25" s="65">
        <f t="shared" si="28"/>
        <v>0</v>
      </c>
      <c r="BEG25" s="65">
        <f t="shared" si="28"/>
        <v>0</v>
      </c>
      <c r="BEH25" s="65">
        <f t="shared" si="28"/>
        <v>0</v>
      </c>
      <c r="BEI25" s="65">
        <f t="shared" ref="BEI25:BGT26" si="29">$K25*BEI$23*$L25/$O25*IF(BEI$23&lt;0,$N25,1/$N25)</f>
        <v>0</v>
      </c>
      <c r="BEJ25" s="65">
        <f t="shared" si="29"/>
        <v>0</v>
      </c>
      <c r="BEK25" s="65">
        <f t="shared" si="29"/>
        <v>0</v>
      </c>
      <c r="BEL25" s="65">
        <f t="shared" si="29"/>
        <v>0</v>
      </c>
      <c r="BEM25" s="65">
        <f t="shared" si="29"/>
        <v>0</v>
      </c>
      <c r="BEN25" s="65">
        <f t="shared" si="29"/>
        <v>0</v>
      </c>
      <c r="BEO25" s="65">
        <f t="shared" si="29"/>
        <v>0</v>
      </c>
      <c r="BEP25" s="65">
        <f t="shared" si="29"/>
        <v>0</v>
      </c>
      <c r="BEQ25" s="65">
        <f t="shared" si="29"/>
        <v>0</v>
      </c>
      <c r="BER25" s="65">
        <f t="shared" si="29"/>
        <v>3.5959503871953187</v>
      </c>
      <c r="BES25" s="65">
        <f t="shared" si="29"/>
        <v>3.5959503871953187</v>
      </c>
      <c r="BET25" s="65">
        <f t="shared" si="29"/>
        <v>3.1055935162141379</v>
      </c>
      <c r="BEU25" s="65">
        <f t="shared" si="29"/>
        <v>2.6152366452329598</v>
      </c>
      <c r="BEV25" s="65">
        <f t="shared" si="29"/>
        <v>2.1248797742517787</v>
      </c>
      <c r="BEW25" s="65">
        <f t="shared" si="29"/>
        <v>1.9614274839247188</v>
      </c>
      <c r="BEX25" s="65">
        <f t="shared" si="29"/>
        <v>1.7979751935976607</v>
      </c>
      <c r="BEY25" s="65">
        <f t="shared" si="29"/>
        <v>2.2883320645788388</v>
      </c>
      <c r="BEZ25" s="65">
        <f t="shared" si="29"/>
        <v>2.9421412258870783</v>
      </c>
      <c r="BFA25" s="65">
        <f t="shared" si="29"/>
        <v>3.7594026775223823</v>
      </c>
      <c r="BFB25" s="65">
        <f t="shared" si="29"/>
        <v>4.5766641291576775</v>
      </c>
      <c r="BFC25" s="65">
        <f t="shared" si="29"/>
        <v>5.3939255807929749</v>
      </c>
      <c r="BFD25" s="65">
        <f t="shared" si="29"/>
        <v>5.8842824517741565</v>
      </c>
      <c r="BFE25" s="65">
        <f t="shared" si="29"/>
        <v>6.2111870324282732</v>
      </c>
      <c r="BFF25" s="65">
        <f t="shared" si="29"/>
        <v>5.8842824517741628</v>
      </c>
      <c r="BFG25" s="65">
        <f t="shared" si="29"/>
        <v>5.5573778711200346</v>
      </c>
      <c r="BFH25" s="65">
        <f t="shared" si="29"/>
        <v>5.0670210001388654</v>
      </c>
      <c r="BFI25" s="65">
        <f t="shared" si="29"/>
        <v>4.4132118388306187</v>
      </c>
      <c r="BFJ25" s="65">
        <f t="shared" si="29"/>
        <v>3.9228549678494375</v>
      </c>
      <c r="BFK25" s="65">
        <f t="shared" si="29"/>
        <v>3.2690458065411918</v>
      </c>
      <c r="BFL25" s="65">
        <f t="shared" si="29"/>
        <v>2.6152366452329705</v>
      </c>
      <c r="BFM25" s="65">
        <f t="shared" si="29"/>
        <v>1.9614274839247128</v>
      </c>
      <c r="BFN25" s="65">
        <f t="shared" si="29"/>
        <v>1.3076183226164793</v>
      </c>
      <c r="BFO25" s="65">
        <f t="shared" si="29"/>
        <v>1.3076183226164793</v>
      </c>
      <c r="BFP25" s="65">
        <f t="shared" si="29"/>
        <v>0.9807137419623625</v>
      </c>
      <c r="BFQ25" s="65">
        <f t="shared" si="29"/>
        <v>1.1441660322894147</v>
      </c>
      <c r="BFR25" s="65">
        <f t="shared" si="29"/>
        <v>0.9807137419623625</v>
      </c>
      <c r="BFS25" s="65">
        <f t="shared" si="29"/>
        <v>0.81726145163529795</v>
      </c>
      <c r="BFT25" s="65">
        <f t="shared" si="29"/>
        <v>0.81726145163531005</v>
      </c>
      <c r="BFU25" s="65">
        <f t="shared" si="29"/>
        <v>0.98071374196235017</v>
      </c>
      <c r="BFV25" s="65">
        <f t="shared" si="29"/>
        <v>1.1441660322894269</v>
      </c>
      <c r="BFW25" s="65">
        <f t="shared" si="29"/>
        <v>1.4710706129435316</v>
      </c>
      <c r="BFX25" s="65">
        <f t="shared" si="29"/>
        <v>2.1248797742517773</v>
      </c>
      <c r="BFY25" s="65">
        <f t="shared" si="29"/>
        <v>2.7786889355600231</v>
      </c>
      <c r="BFZ25" s="65">
        <f t="shared" si="29"/>
        <v>3.4324980968682683</v>
      </c>
      <c r="BGA25" s="65">
        <f t="shared" si="29"/>
        <v>3.9228549678494256</v>
      </c>
      <c r="BGB25" s="65">
        <f t="shared" si="29"/>
        <v>3.92285496784945</v>
      </c>
      <c r="BGC25" s="65">
        <f t="shared" si="29"/>
        <v>3.4324980968682444</v>
      </c>
      <c r="BGD25" s="65">
        <f t="shared" si="29"/>
        <v>2.451784354905906</v>
      </c>
      <c r="BGE25" s="65">
        <f t="shared" si="29"/>
        <v>1.9614274839247003</v>
      </c>
      <c r="BGF25" s="65">
        <f t="shared" si="29"/>
        <v>1.3076183226164915</v>
      </c>
      <c r="BGG25" s="65">
        <f t="shared" si="29"/>
        <v>1.1441660322894147</v>
      </c>
      <c r="BGH25" s="65">
        <f t="shared" si="29"/>
        <v>0.65380916130825795</v>
      </c>
      <c r="BGI25" s="65">
        <f t="shared" si="29"/>
        <v>0.49035687098115688</v>
      </c>
      <c r="BGJ25" s="65">
        <f t="shared" si="29"/>
        <v>-0.11991293336950523</v>
      </c>
      <c r="BGK25" s="65">
        <f t="shared" si="29"/>
        <v>-0.47965173347812801</v>
      </c>
      <c r="BGL25" s="65">
        <f t="shared" si="29"/>
        <v>-1.3190422670648072</v>
      </c>
      <c r="BGM25" s="65">
        <f t="shared" si="29"/>
        <v>-2.0385198672819813</v>
      </c>
      <c r="BGN25" s="65">
        <f t="shared" si="29"/>
        <v>-2.6380845341296326</v>
      </c>
      <c r="BGO25" s="65">
        <f t="shared" si="29"/>
        <v>-2.8779104008686964</v>
      </c>
      <c r="BGP25" s="65">
        <f t="shared" si="29"/>
        <v>-2.6380845341296326</v>
      </c>
      <c r="BGQ25" s="65">
        <f t="shared" si="29"/>
        <v>-2.1584328006515134</v>
      </c>
      <c r="BGR25" s="65">
        <f t="shared" si="29"/>
        <v>-1.5588681338038715</v>
      </c>
      <c r="BGS25" s="65">
        <f t="shared" si="29"/>
        <v>-0.83939053358670612</v>
      </c>
      <c r="BGT25" s="65">
        <f t="shared" si="29"/>
        <v>-0.23982586673905507</v>
      </c>
      <c r="BGU25" s="65">
        <f t="shared" ref="BGU25:BJF26" si="30">$K25*BGU$23*$L25/$O25*IF(BGU$23&lt;0,$N25,1/$N25)</f>
        <v>0.65380916130824573</v>
      </c>
      <c r="BGV25" s="65">
        <f t="shared" si="30"/>
        <v>1.6345229032705959</v>
      </c>
      <c r="BGW25" s="65">
        <f t="shared" si="30"/>
        <v>2.9421412258870752</v>
      </c>
      <c r="BGX25" s="65">
        <f t="shared" si="30"/>
        <v>3.9228549678494256</v>
      </c>
      <c r="BGY25" s="65">
        <f t="shared" si="30"/>
        <v>4.5766641291576953</v>
      </c>
      <c r="BGZ25" s="65">
        <f t="shared" si="30"/>
        <v>5.230473290465917</v>
      </c>
      <c r="BHA25" s="65">
        <f t="shared" si="30"/>
        <v>5.3939255807929687</v>
      </c>
      <c r="BHB25" s="65">
        <f t="shared" si="30"/>
        <v>5.7208301614470978</v>
      </c>
      <c r="BHC25" s="65">
        <f t="shared" si="30"/>
        <v>5.5573778711200461</v>
      </c>
      <c r="BHD25" s="65">
        <f t="shared" si="30"/>
        <v>5.0670210001388405</v>
      </c>
      <c r="BHE25" s="65">
        <f t="shared" si="30"/>
        <v>4.0863072581765261</v>
      </c>
      <c r="BHF25" s="65">
        <f t="shared" si="30"/>
        <v>2.6152366452329341</v>
      </c>
      <c r="BHG25" s="65">
        <f t="shared" si="30"/>
        <v>1.6345229032705959</v>
      </c>
      <c r="BHH25" s="65">
        <f t="shared" si="30"/>
        <v>0.9807137419623867</v>
      </c>
      <c r="BHI25" s="65">
        <f t="shared" si="30"/>
        <v>0.65380916130823352</v>
      </c>
      <c r="BHJ25" s="65">
        <f t="shared" si="30"/>
        <v>0.81726145163528585</v>
      </c>
      <c r="BHK25" s="65">
        <f t="shared" si="30"/>
        <v>0.81726145163531005</v>
      </c>
      <c r="BHL25" s="65">
        <f t="shared" si="30"/>
        <v>1.1441660322894147</v>
      </c>
      <c r="BHM25" s="65">
        <f t="shared" si="30"/>
        <v>1.1441660322894147</v>
      </c>
      <c r="BHN25" s="65">
        <f t="shared" si="30"/>
        <v>1.3076183226164915</v>
      </c>
      <c r="BHO25" s="65">
        <f t="shared" si="30"/>
        <v>1.1441660322894147</v>
      </c>
      <c r="BHP25" s="65">
        <f t="shared" si="30"/>
        <v>1.307618322616467</v>
      </c>
      <c r="BHQ25" s="65">
        <f t="shared" si="30"/>
        <v>1.4710706129435436</v>
      </c>
      <c r="BHR25" s="65">
        <f t="shared" si="30"/>
        <v>1.7979751935976724</v>
      </c>
      <c r="BHS25" s="65">
        <f t="shared" si="30"/>
        <v>1.9614274839247003</v>
      </c>
      <c r="BHT25" s="65">
        <f t="shared" si="30"/>
        <v>2.451784354905906</v>
      </c>
      <c r="BHU25" s="65">
        <f t="shared" si="30"/>
        <v>2.6152366452329585</v>
      </c>
      <c r="BHV25" s="65">
        <f t="shared" si="30"/>
        <v>2.6152366452329585</v>
      </c>
      <c r="BHW25" s="65">
        <f t="shared" si="30"/>
        <v>2.6152366452329585</v>
      </c>
      <c r="BHX25" s="65">
        <f t="shared" si="30"/>
        <v>2.6152366452329585</v>
      </c>
      <c r="BHY25" s="65">
        <f t="shared" si="30"/>
        <v>2.7786889355600355</v>
      </c>
      <c r="BHZ25" s="65">
        <f t="shared" si="30"/>
        <v>2.7786889355600111</v>
      </c>
      <c r="BIA25" s="65">
        <f t="shared" si="30"/>
        <v>2.7786889355600111</v>
      </c>
      <c r="BIB25" s="65">
        <f t="shared" si="30"/>
        <v>2.9421412258870872</v>
      </c>
      <c r="BIC25" s="65">
        <f t="shared" si="30"/>
        <v>2.6152366452329585</v>
      </c>
      <c r="BID25" s="65">
        <f t="shared" si="30"/>
        <v>2.4517843549058815</v>
      </c>
      <c r="BIE25" s="65">
        <f t="shared" si="30"/>
        <v>2.2883320645788778</v>
      </c>
      <c r="BIF25" s="65">
        <f t="shared" si="30"/>
        <v>2.1248797742517529</v>
      </c>
      <c r="BIG25" s="65">
        <f t="shared" si="30"/>
        <v>1.961427483924725</v>
      </c>
      <c r="BIH25" s="65">
        <f t="shared" si="30"/>
        <v>1.7979751935976724</v>
      </c>
      <c r="BII25" s="65">
        <f t="shared" si="30"/>
        <v>1.307618322616467</v>
      </c>
      <c r="BIJ25" s="65">
        <f t="shared" si="30"/>
        <v>0.98071374196233807</v>
      </c>
      <c r="BIK25" s="65">
        <f t="shared" si="30"/>
        <v>0.65380916130828215</v>
      </c>
      <c r="BIL25" s="65">
        <f t="shared" si="30"/>
        <v>0.1634522903270523</v>
      </c>
      <c r="BIM25" s="65">
        <f t="shared" si="30"/>
        <v>-0.11991293336952306</v>
      </c>
      <c r="BIN25" s="65">
        <f t="shared" si="30"/>
        <v>-0.35973880010860493</v>
      </c>
      <c r="BIO25" s="65">
        <f t="shared" si="30"/>
        <v>-0.35973880010860493</v>
      </c>
      <c r="BIP25" s="65">
        <f t="shared" si="30"/>
        <v>-0.59956466684761534</v>
      </c>
      <c r="BIQ25" s="65">
        <f t="shared" si="30"/>
        <v>-0.47965173347812801</v>
      </c>
      <c r="BIR25" s="65">
        <f t="shared" si="30"/>
        <v>-0.71947760021717411</v>
      </c>
      <c r="BIS25" s="65">
        <f t="shared" si="30"/>
        <v>-0.83939053358667937</v>
      </c>
      <c r="BIT25" s="65">
        <f t="shared" si="30"/>
        <v>-0.95930346695623814</v>
      </c>
      <c r="BIU25" s="65">
        <f t="shared" si="30"/>
        <v>-1.0792164003257612</v>
      </c>
      <c r="BIV25" s="65">
        <f t="shared" si="30"/>
        <v>-1.1991293336952842</v>
      </c>
      <c r="BIW25" s="65">
        <f t="shared" si="30"/>
        <v>-1.1991293336952842</v>
      </c>
      <c r="BIX25" s="65">
        <f t="shared" si="30"/>
        <v>-1.0792164003257612</v>
      </c>
      <c r="BIY25" s="65">
        <f t="shared" si="30"/>
        <v>-0.83939053358669713</v>
      </c>
      <c r="BIZ25" s="65">
        <f t="shared" si="30"/>
        <v>-0.71947760021717411</v>
      </c>
      <c r="BJA25" s="65">
        <f t="shared" si="30"/>
        <v>-0.47965173347811013</v>
      </c>
      <c r="BJB25" s="65">
        <f t="shared" si="30"/>
        <v>-0.47965173347812801</v>
      </c>
      <c r="BJC25" s="65">
        <f t="shared" si="30"/>
        <v>-0.23982586673904613</v>
      </c>
      <c r="BJD25" s="65">
        <f t="shared" si="30"/>
        <v>-0.239825866739064</v>
      </c>
      <c r="BJE25" s="65">
        <f t="shared" si="30"/>
        <v>-0.47965173347812801</v>
      </c>
      <c r="BJF25" s="65">
        <f t="shared" si="30"/>
        <v>-0.47965173347811013</v>
      </c>
      <c r="BJG25" s="65">
        <f t="shared" ref="BJG25:BLR26" si="31">$K25*BJG$23*$L25/$O25*IF(BJG$23&lt;0,$N25,1/$N25)</f>
        <v>-0.83939053358669713</v>
      </c>
      <c r="BJH25" s="65">
        <f t="shared" si="31"/>
        <v>-0.95930346695623814</v>
      </c>
      <c r="BJI25" s="65">
        <f t="shared" si="31"/>
        <v>-1.0792164003257612</v>
      </c>
      <c r="BJJ25" s="65">
        <f t="shared" si="31"/>
        <v>-1.1991293336952664</v>
      </c>
      <c r="BJK25" s="65">
        <f t="shared" si="31"/>
        <v>-1.1991293336952842</v>
      </c>
      <c r="BJL25" s="65">
        <f t="shared" si="31"/>
        <v>-0.95930346695623814</v>
      </c>
      <c r="BJM25" s="65">
        <f t="shared" si="31"/>
        <v>-0.71947760021717411</v>
      </c>
      <c r="BJN25" s="65">
        <f t="shared" si="31"/>
        <v>-0.59956466684765097</v>
      </c>
      <c r="BJO25" s="65">
        <f t="shared" si="31"/>
        <v>-0.23982586673904613</v>
      </c>
      <c r="BJP25" s="65">
        <f t="shared" si="31"/>
        <v>-0.239825866739064</v>
      </c>
      <c r="BJQ25" s="65">
        <f t="shared" si="31"/>
        <v>0</v>
      </c>
      <c r="BJR25" s="65">
        <f t="shared" si="31"/>
        <v>0</v>
      </c>
      <c r="BJS25" s="65">
        <f t="shared" si="31"/>
        <v>0.32690458065412897</v>
      </c>
      <c r="BJT25" s="65">
        <f t="shared" si="31"/>
        <v>0.1634522903270523</v>
      </c>
      <c r="BJU25" s="65">
        <f t="shared" si="31"/>
        <v>0.49035687098118125</v>
      </c>
      <c r="BJV25" s="65">
        <f t="shared" si="31"/>
        <v>0.65380916130825795</v>
      </c>
      <c r="BJW25" s="65">
        <f t="shared" si="31"/>
        <v>0.98071374196233807</v>
      </c>
      <c r="BJX25" s="65">
        <f t="shared" si="31"/>
        <v>1.1441660322894389</v>
      </c>
      <c r="BJY25" s="65">
        <f t="shared" si="31"/>
        <v>1.4710706129435194</v>
      </c>
      <c r="BJZ25" s="65">
        <f t="shared" si="31"/>
        <v>1.7979751935976482</v>
      </c>
      <c r="BKA25" s="65">
        <f t="shared" si="31"/>
        <v>1.9614274839247494</v>
      </c>
      <c r="BKB25" s="65">
        <f t="shared" si="31"/>
        <v>2.1248797742517773</v>
      </c>
      <c r="BKC25" s="65">
        <f t="shared" si="31"/>
        <v>1.7979751935976482</v>
      </c>
      <c r="BKD25" s="65">
        <f t="shared" si="31"/>
        <v>1.6345229032705959</v>
      </c>
      <c r="BKE25" s="65">
        <f t="shared" si="31"/>
        <v>1.307618322616467</v>
      </c>
      <c r="BKF25" s="65">
        <f t="shared" si="31"/>
        <v>0.9807137419623867</v>
      </c>
      <c r="BKG25" s="65">
        <f t="shared" si="31"/>
        <v>0.3269045806541046</v>
      </c>
      <c r="BKH25" s="65">
        <f t="shared" si="31"/>
        <v>-0.11991293336954091</v>
      </c>
      <c r="BKI25" s="65">
        <f t="shared" si="31"/>
        <v>-0.47965173347809226</v>
      </c>
      <c r="BKJ25" s="65">
        <f t="shared" si="31"/>
        <v>-1.1991293336952842</v>
      </c>
      <c r="BKK25" s="65">
        <f t="shared" si="31"/>
        <v>-1.6787810671734122</v>
      </c>
      <c r="BKL25" s="65">
        <f t="shared" si="31"/>
        <v>-2.1584328006515223</v>
      </c>
      <c r="BKM25" s="65">
        <f t="shared" si="31"/>
        <v>-2.2783457340210451</v>
      </c>
      <c r="BKN25" s="65">
        <f t="shared" si="31"/>
        <v>-2.1584328006515046</v>
      </c>
      <c r="BKO25" s="65">
        <f t="shared" si="31"/>
        <v>-1.5588681338038715</v>
      </c>
      <c r="BKP25" s="65">
        <f t="shared" si="31"/>
        <v>-1.0792164003257612</v>
      </c>
      <c r="BKQ25" s="65">
        <f t="shared" si="31"/>
        <v>-0.35973880010858705</v>
      </c>
      <c r="BKR25" s="65">
        <f t="shared" si="31"/>
        <v>-0.11991293336952306</v>
      </c>
      <c r="BKS25" s="65">
        <f t="shared" si="31"/>
        <v>0</v>
      </c>
      <c r="BKT25" s="65">
        <f t="shared" si="31"/>
        <v>-0.11991293336954091</v>
      </c>
      <c r="BKU25" s="65">
        <f t="shared" si="31"/>
        <v>-0.35973880010858705</v>
      </c>
      <c r="BKV25" s="65">
        <f t="shared" si="31"/>
        <v>-0.47965173347811013</v>
      </c>
      <c r="BKW25" s="65">
        <f t="shared" si="31"/>
        <v>-0.59956466684763321</v>
      </c>
      <c r="BKX25" s="65">
        <f t="shared" si="31"/>
        <v>-0.47965173347811013</v>
      </c>
      <c r="BKY25" s="65">
        <f t="shared" si="31"/>
        <v>-0.239825866739064</v>
      </c>
      <c r="BKZ25" s="65">
        <f t="shared" si="31"/>
        <v>0.1634522903270523</v>
      </c>
      <c r="BLA25" s="65">
        <f t="shared" si="31"/>
        <v>0.81726145163531005</v>
      </c>
      <c r="BLB25" s="65">
        <f t="shared" si="31"/>
        <v>1.1441660322893905</v>
      </c>
      <c r="BLC25" s="65">
        <f t="shared" si="31"/>
        <v>1.6345229032706201</v>
      </c>
      <c r="BLD25" s="65">
        <f t="shared" si="31"/>
        <v>1.7979751935976724</v>
      </c>
      <c r="BLE25" s="65">
        <f t="shared" si="31"/>
        <v>2.1248797742517773</v>
      </c>
      <c r="BLF25" s="65">
        <f t="shared" si="31"/>
        <v>2.2883320645788294</v>
      </c>
      <c r="BLG25" s="65">
        <f t="shared" si="31"/>
        <v>2.2883320645788539</v>
      </c>
      <c r="BLH25" s="65">
        <f t="shared" si="31"/>
        <v>2.2883320645788294</v>
      </c>
      <c r="BLI25" s="65">
        <f t="shared" si="31"/>
        <v>1.961427483924725</v>
      </c>
      <c r="BLJ25" s="65">
        <f t="shared" si="31"/>
        <v>1.7979751935976482</v>
      </c>
      <c r="BLK25" s="65">
        <f t="shared" si="31"/>
        <v>1.6345229032705959</v>
      </c>
      <c r="BLL25" s="65">
        <f t="shared" si="31"/>
        <v>1.307618322616467</v>
      </c>
      <c r="BLM25" s="65">
        <f t="shared" si="31"/>
        <v>1.3076183226164915</v>
      </c>
      <c r="BLN25" s="65">
        <f t="shared" si="31"/>
        <v>1.307618322616467</v>
      </c>
      <c r="BLO25" s="65">
        <f t="shared" si="31"/>
        <v>1.3076183226165159</v>
      </c>
      <c r="BLP25" s="65">
        <f t="shared" si="31"/>
        <v>1.307618322616467</v>
      </c>
      <c r="BLQ25" s="65">
        <f t="shared" si="31"/>
        <v>1.3076183226164915</v>
      </c>
      <c r="BLR25" s="65">
        <f t="shared" si="31"/>
        <v>1.307618322616467</v>
      </c>
      <c r="BLS25" s="65">
        <f t="shared" ref="BLS25:BOD26" si="32">$K25*BLS$23*$L25/$O25*IF(BLS$23&lt;0,$N25,1/$N25)</f>
        <v>1.1441660322894147</v>
      </c>
      <c r="BLT25" s="65">
        <f t="shared" si="32"/>
        <v>1.307618322616467</v>
      </c>
      <c r="BLU25" s="65">
        <f t="shared" si="32"/>
        <v>1.1441660322894147</v>
      </c>
      <c r="BLV25" s="65">
        <f t="shared" si="32"/>
        <v>0.9807137419623867</v>
      </c>
      <c r="BLW25" s="65">
        <f t="shared" si="32"/>
        <v>0.98071374196233807</v>
      </c>
      <c r="BLX25" s="65">
        <f t="shared" si="32"/>
        <v>0.65380916130825795</v>
      </c>
      <c r="BLY25" s="65">
        <f t="shared" si="32"/>
        <v>0.65380916130820921</v>
      </c>
      <c r="BLZ25" s="65">
        <f t="shared" si="32"/>
        <v>0.49035687098120562</v>
      </c>
      <c r="BMA25" s="65">
        <f t="shared" si="32"/>
        <v>0.49035687098118125</v>
      </c>
      <c r="BMB25" s="65">
        <f t="shared" si="32"/>
        <v>0.3269045806541046</v>
      </c>
      <c r="BMC25" s="65">
        <f t="shared" si="32"/>
        <v>0.1634522903270523</v>
      </c>
      <c r="BMD25" s="65">
        <f t="shared" si="32"/>
        <v>0.16345229032707662</v>
      </c>
      <c r="BME25" s="65">
        <f t="shared" si="32"/>
        <v>0.1634522903270523</v>
      </c>
      <c r="BMF25" s="65">
        <f t="shared" si="32"/>
        <v>0</v>
      </c>
      <c r="BMG25" s="65">
        <f t="shared" si="32"/>
        <v>0</v>
      </c>
      <c r="BMH25" s="65">
        <f t="shared" si="32"/>
        <v>-0.11991293336952306</v>
      </c>
      <c r="BMI25" s="65">
        <f t="shared" si="32"/>
        <v>-0.239825866739064</v>
      </c>
      <c r="BMJ25" s="65">
        <f t="shared" si="32"/>
        <v>-0.35973880010856918</v>
      </c>
      <c r="BMK25" s="65">
        <f t="shared" si="32"/>
        <v>-0.35973880010860493</v>
      </c>
      <c r="BML25" s="65">
        <f t="shared" si="32"/>
        <v>-0.35973880010858705</v>
      </c>
      <c r="BMM25" s="65">
        <f t="shared" si="32"/>
        <v>-0.11991293336954091</v>
      </c>
      <c r="BMN25" s="65">
        <f t="shared" si="32"/>
        <v>0</v>
      </c>
      <c r="BMO25" s="65">
        <f t="shared" si="32"/>
        <v>0.32690458065412897</v>
      </c>
      <c r="BMP25" s="65">
        <f t="shared" si="32"/>
        <v>0.65380916130825795</v>
      </c>
      <c r="BMQ25" s="65">
        <f t="shared" si="32"/>
        <v>0.65380916130823352</v>
      </c>
      <c r="BMR25" s="65">
        <f t="shared" si="32"/>
        <v>0.65380916130825795</v>
      </c>
      <c r="BMS25" s="65">
        <f t="shared" si="32"/>
        <v>0.65380916130820921</v>
      </c>
      <c r="BMT25" s="65">
        <f t="shared" si="32"/>
        <v>0.32690458065412897</v>
      </c>
      <c r="BMU25" s="65">
        <f t="shared" si="32"/>
        <v>0.32690458065412897</v>
      </c>
      <c r="BMV25" s="65">
        <f t="shared" si="32"/>
        <v>0.16345229032707662</v>
      </c>
      <c r="BMW25" s="65">
        <f t="shared" si="32"/>
        <v>0.1634522903270523</v>
      </c>
      <c r="BMX25" s="65">
        <f t="shared" si="32"/>
        <v>0.16345229032707662</v>
      </c>
      <c r="BMY25" s="65">
        <f t="shared" si="32"/>
        <v>0.16345229032700362</v>
      </c>
      <c r="BMZ25" s="65">
        <f t="shared" si="32"/>
        <v>0.1634522903271253</v>
      </c>
      <c r="BNA25" s="65">
        <f t="shared" si="32"/>
        <v>0.16345229032700362</v>
      </c>
      <c r="BNB25" s="65">
        <f t="shared" si="32"/>
        <v>0.16345229032707662</v>
      </c>
      <c r="BNC25" s="65">
        <f t="shared" si="32"/>
        <v>0.1634522903270523</v>
      </c>
      <c r="BND25" s="65">
        <f t="shared" si="32"/>
        <v>0</v>
      </c>
      <c r="BNE25" s="65">
        <f t="shared" si="32"/>
        <v>-0.11991293336952306</v>
      </c>
      <c r="BNF25" s="65">
        <f t="shared" si="32"/>
        <v>-0.23982586673902828</v>
      </c>
      <c r="BNG25" s="65">
        <f t="shared" si="32"/>
        <v>-0.239825866739064</v>
      </c>
      <c r="BNH25" s="65">
        <f t="shared" si="32"/>
        <v>-0.239825866739064</v>
      </c>
      <c r="BNI25" s="65">
        <f t="shared" si="32"/>
        <v>-0.35973880010860493</v>
      </c>
      <c r="BNJ25" s="65">
        <f t="shared" si="32"/>
        <v>-0.239825866739064</v>
      </c>
      <c r="BNK25" s="65">
        <f t="shared" si="32"/>
        <v>-0.23982586673902828</v>
      </c>
      <c r="BNL25" s="65">
        <f t="shared" si="32"/>
        <v>-0.239825866739064</v>
      </c>
      <c r="BNM25" s="65">
        <f t="shared" si="32"/>
        <v>-0.11991293336954091</v>
      </c>
      <c r="BNN25" s="65">
        <f t="shared" si="32"/>
        <v>-0.11991293336952306</v>
      </c>
      <c r="BNO25" s="65">
        <f t="shared" si="32"/>
        <v>-0.11991293336954091</v>
      </c>
      <c r="BNP25" s="65">
        <f t="shared" si="32"/>
        <v>0.16345229032707662</v>
      </c>
      <c r="BNQ25" s="65">
        <f t="shared" si="32"/>
        <v>0.1634522903270523</v>
      </c>
      <c r="BNR25" s="65">
        <f t="shared" si="32"/>
        <v>0.32690458065412897</v>
      </c>
      <c r="BNS25" s="65">
        <f t="shared" si="32"/>
        <v>0.49035687098115688</v>
      </c>
      <c r="BNT25" s="65">
        <f t="shared" si="32"/>
        <v>0.49035687098120562</v>
      </c>
      <c r="BNU25" s="65">
        <f t="shared" si="32"/>
        <v>0.65380916130825795</v>
      </c>
      <c r="BNV25" s="65">
        <f t="shared" si="32"/>
        <v>0.65380916130820921</v>
      </c>
      <c r="BNW25" s="65">
        <f t="shared" si="32"/>
        <v>0.81726145163531005</v>
      </c>
      <c r="BNX25" s="65">
        <f t="shared" si="32"/>
        <v>0.81726145163528585</v>
      </c>
      <c r="BNY25" s="65">
        <f t="shared" si="32"/>
        <v>0.9807137419623625</v>
      </c>
      <c r="BNZ25" s="65">
        <f t="shared" si="32"/>
        <v>0.81726145163531005</v>
      </c>
      <c r="BOA25" s="65">
        <f t="shared" si="32"/>
        <v>0.65380916130820921</v>
      </c>
      <c r="BOB25" s="65">
        <f t="shared" si="32"/>
        <v>0.32690458065412897</v>
      </c>
      <c r="BOC25" s="65">
        <f t="shared" si="32"/>
        <v>0.16345229032707662</v>
      </c>
      <c r="BOD25" s="65">
        <f t="shared" si="32"/>
        <v>-0.11991293336954091</v>
      </c>
      <c r="BOE25" s="65">
        <f t="shared" ref="BOE25:BQP26" si="33">$K25*BOE$23*$L25/$O25*IF(BOE$23&lt;0,$N25,1/$N25)</f>
        <v>-0.59956466684765097</v>
      </c>
      <c r="BOF25" s="65">
        <f t="shared" si="33"/>
        <v>-1.0792164003257254</v>
      </c>
      <c r="BOG25" s="65">
        <f t="shared" si="33"/>
        <v>-1.67878106717343</v>
      </c>
      <c r="BOH25" s="65">
        <f t="shared" si="33"/>
        <v>-2.2783457340210451</v>
      </c>
      <c r="BOI25" s="65">
        <f t="shared" si="33"/>
        <v>-2.8779104008686787</v>
      </c>
      <c r="BOJ25" s="65">
        <f t="shared" si="33"/>
        <v>-2.9978233342382019</v>
      </c>
      <c r="BOK25" s="65">
        <f t="shared" si="33"/>
        <v>-3.1177362676077429</v>
      </c>
      <c r="BOL25" s="65">
        <f t="shared" si="33"/>
        <v>-2.9978233342382197</v>
      </c>
      <c r="BOM25" s="65">
        <f t="shared" si="33"/>
        <v>-2.8779104008686964</v>
      </c>
      <c r="BON25" s="65">
        <f t="shared" si="33"/>
        <v>-2.7579974674991554</v>
      </c>
      <c r="BOO25" s="65">
        <f t="shared" si="33"/>
        <v>-2.7579974674991554</v>
      </c>
      <c r="BOP25" s="65">
        <f t="shared" si="33"/>
        <v>-2.8779104008686964</v>
      </c>
      <c r="BOQ25" s="65">
        <f t="shared" si="33"/>
        <v>-2.7579974674991554</v>
      </c>
      <c r="BOR25" s="65">
        <f t="shared" si="33"/>
        <v>-2.7579974674991554</v>
      </c>
      <c r="BOS25" s="65">
        <f t="shared" si="33"/>
        <v>-2.5181716007601089</v>
      </c>
      <c r="BOT25" s="65">
        <f t="shared" si="33"/>
        <v>-2.1584328006515046</v>
      </c>
      <c r="BOU25" s="65">
        <f t="shared" si="33"/>
        <v>-1.6787810671734122</v>
      </c>
      <c r="BOV25" s="65">
        <f t="shared" si="33"/>
        <v>-1.5588681338038715</v>
      </c>
      <c r="BOW25" s="65">
        <f t="shared" si="33"/>
        <v>-1.319042267064825</v>
      </c>
      <c r="BOX25" s="65">
        <f t="shared" si="33"/>
        <v>-1.1991293336952664</v>
      </c>
      <c r="BOY25" s="65">
        <f t="shared" si="33"/>
        <v>-1.1991293336953019</v>
      </c>
      <c r="BOZ25" s="65">
        <f t="shared" si="33"/>
        <v>-1.1991293336952842</v>
      </c>
      <c r="BPA25" s="65">
        <f t="shared" si="33"/>
        <v>-0.95930346695622026</v>
      </c>
      <c r="BPB25" s="65">
        <f t="shared" si="33"/>
        <v>-0.95930346695623814</v>
      </c>
      <c r="BPC25" s="65">
        <f t="shared" si="33"/>
        <v>-0.71947760021717411</v>
      </c>
      <c r="BPD25" s="65">
        <f t="shared" si="33"/>
        <v>-0.59956466684763321</v>
      </c>
      <c r="BPE25" s="65">
        <f t="shared" si="33"/>
        <v>-0.59956466684765097</v>
      </c>
      <c r="BPF25" s="65">
        <f t="shared" si="33"/>
        <v>-0.59956466684765097</v>
      </c>
      <c r="BPG25" s="65">
        <f t="shared" si="33"/>
        <v>-0.59956466684763321</v>
      </c>
      <c r="BPH25" s="65">
        <f t="shared" si="33"/>
        <v>-0.59956466684765097</v>
      </c>
      <c r="BPI25" s="65">
        <f t="shared" si="33"/>
        <v>-0.59956466684763321</v>
      </c>
      <c r="BPJ25" s="65">
        <f t="shared" si="33"/>
        <v>-0.59956466684763321</v>
      </c>
      <c r="BPK25" s="65">
        <f t="shared" si="33"/>
        <v>-0.71947760021719187</v>
      </c>
      <c r="BPL25" s="65">
        <f t="shared" si="33"/>
        <v>-0.59956466684763321</v>
      </c>
      <c r="BPM25" s="65">
        <f t="shared" si="33"/>
        <v>-0.71947760021717411</v>
      </c>
      <c r="BPN25" s="65">
        <f t="shared" si="33"/>
        <v>-0.71947760021717411</v>
      </c>
      <c r="BPO25" s="65">
        <f t="shared" si="33"/>
        <v>-0.71947760021717411</v>
      </c>
      <c r="BPP25" s="65">
        <f t="shared" si="33"/>
        <v>-0.71947760021717411</v>
      </c>
      <c r="BPQ25" s="65">
        <f t="shared" si="33"/>
        <v>-0.71947760021715623</v>
      </c>
      <c r="BPR25" s="65">
        <f t="shared" si="33"/>
        <v>-0.839390533586715</v>
      </c>
      <c r="BPS25" s="65">
        <f t="shared" si="33"/>
        <v>-1.0792164003257612</v>
      </c>
      <c r="BPT25" s="65">
        <f t="shared" si="33"/>
        <v>-1.5588681338038715</v>
      </c>
      <c r="BPU25" s="65">
        <f t="shared" si="33"/>
        <v>-2.0385198672819813</v>
      </c>
      <c r="BPV25" s="65">
        <f t="shared" si="33"/>
        <v>-2.7579974674991554</v>
      </c>
      <c r="BPW25" s="65">
        <f t="shared" si="33"/>
        <v>-3.3575621343468063</v>
      </c>
      <c r="BPX25" s="65">
        <f t="shared" si="33"/>
        <v>-3.8372138678249343</v>
      </c>
      <c r="BPY25" s="65">
        <f t="shared" si="33"/>
        <v>-3.8372138678248984</v>
      </c>
      <c r="BPZ25" s="65">
        <f t="shared" si="33"/>
        <v>-3.8372138678249166</v>
      </c>
      <c r="BQA25" s="65">
        <f t="shared" si="33"/>
        <v>-3.5973880010858705</v>
      </c>
      <c r="BQB25" s="65">
        <f t="shared" si="33"/>
        <v>-3.2376492009772657</v>
      </c>
      <c r="BQC25" s="65">
        <f t="shared" si="33"/>
        <v>-2.8779104008686964</v>
      </c>
      <c r="BQD25" s="65">
        <f t="shared" si="33"/>
        <v>-2.8779104008686787</v>
      </c>
      <c r="BQE25" s="65">
        <f t="shared" si="33"/>
        <v>-2.9978233342382197</v>
      </c>
      <c r="BQF25" s="65">
        <f t="shared" si="33"/>
        <v>-3.4774750677163295</v>
      </c>
      <c r="BQG25" s="65">
        <f t="shared" si="33"/>
        <v>-3.9571268011944487</v>
      </c>
      <c r="BQH25" s="65">
        <f t="shared" si="33"/>
        <v>-4.3168656013030269</v>
      </c>
      <c r="BQI25" s="65">
        <f t="shared" si="33"/>
        <v>-4.1969526679335125</v>
      </c>
      <c r="BQJ25" s="65">
        <f t="shared" si="33"/>
        <v>-3.8372138678249166</v>
      </c>
      <c r="BQK25" s="65">
        <f t="shared" si="33"/>
        <v>-3.2376492009772746</v>
      </c>
      <c r="BQL25" s="65">
        <f t="shared" si="33"/>
        <v>-2.6380845341296282</v>
      </c>
      <c r="BQM25" s="65">
        <f t="shared" si="33"/>
        <v>-2.3982586673905728</v>
      </c>
      <c r="BQN25" s="65">
        <f t="shared" si="33"/>
        <v>-2.2783457340210451</v>
      </c>
      <c r="BQO25" s="65">
        <f t="shared" si="33"/>
        <v>-2.2783457340210451</v>
      </c>
      <c r="BQP25" s="65">
        <f t="shared" si="33"/>
        <v>-2.3982586673905684</v>
      </c>
      <c r="BQQ25" s="65">
        <f t="shared" ref="BQQ25:BTB26" si="34">$K25*BQQ$23*$L25/$O25*IF(BQQ$23&lt;0,$N25,1/$N25)</f>
        <v>-2.7579974674991647</v>
      </c>
      <c r="BQR25" s="65">
        <f t="shared" si="34"/>
        <v>-3.2376492009772719</v>
      </c>
      <c r="BQS25" s="65">
        <f t="shared" si="34"/>
        <v>-3.8372138678249166</v>
      </c>
      <c r="BQT25" s="65">
        <f t="shared" si="34"/>
        <v>-4.316865601303034</v>
      </c>
      <c r="BQU25" s="65">
        <f t="shared" si="34"/>
        <v>-4.1969526679335027</v>
      </c>
      <c r="BQV25" s="65">
        <f t="shared" si="34"/>
        <v>-6.2354725352154903</v>
      </c>
      <c r="BQW25" s="65">
        <f t="shared" si="34"/>
        <v>0</v>
      </c>
      <c r="BQX25" s="65">
        <f t="shared" si="34"/>
        <v>0</v>
      </c>
      <c r="BQY25" s="65">
        <f t="shared" si="34"/>
        <v>0</v>
      </c>
      <c r="BQZ25" s="65">
        <f t="shared" si="34"/>
        <v>0</v>
      </c>
      <c r="BRA25" s="65">
        <f t="shared" si="34"/>
        <v>0</v>
      </c>
      <c r="BRB25" s="65">
        <f t="shared" si="34"/>
        <v>0</v>
      </c>
      <c r="BRC25" s="65">
        <f t="shared" si="34"/>
        <v>0</v>
      </c>
      <c r="BRD25" s="65">
        <f t="shared" si="34"/>
        <v>0</v>
      </c>
      <c r="BRE25" s="65">
        <f t="shared" si="34"/>
        <v>0</v>
      </c>
      <c r="BRF25" s="65">
        <f t="shared" si="34"/>
        <v>0</v>
      </c>
      <c r="BRG25" s="65">
        <f t="shared" si="34"/>
        <v>0</v>
      </c>
      <c r="BRH25" s="65">
        <f t="shared" si="34"/>
        <v>0</v>
      </c>
      <c r="BRI25" s="65">
        <f t="shared" si="34"/>
        <v>0</v>
      </c>
      <c r="BRJ25" s="65">
        <f t="shared" si="34"/>
        <v>0</v>
      </c>
      <c r="BRK25" s="65">
        <f t="shared" si="34"/>
        <v>0</v>
      </c>
      <c r="BRL25" s="65">
        <f t="shared" si="34"/>
        <v>0.32690458065411987</v>
      </c>
      <c r="BRM25" s="65">
        <f t="shared" si="34"/>
        <v>2.4517843549058989</v>
      </c>
      <c r="BRN25" s="65">
        <f t="shared" si="34"/>
        <v>6.047734742101218</v>
      </c>
      <c r="BRO25" s="65">
        <f t="shared" si="34"/>
        <v>7.3553530647176988</v>
      </c>
      <c r="BRP25" s="65">
        <f t="shared" si="34"/>
        <v>5.230473290465917</v>
      </c>
      <c r="BRQ25" s="65">
        <f t="shared" si="34"/>
        <v>6.2111870324282759</v>
      </c>
      <c r="BRR25" s="65">
        <f t="shared" si="34"/>
        <v>7.8457099356988751</v>
      </c>
      <c r="BRS25" s="65">
        <f t="shared" si="34"/>
        <v>7.028448484063583</v>
      </c>
      <c r="BRT25" s="65">
        <f t="shared" si="34"/>
        <v>2.4517843549058997</v>
      </c>
      <c r="BRU25" s="65">
        <f t="shared" si="34"/>
        <v>0.98071374196235639</v>
      </c>
      <c r="BRV25" s="65">
        <f t="shared" si="34"/>
        <v>0.32690458065411676</v>
      </c>
      <c r="BRW25" s="65">
        <f t="shared" si="34"/>
        <v>0.81726145163530406</v>
      </c>
      <c r="BRX25" s="65">
        <f t="shared" si="34"/>
        <v>0.49035687098118125</v>
      </c>
      <c r="BRY25" s="65">
        <f t="shared" si="34"/>
        <v>2.7786889355600111</v>
      </c>
      <c r="BRZ25" s="65">
        <f t="shared" si="34"/>
        <v>1.7979751935976607</v>
      </c>
      <c r="BSA25" s="65">
        <f t="shared" si="34"/>
        <v>3.5959503871953213</v>
      </c>
      <c r="BSB25" s="65">
        <f t="shared" si="34"/>
        <v>4.0863072581764897</v>
      </c>
      <c r="BSC25" s="65">
        <f t="shared" si="34"/>
        <v>4.0863072581765021</v>
      </c>
      <c r="BSD25" s="65">
        <f t="shared" si="34"/>
        <v>3.5959503871953213</v>
      </c>
      <c r="BSE25" s="65">
        <f t="shared" si="34"/>
        <v>1.961427483924725</v>
      </c>
      <c r="BSF25" s="65">
        <f t="shared" si="34"/>
        <v>1.3076183226164793</v>
      </c>
      <c r="BSG25" s="65">
        <f t="shared" si="34"/>
        <v>0.9807137419623625</v>
      </c>
      <c r="BSH25" s="65">
        <f t="shared" si="34"/>
        <v>0.81726145163529795</v>
      </c>
      <c r="BSI25" s="65">
        <f t="shared" si="34"/>
        <v>0.1634522903270523</v>
      </c>
      <c r="BSJ25" s="65">
        <f t="shared" si="34"/>
        <v>-0.35973880010857812</v>
      </c>
      <c r="BSK25" s="65">
        <f t="shared" si="34"/>
        <v>-1.7986940005429353</v>
      </c>
      <c r="BSL25" s="65">
        <f t="shared" si="34"/>
        <v>-3.3575621343467978</v>
      </c>
      <c r="BSM25" s="65">
        <f t="shared" si="34"/>
        <v>-3.4774750677163295</v>
      </c>
      <c r="BSN25" s="65">
        <f t="shared" si="34"/>
        <v>-2.8779104008686964</v>
      </c>
      <c r="BSO25" s="65">
        <f t="shared" si="34"/>
        <v>-2.7579974674991594</v>
      </c>
      <c r="BSP25" s="65">
        <f t="shared" si="34"/>
        <v>-3.9571268011944438</v>
      </c>
      <c r="BSQ25" s="65">
        <f t="shared" si="34"/>
        <v>-4.6766044014116188</v>
      </c>
      <c r="BSR25" s="65">
        <f t="shared" si="34"/>
        <v>-3.4774750677163295</v>
      </c>
      <c r="BSS25" s="65">
        <f t="shared" si="34"/>
        <v>-1.5588681338038755</v>
      </c>
      <c r="BST25" s="65">
        <f t="shared" si="34"/>
        <v>-0.59956466684764209</v>
      </c>
      <c r="BSU25" s="65">
        <f t="shared" si="34"/>
        <v>-1.0792164003257567</v>
      </c>
      <c r="BSV25" s="65">
        <f t="shared" si="34"/>
        <v>-1.3190422670648163</v>
      </c>
      <c r="BSW25" s="65">
        <f t="shared" si="34"/>
        <v>-0.71947760021716967</v>
      </c>
      <c r="BSX25" s="65">
        <f t="shared" si="34"/>
        <v>0</v>
      </c>
      <c r="BSY25" s="65">
        <f t="shared" si="34"/>
        <v>-0.47965173347811907</v>
      </c>
      <c r="BSZ25" s="65">
        <f t="shared" si="34"/>
        <v>-2.038519867281988</v>
      </c>
      <c r="BTA25" s="65">
        <f t="shared" si="34"/>
        <v>-3.1177362676077429</v>
      </c>
      <c r="BTB25" s="65">
        <f t="shared" si="34"/>
        <v>-1.1991293336952864</v>
      </c>
      <c r="BTC25" s="65">
        <f t="shared" ref="BTC25:BVN26" si="35">$K25*BTC$23*$L25/$O25*IF(BTC$23&lt;0,$N25,1/$N25)</f>
        <v>-0.11991293336952753</v>
      </c>
      <c r="BTD25" s="65">
        <f t="shared" si="35"/>
        <v>0</v>
      </c>
      <c r="BTE25" s="65">
        <f t="shared" si="35"/>
        <v>0</v>
      </c>
      <c r="BTF25" s="65">
        <f t="shared" si="35"/>
        <v>0.49035687098117819</v>
      </c>
      <c r="BTG25" s="65">
        <f t="shared" si="35"/>
        <v>0.49035687098117819</v>
      </c>
      <c r="BTH25" s="65">
        <f t="shared" si="35"/>
        <v>3.4324980968682595</v>
      </c>
      <c r="BTI25" s="65">
        <f t="shared" si="35"/>
        <v>0.98071374196235939</v>
      </c>
      <c r="BTJ25" s="65">
        <f t="shared" si="35"/>
        <v>0.9807137419623625</v>
      </c>
      <c r="BTK25" s="65">
        <f t="shared" si="35"/>
        <v>0.49035687098117819</v>
      </c>
      <c r="BTL25" s="65">
        <f t="shared" si="35"/>
        <v>1.4710706129435407</v>
      </c>
      <c r="BTM25" s="65">
        <f t="shared" si="35"/>
        <v>1.1441660322894207</v>
      </c>
      <c r="BTN25" s="65">
        <f t="shared" si="35"/>
        <v>0.49035687098117509</v>
      </c>
      <c r="BTO25" s="65">
        <f t="shared" si="35"/>
        <v>0.49035687098118125</v>
      </c>
      <c r="BTP25" s="65">
        <f t="shared" si="35"/>
        <v>3.1055935162141397</v>
      </c>
      <c r="BTQ25" s="65">
        <f t="shared" si="35"/>
        <v>4.7401164194847354</v>
      </c>
      <c r="BTR25" s="65">
        <f t="shared" si="35"/>
        <v>5.3939255807929749</v>
      </c>
      <c r="BTS25" s="65">
        <f t="shared" si="35"/>
        <v>5.3939255807929873</v>
      </c>
      <c r="BTT25" s="65">
        <f t="shared" si="35"/>
        <v>4.5766641291576713</v>
      </c>
      <c r="BTU25" s="65">
        <f t="shared" si="35"/>
        <v>2.9421412258870814</v>
      </c>
      <c r="BTV25" s="65">
        <f t="shared" si="35"/>
        <v>1.7979751935976607</v>
      </c>
      <c r="BTW25" s="65">
        <f t="shared" si="35"/>
        <v>1.4710706129435316</v>
      </c>
      <c r="BTX25" s="65">
        <f t="shared" si="35"/>
        <v>1.6345229032706081</v>
      </c>
      <c r="BTY25" s="65">
        <f t="shared" si="35"/>
        <v>1.7979751935976607</v>
      </c>
      <c r="BTZ25" s="65">
        <f t="shared" si="35"/>
        <v>1.307618322616467</v>
      </c>
      <c r="BUA25" s="65">
        <f t="shared" si="35"/>
        <v>0.32690458065412897</v>
      </c>
      <c r="BUB25" s="65">
        <f t="shared" si="35"/>
        <v>-0.59956466684764209</v>
      </c>
      <c r="BUC25" s="65">
        <f t="shared" si="35"/>
        <v>-0.59956466684764209</v>
      </c>
      <c r="BUD25" s="65">
        <f t="shared" si="35"/>
        <v>-1.4389552004343482</v>
      </c>
      <c r="BUE25" s="65">
        <f t="shared" si="35"/>
        <v>-0.35973880010857812</v>
      </c>
      <c r="BUF25" s="65">
        <f t="shared" si="35"/>
        <v>-0.35973880010859594</v>
      </c>
      <c r="BUG25" s="65">
        <f t="shared" si="35"/>
        <v>-0.95930346695622914</v>
      </c>
      <c r="BUH25" s="65">
        <f t="shared" si="35"/>
        <v>-0.71947760021717411</v>
      </c>
      <c r="BUI25" s="65">
        <f t="shared" si="35"/>
        <v>-0.83939053358669713</v>
      </c>
      <c r="BUJ25" s="65">
        <f t="shared" si="35"/>
        <v>-0.47965173347811013</v>
      </c>
      <c r="BUK25" s="65">
        <f t="shared" si="35"/>
        <v>-2.7579974674991647</v>
      </c>
      <c r="BUL25" s="65">
        <f t="shared" si="35"/>
        <v>-5.5159949349983188</v>
      </c>
      <c r="BUM25" s="65">
        <f t="shared" si="35"/>
        <v>-6.3553854685850162</v>
      </c>
      <c r="BUN25" s="65">
        <f t="shared" si="35"/>
        <v>-5.9956466684764305</v>
      </c>
      <c r="BUO25" s="65">
        <f t="shared" si="35"/>
        <v>-3.3575621343468041</v>
      </c>
      <c r="BUP25" s="65">
        <f t="shared" si="35"/>
        <v>-2.63808453412963</v>
      </c>
      <c r="BUQ25" s="65">
        <f t="shared" si="35"/>
        <v>-3.477475067716334</v>
      </c>
      <c r="BUR25" s="65">
        <f t="shared" si="35"/>
        <v>-3.9571268011944447</v>
      </c>
      <c r="BUS25" s="65">
        <f t="shared" si="35"/>
        <v>-2.63808453412963</v>
      </c>
      <c r="BUT25" s="65">
        <f t="shared" si="35"/>
        <v>-1.6787810671734016</v>
      </c>
      <c r="BUU25" s="65">
        <f t="shared" si="35"/>
        <v>-2.6380845341296308</v>
      </c>
      <c r="BUV25" s="65">
        <f t="shared" si="35"/>
        <v>0</v>
      </c>
      <c r="BUW25" s="65">
        <f t="shared" si="35"/>
        <v>0</v>
      </c>
      <c r="BUX25" s="65">
        <f t="shared" si="35"/>
        <v>0</v>
      </c>
      <c r="BUY25" s="65">
        <f t="shared" si="35"/>
        <v>0</v>
      </c>
      <c r="BUZ25" s="65">
        <f t="shared" si="35"/>
        <v>0</v>
      </c>
      <c r="BVA25" s="65">
        <f t="shared" si="35"/>
        <v>0</v>
      </c>
      <c r="BVB25" s="65">
        <f t="shared" si="35"/>
        <v>0</v>
      </c>
      <c r="BVC25" s="65">
        <f t="shared" si="35"/>
        <v>0</v>
      </c>
      <c r="BVD25" s="65">
        <f t="shared" si="35"/>
        <v>0</v>
      </c>
      <c r="BVE25" s="65">
        <f t="shared" si="35"/>
        <v>0</v>
      </c>
      <c r="BVF25" s="65">
        <f t="shared" si="35"/>
        <v>0</v>
      </c>
      <c r="BVG25" s="65">
        <f t="shared" si="35"/>
        <v>0</v>
      </c>
      <c r="BVH25" s="65">
        <f t="shared" si="35"/>
        <v>0</v>
      </c>
      <c r="BVI25" s="65">
        <f t="shared" si="35"/>
        <v>0</v>
      </c>
      <c r="BVJ25" s="65">
        <f t="shared" si="35"/>
        <v>0</v>
      </c>
      <c r="BVK25" s="65">
        <f t="shared" si="35"/>
        <v>0</v>
      </c>
      <c r="BVL25" s="65">
        <f t="shared" si="35"/>
        <v>0</v>
      </c>
      <c r="BVM25" s="65">
        <f t="shared" si="35"/>
        <v>0</v>
      </c>
      <c r="BVN25" s="65">
        <f t="shared" si="35"/>
        <v>0</v>
      </c>
      <c r="BVO25" s="65">
        <f t="shared" ref="BVO25:BXZ26" si="36">$K25*BVO$23*$L25/$O25*IF(BVO$23&lt;0,$N25,1/$N25)</f>
        <v>0</v>
      </c>
      <c r="BVP25" s="65">
        <f t="shared" si="36"/>
        <v>0</v>
      </c>
      <c r="BVQ25" s="65">
        <f t="shared" si="36"/>
        <v>0</v>
      </c>
      <c r="BVR25" s="65">
        <f t="shared" si="36"/>
        <v>0</v>
      </c>
      <c r="BVS25" s="65">
        <f t="shared" si="36"/>
        <v>0</v>
      </c>
      <c r="BVT25" s="65">
        <f t="shared" si="36"/>
        <v>0</v>
      </c>
      <c r="BVU25" s="65">
        <f t="shared" si="36"/>
        <v>0</v>
      </c>
      <c r="BVV25" s="65">
        <f t="shared" si="36"/>
        <v>0</v>
      </c>
      <c r="BVW25" s="65">
        <f t="shared" si="36"/>
        <v>0</v>
      </c>
      <c r="BVX25" s="65">
        <f t="shared" si="36"/>
        <v>0</v>
      </c>
      <c r="BVY25" s="65">
        <f t="shared" si="36"/>
        <v>0</v>
      </c>
      <c r="BVZ25" s="65">
        <f t="shared" si="36"/>
        <v>0</v>
      </c>
      <c r="BWA25" s="65">
        <f t="shared" si="36"/>
        <v>0</v>
      </c>
      <c r="BWB25" s="65">
        <f t="shared" si="36"/>
        <v>0</v>
      </c>
      <c r="BWC25" s="65">
        <f t="shared" si="36"/>
        <v>0</v>
      </c>
      <c r="BWD25" s="65">
        <f t="shared" si="36"/>
        <v>0</v>
      </c>
      <c r="BWE25" s="65">
        <f t="shared" si="36"/>
        <v>0</v>
      </c>
      <c r="BWF25" s="65">
        <f t="shared" si="36"/>
        <v>0</v>
      </c>
      <c r="BWG25" s="65">
        <f t="shared" si="36"/>
        <v>0</v>
      </c>
      <c r="BWH25" s="65">
        <f t="shared" si="36"/>
        <v>0.32690458065411987</v>
      </c>
      <c r="BWI25" s="65">
        <f t="shared" si="36"/>
        <v>2.7786889355600191</v>
      </c>
      <c r="BWJ25" s="65">
        <f t="shared" si="36"/>
        <v>6.8649961937365163</v>
      </c>
      <c r="BWK25" s="65">
        <f t="shared" si="36"/>
        <v>9.1533282583153568</v>
      </c>
      <c r="BWL25" s="65">
        <f t="shared" si="36"/>
        <v>7.6822576453718145</v>
      </c>
      <c r="BWM25" s="65">
        <f t="shared" si="36"/>
        <v>4.0863072581764985</v>
      </c>
      <c r="BWN25" s="65">
        <f t="shared" si="36"/>
        <v>1.6345229032706019</v>
      </c>
      <c r="BWO25" s="65">
        <f t="shared" si="36"/>
        <v>1.4710706129435376</v>
      </c>
      <c r="BWP25" s="65">
        <f t="shared" si="36"/>
        <v>3.269045806541198</v>
      </c>
      <c r="BWQ25" s="65">
        <f t="shared" si="36"/>
        <v>4.2497595485035609</v>
      </c>
      <c r="BWR25" s="65">
        <f t="shared" si="36"/>
        <v>3.7594026775223788</v>
      </c>
      <c r="BWS25" s="65">
        <f t="shared" si="36"/>
        <v>2.451784354905894</v>
      </c>
      <c r="BWT25" s="65">
        <f t="shared" si="36"/>
        <v>0.98071374196236849</v>
      </c>
      <c r="BWU25" s="65">
        <f t="shared" si="36"/>
        <v>-0.47965173347811907</v>
      </c>
      <c r="BWV25" s="65">
        <f t="shared" si="36"/>
        <v>-2.6380845341296326</v>
      </c>
      <c r="BWW25" s="65">
        <f t="shared" si="36"/>
        <v>-5.5159949349983153</v>
      </c>
      <c r="BWX25" s="65">
        <f t="shared" si="36"/>
        <v>-6.3553854685850215</v>
      </c>
      <c r="BWY25" s="65">
        <f t="shared" si="36"/>
        <v>-4.7965173347811456</v>
      </c>
      <c r="BWZ25" s="65">
        <f t="shared" si="36"/>
        <v>-1.5588681338038715</v>
      </c>
      <c r="BXA25" s="65">
        <f t="shared" si="36"/>
        <v>0.98071374196235639</v>
      </c>
      <c r="BXB25" s="65">
        <f t="shared" si="36"/>
        <v>2.4517843549058997</v>
      </c>
      <c r="BXC25" s="65">
        <f t="shared" si="36"/>
        <v>5.0670210001388591</v>
      </c>
      <c r="BXD25" s="65">
        <f t="shared" si="36"/>
        <v>4.7401164194847354</v>
      </c>
      <c r="BXE25" s="65">
        <f t="shared" si="36"/>
        <v>5.3939255807929811</v>
      </c>
      <c r="BXF25" s="65">
        <f t="shared" si="36"/>
        <v>3.4324980968682564</v>
      </c>
      <c r="BXG25" s="65">
        <f t="shared" si="36"/>
        <v>3.4324980968682626</v>
      </c>
      <c r="BXH25" s="65">
        <f t="shared" si="36"/>
        <v>3.1055935162141397</v>
      </c>
      <c r="BXI25" s="65">
        <f t="shared" si="36"/>
        <v>2.6152366452329585</v>
      </c>
      <c r="BXJ25" s="65">
        <f t="shared" si="36"/>
        <v>1.6345229032705901</v>
      </c>
      <c r="BXK25" s="65">
        <f t="shared" si="36"/>
        <v>1.7979751935976607</v>
      </c>
      <c r="BXL25" s="65">
        <f t="shared" si="36"/>
        <v>3.2690458065412038</v>
      </c>
      <c r="BXM25" s="65">
        <f t="shared" si="36"/>
        <v>3.2690458065412038</v>
      </c>
      <c r="BXN25" s="65">
        <f t="shared" si="36"/>
        <v>1.307618322616467</v>
      </c>
      <c r="BXO25" s="65">
        <f t="shared" si="36"/>
        <v>-0.71947760021716511</v>
      </c>
      <c r="BXP25" s="65">
        <f t="shared" si="36"/>
        <v>-2.7579974674991647</v>
      </c>
      <c r="BXQ25" s="65">
        <f t="shared" si="36"/>
        <v>-4.9164302681506733</v>
      </c>
      <c r="BXR25" s="65">
        <f t="shared" si="36"/>
        <v>-4.6766044014116188</v>
      </c>
      <c r="BXS25" s="65">
        <f t="shared" si="36"/>
        <v>-2.1584328006515134</v>
      </c>
      <c r="BXT25" s="65">
        <f t="shared" si="36"/>
        <v>-0.23982586673905953</v>
      </c>
      <c r="BXU25" s="65">
        <f t="shared" si="36"/>
        <v>1.3076183226164793</v>
      </c>
      <c r="BXV25" s="65">
        <f t="shared" si="36"/>
        <v>3.1055935162141397</v>
      </c>
      <c r="BXW25" s="65">
        <f t="shared" si="36"/>
        <v>2.2883320645788356</v>
      </c>
      <c r="BXX25" s="65">
        <f t="shared" si="36"/>
        <v>0.65380916130823963</v>
      </c>
      <c r="BXY25" s="65">
        <f t="shared" si="36"/>
        <v>-0.11991293336952306</v>
      </c>
      <c r="BXZ25" s="65">
        <f t="shared" si="36"/>
        <v>-0.35973880010859155</v>
      </c>
      <c r="BYA25" s="65">
        <f t="shared" ref="BYA25:CAL26" si="37">$K25*BYA$23*$L25/$O25*IF(BYA$23&lt;0,$N25,1/$N25)</f>
        <v>-1.0792164003257567</v>
      </c>
      <c r="BYB25" s="65">
        <f t="shared" si="37"/>
        <v>-2.6380845341296282</v>
      </c>
      <c r="BYC25" s="65">
        <f t="shared" si="37"/>
        <v>-2.9978233342382197</v>
      </c>
      <c r="BYD25" s="65">
        <f t="shared" si="37"/>
        <v>-3.1177362676077469</v>
      </c>
      <c r="BYE25" s="65">
        <f t="shared" si="37"/>
        <v>-2.5181716007601005</v>
      </c>
      <c r="BYF25" s="65">
        <f t="shared" si="37"/>
        <v>-2.1584328006515134</v>
      </c>
      <c r="BYG25" s="65">
        <f t="shared" si="37"/>
        <v>-1.6787810671734056</v>
      </c>
      <c r="BYH25" s="65">
        <f t="shared" si="37"/>
        <v>-1.4389552004343413</v>
      </c>
      <c r="BYI25" s="65">
        <f t="shared" si="37"/>
        <v>-0.95930346695622914</v>
      </c>
      <c r="BYJ25" s="65">
        <f t="shared" si="37"/>
        <v>-0.95930346695622914</v>
      </c>
      <c r="BYK25" s="65">
        <f t="shared" si="37"/>
        <v>-0.47965173347811457</v>
      </c>
      <c r="BYL25" s="65">
        <f t="shared" si="37"/>
        <v>-0.35973880010858705</v>
      </c>
      <c r="BYM25" s="65">
        <f t="shared" si="37"/>
        <v>-0.23982586673905507</v>
      </c>
      <c r="BYN25" s="65">
        <f t="shared" si="37"/>
        <v>0</v>
      </c>
      <c r="BYO25" s="65">
        <f t="shared" si="37"/>
        <v>0</v>
      </c>
      <c r="BYP25" s="65">
        <f t="shared" si="37"/>
        <v>0</v>
      </c>
      <c r="BYQ25" s="65">
        <f t="shared" si="37"/>
        <v>0.81726145163529795</v>
      </c>
      <c r="BYR25" s="65">
        <f t="shared" si="37"/>
        <v>0.81726145163530095</v>
      </c>
      <c r="BYS25" s="65">
        <f t="shared" si="37"/>
        <v>1.6345229032705959</v>
      </c>
      <c r="BYT25" s="65">
        <f t="shared" si="37"/>
        <v>1.6345229032706019</v>
      </c>
      <c r="BYU25" s="65">
        <f t="shared" si="37"/>
        <v>2.4517843549058966</v>
      </c>
      <c r="BYV25" s="65">
        <f t="shared" si="37"/>
        <v>4.0863072581764968</v>
      </c>
      <c r="BYW25" s="65">
        <f t="shared" si="37"/>
        <v>3.5959503871953271</v>
      </c>
      <c r="BYX25" s="65">
        <f t="shared" si="37"/>
        <v>4.2497595485035484</v>
      </c>
      <c r="BYY25" s="65">
        <f t="shared" si="37"/>
        <v>5.0670210001388654</v>
      </c>
      <c r="BYZ25" s="65">
        <f t="shared" si="37"/>
        <v>4.4132118388306125</v>
      </c>
      <c r="BZA25" s="65">
        <f t="shared" si="37"/>
        <v>3.9228549678494438</v>
      </c>
      <c r="BZB25" s="65">
        <f t="shared" si="37"/>
        <v>5.230473290465917</v>
      </c>
      <c r="BZC25" s="65">
        <f t="shared" si="37"/>
        <v>3.759402677522373</v>
      </c>
      <c r="BZD25" s="65">
        <f t="shared" si="37"/>
        <v>2.7786889355600231</v>
      </c>
      <c r="BZE25" s="65">
        <f t="shared" si="37"/>
        <v>2.1248797742517773</v>
      </c>
      <c r="BZF25" s="65">
        <f t="shared" si="37"/>
        <v>1.7979751935976607</v>
      </c>
      <c r="BZG25" s="65">
        <f t="shared" si="37"/>
        <v>2.451784354905894</v>
      </c>
      <c r="BZH25" s="65">
        <f t="shared" si="37"/>
        <v>3.1055935162141397</v>
      </c>
      <c r="BZI25" s="65">
        <f t="shared" si="37"/>
        <v>3.4324980968682683</v>
      </c>
      <c r="BZJ25" s="65">
        <f t="shared" si="37"/>
        <v>3.1055935162141273</v>
      </c>
      <c r="BZK25" s="65">
        <f t="shared" si="37"/>
        <v>2.6152366452329705</v>
      </c>
      <c r="BZL25" s="65">
        <f t="shared" si="37"/>
        <v>1.9614274839247128</v>
      </c>
      <c r="BZM25" s="65">
        <f t="shared" si="37"/>
        <v>1.4710706129435436</v>
      </c>
      <c r="BZN25" s="65">
        <f t="shared" si="37"/>
        <v>0.65380916130823352</v>
      </c>
      <c r="BZO25" s="65">
        <f t="shared" si="37"/>
        <v>0.65380916130824573</v>
      </c>
      <c r="BZP25" s="65">
        <f t="shared" si="37"/>
        <v>0.49035687098118125</v>
      </c>
      <c r="BZQ25" s="65">
        <f t="shared" si="37"/>
        <v>0.65380916130823352</v>
      </c>
      <c r="BZR25" s="65">
        <f t="shared" si="37"/>
        <v>0.9807137419623625</v>
      </c>
      <c r="BZS25" s="65">
        <f t="shared" si="37"/>
        <v>0.81726145163529795</v>
      </c>
      <c r="BZT25" s="65">
        <f t="shared" si="37"/>
        <v>0.81726145163529795</v>
      </c>
      <c r="BZU25" s="65">
        <f t="shared" si="37"/>
        <v>0.65380916130824573</v>
      </c>
      <c r="BZV25" s="65">
        <f t="shared" si="37"/>
        <v>0.49035687098118125</v>
      </c>
      <c r="BZW25" s="65">
        <f t="shared" si="37"/>
        <v>0</v>
      </c>
      <c r="BZX25" s="65">
        <f t="shared" si="37"/>
        <v>-0.35973880010858705</v>
      </c>
      <c r="BZY25" s="65">
        <f t="shared" si="37"/>
        <v>-1.5588681338038715</v>
      </c>
      <c r="BZZ25" s="65">
        <f t="shared" si="37"/>
        <v>-2.3982586673905772</v>
      </c>
      <c r="CAA25" s="65">
        <f t="shared" si="37"/>
        <v>-2.2783457340210451</v>
      </c>
      <c r="CAB25" s="65">
        <f t="shared" si="37"/>
        <v>-1.4389552004343393</v>
      </c>
      <c r="CAC25" s="65">
        <f t="shared" si="37"/>
        <v>-0.71947760021717411</v>
      </c>
      <c r="CAD25" s="65">
        <f t="shared" si="37"/>
        <v>-0.95930346695622914</v>
      </c>
      <c r="CAE25" s="65">
        <f t="shared" si="37"/>
        <v>-1.7986940005429264</v>
      </c>
      <c r="CAF25" s="65">
        <f t="shared" si="37"/>
        <v>-3.1177362676077509</v>
      </c>
      <c r="CAG25" s="65">
        <f t="shared" si="37"/>
        <v>-3.3575621343467978</v>
      </c>
      <c r="CAH25" s="65">
        <f t="shared" si="37"/>
        <v>-2.3982586673905772</v>
      </c>
      <c r="CAI25" s="65">
        <f t="shared" si="37"/>
        <v>-2.9978233342382103</v>
      </c>
      <c r="CAJ25" s="65">
        <f t="shared" si="37"/>
        <v>-2.8779104008686964</v>
      </c>
      <c r="CAK25" s="65">
        <f t="shared" si="37"/>
        <v>-2.7579974674991594</v>
      </c>
      <c r="CAL25" s="65">
        <f t="shared" si="37"/>
        <v>-3.9571268011944438</v>
      </c>
      <c r="CAM25" s="65">
        <f t="shared" ref="CAM25:CCX26" si="38">$K25*CAM$23*$L25/$O25*IF(CAM$23&lt;0,$N25,1/$N25)</f>
        <v>-4.6766044014116188</v>
      </c>
      <c r="CAN25" s="65">
        <f t="shared" si="38"/>
        <v>-3.4774750677163295</v>
      </c>
      <c r="CAO25" s="65">
        <f t="shared" si="38"/>
        <v>-1.5588681338038755</v>
      </c>
      <c r="CAP25" s="65">
        <f t="shared" si="38"/>
        <v>-0.59956466684764209</v>
      </c>
      <c r="CAQ25" s="65">
        <f t="shared" si="38"/>
        <v>-1.0792164003257567</v>
      </c>
      <c r="CAR25" s="65">
        <f t="shared" si="38"/>
        <v>-1.3190422670648163</v>
      </c>
      <c r="CAS25" s="65">
        <f t="shared" si="38"/>
        <v>-0.71947760021716967</v>
      </c>
      <c r="CAT25" s="65">
        <f t="shared" si="38"/>
        <v>0</v>
      </c>
      <c r="CAU25" s="65">
        <f t="shared" si="38"/>
        <v>-0.47965173347811907</v>
      </c>
      <c r="CAV25" s="65">
        <f t="shared" si="38"/>
        <v>-2.038519867281988</v>
      </c>
      <c r="CAW25" s="65">
        <f t="shared" si="38"/>
        <v>-1.4389552004343413</v>
      </c>
      <c r="CAX25" s="65">
        <f t="shared" si="38"/>
        <v>1.4710706129435376</v>
      </c>
      <c r="CAY25" s="65">
        <f t="shared" si="38"/>
        <v>4.0863072581765021</v>
      </c>
      <c r="CAZ25" s="65">
        <f t="shared" si="38"/>
        <v>4.4132118388306187</v>
      </c>
      <c r="CBA25" s="65">
        <f t="shared" si="38"/>
        <v>4.2497595485035546</v>
      </c>
      <c r="CBB25" s="65">
        <f t="shared" si="38"/>
        <v>4.0863072581765021</v>
      </c>
      <c r="CBC25" s="65">
        <f t="shared" si="38"/>
        <v>4.9035687098117933</v>
      </c>
      <c r="CBD25" s="65">
        <f t="shared" si="38"/>
        <v>6.2111870324282856</v>
      </c>
      <c r="CBE25" s="65">
        <f t="shared" si="38"/>
        <v>5.8842824517741565</v>
      </c>
      <c r="CBF25" s="65">
        <f t="shared" si="38"/>
        <v>4.7401164194847354</v>
      </c>
      <c r="CBG25" s="65">
        <f t="shared" si="38"/>
        <v>2.9421412258870752</v>
      </c>
      <c r="CBH25" s="65">
        <f t="shared" si="38"/>
        <v>3.4324980968682564</v>
      </c>
      <c r="CBI25" s="65">
        <f t="shared" si="38"/>
        <v>2.451784354905906</v>
      </c>
      <c r="CBJ25" s="65">
        <f t="shared" si="38"/>
        <v>2.451784354905894</v>
      </c>
      <c r="CBK25" s="65">
        <f t="shared" si="38"/>
        <v>0.16345229032706449</v>
      </c>
      <c r="CBL25" s="65">
        <f t="shared" si="38"/>
        <v>-0.47965173347811907</v>
      </c>
      <c r="CBM25" s="65">
        <f t="shared" si="38"/>
        <v>-0.35973880010857812</v>
      </c>
      <c r="CBN25" s="65">
        <f t="shared" si="38"/>
        <v>-1.9186069339124583</v>
      </c>
      <c r="CBO25" s="65">
        <f t="shared" si="38"/>
        <v>-3.4774750677163384</v>
      </c>
      <c r="CBP25" s="65">
        <f t="shared" si="38"/>
        <v>-3.3575621343468063</v>
      </c>
      <c r="CBQ25" s="65">
        <f t="shared" si="38"/>
        <v>-4.3168656013030269</v>
      </c>
      <c r="CBR25" s="65">
        <f t="shared" si="38"/>
        <v>-4.1969526679334992</v>
      </c>
      <c r="CBS25" s="65">
        <f t="shared" si="38"/>
        <v>-6.4752984019545536</v>
      </c>
      <c r="CBT25" s="65">
        <f t="shared" si="38"/>
        <v>-4.9164302681506733</v>
      </c>
      <c r="CBU25" s="65">
        <f t="shared" si="38"/>
        <v>-1.4389552004343482</v>
      </c>
      <c r="CBV25" s="65">
        <f t="shared" si="38"/>
        <v>4.4132118388306187</v>
      </c>
      <c r="CBW25" s="65">
        <f t="shared" si="38"/>
        <v>6.0477347421012206</v>
      </c>
      <c r="CBX25" s="65">
        <f t="shared" si="38"/>
        <v>5.8842824517741628</v>
      </c>
      <c r="CBY25" s="65">
        <f t="shared" si="38"/>
        <v>6.3746393227553311</v>
      </c>
      <c r="CBZ25" s="65">
        <f t="shared" si="38"/>
        <v>5.3939255807929811</v>
      </c>
      <c r="CCA25" s="65">
        <f t="shared" si="38"/>
        <v>5.3939255807929687</v>
      </c>
      <c r="CCB25" s="65">
        <f t="shared" si="38"/>
        <v>5.3939255807929811</v>
      </c>
      <c r="CCC25" s="65">
        <f t="shared" si="38"/>
        <v>5.3939255807929811</v>
      </c>
      <c r="CCD25" s="65">
        <f t="shared" si="38"/>
        <v>3.1055935162141397</v>
      </c>
      <c r="CCE25" s="65">
        <f t="shared" si="38"/>
        <v>0.9807137419623625</v>
      </c>
      <c r="CCF25" s="65">
        <f t="shared" si="38"/>
        <v>-0.71947760021717411</v>
      </c>
      <c r="CCG25" s="65">
        <f t="shared" si="38"/>
        <v>-1.3190422670648163</v>
      </c>
      <c r="CCH25" s="65">
        <f t="shared" si="38"/>
        <v>-0.95930346695622914</v>
      </c>
      <c r="CCI25" s="65">
        <f t="shared" si="38"/>
        <v>-0.59956466684764209</v>
      </c>
      <c r="CCJ25" s="65">
        <f t="shared" si="38"/>
        <v>-0.119912933369532</v>
      </c>
      <c r="CCK25" s="65">
        <f t="shared" si="38"/>
        <v>0.16345229032706449</v>
      </c>
      <c r="CCL25" s="65">
        <f t="shared" si="38"/>
        <v>0.49035687098118125</v>
      </c>
      <c r="CCM25" s="65">
        <f t="shared" si="38"/>
        <v>0.32690458065411676</v>
      </c>
      <c r="CCN25" s="65">
        <f t="shared" si="38"/>
        <v>0</v>
      </c>
      <c r="CCO25" s="65">
        <f t="shared" si="38"/>
        <v>-0.23982586673905507</v>
      </c>
      <c r="CCP25" s="65">
        <f t="shared" si="38"/>
        <v>-0.59956466684764209</v>
      </c>
      <c r="CCQ25" s="65">
        <f t="shared" si="38"/>
        <v>-0.95930346695623814</v>
      </c>
      <c r="CCR25" s="65">
        <f t="shared" si="38"/>
        <v>-1.1991293336952842</v>
      </c>
      <c r="CCS25" s="65">
        <f t="shared" si="38"/>
        <v>-1.7986940005429264</v>
      </c>
      <c r="CCT25" s="65">
        <f t="shared" si="38"/>
        <v>-1.7986940005429353</v>
      </c>
      <c r="CCU25" s="65">
        <f t="shared" si="38"/>
        <v>-1.1991293336952842</v>
      </c>
      <c r="CCV25" s="65">
        <f t="shared" si="38"/>
        <v>-0.59956466684764209</v>
      </c>
      <c r="CCW25" s="65">
        <f t="shared" si="38"/>
        <v>-0.23982586673905507</v>
      </c>
      <c r="CCX25" s="65">
        <f t="shared" si="38"/>
        <v>-0.47965173347811013</v>
      </c>
      <c r="CCY25" s="65">
        <f t="shared" ref="CCY25:CFJ26" si="39">$K25*CCY$23*$L25/$O25*IF(CCY$23&lt;0,$N25,1/$N25)</f>
        <v>-0.59956466684765097</v>
      </c>
      <c r="CCZ25" s="65">
        <f t="shared" si="39"/>
        <v>-0.83939053358669713</v>
      </c>
      <c r="CDA25" s="65">
        <f t="shared" si="39"/>
        <v>-1.3190422670648163</v>
      </c>
      <c r="CDB25" s="65">
        <f t="shared" si="39"/>
        <v>-1.6787810671734031</v>
      </c>
      <c r="CDC25" s="65">
        <f t="shared" si="39"/>
        <v>-1.9186069339124583</v>
      </c>
      <c r="CDD25" s="65">
        <f t="shared" si="39"/>
        <v>-1.6787810671734031</v>
      </c>
      <c r="CDE25" s="65">
        <f t="shared" si="39"/>
        <v>-1.5588681338038715</v>
      </c>
      <c r="CDF25" s="65">
        <f t="shared" si="39"/>
        <v>-2.0385198672819862</v>
      </c>
      <c r="CDG25" s="65">
        <f t="shared" si="39"/>
        <v>-2.3982586673905772</v>
      </c>
      <c r="CDH25" s="65">
        <f t="shared" si="39"/>
        <v>-2.2783457340210407</v>
      </c>
      <c r="CDI25" s="65">
        <f t="shared" si="39"/>
        <v>-0.59956466684764653</v>
      </c>
      <c r="CDJ25" s="65">
        <f t="shared" si="39"/>
        <v>-0.83939053358669713</v>
      </c>
      <c r="CDK25" s="65">
        <f t="shared" si="39"/>
        <v>0</v>
      </c>
      <c r="CDL25" s="65">
        <f t="shared" si="39"/>
        <v>-0.71947760021717411</v>
      </c>
      <c r="CDM25" s="65">
        <f t="shared" si="39"/>
        <v>-0.47965173347811457</v>
      </c>
      <c r="CDN25" s="65">
        <f t="shared" si="39"/>
        <v>0</v>
      </c>
      <c r="CDO25" s="65">
        <f t="shared" si="39"/>
        <v>-0.35973880010858705</v>
      </c>
      <c r="CDP25" s="65">
        <f t="shared" si="39"/>
        <v>-0.35973880010858256</v>
      </c>
      <c r="CDQ25" s="65">
        <f t="shared" si="39"/>
        <v>-3.3575621343468018</v>
      </c>
      <c r="CDR25" s="65">
        <f t="shared" si="39"/>
        <v>-3.5973880010858656</v>
      </c>
      <c r="CDS25" s="65">
        <f t="shared" si="39"/>
        <v>-0.71947760021716967</v>
      </c>
      <c r="CDT25" s="65">
        <f t="shared" si="39"/>
        <v>-0.23982586673905507</v>
      </c>
      <c r="CDU25" s="65">
        <f t="shared" si="39"/>
        <v>-0.95930346695622914</v>
      </c>
      <c r="CDV25" s="65">
        <f t="shared" si="39"/>
        <v>-0.35973880010858922</v>
      </c>
      <c r="CDW25" s="65">
        <f t="shared" si="39"/>
        <v>-0.71947760021716967</v>
      </c>
      <c r="CDX25" s="65">
        <f t="shared" si="39"/>
        <v>-0.59956466684764431</v>
      </c>
      <c r="CDY25" s="65">
        <f t="shared" si="39"/>
        <v>-0.23982586673905729</v>
      </c>
      <c r="CDZ25" s="65">
        <f t="shared" si="39"/>
        <v>0.32690458065411981</v>
      </c>
      <c r="CEA25" s="65">
        <f t="shared" si="39"/>
        <v>1.4710706129435376</v>
      </c>
      <c r="CEB25" s="65">
        <f t="shared" si="39"/>
        <v>3.9228549678494438</v>
      </c>
      <c r="CEC25" s="65">
        <f t="shared" si="39"/>
        <v>5.3939255807929749</v>
      </c>
      <c r="CED25" s="65">
        <f t="shared" si="39"/>
        <v>4.9035687098117995</v>
      </c>
      <c r="CEE25" s="65">
        <f t="shared" si="39"/>
        <v>1.4710706129435376</v>
      </c>
      <c r="CEF25" s="65">
        <f t="shared" si="39"/>
        <v>0.49035687098118125</v>
      </c>
      <c r="CEG25" s="65">
        <f t="shared" si="39"/>
        <v>0.32690458065411676</v>
      </c>
      <c r="CEH25" s="65">
        <f t="shared" si="39"/>
        <v>1.4710706129435376</v>
      </c>
      <c r="CEI25" s="65">
        <f t="shared" si="39"/>
        <v>0.32690458065412287</v>
      </c>
      <c r="CEJ25" s="65">
        <f t="shared" si="39"/>
        <v>0.81726145163529795</v>
      </c>
      <c r="CEK25" s="65">
        <f t="shared" si="39"/>
        <v>0.9807137419623625</v>
      </c>
      <c r="CEL25" s="65">
        <f t="shared" si="39"/>
        <v>0.65380916130823963</v>
      </c>
      <c r="CEM25" s="65">
        <f t="shared" si="39"/>
        <v>0.16345229032705838</v>
      </c>
      <c r="CEN25" s="65">
        <f t="shared" si="39"/>
        <v>-0.11991293336952753</v>
      </c>
      <c r="CEO25" s="65">
        <f t="shared" si="39"/>
        <v>-0.119912933369532</v>
      </c>
      <c r="CEP25" s="65">
        <f t="shared" si="39"/>
        <v>-0.11991293336952753</v>
      </c>
      <c r="CEQ25" s="65">
        <f t="shared" si="39"/>
        <v>0</v>
      </c>
      <c r="CER25" s="65">
        <f t="shared" si="39"/>
        <v>0.32690458065412287</v>
      </c>
      <c r="CES25" s="65">
        <f t="shared" si="39"/>
        <v>0.16345229032705838</v>
      </c>
      <c r="CET25" s="65">
        <f t="shared" si="39"/>
        <v>-0.23982586673905953</v>
      </c>
      <c r="CEU25" s="65">
        <f t="shared" si="39"/>
        <v>-1.3190422670648116</v>
      </c>
      <c r="CEV25" s="65">
        <f t="shared" si="39"/>
        <v>-2.2783457340210451</v>
      </c>
      <c r="CEW25" s="65">
        <f t="shared" si="39"/>
        <v>-2.1584328006515179</v>
      </c>
      <c r="CEX25" s="65">
        <f t="shared" si="39"/>
        <v>-1.5588681338038715</v>
      </c>
      <c r="CEY25" s="65">
        <f t="shared" si="39"/>
        <v>-0.95930346695622914</v>
      </c>
      <c r="CEZ25" s="65">
        <f t="shared" si="39"/>
        <v>-0.47965173347811457</v>
      </c>
      <c r="CFA25" s="65">
        <f t="shared" si="39"/>
        <v>0</v>
      </c>
      <c r="CFB25" s="65">
        <f t="shared" si="39"/>
        <v>0.16345229032705838</v>
      </c>
      <c r="CFC25" s="65">
        <f t="shared" si="39"/>
        <v>0.65380916130824573</v>
      </c>
      <c r="CFD25" s="65">
        <f t="shared" si="39"/>
        <v>1.4710706129435376</v>
      </c>
      <c r="CFE25" s="65">
        <f t="shared" si="39"/>
        <v>2.2883320645788356</v>
      </c>
      <c r="CFF25" s="65">
        <f t="shared" si="39"/>
        <v>1.3076183226164793</v>
      </c>
      <c r="CFG25" s="65">
        <f t="shared" si="39"/>
        <v>0.32690458065411676</v>
      </c>
      <c r="CFH25" s="65">
        <f t="shared" si="39"/>
        <v>-0.83939053358670157</v>
      </c>
      <c r="CFI25" s="65">
        <f t="shared" si="39"/>
        <v>-2.9978233342382103</v>
      </c>
      <c r="CFJ25" s="65">
        <f t="shared" si="39"/>
        <v>-4.3168656013030313</v>
      </c>
      <c r="CFK25" s="65">
        <f t="shared" ref="CFK25:CHV26" si="40">$K25*CFK$23*$L25/$O25*IF(CFK$23&lt;0,$N25,1/$N25)</f>
        <v>-3.9571268011944487</v>
      </c>
      <c r="CFL25" s="65">
        <f t="shared" si="40"/>
        <v>-2.9978233342382197</v>
      </c>
      <c r="CFM25" s="65">
        <f t="shared" si="40"/>
        <v>-2.0385198672819862</v>
      </c>
      <c r="CFN25" s="65">
        <f t="shared" si="40"/>
        <v>-1.5588681338038715</v>
      </c>
      <c r="CFO25" s="65">
        <f t="shared" si="40"/>
        <v>-1.0792164003257589</v>
      </c>
      <c r="CFP25" s="65">
        <f t="shared" si="40"/>
        <v>-0.95930346695622914</v>
      </c>
      <c r="CFQ25" s="65">
        <f t="shared" si="40"/>
        <v>-1.3190422670648163</v>
      </c>
      <c r="CFR25" s="65">
        <f t="shared" si="40"/>
        <v>-1.4389552004343436</v>
      </c>
      <c r="CFS25" s="65">
        <f t="shared" si="40"/>
        <v>-1.4389552004343442</v>
      </c>
      <c r="CFT25" s="65">
        <f t="shared" si="40"/>
        <v>-1.6787810671734009</v>
      </c>
      <c r="CFU25" s="65">
        <f t="shared" si="40"/>
        <v>-1.6787810671734014</v>
      </c>
      <c r="CFV25" s="65">
        <f t="shared" si="40"/>
        <v>-1.0792164003257581</v>
      </c>
      <c r="CFW25" s="65">
        <f t="shared" si="40"/>
        <v>0</v>
      </c>
      <c r="CFX25" s="65">
        <f t="shared" si="40"/>
        <v>0</v>
      </c>
      <c r="CFY25" s="65">
        <f t="shared" si="40"/>
        <v>0</v>
      </c>
      <c r="CFZ25" s="65">
        <f t="shared" si="40"/>
        <v>0</v>
      </c>
      <c r="CGA25" s="65">
        <f t="shared" si="40"/>
        <v>0</v>
      </c>
      <c r="CGB25" s="65">
        <f t="shared" si="40"/>
        <v>0.81726145163529973</v>
      </c>
      <c r="CGC25" s="65">
        <f t="shared" si="40"/>
        <v>2.615236645232959</v>
      </c>
      <c r="CGD25" s="65">
        <f t="shared" si="40"/>
        <v>4.4132118388306179</v>
      </c>
      <c r="CGE25" s="65">
        <f t="shared" si="40"/>
        <v>5.7208301614470969</v>
      </c>
      <c r="CGF25" s="65">
        <f t="shared" si="40"/>
        <v>6.5380916130823987</v>
      </c>
      <c r="CGG25" s="65">
        <f t="shared" si="40"/>
        <v>7.028448484063575</v>
      </c>
      <c r="CGH25" s="65">
        <f t="shared" si="40"/>
        <v>7.0284484840635768</v>
      </c>
      <c r="CGI25" s="65">
        <f t="shared" si="40"/>
        <v>5.3939255807929811</v>
      </c>
      <c r="CGJ25" s="65">
        <f t="shared" si="40"/>
        <v>2.2883320645788356</v>
      </c>
      <c r="CGK25" s="65">
        <f t="shared" si="40"/>
        <v>0</v>
      </c>
      <c r="CGL25" s="65">
        <f t="shared" si="40"/>
        <v>-0.83939053358669713</v>
      </c>
      <c r="CGM25" s="65">
        <f t="shared" si="40"/>
        <v>-1.9186069339124583</v>
      </c>
      <c r="CGN25" s="65">
        <f t="shared" si="40"/>
        <v>-2.0385198672819902</v>
      </c>
      <c r="CGO25" s="65">
        <f t="shared" si="40"/>
        <v>-1.6787810671734031</v>
      </c>
      <c r="CGP25" s="65">
        <f t="shared" si="40"/>
        <v>-1.7986940005429264</v>
      </c>
      <c r="CGQ25" s="65">
        <f t="shared" si="40"/>
        <v>-2.0385198672819862</v>
      </c>
      <c r="CGR25" s="65">
        <f t="shared" si="40"/>
        <v>-2.0385198672819902</v>
      </c>
      <c r="CGS25" s="65">
        <f t="shared" si="40"/>
        <v>-1.3190422670648141</v>
      </c>
      <c r="CGT25" s="65">
        <f t="shared" si="40"/>
        <v>-0.35973880010858705</v>
      </c>
      <c r="CGU25" s="65">
        <f t="shared" si="40"/>
        <v>0.16345229032705838</v>
      </c>
      <c r="CGV25" s="65">
        <f t="shared" si="40"/>
        <v>0.32690458065412287</v>
      </c>
      <c r="CGW25" s="65">
        <f t="shared" si="40"/>
        <v>0.49035687098117819</v>
      </c>
      <c r="CGX25" s="65">
        <f t="shared" si="40"/>
        <v>0.65380916130824263</v>
      </c>
      <c r="CGY25" s="65">
        <f t="shared" si="40"/>
        <v>1.634522903270599</v>
      </c>
      <c r="CGZ25" s="65">
        <f t="shared" si="40"/>
        <v>2.451784354905894</v>
      </c>
      <c r="CHA25" s="65">
        <f t="shared" si="40"/>
        <v>2.1248797742517831</v>
      </c>
      <c r="CHB25" s="65">
        <f t="shared" si="40"/>
        <v>0.65380916130823963</v>
      </c>
      <c r="CHC25" s="65">
        <f t="shared" si="40"/>
        <v>-0.35973880010858705</v>
      </c>
      <c r="CHD25" s="65">
        <f t="shared" si="40"/>
        <v>-1.4389552004343436</v>
      </c>
      <c r="CHE25" s="65">
        <f t="shared" si="40"/>
        <v>-1.1991293336952886</v>
      </c>
      <c r="CHF25" s="65">
        <f t="shared" si="40"/>
        <v>-0.4796517334781123</v>
      </c>
      <c r="CHG25" s="65">
        <f t="shared" si="40"/>
        <v>0.32690458065411676</v>
      </c>
      <c r="CHH25" s="65">
        <f t="shared" si="40"/>
        <v>1.3076183226164821</v>
      </c>
      <c r="CHI25" s="65">
        <f t="shared" si="40"/>
        <v>3.1055935162141397</v>
      </c>
      <c r="CHJ25" s="65">
        <f t="shared" si="40"/>
        <v>5.7208301614470978</v>
      </c>
      <c r="CHK25" s="65">
        <f t="shared" si="40"/>
        <v>7.8457099356988751</v>
      </c>
      <c r="CHL25" s="65">
        <f t="shared" si="40"/>
        <v>6.8649961937365189</v>
      </c>
      <c r="CHM25" s="65">
        <f t="shared" si="40"/>
        <v>2.9421412258870814</v>
      </c>
      <c r="CHN25" s="65">
        <f t="shared" si="40"/>
        <v>0.1634522903270523</v>
      </c>
      <c r="CHO25" s="65">
        <f t="shared" si="40"/>
        <v>-0.83939053358670157</v>
      </c>
      <c r="CHP25" s="65">
        <f t="shared" si="40"/>
        <v>-1.0792164003257567</v>
      </c>
      <c r="CHQ25" s="65">
        <f t="shared" si="40"/>
        <v>-0.71947760021716967</v>
      </c>
      <c r="CHR25" s="65">
        <f t="shared" si="40"/>
        <v>-0.23982586673905507</v>
      </c>
      <c r="CHS25" s="65">
        <f t="shared" si="40"/>
        <v>-0.59956466684764653</v>
      </c>
      <c r="CHT25" s="65">
        <f t="shared" si="40"/>
        <v>-1.6787810671734031</v>
      </c>
      <c r="CHU25" s="65">
        <f t="shared" si="40"/>
        <v>-2.9978233342382152</v>
      </c>
      <c r="CHV25" s="65">
        <f t="shared" si="40"/>
        <v>-4.436778534672559</v>
      </c>
      <c r="CHW25" s="65">
        <f t="shared" ref="CHW25:CKH26" si="41">$K25*CHW$23*$L25/$O25*IF(CHW$23&lt;0,$N25,1/$N25)</f>
        <v>-5.7558208017373795</v>
      </c>
      <c r="CHX25" s="65">
        <f t="shared" si="41"/>
        <v>-6.3553854685850162</v>
      </c>
      <c r="CHY25" s="65">
        <f t="shared" si="41"/>
        <v>-6.2354725352154912</v>
      </c>
      <c r="CHZ25" s="65">
        <f t="shared" si="41"/>
        <v>-4.676604401411617</v>
      </c>
      <c r="CIA25" s="65">
        <f t="shared" si="41"/>
        <v>-2.997823334238217</v>
      </c>
      <c r="CIB25" s="65">
        <f t="shared" si="41"/>
        <v>-1.3190422670648154</v>
      </c>
      <c r="CIC25" s="65">
        <f t="shared" si="41"/>
        <v>-0.23982586673905734</v>
      </c>
      <c r="CID25" s="65">
        <f t="shared" si="41"/>
        <v>0</v>
      </c>
      <c r="CIE25" s="65">
        <f t="shared" si="41"/>
        <v>0</v>
      </c>
      <c r="CIF25" s="65">
        <f t="shared" si="41"/>
        <v>0</v>
      </c>
      <c r="CIG25" s="65">
        <f t="shared" si="41"/>
        <v>0</v>
      </c>
      <c r="CIH25" s="65">
        <f t="shared" si="41"/>
        <v>0</v>
      </c>
      <c r="CII25" s="65">
        <f t="shared" si="41"/>
        <v>0</v>
      </c>
      <c r="CIJ25" s="65">
        <f t="shared" si="41"/>
        <v>0</v>
      </c>
      <c r="CIK25" s="65">
        <f t="shared" si="41"/>
        <v>0</v>
      </c>
      <c r="CIL25" s="65">
        <f t="shared" si="41"/>
        <v>0</v>
      </c>
      <c r="CIM25" s="65">
        <f t="shared" si="41"/>
        <v>0</v>
      </c>
      <c r="CIN25" s="65">
        <f t="shared" si="41"/>
        <v>0</v>
      </c>
      <c r="CIO25" s="65">
        <f t="shared" si="41"/>
        <v>0</v>
      </c>
      <c r="CIP25" s="65">
        <f t="shared" si="41"/>
        <v>0</v>
      </c>
      <c r="CIQ25" s="65">
        <f t="shared" si="41"/>
        <v>0</v>
      </c>
      <c r="CIR25" s="65">
        <f t="shared" si="41"/>
        <v>0</v>
      </c>
      <c r="CIS25" s="65">
        <f t="shared" si="41"/>
        <v>0</v>
      </c>
      <c r="CIT25" s="65">
        <f t="shared" si="41"/>
        <v>0</v>
      </c>
      <c r="CIU25" s="65">
        <f t="shared" si="41"/>
        <v>0</v>
      </c>
      <c r="CIV25" s="65">
        <f t="shared" si="41"/>
        <v>0</v>
      </c>
      <c r="CIW25" s="65">
        <f t="shared" si="41"/>
        <v>0</v>
      </c>
      <c r="CIX25" s="65">
        <f t="shared" si="41"/>
        <v>0</v>
      </c>
      <c r="CIY25" s="65">
        <f t="shared" si="41"/>
        <v>0</v>
      </c>
      <c r="CIZ25" s="65">
        <f t="shared" si="41"/>
        <v>0</v>
      </c>
      <c r="CJA25" s="65">
        <f t="shared" si="41"/>
        <v>0</v>
      </c>
      <c r="CJB25" s="65">
        <f t="shared" si="41"/>
        <v>0</v>
      </c>
      <c r="CJC25" s="65">
        <f t="shared" si="41"/>
        <v>0</v>
      </c>
      <c r="CJD25" s="65">
        <f t="shared" si="41"/>
        <v>0</v>
      </c>
      <c r="CJE25" s="65">
        <f t="shared" si="41"/>
        <v>0</v>
      </c>
      <c r="CJF25" s="65">
        <f t="shared" si="41"/>
        <v>0</v>
      </c>
      <c r="CJG25" s="65">
        <f t="shared" si="41"/>
        <v>0</v>
      </c>
      <c r="CJH25" s="65">
        <f t="shared" si="41"/>
        <v>0</v>
      </c>
      <c r="CJI25" s="65">
        <f t="shared" si="41"/>
        <v>0</v>
      </c>
      <c r="CJJ25" s="65">
        <f t="shared" si="41"/>
        <v>0</v>
      </c>
      <c r="CJK25" s="65">
        <f t="shared" si="41"/>
        <v>0</v>
      </c>
      <c r="CJL25" s="65">
        <f t="shared" si="41"/>
        <v>0</v>
      </c>
      <c r="CJM25" s="65">
        <f t="shared" si="41"/>
        <v>0</v>
      </c>
      <c r="CJN25" s="65">
        <f t="shared" si="41"/>
        <v>0</v>
      </c>
      <c r="CJO25" s="65">
        <f t="shared" si="41"/>
        <v>0</v>
      </c>
      <c r="CJP25" s="65">
        <f t="shared" si="41"/>
        <v>0</v>
      </c>
      <c r="CJQ25" s="65">
        <f t="shared" si="41"/>
        <v>0</v>
      </c>
      <c r="CJR25" s="65">
        <f t="shared" si="41"/>
        <v>0</v>
      </c>
      <c r="CJS25" s="65">
        <f t="shared" si="41"/>
        <v>0</v>
      </c>
      <c r="CJT25" s="65">
        <f t="shared" si="41"/>
        <v>0</v>
      </c>
      <c r="CJU25" s="65">
        <f t="shared" si="41"/>
        <v>0</v>
      </c>
      <c r="CJV25" s="65">
        <f t="shared" si="41"/>
        <v>0</v>
      </c>
      <c r="CJW25" s="65">
        <f t="shared" si="41"/>
        <v>0</v>
      </c>
      <c r="CJX25" s="65">
        <f t="shared" si="41"/>
        <v>0</v>
      </c>
      <c r="CJY25" s="65">
        <f t="shared" si="41"/>
        <v>0</v>
      </c>
      <c r="CJZ25" s="65">
        <f t="shared" si="41"/>
        <v>0</v>
      </c>
      <c r="CKA25" s="65">
        <f t="shared" si="41"/>
        <v>0</v>
      </c>
      <c r="CKB25" s="65">
        <f t="shared" si="41"/>
        <v>0</v>
      </c>
      <c r="CKC25" s="65">
        <f t="shared" si="41"/>
        <v>0</v>
      </c>
      <c r="CKD25" s="65">
        <f t="shared" si="41"/>
        <v>0</v>
      </c>
      <c r="CKE25" s="65">
        <f t="shared" si="41"/>
        <v>0</v>
      </c>
      <c r="CKF25" s="65">
        <f t="shared" si="41"/>
        <v>0</v>
      </c>
      <c r="CKG25" s="65">
        <f t="shared" si="41"/>
        <v>0</v>
      </c>
      <c r="CKH25" s="65">
        <f t="shared" si="41"/>
        <v>0</v>
      </c>
      <c r="CKI25" s="65">
        <f t="shared" ref="CKI25:CMT26" si="42">$K25*CKI$23*$L25/$O25*IF(CKI$23&lt;0,$N25,1/$N25)</f>
        <v>0</v>
      </c>
      <c r="CKJ25" s="65">
        <f t="shared" si="42"/>
        <v>0</v>
      </c>
      <c r="CKK25" s="65">
        <f t="shared" si="42"/>
        <v>0</v>
      </c>
      <c r="CKL25" s="65">
        <f t="shared" si="42"/>
        <v>0</v>
      </c>
      <c r="CKM25" s="65">
        <f t="shared" si="42"/>
        <v>0</v>
      </c>
      <c r="CKN25" s="65">
        <f t="shared" si="42"/>
        <v>0</v>
      </c>
      <c r="CKO25" s="65">
        <f t="shared" si="42"/>
        <v>0</v>
      </c>
      <c r="CKP25" s="65">
        <f t="shared" si="42"/>
        <v>0</v>
      </c>
      <c r="CKQ25" s="65">
        <f t="shared" si="42"/>
        <v>0</v>
      </c>
      <c r="CKR25" s="65">
        <f t="shared" si="42"/>
        <v>0.81726145163529973</v>
      </c>
      <c r="CKS25" s="65">
        <f t="shared" si="42"/>
        <v>3.2690458065411989</v>
      </c>
      <c r="CKT25" s="65">
        <f t="shared" si="42"/>
        <v>6.7015439034094566</v>
      </c>
      <c r="CKU25" s="65">
        <f t="shared" si="42"/>
        <v>8.4995190970071164</v>
      </c>
      <c r="CKV25" s="65">
        <f t="shared" si="42"/>
        <v>8.1726145163529971</v>
      </c>
      <c r="CKW25" s="65">
        <f t="shared" si="42"/>
        <v>6.0477347421012206</v>
      </c>
      <c r="CKX25" s="65">
        <f t="shared" si="42"/>
        <v>2.2883320645788356</v>
      </c>
      <c r="CKY25" s="65">
        <f t="shared" si="42"/>
        <v>0</v>
      </c>
      <c r="CKZ25" s="65">
        <f t="shared" si="42"/>
        <v>-0.71947760021716967</v>
      </c>
      <c r="CLA25" s="65">
        <f t="shared" si="42"/>
        <v>-1.1991293336952886</v>
      </c>
      <c r="CLB25" s="65">
        <f t="shared" si="42"/>
        <v>-1.3190422670648163</v>
      </c>
      <c r="CLC25" s="65">
        <f t="shared" si="42"/>
        <v>-1.6787810671733989</v>
      </c>
      <c r="CLD25" s="65">
        <f t="shared" si="42"/>
        <v>-2.7579974674991621</v>
      </c>
      <c r="CLE25" s="65">
        <f t="shared" si="42"/>
        <v>-4.316865601303034</v>
      </c>
      <c r="CLF25" s="65">
        <f t="shared" si="42"/>
        <v>-5.1562561348897313</v>
      </c>
      <c r="CLG25" s="65">
        <f t="shared" si="42"/>
        <v>-4.3168656013030322</v>
      </c>
      <c r="CLH25" s="65">
        <f t="shared" si="42"/>
        <v>-2.3982586673905733</v>
      </c>
      <c r="CLI25" s="65">
        <f t="shared" si="42"/>
        <v>-1.1991293336952866</v>
      </c>
      <c r="CLJ25" s="65">
        <f t="shared" si="42"/>
        <v>-1.1991293336952866</v>
      </c>
      <c r="CLK25" s="65">
        <f t="shared" si="42"/>
        <v>0</v>
      </c>
      <c r="CLL25" s="65">
        <f t="shared" si="42"/>
        <v>0</v>
      </c>
      <c r="CLM25" s="65">
        <f t="shared" si="42"/>
        <v>0.32690458065411987</v>
      </c>
      <c r="CLN25" s="65">
        <f t="shared" si="42"/>
        <v>1.6345229032705995</v>
      </c>
      <c r="CLO25" s="65">
        <f t="shared" si="42"/>
        <v>3.2690458065411989</v>
      </c>
      <c r="CLP25" s="65">
        <f t="shared" si="42"/>
        <v>3.2690458065411989</v>
      </c>
      <c r="CLQ25" s="65">
        <f t="shared" si="42"/>
        <v>4.9035687098117977</v>
      </c>
      <c r="CLR25" s="65">
        <f t="shared" si="42"/>
        <v>7.8457099356988795</v>
      </c>
      <c r="CLS25" s="65">
        <f t="shared" si="42"/>
        <v>9.4802328389694743</v>
      </c>
      <c r="CLT25" s="65">
        <f t="shared" si="42"/>
        <v>7.0284484840635768</v>
      </c>
      <c r="CLU25" s="65">
        <f t="shared" si="42"/>
        <v>2.2883320645788356</v>
      </c>
      <c r="CLV25" s="65">
        <f t="shared" si="42"/>
        <v>0</v>
      </c>
      <c r="CLW25" s="65">
        <f t="shared" si="42"/>
        <v>-0.23982586673905507</v>
      </c>
      <c r="CLX25" s="65">
        <f t="shared" si="42"/>
        <v>-0.83939053358670157</v>
      </c>
      <c r="CLY25" s="65">
        <f t="shared" si="42"/>
        <v>-1.5588681338038715</v>
      </c>
      <c r="CLZ25" s="65">
        <f t="shared" si="42"/>
        <v>-2.6380845341296326</v>
      </c>
      <c r="CMA25" s="65">
        <f t="shared" si="42"/>
        <v>-1.9186069339124538</v>
      </c>
      <c r="CMB25" s="65">
        <f t="shared" si="42"/>
        <v>-1.5588681338038755</v>
      </c>
      <c r="CMC25" s="65">
        <f t="shared" si="42"/>
        <v>-1.0792164003257589</v>
      </c>
      <c r="CMD25" s="65">
        <f t="shared" si="42"/>
        <v>-1.0792164003257589</v>
      </c>
      <c r="CME25" s="65">
        <f t="shared" si="42"/>
        <v>-0.83939053358669946</v>
      </c>
      <c r="CMF25" s="65">
        <f t="shared" si="42"/>
        <v>-0.47965173347811457</v>
      </c>
      <c r="CMG25" s="65">
        <f t="shared" si="42"/>
        <v>-0.71947760021717178</v>
      </c>
      <c r="CMH25" s="65">
        <f t="shared" si="42"/>
        <v>-0.47965173347811457</v>
      </c>
      <c r="CMI25" s="65">
        <f t="shared" si="42"/>
        <v>-0.23982586673905729</v>
      </c>
      <c r="CMJ25" s="65">
        <f t="shared" si="42"/>
        <v>0</v>
      </c>
      <c r="CMK25" s="65">
        <f t="shared" si="42"/>
        <v>0.32690458065411981</v>
      </c>
      <c r="CML25" s="65">
        <f t="shared" si="42"/>
        <v>0.81726145163530095</v>
      </c>
      <c r="CMM25" s="65">
        <f t="shared" si="42"/>
        <v>1.1441660322894178</v>
      </c>
      <c r="CMN25" s="65">
        <f t="shared" si="42"/>
        <v>3.269045806541198</v>
      </c>
      <c r="CMO25" s="65">
        <f t="shared" si="42"/>
        <v>0.81726145163530406</v>
      </c>
      <c r="CMP25" s="65">
        <f t="shared" si="42"/>
        <v>0</v>
      </c>
      <c r="CMQ25" s="65">
        <f t="shared" si="42"/>
        <v>0</v>
      </c>
      <c r="CMR25" s="65">
        <f t="shared" si="42"/>
        <v>-1.9186069339124625</v>
      </c>
      <c r="CMS25" s="65">
        <f t="shared" si="42"/>
        <v>-6.3553854685850188</v>
      </c>
      <c r="CMT25" s="65">
        <f t="shared" si="42"/>
        <v>-6.355385468585018</v>
      </c>
      <c r="CMU25" s="65">
        <f t="shared" ref="CMU25:CPF26" si="43">$K25*CMU$23*$L25/$O25*IF(CMU$23&lt;0,$N25,1/$N25)</f>
        <v>-5.7558208017373751</v>
      </c>
      <c r="CMV25" s="65">
        <f t="shared" si="43"/>
        <v>0</v>
      </c>
      <c r="CMW25" s="65">
        <f t="shared" si="43"/>
        <v>0</v>
      </c>
      <c r="CMX25" s="65">
        <f t="shared" si="43"/>
        <v>0</v>
      </c>
      <c r="CMY25" s="65">
        <f t="shared" si="43"/>
        <v>0</v>
      </c>
      <c r="CMZ25" s="65">
        <f t="shared" si="43"/>
        <v>0</v>
      </c>
      <c r="CNA25" s="65">
        <f t="shared" si="43"/>
        <v>0</v>
      </c>
      <c r="CNB25" s="65">
        <f t="shared" si="43"/>
        <v>0</v>
      </c>
      <c r="CNC25" s="65">
        <f t="shared" si="43"/>
        <v>0</v>
      </c>
      <c r="CND25" s="65">
        <f t="shared" si="43"/>
        <v>0</v>
      </c>
      <c r="CNE25" s="65">
        <f t="shared" si="43"/>
        <v>0</v>
      </c>
      <c r="CNF25" s="65">
        <f t="shared" si="43"/>
        <v>0</v>
      </c>
      <c r="CNG25" s="65">
        <f t="shared" si="43"/>
        <v>0</v>
      </c>
      <c r="CNH25" s="65">
        <f t="shared" si="43"/>
        <v>0</v>
      </c>
      <c r="CNI25" s="65">
        <f t="shared" si="43"/>
        <v>0</v>
      </c>
      <c r="CNJ25" s="65">
        <f t="shared" si="43"/>
        <v>0</v>
      </c>
      <c r="CNK25" s="65">
        <f t="shared" si="43"/>
        <v>0</v>
      </c>
      <c r="CNL25" s="65">
        <f t="shared" si="43"/>
        <v>0</v>
      </c>
      <c r="CNM25" s="65">
        <f t="shared" si="43"/>
        <v>0</v>
      </c>
      <c r="CNN25" s="65">
        <f t="shared" si="43"/>
        <v>0</v>
      </c>
      <c r="CNO25" s="65">
        <f t="shared" si="43"/>
        <v>0</v>
      </c>
      <c r="CNP25" s="65">
        <f t="shared" si="43"/>
        <v>0</v>
      </c>
      <c r="CNQ25" s="65">
        <f t="shared" si="43"/>
        <v>0</v>
      </c>
      <c r="CNR25" s="65">
        <f t="shared" si="43"/>
        <v>0</v>
      </c>
      <c r="CNS25" s="65">
        <f t="shared" si="43"/>
        <v>0</v>
      </c>
      <c r="CNT25" s="65">
        <f t="shared" si="43"/>
        <v>0</v>
      </c>
      <c r="CNU25" s="65">
        <f t="shared" si="43"/>
        <v>0</v>
      </c>
      <c r="CNV25" s="65">
        <f t="shared" si="43"/>
        <v>0</v>
      </c>
      <c r="CNW25" s="65">
        <f t="shared" si="43"/>
        <v>0</v>
      </c>
      <c r="CNX25" s="65">
        <f t="shared" si="43"/>
        <v>0</v>
      </c>
      <c r="CNY25" s="65">
        <f t="shared" si="43"/>
        <v>0</v>
      </c>
      <c r="CNZ25" s="65">
        <f t="shared" si="43"/>
        <v>0</v>
      </c>
      <c r="COA25" s="65">
        <f t="shared" si="43"/>
        <v>0</v>
      </c>
      <c r="COB25" s="65">
        <f t="shared" si="43"/>
        <v>0</v>
      </c>
      <c r="COC25" s="65">
        <f t="shared" si="43"/>
        <v>0</v>
      </c>
      <c r="COD25" s="65">
        <f t="shared" si="43"/>
        <v>1.6345229032705995</v>
      </c>
      <c r="COE25" s="65">
        <f t="shared" si="43"/>
        <v>1.7979751935976593</v>
      </c>
      <c r="COF25" s="65">
        <f t="shared" si="43"/>
        <v>4.4132118388306179</v>
      </c>
      <c r="COG25" s="65">
        <f t="shared" si="43"/>
        <v>7.028448484063575</v>
      </c>
      <c r="COH25" s="65">
        <f t="shared" si="43"/>
        <v>8.3360668066800603</v>
      </c>
      <c r="COI25" s="65">
        <f t="shared" si="43"/>
        <v>9.1533282583153568</v>
      </c>
      <c r="COJ25" s="65">
        <f t="shared" si="43"/>
        <v>9.3167805486424129</v>
      </c>
      <c r="COK25" s="65">
        <f t="shared" si="43"/>
        <v>8.1726145163529935</v>
      </c>
      <c r="COL25" s="65">
        <f t="shared" si="43"/>
        <v>7.0284484840635768</v>
      </c>
      <c r="COM25" s="65">
        <f t="shared" si="43"/>
        <v>6.5380916130824076</v>
      </c>
      <c r="CON25" s="65">
        <f t="shared" si="43"/>
        <v>6.7015439034094486</v>
      </c>
      <c r="COO25" s="65">
        <f t="shared" si="43"/>
        <v>5.7208301614470978</v>
      </c>
      <c r="COP25" s="65">
        <f t="shared" si="43"/>
        <v>3.1055935162141397</v>
      </c>
      <c r="COQ25" s="65">
        <f t="shared" si="43"/>
        <v>0.65380916130824573</v>
      </c>
      <c r="COR25" s="65">
        <f t="shared" si="43"/>
        <v>-0.239825866739064</v>
      </c>
      <c r="COS25" s="65">
        <f t="shared" si="43"/>
        <v>-0.11991293336952306</v>
      </c>
      <c r="COT25" s="65">
        <f t="shared" si="43"/>
        <v>-0.23982586673905507</v>
      </c>
      <c r="COU25" s="65">
        <f t="shared" si="43"/>
        <v>-0.47965173347811907</v>
      </c>
      <c r="COV25" s="65">
        <f t="shared" si="43"/>
        <v>-0.95930346695622914</v>
      </c>
      <c r="COW25" s="65">
        <f t="shared" si="43"/>
        <v>-1.3190422670648163</v>
      </c>
      <c r="COX25" s="65">
        <f t="shared" si="43"/>
        <v>-1.1991293336952931</v>
      </c>
      <c r="COY25" s="65">
        <f t="shared" si="43"/>
        <v>-0.59956466684763321</v>
      </c>
      <c r="COZ25" s="65">
        <f t="shared" si="43"/>
        <v>-0.119912933369532</v>
      </c>
      <c r="CPA25" s="65">
        <f t="shared" si="43"/>
        <v>0.32690458065411676</v>
      </c>
      <c r="CPB25" s="65">
        <f t="shared" si="43"/>
        <v>0.9807137419623625</v>
      </c>
      <c r="CPC25" s="65">
        <f t="shared" si="43"/>
        <v>0.9807137419623625</v>
      </c>
      <c r="CPD25" s="65">
        <f t="shared" si="43"/>
        <v>0.49035687098118125</v>
      </c>
      <c r="CPE25" s="65">
        <f t="shared" si="43"/>
        <v>0</v>
      </c>
      <c r="CPF25" s="65">
        <f t="shared" si="43"/>
        <v>0</v>
      </c>
      <c r="CPG25" s="65">
        <f t="shared" ref="CPG25:CRR26" si="44">$K25*CPG$23*$L25/$O25*IF(CPG$23&lt;0,$N25,1/$N25)</f>
        <v>0.1634522903270523</v>
      </c>
      <c r="CPH25" s="65">
        <f t="shared" si="44"/>
        <v>0.9807137419623625</v>
      </c>
      <c r="CPI25" s="65">
        <f t="shared" si="44"/>
        <v>1.6345229032705959</v>
      </c>
      <c r="CPJ25" s="65">
        <f t="shared" si="44"/>
        <v>1.961427483924725</v>
      </c>
      <c r="CPK25" s="65">
        <f t="shared" si="44"/>
        <v>2.2883320645788294</v>
      </c>
      <c r="CPL25" s="65">
        <f t="shared" si="44"/>
        <v>2.1248797742517893</v>
      </c>
      <c r="CPM25" s="65">
        <f t="shared" si="44"/>
        <v>1.6345229032705959</v>
      </c>
      <c r="CPN25" s="65">
        <f t="shared" si="44"/>
        <v>0.65380916130823352</v>
      </c>
      <c r="CPO25" s="65">
        <f t="shared" si="44"/>
        <v>0</v>
      </c>
      <c r="CPP25" s="65">
        <f t="shared" si="44"/>
        <v>-0.11991293336952306</v>
      </c>
      <c r="CPQ25" s="65">
        <f t="shared" si="44"/>
        <v>-0.23982586673905507</v>
      </c>
      <c r="CPR25" s="65">
        <f t="shared" si="44"/>
        <v>-0.119912933369532</v>
      </c>
      <c r="CPS25" s="65">
        <f t="shared" si="44"/>
        <v>0.81726145163529795</v>
      </c>
      <c r="CPT25" s="65">
        <f t="shared" si="44"/>
        <v>1.961427483924725</v>
      </c>
      <c r="CPU25" s="65">
        <f t="shared" si="44"/>
        <v>1.4710706129435436</v>
      </c>
      <c r="CPV25" s="65">
        <f t="shared" si="44"/>
        <v>0.49035687098116904</v>
      </c>
      <c r="CPW25" s="65">
        <f t="shared" si="44"/>
        <v>0.65380916130824573</v>
      </c>
      <c r="CPX25" s="65">
        <f t="shared" si="44"/>
        <v>0.65380916130824573</v>
      </c>
      <c r="CPY25" s="65">
        <f t="shared" si="44"/>
        <v>0.65380916130823352</v>
      </c>
      <c r="CPZ25" s="65">
        <f t="shared" si="44"/>
        <v>0.32690458065411676</v>
      </c>
      <c r="CQA25" s="65">
        <f t="shared" si="44"/>
        <v>-0.11991293336952306</v>
      </c>
      <c r="CQB25" s="65">
        <f t="shared" si="44"/>
        <v>-0.95930346695623814</v>
      </c>
      <c r="CQC25" s="65">
        <f t="shared" si="44"/>
        <v>-2.1584328006515134</v>
      </c>
      <c r="CQD25" s="65">
        <f t="shared" si="44"/>
        <v>-2.5181716007601005</v>
      </c>
      <c r="CQE25" s="65">
        <f t="shared" si="44"/>
        <v>-2.3982586673905772</v>
      </c>
      <c r="CQF25" s="65">
        <f t="shared" si="44"/>
        <v>-3.4774750677163295</v>
      </c>
      <c r="CQG25" s="65">
        <f t="shared" si="44"/>
        <v>-4.7965173347811456</v>
      </c>
      <c r="CQH25" s="65">
        <f t="shared" si="44"/>
        <v>-4.7965173347811456</v>
      </c>
      <c r="CQI25" s="65">
        <f t="shared" si="44"/>
        <v>-3.2376492009772746</v>
      </c>
      <c r="CQJ25" s="65">
        <f t="shared" si="44"/>
        <v>-2.6380845341296233</v>
      </c>
      <c r="CQK25" s="65">
        <f t="shared" si="44"/>
        <v>-3.9571268011944531</v>
      </c>
      <c r="CQL25" s="65">
        <f t="shared" si="44"/>
        <v>-5.9956466684764305</v>
      </c>
      <c r="CQM25" s="65">
        <f t="shared" si="44"/>
        <v>-6.3553854685850215</v>
      </c>
      <c r="CQN25" s="65">
        <f t="shared" si="44"/>
        <v>-6.3553854685850215</v>
      </c>
      <c r="CQO25" s="65">
        <f t="shared" si="44"/>
        <v>-2.7579974674991576</v>
      </c>
      <c r="CQP25" s="65">
        <f t="shared" si="44"/>
        <v>-1.3190422670648141</v>
      </c>
      <c r="CQQ25" s="65">
        <f t="shared" si="44"/>
        <v>0.81726145163529795</v>
      </c>
      <c r="CQR25" s="65">
        <f t="shared" si="44"/>
        <v>2.4517843549058966</v>
      </c>
      <c r="CQS25" s="65">
        <f t="shared" si="44"/>
        <v>8.1726145163529935</v>
      </c>
      <c r="CQT25" s="65">
        <f t="shared" si="44"/>
        <v>6.8649961937365189</v>
      </c>
      <c r="CQU25" s="65">
        <f t="shared" si="44"/>
        <v>7.8457099356988751</v>
      </c>
      <c r="CQV25" s="65">
        <f t="shared" si="44"/>
        <v>6.5380916130824014</v>
      </c>
      <c r="CQW25" s="65">
        <f t="shared" si="44"/>
        <v>3.2690458065412038</v>
      </c>
      <c r="CQX25" s="65">
        <f t="shared" si="44"/>
        <v>3.2690458065411918</v>
      </c>
      <c r="CQY25" s="65">
        <f t="shared" si="44"/>
        <v>3.2690458065411918</v>
      </c>
      <c r="CQZ25" s="65">
        <f t="shared" si="44"/>
        <v>3.2690458065412038</v>
      </c>
      <c r="CRA25" s="65">
        <f t="shared" si="44"/>
        <v>0.49035687098118125</v>
      </c>
      <c r="CRB25" s="65">
        <f t="shared" si="44"/>
        <v>0.32690458065411676</v>
      </c>
      <c r="CRC25" s="65">
        <f t="shared" si="44"/>
        <v>-1.7986940005429264</v>
      </c>
      <c r="CRD25" s="65">
        <f t="shared" si="44"/>
        <v>-3.9571268011944487</v>
      </c>
      <c r="CRE25" s="65">
        <f t="shared" si="44"/>
        <v>-4.6766044014116135</v>
      </c>
      <c r="CRF25" s="65">
        <f t="shared" si="44"/>
        <v>-5.6359078683678518</v>
      </c>
      <c r="CRG25" s="65">
        <f t="shared" si="44"/>
        <v>-5.1562561348897322</v>
      </c>
      <c r="CRH25" s="65">
        <f t="shared" si="44"/>
        <v>-2.0385198672819862</v>
      </c>
      <c r="CRI25" s="65">
        <f t="shared" si="44"/>
        <v>-2.6380845341296326</v>
      </c>
      <c r="CRJ25" s="65">
        <f t="shared" si="44"/>
        <v>0</v>
      </c>
      <c r="CRK25" s="65">
        <f t="shared" si="44"/>
        <v>3.9228549678494438</v>
      </c>
      <c r="CRL25" s="65">
        <f t="shared" si="44"/>
        <v>4.2497595485035546</v>
      </c>
      <c r="CRM25" s="65">
        <f t="shared" si="44"/>
        <v>3.269045806541198</v>
      </c>
      <c r="CRN25" s="65">
        <f t="shared" si="44"/>
        <v>4.0863072581765021</v>
      </c>
      <c r="CRO25" s="65">
        <f t="shared" si="44"/>
        <v>3.1055935162141335</v>
      </c>
      <c r="CRP25" s="65">
        <f t="shared" si="44"/>
        <v>0.98071374196236849</v>
      </c>
      <c r="CRQ25" s="65">
        <f t="shared" si="44"/>
        <v>0.32690458065411676</v>
      </c>
      <c r="CRR25" s="65">
        <f t="shared" si="44"/>
        <v>1.1441660322894207</v>
      </c>
      <c r="CRS25" s="65">
        <f t="shared" ref="CRS25:CUD26" si="45">$K25*CRS$23*$L25/$O25*IF(CRS$23&lt;0,$N25,1/$N25)</f>
        <v>1.4710706129435376</v>
      </c>
      <c r="CRT25" s="65">
        <f t="shared" si="45"/>
        <v>0.81726145163529196</v>
      </c>
      <c r="CRU25" s="65">
        <f t="shared" si="45"/>
        <v>-0.95930346695622459</v>
      </c>
      <c r="CRV25" s="65">
        <f t="shared" si="45"/>
        <v>-4.9164302681506777</v>
      </c>
      <c r="CRW25" s="65">
        <f t="shared" si="45"/>
        <v>-2.9978233342382152</v>
      </c>
      <c r="CRX25" s="65">
        <f t="shared" si="45"/>
        <v>-3.2376492009772746</v>
      </c>
      <c r="CRY25" s="65">
        <f t="shared" si="45"/>
        <v>-1.5588681338038755</v>
      </c>
      <c r="CRZ25" s="65">
        <f t="shared" si="45"/>
        <v>-0.71947760021716511</v>
      </c>
      <c r="CSA25" s="65">
        <f t="shared" si="45"/>
        <v>-0.239825866739064</v>
      </c>
      <c r="CSB25" s="65">
        <f t="shared" si="45"/>
        <v>0</v>
      </c>
      <c r="CSC25" s="65">
        <f t="shared" si="45"/>
        <v>-0.11991293336952753</v>
      </c>
      <c r="CSD25" s="65">
        <f t="shared" si="45"/>
        <v>-1.1991293336952842</v>
      </c>
      <c r="CSE25" s="65">
        <f t="shared" si="45"/>
        <v>-2.3982586673905728</v>
      </c>
      <c r="CSF25" s="65">
        <f t="shared" si="45"/>
        <v>-3.3575621343468018</v>
      </c>
      <c r="CSG25" s="65">
        <f t="shared" si="45"/>
        <v>-2.7579974674991621</v>
      </c>
      <c r="CSH25" s="65">
        <f t="shared" si="45"/>
        <v>-0.95930346695622692</v>
      </c>
      <c r="CSI25" s="65">
        <f t="shared" si="45"/>
        <v>1.9614274839247157</v>
      </c>
      <c r="CSJ25" s="65">
        <f t="shared" si="45"/>
        <v>6.3746393227553408</v>
      </c>
      <c r="CSK25" s="65">
        <f t="shared" si="45"/>
        <v>6.5380916130823961</v>
      </c>
      <c r="CSL25" s="65">
        <f t="shared" si="45"/>
        <v>1.1441660322894147</v>
      </c>
      <c r="CSM25" s="65">
        <f t="shared" si="45"/>
        <v>-0.71947760021716511</v>
      </c>
      <c r="CSN25" s="65">
        <f t="shared" si="45"/>
        <v>-3.2376492009772746</v>
      </c>
      <c r="CSO25" s="65">
        <f t="shared" si="45"/>
        <v>-5.5159949349983215</v>
      </c>
      <c r="CSP25" s="65">
        <f t="shared" si="45"/>
        <v>-2.2783457340210429</v>
      </c>
      <c r="CSQ25" s="65">
        <f t="shared" si="45"/>
        <v>0</v>
      </c>
      <c r="CSR25" s="65">
        <f t="shared" si="45"/>
        <v>1.634522903270599</v>
      </c>
      <c r="CSS25" s="65">
        <f t="shared" si="45"/>
        <v>4.9035687098117977</v>
      </c>
      <c r="CST25" s="65">
        <f t="shared" si="45"/>
        <v>4.0863072581765021</v>
      </c>
      <c r="CSU25" s="65">
        <f t="shared" si="45"/>
        <v>3.4324980968682564</v>
      </c>
      <c r="CSV25" s="65">
        <f t="shared" si="45"/>
        <v>3.1055935162141335</v>
      </c>
      <c r="CSW25" s="65">
        <f t="shared" si="45"/>
        <v>2.451784354905906</v>
      </c>
      <c r="CSX25" s="65">
        <f t="shared" si="45"/>
        <v>4.2497595485035546</v>
      </c>
      <c r="CSY25" s="65">
        <f t="shared" si="45"/>
        <v>5.3939255807929749</v>
      </c>
      <c r="CSZ25" s="65">
        <f t="shared" si="45"/>
        <v>8.0091622260259339</v>
      </c>
      <c r="CTA25" s="65">
        <f t="shared" si="45"/>
        <v>4.9035687098117995</v>
      </c>
      <c r="CTB25" s="65">
        <f t="shared" si="45"/>
        <v>3.9228549678494375</v>
      </c>
      <c r="CTC25" s="65">
        <f t="shared" si="45"/>
        <v>2.2883320645788414</v>
      </c>
      <c r="CTD25" s="65">
        <f t="shared" si="45"/>
        <v>0.49035687098118125</v>
      </c>
      <c r="CTE25" s="65">
        <f t="shared" si="45"/>
        <v>0.1634522903270523</v>
      </c>
      <c r="CTF25" s="65">
        <f t="shared" si="45"/>
        <v>0.32690458065412897</v>
      </c>
      <c r="CTG25" s="65">
        <f t="shared" si="45"/>
        <v>0.32690458065412897</v>
      </c>
      <c r="CTH25" s="65">
        <f t="shared" si="45"/>
        <v>0.49035687098116904</v>
      </c>
      <c r="CTI25" s="65">
        <f t="shared" si="45"/>
        <v>0.65380916130823352</v>
      </c>
      <c r="CTJ25" s="65">
        <f t="shared" si="45"/>
        <v>0.98071374196237471</v>
      </c>
      <c r="CTK25" s="65">
        <f t="shared" si="45"/>
        <v>0.49035687098116904</v>
      </c>
      <c r="CTL25" s="65">
        <f t="shared" si="45"/>
        <v>0.16345229032706449</v>
      </c>
      <c r="CTM25" s="65">
        <f t="shared" si="45"/>
        <v>1.961427483924725</v>
      </c>
      <c r="CTN25" s="65">
        <f t="shared" si="45"/>
        <v>1.7979751935976482</v>
      </c>
      <c r="CTO25" s="65">
        <f t="shared" si="45"/>
        <v>1.3076183226164793</v>
      </c>
      <c r="CTP25" s="65">
        <f t="shared" si="45"/>
        <v>0.16345229032706449</v>
      </c>
      <c r="CTQ25" s="65">
        <f t="shared" si="45"/>
        <v>0.1634522903270523</v>
      </c>
      <c r="CTR25" s="65">
        <f t="shared" si="45"/>
        <v>0</v>
      </c>
      <c r="CTS25" s="65">
        <f t="shared" si="45"/>
        <v>0.16345229032706449</v>
      </c>
      <c r="CTT25" s="65">
        <f t="shared" si="45"/>
        <v>0.65380916130824573</v>
      </c>
      <c r="CTU25" s="65">
        <f t="shared" si="45"/>
        <v>1.1441660322894147</v>
      </c>
      <c r="CTV25" s="65">
        <f t="shared" si="45"/>
        <v>1.3076183226164793</v>
      </c>
      <c r="CTW25" s="65">
        <f t="shared" si="45"/>
        <v>0.65380916130824573</v>
      </c>
      <c r="CTX25" s="65">
        <f t="shared" si="45"/>
        <v>0</v>
      </c>
      <c r="CTY25" s="65">
        <f t="shared" si="45"/>
        <v>-0.119912933369532</v>
      </c>
      <c r="CTZ25" s="65">
        <f t="shared" si="45"/>
        <v>-0.47965173347811013</v>
      </c>
      <c r="CUA25" s="65">
        <f t="shared" si="45"/>
        <v>-0.95930346695623814</v>
      </c>
      <c r="CUB25" s="65">
        <f t="shared" si="45"/>
        <v>-1.0792164003257612</v>
      </c>
      <c r="CUC25" s="65">
        <f t="shared" si="45"/>
        <v>-1.5588681338038715</v>
      </c>
      <c r="CUD25" s="65">
        <f t="shared" si="45"/>
        <v>-3.1177362676077336</v>
      </c>
      <c r="CUE25" s="65">
        <f t="shared" ref="CUE25:CWP26" si="46">$K25*CUE$23*$L25/$O25*IF(CUE$23&lt;0,$N25,1/$N25)</f>
        <v>-5.2761690682592732</v>
      </c>
      <c r="CUF25" s="65">
        <f t="shared" si="46"/>
        <v>-6.2354725352154858</v>
      </c>
      <c r="CUG25" s="65">
        <f t="shared" si="46"/>
        <v>-6.1155596018459617</v>
      </c>
      <c r="CUH25" s="65">
        <f t="shared" si="46"/>
        <v>-6.3553854685850215</v>
      </c>
      <c r="CUI25" s="65">
        <f t="shared" si="46"/>
        <v>-6.3553854685850162</v>
      </c>
      <c r="CUJ25" s="65">
        <f t="shared" si="46"/>
        <v>-4.9164302681506751</v>
      </c>
      <c r="CUK25" s="65">
        <f t="shared" si="46"/>
        <v>-2.7579974674991576</v>
      </c>
      <c r="CUL25" s="65">
        <f t="shared" si="46"/>
        <v>1.3076183226164761</v>
      </c>
      <c r="CUM25" s="65">
        <f t="shared" si="46"/>
        <v>5.2304732904659197</v>
      </c>
      <c r="CUN25" s="65">
        <f t="shared" si="46"/>
        <v>5.0670210001388591</v>
      </c>
      <c r="CUO25" s="65">
        <f t="shared" si="46"/>
        <v>5.3939255807929749</v>
      </c>
      <c r="CUP25" s="65">
        <f t="shared" si="46"/>
        <v>5.230473290465917</v>
      </c>
      <c r="CUQ25" s="65">
        <f t="shared" si="46"/>
        <v>7.3553530647177006</v>
      </c>
      <c r="CUR25" s="65">
        <f t="shared" si="46"/>
        <v>8.4995190970071093</v>
      </c>
      <c r="CUS25" s="65">
        <f t="shared" si="46"/>
        <v>7.5188053550447709</v>
      </c>
      <c r="CUT25" s="65">
        <f t="shared" si="46"/>
        <v>7.518805355044746</v>
      </c>
      <c r="CUU25" s="65">
        <f t="shared" si="46"/>
        <v>4.9035687098117995</v>
      </c>
      <c r="CUV25" s="65">
        <f t="shared" si="46"/>
        <v>5.5573778711200461</v>
      </c>
      <c r="CUW25" s="65">
        <f t="shared" si="46"/>
        <v>5.230473290465917</v>
      </c>
      <c r="CUX25" s="65">
        <f t="shared" si="46"/>
        <v>3.5959503871953213</v>
      </c>
      <c r="CUY25" s="65">
        <f t="shared" si="46"/>
        <v>2.9421412258870752</v>
      </c>
      <c r="CUZ25" s="65">
        <f t="shared" si="46"/>
        <v>2.7786889355600111</v>
      </c>
      <c r="CVA25" s="65">
        <f t="shared" si="46"/>
        <v>2.1248797742517773</v>
      </c>
      <c r="CVB25" s="65">
        <f t="shared" si="46"/>
        <v>1.6345229032706081</v>
      </c>
      <c r="CVC25" s="65">
        <f t="shared" si="46"/>
        <v>1.1441660322894025</v>
      </c>
      <c r="CVD25" s="65">
        <f t="shared" si="46"/>
        <v>0.81726145163531005</v>
      </c>
      <c r="CVE25" s="65">
        <f t="shared" si="46"/>
        <v>0.49035687098119335</v>
      </c>
      <c r="CVF25" s="65">
        <f t="shared" si="46"/>
        <v>0.65380916130823352</v>
      </c>
      <c r="CVG25" s="65">
        <f t="shared" si="46"/>
        <v>1.1441660322894147</v>
      </c>
      <c r="CVH25" s="65">
        <f t="shared" si="46"/>
        <v>0.81726145163529795</v>
      </c>
      <c r="CVI25" s="65">
        <f t="shared" si="46"/>
        <v>0.16345229032706449</v>
      </c>
      <c r="CVJ25" s="65">
        <f t="shared" si="46"/>
        <v>0</v>
      </c>
      <c r="CVK25" s="65">
        <f t="shared" si="46"/>
        <v>0.16345229032706449</v>
      </c>
      <c r="CVL25" s="65">
        <f t="shared" si="46"/>
        <v>0.49035687098116904</v>
      </c>
      <c r="CVM25" s="65">
        <f t="shared" si="46"/>
        <v>0.49035687098118125</v>
      </c>
      <c r="CVN25" s="65">
        <f t="shared" si="46"/>
        <v>-0.47965173347811907</v>
      </c>
      <c r="CVO25" s="65">
        <f t="shared" si="46"/>
        <v>-2.5181716007600916</v>
      </c>
      <c r="CVP25" s="65">
        <f t="shared" si="46"/>
        <v>-4.5566914680421</v>
      </c>
      <c r="CVQ25" s="65">
        <f t="shared" si="46"/>
        <v>-6.1155596018459617</v>
      </c>
      <c r="CVR25" s="65">
        <f t="shared" si="46"/>
        <v>-6.3553854685850082</v>
      </c>
      <c r="CVS25" s="65">
        <f t="shared" si="46"/>
        <v>-5.2761690682592732</v>
      </c>
      <c r="CVT25" s="65">
        <f t="shared" si="46"/>
        <v>-3.1177362676077336</v>
      </c>
      <c r="CVU25" s="65">
        <f t="shared" si="46"/>
        <v>-1.0792164003257612</v>
      </c>
      <c r="CVV25" s="65">
        <f t="shared" si="46"/>
        <v>-0.119912933369532</v>
      </c>
      <c r="CVW25" s="65">
        <f t="shared" si="46"/>
        <v>1.3076183226164793</v>
      </c>
      <c r="CVX25" s="65">
        <f t="shared" si="46"/>
        <v>4.2497595485035546</v>
      </c>
      <c r="CVY25" s="65">
        <f t="shared" si="46"/>
        <v>6.0477347421012269</v>
      </c>
      <c r="CVZ25" s="65">
        <f t="shared" si="46"/>
        <v>4.9035687098117995</v>
      </c>
      <c r="CWA25" s="65">
        <f t="shared" si="46"/>
        <v>2.1248797742517773</v>
      </c>
      <c r="CWB25" s="65">
        <f t="shared" si="46"/>
        <v>0.49035687098116904</v>
      </c>
      <c r="CWC25" s="65">
        <f t="shared" si="46"/>
        <v>-0.59956466684763321</v>
      </c>
      <c r="CWD25" s="65">
        <f t="shared" si="46"/>
        <v>-1.4389552004343482</v>
      </c>
      <c r="CWE25" s="65">
        <f t="shared" si="46"/>
        <v>-1.9186069339124583</v>
      </c>
      <c r="CWF25" s="65">
        <f t="shared" si="46"/>
        <v>-2.7579974674991647</v>
      </c>
      <c r="CWG25" s="65">
        <f t="shared" si="46"/>
        <v>-4.4367785346725501</v>
      </c>
      <c r="CWH25" s="65">
        <f t="shared" si="46"/>
        <v>-4.7965173347811456</v>
      </c>
      <c r="CWI25" s="65">
        <f t="shared" si="46"/>
        <v>-5.0363432015202099</v>
      </c>
      <c r="CWJ25" s="65">
        <f t="shared" si="46"/>
        <v>-5.2761690682592599</v>
      </c>
      <c r="CWK25" s="65">
        <f t="shared" si="46"/>
        <v>-5.7558208017373795</v>
      </c>
      <c r="CWL25" s="65">
        <f t="shared" si="46"/>
        <v>-5.2761690682592599</v>
      </c>
      <c r="CWM25" s="65">
        <f t="shared" si="46"/>
        <v>-4.6766044014116188</v>
      </c>
      <c r="CWN25" s="65">
        <f t="shared" si="46"/>
        <v>-1.1991293336952842</v>
      </c>
      <c r="CWO25" s="65">
        <f t="shared" si="46"/>
        <v>1.6345229032705959</v>
      </c>
      <c r="CWP25" s="65">
        <f t="shared" si="46"/>
        <v>5.5573778711200399</v>
      </c>
      <c r="CWQ25" s="65">
        <f t="shared" ref="CWQ25:CZB26" si="47">$K25*CWQ$23*$L25/$O25*IF(CWQ$23&lt;0,$N25,1/$N25)</f>
        <v>5.5573778711200399</v>
      </c>
      <c r="CWR25" s="65">
        <f t="shared" si="47"/>
        <v>5.0670210001388529</v>
      </c>
      <c r="CWS25" s="65">
        <f t="shared" si="47"/>
        <v>4.7401164194847354</v>
      </c>
      <c r="CWT25" s="65">
        <f t="shared" si="47"/>
        <v>3.5959503871953213</v>
      </c>
      <c r="CWU25" s="65">
        <f t="shared" si="47"/>
        <v>3.4324980968682564</v>
      </c>
      <c r="CWV25" s="65">
        <f t="shared" si="47"/>
        <v>3.2690458065412038</v>
      </c>
      <c r="CWW25" s="65">
        <f t="shared" si="47"/>
        <v>2.9421412258870752</v>
      </c>
      <c r="CWX25" s="65">
        <f t="shared" si="47"/>
        <v>4.0863072581765021</v>
      </c>
      <c r="CWY25" s="65">
        <f t="shared" si="47"/>
        <v>4.2497595485035546</v>
      </c>
      <c r="CWZ25" s="65">
        <f t="shared" si="47"/>
        <v>3.759402677522373</v>
      </c>
      <c r="CXA25" s="65">
        <f t="shared" si="47"/>
        <v>2.2883320645788414</v>
      </c>
      <c r="CXB25" s="65">
        <f t="shared" si="47"/>
        <v>0.81726145163531005</v>
      </c>
      <c r="CXC25" s="65">
        <f t="shared" si="47"/>
        <v>0.81726145163529795</v>
      </c>
      <c r="CXD25" s="65">
        <f t="shared" si="47"/>
        <v>0.9807137419623625</v>
      </c>
      <c r="CXE25" s="65">
        <f t="shared" si="47"/>
        <v>0.81726145163529795</v>
      </c>
      <c r="CXF25" s="65">
        <f t="shared" si="47"/>
        <v>0.65380916130823352</v>
      </c>
      <c r="CXG25" s="65">
        <f t="shared" si="47"/>
        <v>1.1441660322894269</v>
      </c>
      <c r="CXH25" s="65">
        <f t="shared" si="47"/>
        <v>1.4710706129435316</v>
      </c>
      <c r="CXI25" s="65">
        <f t="shared" si="47"/>
        <v>1.1441660322894269</v>
      </c>
      <c r="CXJ25" s="65">
        <f t="shared" si="47"/>
        <v>1.307618322616467</v>
      </c>
      <c r="CXK25" s="65">
        <f t="shared" si="47"/>
        <v>1.961427483924725</v>
      </c>
      <c r="CXL25" s="65">
        <f t="shared" si="47"/>
        <v>1.9614274839247128</v>
      </c>
      <c r="CXM25" s="65">
        <f t="shared" si="47"/>
        <v>1.3076183226164915</v>
      </c>
      <c r="CXN25" s="65">
        <f t="shared" si="47"/>
        <v>0.49035687098118125</v>
      </c>
      <c r="CXO25" s="65">
        <f t="shared" si="47"/>
        <v>0.32690458065411676</v>
      </c>
      <c r="CXP25" s="65">
        <f t="shared" si="47"/>
        <v>0.32690458065411676</v>
      </c>
      <c r="CXQ25" s="65">
        <f t="shared" si="47"/>
        <v>0.81726145163531005</v>
      </c>
      <c r="CXR25" s="65">
        <f t="shared" si="47"/>
        <v>1.6345229032705959</v>
      </c>
      <c r="CXS25" s="65">
        <f t="shared" si="47"/>
        <v>2.2883320645788294</v>
      </c>
      <c r="CXT25" s="65">
        <f t="shared" si="47"/>
        <v>1.6345229032705959</v>
      </c>
      <c r="CXU25" s="65">
        <f t="shared" si="47"/>
        <v>0.9807137419623625</v>
      </c>
      <c r="CXV25" s="65">
        <f t="shared" si="47"/>
        <v>0.98071374196237471</v>
      </c>
      <c r="CXW25" s="65">
        <f t="shared" si="47"/>
        <v>0.98071374196233807</v>
      </c>
      <c r="CXX25" s="65">
        <f t="shared" si="47"/>
        <v>0.65380916130824573</v>
      </c>
      <c r="CXY25" s="65">
        <f t="shared" si="47"/>
        <v>0.16345229032706449</v>
      </c>
      <c r="CXZ25" s="65">
        <f t="shared" si="47"/>
        <v>0.16345229032706449</v>
      </c>
      <c r="CYA25" s="65">
        <f t="shared" si="47"/>
        <v>1.6345229032705959</v>
      </c>
      <c r="CYB25" s="65">
        <f t="shared" si="47"/>
        <v>2.1248797742517773</v>
      </c>
      <c r="CYC25" s="65">
        <f t="shared" si="47"/>
        <v>1.6345229032706081</v>
      </c>
      <c r="CYD25" s="65">
        <f t="shared" si="47"/>
        <v>0.98071374196233807</v>
      </c>
      <c r="CYE25" s="65">
        <f t="shared" si="47"/>
        <v>2.2883320645788539</v>
      </c>
      <c r="CYF25" s="65">
        <f t="shared" si="47"/>
        <v>3.759402677522373</v>
      </c>
      <c r="CYG25" s="65">
        <f t="shared" si="47"/>
        <v>1.961427483924725</v>
      </c>
      <c r="CYH25" s="65">
        <f t="shared" si="47"/>
        <v>0.81726145163528585</v>
      </c>
      <c r="CYI25" s="65">
        <f t="shared" si="47"/>
        <v>0.9807137419623625</v>
      </c>
      <c r="CYJ25" s="65">
        <f t="shared" si="47"/>
        <v>1.961427483924725</v>
      </c>
      <c r="CYK25" s="65">
        <f t="shared" si="47"/>
        <v>2.2883320645788294</v>
      </c>
      <c r="CYL25" s="65">
        <f t="shared" si="47"/>
        <v>0.9807137419623867</v>
      </c>
      <c r="CYM25" s="65">
        <f t="shared" si="47"/>
        <v>-0.11991293336954091</v>
      </c>
      <c r="CYN25" s="65">
        <f t="shared" si="47"/>
        <v>-0.35973880010858705</v>
      </c>
      <c r="CYO25" s="65">
        <f t="shared" si="47"/>
        <v>-0.47965173347811013</v>
      </c>
      <c r="CYP25" s="65">
        <f t="shared" si="47"/>
        <v>-0.47965173347812801</v>
      </c>
      <c r="CYQ25" s="65">
        <f t="shared" si="47"/>
        <v>-0.71947760021715623</v>
      </c>
      <c r="CYR25" s="65">
        <f t="shared" si="47"/>
        <v>-1.0792164003257612</v>
      </c>
      <c r="CYS25" s="65">
        <f t="shared" si="47"/>
        <v>-1.4389552004343482</v>
      </c>
      <c r="CYT25" s="65">
        <f t="shared" si="47"/>
        <v>-1.6787810671733943</v>
      </c>
      <c r="CYU25" s="65">
        <f t="shared" si="47"/>
        <v>-1.0792164003257612</v>
      </c>
      <c r="CYV25" s="65">
        <f t="shared" si="47"/>
        <v>-0.47965173347812801</v>
      </c>
      <c r="CYW25" s="65">
        <f t="shared" si="47"/>
        <v>0</v>
      </c>
      <c r="CYX25" s="65">
        <f t="shared" si="47"/>
        <v>-1.1991293336952664</v>
      </c>
      <c r="CYY25" s="65">
        <f t="shared" si="47"/>
        <v>-1.1991293336952842</v>
      </c>
      <c r="CYZ25" s="65">
        <f t="shared" si="47"/>
        <v>0</v>
      </c>
      <c r="CZA25" s="65">
        <f t="shared" si="47"/>
        <v>0</v>
      </c>
      <c r="CZB25" s="65">
        <f t="shared" si="47"/>
        <v>0.1634522903270523</v>
      </c>
      <c r="CZC25" s="65">
        <f t="shared" ref="CZC25:DBN26" si="48">$K25*CZC$23*$L25/$O25*IF(CZC$23&lt;0,$N25,1/$N25)</f>
        <v>0.49035687098118125</v>
      </c>
      <c r="CZD25" s="65">
        <f t="shared" si="48"/>
        <v>0.32690458065412897</v>
      </c>
      <c r="CZE25" s="65">
        <f t="shared" si="48"/>
        <v>0.16345229032702799</v>
      </c>
      <c r="CZF25" s="65">
        <f t="shared" si="48"/>
        <v>-0.23982586673904613</v>
      </c>
      <c r="CZG25" s="65">
        <f t="shared" si="48"/>
        <v>-0.47965173347811013</v>
      </c>
      <c r="CZH25" s="65">
        <f t="shared" si="48"/>
        <v>-0.95930346695623814</v>
      </c>
      <c r="CZI25" s="65">
        <f t="shared" si="48"/>
        <v>-1.3190422670648072</v>
      </c>
      <c r="CZJ25" s="65">
        <f t="shared" si="48"/>
        <v>-1.6787810671734031</v>
      </c>
      <c r="CZK25" s="65">
        <f t="shared" si="48"/>
        <v>-1.4389552004343393</v>
      </c>
      <c r="CZL25" s="65">
        <f t="shared" si="48"/>
        <v>-1.1991293336952931</v>
      </c>
      <c r="CZM25" s="65">
        <f t="shared" si="48"/>
        <v>-0.59956466684764209</v>
      </c>
      <c r="CZN25" s="65">
        <f t="shared" si="48"/>
        <v>-0.239825866739064</v>
      </c>
      <c r="CZO25" s="65">
        <f t="shared" si="48"/>
        <v>0</v>
      </c>
      <c r="CZP25" s="65">
        <f t="shared" si="48"/>
        <v>-0.11991293336951414</v>
      </c>
      <c r="CZQ25" s="65">
        <f t="shared" si="48"/>
        <v>-0.35973880010860493</v>
      </c>
      <c r="CZR25" s="65">
        <f t="shared" si="48"/>
        <v>-0.71947760021715623</v>
      </c>
      <c r="CZS25" s="65">
        <f t="shared" si="48"/>
        <v>-1.4389552004343569</v>
      </c>
      <c r="CZT25" s="65">
        <f t="shared" si="48"/>
        <v>-6.1155596018459617</v>
      </c>
      <c r="CZU25" s="65">
        <f t="shared" si="48"/>
        <v>-6.3553854685850082</v>
      </c>
      <c r="CZV25" s="65">
        <f t="shared" si="48"/>
        <v>-5.2761690682592732</v>
      </c>
      <c r="CZW25" s="65">
        <f t="shared" si="48"/>
        <v>-3.1177362676077336</v>
      </c>
      <c r="CZX25" s="65">
        <f t="shared" si="48"/>
        <v>-1.0792164003257612</v>
      </c>
      <c r="CZY25" s="65">
        <f t="shared" si="48"/>
        <v>-0.119912933369532</v>
      </c>
      <c r="CZZ25" s="65">
        <f t="shared" si="48"/>
        <v>1.3076183226164793</v>
      </c>
      <c r="DAA25" s="65">
        <f t="shared" si="48"/>
        <v>4.2497595485035546</v>
      </c>
      <c r="DAB25" s="65">
        <f t="shared" si="48"/>
        <v>6.0477347421012269</v>
      </c>
      <c r="DAC25" s="65">
        <f t="shared" si="48"/>
        <v>4.9035687098117995</v>
      </c>
      <c r="DAD25" s="65">
        <f t="shared" si="48"/>
        <v>2.1248797742517773</v>
      </c>
      <c r="DAE25" s="65">
        <f t="shared" si="48"/>
        <v>2.1248797742517773</v>
      </c>
      <c r="DAF25" s="65">
        <f t="shared" si="48"/>
        <v>4.9035687098117995</v>
      </c>
      <c r="DAG25" s="65">
        <f t="shared" si="48"/>
        <v>1.7979751935976607</v>
      </c>
      <c r="DAH25" s="65">
        <f t="shared" si="48"/>
        <v>1.7979751935976482</v>
      </c>
      <c r="DAI25" s="65">
        <f t="shared" si="48"/>
        <v>-0.23982586673904613</v>
      </c>
      <c r="DAJ25" s="65">
        <f t="shared" si="48"/>
        <v>0.16345229032706449</v>
      </c>
      <c r="DAK25" s="65">
        <f t="shared" si="48"/>
        <v>0.65380916130823352</v>
      </c>
      <c r="DAL25" s="65">
        <f t="shared" si="48"/>
        <v>1.6345229032706081</v>
      </c>
      <c r="DAM25" s="65">
        <f t="shared" si="48"/>
        <v>2.9421412258870752</v>
      </c>
      <c r="DAN25" s="65">
        <f t="shared" si="48"/>
        <v>2.6152366452329461</v>
      </c>
      <c r="DAO25" s="65">
        <f t="shared" si="48"/>
        <v>1.9614274839247128</v>
      </c>
      <c r="DAP25" s="65">
        <f t="shared" si="48"/>
        <v>-1.1991293336952931</v>
      </c>
      <c r="DAQ25" s="65">
        <f t="shared" si="48"/>
        <v>-1.6787810671733854</v>
      </c>
      <c r="DAR25" s="65">
        <f t="shared" si="48"/>
        <v>-0.83939053358670612</v>
      </c>
      <c r="DAS25" s="65">
        <f t="shared" si="48"/>
        <v>-0.83939053358669713</v>
      </c>
      <c r="DAT25" s="65">
        <f t="shared" si="48"/>
        <v>-0.47965173347811013</v>
      </c>
      <c r="DAU25" s="65">
        <f t="shared" si="48"/>
        <v>-0.47965173347811013</v>
      </c>
      <c r="DAV25" s="65">
        <f t="shared" si="48"/>
        <v>-0.35973880010859594</v>
      </c>
      <c r="DAW25" s="65">
        <f t="shared" si="48"/>
        <v>-0.47965173347811907</v>
      </c>
      <c r="DAX25" s="65">
        <f t="shared" si="48"/>
        <v>-0.47965173347811013</v>
      </c>
      <c r="DAY25" s="65">
        <f t="shared" si="48"/>
        <v>-0.95930346695622914</v>
      </c>
      <c r="DAZ25" s="65">
        <f t="shared" si="48"/>
        <v>-1.3190422670648163</v>
      </c>
      <c r="DBA25" s="65">
        <f t="shared" si="48"/>
        <v>-1.0792164003257612</v>
      </c>
      <c r="DBB25" s="65">
        <f t="shared" si="48"/>
        <v>-0.71947760021717411</v>
      </c>
      <c r="DBC25" s="65">
        <f t="shared" si="48"/>
        <v>-0.59956466684764209</v>
      </c>
      <c r="DBD25" s="65">
        <f t="shared" si="48"/>
        <v>-0.59956466684763321</v>
      </c>
      <c r="DBE25" s="65">
        <f t="shared" si="48"/>
        <v>-0.7194776002171831</v>
      </c>
      <c r="DBF25" s="65">
        <f t="shared" si="48"/>
        <v>-0.35973880010857812</v>
      </c>
      <c r="DBG25" s="65">
        <f t="shared" si="48"/>
        <v>-0.119912933369532</v>
      </c>
      <c r="DBH25" s="65">
        <f t="shared" si="48"/>
        <v>-0.119912933369532</v>
      </c>
      <c r="DBI25" s="65">
        <f t="shared" si="48"/>
        <v>0</v>
      </c>
      <c r="DBJ25" s="65">
        <f t="shared" si="48"/>
        <v>0.16345229032706449</v>
      </c>
      <c r="DBK25" s="65">
        <f t="shared" si="48"/>
        <v>0.32690458065411676</v>
      </c>
      <c r="DBL25" s="65">
        <f t="shared" si="48"/>
        <v>1.3076183226164915</v>
      </c>
      <c r="DBM25" s="65">
        <f t="shared" si="48"/>
        <v>1.307618322616467</v>
      </c>
      <c r="DBN25" s="65">
        <f t="shared" si="48"/>
        <v>0.65380916130824573</v>
      </c>
      <c r="DBO25" s="65">
        <f t="shared" ref="DBO25:DDZ26" si="49">$K25*DBO$23*$L25/$O25*IF(DBO$23&lt;0,$N25,1/$N25)</f>
        <v>-0.119912933369532</v>
      </c>
      <c r="DBP25" s="65">
        <f t="shared" si="49"/>
        <v>-1.1991293336952842</v>
      </c>
      <c r="DBQ25" s="65">
        <f t="shared" si="49"/>
        <v>-2.8779104008686871</v>
      </c>
      <c r="DBR25" s="65">
        <f t="shared" si="49"/>
        <v>-5.1562561348897322</v>
      </c>
      <c r="DBS25" s="65">
        <f t="shared" si="49"/>
        <v>-6.3553854685850268</v>
      </c>
      <c r="DBT25" s="65">
        <f t="shared" si="49"/>
        <v>-6.3553854685850162</v>
      </c>
      <c r="DBU25" s="65">
        <f t="shared" si="49"/>
        <v>-6.3553854685850126</v>
      </c>
      <c r="DBV25" s="65">
        <f t="shared" si="49"/>
        <v>-6.3553854685850268</v>
      </c>
      <c r="DBW25" s="65">
        <f t="shared" si="49"/>
        <v>-2.5181716007601005</v>
      </c>
      <c r="DBX25" s="65">
        <f t="shared" si="49"/>
        <v>1.4710706129435436</v>
      </c>
      <c r="DBY25" s="65">
        <f t="shared" si="49"/>
        <v>5.3939255807929749</v>
      </c>
      <c r="DBZ25" s="65">
        <f t="shared" si="49"/>
        <v>8.6629713873341725</v>
      </c>
      <c r="DCA25" s="65">
        <f t="shared" si="49"/>
        <v>9.4802328389694708</v>
      </c>
      <c r="DCB25" s="65">
        <f t="shared" si="49"/>
        <v>8.0091622260259498</v>
      </c>
      <c r="DCC25" s="65">
        <f t="shared" si="49"/>
        <v>6.0477347421012038</v>
      </c>
      <c r="DCD25" s="65">
        <f t="shared" si="49"/>
        <v>3.4324980968682683</v>
      </c>
      <c r="DCE25" s="65">
        <f t="shared" si="49"/>
        <v>1.6345229032705959</v>
      </c>
      <c r="DCF25" s="65">
        <f t="shared" si="49"/>
        <v>0.16345229032706449</v>
      </c>
      <c r="DCG25" s="65">
        <f t="shared" si="49"/>
        <v>-0.119912933369532</v>
      </c>
      <c r="DCH25" s="65">
        <f t="shared" si="49"/>
        <v>-0.47965173347811907</v>
      </c>
      <c r="DCI25" s="65">
        <f t="shared" si="49"/>
        <v>-0.95930346695622026</v>
      </c>
      <c r="DCJ25" s="65">
        <f t="shared" si="49"/>
        <v>-2.0385198672819902</v>
      </c>
      <c r="DCK25" s="65">
        <f t="shared" si="49"/>
        <v>-3.9571268011944487</v>
      </c>
      <c r="DCL25" s="65">
        <f t="shared" si="49"/>
        <v>-6.3553854685850162</v>
      </c>
      <c r="DCM25" s="65">
        <f t="shared" si="49"/>
        <v>-6.3553854685850268</v>
      </c>
      <c r="DCN25" s="65">
        <f t="shared" si="49"/>
        <v>-6.3553854685850126</v>
      </c>
      <c r="DCO25" s="65">
        <f t="shared" si="49"/>
        <v>-6.3553854685850215</v>
      </c>
      <c r="DCP25" s="65">
        <f t="shared" si="49"/>
        <v>-6.4752984019545492</v>
      </c>
      <c r="DCQ25" s="65">
        <f t="shared" si="49"/>
        <v>-3.9571268011944438</v>
      </c>
      <c r="DCR25" s="65">
        <f t="shared" si="49"/>
        <v>-3.3575621343468041</v>
      </c>
      <c r="DCS25" s="65">
        <f t="shared" si="49"/>
        <v>-2.9978233342382152</v>
      </c>
      <c r="DCT25" s="65">
        <f t="shared" si="49"/>
        <v>-2.2783457340210451</v>
      </c>
      <c r="DCU25" s="65">
        <f t="shared" si="49"/>
        <v>-1.9186069339124583</v>
      </c>
      <c r="DCV25" s="65">
        <f t="shared" si="49"/>
        <v>-2.038519867281988</v>
      </c>
      <c r="DCW25" s="65">
        <f t="shared" si="49"/>
        <v>-2.7579974674991594</v>
      </c>
      <c r="DCX25" s="65">
        <f t="shared" si="49"/>
        <v>-2.5181716007601014</v>
      </c>
      <c r="DCY25" s="65">
        <f t="shared" si="49"/>
        <v>-1.3190422670648154</v>
      </c>
      <c r="DCZ25" s="65">
        <f t="shared" si="49"/>
        <v>0</v>
      </c>
      <c r="DDA25" s="65">
        <f t="shared" si="49"/>
        <v>0</v>
      </c>
      <c r="DDB25" s="65">
        <f t="shared" si="49"/>
        <v>0</v>
      </c>
      <c r="DDC25" s="65">
        <f t="shared" si="49"/>
        <v>0</v>
      </c>
      <c r="DDD25" s="65">
        <f t="shared" si="49"/>
        <v>0</v>
      </c>
      <c r="DDE25" s="65">
        <f t="shared" si="49"/>
        <v>0</v>
      </c>
      <c r="DDF25" s="65">
        <f t="shared" si="49"/>
        <v>0</v>
      </c>
      <c r="DDG25" s="65">
        <f t="shared" si="49"/>
        <v>0</v>
      </c>
      <c r="DDH25" s="65">
        <f t="shared" si="49"/>
        <v>0</v>
      </c>
      <c r="DDI25" s="65">
        <f t="shared" si="49"/>
        <v>0</v>
      </c>
      <c r="DDJ25" s="65">
        <f t="shared" si="49"/>
        <v>0</v>
      </c>
      <c r="DDK25" s="65">
        <f t="shared" si="49"/>
        <v>0</v>
      </c>
      <c r="DDL25" s="65">
        <f t="shared" si="49"/>
        <v>0</v>
      </c>
      <c r="DDM25" s="65">
        <f t="shared" si="49"/>
        <v>0</v>
      </c>
      <c r="DDN25" s="65">
        <f t="shared" si="49"/>
        <v>0</v>
      </c>
      <c r="DDO25" s="65">
        <f t="shared" si="49"/>
        <v>0</v>
      </c>
      <c r="DDP25" s="65">
        <f t="shared" si="49"/>
        <v>0</v>
      </c>
      <c r="DDQ25" s="65">
        <f t="shared" si="49"/>
        <v>0</v>
      </c>
      <c r="DDR25" s="65">
        <f t="shared" si="49"/>
        <v>0</v>
      </c>
      <c r="DDS25" s="65">
        <f t="shared" si="49"/>
        <v>0</v>
      </c>
      <c r="DDT25" s="65">
        <f t="shared" si="49"/>
        <v>0</v>
      </c>
      <c r="DDU25" s="65">
        <f t="shared" si="49"/>
        <v>0</v>
      </c>
      <c r="DDV25" s="65">
        <f t="shared" si="49"/>
        <v>0</v>
      </c>
      <c r="DDW25" s="65">
        <f t="shared" si="49"/>
        <v>0</v>
      </c>
      <c r="DDX25" s="65">
        <f t="shared" si="49"/>
        <v>0</v>
      </c>
      <c r="DDY25" s="65">
        <f t="shared" si="49"/>
        <v>0</v>
      </c>
      <c r="DDZ25" s="65">
        <f t="shared" si="49"/>
        <v>0</v>
      </c>
      <c r="DEA25" s="65">
        <f t="shared" ref="DEA25:DGL26" si="50">$K25*DEA$23*$L25/$O25*IF(DEA$23&lt;0,$N25,1/$N25)</f>
        <v>0</v>
      </c>
      <c r="DEB25" s="65">
        <f t="shared" si="50"/>
        <v>0</v>
      </c>
      <c r="DEC25" s="65">
        <f t="shared" si="50"/>
        <v>0</v>
      </c>
      <c r="DED25" s="65">
        <f t="shared" si="50"/>
        <v>0</v>
      </c>
      <c r="DEE25" s="65">
        <f t="shared" si="50"/>
        <v>0</v>
      </c>
      <c r="DEF25" s="65">
        <f t="shared" si="50"/>
        <v>0</v>
      </c>
      <c r="DEG25" s="65">
        <f t="shared" si="50"/>
        <v>0</v>
      </c>
      <c r="DEH25" s="65">
        <f t="shared" si="50"/>
        <v>0</v>
      </c>
      <c r="DEI25" s="65">
        <f t="shared" si="50"/>
        <v>0</v>
      </c>
      <c r="DEJ25" s="65">
        <f t="shared" si="50"/>
        <v>0</v>
      </c>
      <c r="DEK25" s="65">
        <f t="shared" si="50"/>
        <v>0</v>
      </c>
      <c r="DEL25" s="65">
        <f t="shared" si="50"/>
        <v>0</v>
      </c>
      <c r="DEM25" s="65">
        <f t="shared" si="50"/>
        <v>0</v>
      </c>
      <c r="DEN25" s="65">
        <f t="shared" si="50"/>
        <v>1.3076183226164795</v>
      </c>
      <c r="DEO25" s="65">
        <f t="shared" si="50"/>
        <v>4.5766641291576784</v>
      </c>
      <c r="DEP25" s="65">
        <f t="shared" si="50"/>
        <v>8.1726145163529971</v>
      </c>
      <c r="DEQ25" s="65">
        <f t="shared" si="50"/>
        <v>9.8071374196235954</v>
      </c>
      <c r="DER25" s="65">
        <f t="shared" si="50"/>
        <v>8.8264236776612375</v>
      </c>
      <c r="DES25" s="65">
        <f t="shared" si="50"/>
        <v>7.1919007743906356</v>
      </c>
      <c r="DET25" s="65">
        <f t="shared" si="50"/>
        <v>6.2111870324282794</v>
      </c>
      <c r="DEU25" s="65">
        <f t="shared" si="50"/>
        <v>5.7208301614470978</v>
      </c>
      <c r="DEV25" s="65">
        <f t="shared" si="50"/>
        <v>5.3939255807929687</v>
      </c>
      <c r="DEW25" s="65">
        <f t="shared" si="50"/>
        <v>4.2497595485035662</v>
      </c>
      <c r="DEX25" s="65">
        <f t="shared" si="50"/>
        <v>3.4324980968682683</v>
      </c>
      <c r="DEY25" s="65">
        <f t="shared" si="50"/>
        <v>2.9421412258870752</v>
      </c>
      <c r="DEZ25" s="65">
        <f t="shared" si="50"/>
        <v>3.4324980968682444</v>
      </c>
      <c r="DFA25" s="65">
        <f t="shared" si="50"/>
        <v>3.92285496784945</v>
      </c>
      <c r="DFB25" s="65">
        <f t="shared" si="50"/>
        <v>3.9228549678494375</v>
      </c>
      <c r="DFC25" s="65">
        <f t="shared" si="50"/>
        <v>3.4324980968682564</v>
      </c>
      <c r="DFD25" s="65">
        <f t="shared" si="50"/>
        <v>2.2883320645788414</v>
      </c>
      <c r="DFE25" s="65">
        <f t="shared" si="50"/>
        <v>1.1441660322894147</v>
      </c>
      <c r="DFF25" s="65">
        <f t="shared" si="50"/>
        <v>0.32690458065411676</v>
      </c>
      <c r="DFG25" s="65">
        <f t="shared" si="50"/>
        <v>0.16345229032706449</v>
      </c>
      <c r="DFH25" s="65">
        <f t="shared" si="50"/>
        <v>0.32690458065411676</v>
      </c>
      <c r="DFI25" s="65">
        <f t="shared" si="50"/>
        <v>0.32690458065411676</v>
      </c>
      <c r="DFJ25" s="65">
        <f t="shared" si="50"/>
        <v>-0.23982586673905507</v>
      </c>
      <c r="DFK25" s="65">
        <f t="shared" si="50"/>
        <v>-0.95930346695622026</v>
      </c>
      <c r="DFL25" s="65">
        <f t="shared" si="50"/>
        <v>-1.9186069339124583</v>
      </c>
      <c r="DFM25" s="65">
        <f t="shared" si="50"/>
        <v>-2.2783457340210544</v>
      </c>
      <c r="DFN25" s="65">
        <f t="shared" si="50"/>
        <v>-2.7579974674991554</v>
      </c>
      <c r="DFO25" s="65">
        <f t="shared" si="50"/>
        <v>-3.2376492009772746</v>
      </c>
      <c r="DFP25" s="65">
        <f t="shared" si="50"/>
        <v>-4.1969526679335036</v>
      </c>
      <c r="DFQ25" s="65">
        <f t="shared" si="50"/>
        <v>-5.1562561348897322</v>
      </c>
      <c r="DFR25" s="65">
        <f t="shared" si="50"/>
        <v>-6.3553854685850162</v>
      </c>
      <c r="DFS25" s="65">
        <f t="shared" si="50"/>
        <v>-6.3553854685850215</v>
      </c>
      <c r="DFT25" s="65">
        <f t="shared" si="50"/>
        <v>-5.2761690682592652</v>
      </c>
      <c r="DFU25" s="65">
        <f t="shared" si="50"/>
        <v>-5.1562561348897278</v>
      </c>
      <c r="DFV25" s="65">
        <f t="shared" si="50"/>
        <v>-3.9571268011944465</v>
      </c>
      <c r="DFW25" s="65">
        <f t="shared" si="50"/>
        <v>-1.6787810671734009</v>
      </c>
      <c r="DFX25" s="65">
        <f t="shared" si="50"/>
        <v>0.16345229032705838</v>
      </c>
      <c r="DFY25" s="65">
        <f t="shared" si="50"/>
        <v>1.1441660322894178</v>
      </c>
      <c r="DFZ25" s="65">
        <f t="shared" si="50"/>
        <v>4.5766641291576775</v>
      </c>
      <c r="DGA25" s="65">
        <f t="shared" si="50"/>
        <v>7.0284484840635804</v>
      </c>
      <c r="DGB25" s="65">
        <f t="shared" si="50"/>
        <v>5.7208301614470978</v>
      </c>
      <c r="DGC25" s="65">
        <f t="shared" si="50"/>
        <v>1.9614274839247188</v>
      </c>
      <c r="DGD25" s="65">
        <f t="shared" si="50"/>
        <v>0.98071374196235639</v>
      </c>
      <c r="DGE25" s="65">
        <f t="shared" si="50"/>
        <v>1.9614274839247188</v>
      </c>
      <c r="DGF25" s="65">
        <f t="shared" si="50"/>
        <v>3.9228549678494438</v>
      </c>
      <c r="DGG25" s="65">
        <f t="shared" si="50"/>
        <v>4.9035687098117995</v>
      </c>
      <c r="DGH25" s="65">
        <f t="shared" si="50"/>
        <v>5.7208301614470853</v>
      </c>
      <c r="DGI25" s="65">
        <f t="shared" si="50"/>
        <v>6.8649961937365251</v>
      </c>
      <c r="DGJ25" s="65">
        <f t="shared" si="50"/>
        <v>8.1726145163529935</v>
      </c>
      <c r="DGK25" s="65">
        <f t="shared" si="50"/>
        <v>7.8457099356988875</v>
      </c>
      <c r="DGL25" s="65">
        <f t="shared" si="50"/>
        <v>6.5380916130823836</v>
      </c>
      <c r="DGM25" s="65">
        <f t="shared" ref="DGM25:DIX26" si="51">$K25*DGM$23*$L25/$O25*IF(DGM$23&lt;0,$N25,1/$N25)</f>
        <v>5.0670210001388654</v>
      </c>
      <c r="DGN25" s="65">
        <f t="shared" si="51"/>
        <v>4.0863072581765021</v>
      </c>
      <c r="DGO25" s="65">
        <f t="shared" si="51"/>
        <v>3.759402677522373</v>
      </c>
      <c r="DGP25" s="65">
        <f t="shared" si="51"/>
        <v>2.2883320645788414</v>
      </c>
      <c r="DGQ25" s="65">
        <f t="shared" si="51"/>
        <v>0.65380916130823352</v>
      </c>
      <c r="DGR25" s="65">
        <f t="shared" si="51"/>
        <v>-0.59956466684764209</v>
      </c>
      <c r="DGS25" s="65">
        <f t="shared" si="51"/>
        <v>-1.9186069339124492</v>
      </c>
      <c r="DGT25" s="65">
        <f t="shared" si="51"/>
        <v>-1.9186069339124672</v>
      </c>
      <c r="DGU25" s="65">
        <f t="shared" si="51"/>
        <v>-0.83939053358669713</v>
      </c>
      <c r="DGV25" s="65">
        <f t="shared" si="51"/>
        <v>0</v>
      </c>
      <c r="DGW25" s="65">
        <f t="shared" si="51"/>
        <v>0.16345229032706449</v>
      </c>
      <c r="DGX25" s="65">
        <f t="shared" si="51"/>
        <v>0.1634522903270523</v>
      </c>
      <c r="DGY25" s="65">
        <f t="shared" si="51"/>
        <v>0</v>
      </c>
      <c r="DGZ25" s="65">
        <f t="shared" si="51"/>
        <v>0</v>
      </c>
      <c r="DHA25" s="65">
        <f t="shared" si="51"/>
        <v>0.49035687098119335</v>
      </c>
      <c r="DHB25" s="65">
        <f t="shared" si="51"/>
        <v>1.6345229032705839</v>
      </c>
      <c r="DHC25" s="65">
        <f t="shared" si="51"/>
        <v>2.6152366452329585</v>
      </c>
      <c r="DHD25" s="65">
        <f t="shared" si="51"/>
        <v>2.1248797742517773</v>
      </c>
      <c r="DHE25" s="65">
        <f t="shared" si="51"/>
        <v>1.1441660322894147</v>
      </c>
      <c r="DHF25" s="65">
        <f t="shared" si="51"/>
        <v>0.32690458065412897</v>
      </c>
      <c r="DHG25" s="65">
        <f t="shared" si="51"/>
        <v>-0.47965173347811013</v>
      </c>
      <c r="DHH25" s="65">
        <f t="shared" si="51"/>
        <v>-1.4389552004343393</v>
      </c>
      <c r="DHI25" s="65">
        <f t="shared" si="51"/>
        <v>-2.3982586673905772</v>
      </c>
      <c r="DHJ25" s="65">
        <f t="shared" si="51"/>
        <v>-1.6787810671734031</v>
      </c>
      <c r="DHK25" s="65">
        <f t="shared" si="51"/>
        <v>-0.59956466684765097</v>
      </c>
      <c r="DHL25" s="65">
        <f t="shared" si="51"/>
        <v>0.65380916130824573</v>
      </c>
      <c r="DHM25" s="65">
        <f t="shared" si="51"/>
        <v>2.2883320645788414</v>
      </c>
      <c r="DHN25" s="65">
        <f t="shared" si="51"/>
        <v>3.4324980968682683</v>
      </c>
      <c r="DHO25" s="65">
        <f t="shared" si="51"/>
        <v>2.6152366452329461</v>
      </c>
      <c r="DHP25" s="65">
        <f t="shared" si="51"/>
        <v>0.9807137419623625</v>
      </c>
      <c r="DHQ25" s="65">
        <f t="shared" si="51"/>
        <v>-0.119912933369532</v>
      </c>
      <c r="DHR25" s="65">
        <f t="shared" si="51"/>
        <v>-1.0792164003257523</v>
      </c>
      <c r="DHS25" s="65">
        <f t="shared" si="51"/>
        <v>-1.7986940005429353</v>
      </c>
      <c r="DHT25" s="65">
        <f t="shared" si="51"/>
        <v>-0.95930346695622914</v>
      </c>
      <c r="DHU25" s="65">
        <f t="shared" si="51"/>
        <v>0.16345229032706449</v>
      </c>
      <c r="DHV25" s="65">
        <f t="shared" si="51"/>
        <v>2.1248797742517773</v>
      </c>
      <c r="DHW25" s="65">
        <f t="shared" si="51"/>
        <v>4.4132118388306187</v>
      </c>
      <c r="DHX25" s="65">
        <f t="shared" si="51"/>
        <v>4.4132118388306312</v>
      </c>
      <c r="DHY25" s="65">
        <f t="shared" si="51"/>
        <v>2.2883320645788294</v>
      </c>
      <c r="DHZ25" s="65">
        <f t="shared" si="51"/>
        <v>0.49035687098118125</v>
      </c>
      <c r="DIA25" s="65">
        <f t="shared" si="51"/>
        <v>-0.47965173347811013</v>
      </c>
      <c r="DIB25" s="65">
        <f t="shared" si="51"/>
        <v>-1.4389552004343482</v>
      </c>
      <c r="DIC25" s="65">
        <f t="shared" si="51"/>
        <v>-1.4389552004343569</v>
      </c>
      <c r="DID25" s="65">
        <f t="shared" si="51"/>
        <v>-0.83939053358668814</v>
      </c>
      <c r="DIE25" s="65">
        <f t="shared" si="51"/>
        <v>-0.59956466684765097</v>
      </c>
      <c r="DIF25" s="65">
        <f t="shared" si="51"/>
        <v>-0.95930346695622026</v>
      </c>
      <c r="DIG25" s="65">
        <f t="shared" si="51"/>
        <v>-2.0385198672819902</v>
      </c>
      <c r="DIH25" s="65">
        <f t="shared" si="51"/>
        <v>-3.4774750677163295</v>
      </c>
      <c r="DII25" s="65">
        <f t="shared" si="51"/>
        <v>-5.3960820016287965</v>
      </c>
      <c r="DIJ25" s="65">
        <f t="shared" si="51"/>
        <v>-6.3553854685850162</v>
      </c>
      <c r="DIK25" s="65">
        <f t="shared" si="51"/>
        <v>-6.3553854685850162</v>
      </c>
      <c r="DIL25" s="65">
        <f t="shared" si="51"/>
        <v>-6.1155596018459617</v>
      </c>
      <c r="DIM25" s="65">
        <f t="shared" si="51"/>
        <v>-4.6766044014116224</v>
      </c>
      <c r="DIN25" s="65">
        <f t="shared" si="51"/>
        <v>-3.9571268011944438</v>
      </c>
      <c r="DIO25" s="65">
        <f t="shared" si="51"/>
        <v>-3.7173009344553849</v>
      </c>
      <c r="DIP25" s="65">
        <f t="shared" si="51"/>
        <v>-3.837213867824921</v>
      </c>
      <c r="DIQ25" s="65">
        <f t="shared" si="51"/>
        <v>-4.3168656013030313</v>
      </c>
      <c r="DIR25" s="65">
        <f t="shared" si="51"/>
        <v>-4.3168656013030313</v>
      </c>
      <c r="DIS25" s="65">
        <f t="shared" si="51"/>
        <v>-3.7173009344553907</v>
      </c>
      <c r="DIT25" s="65">
        <f t="shared" si="51"/>
        <v>-2.038519867281988</v>
      </c>
      <c r="DIU25" s="65">
        <f t="shared" si="51"/>
        <v>-0.4796517334781123</v>
      </c>
      <c r="DIV25" s="65">
        <f t="shared" si="51"/>
        <v>0.16345229032705838</v>
      </c>
      <c r="DIW25" s="65">
        <f t="shared" si="51"/>
        <v>0.49035687098117819</v>
      </c>
      <c r="DIX25" s="65">
        <f t="shared" si="51"/>
        <v>0.81726145163530406</v>
      </c>
      <c r="DIY25" s="65">
        <f t="shared" ref="DIY25:DLJ26" si="52">$K25*DIY$23*$L25/$O25*IF(DIY$23&lt;0,$N25,1/$N25)</f>
        <v>2.1248797742517742</v>
      </c>
      <c r="DIZ25" s="65">
        <f t="shared" si="52"/>
        <v>4.4132118388306223</v>
      </c>
      <c r="DJA25" s="65">
        <f t="shared" si="52"/>
        <v>5.5573778711200346</v>
      </c>
      <c r="DJB25" s="65">
        <f t="shared" si="52"/>
        <v>3.1055935162141397</v>
      </c>
      <c r="DJC25" s="65">
        <f t="shared" si="52"/>
        <v>0.65380916130824573</v>
      </c>
      <c r="DJD25" s="65">
        <f t="shared" si="52"/>
        <v>-2.5181716007601049</v>
      </c>
      <c r="DJE25" s="65">
        <f t="shared" si="52"/>
        <v>-6.3553854685850215</v>
      </c>
      <c r="DJF25" s="65">
        <f t="shared" si="52"/>
        <v>-4.3168656013030287</v>
      </c>
      <c r="DJG25" s="65">
        <f t="shared" si="52"/>
        <v>-2.1584328006515157</v>
      </c>
      <c r="DJH25" s="65">
        <f t="shared" si="52"/>
        <v>0</v>
      </c>
      <c r="DJI25" s="65">
        <f t="shared" si="52"/>
        <v>0</v>
      </c>
      <c r="DJJ25" s="65">
        <f t="shared" si="52"/>
        <v>3.1055935162141366</v>
      </c>
      <c r="DJK25" s="65">
        <f t="shared" si="52"/>
        <v>8.0091622260259356</v>
      </c>
      <c r="DJL25" s="65">
        <f t="shared" si="52"/>
        <v>10.297494290604776</v>
      </c>
      <c r="DJM25" s="65">
        <f t="shared" si="52"/>
        <v>7.6822576453718234</v>
      </c>
      <c r="DJN25" s="65">
        <f t="shared" si="52"/>
        <v>6.538091613082389</v>
      </c>
      <c r="DJO25" s="65">
        <f t="shared" si="52"/>
        <v>7.1919007743906427</v>
      </c>
      <c r="DJP25" s="65">
        <f t="shared" si="52"/>
        <v>8.4995190970071093</v>
      </c>
      <c r="DJQ25" s="65">
        <f t="shared" si="52"/>
        <v>8.9898759679883025</v>
      </c>
      <c r="DJR25" s="65">
        <f t="shared" si="52"/>
        <v>8.0091622260259392</v>
      </c>
      <c r="DJS25" s="65">
        <f t="shared" si="52"/>
        <v>6.5380916130824076</v>
      </c>
      <c r="DJT25" s="65">
        <f t="shared" si="52"/>
        <v>6.0477347421011913</v>
      </c>
      <c r="DJU25" s="65">
        <f t="shared" si="52"/>
        <v>5.7208301614471226</v>
      </c>
      <c r="DJV25" s="65">
        <f t="shared" si="52"/>
        <v>5.5573778711200346</v>
      </c>
      <c r="DJW25" s="65">
        <f t="shared" si="52"/>
        <v>5.230473290465917</v>
      </c>
      <c r="DJX25" s="65">
        <f t="shared" si="52"/>
        <v>2.2883320645788294</v>
      </c>
      <c r="DJY25" s="65">
        <f t="shared" si="52"/>
        <v>2.1248797742517773</v>
      </c>
      <c r="DJZ25" s="65">
        <f t="shared" si="52"/>
        <v>3.1055935162141397</v>
      </c>
      <c r="DKA25" s="65">
        <f t="shared" si="52"/>
        <v>2.7786889355600355</v>
      </c>
      <c r="DKB25" s="65">
        <f t="shared" si="52"/>
        <v>2.6152366452329341</v>
      </c>
      <c r="DKC25" s="65">
        <f t="shared" si="52"/>
        <v>2.451784354905906</v>
      </c>
      <c r="DKD25" s="65">
        <f t="shared" si="52"/>
        <v>2.1248797742517773</v>
      </c>
      <c r="DKE25" s="65">
        <f t="shared" si="52"/>
        <v>1.961427483924725</v>
      </c>
      <c r="DKF25" s="65">
        <f t="shared" si="52"/>
        <v>1.7979751935976724</v>
      </c>
      <c r="DKG25" s="65">
        <f t="shared" si="52"/>
        <v>1.4710706129435194</v>
      </c>
      <c r="DKH25" s="65">
        <f t="shared" si="52"/>
        <v>1.3076183226164915</v>
      </c>
      <c r="DKI25" s="65">
        <f t="shared" si="52"/>
        <v>1.307618322616467</v>
      </c>
      <c r="DKJ25" s="65">
        <f t="shared" si="52"/>
        <v>1.6345229032705959</v>
      </c>
      <c r="DKK25" s="65">
        <f t="shared" si="52"/>
        <v>1.6345229032706201</v>
      </c>
      <c r="DKL25" s="65">
        <f t="shared" si="52"/>
        <v>1.6345229032705959</v>
      </c>
      <c r="DKM25" s="65">
        <f t="shared" si="52"/>
        <v>1.4710706129435436</v>
      </c>
      <c r="DKN25" s="65">
        <f t="shared" si="52"/>
        <v>1.1441660322894147</v>
      </c>
      <c r="DKO25" s="65">
        <f t="shared" si="52"/>
        <v>0.9807137419623625</v>
      </c>
      <c r="DKP25" s="65">
        <f t="shared" si="52"/>
        <v>0.81726145163528585</v>
      </c>
      <c r="DKQ25" s="65">
        <f t="shared" si="52"/>
        <v>0.49035687098118125</v>
      </c>
      <c r="DKR25" s="65">
        <f t="shared" si="52"/>
        <v>0</v>
      </c>
      <c r="DKS25" s="65">
        <f t="shared" si="52"/>
        <v>0</v>
      </c>
      <c r="DKT25" s="65">
        <f t="shared" si="52"/>
        <v>0</v>
      </c>
      <c r="DKU25" s="65">
        <f t="shared" si="52"/>
        <v>0</v>
      </c>
      <c r="DKV25" s="65">
        <f t="shared" si="52"/>
        <v>0</v>
      </c>
      <c r="DKW25" s="65">
        <f t="shared" si="52"/>
        <v>0</v>
      </c>
      <c r="DKX25" s="65">
        <f t="shared" si="52"/>
        <v>0</v>
      </c>
      <c r="DKY25" s="65">
        <f t="shared" si="52"/>
        <v>0</v>
      </c>
      <c r="DKZ25" s="65">
        <f t="shared" si="52"/>
        <v>0</v>
      </c>
      <c r="DLA25" s="65">
        <f t="shared" si="52"/>
        <v>0.16345229032707662</v>
      </c>
      <c r="DLB25" s="65">
        <f t="shared" si="52"/>
        <v>0</v>
      </c>
      <c r="DLC25" s="65">
        <f t="shared" si="52"/>
        <v>0.1634522903270523</v>
      </c>
      <c r="DLD25" s="65">
        <f t="shared" si="52"/>
        <v>0.65380916130823352</v>
      </c>
      <c r="DLE25" s="65">
        <f t="shared" si="52"/>
        <v>0.81726145163531005</v>
      </c>
      <c r="DLF25" s="65">
        <f t="shared" si="52"/>
        <v>1.307618322616467</v>
      </c>
      <c r="DLG25" s="65">
        <f t="shared" si="52"/>
        <v>1.3076183226164915</v>
      </c>
      <c r="DLH25" s="65">
        <f t="shared" si="52"/>
        <v>0.9807137419623625</v>
      </c>
      <c r="DLI25" s="65">
        <f t="shared" si="52"/>
        <v>0.65380916130823352</v>
      </c>
      <c r="DLJ25" s="65">
        <f t="shared" si="52"/>
        <v>0.3269045806541046</v>
      </c>
      <c r="DLK25" s="65">
        <f t="shared" ref="DLK25:DNV26" si="53">$K25*DLK$23*$L25/$O25*IF(DLK$23&lt;0,$N25,1/$N25)</f>
        <v>0.16345229032707662</v>
      </c>
      <c r="DLL25" s="65">
        <f t="shared" si="53"/>
        <v>0.1634522903270523</v>
      </c>
      <c r="DLM25" s="65">
        <f t="shared" si="53"/>
        <v>0.16345229032707662</v>
      </c>
      <c r="DLN25" s="65">
        <f t="shared" si="53"/>
        <v>0.1634522903270523</v>
      </c>
      <c r="DLO25" s="65">
        <f t="shared" si="53"/>
        <v>0</v>
      </c>
      <c r="DLP25" s="65">
        <f t="shared" si="53"/>
        <v>0</v>
      </c>
      <c r="DLQ25" s="65">
        <f t="shared" si="53"/>
        <v>0</v>
      </c>
      <c r="DLR25" s="65">
        <f t="shared" si="53"/>
        <v>-0.11991293336952306</v>
      </c>
      <c r="DLS25" s="65">
        <f t="shared" si="53"/>
        <v>0</v>
      </c>
      <c r="DLT25" s="65">
        <f t="shared" si="53"/>
        <v>0</v>
      </c>
      <c r="DLU25" s="65">
        <f t="shared" si="53"/>
        <v>0</v>
      </c>
      <c r="DLV25" s="65">
        <f t="shared" si="53"/>
        <v>-0.11991293336954091</v>
      </c>
      <c r="DLW25" s="65">
        <f t="shared" si="53"/>
        <v>-0.11991293336952306</v>
      </c>
      <c r="DLX25" s="65">
        <f t="shared" si="53"/>
        <v>-0.11991293336954091</v>
      </c>
      <c r="DLY25" s="65">
        <f t="shared" si="53"/>
        <v>-0.11991293336952306</v>
      </c>
      <c r="DLZ25" s="65">
        <f t="shared" si="53"/>
        <v>-0.239825866739064</v>
      </c>
      <c r="DMA25" s="65">
        <f t="shared" si="53"/>
        <v>-0.35973880010856918</v>
      </c>
      <c r="DMB25" s="65">
        <f t="shared" si="53"/>
        <v>-0.35973880010860493</v>
      </c>
      <c r="DMC25" s="65">
        <f t="shared" si="53"/>
        <v>-0.47965173347811013</v>
      </c>
      <c r="DMD25" s="65">
        <f t="shared" si="53"/>
        <v>-0.23982586673904613</v>
      </c>
      <c r="DME25" s="65">
        <f t="shared" si="53"/>
        <v>-0.239825866739064</v>
      </c>
      <c r="DMF25" s="65">
        <f t="shared" si="53"/>
        <v>-0.11991293336954091</v>
      </c>
      <c r="DMG25" s="65">
        <f t="shared" si="53"/>
        <v>-0.23982586673904613</v>
      </c>
      <c r="DMH25" s="65">
        <f t="shared" si="53"/>
        <v>-0.11991293336952306</v>
      </c>
      <c r="DMI25" s="65">
        <f t="shared" si="53"/>
        <v>-0.23982586673904613</v>
      </c>
      <c r="DMJ25" s="65">
        <f t="shared" si="53"/>
        <v>-0.239825866739064</v>
      </c>
      <c r="DMK25" s="65">
        <f t="shared" si="53"/>
        <v>-0.11991293336954091</v>
      </c>
      <c r="DML25" s="65">
        <f t="shared" si="53"/>
        <v>0</v>
      </c>
      <c r="DMM25" s="65">
        <f t="shared" si="53"/>
        <v>-0.11991293336952306</v>
      </c>
      <c r="DMN25" s="65">
        <f t="shared" si="53"/>
        <v>0</v>
      </c>
      <c r="DMO25" s="65">
        <f t="shared" si="53"/>
        <v>-0.239825866739064</v>
      </c>
      <c r="DMP25" s="65">
        <f t="shared" si="53"/>
        <v>-0.239825866739064</v>
      </c>
      <c r="DMQ25" s="65">
        <f t="shared" si="53"/>
        <v>-0.59956466684763321</v>
      </c>
      <c r="DMR25" s="65">
        <f t="shared" si="53"/>
        <v>-0.71947760021717411</v>
      </c>
      <c r="DMS25" s="65">
        <f t="shared" si="53"/>
        <v>-0.95930346695622026</v>
      </c>
      <c r="DMT25" s="65">
        <f t="shared" si="53"/>
        <v>-0.839390533586715</v>
      </c>
      <c r="DMU25" s="65">
        <f t="shared" si="53"/>
        <v>-0.83939053358667937</v>
      </c>
      <c r="DMV25" s="65">
        <f t="shared" si="53"/>
        <v>-0.71947760021719187</v>
      </c>
      <c r="DMW25" s="65">
        <f t="shared" si="53"/>
        <v>-0.83939053358667937</v>
      </c>
      <c r="DMX25" s="65">
        <f t="shared" si="53"/>
        <v>-0.71947760021719187</v>
      </c>
      <c r="DMY25" s="65">
        <f t="shared" si="53"/>
        <v>-0.71947760021717411</v>
      </c>
      <c r="DMZ25" s="65">
        <f t="shared" si="53"/>
        <v>-0.83939053358667937</v>
      </c>
      <c r="DNA25" s="65">
        <f t="shared" si="53"/>
        <v>-0.839390533586715</v>
      </c>
      <c r="DNB25" s="65">
        <f t="shared" si="53"/>
        <v>-0.83939053358669713</v>
      </c>
      <c r="DNC25" s="65">
        <f t="shared" si="53"/>
        <v>-0.839390533586715</v>
      </c>
      <c r="DND25" s="65">
        <f t="shared" si="53"/>
        <v>-0.71947760021715623</v>
      </c>
      <c r="DNE25" s="65">
        <f t="shared" si="53"/>
        <v>-0.71947760021717411</v>
      </c>
      <c r="DNF25" s="65">
        <f t="shared" si="53"/>
        <v>-0.71947760021717411</v>
      </c>
      <c r="DNG25" s="65">
        <f t="shared" si="53"/>
        <v>-0.71947760021717411</v>
      </c>
      <c r="DNH25" s="65">
        <f t="shared" si="53"/>
        <v>-0.71947760021717411</v>
      </c>
      <c r="DNI25" s="65">
        <f t="shared" si="53"/>
        <v>-0.71947760021717411</v>
      </c>
      <c r="DNJ25" s="65">
        <f t="shared" si="53"/>
        <v>-0.71947760021715623</v>
      </c>
      <c r="DNK25" s="65">
        <f t="shared" si="53"/>
        <v>-0.71947760021717411</v>
      </c>
      <c r="DNL25" s="65">
        <f t="shared" si="53"/>
        <v>-0.71947760021719187</v>
      </c>
      <c r="DNM25" s="65">
        <f t="shared" si="53"/>
        <v>-0.59956466684761534</v>
      </c>
      <c r="DNN25" s="65">
        <f t="shared" si="53"/>
        <v>-0.47965173347812801</v>
      </c>
      <c r="DNO25" s="65">
        <f t="shared" si="53"/>
        <v>-0.35973880010858705</v>
      </c>
      <c r="DNP25" s="65">
        <f t="shared" si="53"/>
        <v>0</v>
      </c>
      <c r="DNQ25" s="65">
        <f t="shared" si="53"/>
        <v>0.1634522903270523</v>
      </c>
      <c r="DNR25" s="65">
        <f t="shared" si="53"/>
        <v>0.49035687098118125</v>
      </c>
      <c r="DNS25" s="65">
        <f t="shared" si="53"/>
        <v>0.49035687098120562</v>
      </c>
      <c r="DNT25" s="65">
        <f t="shared" si="53"/>
        <v>0.3269045806541046</v>
      </c>
      <c r="DNU25" s="65">
        <f t="shared" si="53"/>
        <v>0.32690458065412897</v>
      </c>
      <c r="DNV25" s="65">
        <f t="shared" si="53"/>
        <v>0</v>
      </c>
      <c r="DNW25" s="65">
        <f t="shared" ref="DNW25:DQH26" si="54">$K25*DNW$23*$L25/$O25*IF(DNW$23&lt;0,$N25,1/$N25)</f>
        <v>-0.239825866739064</v>
      </c>
      <c r="DNX25" s="65">
        <f t="shared" si="54"/>
        <v>-0.35973880010858705</v>
      </c>
      <c r="DNY25" s="65">
        <f t="shared" si="54"/>
        <v>-0.47965173347811013</v>
      </c>
      <c r="DNZ25" s="65">
        <f t="shared" si="54"/>
        <v>-0.47965173347811013</v>
      </c>
      <c r="DOA25" s="65">
        <f t="shared" si="54"/>
        <v>-0.35973880010860493</v>
      </c>
      <c r="DOB25" s="65">
        <f t="shared" si="54"/>
        <v>-0.35973880010856918</v>
      </c>
      <c r="DOC25" s="65">
        <f t="shared" si="54"/>
        <v>-0.239825866739064</v>
      </c>
      <c r="DOD25" s="65">
        <f t="shared" si="54"/>
        <v>0</v>
      </c>
      <c r="DOE25" s="65">
        <f t="shared" si="54"/>
        <v>0.1634522903270523</v>
      </c>
      <c r="DOF25" s="65">
        <f t="shared" si="54"/>
        <v>0.16345229032707662</v>
      </c>
      <c r="DOG25" s="65">
        <f t="shared" si="54"/>
        <v>0.3269045806541046</v>
      </c>
      <c r="DOH25" s="65">
        <f t="shared" si="54"/>
        <v>0.32690458065412897</v>
      </c>
      <c r="DOI25" s="65">
        <f t="shared" si="54"/>
        <v>0</v>
      </c>
      <c r="DOJ25" s="65">
        <f t="shared" si="54"/>
        <v>0.1634522903270523</v>
      </c>
      <c r="DOK25" s="65">
        <f t="shared" si="54"/>
        <v>0</v>
      </c>
      <c r="DOL25" s="65">
        <f t="shared" si="54"/>
        <v>0</v>
      </c>
      <c r="DOM25" s="65">
        <f t="shared" si="54"/>
        <v>-0.239825866739064</v>
      </c>
      <c r="DON25" s="65">
        <f t="shared" si="54"/>
        <v>-0.23982586673904613</v>
      </c>
      <c r="DOO25" s="65">
        <f t="shared" si="54"/>
        <v>-0.35973880010858705</v>
      </c>
      <c r="DOP25" s="65">
        <f t="shared" si="54"/>
        <v>-0.47965173347812801</v>
      </c>
      <c r="DOQ25" s="65">
        <f t="shared" si="54"/>
        <v>-0.47965173347811013</v>
      </c>
      <c r="DOR25" s="65">
        <f t="shared" si="54"/>
        <v>-0.35973880010856918</v>
      </c>
      <c r="DOS25" s="65">
        <f t="shared" si="54"/>
        <v>-0.47965173347812801</v>
      </c>
      <c r="DOT25" s="65">
        <f t="shared" si="54"/>
        <v>-0.59956466684763321</v>
      </c>
      <c r="DOU25" s="65">
        <f t="shared" si="54"/>
        <v>-0.59956466684765097</v>
      </c>
      <c r="DOV25" s="65">
        <f t="shared" si="54"/>
        <v>-0.59956466684765097</v>
      </c>
      <c r="DOW25" s="65">
        <f t="shared" si="54"/>
        <v>-0.35973880010856918</v>
      </c>
      <c r="DOX25" s="65">
        <f t="shared" si="54"/>
        <v>-0.11991293336954091</v>
      </c>
      <c r="DOY25" s="65">
        <f t="shared" si="54"/>
        <v>0.16345229032707662</v>
      </c>
      <c r="DOZ25" s="65">
        <f t="shared" si="54"/>
        <v>0.3269045806541046</v>
      </c>
      <c r="DPA25" s="65">
        <f t="shared" si="54"/>
        <v>0.49035687098118125</v>
      </c>
      <c r="DPB25" s="65">
        <f t="shared" si="54"/>
        <v>0.32690458065412897</v>
      </c>
      <c r="DPC25" s="65">
        <f t="shared" si="54"/>
        <v>0.32690458065412897</v>
      </c>
      <c r="DPD25" s="65">
        <f t="shared" si="54"/>
        <v>0.3269045806541046</v>
      </c>
      <c r="DPE25" s="65">
        <f t="shared" si="54"/>
        <v>0.49035687098118125</v>
      </c>
      <c r="DPF25" s="65">
        <f t="shared" si="54"/>
        <v>0.1634522903270523</v>
      </c>
      <c r="DPG25" s="65">
        <f t="shared" si="54"/>
        <v>0.1634522903270523</v>
      </c>
      <c r="DPH25" s="65">
        <f t="shared" si="54"/>
        <v>0</v>
      </c>
      <c r="DPI25" s="65">
        <f t="shared" si="54"/>
        <v>0</v>
      </c>
      <c r="DPJ25" s="65">
        <f t="shared" si="54"/>
        <v>-0.11991293336952306</v>
      </c>
      <c r="DPK25" s="65">
        <f t="shared" si="54"/>
        <v>0</v>
      </c>
      <c r="DPL25" s="65">
        <f t="shared" si="54"/>
        <v>-0.11991293336952306</v>
      </c>
      <c r="DPM25" s="65">
        <f t="shared" si="54"/>
        <v>-0.11991293336952306</v>
      </c>
      <c r="DPN25" s="65">
        <f t="shared" si="54"/>
        <v>-0.239825866739064</v>
      </c>
      <c r="DPO25" s="65">
        <f t="shared" si="54"/>
        <v>-0.35973880010858705</v>
      </c>
      <c r="DPP25" s="65">
        <f t="shared" si="54"/>
        <v>-0.239825866739064</v>
      </c>
      <c r="DPQ25" s="65">
        <f t="shared" si="54"/>
        <v>-0.35973880010858705</v>
      </c>
      <c r="DPR25" s="65">
        <f t="shared" si="54"/>
        <v>-0.71947760021717411</v>
      </c>
      <c r="DPS25" s="65">
        <f t="shared" si="54"/>
        <v>-0.47965173347811013</v>
      </c>
      <c r="DPT25" s="65">
        <f t="shared" si="54"/>
        <v>-0.47965173347811013</v>
      </c>
      <c r="DPU25" s="65">
        <f t="shared" si="54"/>
        <v>0.32690458065412897</v>
      </c>
      <c r="DPV25" s="65">
        <f t="shared" si="54"/>
        <v>0.81726145163531005</v>
      </c>
      <c r="DPW25" s="65">
        <f t="shared" si="54"/>
        <v>1.4710706129435194</v>
      </c>
      <c r="DPX25" s="65">
        <f t="shared" si="54"/>
        <v>1.961427483924725</v>
      </c>
      <c r="DPY25" s="65">
        <f t="shared" si="54"/>
        <v>2.6152366452329585</v>
      </c>
      <c r="DPZ25" s="65">
        <f t="shared" si="54"/>
        <v>2.451784354905906</v>
      </c>
      <c r="DQA25" s="65">
        <f t="shared" si="54"/>
        <v>1.7979751935976482</v>
      </c>
      <c r="DQB25" s="65">
        <f t="shared" si="54"/>
        <v>0.81726145163528585</v>
      </c>
      <c r="DQC25" s="65">
        <f t="shared" si="54"/>
        <v>0.32690458065412897</v>
      </c>
      <c r="DQD25" s="65">
        <f t="shared" si="54"/>
        <v>0</v>
      </c>
      <c r="DQE25" s="65">
        <f t="shared" si="54"/>
        <v>0</v>
      </c>
      <c r="DQF25" s="65">
        <f t="shared" si="54"/>
        <v>0</v>
      </c>
      <c r="DQG25" s="65">
        <f t="shared" si="54"/>
        <v>0</v>
      </c>
      <c r="DQH25" s="65">
        <f t="shared" si="54"/>
        <v>-0.11991293336952306</v>
      </c>
      <c r="DQI25" s="65">
        <f t="shared" ref="DQI25:DST26" si="55">$K25*DQI$23*$L25/$O25*IF(DQI$23&lt;0,$N25,1/$N25)</f>
        <v>-0.35973880010858705</v>
      </c>
      <c r="DQJ25" s="65">
        <f t="shared" si="55"/>
        <v>-0.35973880010858705</v>
      </c>
      <c r="DQK25" s="65">
        <f t="shared" si="55"/>
        <v>-0.35973880010858705</v>
      </c>
      <c r="DQL25" s="65">
        <f t="shared" si="55"/>
        <v>-0.11991293336954091</v>
      </c>
      <c r="DQM25" s="65">
        <f t="shared" si="55"/>
        <v>-0.11991293336950523</v>
      </c>
      <c r="DQN25" s="65">
        <f t="shared" si="55"/>
        <v>0</v>
      </c>
      <c r="DQO25" s="65">
        <f t="shared" si="55"/>
        <v>0</v>
      </c>
      <c r="DQP25" s="65">
        <f t="shared" si="55"/>
        <v>0.16345229032702799</v>
      </c>
      <c r="DQQ25" s="65">
        <f t="shared" si="55"/>
        <v>0.16345229032707662</v>
      </c>
      <c r="DQR25" s="65">
        <f t="shared" si="55"/>
        <v>0.65380916130823352</v>
      </c>
      <c r="DQS25" s="65">
        <f t="shared" si="55"/>
        <v>0.65380916130823352</v>
      </c>
      <c r="DQT25" s="65">
        <f t="shared" si="55"/>
        <v>0.65380916130825795</v>
      </c>
      <c r="DQU25" s="65">
        <f t="shared" si="55"/>
        <v>0.49035687098118125</v>
      </c>
      <c r="DQV25" s="65">
        <f t="shared" si="55"/>
        <v>0.1634522903270523</v>
      </c>
      <c r="DQW25" s="65">
        <f t="shared" si="55"/>
        <v>0</v>
      </c>
      <c r="DQX25" s="65">
        <f t="shared" si="55"/>
        <v>-0.239825866739064</v>
      </c>
      <c r="DQY25" s="65">
        <f t="shared" si="55"/>
        <v>-0.83939053358667937</v>
      </c>
      <c r="DQZ25" s="65">
        <f t="shared" si="55"/>
        <v>-1.319042267064825</v>
      </c>
      <c r="DRA25" s="65">
        <f t="shared" si="55"/>
        <v>-1.6787810671734122</v>
      </c>
      <c r="DRB25" s="65">
        <f t="shared" si="55"/>
        <v>-1.6787810671733943</v>
      </c>
      <c r="DRC25" s="65">
        <f t="shared" si="55"/>
        <v>-1.7986940005429173</v>
      </c>
      <c r="DRD25" s="65">
        <f t="shared" si="55"/>
        <v>-1.7986940005429353</v>
      </c>
      <c r="DRE25" s="65">
        <f t="shared" si="55"/>
        <v>-2.0385198672819995</v>
      </c>
      <c r="DRF25" s="65">
        <f t="shared" si="55"/>
        <v>-2.2783457340210451</v>
      </c>
      <c r="DRG25" s="65">
        <f t="shared" si="55"/>
        <v>-2.3982586673905684</v>
      </c>
      <c r="DRH25" s="65">
        <f t="shared" si="55"/>
        <v>-2.5181716007601005</v>
      </c>
      <c r="DRI25" s="65">
        <f t="shared" si="55"/>
        <v>-2.7579974674991647</v>
      </c>
      <c r="DRJ25" s="65">
        <f t="shared" si="55"/>
        <v>-2.6380845341296326</v>
      </c>
      <c r="DRK25" s="65">
        <f t="shared" si="55"/>
        <v>-1.6787810671733943</v>
      </c>
      <c r="DRL25" s="65">
        <f t="shared" si="55"/>
        <v>-0.47965173347811907</v>
      </c>
      <c r="DRM25" s="65">
        <f t="shared" si="55"/>
        <v>0.98071374196237471</v>
      </c>
      <c r="DRN25" s="65">
        <f t="shared" si="55"/>
        <v>2.2883320645788414</v>
      </c>
      <c r="DRO25" s="65">
        <f t="shared" si="55"/>
        <v>1.307618322616467</v>
      </c>
      <c r="DRP25" s="65">
        <f t="shared" si="55"/>
        <v>0.16345229032706449</v>
      </c>
      <c r="DRQ25" s="65">
        <f t="shared" si="55"/>
        <v>-0.95930346695623814</v>
      </c>
      <c r="DRR25" s="65">
        <f t="shared" si="55"/>
        <v>-2.2783457340210362</v>
      </c>
      <c r="DRS25" s="65">
        <f t="shared" si="55"/>
        <v>-1.9186069339124672</v>
      </c>
      <c r="DRT25" s="65">
        <f t="shared" si="55"/>
        <v>-0.71947760021715623</v>
      </c>
      <c r="DRU25" s="65">
        <f t="shared" si="55"/>
        <v>0</v>
      </c>
      <c r="DRV25" s="65">
        <f t="shared" si="55"/>
        <v>0</v>
      </c>
      <c r="DRW25" s="65">
        <f t="shared" si="55"/>
        <v>-0.59956466684765997</v>
      </c>
      <c r="DRX25" s="65">
        <f t="shared" si="55"/>
        <v>-1.3190422670648072</v>
      </c>
      <c r="DRY25" s="65">
        <f t="shared" si="55"/>
        <v>-2.2783457340210451</v>
      </c>
      <c r="DRZ25" s="65">
        <f t="shared" si="55"/>
        <v>-4.1969526679335036</v>
      </c>
      <c r="DSA25" s="65">
        <f t="shared" si="55"/>
        <v>-6.3553854685850162</v>
      </c>
      <c r="DSB25" s="65">
        <f t="shared" si="55"/>
        <v>-6.3553854685850268</v>
      </c>
      <c r="DSC25" s="65">
        <f t="shared" si="55"/>
        <v>-6.3553854685850162</v>
      </c>
      <c r="DSD25" s="65">
        <f t="shared" si="55"/>
        <v>-6.3553854685850215</v>
      </c>
      <c r="DSE25" s="65">
        <f t="shared" si="55"/>
        <v>-2.7579974674991594</v>
      </c>
      <c r="DSF25" s="65">
        <f t="shared" si="55"/>
        <v>3.2690458065412038</v>
      </c>
      <c r="DSG25" s="65">
        <f t="shared" si="55"/>
        <v>5.8842824517741565</v>
      </c>
      <c r="DSH25" s="65">
        <f t="shared" si="55"/>
        <v>4.413211838830625</v>
      </c>
      <c r="DSI25" s="65">
        <f t="shared" si="55"/>
        <v>1.7979751935976482</v>
      </c>
      <c r="DSJ25" s="65">
        <f t="shared" si="55"/>
        <v>1.4710706129435436</v>
      </c>
      <c r="DSK25" s="65">
        <f t="shared" si="55"/>
        <v>2.9421412258870752</v>
      </c>
      <c r="DSL25" s="65">
        <f t="shared" si="55"/>
        <v>5.0670210001388654</v>
      </c>
      <c r="DSM25" s="65">
        <f t="shared" si="55"/>
        <v>6.5380916130823961</v>
      </c>
      <c r="DSN25" s="65">
        <f t="shared" si="55"/>
        <v>6.0477347421012144</v>
      </c>
      <c r="DSO25" s="65">
        <f t="shared" si="55"/>
        <v>4.2497595485035546</v>
      </c>
      <c r="DSP25" s="65">
        <f t="shared" si="55"/>
        <v>2.451784354905906</v>
      </c>
      <c r="DSQ25" s="65">
        <f t="shared" si="55"/>
        <v>0.9807137419623625</v>
      </c>
      <c r="DSR25" s="65">
        <f t="shared" si="55"/>
        <v>0</v>
      </c>
      <c r="DSS25" s="65">
        <f t="shared" si="55"/>
        <v>-0.239825866739064</v>
      </c>
      <c r="DST25" s="65">
        <f t="shared" si="55"/>
        <v>-0.71947760021716511</v>
      </c>
      <c r="DSU25" s="65">
        <f t="shared" ref="DSU25:DVF26" si="56">$K25*DSU$23*$L25/$O25*IF(DSU$23&lt;0,$N25,1/$N25)</f>
        <v>-1.0792164003257612</v>
      </c>
      <c r="DSV25" s="65">
        <f t="shared" si="56"/>
        <v>-1.3190422670648163</v>
      </c>
      <c r="DSW25" s="65">
        <f t="shared" si="56"/>
        <v>-1.6787810671733943</v>
      </c>
      <c r="DSX25" s="65">
        <f t="shared" si="56"/>
        <v>-1.9186069339124672</v>
      </c>
      <c r="DSY25" s="65">
        <f t="shared" si="56"/>
        <v>-2.0385198672819902</v>
      </c>
      <c r="DSZ25" s="65">
        <f t="shared" si="56"/>
        <v>-2.6380845341296233</v>
      </c>
      <c r="DTA25" s="65">
        <f t="shared" si="56"/>
        <v>-4.0770397345639804</v>
      </c>
      <c r="DTB25" s="65">
        <f t="shared" si="56"/>
        <v>-6.3553854685850162</v>
      </c>
      <c r="DTC25" s="65">
        <f t="shared" si="56"/>
        <v>-6.3553854685850215</v>
      </c>
      <c r="DTD25" s="65">
        <f t="shared" si="56"/>
        <v>-4.3168656013030269</v>
      </c>
      <c r="DTE25" s="65">
        <f t="shared" si="56"/>
        <v>-0.83939053358670157</v>
      </c>
      <c r="DTF25" s="65">
        <f t="shared" si="56"/>
        <v>0.65380916130823352</v>
      </c>
      <c r="DTG25" s="65">
        <f t="shared" si="56"/>
        <v>0.32690458065412897</v>
      </c>
      <c r="DTH25" s="65">
        <f t="shared" si="56"/>
        <v>-0.119912933369532</v>
      </c>
      <c r="DTI25" s="65">
        <f t="shared" si="56"/>
        <v>-0.35973880010858705</v>
      </c>
      <c r="DTJ25" s="65">
        <f t="shared" si="56"/>
        <v>-0.47965173347811457</v>
      </c>
      <c r="DTK25" s="65">
        <f t="shared" si="56"/>
        <v>0.16345229032706449</v>
      </c>
      <c r="DTL25" s="65">
        <f t="shared" si="56"/>
        <v>2.2883320645788356</v>
      </c>
      <c r="DTM25" s="65">
        <f t="shared" si="56"/>
        <v>4.7401164194847416</v>
      </c>
      <c r="DTN25" s="65">
        <f t="shared" si="56"/>
        <v>6.0477347421012082</v>
      </c>
      <c r="DTO25" s="65">
        <f t="shared" si="56"/>
        <v>5.8842824517741628</v>
      </c>
      <c r="DTP25" s="65">
        <f t="shared" si="56"/>
        <v>4.0863072581765021</v>
      </c>
      <c r="DTQ25" s="65">
        <f t="shared" si="56"/>
        <v>1.3076183226164793</v>
      </c>
      <c r="DTR25" s="65">
        <f t="shared" si="56"/>
        <v>-0.95930346695622914</v>
      </c>
      <c r="DTS25" s="65">
        <f t="shared" si="56"/>
        <v>-3.1177362676077429</v>
      </c>
      <c r="DTT25" s="65">
        <f t="shared" si="56"/>
        <v>-3.5973880010858705</v>
      </c>
      <c r="DTU25" s="65">
        <f t="shared" si="56"/>
        <v>-1.1991293336952753</v>
      </c>
      <c r="DTV25" s="65">
        <f t="shared" si="56"/>
        <v>0.49035687098116904</v>
      </c>
      <c r="DTW25" s="65">
        <f t="shared" si="56"/>
        <v>2.7786889355600231</v>
      </c>
      <c r="DTX25" s="65">
        <f t="shared" si="56"/>
        <v>5.230473290465917</v>
      </c>
      <c r="DTY25" s="65">
        <f t="shared" si="56"/>
        <v>3.759402677522373</v>
      </c>
      <c r="DTZ25" s="65">
        <f t="shared" si="56"/>
        <v>1.1441660322894269</v>
      </c>
      <c r="DUA25" s="65">
        <f t="shared" si="56"/>
        <v>-0.71947760021717411</v>
      </c>
      <c r="DUB25" s="65">
        <f t="shared" si="56"/>
        <v>-2.1584328006515134</v>
      </c>
      <c r="DUC25" s="65">
        <f t="shared" si="56"/>
        <v>-4.1969526679335125</v>
      </c>
      <c r="DUD25" s="65">
        <f t="shared" si="56"/>
        <v>-6.3553854685850126</v>
      </c>
      <c r="DUE25" s="65">
        <f t="shared" si="56"/>
        <v>-6.3553854685850162</v>
      </c>
      <c r="DUF25" s="65">
        <f t="shared" si="56"/>
        <v>-6.4752984019545492</v>
      </c>
      <c r="DUG25" s="65">
        <f t="shared" si="56"/>
        <v>-1.7986940005429306</v>
      </c>
      <c r="DUH25" s="65">
        <f t="shared" si="56"/>
        <v>0.98071374196235639</v>
      </c>
      <c r="DUI25" s="65">
        <f t="shared" si="56"/>
        <v>2.2883320645788414</v>
      </c>
      <c r="DUJ25" s="65">
        <f t="shared" si="56"/>
        <v>1.4710706129435376</v>
      </c>
      <c r="DUK25" s="65">
        <f t="shared" si="56"/>
        <v>0.16345229032706449</v>
      </c>
      <c r="DUL25" s="65">
        <f t="shared" si="56"/>
        <v>-0.83939053358670157</v>
      </c>
      <c r="DUM25" s="65">
        <f t="shared" si="56"/>
        <v>-2.1584328006515179</v>
      </c>
      <c r="DUN25" s="65">
        <f t="shared" si="56"/>
        <v>-1.5588681338038755</v>
      </c>
      <c r="DUO25" s="65">
        <f t="shared" si="56"/>
        <v>-0.35973880010858256</v>
      </c>
      <c r="DUP25" s="65">
        <f t="shared" si="56"/>
        <v>0.49035687098117509</v>
      </c>
      <c r="DUQ25" s="65">
        <f t="shared" si="56"/>
        <v>0.32690458065412897</v>
      </c>
      <c r="DUR25" s="65">
        <f t="shared" si="56"/>
        <v>-0.71947760021717411</v>
      </c>
      <c r="DUS25" s="65">
        <f t="shared" si="56"/>
        <v>-3.4774750677163317</v>
      </c>
      <c r="DUT25" s="65">
        <f t="shared" si="56"/>
        <v>-6.1155596018459617</v>
      </c>
      <c r="DUU25" s="65">
        <f t="shared" si="56"/>
        <v>-6.3553854685850206</v>
      </c>
      <c r="DUV25" s="65">
        <f t="shared" si="56"/>
        <v>-4.0770397345639751</v>
      </c>
      <c r="DUW25" s="65">
        <f t="shared" si="56"/>
        <v>-1.4389552004343438</v>
      </c>
      <c r="DUX25" s="65">
        <f t="shared" si="56"/>
        <v>0</v>
      </c>
      <c r="DUY25" s="65">
        <f t="shared" si="56"/>
        <v>0</v>
      </c>
      <c r="DUZ25" s="65">
        <f t="shared" si="56"/>
        <v>0</v>
      </c>
      <c r="DVA25" s="65">
        <f t="shared" si="56"/>
        <v>0</v>
      </c>
      <c r="DVB25" s="65">
        <f t="shared" si="56"/>
        <v>0</v>
      </c>
      <c r="DVC25" s="65">
        <f t="shared" si="56"/>
        <v>0</v>
      </c>
      <c r="DVD25" s="65">
        <f t="shared" si="56"/>
        <v>0</v>
      </c>
      <c r="DVE25" s="65">
        <f t="shared" si="56"/>
        <v>0</v>
      </c>
      <c r="DVF25" s="65">
        <f t="shared" si="56"/>
        <v>0</v>
      </c>
      <c r="DVG25" s="65">
        <f t="shared" ref="DVG25:DXR26" si="57">$K25*DVG$23*$L25/$O25*IF(DVG$23&lt;0,$N25,1/$N25)</f>
        <v>0</v>
      </c>
      <c r="DVH25" s="65">
        <f t="shared" si="57"/>
        <v>0</v>
      </c>
      <c r="DVI25" s="65">
        <f t="shared" si="57"/>
        <v>0</v>
      </c>
      <c r="DVJ25" s="65">
        <f t="shared" si="57"/>
        <v>0</v>
      </c>
      <c r="DVK25" s="65">
        <f t="shared" si="57"/>
        <v>0</v>
      </c>
      <c r="DVL25" s="65">
        <f t="shared" si="57"/>
        <v>0</v>
      </c>
      <c r="DVM25" s="65">
        <f t="shared" si="57"/>
        <v>0</v>
      </c>
      <c r="DVN25" s="65">
        <f t="shared" si="57"/>
        <v>0</v>
      </c>
      <c r="DVO25" s="65">
        <f t="shared" si="57"/>
        <v>0</v>
      </c>
      <c r="DVP25" s="65">
        <f t="shared" si="57"/>
        <v>0</v>
      </c>
      <c r="DVQ25" s="65">
        <f t="shared" si="57"/>
        <v>0</v>
      </c>
      <c r="DVR25" s="65">
        <f t="shared" si="57"/>
        <v>0</v>
      </c>
      <c r="DVS25" s="65">
        <f t="shared" si="57"/>
        <v>0</v>
      </c>
      <c r="DVT25" s="65">
        <f t="shared" si="57"/>
        <v>0</v>
      </c>
      <c r="DVU25" s="65">
        <f t="shared" si="57"/>
        <v>0</v>
      </c>
      <c r="DVV25" s="65">
        <f t="shared" si="57"/>
        <v>0</v>
      </c>
      <c r="DVW25" s="65">
        <f t="shared" si="57"/>
        <v>0</v>
      </c>
      <c r="DVX25" s="65">
        <f t="shared" si="57"/>
        <v>3.5959503871953187</v>
      </c>
      <c r="DVY25" s="65">
        <f t="shared" si="57"/>
        <v>3.5959503871953187</v>
      </c>
      <c r="DVZ25" s="65">
        <f t="shared" si="57"/>
        <v>3.1055935162141379</v>
      </c>
      <c r="DWA25" s="65">
        <f t="shared" si="57"/>
        <v>2.6152366452329598</v>
      </c>
      <c r="DWB25" s="65">
        <f t="shared" si="57"/>
        <v>2.1248797742517787</v>
      </c>
      <c r="DWC25" s="65">
        <f t="shared" si="57"/>
        <v>1.9614274839247188</v>
      </c>
      <c r="DWD25" s="65">
        <f t="shared" si="57"/>
        <v>1.7979751935976607</v>
      </c>
      <c r="DWE25" s="65">
        <f t="shared" si="57"/>
        <v>2.2883320645788388</v>
      </c>
      <c r="DWF25" s="65">
        <f t="shared" si="57"/>
        <v>2.9421412258870783</v>
      </c>
      <c r="DWG25" s="65">
        <f t="shared" si="57"/>
        <v>3.7594026775223823</v>
      </c>
      <c r="DWH25" s="65">
        <f t="shared" si="57"/>
        <v>4.5766641291576775</v>
      </c>
      <c r="DWI25" s="65">
        <f t="shared" si="57"/>
        <v>5.3939255807929749</v>
      </c>
      <c r="DWJ25" s="65">
        <f t="shared" si="57"/>
        <v>5.8842824517741565</v>
      </c>
      <c r="DWK25" s="65">
        <f t="shared" si="57"/>
        <v>6.2111870324282732</v>
      </c>
      <c r="DWL25" s="65">
        <f t="shared" si="57"/>
        <v>5.8842824517741628</v>
      </c>
      <c r="DWM25" s="65">
        <f t="shared" si="57"/>
        <v>5.5573778711200346</v>
      </c>
      <c r="DWN25" s="65">
        <f t="shared" si="57"/>
        <v>5.0670210001388654</v>
      </c>
      <c r="DWO25" s="65">
        <f t="shared" si="57"/>
        <v>4.4132118388306187</v>
      </c>
      <c r="DWP25" s="65">
        <f t="shared" si="57"/>
        <v>3.9228549678494375</v>
      </c>
      <c r="DWQ25" s="65">
        <f t="shared" si="57"/>
        <v>3.2690458065411918</v>
      </c>
      <c r="DWR25" s="65">
        <f t="shared" si="57"/>
        <v>2.6152366452329705</v>
      </c>
      <c r="DWS25" s="65">
        <f t="shared" si="57"/>
        <v>1.9614274839247128</v>
      </c>
      <c r="DWT25" s="65">
        <f t="shared" si="57"/>
        <v>1.3076183226164793</v>
      </c>
      <c r="DWU25" s="65">
        <f t="shared" si="57"/>
        <v>1.3076183226164793</v>
      </c>
      <c r="DWV25" s="65">
        <f t="shared" si="57"/>
        <v>0.9807137419623625</v>
      </c>
      <c r="DWW25" s="65">
        <f t="shared" si="57"/>
        <v>1.1441660322894147</v>
      </c>
      <c r="DWX25" s="65">
        <f t="shared" si="57"/>
        <v>0.9807137419623625</v>
      </c>
      <c r="DWY25" s="65">
        <f t="shared" si="57"/>
        <v>0.81726145163529795</v>
      </c>
      <c r="DWZ25" s="65">
        <f t="shared" si="57"/>
        <v>0.81726145163531005</v>
      </c>
      <c r="DXA25" s="65">
        <f t="shared" si="57"/>
        <v>0.98071374196235017</v>
      </c>
      <c r="DXB25" s="65">
        <f t="shared" si="57"/>
        <v>1.1441660322894269</v>
      </c>
      <c r="DXC25" s="65">
        <f t="shared" si="57"/>
        <v>1.4710706129435316</v>
      </c>
      <c r="DXD25" s="65">
        <f t="shared" si="57"/>
        <v>2.1248797742517773</v>
      </c>
      <c r="DXE25" s="65">
        <f t="shared" si="57"/>
        <v>2.7786889355600231</v>
      </c>
      <c r="DXF25" s="65">
        <f t="shared" si="57"/>
        <v>3.4324980968682683</v>
      </c>
      <c r="DXG25" s="65">
        <f t="shared" si="57"/>
        <v>3.9228549678494256</v>
      </c>
      <c r="DXH25" s="65">
        <f t="shared" si="57"/>
        <v>3.92285496784945</v>
      </c>
      <c r="DXI25" s="65">
        <f t="shared" si="57"/>
        <v>3.4324980968682444</v>
      </c>
      <c r="DXJ25" s="65">
        <f t="shared" si="57"/>
        <v>2.451784354905906</v>
      </c>
      <c r="DXK25" s="65">
        <f t="shared" si="57"/>
        <v>1.9614274839247003</v>
      </c>
      <c r="DXL25" s="65">
        <f t="shared" si="57"/>
        <v>1.3076183226164915</v>
      </c>
      <c r="DXM25" s="65">
        <f t="shared" si="57"/>
        <v>1.1441660322894147</v>
      </c>
      <c r="DXN25" s="65">
        <f t="shared" si="57"/>
        <v>0.65380916130825795</v>
      </c>
      <c r="DXO25" s="65">
        <f t="shared" si="57"/>
        <v>0.49035687098115688</v>
      </c>
      <c r="DXP25" s="65">
        <f t="shared" si="57"/>
        <v>-0.11991293336950523</v>
      </c>
      <c r="DXQ25" s="65">
        <f t="shared" si="57"/>
        <v>-0.47965173347812801</v>
      </c>
      <c r="DXR25" s="65">
        <f t="shared" si="57"/>
        <v>-1.3190422670648072</v>
      </c>
      <c r="DXS25" s="65">
        <f t="shared" ref="DXS25:EAD26" si="58">$K25*DXS$23*$L25/$O25*IF(DXS$23&lt;0,$N25,1/$N25)</f>
        <v>-2.0385198672819813</v>
      </c>
      <c r="DXT25" s="65">
        <f t="shared" si="58"/>
        <v>-2.6380845341296326</v>
      </c>
      <c r="DXU25" s="65">
        <f t="shared" si="58"/>
        <v>-2.8779104008686964</v>
      </c>
      <c r="DXV25" s="65">
        <f t="shared" si="58"/>
        <v>-2.6380845341296326</v>
      </c>
      <c r="DXW25" s="65">
        <f t="shared" si="58"/>
        <v>-2.1584328006515134</v>
      </c>
      <c r="DXX25" s="65">
        <f t="shared" si="58"/>
        <v>-1.5588681338038715</v>
      </c>
      <c r="DXY25" s="65">
        <f t="shared" si="58"/>
        <v>-0.83939053358670612</v>
      </c>
      <c r="DXZ25" s="65">
        <f t="shared" si="58"/>
        <v>-0.23982586673905507</v>
      </c>
      <c r="DYA25" s="65">
        <f t="shared" si="58"/>
        <v>0.65380916130824573</v>
      </c>
      <c r="DYB25" s="65">
        <f t="shared" si="58"/>
        <v>1.6345229032705959</v>
      </c>
      <c r="DYC25" s="65">
        <f t="shared" si="58"/>
        <v>2.9421412258870752</v>
      </c>
      <c r="DYD25" s="65">
        <f t="shared" si="58"/>
        <v>3.9228549678494256</v>
      </c>
      <c r="DYE25" s="65">
        <f t="shared" si="58"/>
        <v>4.5766641291576953</v>
      </c>
      <c r="DYF25" s="65">
        <f t="shared" si="58"/>
        <v>5.230473290465917</v>
      </c>
      <c r="DYG25" s="65">
        <f t="shared" si="58"/>
        <v>5.3939255807929687</v>
      </c>
      <c r="DYH25" s="65">
        <f t="shared" si="58"/>
        <v>5.7208301614470978</v>
      </c>
      <c r="DYI25" s="65">
        <f t="shared" si="58"/>
        <v>5.5573778711200461</v>
      </c>
      <c r="DYJ25" s="65">
        <f t="shared" si="58"/>
        <v>5.0670210001388405</v>
      </c>
      <c r="DYK25" s="65">
        <f t="shared" si="58"/>
        <v>4.0863072581765261</v>
      </c>
      <c r="DYL25" s="65">
        <f t="shared" si="58"/>
        <v>2.6152366452329341</v>
      </c>
      <c r="DYM25" s="65">
        <f t="shared" si="58"/>
        <v>1.6345229032705959</v>
      </c>
      <c r="DYN25" s="65">
        <f t="shared" si="58"/>
        <v>0.9807137419623867</v>
      </c>
      <c r="DYO25" s="65">
        <f t="shared" si="58"/>
        <v>0.65380916130823352</v>
      </c>
      <c r="DYP25" s="65">
        <f t="shared" si="58"/>
        <v>0.81726145163528585</v>
      </c>
      <c r="DYQ25" s="65">
        <f t="shared" si="58"/>
        <v>0.81726145163531005</v>
      </c>
      <c r="DYR25" s="65">
        <f t="shared" si="58"/>
        <v>1.1441660322894147</v>
      </c>
      <c r="DYS25" s="65">
        <f t="shared" si="58"/>
        <v>1.1441660322894147</v>
      </c>
      <c r="DYT25" s="65">
        <f t="shared" si="58"/>
        <v>1.3076183226164915</v>
      </c>
      <c r="DYU25" s="65">
        <f t="shared" si="58"/>
        <v>1.1441660322894147</v>
      </c>
      <c r="DYV25" s="65">
        <f t="shared" si="58"/>
        <v>1.307618322616467</v>
      </c>
      <c r="DYW25" s="65">
        <f t="shared" si="58"/>
        <v>1.4710706129435436</v>
      </c>
      <c r="DYX25" s="65">
        <f t="shared" si="58"/>
        <v>1.7979751935976724</v>
      </c>
      <c r="DYY25" s="65">
        <f t="shared" si="58"/>
        <v>1.9614274839247003</v>
      </c>
      <c r="DYZ25" s="65">
        <f t="shared" si="58"/>
        <v>2.451784354905906</v>
      </c>
      <c r="DZA25" s="65">
        <f t="shared" si="58"/>
        <v>2.6152366452329585</v>
      </c>
      <c r="DZB25" s="65">
        <f t="shared" si="58"/>
        <v>2.6152366452329585</v>
      </c>
      <c r="DZC25" s="65">
        <f t="shared" si="58"/>
        <v>2.6152366452329585</v>
      </c>
      <c r="DZD25" s="65">
        <f t="shared" si="58"/>
        <v>2.6152366452329585</v>
      </c>
      <c r="DZE25" s="65">
        <f t="shared" si="58"/>
        <v>2.7786889355600355</v>
      </c>
      <c r="DZF25" s="65">
        <f t="shared" si="58"/>
        <v>2.7786889355600111</v>
      </c>
      <c r="DZG25" s="65">
        <f t="shared" si="58"/>
        <v>2.7786889355600111</v>
      </c>
      <c r="DZH25" s="65">
        <f t="shared" si="58"/>
        <v>2.9421412258870872</v>
      </c>
      <c r="DZI25" s="65">
        <f t="shared" si="58"/>
        <v>2.6152366452329585</v>
      </c>
      <c r="DZJ25" s="65">
        <f t="shared" si="58"/>
        <v>2.4517843549058815</v>
      </c>
      <c r="DZK25" s="65">
        <f t="shared" si="58"/>
        <v>2.2883320645788778</v>
      </c>
      <c r="DZL25" s="65">
        <f t="shared" si="58"/>
        <v>2.1248797742517529</v>
      </c>
      <c r="DZM25" s="65">
        <f t="shared" si="58"/>
        <v>1.961427483924725</v>
      </c>
      <c r="DZN25" s="65">
        <f t="shared" si="58"/>
        <v>1.7979751935976724</v>
      </c>
      <c r="DZO25" s="65">
        <f t="shared" si="58"/>
        <v>1.307618322616467</v>
      </c>
      <c r="DZP25" s="65">
        <f t="shared" si="58"/>
        <v>0.98071374196233807</v>
      </c>
      <c r="DZQ25" s="65">
        <f t="shared" si="58"/>
        <v>0.65380916130828215</v>
      </c>
      <c r="DZR25" s="65">
        <f t="shared" si="58"/>
        <v>0.1634522903270523</v>
      </c>
      <c r="DZS25" s="65">
        <f t="shared" si="58"/>
        <v>-0.11991293336952306</v>
      </c>
      <c r="DZT25" s="65">
        <f t="shared" si="58"/>
        <v>-0.35973880010860493</v>
      </c>
      <c r="DZU25" s="65">
        <f t="shared" si="58"/>
        <v>-0.35973880010860493</v>
      </c>
      <c r="DZV25" s="65">
        <f t="shared" si="58"/>
        <v>-0.59956466684761534</v>
      </c>
      <c r="DZW25" s="65">
        <f t="shared" si="58"/>
        <v>-0.47965173347812801</v>
      </c>
      <c r="DZX25" s="65">
        <f t="shared" si="58"/>
        <v>-0.71947760021717411</v>
      </c>
      <c r="DZY25" s="65">
        <f t="shared" si="58"/>
        <v>-0.83939053358667937</v>
      </c>
      <c r="DZZ25" s="65">
        <f t="shared" si="58"/>
        <v>-0.95930346695623814</v>
      </c>
      <c r="EAA25" s="65">
        <f t="shared" si="58"/>
        <v>-1.0792164003257612</v>
      </c>
      <c r="EAB25" s="65">
        <f t="shared" si="58"/>
        <v>-1.1991293336952842</v>
      </c>
      <c r="EAC25" s="65">
        <f t="shared" si="58"/>
        <v>-1.1991293336952842</v>
      </c>
      <c r="EAD25" s="65">
        <f t="shared" si="58"/>
        <v>-1.0792164003257612</v>
      </c>
      <c r="EAE25" s="65">
        <f t="shared" ref="EAE25:ECP26" si="59">$K25*EAE$23*$L25/$O25*IF(EAE$23&lt;0,$N25,1/$N25)</f>
        <v>-0.83939053358669713</v>
      </c>
      <c r="EAF25" s="65">
        <f t="shared" si="59"/>
        <v>-0.71947760021717411</v>
      </c>
      <c r="EAG25" s="65">
        <f t="shared" si="59"/>
        <v>-0.47965173347811013</v>
      </c>
      <c r="EAH25" s="65">
        <f t="shared" si="59"/>
        <v>-0.47965173347812801</v>
      </c>
      <c r="EAI25" s="65">
        <f t="shared" si="59"/>
        <v>-0.23982586673904613</v>
      </c>
      <c r="EAJ25" s="65">
        <f t="shared" si="59"/>
        <v>-0.239825866739064</v>
      </c>
      <c r="EAK25" s="65">
        <f t="shared" si="59"/>
        <v>-0.47965173347812801</v>
      </c>
      <c r="EAL25" s="65">
        <f t="shared" si="59"/>
        <v>-0.47965173347811013</v>
      </c>
      <c r="EAM25" s="65">
        <f t="shared" si="59"/>
        <v>-0.83939053358669713</v>
      </c>
      <c r="EAN25" s="65">
        <f t="shared" si="59"/>
        <v>-0.95930346695623814</v>
      </c>
      <c r="EAO25" s="65">
        <f t="shared" si="59"/>
        <v>-1.0792164003257612</v>
      </c>
      <c r="EAP25" s="65">
        <f t="shared" si="59"/>
        <v>-1.1991293336952664</v>
      </c>
      <c r="EAQ25" s="65">
        <f t="shared" si="59"/>
        <v>-1.1991293336952842</v>
      </c>
      <c r="EAR25" s="65">
        <f t="shared" si="59"/>
        <v>-0.95930346695623814</v>
      </c>
      <c r="EAS25" s="65">
        <f t="shared" si="59"/>
        <v>-0.71947760021717411</v>
      </c>
      <c r="EAT25" s="65">
        <f t="shared" si="59"/>
        <v>-0.59956466684765097</v>
      </c>
      <c r="EAU25" s="65">
        <f t="shared" si="59"/>
        <v>-0.23982586673904613</v>
      </c>
      <c r="EAV25" s="65">
        <f t="shared" si="59"/>
        <v>-0.239825866739064</v>
      </c>
      <c r="EAW25" s="65">
        <f t="shared" si="59"/>
        <v>0</v>
      </c>
      <c r="EAX25" s="65">
        <f t="shared" si="59"/>
        <v>0</v>
      </c>
      <c r="EAY25" s="65">
        <f t="shared" si="59"/>
        <v>0.32690458065412897</v>
      </c>
      <c r="EAZ25" s="65">
        <f t="shared" si="59"/>
        <v>0.1634522903270523</v>
      </c>
      <c r="EBA25" s="65">
        <f t="shared" si="59"/>
        <v>0.49035687098118125</v>
      </c>
      <c r="EBB25" s="65">
        <f t="shared" si="59"/>
        <v>0.65380916130825795</v>
      </c>
      <c r="EBC25" s="65">
        <f t="shared" si="59"/>
        <v>0.98071374196233807</v>
      </c>
      <c r="EBD25" s="65">
        <f t="shared" si="59"/>
        <v>1.1441660322894389</v>
      </c>
      <c r="EBE25" s="65">
        <f t="shared" si="59"/>
        <v>1.4710706129435194</v>
      </c>
      <c r="EBF25" s="65">
        <f t="shared" si="59"/>
        <v>1.7979751935976482</v>
      </c>
      <c r="EBG25" s="65">
        <f t="shared" si="59"/>
        <v>1.9614274839247494</v>
      </c>
      <c r="EBH25" s="65">
        <f t="shared" si="59"/>
        <v>2.1248797742517773</v>
      </c>
      <c r="EBI25" s="65">
        <f t="shared" si="59"/>
        <v>1.7979751935976482</v>
      </c>
      <c r="EBJ25" s="65">
        <f t="shared" si="59"/>
        <v>1.6345229032705959</v>
      </c>
      <c r="EBK25" s="65">
        <f t="shared" si="59"/>
        <v>1.307618322616467</v>
      </c>
      <c r="EBL25" s="65">
        <f t="shared" si="59"/>
        <v>0.9807137419623867</v>
      </c>
      <c r="EBM25" s="65">
        <f t="shared" si="59"/>
        <v>0.3269045806541046</v>
      </c>
      <c r="EBN25" s="65">
        <f t="shared" si="59"/>
        <v>-0.11991293336954091</v>
      </c>
      <c r="EBO25" s="65">
        <f t="shared" si="59"/>
        <v>-0.47965173347809226</v>
      </c>
      <c r="EBP25" s="65">
        <f t="shared" si="59"/>
        <v>-1.1991293336952842</v>
      </c>
      <c r="EBQ25" s="65">
        <f t="shared" si="59"/>
        <v>-1.6787810671734122</v>
      </c>
      <c r="EBR25" s="65">
        <f t="shared" si="59"/>
        <v>-2.1584328006515223</v>
      </c>
      <c r="EBS25" s="65">
        <f t="shared" si="59"/>
        <v>-2.2783457340210451</v>
      </c>
      <c r="EBT25" s="65">
        <f t="shared" si="59"/>
        <v>-2.1584328006515046</v>
      </c>
      <c r="EBU25" s="65">
        <f t="shared" si="59"/>
        <v>-1.5588681338038715</v>
      </c>
      <c r="EBV25" s="65">
        <f t="shared" si="59"/>
        <v>-1.0792164003257612</v>
      </c>
      <c r="EBW25" s="65">
        <f t="shared" si="59"/>
        <v>-0.35973880010858705</v>
      </c>
      <c r="EBX25" s="65">
        <f t="shared" si="59"/>
        <v>-0.11991293336952306</v>
      </c>
      <c r="EBY25" s="65">
        <f t="shared" si="59"/>
        <v>0</v>
      </c>
      <c r="EBZ25" s="65">
        <f t="shared" si="59"/>
        <v>-0.11991293336954091</v>
      </c>
      <c r="ECA25" s="65">
        <f t="shared" si="59"/>
        <v>-0.35973880010858705</v>
      </c>
      <c r="ECB25" s="65">
        <f t="shared" si="59"/>
        <v>-0.47965173347811013</v>
      </c>
      <c r="ECC25" s="65">
        <f t="shared" si="59"/>
        <v>-0.59956466684763321</v>
      </c>
      <c r="ECD25" s="65">
        <f t="shared" si="59"/>
        <v>-0.47965173347811013</v>
      </c>
      <c r="ECE25" s="65">
        <f t="shared" si="59"/>
        <v>-0.239825866739064</v>
      </c>
      <c r="ECF25" s="65">
        <f t="shared" si="59"/>
        <v>0.1634522903270523</v>
      </c>
      <c r="ECG25" s="65">
        <f t="shared" si="59"/>
        <v>0.81726145163531005</v>
      </c>
      <c r="ECH25" s="65">
        <f t="shared" si="59"/>
        <v>1.1441660322893905</v>
      </c>
      <c r="ECI25" s="65">
        <f t="shared" si="59"/>
        <v>1.6345229032706201</v>
      </c>
      <c r="ECJ25" s="65">
        <f t="shared" si="59"/>
        <v>1.7979751935976724</v>
      </c>
      <c r="ECK25" s="65">
        <f t="shared" si="59"/>
        <v>2.1248797742517773</v>
      </c>
      <c r="ECL25" s="65">
        <f t="shared" si="59"/>
        <v>2.2883320645788294</v>
      </c>
      <c r="ECM25" s="65">
        <f t="shared" si="59"/>
        <v>2.2883320645788539</v>
      </c>
      <c r="ECN25" s="65">
        <f t="shared" si="59"/>
        <v>2.2883320645788294</v>
      </c>
      <c r="ECO25" s="65">
        <f t="shared" si="59"/>
        <v>1.961427483924725</v>
      </c>
      <c r="ECP25" s="65">
        <f t="shared" si="59"/>
        <v>1.7979751935976482</v>
      </c>
      <c r="ECQ25" s="65">
        <f t="shared" ref="ECQ25:EFB26" si="60">$K25*ECQ$23*$L25/$O25*IF(ECQ$23&lt;0,$N25,1/$N25)</f>
        <v>1.6345229032705959</v>
      </c>
      <c r="ECR25" s="65">
        <f t="shared" si="60"/>
        <v>1.307618322616467</v>
      </c>
      <c r="ECS25" s="65">
        <f t="shared" si="60"/>
        <v>1.3076183226164915</v>
      </c>
      <c r="ECT25" s="65">
        <f t="shared" si="60"/>
        <v>1.307618322616467</v>
      </c>
      <c r="ECU25" s="65">
        <f t="shared" si="60"/>
        <v>1.3076183226165159</v>
      </c>
      <c r="ECV25" s="65">
        <f t="shared" si="60"/>
        <v>1.307618322616467</v>
      </c>
      <c r="ECW25" s="65">
        <f t="shared" si="60"/>
        <v>1.3076183226164915</v>
      </c>
      <c r="ECX25" s="65">
        <f t="shared" si="60"/>
        <v>1.307618322616467</v>
      </c>
      <c r="ECY25" s="65">
        <f t="shared" si="60"/>
        <v>1.1441660322894147</v>
      </c>
      <c r="ECZ25" s="65">
        <f t="shared" si="60"/>
        <v>1.307618322616467</v>
      </c>
      <c r="EDA25" s="65">
        <f t="shared" si="60"/>
        <v>1.1441660322894147</v>
      </c>
      <c r="EDB25" s="65">
        <f t="shared" si="60"/>
        <v>0.9807137419623867</v>
      </c>
      <c r="EDC25" s="65">
        <f t="shared" si="60"/>
        <v>0.98071374196233807</v>
      </c>
      <c r="EDD25" s="65">
        <f t="shared" si="60"/>
        <v>0.65380916130825795</v>
      </c>
      <c r="EDE25" s="65">
        <f t="shared" si="60"/>
        <v>0.65380916130820921</v>
      </c>
      <c r="EDF25" s="65">
        <f t="shared" si="60"/>
        <v>0.49035687098120562</v>
      </c>
      <c r="EDG25" s="65">
        <f t="shared" si="60"/>
        <v>0.49035687098118125</v>
      </c>
      <c r="EDH25" s="65">
        <f t="shared" si="60"/>
        <v>0.3269045806541046</v>
      </c>
      <c r="EDI25" s="65">
        <f t="shared" si="60"/>
        <v>0.1634522903270523</v>
      </c>
      <c r="EDJ25" s="65">
        <f t="shared" si="60"/>
        <v>0.16345229032707662</v>
      </c>
      <c r="EDK25" s="65">
        <f t="shared" si="60"/>
        <v>0.1634522903270523</v>
      </c>
      <c r="EDL25" s="65">
        <f t="shared" si="60"/>
        <v>0</v>
      </c>
      <c r="EDM25" s="65">
        <f t="shared" si="60"/>
        <v>0</v>
      </c>
      <c r="EDN25" s="65">
        <f t="shared" si="60"/>
        <v>-0.11991293336952306</v>
      </c>
      <c r="EDO25" s="65">
        <f t="shared" si="60"/>
        <v>-0.239825866739064</v>
      </c>
      <c r="EDP25" s="65">
        <f t="shared" si="60"/>
        <v>-0.35973880010856918</v>
      </c>
      <c r="EDQ25" s="65">
        <f t="shared" si="60"/>
        <v>-0.35973880010860493</v>
      </c>
      <c r="EDR25" s="65">
        <f t="shared" si="60"/>
        <v>-0.35973880010858705</v>
      </c>
      <c r="EDS25" s="65">
        <f t="shared" si="60"/>
        <v>-0.11991293336954091</v>
      </c>
      <c r="EDT25" s="65">
        <f t="shared" si="60"/>
        <v>0</v>
      </c>
      <c r="EDU25" s="65">
        <f t="shared" si="60"/>
        <v>0.32690458065412897</v>
      </c>
      <c r="EDV25" s="65">
        <f t="shared" si="60"/>
        <v>0.65380916130825795</v>
      </c>
      <c r="EDW25" s="65">
        <f t="shared" si="60"/>
        <v>0.65380916130823352</v>
      </c>
      <c r="EDX25" s="65">
        <f t="shared" si="60"/>
        <v>0.65380916130825795</v>
      </c>
      <c r="EDY25" s="65">
        <f t="shared" si="60"/>
        <v>0.65380916130820921</v>
      </c>
      <c r="EDZ25" s="65">
        <f t="shared" si="60"/>
        <v>0.32690458065412897</v>
      </c>
      <c r="EEA25" s="65">
        <f t="shared" si="60"/>
        <v>0.32690458065412897</v>
      </c>
      <c r="EEB25" s="65">
        <f t="shared" si="60"/>
        <v>0.16345229032707662</v>
      </c>
      <c r="EEC25" s="65">
        <f t="shared" si="60"/>
        <v>0.1634522903270523</v>
      </c>
      <c r="EED25" s="65">
        <f t="shared" si="60"/>
        <v>0.16345229032707662</v>
      </c>
      <c r="EEE25" s="65">
        <f t="shared" si="60"/>
        <v>0.16345229032700362</v>
      </c>
      <c r="EEF25" s="65">
        <f t="shared" si="60"/>
        <v>0.1634522903271253</v>
      </c>
      <c r="EEG25" s="65">
        <f t="shared" si="60"/>
        <v>0.16345229032700362</v>
      </c>
      <c r="EEH25" s="65">
        <f t="shared" si="60"/>
        <v>0.16345229032707662</v>
      </c>
      <c r="EEI25" s="65">
        <f t="shared" si="60"/>
        <v>0.1634522903270523</v>
      </c>
      <c r="EEJ25" s="65">
        <f t="shared" si="60"/>
        <v>0</v>
      </c>
      <c r="EEK25" s="65">
        <f t="shared" si="60"/>
        <v>-0.11991293336952306</v>
      </c>
      <c r="EEL25" s="65">
        <f t="shared" si="60"/>
        <v>-0.23982586673902828</v>
      </c>
      <c r="EEM25" s="65">
        <f t="shared" si="60"/>
        <v>-0.239825866739064</v>
      </c>
      <c r="EEN25" s="65">
        <f t="shared" si="60"/>
        <v>-0.239825866739064</v>
      </c>
      <c r="EEO25" s="65">
        <f t="shared" si="60"/>
        <v>-0.35973880010860493</v>
      </c>
      <c r="EEP25" s="65">
        <f t="shared" si="60"/>
        <v>-0.239825866739064</v>
      </c>
      <c r="EEQ25" s="65">
        <f t="shared" si="60"/>
        <v>-0.23982586673902828</v>
      </c>
      <c r="EER25" s="65">
        <f t="shared" si="60"/>
        <v>-0.239825866739064</v>
      </c>
      <c r="EES25" s="65">
        <f t="shared" si="60"/>
        <v>-0.11991293336954091</v>
      </c>
      <c r="EET25" s="65">
        <f t="shared" si="60"/>
        <v>-0.11991293336952306</v>
      </c>
      <c r="EEU25" s="65">
        <f t="shared" si="60"/>
        <v>-0.11991293336954091</v>
      </c>
      <c r="EEV25" s="65">
        <f t="shared" si="60"/>
        <v>0.16345229032707662</v>
      </c>
      <c r="EEW25" s="65">
        <f t="shared" si="60"/>
        <v>0.1634522903270523</v>
      </c>
      <c r="EEX25" s="65">
        <f t="shared" si="60"/>
        <v>0.32690458065412897</v>
      </c>
      <c r="EEY25" s="65">
        <f t="shared" si="60"/>
        <v>0.49035687098115688</v>
      </c>
      <c r="EEZ25" s="65">
        <f t="shared" si="60"/>
        <v>0.49035687098120562</v>
      </c>
      <c r="EFA25" s="65">
        <f t="shared" si="60"/>
        <v>0.65380916130825795</v>
      </c>
      <c r="EFB25" s="65">
        <f t="shared" si="60"/>
        <v>0.65380916130820921</v>
      </c>
      <c r="EFC25" s="65">
        <f t="shared" ref="EFC25:EHN26" si="61">$K25*EFC$23*$L25/$O25*IF(EFC$23&lt;0,$N25,1/$N25)</f>
        <v>0.81726145163531005</v>
      </c>
      <c r="EFD25" s="65">
        <f t="shared" si="61"/>
        <v>0.81726145163528585</v>
      </c>
      <c r="EFE25" s="65">
        <f t="shared" si="61"/>
        <v>0.9807137419623625</v>
      </c>
      <c r="EFF25" s="65">
        <f t="shared" si="61"/>
        <v>0.81726145163531005</v>
      </c>
      <c r="EFG25" s="65">
        <f t="shared" si="61"/>
        <v>0.65380916130820921</v>
      </c>
      <c r="EFH25" s="65">
        <f t="shared" si="61"/>
        <v>0.32690458065412897</v>
      </c>
      <c r="EFI25" s="65">
        <f t="shared" si="61"/>
        <v>0.16345229032707662</v>
      </c>
      <c r="EFJ25" s="65">
        <f t="shared" si="61"/>
        <v>-0.11991293336954091</v>
      </c>
      <c r="EFK25" s="65">
        <f t="shared" si="61"/>
        <v>-0.59956466684765097</v>
      </c>
      <c r="EFL25" s="65">
        <f t="shared" si="61"/>
        <v>-1.0792164003257254</v>
      </c>
      <c r="EFM25" s="65">
        <f t="shared" si="61"/>
        <v>-1.67878106717343</v>
      </c>
      <c r="EFN25" s="65">
        <f t="shared" si="61"/>
        <v>-2.2783457340210451</v>
      </c>
      <c r="EFO25" s="65">
        <f t="shared" si="61"/>
        <v>-2.8779104008686787</v>
      </c>
      <c r="EFP25" s="65">
        <f t="shared" si="61"/>
        <v>-2.9978233342382019</v>
      </c>
      <c r="EFQ25" s="65">
        <f t="shared" si="61"/>
        <v>-3.1177362676077429</v>
      </c>
      <c r="EFR25" s="65">
        <f t="shared" si="61"/>
        <v>-2.9978233342382197</v>
      </c>
      <c r="EFS25" s="65">
        <f t="shared" si="61"/>
        <v>-2.8779104008686964</v>
      </c>
      <c r="EFT25" s="65">
        <f t="shared" si="61"/>
        <v>-2.7579974674991554</v>
      </c>
      <c r="EFU25" s="65">
        <f t="shared" si="61"/>
        <v>-2.7579974674991554</v>
      </c>
      <c r="EFV25" s="65">
        <f t="shared" si="61"/>
        <v>-2.8779104008686964</v>
      </c>
      <c r="EFW25" s="65">
        <f t="shared" si="61"/>
        <v>-2.7579974674991554</v>
      </c>
      <c r="EFX25" s="65">
        <f t="shared" si="61"/>
        <v>-2.7579974674991554</v>
      </c>
      <c r="EFY25" s="65">
        <f t="shared" si="61"/>
        <v>-2.5181716007601089</v>
      </c>
      <c r="EFZ25" s="65">
        <f t="shared" si="61"/>
        <v>-2.1584328006515046</v>
      </c>
      <c r="EGA25" s="65">
        <f t="shared" si="61"/>
        <v>-1.6787810671734122</v>
      </c>
      <c r="EGB25" s="65">
        <f t="shared" si="61"/>
        <v>-1.5588681338038715</v>
      </c>
      <c r="EGC25" s="65">
        <f t="shared" si="61"/>
        <v>-1.319042267064825</v>
      </c>
      <c r="EGD25" s="65">
        <f t="shared" si="61"/>
        <v>-1.1991293336952664</v>
      </c>
      <c r="EGE25" s="65">
        <f t="shared" si="61"/>
        <v>-1.1991293336953019</v>
      </c>
      <c r="EGF25" s="65">
        <f t="shared" si="61"/>
        <v>-1.1991293336952842</v>
      </c>
      <c r="EGG25" s="65">
        <f t="shared" si="61"/>
        <v>-0.95930346695622026</v>
      </c>
      <c r="EGH25" s="65">
        <f t="shared" si="61"/>
        <v>-0.95930346695623814</v>
      </c>
      <c r="EGI25" s="65">
        <f t="shared" si="61"/>
        <v>-0.71947760021717411</v>
      </c>
      <c r="EGJ25" s="65">
        <f t="shared" si="61"/>
        <v>-0.59956466684763321</v>
      </c>
      <c r="EGK25" s="65">
        <f t="shared" si="61"/>
        <v>-0.59956466684765097</v>
      </c>
      <c r="EGL25" s="65">
        <f t="shared" si="61"/>
        <v>-0.59956466684765097</v>
      </c>
      <c r="EGM25" s="65">
        <f t="shared" si="61"/>
        <v>-0.59956466684763321</v>
      </c>
      <c r="EGN25" s="65">
        <f t="shared" si="61"/>
        <v>-0.59956466684765097</v>
      </c>
      <c r="EGO25" s="65">
        <f t="shared" si="61"/>
        <v>-0.59956466684763321</v>
      </c>
      <c r="EGP25" s="65">
        <f t="shared" si="61"/>
        <v>-0.59956466684763321</v>
      </c>
      <c r="EGQ25" s="65">
        <f t="shared" si="61"/>
        <v>-0.71947760021719187</v>
      </c>
      <c r="EGR25" s="65">
        <f t="shared" si="61"/>
        <v>-0.59956466684763321</v>
      </c>
      <c r="EGS25" s="65">
        <f t="shared" si="61"/>
        <v>-0.71947760021717411</v>
      </c>
      <c r="EGT25" s="65">
        <f t="shared" si="61"/>
        <v>-0.71947760021717411</v>
      </c>
      <c r="EGU25" s="65">
        <f t="shared" si="61"/>
        <v>-0.71947760021717411</v>
      </c>
      <c r="EGV25" s="65">
        <f t="shared" si="61"/>
        <v>-0.71947760021717411</v>
      </c>
      <c r="EGW25" s="65">
        <f t="shared" si="61"/>
        <v>-0.71947760021715623</v>
      </c>
      <c r="EGX25" s="65">
        <f t="shared" si="61"/>
        <v>-0.839390533586715</v>
      </c>
      <c r="EGY25" s="65">
        <f t="shared" si="61"/>
        <v>-1.0792164003257612</v>
      </c>
      <c r="EGZ25" s="65">
        <f t="shared" si="61"/>
        <v>-1.5588681338038715</v>
      </c>
      <c r="EHA25" s="65">
        <f t="shared" si="61"/>
        <v>-2.0385198672819813</v>
      </c>
      <c r="EHB25" s="65">
        <f t="shared" si="61"/>
        <v>-2.7579974674991554</v>
      </c>
      <c r="EHC25" s="65">
        <f t="shared" si="61"/>
        <v>-3.3575621343468063</v>
      </c>
      <c r="EHD25" s="65">
        <f t="shared" si="61"/>
        <v>-3.8372138678249343</v>
      </c>
      <c r="EHE25" s="65">
        <f t="shared" si="61"/>
        <v>-3.8372138678248984</v>
      </c>
      <c r="EHF25" s="65">
        <f t="shared" si="61"/>
        <v>-3.8372138678249166</v>
      </c>
      <c r="EHG25" s="65">
        <f t="shared" si="61"/>
        <v>-3.5973880010858705</v>
      </c>
      <c r="EHH25" s="65">
        <f t="shared" si="61"/>
        <v>-3.2376492009772657</v>
      </c>
      <c r="EHI25" s="65">
        <f t="shared" si="61"/>
        <v>-2.8779104008686964</v>
      </c>
      <c r="EHJ25" s="65">
        <f t="shared" si="61"/>
        <v>-2.8779104008686787</v>
      </c>
      <c r="EHK25" s="65">
        <f t="shared" si="61"/>
        <v>-2.9978233342382197</v>
      </c>
      <c r="EHL25" s="65">
        <f t="shared" si="61"/>
        <v>-3.4774750677163295</v>
      </c>
      <c r="EHM25" s="65">
        <f t="shared" si="61"/>
        <v>-3.9571268011944487</v>
      </c>
      <c r="EHN25" s="65">
        <f t="shared" si="61"/>
        <v>-4.3168656013030269</v>
      </c>
      <c r="EHO25" s="65">
        <f t="shared" ref="EHO25:EJZ26" si="62">$K25*EHO$23*$L25/$O25*IF(EHO$23&lt;0,$N25,1/$N25)</f>
        <v>-4.1969526679335125</v>
      </c>
      <c r="EHP25" s="65">
        <f t="shared" si="62"/>
        <v>-3.8372138678249166</v>
      </c>
      <c r="EHQ25" s="65">
        <f t="shared" si="62"/>
        <v>-3.2376492009772746</v>
      </c>
      <c r="EHR25" s="65">
        <f t="shared" si="62"/>
        <v>-2.6380845341296282</v>
      </c>
      <c r="EHS25" s="65">
        <f t="shared" si="62"/>
        <v>-2.3982586673905728</v>
      </c>
      <c r="EHT25" s="65">
        <f t="shared" si="62"/>
        <v>-2.2783457340210451</v>
      </c>
      <c r="EHU25" s="65">
        <f t="shared" si="62"/>
        <v>-2.2783457340210451</v>
      </c>
      <c r="EHV25" s="65">
        <f t="shared" si="62"/>
        <v>-2.3982586673905684</v>
      </c>
      <c r="EHW25" s="65">
        <f t="shared" si="62"/>
        <v>-2.7579974674991647</v>
      </c>
      <c r="EHX25" s="65">
        <f t="shared" si="62"/>
        <v>-3.2376492009772719</v>
      </c>
      <c r="EHY25" s="65">
        <f t="shared" si="62"/>
        <v>-3.8372138678249166</v>
      </c>
      <c r="EHZ25" s="65">
        <f t="shared" si="62"/>
        <v>-4.316865601303034</v>
      </c>
      <c r="EIA25" s="65">
        <f t="shared" si="62"/>
        <v>-4.1969526679335027</v>
      </c>
      <c r="EIB25" s="65">
        <f t="shared" si="62"/>
        <v>-6.2354725352154903</v>
      </c>
      <c r="EIC25" s="65">
        <f t="shared" si="62"/>
        <v>0</v>
      </c>
      <c r="EID25" s="65">
        <f t="shared" si="62"/>
        <v>0</v>
      </c>
      <c r="EIE25" s="65">
        <f t="shared" si="62"/>
        <v>0</v>
      </c>
      <c r="EIF25" s="65">
        <f t="shared" si="62"/>
        <v>0</v>
      </c>
      <c r="EIG25" s="65">
        <f t="shared" si="62"/>
        <v>0</v>
      </c>
      <c r="EIH25" s="65">
        <f t="shared" si="62"/>
        <v>0</v>
      </c>
      <c r="EII25" s="65">
        <f t="shared" si="62"/>
        <v>0</v>
      </c>
      <c r="EIJ25" s="65">
        <f t="shared" si="62"/>
        <v>0</v>
      </c>
      <c r="EIK25" s="65">
        <f t="shared" si="62"/>
        <v>0</v>
      </c>
      <c r="EIL25" s="65">
        <f t="shared" si="62"/>
        <v>0</v>
      </c>
      <c r="EIM25" s="65">
        <f t="shared" si="62"/>
        <v>0</v>
      </c>
      <c r="EIN25" s="65">
        <f t="shared" si="62"/>
        <v>0</v>
      </c>
      <c r="EIO25" s="65">
        <f t="shared" si="62"/>
        <v>0</v>
      </c>
      <c r="EIP25" s="65">
        <f t="shared" si="62"/>
        <v>0</v>
      </c>
      <c r="EIQ25" s="65">
        <f t="shared" si="62"/>
        <v>0</v>
      </c>
      <c r="EIR25" s="65">
        <f t="shared" si="62"/>
        <v>0.32690458065411987</v>
      </c>
      <c r="EIS25" s="65">
        <f t="shared" si="62"/>
        <v>2.4517843549058989</v>
      </c>
      <c r="EIT25" s="65">
        <f t="shared" si="62"/>
        <v>6.047734742101218</v>
      </c>
      <c r="EIU25" s="65">
        <f t="shared" si="62"/>
        <v>7.3553530647176988</v>
      </c>
      <c r="EIV25" s="65">
        <f t="shared" si="62"/>
        <v>5.230473290465917</v>
      </c>
      <c r="EIW25" s="65">
        <f t="shared" si="62"/>
        <v>6.2111870324282759</v>
      </c>
      <c r="EIX25" s="65">
        <f t="shared" si="62"/>
        <v>7.8457099356988751</v>
      </c>
      <c r="EIY25" s="65">
        <f t="shared" si="62"/>
        <v>7.028448484063583</v>
      </c>
      <c r="EIZ25" s="65">
        <f t="shared" si="62"/>
        <v>2.4517843549058997</v>
      </c>
      <c r="EJA25" s="65">
        <f t="shared" si="62"/>
        <v>0.98071374196235639</v>
      </c>
      <c r="EJB25" s="65">
        <f t="shared" si="62"/>
        <v>0.32690458065411676</v>
      </c>
      <c r="EJC25" s="65">
        <f t="shared" si="62"/>
        <v>0.81726145163530406</v>
      </c>
      <c r="EJD25" s="65">
        <f t="shared" si="62"/>
        <v>0.49035687098118125</v>
      </c>
      <c r="EJE25" s="65">
        <f t="shared" si="62"/>
        <v>2.7786889355600111</v>
      </c>
      <c r="EJF25" s="65">
        <f t="shared" si="62"/>
        <v>1.7979751935976607</v>
      </c>
      <c r="EJG25" s="65">
        <f t="shared" si="62"/>
        <v>3.5959503871953213</v>
      </c>
      <c r="EJH25" s="65">
        <f t="shared" si="62"/>
        <v>4.0863072581764897</v>
      </c>
      <c r="EJI25" s="65">
        <f t="shared" si="62"/>
        <v>4.0863072581765021</v>
      </c>
      <c r="EJJ25" s="65">
        <f t="shared" si="62"/>
        <v>3.5959503871953213</v>
      </c>
      <c r="EJK25" s="65">
        <f t="shared" si="62"/>
        <v>1.961427483924725</v>
      </c>
      <c r="EJL25" s="65">
        <f t="shared" si="62"/>
        <v>1.3076183226164793</v>
      </c>
      <c r="EJM25" s="65">
        <f t="shared" si="62"/>
        <v>0.9807137419623625</v>
      </c>
      <c r="EJN25" s="65">
        <f t="shared" si="62"/>
        <v>0.81726145163529795</v>
      </c>
      <c r="EJO25" s="65">
        <f t="shared" si="62"/>
        <v>0.1634522903270523</v>
      </c>
      <c r="EJP25" s="65">
        <f t="shared" si="62"/>
        <v>-0.35973880010857812</v>
      </c>
      <c r="EJQ25" s="65">
        <f t="shared" si="62"/>
        <v>-1.7986940005429353</v>
      </c>
      <c r="EJR25" s="65">
        <f t="shared" si="62"/>
        <v>-3.3575621343467978</v>
      </c>
      <c r="EJS25" s="65">
        <f t="shared" si="62"/>
        <v>-3.4774750677163295</v>
      </c>
      <c r="EJT25" s="65">
        <f t="shared" si="62"/>
        <v>-2.8779104008686964</v>
      </c>
      <c r="EJU25" s="65">
        <f t="shared" si="62"/>
        <v>-2.7579974674991594</v>
      </c>
      <c r="EJV25" s="65">
        <f t="shared" si="62"/>
        <v>-3.9571268011944438</v>
      </c>
      <c r="EJW25" s="65">
        <f t="shared" si="62"/>
        <v>-4.6766044014116188</v>
      </c>
      <c r="EJX25" s="65">
        <f t="shared" si="62"/>
        <v>-3.4774750677163295</v>
      </c>
      <c r="EJY25" s="65">
        <f t="shared" si="62"/>
        <v>-1.5588681338038755</v>
      </c>
      <c r="EJZ25" s="65">
        <f t="shared" si="62"/>
        <v>-0.59956466684764209</v>
      </c>
      <c r="EKA25" s="65">
        <f t="shared" ref="EKA25:EML26" si="63">$K25*EKA$23*$L25/$O25*IF(EKA$23&lt;0,$N25,1/$N25)</f>
        <v>-1.0792164003257567</v>
      </c>
      <c r="EKB25" s="65">
        <f t="shared" si="63"/>
        <v>-1.3190422670648163</v>
      </c>
      <c r="EKC25" s="65">
        <f t="shared" si="63"/>
        <v>-0.71947760021716967</v>
      </c>
      <c r="EKD25" s="65">
        <f t="shared" si="63"/>
        <v>0</v>
      </c>
      <c r="EKE25" s="65">
        <f t="shared" si="63"/>
        <v>-0.47965173347811907</v>
      </c>
      <c r="EKF25" s="65">
        <f t="shared" si="63"/>
        <v>-2.038519867281988</v>
      </c>
      <c r="EKG25" s="65">
        <f t="shared" si="63"/>
        <v>-3.1177362676077429</v>
      </c>
      <c r="EKH25" s="65">
        <f t="shared" si="63"/>
        <v>-1.1991293336952864</v>
      </c>
      <c r="EKI25" s="65">
        <f t="shared" si="63"/>
        <v>-0.11991293336952753</v>
      </c>
      <c r="EKJ25" s="65">
        <f t="shared" si="63"/>
        <v>0</v>
      </c>
      <c r="EKK25" s="65">
        <f t="shared" si="63"/>
        <v>0</v>
      </c>
      <c r="EKL25" s="65">
        <f t="shared" si="63"/>
        <v>0.49035687098117819</v>
      </c>
      <c r="EKM25" s="65">
        <f t="shared" si="63"/>
        <v>0.49035687098117819</v>
      </c>
      <c r="EKN25" s="65">
        <f t="shared" si="63"/>
        <v>3.4324980968682595</v>
      </c>
      <c r="EKO25" s="65">
        <f t="shared" si="63"/>
        <v>0.98071374196235939</v>
      </c>
      <c r="EKP25" s="65">
        <f t="shared" si="63"/>
        <v>0.9807137419623625</v>
      </c>
      <c r="EKQ25" s="65">
        <f t="shared" si="63"/>
        <v>0.49035687098117819</v>
      </c>
      <c r="EKR25" s="65">
        <f t="shared" si="63"/>
        <v>1.4710706129435407</v>
      </c>
      <c r="EKS25" s="65">
        <f t="shared" si="63"/>
        <v>1.1441660322894207</v>
      </c>
      <c r="EKT25" s="65">
        <f t="shared" si="63"/>
        <v>0.49035687098117509</v>
      </c>
      <c r="EKU25" s="65">
        <f t="shared" si="63"/>
        <v>0.49035687098118125</v>
      </c>
      <c r="EKV25" s="65">
        <f t="shared" si="63"/>
        <v>3.1055935162141397</v>
      </c>
      <c r="EKW25" s="65">
        <f t="shared" si="63"/>
        <v>4.7401164194847354</v>
      </c>
      <c r="EKX25" s="65">
        <f t="shared" si="63"/>
        <v>5.3939255807929749</v>
      </c>
      <c r="EKY25" s="65">
        <f t="shared" si="63"/>
        <v>5.3939255807929873</v>
      </c>
      <c r="EKZ25" s="65">
        <f t="shared" si="63"/>
        <v>4.5766641291576713</v>
      </c>
      <c r="ELA25" s="65">
        <f t="shared" si="63"/>
        <v>2.9421412258870814</v>
      </c>
      <c r="ELB25" s="65">
        <f t="shared" si="63"/>
        <v>1.7979751935976607</v>
      </c>
      <c r="ELC25" s="65">
        <f t="shared" si="63"/>
        <v>1.4710706129435316</v>
      </c>
      <c r="ELD25" s="65">
        <f t="shared" si="63"/>
        <v>1.6345229032706081</v>
      </c>
      <c r="ELE25" s="65">
        <f t="shared" si="63"/>
        <v>1.7979751935976607</v>
      </c>
      <c r="ELF25" s="65">
        <f t="shared" si="63"/>
        <v>1.307618322616467</v>
      </c>
      <c r="ELG25" s="65">
        <f t="shared" si="63"/>
        <v>0.32690458065412897</v>
      </c>
      <c r="ELH25" s="65">
        <f t="shared" si="63"/>
        <v>-0.59956466684764209</v>
      </c>
      <c r="ELI25" s="65">
        <f t="shared" si="63"/>
        <v>-0.59956466684764209</v>
      </c>
      <c r="ELJ25" s="65">
        <f t="shared" si="63"/>
        <v>-1.4389552004343482</v>
      </c>
      <c r="ELK25" s="65">
        <f t="shared" si="63"/>
        <v>-0.35973880010857812</v>
      </c>
      <c r="ELL25" s="65">
        <f t="shared" si="63"/>
        <v>-0.35973880010859594</v>
      </c>
      <c r="ELM25" s="65">
        <f t="shared" si="63"/>
        <v>-0.95930346695622914</v>
      </c>
      <c r="ELN25" s="65">
        <f t="shared" si="63"/>
        <v>-0.71947760021717411</v>
      </c>
      <c r="ELO25" s="65">
        <f t="shared" si="63"/>
        <v>-0.83939053358669713</v>
      </c>
      <c r="ELP25" s="65">
        <f t="shared" si="63"/>
        <v>-0.47965173347811013</v>
      </c>
      <c r="ELQ25" s="65">
        <f t="shared" si="63"/>
        <v>-2.7579974674991647</v>
      </c>
      <c r="ELR25" s="65">
        <f t="shared" si="63"/>
        <v>-5.5159949349983188</v>
      </c>
      <c r="ELS25" s="65">
        <f t="shared" si="63"/>
        <v>-6.3553854685850162</v>
      </c>
      <c r="ELT25" s="65">
        <f t="shared" si="63"/>
        <v>-5.9956466684764305</v>
      </c>
      <c r="ELU25" s="65">
        <f t="shared" si="63"/>
        <v>-3.3575621343468041</v>
      </c>
      <c r="ELV25" s="65">
        <f t="shared" si="63"/>
        <v>-2.63808453412963</v>
      </c>
      <c r="ELW25" s="65">
        <f t="shared" si="63"/>
        <v>-3.477475067716334</v>
      </c>
      <c r="ELX25" s="65">
        <f t="shared" si="63"/>
        <v>-3.9571268011944447</v>
      </c>
      <c r="ELY25" s="65">
        <f t="shared" si="63"/>
        <v>-2.63808453412963</v>
      </c>
      <c r="ELZ25" s="65">
        <f t="shared" si="63"/>
        <v>-1.6787810671734016</v>
      </c>
      <c r="EMA25" s="65">
        <f t="shared" si="63"/>
        <v>-2.6380845341296308</v>
      </c>
      <c r="EMB25" s="65">
        <f t="shared" si="63"/>
        <v>0</v>
      </c>
      <c r="EMC25" s="65">
        <f t="shared" si="63"/>
        <v>0</v>
      </c>
      <c r="EMD25" s="65">
        <f t="shared" si="63"/>
        <v>0</v>
      </c>
      <c r="EME25" s="65">
        <f t="shared" si="63"/>
        <v>0</v>
      </c>
      <c r="EMF25" s="65">
        <f t="shared" si="63"/>
        <v>0</v>
      </c>
      <c r="EMG25" s="65">
        <f t="shared" si="63"/>
        <v>0</v>
      </c>
      <c r="EMH25" s="65">
        <f t="shared" si="63"/>
        <v>0</v>
      </c>
      <c r="EMI25" s="65">
        <f t="shared" si="63"/>
        <v>0</v>
      </c>
      <c r="EMJ25" s="65">
        <f t="shared" si="63"/>
        <v>0</v>
      </c>
      <c r="EMK25" s="65">
        <f t="shared" si="63"/>
        <v>0</v>
      </c>
      <c r="EML25" s="65">
        <f t="shared" si="63"/>
        <v>0</v>
      </c>
      <c r="EMM25" s="65">
        <f t="shared" ref="EMM25:EOX26" si="64">$K25*EMM$23*$L25/$O25*IF(EMM$23&lt;0,$N25,1/$N25)</f>
        <v>0</v>
      </c>
      <c r="EMN25" s="65">
        <f t="shared" si="64"/>
        <v>0</v>
      </c>
      <c r="EMO25" s="65">
        <f t="shared" si="64"/>
        <v>0</v>
      </c>
      <c r="EMP25" s="65">
        <f t="shared" si="64"/>
        <v>0</v>
      </c>
      <c r="EMQ25" s="65">
        <f t="shared" si="64"/>
        <v>0</v>
      </c>
      <c r="EMR25" s="65">
        <f t="shared" si="64"/>
        <v>0</v>
      </c>
      <c r="EMS25" s="65">
        <f t="shared" si="64"/>
        <v>0</v>
      </c>
      <c r="EMT25" s="65">
        <f t="shared" si="64"/>
        <v>0</v>
      </c>
      <c r="EMU25" s="65">
        <f t="shared" si="64"/>
        <v>0</v>
      </c>
      <c r="EMV25" s="65">
        <f t="shared" si="64"/>
        <v>0</v>
      </c>
      <c r="EMW25" s="65">
        <f t="shared" si="64"/>
        <v>0</v>
      </c>
      <c r="EMX25" s="65">
        <f t="shared" si="64"/>
        <v>0</v>
      </c>
      <c r="EMY25" s="65">
        <f t="shared" si="64"/>
        <v>0</v>
      </c>
      <c r="EMZ25" s="65">
        <f t="shared" si="64"/>
        <v>0</v>
      </c>
      <c r="ENA25" s="65">
        <f t="shared" si="64"/>
        <v>0</v>
      </c>
      <c r="ENB25" s="65">
        <f t="shared" si="64"/>
        <v>0</v>
      </c>
      <c r="ENC25" s="65">
        <f t="shared" si="64"/>
        <v>0</v>
      </c>
      <c r="END25" s="65">
        <f t="shared" si="64"/>
        <v>0</v>
      </c>
      <c r="ENE25" s="65">
        <f t="shared" si="64"/>
        <v>0</v>
      </c>
      <c r="ENF25" s="65">
        <f t="shared" si="64"/>
        <v>0</v>
      </c>
      <c r="ENG25" s="65">
        <f t="shared" si="64"/>
        <v>0</v>
      </c>
      <c r="ENH25" s="65">
        <f t="shared" si="64"/>
        <v>0</v>
      </c>
      <c r="ENI25" s="65">
        <f t="shared" si="64"/>
        <v>0</v>
      </c>
      <c r="ENJ25" s="65">
        <f t="shared" si="64"/>
        <v>0</v>
      </c>
      <c r="ENK25" s="65">
        <f t="shared" si="64"/>
        <v>0</v>
      </c>
      <c r="ENL25" s="65">
        <f t="shared" si="64"/>
        <v>0</v>
      </c>
      <c r="ENM25" s="65">
        <f t="shared" si="64"/>
        <v>0</v>
      </c>
      <c r="ENN25" s="65">
        <f t="shared" si="64"/>
        <v>0.32690458065411987</v>
      </c>
      <c r="ENO25" s="65">
        <f t="shared" si="64"/>
        <v>2.7786889355600191</v>
      </c>
      <c r="ENP25" s="65">
        <f t="shared" si="64"/>
        <v>6.8649961937365163</v>
      </c>
      <c r="ENQ25" s="65">
        <f t="shared" si="64"/>
        <v>9.1533282583153568</v>
      </c>
      <c r="ENR25" s="65">
        <f t="shared" si="64"/>
        <v>7.6822576453718145</v>
      </c>
      <c r="ENS25" s="65">
        <f t="shared" si="64"/>
        <v>4.0863072581764985</v>
      </c>
      <c r="ENT25" s="65">
        <f t="shared" si="64"/>
        <v>1.6345229032706019</v>
      </c>
      <c r="ENU25" s="65">
        <f t="shared" si="64"/>
        <v>1.4710706129435376</v>
      </c>
      <c r="ENV25" s="65">
        <f t="shared" si="64"/>
        <v>3.269045806541198</v>
      </c>
      <c r="ENW25" s="65">
        <f t="shared" si="64"/>
        <v>4.2497595485035609</v>
      </c>
      <c r="ENX25" s="65">
        <f t="shared" si="64"/>
        <v>3.7594026775223788</v>
      </c>
      <c r="ENY25" s="65">
        <f t="shared" si="64"/>
        <v>2.451784354905894</v>
      </c>
      <c r="ENZ25" s="65">
        <f t="shared" si="64"/>
        <v>0.98071374196236849</v>
      </c>
      <c r="EOA25" s="65">
        <f t="shared" si="64"/>
        <v>-0.47965173347811907</v>
      </c>
      <c r="EOB25" s="65">
        <f t="shared" si="64"/>
        <v>-2.6380845341296326</v>
      </c>
      <c r="EOC25" s="65">
        <f t="shared" si="64"/>
        <v>-5.5159949349983153</v>
      </c>
      <c r="EOD25" s="65">
        <f t="shared" si="64"/>
        <v>-6.3553854685850215</v>
      </c>
      <c r="EOE25" s="65">
        <f t="shared" si="64"/>
        <v>-4.7965173347811456</v>
      </c>
      <c r="EOF25" s="65">
        <f t="shared" si="64"/>
        <v>-1.5588681338038715</v>
      </c>
      <c r="EOG25" s="65">
        <f t="shared" si="64"/>
        <v>0.98071374196235639</v>
      </c>
      <c r="EOH25" s="65">
        <f t="shared" si="64"/>
        <v>2.4517843549058997</v>
      </c>
      <c r="EOI25" s="65">
        <f t="shared" si="64"/>
        <v>5.0670210001388591</v>
      </c>
      <c r="EOJ25" s="65">
        <f t="shared" si="64"/>
        <v>4.7401164194847354</v>
      </c>
      <c r="EOK25" s="65">
        <f t="shared" si="64"/>
        <v>5.3939255807929811</v>
      </c>
      <c r="EOL25" s="65">
        <f t="shared" si="64"/>
        <v>3.4324980968682564</v>
      </c>
      <c r="EOM25" s="65">
        <f t="shared" si="64"/>
        <v>3.4324980968682626</v>
      </c>
      <c r="EON25" s="65">
        <f t="shared" si="64"/>
        <v>3.1055935162141397</v>
      </c>
      <c r="EOO25" s="65">
        <f t="shared" si="64"/>
        <v>2.6152366452329585</v>
      </c>
      <c r="EOP25" s="65">
        <f t="shared" si="64"/>
        <v>1.6345229032705901</v>
      </c>
      <c r="EOQ25" s="65">
        <f t="shared" si="64"/>
        <v>1.7979751935976607</v>
      </c>
      <c r="EOR25" s="65">
        <f t="shared" si="64"/>
        <v>3.2690458065412038</v>
      </c>
      <c r="EOS25" s="65">
        <f t="shared" si="64"/>
        <v>3.2690458065412038</v>
      </c>
      <c r="EOT25" s="65">
        <f t="shared" si="64"/>
        <v>1.307618322616467</v>
      </c>
      <c r="EOU25" s="65">
        <f t="shared" si="64"/>
        <v>-0.71947760021716511</v>
      </c>
      <c r="EOV25" s="65">
        <f t="shared" si="64"/>
        <v>-2.7579974674991647</v>
      </c>
      <c r="EOW25" s="65">
        <f t="shared" si="64"/>
        <v>-4.9164302681506733</v>
      </c>
      <c r="EOX25" s="65">
        <f t="shared" si="64"/>
        <v>-4.6766044014116188</v>
      </c>
      <c r="EOY25" s="65">
        <f t="shared" ref="EOY25:ERJ26" si="65">$K25*EOY$23*$L25/$O25*IF(EOY$23&lt;0,$N25,1/$N25)</f>
        <v>-2.1584328006515134</v>
      </c>
      <c r="EOZ25" s="65">
        <f t="shared" si="65"/>
        <v>-0.23982586673905953</v>
      </c>
      <c r="EPA25" s="65">
        <f t="shared" si="65"/>
        <v>1.3076183226164793</v>
      </c>
      <c r="EPB25" s="65">
        <f t="shared" si="65"/>
        <v>3.1055935162141397</v>
      </c>
      <c r="EPC25" s="65">
        <f t="shared" si="65"/>
        <v>2.2883320645788356</v>
      </c>
      <c r="EPD25" s="65">
        <f t="shared" si="65"/>
        <v>0.65380916130823963</v>
      </c>
      <c r="EPE25" s="65">
        <f t="shared" si="65"/>
        <v>-0.11991293336952306</v>
      </c>
      <c r="EPF25" s="65">
        <f t="shared" si="65"/>
        <v>-0.35973880010859155</v>
      </c>
      <c r="EPG25" s="65">
        <f t="shared" si="65"/>
        <v>-1.0792164003257567</v>
      </c>
      <c r="EPH25" s="65">
        <f t="shared" si="65"/>
        <v>-2.6380845341296282</v>
      </c>
      <c r="EPI25" s="65">
        <f t="shared" si="65"/>
        <v>-2.9978233342382197</v>
      </c>
      <c r="EPJ25" s="65">
        <f t="shared" si="65"/>
        <v>-3.1177362676077469</v>
      </c>
      <c r="EPK25" s="65">
        <f t="shared" si="65"/>
        <v>-2.5181716007601005</v>
      </c>
      <c r="EPL25" s="65">
        <f t="shared" si="65"/>
        <v>-2.1584328006515134</v>
      </c>
      <c r="EPM25" s="65">
        <f t="shared" si="65"/>
        <v>-1.6787810671734056</v>
      </c>
      <c r="EPN25" s="65">
        <f t="shared" si="65"/>
        <v>-1.4389552004343413</v>
      </c>
      <c r="EPO25" s="65">
        <f t="shared" si="65"/>
        <v>-0.95930346695622914</v>
      </c>
      <c r="EPP25" s="65">
        <f t="shared" si="65"/>
        <v>-0.95930346695622914</v>
      </c>
      <c r="EPQ25" s="65">
        <f t="shared" si="65"/>
        <v>-0.47965173347811457</v>
      </c>
      <c r="EPR25" s="65">
        <f t="shared" si="65"/>
        <v>-0.35973880010858705</v>
      </c>
      <c r="EPS25" s="65">
        <f t="shared" si="65"/>
        <v>-0.23982586673905507</v>
      </c>
      <c r="EPT25" s="65">
        <f t="shared" si="65"/>
        <v>0</v>
      </c>
      <c r="EPU25" s="65">
        <f t="shared" si="65"/>
        <v>0</v>
      </c>
      <c r="EPV25" s="65">
        <f t="shared" si="65"/>
        <v>0</v>
      </c>
      <c r="EPW25" s="65">
        <f t="shared" si="65"/>
        <v>0.81726145163529795</v>
      </c>
      <c r="EPX25" s="65">
        <f t="shared" si="65"/>
        <v>0.81726145163530095</v>
      </c>
      <c r="EPY25" s="65">
        <f t="shared" si="65"/>
        <v>1.6345229032705959</v>
      </c>
      <c r="EPZ25" s="65">
        <f t="shared" si="65"/>
        <v>1.6345229032706019</v>
      </c>
      <c r="EQA25" s="65">
        <f t="shared" si="65"/>
        <v>2.4517843549058966</v>
      </c>
      <c r="EQB25" s="65">
        <f t="shared" si="65"/>
        <v>4.0863072581764968</v>
      </c>
      <c r="EQC25" s="65">
        <f t="shared" si="65"/>
        <v>3.5959503871953271</v>
      </c>
      <c r="EQD25" s="65">
        <f t="shared" si="65"/>
        <v>4.2497595485035484</v>
      </c>
      <c r="EQE25" s="65">
        <f t="shared" si="65"/>
        <v>5.0670210001388654</v>
      </c>
      <c r="EQF25" s="65">
        <f t="shared" si="65"/>
        <v>4.4132118388306125</v>
      </c>
      <c r="EQG25" s="65">
        <f t="shared" si="65"/>
        <v>3.9228549678494438</v>
      </c>
      <c r="EQH25" s="65">
        <f t="shared" si="65"/>
        <v>5.230473290465917</v>
      </c>
      <c r="EQI25" s="65">
        <f t="shared" si="65"/>
        <v>3.759402677522373</v>
      </c>
      <c r="EQJ25" s="65">
        <f t="shared" si="65"/>
        <v>2.7786889355600231</v>
      </c>
      <c r="EQK25" s="65">
        <f t="shared" si="65"/>
        <v>2.1248797742517773</v>
      </c>
      <c r="EQL25" s="65">
        <f t="shared" si="65"/>
        <v>1.7979751935976607</v>
      </c>
      <c r="EQM25" s="65">
        <f t="shared" si="65"/>
        <v>2.451784354905894</v>
      </c>
      <c r="EQN25" s="65">
        <f t="shared" si="65"/>
        <v>3.1055935162141397</v>
      </c>
      <c r="EQO25" s="65">
        <f t="shared" si="65"/>
        <v>3.4324980968682683</v>
      </c>
      <c r="EQP25" s="65">
        <f t="shared" si="65"/>
        <v>3.1055935162141273</v>
      </c>
      <c r="EQQ25" s="65">
        <f t="shared" si="65"/>
        <v>2.6152366452329705</v>
      </c>
      <c r="EQR25" s="65">
        <f t="shared" si="65"/>
        <v>1.9614274839247128</v>
      </c>
      <c r="EQS25" s="65">
        <f t="shared" si="65"/>
        <v>1.4710706129435436</v>
      </c>
      <c r="EQT25" s="65">
        <f t="shared" si="65"/>
        <v>0.65380916130823352</v>
      </c>
      <c r="EQU25" s="65">
        <f t="shared" si="65"/>
        <v>0.65380916130824573</v>
      </c>
      <c r="EQV25" s="65">
        <f t="shared" si="65"/>
        <v>0.49035687098118125</v>
      </c>
      <c r="EQW25" s="65">
        <f t="shared" si="65"/>
        <v>0.65380916130823352</v>
      </c>
      <c r="EQX25" s="65">
        <f t="shared" si="65"/>
        <v>0.9807137419623625</v>
      </c>
      <c r="EQY25" s="65">
        <f t="shared" si="65"/>
        <v>0.81726145163529795</v>
      </c>
      <c r="EQZ25" s="65">
        <f t="shared" si="65"/>
        <v>0.81726145163529795</v>
      </c>
      <c r="ERA25" s="65">
        <f t="shared" si="65"/>
        <v>0.65380916130824573</v>
      </c>
      <c r="ERB25" s="65">
        <f t="shared" si="65"/>
        <v>0.49035687098118125</v>
      </c>
      <c r="ERC25" s="65">
        <f t="shared" si="65"/>
        <v>0</v>
      </c>
      <c r="ERD25" s="65">
        <f t="shared" si="65"/>
        <v>-0.35973880010858705</v>
      </c>
      <c r="ERE25" s="65">
        <f t="shared" si="65"/>
        <v>-1.5588681338038715</v>
      </c>
      <c r="ERF25" s="65">
        <f t="shared" si="65"/>
        <v>-2.3982586673905772</v>
      </c>
      <c r="ERG25" s="65">
        <f t="shared" si="65"/>
        <v>-2.2783457340210451</v>
      </c>
      <c r="ERH25" s="65">
        <f t="shared" si="65"/>
        <v>-1.4389552004343393</v>
      </c>
      <c r="ERI25" s="65">
        <f t="shared" si="65"/>
        <v>-0.71947760021717411</v>
      </c>
      <c r="ERJ25" s="65">
        <f t="shared" si="65"/>
        <v>-0.95930346695622914</v>
      </c>
      <c r="ERK25" s="65">
        <f t="shared" ref="ERK25:ETV26" si="66">$K25*ERK$23*$L25/$O25*IF(ERK$23&lt;0,$N25,1/$N25)</f>
        <v>-1.7986940005429264</v>
      </c>
      <c r="ERL25" s="65">
        <f t="shared" si="66"/>
        <v>-3.1177362676077509</v>
      </c>
      <c r="ERM25" s="65">
        <f t="shared" si="66"/>
        <v>-3.3575621343467978</v>
      </c>
      <c r="ERN25" s="65">
        <f t="shared" si="66"/>
        <v>-2.3982586673905772</v>
      </c>
      <c r="ERO25" s="65">
        <f t="shared" si="66"/>
        <v>-2.9978233342382103</v>
      </c>
      <c r="ERP25" s="65">
        <f t="shared" si="66"/>
        <v>-2.8779104008686964</v>
      </c>
      <c r="ERQ25" s="65">
        <f t="shared" si="66"/>
        <v>-2.7579974674991594</v>
      </c>
      <c r="ERR25" s="65">
        <f t="shared" si="66"/>
        <v>-3.9571268011944438</v>
      </c>
      <c r="ERS25" s="65">
        <f t="shared" si="66"/>
        <v>-4.6766044014116188</v>
      </c>
      <c r="ERT25" s="65">
        <f t="shared" si="66"/>
        <v>-3.4774750677163295</v>
      </c>
      <c r="ERU25" s="65">
        <f t="shared" si="66"/>
        <v>-1.5588681338038755</v>
      </c>
      <c r="ERV25" s="65">
        <f t="shared" si="66"/>
        <v>-0.59956466684764209</v>
      </c>
      <c r="ERW25" s="65">
        <f t="shared" si="66"/>
        <v>-1.0792164003257567</v>
      </c>
      <c r="ERX25" s="65">
        <f t="shared" si="66"/>
        <v>-1.3190422670648163</v>
      </c>
      <c r="ERY25" s="65">
        <f t="shared" si="66"/>
        <v>-0.71947760021716967</v>
      </c>
      <c r="ERZ25" s="65">
        <f t="shared" si="66"/>
        <v>0</v>
      </c>
      <c r="ESA25" s="65">
        <f t="shared" si="66"/>
        <v>-0.47965173347811907</v>
      </c>
      <c r="ESB25" s="65">
        <f t="shared" si="66"/>
        <v>-2.038519867281988</v>
      </c>
      <c r="ESC25" s="65">
        <f t="shared" si="66"/>
        <v>-1.4389552004343413</v>
      </c>
      <c r="ESD25" s="65">
        <f t="shared" si="66"/>
        <v>1.4710706129435376</v>
      </c>
      <c r="ESE25" s="65">
        <f t="shared" si="66"/>
        <v>4.0863072581765021</v>
      </c>
      <c r="ESF25" s="65">
        <f t="shared" si="66"/>
        <v>4.4132118388306187</v>
      </c>
      <c r="ESG25" s="65">
        <f t="shared" si="66"/>
        <v>4.2497595485035546</v>
      </c>
      <c r="ESH25" s="65">
        <f t="shared" si="66"/>
        <v>4.0863072581765021</v>
      </c>
      <c r="ESI25" s="65">
        <f t="shared" si="66"/>
        <v>4.9035687098117933</v>
      </c>
      <c r="ESJ25" s="65">
        <f t="shared" si="66"/>
        <v>6.2111870324282856</v>
      </c>
      <c r="ESK25" s="65">
        <f t="shared" si="66"/>
        <v>5.8842824517741565</v>
      </c>
      <c r="ESL25" s="65">
        <f t="shared" si="66"/>
        <v>4.7401164194847354</v>
      </c>
      <c r="ESM25" s="65">
        <f t="shared" si="66"/>
        <v>2.9421412258870752</v>
      </c>
      <c r="ESN25" s="65">
        <f t="shared" si="66"/>
        <v>3.4324980968682564</v>
      </c>
      <c r="ESO25" s="65">
        <f t="shared" si="66"/>
        <v>2.451784354905906</v>
      </c>
      <c r="ESP25" s="65">
        <f t="shared" si="66"/>
        <v>2.451784354905894</v>
      </c>
      <c r="ESQ25" s="65">
        <f t="shared" si="66"/>
        <v>0.16345229032706449</v>
      </c>
      <c r="ESR25" s="65">
        <f t="shared" si="66"/>
        <v>-0.47965173347811907</v>
      </c>
      <c r="ESS25" s="65">
        <f t="shared" si="66"/>
        <v>-0.35973880010857812</v>
      </c>
      <c r="EST25" s="65">
        <f t="shared" si="66"/>
        <v>-1.9186069339124583</v>
      </c>
      <c r="ESU25" s="65">
        <f t="shared" si="66"/>
        <v>-3.4774750677163384</v>
      </c>
      <c r="ESV25" s="65">
        <f t="shared" si="66"/>
        <v>-3.3575621343468063</v>
      </c>
      <c r="ESW25" s="65">
        <f t="shared" si="66"/>
        <v>-4.3168656013030269</v>
      </c>
      <c r="ESX25" s="65">
        <f t="shared" si="66"/>
        <v>-4.1969526679334992</v>
      </c>
      <c r="ESY25" s="65">
        <f t="shared" si="66"/>
        <v>-6.4752984019545536</v>
      </c>
      <c r="ESZ25" s="65">
        <f t="shared" si="66"/>
        <v>-4.9164302681506733</v>
      </c>
      <c r="ETA25" s="65">
        <f t="shared" si="66"/>
        <v>-1.4389552004343482</v>
      </c>
      <c r="ETB25" s="65">
        <f t="shared" si="66"/>
        <v>4.4132118388306187</v>
      </c>
      <c r="ETC25" s="65">
        <f t="shared" si="66"/>
        <v>6.0477347421012206</v>
      </c>
      <c r="ETD25" s="65">
        <f t="shared" si="66"/>
        <v>5.8842824517741628</v>
      </c>
      <c r="ETE25" s="65">
        <f t="shared" si="66"/>
        <v>6.3746393227553311</v>
      </c>
      <c r="ETF25" s="65">
        <f t="shared" si="66"/>
        <v>5.3939255807929811</v>
      </c>
      <c r="ETG25" s="65">
        <f t="shared" si="66"/>
        <v>5.3939255807929687</v>
      </c>
      <c r="ETH25" s="65">
        <f t="shared" si="66"/>
        <v>5.3939255807929811</v>
      </c>
      <c r="ETI25" s="65">
        <f t="shared" si="66"/>
        <v>5.3939255807929811</v>
      </c>
      <c r="ETJ25" s="65">
        <f t="shared" si="66"/>
        <v>3.1055935162141397</v>
      </c>
      <c r="ETK25" s="65">
        <f t="shared" si="66"/>
        <v>0.9807137419623625</v>
      </c>
      <c r="ETL25" s="65">
        <f t="shared" si="66"/>
        <v>-0.71947760021717411</v>
      </c>
      <c r="ETM25" s="65">
        <f t="shared" si="66"/>
        <v>-1.3190422670648163</v>
      </c>
      <c r="ETN25" s="65">
        <f t="shared" si="66"/>
        <v>-0.95930346695622914</v>
      </c>
      <c r="ETO25" s="65">
        <f t="shared" si="66"/>
        <v>-0.59956466684764209</v>
      </c>
      <c r="ETP25" s="65">
        <f t="shared" si="66"/>
        <v>-0.119912933369532</v>
      </c>
      <c r="ETQ25" s="65">
        <f t="shared" si="66"/>
        <v>0.16345229032706449</v>
      </c>
      <c r="ETR25" s="65">
        <f t="shared" si="66"/>
        <v>0.49035687098118125</v>
      </c>
      <c r="ETS25" s="65">
        <f t="shared" si="66"/>
        <v>0.32690458065411676</v>
      </c>
      <c r="ETT25" s="65">
        <f t="shared" si="66"/>
        <v>0</v>
      </c>
      <c r="ETU25" s="65">
        <f t="shared" si="66"/>
        <v>-0.23982586673905507</v>
      </c>
      <c r="ETV25" s="65">
        <f t="shared" si="66"/>
        <v>-0.59956466684764209</v>
      </c>
      <c r="ETW25" s="65">
        <f t="shared" ref="ETW25:EWH26" si="67">$K25*ETW$23*$L25/$O25*IF(ETW$23&lt;0,$N25,1/$N25)</f>
        <v>-0.95930346695623814</v>
      </c>
      <c r="ETX25" s="65">
        <f t="shared" si="67"/>
        <v>-1.1991293336952842</v>
      </c>
      <c r="ETY25" s="65">
        <f t="shared" si="67"/>
        <v>-1.7986940005429264</v>
      </c>
      <c r="ETZ25" s="65">
        <f t="shared" si="67"/>
        <v>-1.7986940005429353</v>
      </c>
      <c r="EUA25" s="65">
        <f t="shared" si="67"/>
        <v>-1.1991293336952842</v>
      </c>
      <c r="EUB25" s="65">
        <f t="shared" si="67"/>
        <v>-0.59956466684764209</v>
      </c>
      <c r="EUC25" s="65">
        <f t="shared" si="67"/>
        <v>-0.23982586673905507</v>
      </c>
      <c r="EUD25" s="65">
        <f t="shared" si="67"/>
        <v>-0.47965173347811013</v>
      </c>
      <c r="EUE25" s="65">
        <f t="shared" si="67"/>
        <v>-0.59956466684765097</v>
      </c>
      <c r="EUF25" s="65">
        <f t="shared" si="67"/>
        <v>-0.83939053358669713</v>
      </c>
      <c r="EUG25" s="65">
        <f t="shared" si="67"/>
        <v>-1.3190422670648163</v>
      </c>
      <c r="EUH25" s="65">
        <f t="shared" si="67"/>
        <v>-1.6787810671734031</v>
      </c>
      <c r="EUI25" s="65">
        <f t="shared" si="67"/>
        <v>-1.9186069339124583</v>
      </c>
      <c r="EUJ25" s="65">
        <f t="shared" si="67"/>
        <v>-1.6787810671734031</v>
      </c>
      <c r="EUK25" s="65">
        <f t="shared" si="67"/>
        <v>-1.5588681338038715</v>
      </c>
      <c r="EUL25" s="65">
        <f t="shared" si="67"/>
        <v>-2.0385198672819862</v>
      </c>
      <c r="EUM25" s="65">
        <f t="shared" si="67"/>
        <v>-2.3982586673905772</v>
      </c>
      <c r="EUN25" s="65">
        <f t="shared" si="67"/>
        <v>-2.2783457340210407</v>
      </c>
      <c r="EUO25" s="65">
        <f t="shared" si="67"/>
        <v>-0.59956466684764653</v>
      </c>
      <c r="EUP25" s="65">
        <f t="shared" si="67"/>
        <v>-0.83939053358669713</v>
      </c>
      <c r="EUQ25" s="65">
        <f t="shared" si="67"/>
        <v>0</v>
      </c>
      <c r="EUR25" s="65">
        <f t="shared" si="67"/>
        <v>-0.71947760021717411</v>
      </c>
      <c r="EUS25" s="65">
        <f t="shared" si="67"/>
        <v>-0.47965173347811457</v>
      </c>
      <c r="EUT25" s="65">
        <f t="shared" si="67"/>
        <v>0</v>
      </c>
      <c r="EUU25" s="65">
        <f t="shared" si="67"/>
        <v>-0.35973880010858705</v>
      </c>
      <c r="EUV25" s="65">
        <f t="shared" si="67"/>
        <v>-0.35973880010858256</v>
      </c>
      <c r="EUW25" s="65">
        <f t="shared" si="67"/>
        <v>-3.3575621343468018</v>
      </c>
      <c r="EUX25" s="65">
        <f t="shared" si="67"/>
        <v>-3.5973880010858656</v>
      </c>
      <c r="EUY25" s="65">
        <f t="shared" si="67"/>
        <v>-0.71947760021716967</v>
      </c>
      <c r="EUZ25" s="65">
        <f t="shared" si="67"/>
        <v>-0.23982586673905507</v>
      </c>
      <c r="EVA25" s="65">
        <f t="shared" si="67"/>
        <v>-0.95930346695622914</v>
      </c>
      <c r="EVB25" s="65">
        <f t="shared" si="67"/>
        <v>-0.35973880010858922</v>
      </c>
      <c r="EVC25" s="65">
        <f t="shared" si="67"/>
        <v>-0.71947760021716967</v>
      </c>
      <c r="EVD25" s="65">
        <f t="shared" si="67"/>
        <v>-0.59956466684764431</v>
      </c>
      <c r="EVE25" s="65">
        <f t="shared" si="67"/>
        <v>-0.23982586673905729</v>
      </c>
      <c r="EVF25" s="65">
        <f t="shared" si="67"/>
        <v>0.32690458065411981</v>
      </c>
      <c r="EVG25" s="65">
        <f t="shared" si="67"/>
        <v>1.4710706129435376</v>
      </c>
      <c r="EVH25" s="65">
        <f t="shared" si="67"/>
        <v>3.9228549678494438</v>
      </c>
      <c r="EVI25" s="65">
        <f t="shared" si="67"/>
        <v>5.3939255807929749</v>
      </c>
      <c r="EVJ25" s="65">
        <f t="shared" si="67"/>
        <v>4.9035687098117995</v>
      </c>
      <c r="EVK25" s="65">
        <f t="shared" si="67"/>
        <v>1.4710706129435376</v>
      </c>
      <c r="EVL25" s="65">
        <f t="shared" si="67"/>
        <v>0.49035687098118125</v>
      </c>
      <c r="EVM25" s="65">
        <f t="shared" si="67"/>
        <v>0.32690458065411676</v>
      </c>
      <c r="EVN25" s="65">
        <f t="shared" si="67"/>
        <v>1.4710706129435376</v>
      </c>
      <c r="EVO25" s="65">
        <f t="shared" si="67"/>
        <v>0.32690458065412287</v>
      </c>
      <c r="EVP25" s="65">
        <f t="shared" si="67"/>
        <v>0.81726145163529795</v>
      </c>
      <c r="EVQ25" s="65">
        <f t="shared" si="67"/>
        <v>0.9807137419623625</v>
      </c>
      <c r="EVR25" s="65">
        <f t="shared" si="67"/>
        <v>0.65380916130823963</v>
      </c>
      <c r="EVS25" s="65">
        <f t="shared" si="67"/>
        <v>0.16345229032705838</v>
      </c>
      <c r="EVT25" s="65">
        <f t="shared" si="67"/>
        <v>-0.11991293336952753</v>
      </c>
      <c r="EVU25" s="65">
        <f t="shared" si="67"/>
        <v>-0.119912933369532</v>
      </c>
      <c r="EVV25" s="65">
        <f t="shared" si="67"/>
        <v>-0.11991293336952753</v>
      </c>
      <c r="EVW25" s="65">
        <f t="shared" si="67"/>
        <v>0</v>
      </c>
      <c r="EVX25" s="65">
        <f t="shared" si="67"/>
        <v>0.32690458065412287</v>
      </c>
      <c r="EVY25" s="65">
        <f t="shared" si="67"/>
        <v>0.16345229032705838</v>
      </c>
      <c r="EVZ25" s="65">
        <f t="shared" si="67"/>
        <v>-0.23982586673905953</v>
      </c>
      <c r="EWA25" s="65">
        <f t="shared" si="67"/>
        <v>-1.3190422670648116</v>
      </c>
      <c r="EWB25" s="65">
        <f t="shared" si="67"/>
        <v>-2.2783457340210451</v>
      </c>
      <c r="EWC25" s="65">
        <f t="shared" si="67"/>
        <v>-2.1584328006515179</v>
      </c>
      <c r="EWD25" s="65">
        <f t="shared" si="67"/>
        <v>-1.5588681338038715</v>
      </c>
      <c r="EWE25" s="65">
        <f t="shared" si="67"/>
        <v>-0.95930346695622914</v>
      </c>
      <c r="EWF25" s="65">
        <f t="shared" si="67"/>
        <v>-0.47965173347811457</v>
      </c>
      <c r="EWG25" s="65">
        <f t="shared" si="67"/>
        <v>0</v>
      </c>
      <c r="EWH25" s="65">
        <f t="shared" si="67"/>
        <v>0.16345229032705838</v>
      </c>
      <c r="EWI25" s="65">
        <f t="shared" ref="EWI25:EYT26" si="68">$K25*EWI$23*$L25/$O25*IF(EWI$23&lt;0,$N25,1/$N25)</f>
        <v>0.65380916130824573</v>
      </c>
      <c r="EWJ25" s="65">
        <f t="shared" si="68"/>
        <v>1.4710706129435376</v>
      </c>
      <c r="EWK25" s="65">
        <f t="shared" si="68"/>
        <v>2.2883320645788356</v>
      </c>
      <c r="EWL25" s="65">
        <f t="shared" si="68"/>
        <v>1.3076183226164793</v>
      </c>
      <c r="EWM25" s="65">
        <f t="shared" si="68"/>
        <v>0.32690458065411676</v>
      </c>
      <c r="EWN25" s="65">
        <f t="shared" si="68"/>
        <v>-0.83939053358670157</v>
      </c>
      <c r="EWO25" s="65">
        <f t="shared" si="68"/>
        <v>-2.9978233342382103</v>
      </c>
      <c r="EWP25" s="65">
        <f t="shared" si="68"/>
        <v>-4.3168656013030313</v>
      </c>
      <c r="EWQ25" s="65">
        <f t="shared" si="68"/>
        <v>-3.9571268011944487</v>
      </c>
      <c r="EWR25" s="65">
        <f t="shared" si="68"/>
        <v>-2.9978233342382197</v>
      </c>
      <c r="EWS25" s="65">
        <f t="shared" si="68"/>
        <v>-2.0385198672819862</v>
      </c>
      <c r="EWT25" s="65">
        <f t="shared" si="68"/>
        <v>-1.5588681338038715</v>
      </c>
      <c r="EWU25" s="65">
        <f t="shared" si="68"/>
        <v>-1.0792164003257589</v>
      </c>
      <c r="EWV25" s="65">
        <f t="shared" si="68"/>
        <v>-0.95930346695622914</v>
      </c>
      <c r="EWW25" s="65">
        <f t="shared" si="68"/>
        <v>-1.3190422670648163</v>
      </c>
      <c r="EWX25" s="65">
        <f t="shared" si="68"/>
        <v>-1.4389552004343436</v>
      </c>
      <c r="EWY25" s="65">
        <f t="shared" si="68"/>
        <v>-1.4389552004343442</v>
      </c>
      <c r="EWZ25" s="65">
        <f t="shared" si="68"/>
        <v>-1.6787810671734009</v>
      </c>
      <c r="EXA25" s="65">
        <f t="shared" si="68"/>
        <v>-1.6787810671734014</v>
      </c>
      <c r="EXB25" s="65">
        <f t="shared" si="68"/>
        <v>-1.0792164003257581</v>
      </c>
      <c r="EXC25" s="65">
        <f t="shared" si="68"/>
        <v>0</v>
      </c>
      <c r="EXD25" s="65">
        <f t="shared" si="68"/>
        <v>0</v>
      </c>
      <c r="EXE25" s="65">
        <f t="shared" si="68"/>
        <v>0</v>
      </c>
      <c r="EXF25" s="65">
        <f t="shared" si="68"/>
        <v>0</v>
      </c>
      <c r="EXG25" s="65">
        <f t="shared" si="68"/>
        <v>0</v>
      </c>
      <c r="EXH25" s="65">
        <f t="shared" si="68"/>
        <v>0.81726145163529973</v>
      </c>
      <c r="EXI25" s="65">
        <f t="shared" si="68"/>
        <v>2.615236645232959</v>
      </c>
      <c r="EXJ25" s="65">
        <f t="shared" si="68"/>
        <v>4.4132118388306179</v>
      </c>
      <c r="EXK25" s="65">
        <f t="shared" si="68"/>
        <v>5.7208301614470969</v>
      </c>
      <c r="EXL25" s="65">
        <f t="shared" si="68"/>
        <v>6.5380916130823987</v>
      </c>
      <c r="EXM25" s="65">
        <f t="shared" si="68"/>
        <v>7.028448484063575</v>
      </c>
      <c r="EXN25" s="65">
        <f t="shared" si="68"/>
        <v>7.0284484840635768</v>
      </c>
      <c r="EXO25" s="65">
        <f t="shared" si="68"/>
        <v>5.3939255807929811</v>
      </c>
      <c r="EXP25" s="65">
        <f t="shared" si="68"/>
        <v>2.2883320645788356</v>
      </c>
      <c r="EXQ25" s="65">
        <f t="shared" si="68"/>
        <v>0</v>
      </c>
      <c r="EXR25" s="65">
        <f t="shared" si="68"/>
        <v>-0.83939053358669713</v>
      </c>
      <c r="EXS25" s="65">
        <f t="shared" si="68"/>
        <v>-1.9186069339124583</v>
      </c>
      <c r="EXT25" s="65">
        <f t="shared" si="68"/>
        <v>-2.0385198672819902</v>
      </c>
      <c r="EXU25" s="65">
        <f t="shared" si="68"/>
        <v>-1.6787810671734031</v>
      </c>
      <c r="EXV25" s="65">
        <f t="shared" si="68"/>
        <v>-1.7986940005429264</v>
      </c>
      <c r="EXW25" s="65">
        <f t="shared" si="68"/>
        <v>-2.0385198672819862</v>
      </c>
      <c r="EXX25" s="65">
        <f t="shared" si="68"/>
        <v>-2.0385198672819902</v>
      </c>
      <c r="EXY25" s="65">
        <f t="shared" si="68"/>
        <v>-1.3190422670648141</v>
      </c>
      <c r="EXZ25" s="65">
        <f t="shared" si="68"/>
        <v>-0.35973880010858705</v>
      </c>
      <c r="EYA25" s="65">
        <f t="shared" si="68"/>
        <v>0.16345229032705838</v>
      </c>
      <c r="EYB25" s="65">
        <f t="shared" si="68"/>
        <v>0.32690458065412287</v>
      </c>
      <c r="EYC25" s="65">
        <f t="shared" si="68"/>
        <v>0.49035687098117819</v>
      </c>
      <c r="EYD25" s="65">
        <f t="shared" si="68"/>
        <v>0.65380916130824263</v>
      </c>
      <c r="EYE25" s="65">
        <f t="shared" si="68"/>
        <v>1.634522903270599</v>
      </c>
      <c r="EYF25" s="65">
        <f t="shared" si="68"/>
        <v>2.451784354905894</v>
      </c>
      <c r="EYG25" s="65">
        <f t="shared" si="68"/>
        <v>2.1248797742517831</v>
      </c>
      <c r="EYH25" s="65">
        <f t="shared" si="68"/>
        <v>0.65380916130823963</v>
      </c>
      <c r="EYI25" s="65">
        <f t="shared" si="68"/>
        <v>-0.35973880010858705</v>
      </c>
      <c r="EYJ25" s="65">
        <f t="shared" si="68"/>
        <v>-1.4389552004343436</v>
      </c>
      <c r="EYK25" s="65">
        <f t="shared" si="68"/>
        <v>-1.1991293336952886</v>
      </c>
      <c r="EYL25" s="65">
        <f t="shared" si="68"/>
        <v>-0.4796517334781123</v>
      </c>
      <c r="EYM25" s="65">
        <f t="shared" si="68"/>
        <v>0.32690458065411676</v>
      </c>
      <c r="EYN25" s="65">
        <f t="shared" si="68"/>
        <v>1.3076183226164821</v>
      </c>
      <c r="EYO25" s="65">
        <f t="shared" si="68"/>
        <v>3.1055935162141397</v>
      </c>
      <c r="EYP25" s="65">
        <f t="shared" si="68"/>
        <v>5.7208301614470978</v>
      </c>
      <c r="EYQ25" s="65">
        <f t="shared" si="68"/>
        <v>7.8457099356988751</v>
      </c>
      <c r="EYR25" s="65">
        <f t="shared" si="68"/>
        <v>6.8649961937365189</v>
      </c>
      <c r="EYS25" s="65">
        <f t="shared" si="68"/>
        <v>2.9421412258870814</v>
      </c>
      <c r="EYT25" s="65">
        <f t="shared" si="68"/>
        <v>0.1634522903270523</v>
      </c>
      <c r="EYU25" s="65">
        <f t="shared" ref="EYU25:FBF26" si="69">$K25*EYU$23*$L25/$O25*IF(EYU$23&lt;0,$N25,1/$N25)</f>
        <v>-0.83939053358670157</v>
      </c>
      <c r="EYV25" s="65">
        <f t="shared" si="69"/>
        <v>-1.0792164003257567</v>
      </c>
      <c r="EYW25" s="65">
        <f t="shared" si="69"/>
        <v>-0.71947760021716967</v>
      </c>
      <c r="EYX25" s="65">
        <f t="shared" si="69"/>
        <v>-0.23982586673905507</v>
      </c>
      <c r="EYY25" s="65">
        <f t="shared" si="69"/>
        <v>-0.59956466684764653</v>
      </c>
      <c r="EYZ25" s="65">
        <f t="shared" si="69"/>
        <v>-1.6787810671734031</v>
      </c>
      <c r="EZA25" s="65">
        <f t="shared" si="69"/>
        <v>-2.9978233342382152</v>
      </c>
      <c r="EZB25" s="65">
        <f t="shared" si="69"/>
        <v>-4.436778534672559</v>
      </c>
      <c r="EZC25" s="65">
        <f t="shared" si="69"/>
        <v>-5.7558208017373795</v>
      </c>
      <c r="EZD25" s="65">
        <f t="shared" si="69"/>
        <v>-6.3553854685850162</v>
      </c>
      <c r="EZE25" s="65">
        <f t="shared" si="69"/>
        <v>-6.2354725352154912</v>
      </c>
      <c r="EZF25" s="65">
        <f t="shared" si="69"/>
        <v>-4.676604401411617</v>
      </c>
      <c r="EZG25" s="65">
        <f t="shared" si="69"/>
        <v>-2.997823334238217</v>
      </c>
      <c r="EZH25" s="65">
        <f t="shared" si="69"/>
        <v>-1.3190422670648154</v>
      </c>
      <c r="EZI25" s="65">
        <f t="shared" si="69"/>
        <v>-0.23982586673905734</v>
      </c>
      <c r="EZJ25" s="65">
        <f t="shared" si="69"/>
        <v>0</v>
      </c>
      <c r="EZK25" s="65">
        <f t="shared" si="69"/>
        <v>0</v>
      </c>
      <c r="EZL25" s="65">
        <f t="shared" si="69"/>
        <v>0</v>
      </c>
      <c r="EZM25" s="65">
        <f t="shared" si="69"/>
        <v>0</v>
      </c>
      <c r="EZN25" s="65">
        <f t="shared" si="69"/>
        <v>0</v>
      </c>
      <c r="EZO25" s="65">
        <f t="shared" si="69"/>
        <v>0</v>
      </c>
      <c r="EZP25" s="65">
        <f t="shared" si="69"/>
        <v>0</v>
      </c>
      <c r="EZQ25" s="65">
        <f t="shared" si="69"/>
        <v>0</v>
      </c>
      <c r="EZR25" s="65">
        <f t="shared" si="69"/>
        <v>0</v>
      </c>
      <c r="EZS25" s="65">
        <f t="shared" si="69"/>
        <v>0</v>
      </c>
      <c r="EZT25" s="65">
        <f t="shared" si="69"/>
        <v>0</v>
      </c>
      <c r="EZU25" s="65">
        <f t="shared" si="69"/>
        <v>0</v>
      </c>
      <c r="EZV25" s="65">
        <f t="shared" si="69"/>
        <v>0</v>
      </c>
      <c r="EZW25" s="65">
        <f t="shared" si="69"/>
        <v>0</v>
      </c>
      <c r="EZX25" s="65">
        <f t="shared" si="69"/>
        <v>0</v>
      </c>
      <c r="EZY25" s="65">
        <f t="shared" si="69"/>
        <v>0</v>
      </c>
      <c r="EZZ25" s="65">
        <f t="shared" si="69"/>
        <v>0</v>
      </c>
      <c r="FAA25" s="65">
        <f t="shared" si="69"/>
        <v>0</v>
      </c>
      <c r="FAB25" s="65">
        <f t="shared" si="69"/>
        <v>0</v>
      </c>
      <c r="FAC25" s="65">
        <f t="shared" si="69"/>
        <v>0</v>
      </c>
      <c r="FAD25" s="65">
        <f t="shared" si="69"/>
        <v>0</v>
      </c>
      <c r="FAE25" s="65">
        <f t="shared" si="69"/>
        <v>0</v>
      </c>
      <c r="FAF25" s="65">
        <f t="shared" si="69"/>
        <v>0</v>
      </c>
      <c r="FAG25" s="65">
        <f t="shared" si="69"/>
        <v>0</v>
      </c>
      <c r="FAH25" s="65">
        <f t="shared" si="69"/>
        <v>0</v>
      </c>
      <c r="FAI25" s="65">
        <f t="shared" si="69"/>
        <v>0</v>
      </c>
      <c r="FAJ25" s="65">
        <f t="shared" si="69"/>
        <v>0</v>
      </c>
      <c r="FAK25" s="65">
        <f t="shared" si="69"/>
        <v>0</v>
      </c>
      <c r="FAL25" s="65">
        <f t="shared" si="69"/>
        <v>0</v>
      </c>
      <c r="FAM25" s="65">
        <f t="shared" si="69"/>
        <v>0</v>
      </c>
      <c r="FAN25" s="65">
        <f t="shared" si="69"/>
        <v>0</v>
      </c>
      <c r="FAO25" s="65">
        <f t="shared" si="69"/>
        <v>0</v>
      </c>
      <c r="FAP25" s="65">
        <f t="shared" si="69"/>
        <v>0</v>
      </c>
      <c r="FAQ25" s="65">
        <f t="shared" si="69"/>
        <v>0</v>
      </c>
      <c r="FAR25" s="65">
        <f t="shared" si="69"/>
        <v>0</v>
      </c>
      <c r="FAS25" s="65">
        <f t="shared" si="69"/>
        <v>0</v>
      </c>
      <c r="FAT25" s="65">
        <f t="shared" si="69"/>
        <v>0</v>
      </c>
      <c r="FAU25" s="65">
        <f t="shared" si="69"/>
        <v>0</v>
      </c>
      <c r="FAV25" s="65">
        <f t="shared" si="69"/>
        <v>0</v>
      </c>
      <c r="FAW25" s="65">
        <f t="shared" si="69"/>
        <v>0</v>
      </c>
      <c r="FAX25" s="65">
        <f t="shared" si="69"/>
        <v>0</v>
      </c>
      <c r="FAY25" s="65">
        <f t="shared" si="69"/>
        <v>0</v>
      </c>
      <c r="FAZ25" s="65">
        <f t="shared" si="69"/>
        <v>0</v>
      </c>
      <c r="FBA25" s="65">
        <f t="shared" si="69"/>
        <v>0</v>
      </c>
      <c r="FBB25" s="65">
        <f t="shared" si="69"/>
        <v>0</v>
      </c>
      <c r="FBC25" s="65">
        <f t="shared" si="69"/>
        <v>0</v>
      </c>
      <c r="FBD25" s="65">
        <f t="shared" si="69"/>
        <v>0</v>
      </c>
      <c r="FBE25" s="65">
        <f t="shared" si="69"/>
        <v>0</v>
      </c>
      <c r="FBF25" s="65">
        <f t="shared" si="69"/>
        <v>0</v>
      </c>
      <c r="FBG25" s="65">
        <f t="shared" ref="FBG25:FDR26" si="70">$K25*FBG$23*$L25/$O25*IF(FBG$23&lt;0,$N25,1/$N25)</f>
        <v>0</v>
      </c>
      <c r="FBH25" s="65">
        <f t="shared" si="70"/>
        <v>0</v>
      </c>
      <c r="FBI25" s="65">
        <f t="shared" si="70"/>
        <v>0</v>
      </c>
      <c r="FBJ25" s="65">
        <f t="shared" si="70"/>
        <v>0</v>
      </c>
      <c r="FBK25" s="65">
        <f t="shared" si="70"/>
        <v>0</v>
      </c>
      <c r="FBL25" s="65">
        <f t="shared" si="70"/>
        <v>0</v>
      </c>
      <c r="FBM25" s="65">
        <f t="shared" si="70"/>
        <v>0</v>
      </c>
      <c r="FBN25" s="65">
        <f t="shared" si="70"/>
        <v>0</v>
      </c>
      <c r="FBO25" s="65">
        <f t="shared" si="70"/>
        <v>0</v>
      </c>
      <c r="FBP25" s="65">
        <f t="shared" si="70"/>
        <v>0</v>
      </c>
      <c r="FBQ25" s="65">
        <f t="shared" si="70"/>
        <v>0</v>
      </c>
      <c r="FBR25" s="65">
        <f t="shared" si="70"/>
        <v>0</v>
      </c>
      <c r="FBS25" s="65">
        <f t="shared" si="70"/>
        <v>0</v>
      </c>
      <c r="FBT25" s="65">
        <f t="shared" si="70"/>
        <v>0</v>
      </c>
      <c r="FBU25" s="65">
        <f t="shared" si="70"/>
        <v>0</v>
      </c>
      <c r="FBV25" s="65">
        <f t="shared" si="70"/>
        <v>0</v>
      </c>
      <c r="FBW25" s="65">
        <f t="shared" si="70"/>
        <v>0</v>
      </c>
      <c r="FBX25" s="65">
        <f t="shared" si="70"/>
        <v>0.81726145163529973</v>
      </c>
      <c r="FBY25" s="65">
        <f t="shared" si="70"/>
        <v>3.2690458065411989</v>
      </c>
      <c r="FBZ25" s="65">
        <f t="shared" si="70"/>
        <v>6.7015439034094566</v>
      </c>
      <c r="FCA25" s="65">
        <f t="shared" si="70"/>
        <v>8.4995190970071164</v>
      </c>
      <c r="FCB25" s="65">
        <f t="shared" si="70"/>
        <v>8.1726145163529971</v>
      </c>
      <c r="FCC25" s="65">
        <f t="shared" si="70"/>
        <v>6.0477347421012206</v>
      </c>
      <c r="FCD25" s="65">
        <f t="shared" si="70"/>
        <v>2.2883320645788356</v>
      </c>
      <c r="FCE25" s="65">
        <f t="shared" si="70"/>
        <v>0</v>
      </c>
      <c r="FCF25" s="65">
        <f t="shared" si="70"/>
        <v>-0.71947760021716967</v>
      </c>
      <c r="FCG25" s="65">
        <f t="shared" si="70"/>
        <v>-1.1991293336952886</v>
      </c>
      <c r="FCH25" s="65">
        <f t="shared" si="70"/>
        <v>-1.3190422670648163</v>
      </c>
      <c r="FCI25" s="65">
        <f t="shared" si="70"/>
        <v>-1.6787810671733989</v>
      </c>
      <c r="FCJ25" s="65">
        <f t="shared" si="70"/>
        <v>-2.7579974674991621</v>
      </c>
      <c r="FCK25" s="65">
        <f t="shared" si="70"/>
        <v>-4.316865601303034</v>
      </c>
      <c r="FCL25" s="65">
        <f t="shared" si="70"/>
        <v>-5.1562561348897313</v>
      </c>
      <c r="FCM25" s="65">
        <f t="shared" si="70"/>
        <v>-4.3168656013030322</v>
      </c>
      <c r="FCN25" s="65">
        <f t="shared" si="70"/>
        <v>-2.3982586673905733</v>
      </c>
      <c r="FCO25" s="65">
        <f t="shared" si="70"/>
        <v>-1.1991293336952866</v>
      </c>
      <c r="FCP25" s="65">
        <f t="shared" si="70"/>
        <v>-1.1991293336952866</v>
      </c>
      <c r="FCQ25" s="65">
        <f t="shared" si="70"/>
        <v>0</v>
      </c>
      <c r="FCR25" s="65">
        <f t="shared" si="70"/>
        <v>0</v>
      </c>
      <c r="FCS25" s="65">
        <f t="shared" si="70"/>
        <v>0.32690458065411987</v>
      </c>
      <c r="FCT25" s="65">
        <f t="shared" si="70"/>
        <v>1.6345229032705995</v>
      </c>
      <c r="FCU25" s="65">
        <f t="shared" si="70"/>
        <v>3.2690458065411989</v>
      </c>
      <c r="FCV25" s="65">
        <f t="shared" si="70"/>
        <v>3.2690458065411989</v>
      </c>
      <c r="FCW25" s="65">
        <f t="shared" si="70"/>
        <v>4.9035687098117977</v>
      </c>
      <c r="FCX25" s="65">
        <f t="shared" si="70"/>
        <v>7.8457099356988795</v>
      </c>
      <c r="FCY25" s="65">
        <f t="shared" si="70"/>
        <v>9.4802328389694743</v>
      </c>
      <c r="FCZ25" s="65">
        <f t="shared" si="70"/>
        <v>7.0284484840635768</v>
      </c>
      <c r="FDA25" s="65">
        <f t="shared" si="70"/>
        <v>2.2883320645788356</v>
      </c>
      <c r="FDB25" s="65">
        <f t="shared" si="70"/>
        <v>0</v>
      </c>
      <c r="FDC25" s="65">
        <f t="shared" si="70"/>
        <v>-0.23982586673905507</v>
      </c>
      <c r="FDD25" s="65">
        <f t="shared" si="70"/>
        <v>-0.83939053358670157</v>
      </c>
      <c r="FDE25" s="65">
        <f t="shared" si="70"/>
        <v>-1.5588681338038715</v>
      </c>
      <c r="FDF25" s="65">
        <f t="shared" si="70"/>
        <v>-2.6380845341296326</v>
      </c>
      <c r="FDG25" s="65">
        <f t="shared" si="70"/>
        <v>-1.9186069339124538</v>
      </c>
      <c r="FDH25" s="65">
        <f t="shared" si="70"/>
        <v>-1.5588681338038755</v>
      </c>
      <c r="FDI25" s="65">
        <f t="shared" si="70"/>
        <v>-1.0792164003257589</v>
      </c>
      <c r="FDJ25" s="65">
        <f t="shared" si="70"/>
        <v>-1.0792164003257589</v>
      </c>
      <c r="FDK25" s="65">
        <f t="shared" si="70"/>
        <v>-0.83939053358669946</v>
      </c>
      <c r="FDL25" s="65">
        <f t="shared" si="70"/>
        <v>-0.47965173347811457</v>
      </c>
      <c r="FDM25" s="65">
        <f t="shared" si="70"/>
        <v>-0.71947760021717178</v>
      </c>
      <c r="FDN25" s="65">
        <f t="shared" si="70"/>
        <v>-0.47965173347811457</v>
      </c>
      <c r="FDO25" s="65">
        <f t="shared" si="70"/>
        <v>-0.23982586673905729</v>
      </c>
      <c r="FDP25" s="65">
        <f t="shared" si="70"/>
        <v>0</v>
      </c>
      <c r="FDQ25" s="65">
        <f t="shared" si="70"/>
        <v>0.32690458065411981</v>
      </c>
      <c r="FDR25" s="65">
        <f t="shared" si="70"/>
        <v>0.81726145163530095</v>
      </c>
      <c r="FDS25" s="65">
        <f t="shared" ref="FDS25:FGD26" si="71">$K25*FDS$23*$L25/$O25*IF(FDS$23&lt;0,$N25,1/$N25)</f>
        <v>1.1441660322894178</v>
      </c>
      <c r="FDT25" s="65">
        <f t="shared" si="71"/>
        <v>3.269045806541198</v>
      </c>
      <c r="FDU25" s="65">
        <f t="shared" si="71"/>
        <v>0.81726145163530406</v>
      </c>
      <c r="FDV25" s="65">
        <f t="shared" si="71"/>
        <v>0</v>
      </c>
      <c r="FDW25" s="65">
        <f t="shared" si="71"/>
        <v>0</v>
      </c>
      <c r="FDX25" s="65">
        <f t="shared" si="71"/>
        <v>-1.9186069339124625</v>
      </c>
      <c r="FDY25" s="65">
        <f t="shared" si="71"/>
        <v>-6.3553854685850188</v>
      </c>
      <c r="FDZ25" s="65">
        <f t="shared" si="71"/>
        <v>-6.355385468585018</v>
      </c>
      <c r="FEA25" s="65">
        <f t="shared" si="71"/>
        <v>-5.7558208017373751</v>
      </c>
      <c r="FEB25" s="65">
        <f t="shared" si="71"/>
        <v>0</v>
      </c>
      <c r="FEC25" s="65">
        <f t="shared" si="71"/>
        <v>0</v>
      </c>
      <c r="FED25" s="65">
        <f t="shared" si="71"/>
        <v>0</v>
      </c>
      <c r="FEE25" s="65">
        <f t="shared" si="71"/>
        <v>0</v>
      </c>
      <c r="FEF25" s="65">
        <f t="shared" si="71"/>
        <v>0</v>
      </c>
      <c r="FEG25" s="65">
        <f t="shared" si="71"/>
        <v>0</v>
      </c>
      <c r="FEH25" s="65">
        <f t="shared" si="71"/>
        <v>0</v>
      </c>
      <c r="FEI25" s="65">
        <f t="shared" si="71"/>
        <v>0</v>
      </c>
      <c r="FEJ25" s="65">
        <f t="shared" si="71"/>
        <v>0</v>
      </c>
      <c r="FEK25" s="65">
        <f t="shared" si="71"/>
        <v>0</v>
      </c>
      <c r="FEL25" s="65">
        <f t="shared" si="71"/>
        <v>0</v>
      </c>
      <c r="FEM25" s="65">
        <f t="shared" si="71"/>
        <v>0</v>
      </c>
      <c r="FEN25" s="65">
        <f t="shared" si="71"/>
        <v>0</v>
      </c>
      <c r="FEO25" s="65">
        <f t="shared" si="71"/>
        <v>0</v>
      </c>
      <c r="FEP25" s="65">
        <f t="shared" si="71"/>
        <v>0</v>
      </c>
      <c r="FEQ25" s="65">
        <f t="shared" si="71"/>
        <v>0</v>
      </c>
      <c r="FER25" s="65">
        <f t="shared" si="71"/>
        <v>0</v>
      </c>
      <c r="FES25" s="65">
        <f t="shared" si="71"/>
        <v>0</v>
      </c>
      <c r="FET25" s="65">
        <f t="shared" si="71"/>
        <v>0</v>
      </c>
      <c r="FEU25" s="65">
        <f t="shared" si="71"/>
        <v>0</v>
      </c>
      <c r="FEV25" s="65">
        <f t="shared" si="71"/>
        <v>0</v>
      </c>
      <c r="FEW25" s="65">
        <f t="shared" si="71"/>
        <v>0</v>
      </c>
      <c r="FEX25" s="65">
        <f t="shared" si="71"/>
        <v>0</v>
      </c>
      <c r="FEY25" s="65">
        <f t="shared" si="71"/>
        <v>0</v>
      </c>
      <c r="FEZ25" s="65">
        <f t="shared" si="71"/>
        <v>0</v>
      </c>
      <c r="FFA25" s="65">
        <f t="shared" si="71"/>
        <v>0</v>
      </c>
      <c r="FFB25" s="65">
        <f t="shared" si="71"/>
        <v>0</v>
      </c>
      <c r="FFC25" s="65">
        <f t="shared" si="71"/>
        <v>0</v>
      </c>
      <c r="FFD25" s="65">
        <f t="shared" si="71"/>
        <v>0</v>
      </c>
      <c r="FFE25" s="65">
        <f t="shared" si="71"/>
        <v>0</v>
      </c>
      <c r="FFF25" s="65">
        <f t="shared" si="71"/>
        <v>0</v>
      </c>
      <c r="FFG25" s="65">
        <f t="shared" si="71"/>
        <v>0</v>
      </c>
      <c r="FFH25" s="65">
        <f t="shared" si="71"/>
        <v>0</v>
      </c>
      <c r="FFI25" s="65">
        <f t="shared" si="71"/>
        <v>0</v>
      </c>
      <c r="FFJ25" s="65">
        <f t="shared" si="71"/>
        <v>1.6345229032705995</v>
      </c>
      <c r="FFK25" s="65">
        <f t="shared" si="71"/>
        <v>1.7979751935976593</v>
      </c>
      <c r="FFL25" s="65">
        <f t="shared" si="71"/>
        <v>4.4132118388306179</v>
      </c>
      <c r="FFM25" s="65">
        <f t="shared" si="71"/>
        <v>7.028448484063575</v>
      </c>
      <c r="FFN25" s="65">
        <f t="shared" si="71"/>
        <v>8.3360668066800603</v>
      </c>
      <c r="FFO25" s="65">
        <f t="shared" si="71"/>
        <v>9.1533282583153568</v>
      </c>
      <c r="FFP25" s="65">
        <f t="shared" si="71"/>
        <v>9.3167805486424129</v>
      </c>
      <c r="FFQ25" s="65">
        <f t="shared" si="71"/>
        <v>8.1726145163529935</v>
      </c>
      <c r="FFR25" s="65">
        <f t="shared" si="71"/>
        <v>7.0284484840635768</v>
      </c>
      <c r="FFS25" s="65">
        <f t="shared" si="71"/>
        <v>6.5380916130824076</v>
      </c>
      <c r="FFT25" s="65">
        <f t="shared" si="71"/>
        <v>6.7015439034094486</v>
      </c>
      <c r="FFU25" s="65">
        <f t="shared" si="71"/>
        <v>5.7208301614470978</v>
      </c>
      <c r="FFV25" s="65">
        <f t="shared" si="71"/>
        <v>3.1055935162141397</v>
      </c>
      <c r="FFW25" s="65">
        <f t="shared" si="71"/>
        <v>0.65380916130824573</v>
      </c>
      <c r="FFX25" s="65">
        <f t="shared" si="71"/>
        <v>-0.239825866739064</v>
      </c>
      <c r="FFY25" s="65">
        <f t="shared" si="71"/>
        <v>-0.11991293336952306</v>
      </c>
      <c r="FFZ25" s="65">
        <f t="shared" si="71"/>
        <v>-0.23982586673905507</v>
      </c>
      <c r="FGA25" s="65">
        <f t="shared" si="71"/>
        <v>-0.47965173347811907</v>
      </c>
      <c r="FGB25" s="65">
        <f t="shared" si="71"/>
        <v>-0.95930346695622914</v>
      </c>
      <c r="FGC25" s="65">
        <f t="shared" si="71"/>
        <v>-1.3190422670648163</v>
      </c>
      <c r="FGD25" s="65">
        <f t="shared" si="71"/>
        <v>-1.1991293336952931</v>
      </c>
      <c r="FGE25" s="65">
        <f t="shared" ref="FGE25:FIP26" si="72">$K25*FGE$23*$L25/$O25*IF(FGE$23&lt;0,$N25,1/$N25)</f>
        <v>-0.59956466684763321</v>
      </c>
      <c r="FGF25" s="65">
        <f t="shared" si="72"/>
        <v>-0.119912933369532</v>
      </c>
      <c r="FGG25" s="65">
        <f t="shared" si="72"/>
        <v>0.32690458065411676</v>
      </c>
      <c r="FGH25" s="65">
        <f t="shared" si="72"/>
        <v>0.9807137419623625</v>
      </c>
      <c r="FGI25" s="65">
        <f t="shared" si="72"/>
        <v>0.9807137419623625</v>
      </c>
      <c r="FGJ25" s="65">
        <f t="shared" si="72"/>
        <v>0.49035687098118125</v>
      </c>
      <c r="FGK25" s="65">
        <f t="shared" si="72"/>
        <v>0</v>
      </c>
      <c r="FGL25" s="65">
        <f t="shared" si="72"/>
        <v>0</v>
      </c>
      <c r="FGM25" s="65">
        <f t="shared" si="72"/>
        <v>0.1634522903270523</v>
      </c>
      <c r="FGN25" s="65">
        <f t="shared" si="72"/>
        <v>0.9807137419623625</v>
      </c>
      <c r="FGO25" s="65">
        <f t="shared" si="72"/>
        <v>1.6345229032705959</v>
      </c>
      <c r="FGP25" s="65">
        <f t="shared" si="72"/>
        <v>1.961427483924725</v>
      </c>
      <c r="FGQ25" s="65">
        <f t="shared" si="72"/>
        <v>2.2883320645788294</v>
      </c>
      <c r="FGR25" s="65">
        <f t="shared" si="72"/>
        <v>2.1248797742517893</v>
      </c>
      <c r="FGS25" s="65">
        <f t="shared" si="72"/>
        <v>1.6345229032705959</v>
      </c>
      <c r="FGT25" s="65">
        <f t="shared" si="72"/>
        <v>0.65380916130823352</v>
      </c>
      <c r="FGU25" s="65">
        <f t="shared" si="72"/>
        <v>0</v>
      </c>
      <c r="FGV25" s="65">
        <f t="shared" si="72"/>
        <v>-0.11991293336952306</v>
      </c>
      <c r="FGW25" s="65">
        <f t="shared" si="72"/>
        <v>-0.23982586673905507</v>
      </c>
      <c r="FGX25" s="65">
        <f t="shared" si="72"/>
        <v>-0.119912933369532</v>
      </c>
      <c r="FGY25" s="65">
        <f t="shared" si="72"/>
        <v>0.81726145163529795</v>
      </c>
      <c r="FGZ25" s="65">
        <f t="shared" si="72"/>
        <v>1.961427483924725</v>
      </c>
      <c r="FHA25" s="65">
        <f t="shared" si="72"/>
        <v>1.4710706129435436</v>
      </c>
      <c r="FHB25" s="65">
        <f t="shared" si="72"/>
        <v>0.49035687098116904</v>
      </c>
      <c r="FHC25" s="65">
        <f t="shared" si="72"/>
        <v>0.65380916130824573</v>
      </c>
      <c r="FHD25" s="65">
        <f t="shared" si="72"/>
        <v>0.65380916130824573</v>
      </c>
      <c r="FHE25" s="65">
        <f t="shared" si="72"/>
        <v>0.65380916130823352</v>
      </c>
      <c r="FHF25" s="65">
        <f t="shared" si="72"/>
        <v>0.32690458065411676</v>
      </c>
      <c r="FHG25" s="65">
        <f t="shared" si="72"/>
        <v>-0.11991293336952306</v>
      </c>
      <c r="FHH25" s="65">
        <f t="shared" si="72"/>
        <v>-0.95930346695623814</v>
      </c>
      <c r="FHI25" s="65">
        <f t="shared" si="72"/>
        <v>-2.1584328006515134</v>
      </c>
      <c r="FHJ25" s="65">
        <f t="shared" si="72"/>
        <v>-2.5181716007601005</v>
      </c>
      <c r="FHK25" s="65">
        <f t="shared" si="72"/>
        <v>-2.3982586673905772</v>
      </c>
      <c r="FHL25" s="65">
        <f t="shared" si="72"/>
        <v>-3.4774750677163295</v>
      </c>
      <c r="FHM25" s="65">
        <f t="shared" si="72"/>
        <v>-4.7965173347811456</v>
      </c>
      <c r="FHN25" s="65">
        <f t="shared" si="72"/>
        <v>-4.7965173347811456</v>
      </c>
      <c r="FHO25" s="65">
        <f t="shared" si="72"/>
        <v>-3.2376492009772746</v>
      </c>
      <c r="FHP25" s="65">
        <f t="shared" si="72"/>
        <v>-2.6380845341296233</v>
      </c>
      <c r="FHQ25" s="65">
        <f t="shared" si="72"/>
        <v>-3.9571268011944531</v>
      </c>
      <c r="FHR25" s="65">
        <f t="shared" si="72"/>
        <v>-5.9956466684764305</v>
      </c>
      <c r="FHS25" s="65">
        <f t="shared" si="72"/>
        <v>-6.3553854685850215</v>
      </c>
      <c r="FHT25" s="65">
        <f t="shared" si="72"/>
        <v>-6.3553854685850215</v>
      </c>
      <c r="FHU25" s="65">
        <f t="shared" si="72"/>
        <v>-2.7579974674991576</v>
      </c>
      <c r="FHV25" s="65">
        <f t="shared" si="72"/>
        <v>-1.3190422670648141</v>
      </c>
      <c r="FHW25" s="65">
        <f t="shared" si="72"/>
        <v>0.81726145163529795</v>
      </c>
      <c r="FHX25" s="65">
        <f t="shared" si="72"/>
        <v>2.4517843549058966</v>
      </c>
      <c r="FHY25" s="65">
        <f t="shared" si="72"/>
        <v>8.1726145163529935</v>
      </c>
      <c r="FHZ25" s="65">
        <f t="shared" si="72"/>
        <v>6.8649961937365189</v>
      </c>
      <c r="FIA25" s="65">
        <f t="shared" si="72"/>
        <v>7.8457099356988751</v>
      </c>
      <c r="FIB25" s="65">
        <f t="shared" si="72"/>
        <v>6.5380916130824014</v>
      </c>
      <c r="FIC25" s="65">
        <f t="shared" si="72"/>
        <v>3.2690458065412038</v>
      </c>
      <c r="FID25" s="65">
        <f t="shared" si="72"/>
        <v>3.2690458065411918</v>
      </c>
      <c r="FIE25" s="65">
        <f t="shared" si="72"/>
        <v>3.2690458065411918</v>
      </c>
      <c r="FIF25" s="65">
        <f t="shared" si="72"/>
        <v>3.2690458065412038</v>
      </c>
      <c r="FIG25" s="65">
        <f t="shared" si="72"/>
        <v>0.49035687098118125</v>
      </c>
      <c r="FIH25" s="65">
        <f t="shared" si="72"/>
        <v>0.32690458065411676</v>
      </c>
      <c r="FII25" s="65">
        <f t="shared" si="72"/>
        <v>-1.7986940005429264</v>
      </c>
      <c r="FIJ25" s="65">
        <f t="shared" si="72"/>
        <v>-3.9571268011944487</v>
      </c>
      <c r="FIK25" s="65">
        <f t="shared" si="72"/>
        <v>-4.6766044014116135</v>
      </c>
      <c r="FIL25" s="65">
        <f t="shared" si="72"/>
        <v>-5.6359078683678518</v>
      </c>
      <c r="FIM25" s="65">
        <f t="shared" si="72"/>
        <v>-5.1562561348897322</v>
      </c>
      <c r="FIN25" s="65">
        <f t="shared" si="72"/>
        <v>-2.0385198672819862</v>
      </c>
      <c r="FIO25" s="65">
        <f t="shared" si="72"/>
        <v>-2.6380845341296326</v>
      </c>
      <c r="FIP25" s="65">
        <f t="shared" si="72"/>
        <v>0</v>
      </c>
      <c r="FIQ25" s="65">
        <f t="shared" ref="FIQ25:FLB26" si="73">$K25*FIQ$23*$L25/$O25*IF(FIQ$23&lt;0,$N25,1/$N25)</f>
        <v>3.9228549678494438</v>
      </c>
      <c r="FIR25" s="65">
        <f t="shared" si="73"/>
        <v>4.2497595485035546</v>
      </c>
      <c r="FIS25" s="65">
        <f t="shared" si="73"/>
        <v>3.269045806541198</v>
      </c>
      <c r="FIT25" s="65">
        <f t="shared" si="73"/>
        <v>4.0863072581765021</v>
      </c>
      <c r="FIU25" s="65">
        <f t="shared" si="73"/>
        <v>3.1055935162141335</v>
      </c>
      <c r="FIV25" s="65">
        <f t="shared" si="73"/>
        <v>0.98071374196236849</v>
      </c>
      <c r="FIW25" s="65">
        <f t="shared" si="73"/>
        <v>0.32690458065411676</v>
      </c>
      <c r="FIX25" s="65">
        <f t="shared" si="73"/>
        <v>1.1441660322894207</v>
      </c>
      <c r="FIY25" s="65">
        <f t="shared" si="73"/>
        <v>1.4710706129435376</v>
      </c>
      <c r="FIZ25" s="65">
        <f t="shared" si="73"/>
        <v>0.81726145163529196</v>
      </c>
      <c r="FJA25" s="65">
        <f t="shared" si="73"/>
        <v>-0.95930346695622459</v>
      </c>
      <c r="FJB25" s="65">
        <f t="shared" si="73"/>
        <v>-4.9164302681506777</v>
      </c>
      <c r="FJC25" s="65">
        <f t="shared" si="73"/>
        <v>-2.9978233342382152</v>
      </c>
      <c r="FJD25" s="65">
        <f t="shared" si="73"/>
        <v>-3.2376492009772746</v>
      </c>
      <c r="FJE25" s="65">
        <f t="shared" si="73"/>
        <v>-1.5588681338038755</v>
      </c>
      <c r="FJF25" s="65">
        <f t="shared" si="73"/>
        <v>-0.71947760021716511</v>
      </c>
      <c r="FJG25" s="65">
        <f t="shared" si="73"/>
        <v>-0.239825866739064</v>
      </c>
      <c r="FJH25" s="65">
        <f t="shared" si="73"/>
        <v>0</v>
      </c>
      <c r="FJI25" s="65">
        <f t="shared" si="73"/>
        <v>-0.11991293336952753</v>
      </c>
      <c r="FJJ25" s="65">
        <f t="shared" si="73"/>
        <v>-1.1991293336952842</v>
      </c>
      <c r="FJK25" s="65">
        <f t="shared" si="73"/>
        <v>-2.3982586673905728</v>
      </c>
      <c r="FJL25" s="65">
        <f t="shared" si="73"/>
        <v>-3.3575621343468018</v>
      </c>
      <c r="FJM25" s="65">
        <f t="shared" si="73"/>
        <v>-2.7579974674991621</v>
      </c>
      <c r="FJN25" s="65">
        <f t="shared" si="73"/>
        <v>-0.95930346695622692</v>
      </c>
      <c r="FJO25" s="65">
        <f t="shared" si="73"/>
        <v>1.9614274839247157</v>
      </c>
      <c r="FJP25" s="65">
        <f t="shared" si="73"/>
        <v>6.3746393227553408</v>
      </c>
      <c r="FJQ25" s="65">
        <f t="shared" si="73"/>
        <v>6.5380916130823961</v>
      </c>
      <c r="FJR25" s="65">
        <f t="shared" si="73"/>
        <v>1.1441660322894147</v>
      </c>
      <c r="FJS25" s="65">
        <f t="shared" si="73"/>
        <v>-0.71947760021716511</v>
      </c>
      <c r="FJT25" s="65">
        <f t="shared" si="73"/>
        <v>-3.2376492009772746</v>
      </c>
      <c r="FJU25" s="65">
        <f t="shared" si="73"/>
        <v>-5.5159949349983215</v>
      </c>
      <c r="FJV25" s="65">
        <f t="shared" si="73"/>
        <v>-2.2783457340210429</v>
      </c>
      <c r="FJW25" s="65">
        <f t="shared" si="73"/>
        <v>0</v>
      </c>
      <c r="FJX25" s="65">
        <f t="shared" si="73"/>
        <v>1.634522903270599</v>
      </c>
      <c r="FJY25" s="65">
        <f t="shared" si="73"/>
        <v>4.9035687098117977</v>
      </c>
      <c r="FJZ25" s="65">
        <f t="shared" si="73"/>
        <v>4.0863072581765021</v>
      </c>
      <c r="FKA25" s="65">
        <f t="shared" si="73"/>
        <v>3.4324980968682564</v>
      </c>
      <c r="FKB25" s="65">
        <f t="shared" si="73"/>
        <v>3.1055935162141335</v>
      </c>
      <c r="FKC25" s="65">
        <f t="shared" si="73"/>
        <v>2.451784354905906</v>
      </c>
      <c r="FKD25" s="65">
        <f t="shared" si="73"/>
        <v>4.2497595485035546</v>
      </c>
      <c r="FKE25" s="65">
        <f t="shared" si="73"/>
        <v>5.3939255807929749</v>
      </c>
      <c r="FKF25" s="65">
        <f t="shared" si="73"/>
        <v>8.0091622260259339</v>
      </c>
      <c r="FKG25" s="65">
        <f t="shared" si="73"/>
        <v>4.9035687098117995</v>
      </c>
      <c r="FKH25" s="65">
        <f t="shared" si="73"/>
        <v>3.9228549678494375</v>
      </c>
      <c r="FKI25" s="65">
        <f t="shared" si="73"/>
        <v>2.2883320645788414</v>
      </c>
      <c r="FKJ25" s="65">
        <f t="shared" si="73"/>
        <v>0.49035687098118125</v>
      </c>
      <c r="FKK25" s="65">
        <f t="shared" si="73"/>
        <v>0.1634522903270523</v>
      </c>
      <c r="FKL25" s="65">
        <f t="shared" si="73"/>
        <v>0.32690458065412897</v>
      </c>
      <c r="FKM25" s="65">
        <f t="shared" si="73"/>
        <v>0.32690458065412897</v>
      </c>
      <c r="FKN25" s="65">
        <f t="shared" si="73"/>
        <v>0.49035687098116904</v>
      </c>
      <c r="FKO25" s="65">
        <f t="shared" si="73"/>
        <v>0.65380916130823352</v>
      </c>
      <c r="FKP25" s="65">
        <f t="shared" si="73"/>
        <v>0.98071374196237471</v>
      </c>
      <c r="FKQ25" s="65">
        <f t="shared" si="73"/>
        <v>0.49035687098116904</v>
      </c>
      <c r="FKR25" s="65">
        <f t="shared" si="73"/>
        <v>0.16345229032706449</v>
      </c>
      <c r="FKS25" s="65">
        <f t="shared" si="73"/>
        <v>1.961427483924725</v>
      </c>
      <c r="FKT25" s="65">
        <f t="shared" si="73"/>
        <v>1.7979751935976482</v>
      </c>
      <c r="FKU25" s="65">
        <f t="shared" si="73"/>
        <v>1.3076183226164793</v>
      </c>
      <c r="FKV25" s="65">
        <f t="shared" si="73"/>
        <v>0.16345229032706449</v>
      </c>
      <c r="FKW25" s="65">
        <f t="shared" si="73"/>
        <v>0.1634522903270523</v>
      </c>
      <c r="FKX25" s="65">
        <f t="shared" si="73"/>
        <v>0</v>
      </c>
      <c r="FKY25" s="65">
        <f t="shared" si="73"/>
        <v>0.16345229032706449</v>
      </c>
      <c r="FKZ25" s="65">
        <f t="shared" si="73"/>
        <v>0.65380916130824573</v>
      </c>
      <c r="FLA25" s="65">
        <f t="shared" si="73"/>
        <v>1.1441660322894147</v>
      </c>
      <c r="FLB25" s="65">
        <f t="shared" si="73"/>
        <v>1.3076183226164793</v>
      </c>
      <c r="FLC25" s="65">
        <f t="shared" ref="FLC25:FNN26" si="74">$K25*FLC$23*$L25/$O25*IF(FLC$23&lt;0,$N25,1/$N25)</f>
        <v>0.65380916130824573</v>
      </c>
      <c r="FLD25" s="65">
        <f t="shared" si="74"/>
        <v>0</v>
      </c>
      <c r="FLE25" s="65">
        <f t="shared" si="74"/>
        <v>-0.119912933369532</v>
      </c>
      <c r="FLF25" s="65">
        <f t="shared" si="74"/>
        <v>-0.47965173347811013</v>
      </c>
      <c r="FLG25" s="65">
        <f t="shared" si="74"/>
        <v>-0.95930346695623814</v>
      </c>
      <c r="FLH25" s="65">
        <f t="shared" si="74"/>
        <v>-1.0792164003257612</v>
      </c>
      <c r="FLI25" s="65">
        <f t="shared" si="74"/>
        <v>-1.5588681338038715</v>
      </c>
      <c r="FLJ25" s="65">
        <f t="shared" si="74"/>
        <v>-3.1177362676077336</v>
      </c>
      <c r="FLK25" s="65">
        <f t="shared" si="74"/>
        <v>-5.2761690682592732</v>
      </c>
      <c r="FLL25" s="65">
        <f t="shared" si="74"/>
        <v>-6.2354725352154858</v>
      </c>
      <c r="FLM25" s="65">
        <f t="shared" si="74"/>
        <v>-6.1155596018459617</v>
      </c>
      <c r="FLN25" s="65">
        <f t="shared" si="74"/>
        <v>-6.3553854685850215</v>
      </c>
      <c r="FLO25" s="65">
        <f t="shared" si="74"/>
        <v>-6.3553854685850162</v>
      </c>
      <c r="FLP25" s="65">
        <f t="shared" si="74"/>
        <v>-4.9164302681506751</v>
      </c>
      <c r="FLQ25" s="65">
        <f t="shared" si="74"/>
        <v>-2.7579974674991576</v>
      </c>
      <c r="FLR25" s="65">
        <f t="shared" si="74"/>
        <v>1.3076183226164761</v>
      </c>
      <c r="FLS25" s="65">
        <f t="shared" si="74"/>
        <v>5.2304732904659197</v>
      </c>
      <c r="FLT25" s="65">
        <f t="shared" si="74"/>
        <v>5.0670210001388591</v>
      </c>
      <c r="FLU25" s="65">
        <f t="shared" si="74"/>
        <v>5.3939255807929749</v>
      </c>
      <c r="FLV25" s="65">
        <f t="shared" si="74"/>
        <v>5.230473290465917</v>
      </c>
      <c r="FLW25" s="65">
        <f t="shared" si="74"/>
        <v>7.3553530647177006</v>
      </c>
      <c r="FLX25" s="65">
        <f t="shared" si="74"/>
        <v>8.4995190970071093</v>
      </c>
      <c r="FLY25" s="65">
        <f t="shared" si="74"/>
        <v>7.5188053550447709</v>
      </c>
      <c r="FLZ25" s="65">
        <f t="shared" si="74"/>
        <v>7.518805355044746</v>
      </c>
      <c r="FMA25" s="65">
        <f t="shared" si="74"/>
        <v>4.9035687098117995</v>
      </c>
      <c r="FMB25" s="65">
        <f t="shared" si="74"/>
        <v>5.5573778711200461</v>
      </c>
      <c r="FMC25" s="65">
        <f t="shared" si="74"/>
        <v>5.230473290465917</v>
      </c>
      <c r="FMD25" s="65">
        <f t="shared" si="74"/>
        <v>3.5959503871953213</v>
      </c>
      <c r="FME25" s="65">
        <f t="shared" si="74"/>
        <v>2.9421412258870752</v>
      </c>
      <c r="FMF25" s="65">
        <f t="shared" si="74"/>
        <v>2.7786889355600111</v>
      </c>
      <c r="FMG25" s="65">
        <f t="shared" si="74"/>
        <v>2.1248797742517773</v>
      </c>
      <c r="FMH25" s="65">
        <f t="shared" si="74"/>
        <v>1.6345229032706081</v>
      </c>
      <c r="FMI25" s="65">
        <f t="shared" si="74"/>
        <v>1.1441660322894025</v>
      </c>
      <c r="FMJ25" s="65">
        <f t="shared" si="74"/>
        <v>0.81726145163531005</v>
      </c>
      <c r="FMK25" s="65">
        <f t="shared" si="74"/>
        <v>0.49035687098119335</v>
      </c>
      <c r="FML25" s="65">
        <f t="shared" si="74"/>
        <v>0.65380916130823352</v>
      </c>
      <c r="FMM25" s="65">
        <f t="shared" si="74"/>
        <v>1.1441660322894147</v>
      </c>
      <c r="FMN25" s="65">
        <f t="shared" si="74"/>
        <v>0.81726145163529795</v>
      </c>
      <c r="FMO25" s="65">
        <f t="shared" si="74"/>
        <v>0.16345229032706449</v>
      </c>
      <c r="FMP25" s="65">
        <f t="shared" si="74"/>
        <v>0</v>
      </c>
      <c r="FMQ25" s="65">
        <f t="shared" si="74"/>
        <v>0.16345229032706449</v>
      </c>
      <c r="FMR25" s="65">
        <f t="shared" si="74"/>
        <v>0.49035687098116904</v>
      </c>
      <c r="FMS25" s="65">
        <f t="shared" si="74"/>
        <v>0.49035687098118125</v>
      </c>
      <c r="FMT25" s="65">
        <f t="shared" si="74"/>
        <v>-0.47965173347811907</v>
      </c>
      <c r="FMU25" s="65">
        <f t="shared" si="74"/>
        <v>-2.5181716007600916</v>
      </c>
      <c r="FMV25" s="65">
        <f t="shared" si="74"/>
        <v>-4.5566914680421</v>
      </c>
      <c r="FMW25" s="65">
        <f t="shared" si="74"/>
        <v>-6.1155596018459617</v>
      </c>
      <c r="FMX25" s="65">
        <f t="shared" si="74"/>
        <v>-6.3553854685850082</v>
      </c>
      <c r="FMY25" s="65">
        <f t="shared" si="74"/>
        <v>-5.2761690682592732</v>
      </c>
      <c r="FMZ25" s="65">
        <f t="shared" si="74"/>
        <v>-3.1177362676077336</v>
      </c>
      <c r="FNA25" s="65">
        <f t="shared" si="74"/>
        <v>-1.0792164003257612</v>
      </c>
      <c r="FNB25" s="65">
        <f t="shared" si="74"/>
        <v>-0.119912933369532</v>
      </c>
      <c r="FNC25" s="65">
        <f t="shared" si="74"/>
        <v>1.3076183226164793</v>
      </c>
      <c r="FND25" s="65">
        <f t="shared" si="74"/>
        <v>4.2497595485035546</v>
      </c>
      <c r="FNE25" s="65">
        <f t="shared" si="74"/>
        <v>6.0477347421012269</v>
      </c>
      <c r="FNF25" s="65">
        <f t="shared" si="74"/>
        <v>4.9035687098117995</v>
      </c>
      <c r="FNG25" s="65">
        <f t="shared" si="74"/>
        <v>2.1248797742517773</v>
      </c>
      <c r="FNH25" s="65">
        <f t="shared" si="74"/>
        <v>0.49035687098116904</v>
      </c>
      <c r="FNI25" s="65">
        <f t="shared" si="74"/>
        <v>-0.59956466684763321</v>
      </c>
      <c r="FNJ25" s="65">
        <f t="shared" si="74"/>
        <v>-1.4389552004343482</v>
      </c>
      <c r="FNK25" s="65">
        <f t="shared" si="74"/>
        <v>-1.9186069339124583</v>
      </c>
      <c r="FNL25" s="65">
        <f t="shared" si="74"/>
        <v>-2.7579974674991647</v>
      </c>
      <c r="FNM25" s="65">
        <f t="shared" si="74"/>
        <v>-4.4367785346725501</v>
      </c>
      <c r="FNN25" s="65">
        <f t="shared" si="74"/>
        <v>-4.7965173347811456</v>
      </c>
      <c r="FNO25" s="65">
        <f t="shared" ref="FNO25:FPZ26" si="75">$K25*FNO$23*$L25/$O25*IF(FNO$23&lt;0,$N25,1/$N25)</f>
        <v>-5.0363432015202099</v>
      </c>
      <c r="FNP25" s="65">
        <f t="shared" si="75"/>
        <v>-5.2761690682592599</v>
      </c>
      <c r="FNQ25" s="65">
        <f t="shared" si="75"/>
        <v>-5.7558208017373795</v>
      </c>
      <c r="FNR25" s="65">
        <f t="shared" si="75"/>
        <v>-5.2761690682592599</v>
      </c>
      <c r="FNS25" s="65">
        <f t="shared" si="75"/>
        <v>-4.6766044014116188</v>
      </c>
      <c r="FNT25" s="65">
        <f t="shared" si="75"/>
        <v>-1.1991293336952842</v>
      </c>
      <c r="FNU25" s="65">
        <f t="shared" si="75"/>
        <v>1.6345229032705959</v>
      </c>
      <c r="FNV25" s="65">
        <f t="shared" si="75"/>
        <v>5.5573778711200399</v>
      </c>
      <c r="FNW25" s="65">
        <f t="shared" si="75"/>
        <v>5.5573778711200399</v>
      </c>
      <c r="FNX25" s="65">
        <f t="shared" si="75"/>
        <v>5.0670210001388529</v>
      </c>
      <c r="FNY25" s="65">
        <f t="shared" si="75"/>
        <v>4.7401164194847354</v>
      </c>
      <c r="FNZ25" s="65">
        <f t="shared" si="75"/>
        <v>3.5959503871953213</v>
      </c>
      <c r="FOA25" s="65">
        <f t="shared" si="75"/>
        <v>3.4324980968682564</v>
      </c>
      <c r="FOB25" s="65">
        <f t="shared" si="75"/>
        <v>3.2690458065412038</v>
      </c>
      <c r="FOC25" s="65">
        <f t="shared" si="75"/>
        <v>2.9421412258870752</v>
      </c>
      <c r="FOD25" s="65">
        <f t="shared" si="75"/>
        <v>4.0863072581765021</v>
      </c>
      <c r="FOE25" s="65">
        <f t="shared" si="75"/>
        <v>4.2497595485035546</v>
      </c>
      <c r="FOF25" s="65">
        <f t="shared" si="75"/>
        <v>3.759402677522373</v>
      </c>
      <c r="FOG25" s="65">
        <f t="shared" si="75"/>
        <v>2.2883320645788414</v>
      </c>
      <c r="FOH25" s="65">
        <f t="shared" si="75"/>
        <v>0.81726145163531005</v>
      </c>
      <c r="FOI25" s="65">
        <f t="shared" si="75"/>
        <v>0.81726145163529795</v>
      </c>
      <c r="FOJ25" s="65">
        <f t="shared" si="75"/>
        <v>0.9807137419623625</v>
      </c>
      <c r="FOK25" s="65">
        <f t="shared" si="75"/>
        <v>0.81726145163529795</v>
      </c>
      <c r="FOL25" s="65">
        <f t="shared" si="75"/>
        <v>0.65380916130823352</v>
      </c>
      <c r="FOM25" s="65">
        <f t="shared" si="75"/>
        <v>1.1441660322894269</v>
      </c>
      <c r="FON25" s="65">
        <f t="shared" si="75"/>
        <v>1.4710706129435316</v>
      </c>
      <c r="FOO25" s="65">
        <f t="shared" si="75"/>
        <v>1.1441660322894269</v>
      </c>
      <c r="FOP25" s="65">
        <f t="shared" si="75"/>
        <v>1.307618322616467</v>
      </c>
      <c r="FOQ25" s="65">
        <f t="shared" si="75"/>
        <v>1.961427483924725</v>
      </c>
      <c r="FOR25" s="65">
        <f t="shared" si="75"/>
        <v>1.9614274839247128</v>
      </c>
      <c r="FOS25" s="65">
        <f t="shared" si="75"/>
        <v>1.3076183226164915</v>
      </c>
      <c r="FOT25" s="65">
        <f t="shared" si="75"/>
        <v>0.49035687098118125</v>
      </c>
      <c r="FOU25" s="65">
        <f t="shared" si="75"/>
        <v>0.32690458065411676</v>
      </c>
      <c r="FOV25" s="65">
        <f t="shared" si="75"/>
        <v>0.32690458065411676</v>
      </c>
      <c r="FOW25" s="65">
        <f t="shared" si="75"/>
        <v>0.81726145163531005</v>
      </c>
      <c r="FOX25" s="65">
        <f t="shared" si="75"/>
        <v>1.6345229032705959</v>
      </c>
      <c r="FOY25" s="65">
        <f t="shared" si="75"/>
        <v>2.2883320645788294</v>
      </c>
      <c r="FOZ25" s="65">
        <f t="shared" si="75"/>
        <v>1.6345229032705959</v>
      </c>
      <c r="FPA25" s="65">
        <f t="shared" si="75"/>
        <v>0.9807137419623625</v>
      </c>
      <c r="FPB25" s="65">
        <f t="shared" si="75"/>
        <v>0.98071374196237471</v>
      </c>
      <c r="FPC25" s="65">
        <f t="shared" si="75"/>
        <v>0.98071374196233807</v>
      </c>
      <c r="FPD25" s="65">
        <f t="shared" si="75"/>
        <v>0.65380916130824573</v>
      </c>
      <c r="FPE25" s="65">
        <f t="shared" si="75"/>
        <v>0.16345229032706449</v>
      </c>
      <c r="FPF25" s="65">
        <f t="shared" si="75"/>
        <v>0.16345229032706449</v>
      </c>
      <c r="FPG25" s="65">
        <f t="shared" si="75"/>
        <v>1.6345229032705959</v>
      </c>
      <c r="FPH25" s="65">
        <f t="shared" si="75"/>
        <v>2.1248797742517773</v>
      </c>
      <c r="FPI25" s="65">
        <f t="shared" si="75"/>
        <v>1.6345229032706081</v>
      </c>
      <c r="FPJ25" s="65">
        <f t="shared" si="75"/>
        <v>0.98071374196233807</v>
      </c>
      <c r="FPK25" s="65">
        <f t="shared" si="75"/>
        <v>2.2883320645788539</v>
      </c>
      <c r="FPL25" s="65">
        <f t="shared" si="75"/>
        <v>3.759402677522373</v>
      </c>
      <c r="FPM25" s="65">
        <f t="shared" si="75"/>
        <v>1.961427483924725</v>
      </c>
      <c r="FPN25" s="65">
        <f t="shared" si="75"/>
        <v>0.81726145163528585</v>
      </c>
      <c r="FPO25" s="65">
        <f t="shared" si="75"/>
        <v>0.9807137419623625</v>
      </c>
      <c r="FPP25" s="65">
        <f t="shared" si="75"/>
        <v>1.961427483924725</v>
      </c>
      <c r="FPQ25" s="65">
        <f t="shared" si="75"/>
        <v>2.2883320645788294</v>
      </c>
      <c r="FPR25" s="65">
        <f t="shared" si="75"/>
        <v>0.9807137419623867</v>
      </c>
      <c r="FPS25" s="65">
        <f t="shared" si="75"/>
        <v>-0.11991293336954091</v>
      </c>
      <c r="FPT25" s="65">
        <f t="shared" si="75"/>
        <v>-0.35973880010858705</v>
      </c>
      <c r="FPU25" s="65">
        <f t="shared" si="75"/>
        <v>-0.47965173347811013</v>
      </c>
      <c r="FPV25" s="65">
        <f t="shared" si="75"/>
        <v>-0.47965173347812801</v>
      </c>
      <c r="FPW25" s="65">
        <f t="shared" si="75"/>
        <v>-0.71947760021715623</v>
      </c>
      <c r="FPX25" s="65">
        <f t="shared" si="75"/>
        <v>-1.0792164003257612</v>
      </c>
      <c r="FPY25" s="65">
        <f t="shared" si="75"/>
        <v>-1.4389552004343482</v>
      </c>
      <c r="FPZ25" s="65">
        <f t="shared" si="75"/>
        <v>-1.6787810671733943</v>
      </c>
      <c r="FQA25" s="65">
        <f t="shared" ref="FQA25:FSL26" si="76">$K25*FQA$23*$L25/$O25*IF(FQA$23&lt;0,$N25,1/$N25)</f>
        <v>-1.0792164003257612</v>
      </c>
      <c r="FQB25" s="65">
        <f t="shared" si="76"/>
        <v>-0.47965173347812801</v>
      </c>
      <c r="FQC25" s="65">
        <f t="shared" si="76"/>
        <v>0</v>
      </c>
      <c r="FQD25" s="65">
        <f t="shared" si="76"/>
        <v>-1.1991293336952664</v>
      </c>
      <c r="FQE25" s="65">
        <f t="shared" si="76"/>
        <v>-1.1991293336952842</v>
      </c>
      <c r="FQF25" s="65">
        <f t="shared" si="76"/>
        <v>0</v>
      </c>
      <c r="FQG25" s="65">
        <f t="shared" si="76"/>
        <v>0</v>
      </c>
      <c r="FQH25" s="65">
        <f t="shared" si="76"/>
        <v>0.1634522903270523</v>
      </c>
      <c r="FQI25" s="65">
        <f t="shared" si="76"/>
        <v>0.49035687098118125</v>
      </c>
      <c r="FQJ25" s="65">
        <f t="shared" si="76"/>
        <v>0.32690458065412897</v>
      </c>
      <c r="FQK25" s="65">
        <f t="shared" si="76"/>
        <v>0.16345229032702799</v>
      </c>
      <c r="FQL25" s="65">
        <f t="shared" si="76"/>
        <v>-0.23982586673904613</v>
      </c>
      <c r="FQM25" s="65">
        <f t="shared" si="76"/>
        <v>-0.47965173347811013</v>
      </c>
      <c r="FQN25" s="65">
        <f t="shared" si="76"/>
        <v>-0.95930346695623814</v>
      </c>
      <c r="FQO25" s="65">
        <f t="shared" si="76"/>
        <v>-1.3190422670648072</v>
      </c>
      <c r="FQP25" s="65">
        <f t="shared" si="76"/>
        <v>-1.6787810671734031</v>
      </c>
      <c r="FQQ25" s="65">
        <f t="shared" si="76"/>
        <v>-1.4389552004343393</v>
      </c>
      <c r="FQR25" s="65">
        <f t="shared" si="76"/>
        <v>-1.1991293336952931</v>
      </c>
      <c r="FQS25" s="65">
        <f t="shared" si="76"/>
        <v>-0.59956466684764209</v>
      </c>
      <c r="FQT25" s="65">
        <f t="shared" si="76"/>
        <v>-0.239825866739064</v>
      </c>
      <c r="FQU25" s="65">
        <f t="shared" si="76"/>
        <v>0</v>
      </c>
      <c r="FQV25" s="65">
        <f t="shared" si="76"/>
        <v>-0.11991293336951414</v>
      </c>
      <c r="FQW25" s="65">
        <f t="shared" si="76"/>
        <v>-0.35973880010860493</v>
      </c>
      <c r="FQX25" s="65">
        <f t="shared" si="76"/>
        <v>-0.71947760021715623</v>
      </c>
      <c r="FQY25" s="65">
        <f t="shared" si="76"/>
        <v>-1.4389552004343569</v>
      </c>
      <c r="FQZ25" s="65">
        <f t="shared" si="76"/>
        <v>-6.1155596018459617</v>
      </c>
      <c r="FRA25" s="65">
        <f t="shared" si="76"/>
        <v>-6.3553854685850082</v>
      </c>
      <c r="FRB25" s="65">
        <f t="shared" si="76"/>
        <v>-5.2761690682592732</v>
      </c>
      <c r="FRC25" s="65">
        <f t="shared" si="76"/>
        <v>-3.1177362676077336</v>
      </c>
      <c r="FRD25" s="65">
        <f t="shared" si="76"/>
        <v>-1.0792164003257612</v>
      </c>
      <c r="FRE25" s="65">
        <f t="shared" si="76"/>
        <v>-0.119912933369532</v>
      </c>
      <c r="FRF25" s="65">
        <f t="shared" si="76"/>
        <v>1.3076183226164793</v>
      </c>
      <c r="FRG25" s="65">
        <f t="shared" si="76"/>
        <v>4.2497595485035546</v>
      </c>
      <c r="FRH25" s="65">
        <f t="shared" si="76"/>
        <v>6.0477347421012269</v>
      </c>
      <c r="FRI25" s="65">
        <f t="shared" si="76"/>
        <v>4.9035687098117995</v>
      </c>
      <c r="FRJ25" s="65">
        <f t="shared" si="76"/>
        <v>2.1248797742517773</v>
      </c>
      <c r="FRK25" s="65">
        <f t="shared" si="76"/>
        <v>2.1248797742517773</v>
      </c>
      <c r="FRL25" s="65">
        <f t="shared" si="76"/>
        <v>4.9035687098117995</v>
      </c>
      <c r="FRM25" s="65">
        <f t="shared" si="76"/>
        <v>1.7979751935976607</v>
      </c>
      <c r="FRN25" s="65">
        <f t="shared" si="76"/>
        <v>1.7979751935976482</v>
      </c>
      <c r="FRO25" s="65">
        <f t="shared" si="76"/>
        <v>-0.23982586673904613</v>
      </c>
      <c r="FRP25" s="65">
        <f t="shared" si="76"/>
        <v>0.16345229032706449</v>
      </c>
      <c r="FRQ25" s="65">
        <f t="shared" si="76"/>
        <v>0.65380916130823352</v>
      </c>
      <c r="FRR25" s="65">
        <f t="shared" si="76"/>
        <v>1.6345229032706081</v>
      </c>
      <c r="FRS25" s="65">
        <f t="shared" si="76"/>
        <v>2.9421412258870752</v>
      </c>
      <c r="FRT25" s="65">
        <f t="shared" si="76"/>
        <v>2.6152366452329461</v>
      </c>
      <c r="FRU25" s="65">
        <f t="shared" si="76"/>
        <v>1.9614274839247128</v>
      </c>
      <c r="FRV25" s="65">
        <f t="shared" si="76"/>
        <v>-1.1991293336952931</v>
      </c>
      <c r="FRW25" s="65">
        <f t="shared" si="76"/>
        <v>-1.6787810671733854</v>
      </c>
      <c r="FRX25" s="65">
        <f t="shared" si="76"/>
        <v>-0.83939053358670612</v>
      </c>
      <c r="FRY25" s="65">
        <f t="shared" si="76"/>
        <v>-0.83939053358669713</v>
      </c>
      <c r="FRZ25" s="65">
        <f t="shared" si="76"/>
        <v>-0.47965173347811013</v>
      </c>
      <c r="FSA25" s="65">
        <f t="shared" si="76"/>
        <v>-0.47965173347811013</v>
      </c>
      <c r="FSB25" s="65">
        <f t="shared" si="76"/>
        <v>-0.35973880010859594</v>
      </c>
      <c r="FSC25" s="65">
        <f t="shared" si="76"/>
        <v>-0.47965173347811907</v>
      </c>
      <c r="FSD25" s="65">
        <f t="shared" si="76"/>
        <v>-0.47965173347811013</v>
      </c>
      <c r="FSE25" s="65">
        <f t="shared" si="76"/>
        <v>-0.95930346695622914</v>
      </c>
      <c r="FSF25" s="65">
        <f t="shared" si="76"/>
        <v>-1.3190422670648163</v>
      </c>
      <c r="FSG25" s="65">
        <f t="shared" si="76"/>
        <v>-1.0792164003257612</v>
      </c>
      <c r="FSH25" s="65">
        <f t="shared" si="76"/>
        <v>-0.71947760021717411</v>
      </c>
      <c r="FSI25" s="65">
        <f t="shared" si="76"/>
        <v>-0.59956466684764209</v>
      </c>
      <c r="FSJ25" s="65">
        <f t="shared" si="76"/>
        <v>-0.59956466684763321</v>
      </c>
      <c r="FSK25" s="65">
        <f t="shared" si="76"/>
        <v>-0.7194776002171831</v>
      </c>
      <c r="FSL25" s="65">
        <f t="shared" si="76"/>
        <v>-0.35973880010857812</v>
      </c>
      <c r="FSM25" s="65">
        <f t="shared" ref="FSM25:FUX26" si="77">$K25*FSM$23*$L25/$O25*IF(FSM$23&lt;0,$N25,1/$N25)</f>
        <v>-0.119912933369532</v>
      </c>
      <c r="FSN25" s="65">
        <f t="shared" si="77"/>
        <v>-0.119912933369532</v>
      </c>
      <c r="FSO25" s="65">
        <f t="shared" si="77"/>
        <v>0</v>
      </c>
      <c r="FSP25" s="65">
        <f t="shared" si="77"/>
        <v>0.16345229032706449</v>
      </c>
      <c r="FSQ25" s="65">
        <f t="shared" si="77"/>
        <v>0.32690458065411676</v>
      </c>
      <c r="FSR25" s="65">
        <f t="shared" si="77"/>
        <v>1.3076183226164915</v>
      </c>
      <c r="FSS25" s="65">
        <f t="shared" si="77"/>
        <v>1.307618322616467</v>
      </c>
      <c r="FST25" s="65">
        <f t="shared" si="77"/>
        <v>0.65380916130824573</v>
      </c>
      <c r="FSU25" s="65">
        <f t="shared" si="77"/>
        <v>-0.119912933369532</v>
      </c>
      <c r="FSV25" s="65">
        <f t="shared" si="77"/>
        <v>-1.1991293336952842</v>
      </c>
      <c r="FSW25" s="65">
        <f t="shared" si="77"/>
        <v>-2.8779104008686871</v>
      </c>
      <c r="FSX25" s="65">
        <f t="shared" si="77"/>
        <v>-5.1562561348897322</v>
      </c>
      <c r="FSY25" s="65">
        <f t="shared" si="77"/>
        <v>-6.3553854685850268</v>
      </c>
      <c r="FSZ25" s="65">
        <f t="shared" si="77"/>
        <v>-6.3553854685850162</v>
      </c>
      <c r="FTA25" s="65">
        <f t="shared" si="77"/>
        <v>-6.3553854685850126</v>
      </c>
      <c r="FTB25" s="65">
        <f t="shared" si="77"/>
        <v>-6.3553854685850268</v>
      </c>
      <c r="FTC25" s="65">
        <f t="shared" si="77"/>
        <v>-2.5181716007601005</v>
      </c>
      <c r="FTD25" s="65">
        <f t="shared" si="77"/>
        <v>1.4710706129435436</v>
      </c>
      <c r="FTE25" s="65">
        <f t="shared" si="77"/>
        <v>5.3939255807929749</v>
      </c>
      <c r="FTF25" s="65">
        <f t="shared" si="77"/>
        <v>8.6629713873341725</v>
      </c>
      <c r="FTG25" s="65">
        <f t="shared" si="77"/>
        <v>9.4802328389694708</v>
      </c>
      <c r="FTH25" s="65">
        <f t="shared" si="77"/>
        <v>8.0091622260259498</v>
      </c>
      <c r="FTI25" s="65">
        <f t="shared" si="77"/>
        <v>6.0477347421012038</v>
      </c>
      <c r="FTJ25" s="65">
        <f t="shared" si="77"/>
        <v>3.4324980968682683</v>
      </c>
      <c r="FTK25" s="65">
        <f t="shared" si="77"/>
        <v>1.6345229032705959</v>
      </c>
      <c r="FTL25" s="65">
        <f t="shared" si="77"/>
        <v>0.16345229032706449</v>
      </c>
      <c r="FTM25" s="65">
        <f t="shared" si="77"/>
        <v>-0.119912933369532</v>
      </c>
      <c r="FTN25" s="65">
        <f t="shared" si="77"/>
        <v>-0.47965173347811907</v>
      </c>
      <c r="FTO25" s="65">
        <f t="shared" si="77"/>
        <v>-0.95930346695622026</v>
      </c>
      <c r="FTP25" s="65">
        <f t="shared" si="77"/>
        <v>-2.0385198672819902</v>
      </c>
      <c r="FTQ25" s="65">
        <f t="shared" si="77"/>
        <v>-3.9571268011944487</v>
      </c>
      <c r="FTR25" s="65">
        <f t="shared" si="77"/>
        <v>-6.3553854685850162</v>
      </c>
      <c r="FTS25" s="65">
        <f t="shared" si="77"/>
        <v>-6.3553854685850268</v>
      </c>
      <c r="FTT25" s="65">
        <f t="shared" si="77"/>
        <v>-6.3553854685850126</v>
      </c>
      <c r="FTU25" s="65">
        <f t="shared" si="77"/>
        <v>-6.3553854685850215</v>
      </c>
      <c r="FTV25" s="65">
        <f t="shared" si="77"/>
        <v>-6.4752984019545492</v>
      </c>
      <c r="FTW25" s="65">
        <f t="shared" si="77"/>
        <v>-3.9571268011944438</v>
      </c>
      <c r="FTX25" s="65">
        <f t="shared" si="77"/>
        <v>-3.3575621343468041</v>
      </c>
      <c r="FTY25" s="65">
        <f t="shared" si="77"/>
        <v>-2.9978233342382152</v>
      </c>
      <c r="FTZ25" s="65">
        <f t="shared" si="77"/>
        <v>-2.2783457340210451</v>
      </c>
      <c r="FUA25" s="65">
        <f t="shared" si="77"/>
        <v>-1.9186069339124583</v>
      </c>
      <c r="FUB25" s="65">
        <f t="shared" si="77"/>
        <v>-2.038519867281988</v>
      </c>
      <c r="FUC25" s="65">
        <f t="shared" si="77"/>
        <v>-2.7579974674991594</v>
      </c>
      <c r="FUD25" s="65">
        <f t="shared" si="77"/>
        <v>-2.5181716007601014</v>
      </c>
      <c r="FUE25" s="65">
        <f t="shared" si="77"/>
        <v>-1.3190422670648154</v>
      </c>
      <c r="FUF25" s="65">
        <f t="shared" si="77"/>
        <v>0</v>
      </c>
      <c r="FUG25" s="65">
        <f t="shared" si="77"/>
        <v>0</v>
      </c>
      <c r="FUH25" s="65">
        <f t="shared" si="77"/>
        <v>0</v>
      </c>
      <c r="FUI25" s="65">
        <f t="shared" si="77"/>
        <v>0</v>
      </c>
      <c r="FUJ25" s="65">
        <f t="shared" si="77"/>
        <v>0</v>
      </c>
      <c r="FUK25" s="65">
        <f t="shared" si="77"/>
        <v>0</v>
      </c>
      <c r="FUL25" s="65">
        <f t="shared" si="77"/>
        <v>0</v>
      </c>
      <c r="FUM25" s="65">
        <f t="shared" si="77"/>
        <v>0</v>
      </c>
      <c r="FUN25" s="65">
        <f t="shared" si="77"/>
        <v>0</v>
      </c>
      <c r="FUO25" s="65">
        <f t="shared" si="77"/>
        <v>0</v>
      </c>
      <c r="FUP25" s="65">
        <f t="shared" si="77"/>
        <v>0</v>
      </c>
      <c r="FUQ25" s="65">
        <f t="shared" si="77"/>
        <v>0</v>
      </c>
      <c r="FUR25" s="65">
        <f t="shared" si="77"/>
        <v>0</v>
      </c>
      <c r="FUS25" s="65">
        <f t="shared" si="77"/>
        <v>0</v>
      </c>
      <c r="FUT25" s="65">
        <f t="shared" si="77"/>
        <v>0</v>
      </c>
      <c r="FUU25" s="65">
        <f t="shared" si="77"/>
        <v>0</v>
      </c>
      <c r="FUV25" s="65">
        <f t="shared" si="77"/>
        <v>0</v>
      </c>
      <c r="FUW25" s="65">
        <f t="shared" si="77"/>
        <v>0</v>
      </c>
      <c r="FUX25" s="65">
        <f t="shared" si="77"/>
        <v>0</v>
      </c>
      <c r="FUY25" s="65">
        <f t="shared" ref="FUY25:FXJ26" si="78">$K25*FUY$23*$L25/$O25*IF(FUY$23&lt;0,$N25,1/$N25)</f>
        <v>0</v>
      </c>
      <c r="FUZ25" s="65">
        <f t="shared" si="78"/>
        <v>0</v>
      </c>
      <c r="FVA25" s="65">
        <f t="shared" si="78"/>
        <v>0</v>
      </c>
      <c r="FVB25" s="65">
        <f t="shared" si="78"/>
        <v>0</v>
      </c>
      <c r="FVC25" s="65">
        <f t="shared" si="78"/>
        <v>0</v>
      </c>
      <c r="FVD25" s="65">
        <f t="shared" si="78"/>
        <v>0</v>
      </c>
      <c r="FVE25" s="65">
        <f t="shared" si="78"/>
        <v>0</v>
      </c>
      <c r="FVF25" s="65">
        <f t="shared" si="78"/>
        <v>0</v>
      </c>
      <c r="FVG25" s="65">
        <f t="shared" si="78"/>
        <v>0</v>
      </c>
      <c r="FVH25" s="65">
        <f t="shared" si="78"/>
        <v>0</v>
      </c>
      <c r="FVI25" s="65">
        <f t="shared" si="78"/>
        <v>0</v>
      </c>
      <c r="FVJ25" s="65">
        <f t="shared" si="78"/>
        <v>0</v>
      </c>
      <c r="FVK25" s="65">
        <f t="shared" si="78"/>
        <v>0</v>
      </c>
      <c r="FVL25" s="65">
        <f t="shared" si="78"/>
        <v>0</v>
      </c>
      <c r="FVM25" s="65">
        <f t="shared" si="78"/>
        <v>0</v>
      </c>
      <c r="FVN25" s="65">
        <f t="shared" si="78"/>
        <v>0</v>
      </c>
      <c r="FVO25" s="65">
        <f t="shared" si="78"/>
        <v>0</v>
      </c>
      <c r="FVP25" s="65">
        <f t="shared" si="78"/>
        <v>0</v>
      </c>
      <c r="FVQ25" s="65">
        <f t="shared" si="78"/>
        <v>0</v>
      </c>
      <c r="FVR25" s="65">
        <f t="shared" si="78"/>
        <v>0</v>
      </c>
      <c r="FVS25" s="65">
        <f t="shared" si="78"/>
        <v>0</v>
      </c>
      <c r="FVT25" s="65">
        <f t="shared" si="78"/>
        <v>1.3076183226164795</v>
      </c>
      <c r="FVU25" s="65">
        <f t="shared" si="78"/>
        <v>4.5766641291576784</v>
      </c>
      <c r="FVV25" s="65">
        <f t="shared" si="78"/>
        <v>8.1726145163529971</v>
      </c>
      <c r="FVW25" s="65">
        <f t="shared" si="78"/>
        <v>9.8071374196235954</v>
      </c>
      <c r="FVX25" s="65">
        <f t="shared" si="78"/>
        <v>8.8264236776612375</v>
      </c>
      <c r="FVY25" s="65">
        <f t="shared" si="78"/>
        <v>7.1919007743906356</v>
      </c>
      <c r="FVZ25" s="65">
        <f t="shared" si="78"/>
        <v>6.2111870324282794</v>
      </c>
      <c r="FWA25" s="65">
        <f t="shared" si="78"/>
        <v>5.7208301614470978</v>
      </c>
      <c r="FWB25" s="65">
        <f t="shared" si="78"/>
        <v>5.3939255807929687</v>
      </c>
      <c r="FWC25" s="65">
        <f t="shared" si="78"/>
        <v>4.2497595485035662</v>
      </c>
      <c r="FWD25" s="65">
        <f t="shared" si="78"/>
        <v>3.4324980968682683</v>
      </c>
      <c r="FWE25" s="65">
        <f t="shared" si="78"/>
        <v>2.9421412258870752</v>
      </c>
      <c r="FWF25" s="65">
        <f t="shared" si="78"/>
        <v>3.4324980968682444</v>
      </c>
      <c r="FWG25" s="65">
        <f t="shared" si="78"/>
        <v>3.92285496784945</v>
      </c>
      <c r="FWH25" s="65">
        <f t="shared" si="78"/>
        <v>3.9228549678494375</v>
      </c>
      <c r="FWI25" s="65">
        <f t="shared" si="78"/>
        <v>3.4324980968682564</v>
      </c>
      <c r="FWJ25" s="65">
        <f t="shared" si="78"/>
        <v>2.2883320645788414</v>
      </c>
      <c r="FWK25" s="65">
        <f t="shared" si="78"/>
        <v>1.1441660322894147</v>
      </c>
      <c r="FWL25" s="65">
        <f t="shared" si="78"/>
        <v>0.32690458065411676</v>
      </c>
      <c r="FWM25" s="65">
        <f t="shared" si="78"/>
        <v>0.16345229032706449</v>
      </c>
      <c r="FWN25" s="65">
        <f t="shared" si="78"/>
        <v>0.32690458065411676</v>
      </c>
      <c r="FWO25" s="65">
        <f t="shared" si="78"/>
        <v>0.32690458065411676</v>
      </c>
      <c r="FWP25" s="65">
        <f t="shared" si="78"/>
        <v>-0.23982586673905507</v>
      </c>
      <c r="FWQ25" s="65">
        <f t="shared" si="78"/>
        <v>-0.95930346695622026</v>
      </c>
      <c r="FWR25" s="65">
        <f t="shared" si="78"/>
        <v>-1.9186069339124583</v>
      </c>
      <c r="FWS25" s="65">
        <f t="shared" si="78"/>
        <v>-2.2783457340210544</v>
      </c>
      <c r="FWT25" s="65">
        <f t="shared" si="78"/>
        <v>-2.7579974674991554</v>
      </c>
      <c r="FWU25" s="65">
        <f t="shared" si="78"/>
        <v>-3.2376492009772746</v>
      </c>
      <c r="FWV25" s="65">
        <f t="shared" si="78"/>
        <v>-4.1969526679335036</v>
      </c>
      <c r="FWW25" s="65">
        <f t="shared" si="78"/>
        <v>-5.1562561348897322</v>
      </c>
      <c r="FWX25" s="65">
        <f t="shared" si="78"/>
        <v>-6.3553854685850162</v>
      </c>
      <c r="FWY25" s="65">
        <f t="shared" si="78"/>
        <v>-6.3553854685850215</v>
      </c>
      <c r="FWZ25" s="65">
        <f t="shared" si="78"/>
        <v>-5.2761690682592652</v>
      </c>
      <c r="FXA25" s="65">
        <f t="shared" si="78"/>
        <v>-5.1562561348897278</v>
      </c>
      <c r="FXB25" s="65">
        <f t="shared" si="78"/>
        <v>-3.9571268011944465</v>
      </c>
      <c r="FXC25" s="65">
        <f t="shared" si="78"/>
        <v>-1.6787810671734009</v>
      </c>
      <c r="FXD25" s="65">
        <f t="shared" si="78"/>
        <v>0.16345229032705838</v>
      </c>
      <c r="FXE25" s="65">
        <f t="shared" si="78"/>
        <v>1.1441660322894178</v>
      </c>
      <c r="FXF25" s="65">
        <f t="shared" si="78"/>
        <v>4.5766641291576775</v>
      </c>
      <c r="FXG25" s="65">
        <f t="shared" si="78"/>
        <v>7.0284484840635804</v>
      </c>
      <c r="FXH25" s="65">
        <f t="shared" si="78"/>
        <v>5.7208301614470978</v>
      </c>
      <c r="FXI25" s="65">
        <f t="shared" si="78"/>
        <v>1.9614274839247188</v>
      </c>
      <c r="FXJ25" s="65">
        <f t="shared" si="78"/>
        <v>0.98071374196235639</v>
      </c>
      <c r="FXK25" s="65">
        <f t="shared" ref="FXK25:FZV26" si="79">$K25*FXK$23*$L25/$O25*IF(FXK$23&lt;0,$N25,1/$N25)</f>
        <v>1.9614274839247188</v>
      </c>
      <c r="FXL25" s="65">
        <f t="shared" si="79"/>
        <v>3.9228549678494438</v>
      </c>
      <c r="FXM25" s="65">
        <f t="shared" si="79"/>
        <v>4.9035687098117995</v>
      </c>
      <c r="FXN25" s="65">
        <f t="shared" si="79"/>
        <v>5.7208301614470853</v>
      </c>
      <c r="FXO25" s="65">
        <f t="shared" si="79"/>
        <v>6.8649961937365251</v>
      </c>
      <c r="FXP25" s="65">
        <f t="shared" si="79"/>
        <v>8.1726145163529935</v>
      </c>
      <c r="FXQ25" s="65">
        <f t="shared" si="79"/>
        <v>7.8457099356988875</v>
      </c>
      <c r="FXR25" s="65">
        <f t="shared" si="79"/>
        <v>6.5380916130823836</v>
      </c>
      <c r="FXS25" s="65">
        <f t="shared" si="79"/>
        <v>5.0670210001388654</v>
      </c>
      <c r="FXT25" s="65">
        <f t="shared" si="79"/>
        <v>4.0863072581765021</v>
      </c>
      <c r="FXU25" s="65">
        <f t="shared" si="79"/>
        <v>3.759402677522373</v>
      </c>
      <c r="FXV25" s="65">
        <f t="shared" si="79"/>
        <v>2.2883320645788414</v>
      </c>
      <c r="FXW25" s="65">
        <f t="shared" si="79"/>
        <v>0.65380916130823352</v>
      </c>
      <c r="FXX25" s="65">
        <f t="shared" si="79"/>
        <v>-0.59956466684764209</v>
      </c>
      <c r="FXY25" s="65">
        <f t="shared" si="79"/>
        <v>-1.9186069339124492</v>
      </c>
      <c r="FXZ25" s="65">
        <f t="shared" si="79"/>
        <v>-1.9186069339124672</v>
      </c>
      <c r="FYA25" s="65">
        <f t="shared" si="79"/>
        <v>-0.83939053358669713</v>
      </c>
      <c r="FYB25" s="65">
        <f t="shared" si="79"/>
        <v>0</v>
      </c>
      <c r="FYC25" s="65">
        <f t="shared" si="79"/>
        <v>0.16345229032706449</v>
      </c>
      <c r="FYD25" s="65">
        <f t="shared" si="79"/>
        <v>0.1634522903270523</v>
      </c>
      <c r="FYE25" s="65">
        <f t="shared" si="79"/>
        <v>0</v>
      </c>
      <c r="FYF25" s="65">
        <f t="shared" si="79"/>
        <v>0</v>
      </c>
      <c r="FYG25" s="65">
        <f t="shared" si="79"/>
        <v>0.49035687098119335</v>
      </c>
      <c r="FYH25" s="65">
        <f t="shared" si="79"/>
        <v>1.6345229032705839</v>
      </c>
      <c r="FYI25" s="65">
        <f t="shared" si="79"/>
        <v>2.6152366452329585</v>
      </c>
      <c r="FYJ25" s="65">
        <f t="shared" si="79"/>
        <v>2.1248797742517773</v>
      </c>
      <c r="FYK25" s="65">
        <f t="shared" si="79"/>
        <v>1.1441660322894147</v>
      </c>
      <c r="FYL25" s="65">
        <f t="shared" si="79"/>
        <v>0.32690458065412897</v>
      </c>
      <c r="FYM25" s="65">
        <f t="shared" si="79"/>
        <v>-0.47965173347811013</v>
      </c>
      <c r="FYN25" s="65">
        <f t="shared" si="79"/>
        <v>-1.4389552004343393</v>
      </c>
      <c r="FYO25" s="65">
        <f t="shared" si="79"/>
        <v>-2.3982586673905772</v>
      </c>
      <c r="FYP25" s="65">
        <f t="shared" si="79"/>
        <v>-1.6787810671734031</v>
      </c>
      <c r="FYQ25" s="65">
        <f t="shared" si="79"/>
        <v>-0.59956466684765097</v>
      </c>
      <c r="FYR25" s="65">
        <f t="shared" si="79"/>
        <v>0.65380916130824573</v>
      </c>
      <c r="FYS25" s="65">
        <f t="shared" si="79"/>
        <v>2.2883320645788414</v>
      </c>
      <c r="FYT25" s="65">
        <f t="shared" si="79"/>
        <v>3.4324980968682683</v>
      </c>
      <c r="FYU25" s="65">
        <f t="shared" si="79"/>
        <v>2.6152366452329461</v>
      </c>
      <c r="FYV25" s="65">
        <f t="shared" si="79"/>
        <v>0.9807137419623625</v>
      </c>
      <c r="FYW25" s="65">
        <f t="shared" si="79"/>
        <v>-0.119912933369532</v>
      </c>
      <c r="FYX25" s="65">
        <f t="shared" si="79"/>
        <v>-1.0792164003257523</v>
      </c>
      <c r="FYY25" s="65">
        <f t="shared" si="79"/>
        <v>-1.7986940005429353</v>
      </c>
      <c r="FYZ25" s="65">
        <f t="shared" si="79"/>
        <v>-0.95930346695622914</v>
      </c>
      <c r="FZA25" s="65">
        <f t="shared" si="79"/>
        <v>0.16345229032706449</v>
      </c>
      <c r="FZB25" s="65">
        <f t="shared" si="79"/>
        <v>2.1248797742517773</v>
      </c>
      <c r="FZC25" s="65">
        <f t="shared" si="79"/>
        <v>4.4132118388306187</v>
      </c>
      <c r="FZD25" s="65">
        <f t="shared" si="79"/>
        <v>4.4132118388306312</v>
      </c>
      <c r="FZE25" s="65">
        <f t="shared" si="79"/>
        <v>2.2883320645788294</v>
      </c>
      <c r="FZF25" s="65">
        <f t="shared" si="79"/>
        <v>0.49035687098118125</v>
      </c>
      <c r="FZG25" s="65">
        <f t="shared" si="79"/>
        <v>-0.47965173347811013</v>
      </c>
      <c r="FZH25" s="65">
        <f t="shared" si="79"/>
        <v>-1.4389552004343482</v>
      </c>
      <c r="FZI25" s="65">
        <f t="shared" si="79"/>
        <v>-1.4389552004343569</v>
      </c>
      <c r="FZJ25" s="65">
        <f t="shared" si="79"/>
        <v>-0.83939053358668814</v>
      </c>
      <c r="FZK25" s="65">
        <f t="shared" si="79"/>
        <v>-0.59956466684765097</v>
      </c>
      <c r="FZL25" s="65">
        <f t="shared" si="79"/>
        <v>-0.95930346695622026</v>
      </c>
      <c r="FZM25" s="65">
        <f t="shared" si="79"/>
        <v>-2.0385198672819902</v>
      </c>
      <c r="FZN25" s="65">
        <f t="shared" si="79"/>
        <v>-3.4774750677163295</v>
      </c>
      <c r="FZO25" s="65">
        <f t="shared" si="79"/>
        <v>-5.3960820016287965</v>
      </c>
      <c r="FZP25" s="65">
        <f t="shared" si="79"/>
        <v>-6.3553854685850162</v>
      </c>
      <c r="FZQ25" s="65">
        <f t="shared" si="79"/>
        <v>-6.3553854685850162</v>
      </c>
      <c r="FZR25" s="65">
        <f t="shared" si="79"/>
        <v>-6.1155596018459617</v>
      </c>
      <c r="FZS25" s="65">
        <f t="shared" si="79"/>
        <v>-4.6766044014116224</v>
      </c>
      <c r="FZT25" s="65">
        <f t="shared" si="79"/>
        <v>-3.9571268011944438</v>
      </c>
      <c r="FZU25" s="65">
        <f t="shared" si="79"/>
        <v>-3.7173009344553849</v>
      </c>
      <c r="FZV25" s="65">
        <f t="shared" si="79"/>
        <v>-3.837213867824921</v>
      </c>
      <c r="FZW25" s="65">
        <f t="shared" ref="FZW25:GCH26" si="80">$K25*FZW$23*$L25/$O25*IF(FZW$23&lt;0,$N25,1/$N25)</f>
        <v>-4.3168656013030313</v>
      </c>
      <c r="FZX25" s="65">
        <f t="shared" si="80"/>
        <v>-4.3168656013030313</v>
      </c>
      <c r="FZY25" s="65">
        <f t="shared" si="80"/>
        <v>-3.7173009344553907</v>
      </c>
      <c r="FZZ25" s="65">
        <f t="shared" si="80"/>
        <v>-2.038519867281988</v>
      </c>
      <c r="GAA25" s="65">
        <f t="shared" si="80"/>
        <v>-0.4796517334781123</v>
      </c>
      <c r="GAB25" s="65">
        <f t="shared" si="80"/>
        <v>0.16345229032705838</v>
      </c>
      <c r="GAC25" s="65">
        <f t="shared" si="80"/>
        <v>0.49035687098117819</v>
      </c>
      <c r="GAD25" s="65">
        <f t="shared" si="80"/>
        <v>0.81726145163530406</v>
      </c>
      <c r="GAE25" s="65">
        <f t="shared" si="80"/>
        <v>2.1248797742517742</v>
      </c>
      <c r="GAF25" s="65">
        <f t="shared" si="80"/>
        <v>4.4132118388306223</v>
      </c>
      <c r="GAG25" s="65">
        <f t="shared" si="80"/>
        <v>5.5573778711200346</v>
      </c>
      <c r="GAH25" s="65">
        <f t="shared" si="80"/>
        <v>3.1055935162141397</v>
      </c>
      <c r="GAI25" s="65">
        <f t="shared" si="80"/>
        <v>0.65380916130824573</v>
      </c>
      <c r="GAJ25" s="65">
        <f t="shared" si="80"/>
        <v>-2.5181716007601049</v>
      </c>
      <c r="GAK25" s="65">
        <f t="shared" si="80"/>
        <v>-6.3553854685850215</v>
      </c>
      <c r="GAL25" s="65">
        <f t="shared" si="80"/>
        <v>-4.3168656013030287</v>
      </c>
      <c r="GAM25" s="65">
        <f t="shared" si="80"/>
        <v>-2.1584328006515157</v>
      </c>
      <c r="GAN25" s="65">
        <f t="shared" si="80"/>
        <v>0</v>
      </c>
      <c r="GAO25" s="65">
        <f t="shared" si="80"/>
        <v>0</v>
      </c>
      <c r="GAP25" s="65">
        <f t="shared" si="80"/>
        <v>3.1055935162141366</v>
      </c>
      <c r="GAQ25" s="65">
        <f t="shared" si="80"/>
        <v>8.0091622260259356</v>
      </c>
      <c r="GAR25" s="65">
        <f t="shared" si="80"/>
        <v>10.297494290604776</v>
      </c>
      <c r="GAS25" s="65">
        <f t="shared" si="80"/>
        <v>7.6822576453718234</v>
      </c>
      <c r="GAT25" s="65">
        <f t="shared" si="80"/>
        <v>6.538091613082389</v>
      </c>
      <c r="GAU25" s="65">
        <f t="shared" si="80"/>
        <v>7.1919007743906427</v>
      </c>
      <c r="GAV25" s="65">
        <f t="shared" si="80"/>
        <v>8.4995190970071093</v>
      </c>
      <c r="GAW25" s="65">
        <f t="shared" si="80"/>
        <v>8.9898759679883025</v>
      </c>
      <c r="GAX25" s="65">
        <f t="shared" si="80"/>
        <v>8.0091622260259392</v>
      </c>
      <c r="GAY25" s="65">
        <f t="shared" si="80"/>
        <v>6.5380916130824076</v>
      </c>
      <c r="GAZ25" s="65">
        <f t="shared" si="80"/>
        <v>6.0477347421011913</v>
      </c>
      <c r="GBA25" s="65">
        <f t="shared" si="80"/>
        <v>5.7208301614471226</v>
      </c>
      <c r="GBB25" s="65">
        <f t="shared" si="80"/>
        <v>5.5573778711200346</v>
      </c>
      <c r="GBC25" s="65">
        <f t="shared" si="80"/>
        <v>5.230473290465917</v>
      </c>
      <c r="GBD25" s="65">
        <f t="shared" si="80"/>
        <v>2.2883320645788294</v>
      </c>
      <c r="GBE25" s="65">
        <f t="shared" si="80"/>
        <v>2.1248797742517773</v>
      </c>
      <c r="GBF25" s="65">
        <f t="shared" si="80"/>
        <v>3.1055935162141397</v>
      </c>
      <c r="GBG25" s="65">
        <f t="shared" si="80"/>
        <v>2.7786889355600355</v>
      </c>
      <c r="GBH25" s="65">
        <f t="shared" si="80"/>
        <v>2.6152366452329341</v>
      </c>
      <c r="GBI25" s="65">
        <f t="shared" si="80"/>
        <v>2.451784354905906</v>
      </c>
      <c r="GBJ25" s="65">
        <f t="shared" si="80"/>
        <v>2.1248797742517773</v>
      </c>
      <c r="GBK25" s="65">
        <f t="shared" si="80"/>
        <v>1.961427483924725</v>
      </c>
      <c r="GBL25" s="65">
        <f t="shared" si="80"/>
        <v>1.7979751935976724</v>
      </c>
      <c r="GBM25" s="65">
        <f t="shared" si="80"/>
        <v>1.4710706129435194</v>
      </c>
      <c r="GBN25" s="65">
        <f t="shared" si="80"/>
        <v>1.3076183226164915</v>
      </c>
      <c r="GBO25" s="65">
        <f t="shared" si="80"/>
        <v>1.307618322616467</v>
      </c>
      <c r="GBP25" s="65">
        <f t="shared" si="80"/>
        <v>1.6345229032705959</v>
      </c>
      <c r="GBQ25" s="65">
        <f t="shared" si="80"/>
        <v>1.6345229032706201</v>
      </c>
      <c r="GBR25" s="65">
        <f t="shared" si="80"/>
        <v>1.6345229032705959</v>
      </c>
      <c r="GBS25" s="65">
        <f t="shared" si="80"/>
        <v>1.4710706129435436</v>
      </c>
      <c r="GBT25" s="65">
        <f t="shared" si="80"/>
        <v>1.1441660322894147</v>
      </c>
      <c r="GBU25" s="65">
        <f t="shared" si="80"/>
        <v>0.9807137419623625</v>
      </c>
      <c r="GBV25" s="65">
        <f t="shared" si="80"/>
        <v>0.81726145163528585</v>
      </c>
      <c r="GBW25" s="65">
        <f t="shared" si="80"/>
        <v>0.49035687098118125</v>
      </c>
      <c r="GBX25" s="65">
        <f t="shared" si="80"/>
        <v>0</v>
      </c>
      <c r="GBY25" s="65">
        <f t="shared" si="80"/>
        <v>0</v>
      </c>
      <c r="GBZ25" s="65">
        <f t="shared" si="80"/>
        <v>0</v>
      </c>
      <c r="GCA25" s="65">
        <f t="shared" si="80"/>
        <v>0</v>
      </c>
      <c r="GCB25" s="65">
        <f t="shared" si="80"/>
        <v>0</v>
      </c>
      <c r="GCC25" s="65">
        <f t="shared" si="80"/>
        <v>0</v>
      </c>
      <c r="GCD25" s="65">
        <f t="shared" si="80"/>
        <v>0</v>
      </c>
      <c r="GCE25" s="65">
        <f t="shared" si="80"/>
        <v>0</v>
      </c>
      <c r="GCF25" s="65">
        <f t="shared" si="80"/>
        <v>0</v>
      </c>
      <c r="GCG25" s="65">
        <f t="shared" si="80"/>
        <v>0.16345229032707662</v>
      </c>
      <c r="GCH25" s="65">
        <f t="shared" si="80"/>
        <v>0</v>
      </c>
      <c r="GCI25" s="65">
        <f t="shared" ref="GCI25:GET26" si="81">$K25*GCI$23*$L25/$O25*IF(GCI$23&lt;0,$N25,1/$N25)</f>
        <v>0.1634522903270523</v>
      </c>
      <c r="GCJ25" s="65">
        <f t="shared" si="81"/>
        <v>0.65380916130823352</v>
      </c>
      <c r="GCK25" s="65">
        <f t="shared" si="81"/>
        <v>0.81726145163531005</v>
      </c>
      <c r="GCL25" s="65">
        <f t="shared" si="81"/>
        <v>1.307618322616467</v>
      </c>
      <c r="GCM25" s="65">
        <f t="shared" si="81"/>
        <v>1.3076183226164915</v>
      </c>
      <c r="GCN25" s="65">
        <f t="shared" si="81"/>
        <v>0.9807137419623625</v>
      </c>
      <c r="GCO25" s="65">
        <f t="shared" si="81"/>
        <v>0.65380916130823352</v>
      </c>
      <c r="GCP25" s="65">
        <f t="shared" si="81"/>
        <v>0.3269045806541046</v>
      </c>
      <c r="GCQ25" s="65">
        <f t="shared" si="81"/>
        <v>0.16345229032707662</v>
      </c>
      <c r="GCR25" s="65">
        <f t="shared" si="81"/>
        <v>0.1634522903270523</v>
      </c>
      <c r="GCS25" s="65">
        <f t="shared" si="81"/>
        <v>0.16345229032707662</v>
      </c>
      <c r="GCT25" s="65">
        <f t="shared" si="81"/>
        <v>0.1634522903270523</v>
      </c>
      <c r="GCU25" s="65">
        <f t="shared" si="81"/>
        <v>0</v>
      </c>
      <c r="GCV25" s="65">
        <f t="shared" si="81"/>
        <v>0</v>
      </c>
      <c r="GCW25" s="65">
        <f t="shared" si="81"/>
        <v>0</v>
      </c>
      <c r="GCX25" s="65">
        <f t="shared" si="81"/>
        <v>-0.11991293336952306</v>
      </c>
      <c r="GCY25" s="65">
        <f t="shared" si="81"/>
        <v>0</v>
      </c>
      <c r="GCZ25" s="65">
        <f t="shared" si="81"/>
        <v>0</v>
      </c>
      <c r="GDA25" s="65">
        <f t="shared" si="81"/>
        <v>0</v>
      </c>
      <c r="GDB25" s="65">
        <f t="shared" si="81"/>
        <v>-0.11991293336954091</v>
      </c>
      <c r="GDC25" s="65">
        <f t="shared" si="81"/>
        <v>-0.11991293336952306</v>
      </c>
      <c r="GDD25" s="65">
        <f t="shared" si="81"/>
        <v>-0.11991293336954091</v>
      </c>
      <c r="GDE25" s="65">
        <f t="shared" si="81"/>
        <v>-0.11991293336952306</v>
      </c>
      <c r="GDF25" s="65">
        <f t="shared" si="81"/>
        <v>-0.239825866739064</v>
      </c>
      <c r="GDG25" s="65">
        <f t="shared" si="81"/>
        <v>-0.35973880010856918</v>
      </c>
      <c r="GDH25" s="65">
        <f t="shared" si="81"/>
        <v>-0.35973880010860493</v>
      </c>
      <c r="GDI25" s="65">
        <f t="shared" si="81"/>
        <v>-0.47965173347811013</v>
      </c>
      <c r="GDJ25" s="65">
        <f t="shared" si="81"/>
        <v>-0.23982586673904613</v>
      </c>
      <c r="GDK25" s="65">
        <f t="shared" si="81"/>
        <v>-0.239825866739064</v>
      </c>
      <c r="GDL25" s="65">
        <f t="shared" si="81"/>
        <v>-0.11991293336954091</v>
      </c>
      <c r="GDM25" s="65">
        <f t="shared" si="81"/>
        <v>-0.23982586673904613</v>
      </c>
      <c r="GDN25" s="65">
        <f t="shared" si="81"/>
        <v>-0.11991293336952306</v>
      </c>
      <c r="GDO25" s="65">
        <f t="shared" si="81"/>
        <v>-0.23982586673904613</v>
      </c>
      <c r="GDP25" s="65">
        <f t="shared" si="81"/>
        <v>-0.239825866739064</v>
      </c>
      <c r="GDQ25" s="65">
        <f t="shared" si="81"/>
        <v>-0.11991293336954091</v>
      </c>
      <c r="GDR25" s="65">
        <f t="shared" si="81"/>
        <v>0</v>
      </c>
      <c r="GDS25" s="65">
        <f t="shared" si="81"/>
        <v>-0.11991293336952306</v>
      </c>
      <c r="GDT25" s="65">
        <f t="shared" si="81"/>
        <v>0</v>
      </c>
      <c r="GDU25" s="65">
        <f t="shared" si="81"/>
        <v>-0.239825866739064</v>
      </c>
      <c r="GDV25" s="65">
        <f t="shared" si="81"/>
        <v>-0.239825866739064</v>
      </c>
      <c r="GDW25" s="65">
        <f t="shared" si="81"/>
        <v>-0.59956466684763321</v>
      </c>
      <c r="GDX25" s="65">
        <f t="shared" si="81"/>
        <v>-0.71947760021717411</v>
      </c>
      <c r="GDY25" s="65">
        <f t="shared" si="81"/>
        <v>-0.95930346695622026</v>
      </c>
      <c r="GDZ25" s="65">
        <f t="shared" si="81"/>
        <v>-0.839390533586715</v>
      </c>
      <c r="GEA25" s="65">
        <f t="shared" si="81"/>
        <v>-0.83939053358667937</v>
      </c>
      <c r="GEB25" s="65">
        <f t="shared" si="81"/>
        <v>-0.71947760021719187</v>
      </c>
      <c r="GEC25" s="65">
        <f t="shared" si="81"/>
        <v>-0.83939053358667937</v>
      </c>
      <c r="GED25" s="65">
        <f t="shared" si="81"/>
        <v>-0.71947760021719187</v>
      </c>
      <c r="GEE25" s="65">
        <f t="shared" si="81"/>
        <v>-0.71947760021717411</v>
      </c>
      <c r="GEF25" s="65">
        <f t="shared" si="81"/>
        <v>-0.83939053358667937</v>
      </c>
      <c r="GEG25" s="65">
        <f t="shared" si="81"/>
        <v>-0.839390533586715</v>
      </c>
      <c r="GEH25" s="65">
        <f t="shared" si="81"/>
        <v>-0.83939053358669713</v>
      </c>
      <c r="GEI25" s="65">
        <f t="shared" si="81"/>
        <v>-0.839390533586715</v>
      </c>
      <c r="GEJ25" s="65">
        <f t="shared" si="81"/>
        <v>-0.71947760021715623</v>
      </c>
      <c r="GEK25" s="65">
        <f t="shared" si="81"/>
        <v>-0.71947760021717411</v>
      </c>
      <c r="GEL25" s="65">
        <f t="shared" si="81"/>
        <v>-0.71947760021717411</v>
      </c>
      <c r="GEM25" s="65">
        <f t="shared" si="81"/>
        <v>-0.71947760021717411</v>
      </c>
      <c r="GEN25" s="65">
        <f t="shared" si="81"/>
        <v>-0.71947760021717411</v>
      </c>
      <c r="GEO25" s="65">
        <f t="shared" si="81"/>
        <v>-0.71947760021717411</v>
      </c>
      <c r="GEP25" s="65">
        <f t="shared" si="81"/>
        <v>-0.71947760021715623</v>
      </c>
      <c r="GEQ25" s="65">
        <f t="shared" si="81"/>
        <v>-0.71947760021717411</v>
      </c>
      <c r="GER25" s="65">
        <f t="shared" si="81"/>
        <v>-0.71947760021719187</v>
      </c>
      <c r="GES25" s="65">
        <f t="shared" si="81"/>
        <v>-0.59956466684761534</v>
      </c>
      <c r="GET25" s="65">
        <f t="shared" si="81"/>
        <v>-0.47965173347812801</v>
      </c>
      <c r="GEU25" s="65">
        <f t="shared" ref="GEU25:GHF26" si="82">$K25*GEU$23*$L25/$O25*IF(GEU$23&lt;0,$N25,1/$N25)</f>
        <v>-0.35973880010858705</v>
      </c>
      <c r="GEV25" s="65">
        <f t="shared" si="82"/>
        <v>0</v>
      </c>
      <c r="GEW25" s="65">
        <f t="shared" si="82"/>
        <v>0.1634522903270523</v>
      </c>
      <c r="GEX25" s="65">
        <f t="shared" si="82"/>
        <v>0.49035687098118125</v>
      </c>
      <c r="GEY25" s="65">
        <f t="shared" si="82"/>
        <v>0.49035687098120562</v>
      </c>
      <c r="GEZ25" s="65">
        <f t="shared" si="82"/>
        <v>0.3269045806541046</v>
      </c>
      <c r="GFA25" s="65">
        <f t="shared" si="82"/>
        <v>0.32690458065412897</v>
      </c>
      <c r="GFB25" s="65">
        <f t="shared" si="82"/>
        <v>0</v>
      </c>
      <c r="GFC25" s="65">
        <f t="shared" si="82"/>
        <v>-0.239825866739064</v>
      </c>
      <c r="GFD25" s="65">
        <f t="shared" si="82"/>
        <v>-0.35973880010858705</v>
      </c>
      <c r="GFE25" s="65">
        <f t="shared" si="82"/>
        <v>-0.47965173347811013</v>
      </c>
      <c r="GFF25" s="65">
        <f t="shared" si="82"/>
        <v>-0.47965173347811013</v>
      </c>
      <c r="GFG25" s="65">
        <f t="shared" si="82"/>
        <v>-0.35973880010860493</v>
      </c>
      <c r="GFH25" s="65">
        <f t="shared" si="82"/>
        <v>-0.35973880010856918</v>
      </c>
      <c r="GFI25" s="65">
        <f t="shared" si="82"/>
        <v>-0.239825866739064</v>
      </c>
      <c r="GFJ25" s="65">
        <f t="shared" si="82"/>
        <v>0</v>
      </c>
      <c r="GFK25" s="65">
        <f t="shared" si="82"/>
        <v>0.1634522903270523</v>
      </c>
      <c r="GFL25" s="65">
        <f t="shared" si="82"/>
        <v>0.16345229032707662</v>
      </c>
      <c r="GFM25" s="65">
        <f t="shared" si="82"/>
        <v>0.3269045806541046</v>
      </c>
      <c r="GFN25" s="65">
        <f t="shared" si="82"/>
        <v>0.32690458065412897</v>
      </c>
      <c r="GFO25" s="65">
        <f t="shared" si="82"/>
        <v>0</v>
      </c>
      <c r="GFP25" s="65">
        <f t="shared" si="82"/>
        <v>0.1634522903270523</v>
      </c>
      <c r="GFQ25" s="65">
        <f t="shared" si="82"/>
        <v>0</v>
      </c>
      <c r="GFR25" s="65">
        <f t="shared" si="82"/>
        <v>0</v>
      </c>
      <c r="GFS25" s="65">
        <f t="shared" si="82"/>
        <v>-0.239825866739064</v>
      </c>
      <c r="GFT25" s="65">
        <f t="shared" si="82"/>
        <v>-0.23982586673904613</v>
      </c>
      <c r="GFU25" s="65">
        <f t="shared" si="82"/>
        <v>-0.35973880010858705</v>
      </c>
      <c r="GFV25" s="65">
        <f t="shared" si="82"/>
        <v>-0.47965173347812801</v>
      </c>
      <c r="GFW25" s="65">
        <f t="shared" si="82"/>
        <v>-0.47965173347811013</v>
      </c>
      <c r="GFX25" s="65">
        <f t="shared" si="82"/>
        <v>-0.35973880010856918</v>
      </c>
      <c r="GFY25" s="65">
        <f t="shared" si="82"/>
        <v>-0.47965173347812801</v>
      </c>
      <c r="GFZ25" s="65">
        <f t="shared" si="82"/>
        <v>-0.59956466684763321</v>
      </c>
      <c r="GGA25" s="65">
        <f t="shared" si="82"/>
        <v>-0.59956466684765097</v>
      </c>
      <c r="GGB25" s="65">
        <f t="shared" si="82"/>
        <v>-0.59956466684765097</v>
      </c>
      <c r="GGC25" s="65">
        <f t="shared" si="82"/>
        <v>-0.35973880010856918</v>
      </c>
      <c r="GGD25" s="65">
        <f t="shared" si="82"/>
        <v>-0.11991293336954091</v>
      </c>
      <c r="GGE25" s="65">
        <f t="shared" si="82"/>
        <v>0.16345229032707662</v>
      </c>
      <c r="GGF25" s="65">
        <f t="shared" si="82"/>
        <v>0.3269045806541046</v>
      </c>
      <c r="GGG25" s="65">
        <f t="shared" si="82"/>
        <v>0.49035687098118125</v>
      </c>
      <c r="GGH25" s="65">
        <f t="shared" si="82"/>
        <v>0.32690458065412897</v>
      </c>
      <c r="GGI25" s="65">
        <f t="shared" si="82"/>
        <v>0.32690458065412897</v>
      </c>
      <c r="GGJ25" s="65">
        <f t="shared" si="82"/>
        <v>0.3269045806541046</v>
      </c>
      <c r="GGK25" s="65">
        <f t="shared" si="82"/>
        <v>0.49035687098118125</v>
      </c>
      <c r="GGL25" s="65">
        <f t="shared" si="82"/>
        <v>0.1634522903270523</v>
      </c>
      <c r="GGM25" s="65">
        <f t="shared" si="82"/>
        <v>0.1634522903270523</v>
      </c>
      <c r="GGN25" s="65">
        <f t="shared" si="82"/>
        <v>0</v>
      </c>
      <c r="GGO25" s="65">
        <f t="shared" si="82"/>
        <v>0</v>
      </c>
      <c r="GGP25" s="65">
        <f t="shared" si="82"/>
        <v>-0.11991293336952306</v>
      </c>
      <c r="GGQ25" s="65">
        <f t="shared" si="82"/>
        <v>0</v>
      </c>
      <c r="GGR25" s="65">
        <f t="shared" si="82"/>
        <v>-0.11991293336952306</v>
      </c>
      <c r="GGS25" s="65">
        <f t="shared" si="82"/>
        <v>-0.11991293336952306</v>
      </c>
      <c r="GGT25" s="65">
        <f t="shared" si="82"/>
        <v>-0.239825866739064</v>
      </c>
      <c r="GGU25" s="65">
        <f t="shared" si="82"/>
        <v>-0.35973880010858705</v>
      </c>
      <c r="GGV25" s="65">
        <f t="shared" si="82"/>
        <v>-0.239825866739064</v>
      </c>
      <c r="GGW25" s="65">
        <f t="shared" si="82"/>
        <v>-0.35973880010858705</v>
      </c>
      <c r="GGX25" s="65">
        <f t="shared" si="82"/>
        <v>-0.71947760021717411</v>
      </c>
      <c r="GGY25" s="65">
        <f t="shared" si="82"/>
        <v>-0.47965173347811013</v>
      </c>
      <c r="GGZ25" s="65">
        <f t="shared" si="82"/>
        <v>-0.47965173347811013</v>
      </c>
      <c r="GHA25" s="65">
        <f t="shared" si="82"/>
        <v>0.32690458065412897</v>
      </c>
      <c r="GHB25" s="65">
        <f t="shared" si="82"/>
        <v>0.81726145163531005</v>
      </c>
      <c r="GHC25" s="65">
        <f t="shared" si="82"/>
        <v>1.4710706129435194</v>
      </c>
      <c r="GHD25" s="65">
        <f t="shared" si="82"/>
        <v>1.961427483924725</v>
      </c>
      <c r="GHE25" s="65">
        <f t="shared" si="82"/>
        <v>2.6152366452329585</v>
      </c>
      <c r="GHF25" s="65">
        <f t="shared" si="82"/>
        <v>2.451784354905906</v>
      </c>
      <c r="GHG25" s="65">
        <f t="shared" ref="GHG25:GJR26" si="83">$K25*GHG$23*$L25/$O25*IF(GHG$23&lt;0,$N25,1/$N25)</f>
        <v>1.7979751935976482</v>
      </c>
      <c r="GHH25" s="65">
        <f t="shared" si="83"/>
        <v>0.81726145163528585</v>
      </c>
      <c r="GHI25" s="65">
        <f t="shared" si="83"/>
        <v>0.32690458065412897</v>
      </c>
      <c r="GHJ25" s="65">
        <f t="shared" si="83"/>
        <v>0</v>
      </c>
      <c r="GHK25" s="65">
        <f t="shared" si="83"/>
        <v>0</v>
      </c>
      <c r="GHL25" s="65">
        <f t="shared" si="83"/>
        <v>0</v>
      </c>
      <c r="GHM25" s="65">
        <f t="shared" si="83"/>
        <v>0</v>
      </c>
      <c r="GHN25" s="65">
        <f t="shared" si="83"/>
        <v>-0.11991293336952306</v>
      </c>
      <c r="GHO25" s="65">
        <f t="shared" si="83"/>
        <v>-0.35973880010858705</v>
      </c>
      <c r="GHP25" s="65">
        <f t="shared" si="83"/>
        <v>-0.35973880010858705</v>
      </c>
      <c r="GHQ25" s="65">
        <f t="shared" si="83"/>
        <v>-0.35973880010858705</v>
      </c>
      <c r="GHR25" s="65">
        <f t="shared" si="83"/>
        <v>-0.11991293336954091</v>
      </c>
      <c r="GHS25" s="65">
        <f t="shared" si="83"/>
        <v>-0.11991293336950523</v>
      </c>
      <c r="GHT25" s="65">
        <f t="shared" si="83"/>
        <v>0</v>
      </c>
      <c r="GHU25" s="65">
        <f t="shared" si="83"/>
        <v>0</v>
      </c>
      <c r="GHV25" s="65">
        <f t="shared" si="83"/>
        <v>0.16345229032702799</v>
      </c>
      <c r="GHW25" s="65">
        <f t="shared" si="83"/>
        <v>0.16345229032707662</v>
      </c>
      <c r="GHX25" s="65">
        <f t="shared" si="83"/>
        <v>0.65380916130823352</v>
      </c>
      <c r="GHY25" s="65">
        <f t="shared" si="83"/>
        <v>0.65380916130823352</v>
      </c>
      <c r="GHZ25" s="65">
        <f t="shared" si="83"/>
        <v>0.65380916130825795</v>
      </c>
      <c r="GIA25" s="65">
        <f t="shared" si="83"/>
        <v>0.49035687098118125</v>
      </c>
      <c r="GIB25" s="65">
        <f t="shared" si="83"/>
        <v>0.1634522903270523</v>
      </c>
      <c r="GIC25" s="65">
        <f t="shared" si="83"/>
        <v>0</v>
      </c>
      <c r="GID25" s="65">
        <f t="shared" si="83"/>
        <v>-0.239825866739064</v>
      </c>
      <c r="GIE25" s="65">
        <f t="shared" si="83"/>
        <v>-0.83939053358667937</v>
      </c>
      <c r="GIF25" s="65">
        <f t="shared" si="83"/>
        <v>-1.319042267064825</v>
      </c>
      <c r="GIG25" s="65">
        <f t="shared" si="83"/>
        <v>-1.6787810671734122</v>
      </c>
      <c r="GIH25" s="65">
        <f t="shared" si="83"/>
        <v>-1.6787810671733943</v>
      </c>
      <c r="GII25" s="65">
        <f t="shared" si="83"/>
        <v>-1.7986940005429173</v>
      </c>
      <c r="GIJ25" s="65">
        <f t="shared" si="83"/>
        <v>-1.7986940005429353</v>
      </c>
      <c r="GIK25" s="65">
        <f t="shared" si="83"/>
        <v>-2.0385198672819995</v>
      </c>
      <c r="GIL25" s="65">
        <f t="shared" si="83"/>
        <v>-2.2783457340210451</v>
      </c>
      <c r="GIM25" s="65">
        <f t="shared" si="83"/>
        <v>-2.3982586673905684</v>
      </c>
      <c r="GIN25" s="65">
        <f t="shared" si="83"/>
        <v>-2.5181716007601005</v>
      </c>
      <c r="GIO25" s="65">
        <f t="shared" si="83"/>
        <v>-2.7579974674991647</v>
      </c>
      <c r="GIP25" s="65">
        <f t="shared" si="83"/>
        <v>-2.6380845341296326</v>
      </c>
      <c r="GIQ25" s="65">
        <f t="shared" si="83"/>
        <v>-1.6787810671733943</v>
      </c>
      <c r="GIR25" s="65">
        <f t="shared" si="83"/>
        <v>-0.47965173347811907</v>
      </c>
      <c r="GIS25" s="65">
        <f t="shared" si="83"/>
        <v>0.98071374196237471</v>
      </c>
      <c r="GIT25" s="65">
        <f t="shared" si="83"/>
        <v>2.2883320645788414</v>
      </c>
      <c r="GIU25" s="65">
        <f t="shared" si="83"/>
        <v>1.307618322616467</v>
      </c>
      <c r="GIV25" s="65">
        <f t="shared" si="83"/>
        <v>0.16345229032706449</v>
      </c>
      <c r="GIW25" s="65">
        <f t="shared" si="83"/>
        <v>-0.95930346695623814</v>
      </c>
      <c r="GIX25" s="65">
        <f t="shared" si="83"/>
        <v>-2.2783457340210362</v>
      </c>
      <c r="GIY25" s="65">
        <f t="shared" si="83"/>
        <v>-1.9186069339124672</v>
      </c>
      <c r="GIZ25" s="65">
        <f t="shared" si="83"/>
        <v>-0.71947760021715623</v>
      </c>
      <c r="GJA25" s="65">
        <f t="shared" si="83"/>
        <v>0</v>
      </c>
      <c r="GJB25" s="65">
        <f t="shared" si="83"/>
        <v>0</v>
      </c>
      <c r="GJC25" s="65">
        <f t="shared" si="83"/>
        <v>-0.59956466684765997</v>
      </c>
      <c r="GJD25" s="65">
        <f t="shared" si="83"/>
        <v>-1.3190422670648072</v>
      </c>
      <c r="GJE25" s="65">
        <f t="shared" si="83"/>
        <v>-2.2783457340210451</v>
      </c>
      <c r="GJF25" s="65">
        <f t="shared" si="83"/>
        <v>-4.1969526679335036</v>
      </c>
      <c r="GJG25" s="65">
        <f t="shared" si="83"/>
        <v>-6.3553854685850162</v>
      </c>
      <c r="GJH25" s="65">
        <f t="shared" si="83"/>
        <v>-6.3553854685850268</v>
      </c>
      <c r="GJI25" s="65">
        <f t="shared" si="83"/>
        <v>-6.3553854685850162</v>
      </c>
      <c r="GJJ25" s="65">
        <f t="shared" si="83"/>
        <v>-6.3553854685850215</v>
      </c>
      <c r="GJK25" s="65">
        <f t="shared" si="83"/>
        <v>-2.7579974674991594</v>
      </c>
      <c r="GJL25" s="65">
        <f t="shared" si="83"/>
        <v>3.2690458065412038</v>
      </c>
      <c r="GJM25" s="65">
        <f t="shared" si="83"/>
        <v>5.8842824517741565</v>
      </c>
      <c r="GJN25" s="65">
        <f t="shared" si="83"/>
        <v>4.413211838830625</v>
      </c>
      <c r="GJO25" s="65">
        <f t="shared" si="83"/>
        <v>1.7979751935976482</v>
      </c>
      <c r="GJP25" s="65">
        <f t="shared" si="83"/>
        <v>1.4710706129435436</v>
      </c>
      <c r="GJQ25" s="65">
        <f t="shared" si="83"/>
        <v>2.9421412258870752</v>
      </c>
      <c r="GJR25" s="65">
        <f t="shared" si="83"/>
        <v>5.0670210001388654</v>
      </c>
      <c r="GJS25" s="65">
        <f t="shared" ref="GJS25:GMD26" si="84">$K25*GJS$23*$L25/$O25*IF(GJS$23&lt;0,$N25,1/$N25)</f>
        <v>6.5380916130823961</v>
      </c>
      <c r="GJT25" s="65">
        <f t="shared" si="84"/>
        <v>6.0477347421012144</v>
      </c>
      <c r="GJU25" s="65">
        <f t="shared" si="84"/>
        <v>4.2497595485035546</v>
      </c>
      <c r="GJV25" s="65">
        <f t="shared" si="84"/>
        <v>2.451784354905906</v>
      </c>
      <c r="GJW25" s="65">
        <f t="shared" si="84"/>
        <v>0.9807137419623625</v>
      </c>
      <c r="GJX25" s="65">
        <f t="shared" si="84"/>
        <v>0</v>
      </c>
      <c r="GJY25" s="65">
        <f t="shared" si="84"/>
        <v>-0.239825866739064</v>
      </c>
      <c r="GJZ25" s="65">
        <f t="shared" si="84"/>
        <v>-0.71947760021716511</v>
      </c>
      <c r="GKA25" s="65">
        <f t="shared" si="84"/>
        <v>-1.0792164003257612</v>
      </c>
      <c r="GKB25" s="65">
        <f t="shared" si="84"/>
        <v>-1.3190422670648163</v>
      </c>
      <c r="GKC25" s="65">
        <f t="shared" si="84"/>
        <v>-1.6787810671733943</v>
      </c>
      <c r="GKD25" s="65">
        <f t="shared" si="84"/>
        <v>-1.9186069339124672</v>
      </c>
      <c r="GKE25" s="65">
        <f t="shared" si="84"/>
        <v>-2.0385198672819902</v>
      </c>
      <c r="GKF25" s="65">
        <f t="shared" si="84"/>
        <v>-2.6380845341296233</v>
      </c>
      <c r="GKG25" s="65">
        <f t="shared" si="84"/>
        <v>-4.0770397345639804</v>
      </c>
      <c r="GKH25" s="65">
        <f t="shared" si="84"/>
        <v>-6.3553854685850162</v>
      </c>
      <c r="GKI25" s="65">
        <f t="shared" si="84"/>
        <v>-6.3553854685850215</v>
      </c>
      <c r="GKJ25" s="65">
        <f t="shared" si="84"/>
        <v>-4.3168656013030269</v>
      </c>
      <c r="GKK25" s="65">
        <f t="shared" si="84"/>
        <v>-0.83939053358670157</v>
      </c>
      <c r="GKL25" s="65">
        <f t="shared" si="84"/>
        <v>0.65380916130823352</v>
      </c>
      <c r="GKM25" s="65">
        <f t="shared" si="84"/>
        <v>0.32690458065412897</v>
      </c>
      <c r="GKN25" s="65">
        <f t="shared" si="84"/>
        <v>-0.119912933369532</v>
      </c>
      <c r="GKO25" s="65">
        <f t="shared" si="84"/>
        <v>-0.35973880010858705</v>
      </c>
      <c r="GKP25" s="65">
        <f t="shared" si="84"/>
        <v>-0.47965173347811457</v>
      </c>
      <c r="GKQ25" s="65">
        <f t="shared" si="84"/>
        <v>0.16345229032706449</v>
      </c>
      <c r="GKR25" s="65">
        <f t="shared" si="84"/>
        <v>2.2883320645788356</v>
      </c>
      <c r="GKS25" s="65">
        <f t="shared" si="84"/>
        <v>4.7401164194847416</v>
      </c>
      <c r="GKT25" s="65">
        <f t="shared" si="84"/>
        <v>6.0477347421012082</v>
      </c>
      <c r="GKU25" s="65">
        <f t="shared" si="84"/>
        <v>5.8842824517741628</v>
      </c>
      <c r="GKV25" s="65">
        <f t="shared" si="84"/>
        <v>4.0863072581765021</v>
      </c>
      <c r="GKW25" s="65">
        <f t="shared" si="84"/>
        <v>1.3076183226164793</v>
      </c>
      <c r="GKX25" s="65">
        <f t="shared" si="84"/>
        <v>-0.95930346695622914</v>
      </c>
      <c r="GKY25" s="65">
        <f t="shared" si="84"/>
        <v>-3.1177362676077429</v>
      </c>
      <c r="GKZ25" s="65">
        <f t="shared" si="84"/>
        <v>-3.5973880010858705</v>
      </c>
      <c r="GLA25" s="65">
        <f t="shared" si="84"/>
        <v>-1.1991293336952753</v>
      </c>
      <c r="GLB25" s="65">
        <f t="shared" si="84"/>
        <v>0.49035687098116904</v>
      </c>
      <c r="GLC25" s="65">
        <f t="shared" si="84"/>
        <v>2.7786889355600231</v>
      </c>
      <c r="GLD25" s="65">
        <f t="shared" si="84"/>
        <v>5.230473290465917</v>
      </c>
      <c r="GLE25" s="65">
        <f t="shared" si="84"/>
        <v>3.759402677522373</v>
      </c>
      <c r="GLF25" s="65">
        <f t="shared" si="84"/>
        <v>1.1441660322894269</v>
      </c>
      <c r="GLG25" s="65">
        <f t="shared" si="84"/>
        <v>-0.71947760021717411</v>
      </c>
      <c r="GLH25" s="65">
        <f t="shared" si="84"/>
        <v>-2.1584328006515134</v>
      </c>
      <c r="GLI25" s="65">
        <f t="shared" si="84"/>
        <v>-4.1969526679335125</v>
      </c>
      <c r="GLJ25" s="65">
        <f t="shared" si="84"/>
        <v>-6.3553854685850126</v>
      </c>
      <c r="GLK25" s="65">
        <f t="shared" si="84"/>
        <v>-6.3553854685850162</v>
      </c>
      <c r="GLL25" s="65">
        <f t="shared" si="84"/>
        <v>-6.4752984019545492</v>
      </c>
      <c r="GLM25" s="65">
        <f t="shared" si="84"/>
        <v>-1.7986940005429306</v>
      </c>
      <c r="GLN25" s="65">
        <f t="shared" si="84"/>
        <v>0.98071374196235639</v>
      </c>
      <c r="GLO25" s="65">
        <f t="shared" si="84"/>
        <v>2.2883320645788414</v>
      </c>
      <c r="GLP25" s="65">
        <f t="shared" si="84"/>
        <v>1.4710706129435376</v>
      </c>
      <c r="GLQ25" s="65">
        <f t="shared" si="84"/>
        <v>0.16345229032706449</v>
      </c>
      <c r="GLR25" s="65">
        <f t="shared" si="84"/>
        <v>-0.83939053358670157</v>
      </c>
      <c r="GLS25" s="65">
        <f t="shared" si="84"/>
        <v>-2.1584328006515179</v>
      </c>
      <c r="GLT25" s="65">
        <f t="shared" si="84"/>
        <v>-1.5588681338038755</v>
      </c>
      <c r="GLU25" s="65">
        <f t="shared" si="84"/>
        <v>-0.35973880010858256</v>
      </c>
      <c r="GLV25" s="65">
        <f t="shared" si="84"/>
        <v>0.49035687098117509</v>
      </c>
      <c r="GLW25" s="65">
        <f t="shared" si="84"/>
        <v>0.32690458065412897</v>
      </c>
      <c r="GLX25" s="65">
        <f t="shared" si="84"/>
        <v>-0.71947760021717411</v>
      </c>
      <c r="GLY25" s="65">
        <f t="shared" si="84"/>
        <v>-3.4774750677163317</v>
      </c>
      <c r="GLZ25" s="65">
        <f t="shared" si="84"/>
        <v>-6.1155596018459617</v>
      </c>
      <c r="GMA25" s="65">
        <f t="shared" si="84"/>
        <v>-6.3553854685850206</v>
      </c>
      <c r="GMB25" s="65">
        <f t="shared" si="84"/>
        <v>-4.0770397345639751</v>
      </c>
      <c r="GMC25" s="65">
        <f t="shared" si="84"/>
        <v>-1.4389552004343438</v>
      </c>
      <c r="GMD25" s="65">
        <f t="shared" si="84"/>
        <v>0</v>
      </c>
      <c r="GME25" s="65">
        <f t="shared" ref="GME25:GOP26" si="85">$K25*GME$23*$L25/$O25*IF(GME$23&lt;0,$N25,1/$N25)</f>
        <v>0</v>
      </c>
      <c r="GMF25" s="65">
        <f t="shared" si="85"/>
        <v>0</v>
      </c>
      <c r="GMG25" s="65">
        <f t="shared" si="85"/>
        <v>0</v>
      </c>
      <c r="GMH25" s="65">
        <f t="shared" si="85"/>
        <v>0</v>
      </c>
      <c r="GMI25" s="65">
        <f t="shared" si="85"/>
        <v>0</v>
      </c>
      <c r="GMJ25" s="65">
        <f t="shared" si="85"/>
        <v>0</v>
      </c>
      <c r="GMK25" s="65">
        <f t="shared" si="85"/>
        <v>0</v>
      </c>
      <c r="GML25" s="65">
        <f t="shared" si="85"/>
        <v>0</v>
      </c>
      <c r="GMM25" s="65">
        <f t="shared" si="85"/>
        <v>0</v>
      </c>
      <c r="GMN25" s="65">
        <f t="shared" si="85"/>
        <v>0</v>
      </c>
      <c r="GMO25" s="65">
        <f t="shared" si="85"/>
        <v>0</v>
      </c>
      <c r="GMP25" s="65">
        <f t="shared" si="85"/>
        <v>0</v>
      </c>
      <c r="GMQ25" s="65">
        <f t="shared" si="85"/>
        <v>0</v>
      </c>
      <c r="GMR25" s="65">
        <f t="shared" si="85"/>
        <v>0</v>
      </c>
      <c r="GMS25" s="65">
        <f t="shared" si="85"/>
        <v>0</v>
      </c>
      <c r="GMT25" s="65">
        <f t="shared" si="85"/>
        <v>0</v>
      </c>
      <c r="GMU25" s="65">
        <f t="shared" si="85"/>
        <v>0</v>
      </c>
      <c r="GMV25" s="65">
        <f t="shared" si="85"/>
        <v>0</v>
      </c>
      <c r="GMW25" s="65">
        <f t="shared" si="85"/>
        <v>0</v>
      </c>
      <c r="GMX25" s="65">
        <f t="shared" si="85"/>
        <v>0</v>
      </c>
      <c r="GMY25" s="65">
        <f t="shared" si="85"/>
        <v>0</v>
      </c>
      <c r="GMZ25" s="65">
        <f t="shared" si="85"/>
        <v>0</v>
      </c>
      <c r="GNA25" s="65">
        <f t="shared" si="85"/>
        <v>0</v>
      </c>
      <c r="GNB25" s="65">
        <f t="shared" si="85"/>
        <v>0</v>
      </c>
      <c r="GNC25" s="65">
        <f t="shared" si="85"/>
        <v>0</v>
      </c>
      <c r="GND25" s="65">
        <f t="shared" si="85"/>
        <v>3.5959503871953187</v>
      </c>
      <c r="GNE25" s="65">
        <f t="shared" si="85"/>
        <v>3.5959503871953187</v>
      </c>
      <c r="GNF25" s="65">
        <f t="shared" si="85"/>
        <v>3.1055935162141379</v>
      </c>
      <c r="GNG25" s="65">
        <f t="shared" si="85"/>
        <v>2.6152366452329598</v>
      </c>
      <c r="GNH25" s="65">
        <f t="shared" si="85"/>
        <v>2.1248797742517787</v>
      </c>
      <c r="GNI25" s="65">
        <f t="shared" si="85"/>
        <v>1.9614274839247188</v>
      </c>
      <c r="GNJ25" s="65">
        <f t="shared" si="85"/>
        <v>1.7979751935976607</v>
      </c>
      <c r="GNK25" s="65">
        <f t="shared" si="85"/>
        <v>2.2883320645788388</v>
      </c>
      <c r="GNL25" s="65">
        <f t="shared" si="85"/>
        <v>2.9421412258870783</v>
      </c>
      <c r="GNM25" s="65">
        <f t="shared" si="85"/>
        <v>3.7594026775223823</v>
      </c>
      <c r="GNN25" s="65">
        <f t="shared" si="85"/>
        <v>4.5766641291576775</v>
      </c>
      <c r="GNO25" s="65">
        <f t="shared" si="85"/>
        <v>5.3939255807929749</v>
      </c>
      <c r="GNP25" s="65">
        <f t="shared" si="85"/>
        <v>5.8842824517741565</v>
      </c>
      <c r="GNQ25" s="65">
        <f t="shared" si="85"/>
        <v>6.2111870324282732</v>
      </c>
      <c r="GNR25" s="65">
        <f t="shared" si="85"/>
        <v>5.8842824517741628</v>
      </c>
      <c r="GNS25" s="65">
        <f t="shared" si="85"/>
        <v>5.5573778711200346</v>
      </c>
      <c r="GNT25" s="65">
        <f t="shared" si="85"/>
        <v>5.0670210001388654</v>
      </c>
      <c r="GNU25" s="65">
        <f t="shared" si="85"/>
        <v>4.4132118388306187</v>
      </c>
      <c r="GNV25" s="65">
        <f t="shared" si="85"/>
        <v>3.9228549678494375</v>
      </c>
      <c r="GNW25" s="65">
        <f t="shared" si="85"/>
        <v>3.2690458065411918</v>
      </c>
      <c r="GNX25" s="65">
        <f t="shared" si="85"/>
        <v>2.6152366452329705</v>
      </c>
      <c r="GNY25" s="65">
        <f t="shared" si="85"/>
        <v>1.9614274839247128</v>
      </c>
      <c r="GNZ25" s="65">
        <f t="shared" si="85"/>
        <v>1.3076183226164793</v>
      </c>
      <c r="GOA25" s="65">
        <f t="shared" si="85"/>
        <v>1.3076183226164793</v>
      </c>
      <c r="GOB25" s="65">
        <f t="shared" si="85"/>
        <v>0.9807137419623625</v>
      </c>
      <c r="GOC25" s="65">
        <f t="shared" si="85"/>
        <v>1.1441660322894147</v>
      </c>
      <c r="GOD25" s="65">
        <f t="shared" si="85"/>
        <v>0.9807137419623625</v>
      </c>
      <c r="GOE25" s="65">
        <f t="shared" si="85"/>
        <v>0.81726145163529795</v>
      </c>
      <c r="GOF25" s="65">
        <f t="shared" si="85"/>
        <v>0.81726145163531005</v>
      </c>
      <c r="GOG25" s="65">
        <f t="shared" si="85"/>
        <v>0.98071374196235017</v>
      </c>
      <c r="GOH25" s="65">
        <f t="shared" si="85"/>
        <v>1.1441660322894269</v>
      </c>
      <c r="GOI25" s="65">
        <f t="shared" si="85"/>
        <v>1.4710706129435316</v>
      </c>
      <c r="GOJ25" s="65">
        <f t="shared" si="85"/>
        <v>2.1248797742517773</v>
      </c>
      <c r="GOK25" s="65">
        <f t="shared" si="85"/>
        <v>2.7786889355600231</v>
      </c>
      <c r="GOL25" s="65">
        <f t="shared" si="85"/>
        <v>3.4324980968682683</v>
      </c>
      <c r="GOM25" s="65">
        <f t="shared" si="85"/>
        <v>3.9228549678494256</v>
      </c>
      <c r="GON25" s="65">
        <f t="shared" si="85"/>
        <v>3.92285496784945</v>
      </c>
      <c r="GOO25" s="65">
        <f t="shared" si="85"/>
        <v>3.4324980968682444</v>
      </c>
      <c r="GOP25" s="65">
        <f t="shared" si="85"/>
        <v>2.451784354905906</v>
      </c>
      <c r="GOQ25" s="65">
        <f t="shared" ref="GOQ25:GRB26" si="86">$K25*GOQ$23*$L25/$O25*IF(GOQ$23&lt;0,$N25,1/$N25)</f>
        <v>1.9614274839247003</v>
      </c>
      <c r="GOR25" s="65">
        <f t="shared" si="86"/>
        <v>1.3076183226164915</v>
      </c>
      <c r="GOS25" s="65">
        <f t="shared" si="86"/>
        <v>1.1441660322894147</v>
      </c>
      <c r="GOT25" s="65">
        <f t="shared" si="86"/>
        <v>0.65380916130825795</v>
      </c>
      <c r="GOU25" s="65">
        <f t="shared" si="86"/>
        <v>0.49035687098115688</v>
      </c>
      <c r="GOV25" s="65">
        <f t="shared" si="86"/>
        <v>-0.11991293336950523</v>
      </c>
      <c r="GOW25" s="65">
        <f t="shared" si="86"/>
        <v>-0.47965173347812801</v>
      </c>
      <c r="GOX25" s="65">
        <f t="shared" si="86"/>
        <v>-1.3190422670648072</v>
      </c>
      <c r="GOY25" s="65">
        <f t="shared" si="86"/>
        <v>-2.0385198672819813</v>
      </c>
      <c r="GOZ25" s="65">
        <f t="shared" si="86"/>
        <v>-2.6380845341296326</v>
      </c>
      <c r="GPA25" s="65">
        <f t="shared" si="86"/>
        <v>-2.8779104008686964</v>
      </c>
      <c r="GPB25" s="65">
        <f t="shared" si="86"/>
        <v>-2.6380845341296326</v>
      </c>
      <c r="GPC25" s="65">
        <f t="shared" si="86"/>
        <v>-2.1584328006515134</v>
      </c>
      <c r="GPD25" s="65">
        <f t="shared" si="86"/>
        <v>-1.5588681338038715</v>
      </c>
      <c r="GPE25" s="65">
        <f t="shared" si="86"/>
        <v>-0.83939053358670612</v>
      </c>
      <c r="GPF25" s="65">
        <f t="shared" si="86"/>
        <v>-0.23982586673905507</v>
      </c>
      <c r="GPG25" s="65">
        <f t="shared" si="86"/>
        <v>0.65380916130824573</v>
      </c>
      <c r="GPH25" s="65">
        <f t="shared" si="86"/>
        <v>1.6345229032705959</v>
      </c>
      <c r="GPI25" s="65">
        <f t="shared" si="86"/>
        <v>2.9421412258870752</v>
      </c>
      <c r="GPJ25" s="65">
        <f t="shared" si="86"/>
        <v>3.9228549678494256</v>
      </c>
      <c r="GPK25" s="65">
        <f t="shared" si="86"/>
        <v>4.5766641291576953</v>
      </c>
      <c r="GPL25" s="65">
        <f t="shared" si="86"/>
        <v>5.230473290465917</v>
      </c>
      <c r="GPM25" s="65">
        <f t="shared" si="86"/>
        <v>5.3939255807929687</v>
      </c>
      <c r="GPN25" s="65">
        <f t="shared" si="86"/>
        <v>5.7208301614470978</v>
      </c>
      <c r="GPO25" s="65">
        <f t="shared" si="86"/>
        <v>5.5573778711200461</v>
      </c>
      <c r="GPP25" s="65">
        <f t="shared" si="86"/>
        <v>5.0670210001388405</v>
      </c>
      <c r="GPQ25" s="65">
        <f t="shared" si="86"/>
        <v>4.0863072581765261</v>
      </c>
      <c r="GPR25" s="65">
        <f t="shared" si="86"/>
        <v>2.6152366452329341</v>
      </c>
      <c r="GPS25" s="65">
        <f t="shared" si="86"/>
        <v>1.6345229032705959</v>
      </c>
      <c r="GPT25" s="65">
        <f t="shared" si="86"/>
        <v>0.9807137419623867</v>
      </c>
      <c r="GPU25" s="65">
        <f t="shared" si="86"/>
        <v>0.65380916130823352</v>
      </c>
      <c r="GPV25" s="65">
        <f t="shared" si="86"/>
        <v>0.81726145163528585</v>
      </c>
      <c r="GPW25" s="65">
        <f t="shared" si="86"/>
        <v>0.81726145163531005</v>
      </c>
      <c r="GPX25" s="65">
        <f t="shared" si="86"/>
        <v>1.1441660322894147</v>
      </c>
      <c r="GPY25" s="65">
        <f t="shared" si="86"/>
        <v>1.1441660322894147</v>
      </c>
      <c r="GPZ25" s="65">
        <f t="shared" si="86"/>
        <v>1.3076183226164915</v>
      </c>
      <c r="GQA25" s="65">
        <f t="shared" si="86"/>
        <v>1.1441660322894147</v>
      </c>
      <c r="GQB25" s="65">
        <f t="shared" si="86"/>
        <v>1.307618322616467</v>
      </c>
      <c r="GQC25" s="65">
        <f t="shared" si="86"/>
        <v>1.4710706129435436</v>
      </c>
      <c r="GQD25" s="65">
        <f t="shared" si="86"/>
        <v>1.7979751935976724</v>
      </c>
      <c r="GQE25" s="65">
        <f t="shared" si="86"/>
        <v>1.9614274839247003</v>
      </c>
      <c r="GQF25" s="65">
        <f t="shared" si="86"/>
        <v>2.451784354905906</v>
      </c>
      <c r="GQG25" s="65">
        <f t="shared" si="86"/>
        <v>2.6152366452329585</v>
      </c>
      <c r="GQH25" s="65">
        <f t="shared" si="86"/>
        <v>2.6152366452329585</v>
      </c>
      <c r="GQI25" s="65">
        <f t="shared" si="86"/>
        <v>2.6152366452329585</v>
      </c>
      <c r="GQJ25" s="65">
        <f t="shared" si="86"/>
        <v>2.6152366452329585</v>
      </c>
      <c r="GQK25" s="65">
        <f t="shared" si="86"/>
        <v>2.7786889355600355</v>
      </c>
      <c r="GQL25" s="65">
        <f t="shared" si="86"/>
        <v>2.7786889355600111</v>
      </c>
      <c r="GQM25" s="65">
        <f t="shared" si="86"/>
        <v>2.7786889355600111</v>
      </c>
      <c r="GQN25" s="65">
        <f t="shared" si="86"/>
        <v>2.9421412258870872</v>
      </c>
      <c r="GQO25" s="65">
        <f t="shared" si="86"/>
        <v>2.6152366452329585</v>
      </c>
      <c r="GQP25" s="65">
        <f t="shared" si="86"/>
        <v>2.4517843549058815</v>
      </c>
      <c r="GQQ25" s="65">
        <f t="shared" si="86"/>
        <v>2.2883320645788778</v>
      </c>
      <c r="GQR25" s="65">
        <f t="shared" si="86"/>
        <v>2.1248797742517529</v>
      </c>
      <c r="GQS25" s="65">
        <f t="shared" si="86"/>
        <v>1.961427483924725</v>
      </c>
      <c r="GQT25" s="65">
        <f t="shared" si="86"/>
        <v>1.7979751935976724</v>
      </c>
      <c r="GQU25" s="65">
        <f t="shared" si="86"/>
        <v>1.307618322616467</v>
      </c>
      <c r="GQV25" s="65">
        <f t="shared" si="86"/>
        <v>0.98071374196233807</v>
      </c>
      <c r="GQW25" s="65">
        <f t="shared" si="86"/>
        <v>0.65380916130828215</v>
      </c>
      <c r="GQX25" s="65">
        <f t="shared" si="86"/>
        <v>0.1634522903270523</v>
      </c>
      <c r="GQY25" s="65">
        <f t="shared" si="86"/>
        <v>-0.11991293336952306</v>
      </c>
      <c r="GQZ25" s="65">
        <f t="shared" si="86"/>
        <v>-0.35973880010860493</v>
      </c>
      <c r="GRA25" s="65">
        <f t="shared" si="86"/>
        <v>-0.35973880010860493</v>
      </c>
      <c r="GRB25" s="65">
        <f t="shared" si="86"/>
        <v>-0.59956466684761534</v>
      </c>
      <c r="GRC25" s="65">
        <f t="shared" ref="GRC25:GTN26" si="87">$K25*GRC$23*$L25/$O25*IF(GRC$23&lt;0,$N25,1/$N25)</f>
        <v>-0.47965173347812801</v>
      </c>
      <c r="GRD25" s="65">
        <f t="shared" si="87"/>
        <v>-0.71947760021717411</v>
      </c>
      <c r="GRE25" s="65">
        <f t="shared" si="87"/>
        <v>-0.83939053358667937</v>
      </c>
      <c r="GRF25" s="65">
        <f t="shared" si="87"/>
        <v>-0.95930346695623814</v>
      </c>
      <c r="GRG25" s="65">
        <f t="shared" si="87"/>
        <v>-1.0792164003257612</v>
      </c>
      <c r="GRH25" s="65">
        <f t="shared" si="87"/>
        <v>-1.1991293336952842</v>
      </c>
      <c r="GRI25" s="65">
        <f t="shared" si="87"/>
        <v>-1.1991293336952842</v>
      </c>
      <c r="GRJ25" s="65">
        <f t="shared" si="87"/>
        <v>-1.0792164003257612</v>
      </c>
      <c r="GRK25" s="65">
        <f t="shared" si="87"/>
        <v>-0.83939053358669713</v>
      </c>
      <c r="GRL25" s="65">
        <f t="shared" si="87"/>
        <v>-0.71947760021717411</v>
      </c>
      <c r="GRM25" s="65">
        <f t="shared" si="87"/>
        <v>-0.47965173347811013</v>
      </c>
      <c r="GRN25" s="65">
        <f t="shared" si="87"/>
        <v>-0.47965173347812801</v>
      </c>
      <c r="GRO25" s="65">
        <f t="shared" si="87"/>
        <v>-0.23982586673904613</v>
      </c>
      <c r="GRP25" s="65">
        <f t="shared" si="87"/>
        <v>-0.239825866739064</v>
      </c>
      <c r="GRQ25" s="65">
        <f t="shared" si="87"/>
        <v>-0.47965173347812801</v>
      </c>
      <c r="GRR25" s="65">
        <f t="shared" si="87"/>
        <v>-0.47965173347811013</v>
      </c>
      <c r="GRS25" s="65">
        <f t="shared" si="87"/>
        <v>-0.83939053358669713</v>
      </c>
      <c r="GRT25" s="65">
        <f t="shared" si="87"/>
        <v>-0.95930346695623814</v>
      </c>
      <c r="GRU25" s="65">
        <f t="shared" si="87"/>
        <v>-1.0792164003257612</v>
      </c>
      <c r="GRV25" s="65">
        <f t="shared" si="87"/>
        <v>-1.1991293336952664</v>
      </c>
      <c r="GRW25" s="65">
        <f t="shared" si="87"/>
        <v>-1.1991293336952842</v>
      </c>
      <c r="GRX25" s="65">
        <f t="shared" si="87"/>
        <v>-0.95930346695623814</v>
      </c>
      <c r="GRY25" s="65">
        <f t="shared" si="87"/>
        <v>-0.71947760021717411</v>
      </c>
      <c r="GRZ25" s="65">
        <f t="shared" si="87"/>
        <v>-0.59956466684765097</v>
      </c>
      <c r="GSA25" s="65">
        <f t="shared" si="87"/>
        <v>-0.23982586673904613</v>
      </c>
      <c r="GSB25" s="65">
        <f t="shared" si="87"/>
        <v>-0.239825866739064</v>
      </c>
      <c r="GSC25" s="65">
        <f t="shared" si="87"/>
        <v>0</v>
      </c>
      <c r="GSD25" s="65">
        <f t="shared" si="87"/>
        <v>0</v>
      </c>
      <c r="GSE25" s="65">
        <f t="shared" si="87"/>
        <v>0.32690458065412897</v>
      </c>
      <c r="GSF25" s="65">
        <f t="shared" si="87"/>
        <v>0.1634522903270523</v>
      </c>
      <c r="GSG25" s="65">
        <f t="shared" si="87"/>
        <v>0.49035687098118125</v>
      </c>
      <c r="GSH25" s="65">
        <f t="shared" si="87"/>
        <v>0.65380916130825795</v>
      </c>
      <c r="GSI25" s="65">
        <f t="shared" si="87"/>
        <v>0.98071374196233807</v>
      </c>
      <c r="GSJ25" s="65">
        <f t="shared" si="87"/>
        <v>1.1441660322894389</v>
      </c>
      <c r="GSK25" s="65">
        <f t="shared" si="87"/>
        <v>1.4710706129435194</v>
      </c>
      <c r="GSL25" s="65">
        <f t="shared" si="87"/>
        <v>1.7979751935976482</v>
      </c>
      <c r="GSM25" s="65">
        <f t="shared" si="87"/>
        <v>1.9614274839247494</v>
      </c>
      <c r="GSN25" s="65">
        <f t="shared" si="87"/>
        <v>2.1248797742517773</v>
      </c>
      <c r="GSO25" s="65">
        <f t="shared" si="87"/>
        <v>1.7979751935976482</v>
      </c>
      <c r="GSP25" s="65">
        <f t="shared" si="87"/>
        <v>1.6345229032705959</v>
      </c>
      <c r="GSQ25" s="65">
        <f t="shared" si="87"/>
        <v>1.307618322616467</v>
      </c>
      <c r="GSR25" s="65">
        <f t="shared" si="87"/>
        <v>0.9807137419623867</v>
      </c>
      <c r="GSS25" s="65">
        <f t="shared" si="87"/>
        <v>0.3269045806541046</v>
      </c>
      <c r="GST25" s="65">
        <f t="shared" si="87"/>
        <v>-0.11991293336954091</v>
      </c>
      <c r="GSU25" s="65">
        <f t="shared" si="87"/>
        <v>-0.47965173347809226</v>
      </c>
      <c r="GSV25" s="65">
        <f t="shared" si="87"/>
        <v>-1.1991293336952842</v>
      </c>
      <c r="GSW25" s="65">
        <f t="shared" si="87"/>
        <v>-1.6787810671734122</v>
      </c>
      <c r="GSX25" s="65">
        <f t="shared" si="87"/>
        <v>-2.1584328006515223</v>
      </c>
      <c r="GSY25" s="65">
        <f t="shared" si="87"/>
        <v>-2.2783457340210451</v>
      </c>
      <c r="GSZ25" s="65">
        <f t="shared" si="87"/>
        <v>-2.1584328006515046</v>
      </c>
      <c r="GTA25" s="65">
        <f t="shared" si="87"/>
        <v>-1.5588681338038715</v>
      </c>
      <c r="GTB25" s="65">
        <f t="shared" si="87"/>
        <v>-1.0792164003257612</v>
      </c>
      <c r="GTC25" s="65">
        <f t="shared" si="87"/>
        <v>-0.35973880010858705</v>
      </c>
      <c r="GTD25" s="65">
        <f t="shared" si="87"/>
        <v>-0.11991293336952306</v>
      </c>
      <c r="GTE25" s="65">
        <f t="shared" si="87"/>
        <v>0</v>
      </c>
      <c r="GTF25" s="65">
        <f t="shared" si="87"/>
        <v>-0.11991293336954091</v>
      </c>
      <c r="GTG25" s="65">
        <f t="shared" si="87"/>
        <v>-0.35973880010858705</v>
      </c>
      <c r="GTH25" s="65">
        <f t="shared" si="87"/>
        <v>-0.47965173347811013</v>
      </c>
      <c r="GTI25" s="65">
        <f t="shared" si="87"/>
        <v>-0.59956466684763321</v>
      </c>
      <c r="GTJ25" s="65">
        <f t="shared" si="87"/>
        <v>-0.47965173347811013</v>
      </c>
      <c r="GTK25" s="65">
        <f t="shared" si="87"/>
        <v>-0.239825866739064</v>
      </c>
      <c r="GTL25" s="65">
        <f t="shared" si="87"/>
        <v>0.1634522903270523</v>
      </c>
      <c r="GTM25" s="65">
        <f t="shared" si="87"/>
        <v>0.81726145163531005</v>
      </c>
      <c r="GTN25" s="65">
        <f t="shared" si="87"/>
        <v>1.1441660322893905</v>
      </c>
      <c r="GTO25" s="65">
        <f t="shared" ref="GTO25:GVZ26" si="88">$K25*GTO$23*$L25/$O25*IF(GTO$23&lt;0,$N25,1/$N25)</f>
        <v>1.6345229032706201</v>
      </c>
      <c r="GTP25" s="65">
        <f t="shared" si="88"/>
        <v>1.7979751935976724</v>
      </c>
      <c r="GTQ25" s="65">
        <f t="shared" si="88"/>
        <v>2.1248797742517773</v>
      </c>
      <c r="GTR25" s="65">
        <f t="shared" si="88"/>
        <v>2.2883320645788294</v>
      </c>
      <c r="GTS25" s="65">
        <f t="shared" si="88"/>
        <v>2.2883320645788539</v>
      </c>
      <c r="GTT25" s="65">
        <f t="shared" si="88"/>
        <v>2.2883320645788294</v>
      </c>
      <c r="GTU25" s="65">
        <f t="shared" si="88"/>
        <v>1.961427483924725</v>
      </c>
      <c r="GTV25" s="65">
        <f t="shared" si="88"/>
        <v>1.7979751935976482</v>
      </c>
      <c r="GTW25" s="65">
        <f t="shared" si="88"/>
        <v>1.6345229032705959</v>
      </c>
      <c r="GTX25" s="65">
        <f t="shared" si="88"/>
        <v>1.307618322616467</v>
      </c>
      <c r="GTY25" s="65">
        <f t="shared" si="88"/>
        <v>1.3076183226164915</v>
      </c>
      <c r="GTZ25" s="65">
        <f t="shared" si="88"/>
        <v>1.307618322616467</v>
      </c>
      <c r="GUA25" s="65">
        <f t="shared" si="88"/>
        <v>1.3076183226165159</v>
      </c>
      <c r="GUB25" s="65">
        <f t="shared" si="88"/>
        <v>1.307618322616467</v>
      </c>
      <c r="GUC25" s="65">
        <f t="shared" si="88"/>
        <v>1.3076183226164915</v>
      </c>
      <c r="GUD25" s="65">
        <f t="shared" si="88"/>
        <v>1.307618322616467</v>
      </c>
      <c r="GUE25" s="65">
        <f t="shared" si="88"/>
        <v>1.1441660322894147</v>
      </c>
      <c r="GUF25" s="65">
        <f t="shared" si="88"/>
        <v>1.307618322616467</v>
      </c>
      <c r="GUG25" s="65">
        <f t="shared" si="88"/>
        <v>1.1441660322894147</v>
      </c>
      <c r="GUH25" s="65">
        <f t="shared" si="88"/>
        <v>0.9807137419623867</v>
      </c>
      <c r="GUI25" s="65">
        <f t="shared" si="88"/>
        <v>0.98071374196233807</v>
      </c>
      <c r="GUJ25" s="65">
        <f t="shared" si="88"/>
        <v>0.65380916130825795</v>
      </c>
      <c r="GUK25" s="65">
        <f t="shared" si="88"/>
        <v>0.65380916130820921</v>
      </c>
      <c r="GUL25" s="65">
        <f t="shared" si="88"/>
        <v>0.49035687098120562</v>
      </c>
      <c r="GUM25" s="65">
        <f t="shared" si="88"/>
        <v>0.49035687098118125</v>
      </c>
      <c r="GUN25" s="65">
        <f t="shared" si="88"/>
        <v>0.3269045806541046</v>
      </c>
      <c r="GUO25" s="65">
        <f t="shared" si="88"/>
        <v>0.1634522903270523</v>
      </c>
      <c r="GUP25" s="65">
        <f t="shared" si="88"/>
        <v>0.16345229032707662</v>
      </c>
      <c r="GUQ25" s="65">
        <f t="shared" si="88"/>
        <v>0.1634522903270523</v>
      </c>
      <c r="GUR25" s="65">
        <f t="shared" si="88"/>
        <v>0</v>
      </c>
      <c r="GUS25" s="65">
        <f t="shared" si="88"/>
        <v>0</v>
      </c>
      <c r="GUT25" s="65">
        <f t="shared" si="88"/>
        <v>-0.11991293336952306</v>
      </c>
      <c r="GUU25" s="65">
        <f t="shared" si="88"/>
        <v>-0.239825866739064</v>
      </c>
      <c r="GUV25" s="65">
        <f t="shared" si="88"/>
        <v>-0.35973880010856918</v>
      </c>
      <c r="GUW25" s="65">
        <f t="shared" si="88"/>
        <v>-0.35973880010860493</v>
      </c>
      <c r="GUX25" s="65">
        <f t="shared" si="88"/>
        <v>-0.35973880010858705</v>
      </c>
      <c r="GUY25" s="65">
        <f t="shared" si="88"/>
        <v>-0.11991293336954091</v>
      </c>
      <c r="GUZ25" s="65">
        <f t="shared" si="88"/>
        <v>0</v>
      </c>
      <c r="GVA25" s="65">
        <f t="shared" si="88"/>
        <v>0.32690458065412897</v>
      </c>
      <c r="GVB25" s="65">
        <f t="shared" si="88"/>
        <v>0.65380916130825795</v>
      </c>
      <c r="GVC25" s="65">
        <f t="shared" si="88"/>
        <v>0.65380916130823352</v>
      </c>
      <c r="GVD25" s="65">
        <f t="shared" si="88"/>
        <v>0.65380916130825795</v>
      </c>
      <c r="GVE25" s="65">
        <f t="shared" si="88"/>
        <v>0.65380916130820921</v>
      </c>
      <c r="GVF25" s="65">
        <f t="shared" si="88"/>
        <v>0.32690458065412897</v>
      </c>
      <c r="GVG25" s="65">
        <f t="shared" si="88"/>
        <v>0.32690458065412897</v>
      </c>
      <c r="GVH25" s="65">
        <f t="shared" si="88"/>
        <v>0.16345229032707662</v>
      </c>
      <c r="GVI25" s="65">
        <f t="shared" si="88"/>
        <v>0.1634522903270523</v>
      </c>
      <c r="GVJ25" s="65">
        <f t="shared" si="88"/>
        <v>0.16345229032707662</v>
      </c>
      <c r="GVK25" s="65">
        <f t="shared" si="88"/>
        <v>0.16345229032700362</v>
      </c>
      <c r="GVL25" s="65">
        <f t="shared" si="88"/>
        <v>0.1634522903271253</v>
      </c>
      <c r="GVM25" s="65">
        <f t="shared" si="88"/>
        <v>0.16345229032700362</v>
      </c>
      <c r="GVN25" s="65">
        <f t="shared" si="88"/>
        <v>0.16345229032707662</v>
      </c>
      <c r="GVO25" s="65">
        <f t="shared" si="88"/>
        <v>0.1634522903270523</v>
      </c>
      <c r="GVP25" s="65">
        <f t="shared" si="88"/>
        <v>0</v>
      </c>
      <c r="GVQ25" s="65">
        <f t="shared" si="88"/>
        <v>-0.11991293336952306</v>
      </c>
      <c r="GVR25" s="65">
        <f t="shared" si="88"/>
        <v>-0.23982586673902828</v>
      </c>
      <c r="GVS25" s="65">
        <f t="shared" si="88"/>
        <v>-0.239825866739064</v>
      </c>
      <c r="GVT25" s="65">
        <f t="shared" si="88"/>
        <v>-0.239825866739064</v>
      </c>
      <c r="GVU25" s="65">
        <f t="shared" si="88"/>
        <v>-0.35973880010860493</v>
      </c>
      <c r="GVV25" s="65">
        <f t="shared" si="88"/>
        <v>-0.239825866739064</v>
      </c>
      <c r="GVW25" s="65">
        <f t="shared" si="88"/>
        <v>-0.23982586673902828</v>
      </c>
      <c r="GVX25" s="65">
        <f t="shared" si="88"/>
        <v>-0.239825866739064</v>
      </c>
      <c r="GVY25" s="65">
        <f t="shared" si="88"/>
        <v>-0.11991293336954091</v>
      </c>
      <c r="GVZ25" s="65">
        <f t="shared" si="88"/>
        <v>-0.11991293336952306</v>
      </c>
      <c r="GWA25" s="65">
        <f t="shared" ref="GWA25:GYL26" si="89">$K25*GWA$23*$L25/$O25*IF(GWA$23&lt;0,$N25,1/$N25)</f>
        <v>-0.11991293336954091</v>
      </c>
      <c r="GWB25" s="65">
        <f t="shared" si="89"/>
        <v>0.16345229032707662</v>
      </c>
      <c r="GWC25" s="65">
        <f t="shared" si="89"/>
        <v>0.1634522903270523</v>
      </c>
      <c r="GWD25" s="65">
        <f t="shared" si="89"/>
        <v>0.32690458065412897</v>
      </c>
      <c r="GWE25" s="65">
        <f t="shared" si="89"/>
        <v>0.49035687098115688</v>
      </c>
      <c r="GWF25" s="65">
        <f t="shared" si="89"/>
        <v>0.49035687098120562</v>
      </c>
      <c r="GWG25" s="65">
        <f t="shared" si="89"/>
        <v>0.65380916130825795</v>
      </c>
      <c r="GWH25" s="65">
        <f t="shared" si="89"/>
        <v>0.65380916130820921</v>
      </c>
      <c r="GWI25" s="65">
        <f t="shared" si="89"/>
        <v>0.81726145163531005</v>
      </c>
      <c r="GWJ25" s="65">
        <f t="shared" si="89"/>
        <v>0.81726145163528585</v>
      </c>
      <c r="GWK25" s="65">
        <f t="shared" si="89"/>
        <v>0.9807137419623625</v>
      </c>
      <c r="GWL25" s="65">
        <f t="shared" si="89"/>
        <v>0.81726145163531005</v>
      </c>
      <c r="GWM25" s="65">
        <f t="shared" si="89"/>
        <v>0.65380916130820921</v>
      </c>
      <c r="GWN25" s="65">
        <f t="shared" si="89"/>
        <v>0.32690458065412897</v>
      </c>
      <c r="GWO25" s="65">
        <f t="shared" si="89"/>
        <v>0.16345229032707662</v>
      </c>
      <c r="GWP25" s="65">
        <f t="shared" si="89"/>
        <v>-0.11991293336954091</v>
      </c>
      <c r="GWQ25" s="65">
        <f t="shared" si="89"/>
        <v>-0.59956466684765097</v>
      </c>
      <c r="GWR25" s="65">
        <f t="shared" si="89"/>
        <v>-1.0792164003257254</v>
      </c>
      <c r="GWS25" s="65">
        <f t="shared" si="89"/>
        <v>-1.67878106717343</v>
      </c>
      <c r="GWT25" s="65">
        <f t="shared" si="89"/>
        <v>-2.2783457340210451</v>
      </c>
      <c r="GWU25" s="65">
        <f t="shared" si="89"/>
        <v>-2.8779104008686787</v>
      </c>
      <c r="GWV25" s="65">
        <f t="shared" si="89"/>
        <v>-2.9978233342382019</v>
      </c>
      <c r="GWW25" s="65">
        <f t="shared" si="89"/>
        <v>-3.1177362676077429</v>
      </c>
      <c r="GWX25" s="65">
        <f t="shared" si="89"/>
        <v>-2.9978233342382197</v>
      </c>
      <c r="GWY25" s="65">
        <f t="shared" si="89"/>
        <v>-2.8779104008686964</v>
      </c>
      <c r="GWZ25" s="65">
        <f t="shared" si="89"/>
        <v>-2.7579974674991554</v>
      </c>
      <c r="GXA25" s="65">
        <f t="shared" si="89"/>
        <v>-2.7579974674991554</v>
      </c>
      <c r="GXB25" s="65">
        <f t="shared" si="89"/>
        <v>-2.8779104008686964</v>
      </c>
      <c r="GXC25" s="65">
        <f t="shared" si="89"/>
        <v>-2.7579974674991554</v>
      </c>
      <c r="GXD25" s="65">
        <f t="shared" si="89"/>
        <v>-2.7579974674991554</v>
      </c>
      <c r="GXE25" s="65">
        <f t="shared" si="89"/>
        <v>-2.5181716007601089</v>
      </c>
      <c r="GXF25" s="65">
        <f t="shared" si="89"/>
        <v>-2.1584328006515046</v>
      </c>
      <c r="GXG25" s="65">
        <f t="shared" si="89"/>
        <v>-1.6787810671734122</v>
      </c>
      <c r="GXH25" s="65">
        <f t="shared" si="89"/>
        <v>-1.5588681338038715</v>
      </c>
      <c r="GXI25" s="65">
        <f t="shared" si="89"/>
        <v>-1.319042267064825</v>
      </c>
      <c r="GXJ25" s="65">
        <f t="shared" si="89"/>
        <v>-1.1991293336952664</v>
      </c>
      <c r="GXK25" s="65">
        <f t="shared" si="89"/>
        <v>-1.1991293336953019</v>
      </c>
      <c r="GXL25" s="65">
        <f t="shared" si="89"/>
        <v>-1.1991293336952842</v>
      </c>
      <c r="GXM25" s="65">
        <f t="shared" si="89"/>
        <v>-0.95930346695622026</v>
      </c>
      <c r="GXN25" s="65">
        <f t="shared" si="89"/>
        <v>-0.95930346695623814</v>
      </c>
      <c r="GXO25" s="65">
        <f t="shared" si="89"/>
        <v>-0.71947760021717411</v>
      </c>
      <c r="GXP25" s="65">
        <f t="shared" si="89"/>
        <v>-0.59956466684763321</v>
      </c>
      <c r="GXQ25" s="65">
        <f t="shared" si="89"/>
        <v>-0.59956466684765097</v>
      </c>
      <c r="GXR25" s="65">
        <f t="shared" si="89"/>
        <v>-0.59956466684765097</v>
      </c>
      <c r="GXS25" s="65">
        <f t="shared" si="89"/>
        <v>-0.59956466684763321</v>
      </c>
      <c r="GXT25" s="65">
        <f t="shared" si="89"/>
        <v>-0.59956466684765097</v>
      </c>
      <c r="GXU25" s="65">
        <f t="shared" si="89"/>
        <v>-0.59956466684763321</v>
      </c>
      <c r="GXV25" s="65">
        <f t="shared" si="89"/>
        <v>-0.59956466684763321</v>
      </c>
      <c r="GXW25" s="65">
        <f t="shared" si="89"/>
        <v>-0.71947760021719187</v>
      </c>
      <c r="GXX25" s="65">
        <f t="shared" si="89"/>
        <v>-0.59956466684763321</v>
      </c>
      <c r="GXY25" s="65">
        <f t="shared" si="89"/>
        <v>-0.71947760021717411</v>
      </c>
      <c r="GXZ25" s="65">
        <f t="shared" si="89"/>
        <v>-0.71947760021717411</v>
      </c>
      <c r="GYA25" s="65">
        <f t="shared" si="89"/>
        <v>-0.71947760021717411</v>
      </c>
      <c r="GYB25" s="65">
        <f t="shared" si="89"/>
        <v>-0.71947760021717411</v>
      </c>
      <c r="GYC25" s="65">
        <f t="shared" si="89"/>
        <v>-0.71947760021715623</v>
      </c>
      <c r="GYD25" s="65">
        <f t="shared" si="89"/>
        <v>-0.839390533586715</v>
      </c>
      <c r="GYE25" s="65">
        <f t="shared" si="89"/>
        <v>-1.0792164003257612</v>
      </c>
      <c r="GYF25" s="65">
        <f t="shared" si="89"/>
        <v>-1.5588681338038715</v>
      </c>
      <c r="GYG25" s="65">
        <f t="shared" si="89"/>
        <v>-2.0385198672819813</v>
      </c>
      <c r="GYH25" s="65">
        <f t="shared" si="89"/>
        <v>-2.7579974674991554</v>
      </c>
      <c r="GYI25" s="65">
        <f t="shared" si="89"/>
        <v>-3.3575621343468063</v>
      </c>
      <c r="GYJ25" s="65">
        <f t="shared" si="89"/>
        <v>-3.8372138678249343</v>
      </c>
      <c r="GYK25" s="65">
        <f t="shared" si="89"/>
        <v>-3.8372138678248984</v>
      </c>
      <c r="GYL25" s="65">
        <f t="shared" si="89"/>
        <v>-3.8372138678249166</v>
      </c>
      <c r="GYM25" s="65">
        <f t="shared" ref="GYM25:HAX26" si="90">$K25*GYM$23*$L25/$O25*IF(GYM$23&lt;0,$N25,1/$N25)</f>
        <v>-3.5973880010858705</v>
      </c>
      <c r="GYN25" s="65">
        <f t="shared" si="90"/>
        <v>-3.2376492009772657</v>
      </c>
      <c r="GYO25" s="65">
        <f t="shared" si="90"/>
        <v>-2.8779104008686964</v>
      </c>
      <c r="GYP25" s="65">
        <f t="shared" si="90"/>
        <v>-2.8779104008686787</v>
      </c>
      <c r="GYQ25" s="65">
        <f t="shared" si="90"/>
        <v>-2.9978233342382197</v>
      </c>
      <c r="GYR25" s="65">
        <f t="shared" si="90"/>
        <v>-3.4774750677163295</v>
      </c>
      <c r="GYS25" s="65">
        <f t="shared" si="90"/>
        <v>-3.9571268011944487</v>
      </c>
      <c r="GYT25" s="65">
        <f t="shared" si="90"/>
        <v>-4.3168656013030269</v>
      </c>
      <c r="GYU25" s="65">
        <f t="shared" si="90"/>
        <v>-4.1969526679335125</v>
      </c>
      <c r="GYV25" s="65">
        <f t="shared" si="90"/>
        <v>-3.8372138678249166</v>
      </c>
      <c r="GYW25" s="65">
        <f t="shared" si="90"/>
        <v>-3.2376492009772746</v>
      </c>
      <c r="GYX25" s="65">
        <f t="shared" si="90"/>
        <v>-2.6380845341296282</v>
      </c>
      <c r="GYY25" s="65">
        <f t="shared" si="90"/>
        <v>-2.3982586673905728</v>
      </c>
      <c r="GYZ25" s="65">
        <f t="shared" si="90"/>
        <v>-2.2783457340210451</v>
      </c>
      <c r="GZA25" s="65">
        <f t="shared" si="90"/>
        <v>-2.2783457340210451</v>
      </c>
      <c r="GZB25" s="65">
        <f t="shared" si="90"/>
        <v>-2.3982586673905684</v>
      </c>
      <c r="GZC25" s="65">
        <f t="shared" si="90"/>
        <v>-2.7579974674991647</v>
      </c>
      <c r="GZD25" s="65">
        <f t="shared" si="90"/>
        <v>-3.2376492009772719</v>
      </c>
      <c r="GZE25" s="65">
        <f t="shared" si="90"/>
        <v>-3.8372138678249166</v>
      </c>
      <c r="GZF25" s="65">
        <f t="shared" si="90"/>
        <v>-4.316865601303034</v>
      </c>
      <c r="GZG25" s="65">
        <f t="shared" si="90"/>
        <v>-4.1969526679335027</v>
      </c>
      <c r="GZH25" s="65">
        <f t="shared" si="90"/>
        <v>-6.2354725352154903</v>
      </c>
      <c r="GZI25" s="65">
        <f t="shared" si="90"/>
        <v>0</v>
      </c>
      <c r="GZJ25" s="65">
        <f t="shared" si="90"/>
        <v>0</v>
      </c>
      <c r="GZK25" s="65">
        <f t="shared" si="90"/>
        <v>0</v>
      </c>
      <c r="GZL25" s="65">
        <f t="shared" si="90"/>
        <v>0</v>
      </c>
      <c r="GZM25" s="65">
        <f t="shared" si="90"/>
        <v>0</v>
      </c>
      <c r="GZN25" s="65">
        <f t="shared" si="90"/>
        <v>0</v>
      </c>
      <c r="GZO25" s="65">
        <f t="shared" si="90"/>
        <v>0</v>
      </c>
      <c r="GZP25" s="65">
        <f t="shared" si="90"/>
        <v>0</v>
      </c>
      <c r="GZQ25" s="65">
        <f t="shared" si="90"/>
        <v>0</v>
      </c>
      <c r="GZR25" s="65">
        <f t="shared" si="90"/>
        <v>0</v>
      </c>
      <c r="GZS25" s="65">
        <f t="shared" si="90"/>
        <v>0</v>
      </c>
      <c r="GZT25" s="65">
        <f t="shared" si="90"/>
        <v>0</v>
      </c>
      <c r="GZU25" s="65">
        <f t="shared" si="90"/>
        <v>0</v>
      </c>
      <c r="GZV25" s="65">
        <f t="shared" si="90"/>
        <v>0</v>
      </c>
      <c r="GZW25" s="65">
        <f t="shared" si="90"/>
        <v>0</v>
      </c>
      <c r="GZX25" s="65">
        <f t="shared" si="90"/>
        <v>0</v>
      </c>
      <c r="GZY25" s="65">
        <f t="shared" si="90"/>
        <v>0</v>
      </c>
      <c r="GZZ25" s="65">
        <f t="shared" si="90"/>
        <v>0</v>
      </c>
      <c r="HAA25" s="65">
        <f t="shared" si="90"/>
        <v>0</v>
      </c>
      <c r="HAB25" s="65">
        <f t="shared" si="90"/>
        <v>0</v>
      </c>
      <c r="HAC25" s="65">
        <f t="shared" si="90"/>
        <v>0</v>
      </c>
      <c r="HAD25" s="65">
        <f t="shared" si="90"/>
        <v>0</v>
      </c>
      <c r="HAE25" s="65">
        <f t="shared" si="90"/>
        <v>0</v>
      </c>
      <c r="HAF25" s="65">
        <f t="shared" si="90"/>
        <v>0</v>
      </c>
      <c r="HAG25" s="65">
        <f t="shared" si="90"/>
        <v>0</v>
      </c>
      <c r="HAH25" s="65">
        <f t="shared" si="90"/>
        <v>0</v>
      </c>
      <c r="HAI25" s="65">
        <f t="shared" si="90"/>
        <v>0</v>
      </c>
      <c r="HAJ25" s="65">
        <f t="shared" si="90"/>
        <v>0</v>
      </c>
      <c r="HAK25" s="65">
        <f t="shared" si="90"/>
        <v>0</v>
      </c>
      <c r="HAL25" s="65">
        <f t="shared" si="90"/>
        <v>0</v>
      </c>
      <c r="HAM25" s="65">
        <f t="shared" si="90"/>
        <v>0</v>
      </c>
      <c r="HAN25" s="65">
        <f t="shared" si="90"/>
        <v>0</v>
      </c>
      <c r="HAO25" s="65">
        <f t="shared" si="90"/>
        <v>0</v>
      </c>
      <c r="HAP25" s="65">
        <f t="shared" si="90"/>
        <v>0</v>
      </c>
      <c r="HAQ25" s="65">
        <f t="shared" si="90"/>
        <v>0</v>
      </c>
      <c r="HAR25" s="65">
        <f t="shared" si="90"/>
        <v>0</v>
      </c>
      <c r="HAS25" s="65">
        <f t="shared" si="90"/>
        <v>0</v>
      </c>
      <c r="HAT25" s="65">
        <f t="shared" si="90"/>
        <v>0</v>
      </c>
      <c r="HAU25" s="65">
        <f t="shared" si="90"/>
        <v>0</v>
      </c>
      <c r="HAV25" s="65">
        <f t="shared" si="90"/>
        <v>0</v>
      </c>
      <c r="HAW25" s="65">
        <f t="shared" si="90"/>
        <v>0</v>
      </c>
      <c r="HAX25" s="65">
        <f t="shared" si="90"/>
        <v>0</v>
      </c>
      <c r="HAY25" s="65">
        <f t="shared" ref="HAY25:HDJ26" si="91">$K25*HAY$23*$L25/$O25*IF(HAY$23&lt;0,$N25,1/$N25)</f>
        <v>0</v>
      </c>
      <c r="HAZ25" s="65">
        <f t="shared" si="91"/>
        <v>0</v>
      </c>
      <c r="HBA25" s="65">
        <f t="shared" si="91"/>
        <v>0</v>
      </c>
      <c r="HBB25" s="65">
        <f t="shared" si="91"/>
        <v>0</v>
      </c>
      <c r="HBC25" s="65">
        <f t="shared" si="91"/>
        <v>0</v>
      </c>
      <c r="HBD25" s="65">
        <f t="shared" si="91"/>
        <v>0</v>
      </c>
      <c r="HBE25" s="65">
        <f t="shared" si="91"/>
        <v>0</v>
      </c>
      <c r="HBF25" s="65">
        <f t="shared" si="91"/>
        <v>0</v>
      </c>
      <c r="HBG25" s="65">
        <f t="shared" si="91"/>
        <v>0</v>
      </c>
      <c r="HBH25" s="65">
        <f t="shared" si="91"/>
        <v>0</v>
      </c>
      <c r="HBI25" s="65">
        <f t="shared" si="91"/>
        <v>0</v>
      </c>
      <c r="HBJ25" s="65">
        <f t="shared" si="91"/>
        <v>0</v>
      </c>
      <c r="HBK25" s="65">
        <f t="shared" si="91"/>
        <v>0</v>
      </c>
      <c r="HBL25" s="65">
        <f t="shared" si="91"/>
        <v>0</v>
      </c>
      <c r="HBM25" s="65">
        <f t="shared" si="91"/>
        <v>0</v>
      </c>
      <c r="HBN25" s="65">
        <f t="shared" si="91"/>
        <v>0</v>
      </c>
      <c r="HBO25" s="65">
        <f t="shared" si="91"/>
        <v>0</v>
      </c>
      <c r="HBP25" s="65">
        <f t="shared" si="91"/>
        <v>0</v>
      </c>
      <c r="HBQ25" s="65">
        <f t="shared" si="91"/>
        <v>0</v>
      </c>
      <c r="HBR25" s="65">
        <f t="shared" si="91"/>
        <v>0</v>
      </c>
      <c r="HBS25" s="65">
        <f t="shared" si="91"/>
        <v>0</v>
      </c>
      <c r="HBT25" s="65">
        <f t="shared" si="91"/>
        <v>0</v>
      </c>
      <c r="HBU25" s="65">
        <f t="shared" si="91"/>
        <v>0</v>
      </c>
      <c r="HBV25" s="65">
        <f t="shared" si="91"/>
        <v>0</v>
      </c>
      <c r="HBW25" s="65">
        <f t="shared" si="91"/>
        <v>0</v>
      </c>
      <c r="HBX25" s="65">
        <f t="shared" si="91"/>
        <v>0</v>
      </c>
      <c r="HBY25" s="65">
        <f t="shared" si="91"/>
        <v>0</v>
      </c>
      <c r="HBZ25" s="65">
        <f t="shared" si="91"/>
        <v>0</v>
      </c>
      <c r="HCA25" s="65">
        <f t="shared" si="91"/>
        <v>0</v>
      </c>
      <c r="HCB25" s="65">
        <f t="shared" si="91"/>
        <v>0</v>
      </c>
      <c r="HCC25" s="65">
        <f t="shared" si="91"/>
        <v>0</v>
      </c>
      <c r="HCD25" s="65">
        <f t="shared" si="91"/>
        <v>0</v>
      </c>
      <c r="HCE25" s="65">
        <f t="shared" si="91"/>
        <v>0</v>
      </c>
      <c r="HCF25" s="65">
        <f t="shared" si="91"/>
        <v>0</v>
      </c>
      <c r="HCG25" s="65">
        <f t="shared" si="91"/>
        <v>0</v>
      </c>
      <c r="HCH25" s="65">
        <f t="shared" si="91"/>
        <v>0</v>
      </c>
      <c r="HCI25" s="65">
        <f t="shared" si="91"/>
        <v>0</v>
      </c>
      <c r="HCJ25" s="65">
        <f t="shared" si="91"/>
        <v>0</v>
      </c>
      <c r="HCK25" s="65">
        <f t="shared" si="91"/>
        <v>0</v>
      </c>
      <c r="HCL25" s="65">
        <f t="shared" si="91"/>
        <v>0</v>
      </c>
      <c r="HCM25" s="65">
        <f t="shared" si="91"/>
        <v>0</v>
      </c>
      <c r="HCN25" s="65">
        <f t="shared" si="91"/>
        <v>0</v>
      </c>
      <c r="HCO25" s="65">
        <f t="shared" si="91"/>
        <v>0</v>
      </c>
      <c r="HCP25" s="65">
        <f t="shared" si="91"/>
        <v>0</v>
      </c>
      <c r="HCQ25" s="65">
        <f t="shared" si="91"/>
        <v>0</v>
      </c>
      <c r="HCR25" s="65">
        <f t="shared" si="91"/>
        <v>0</v>
      </c>
      <c r="HCS25" s="65">
        <f t="shared" si="91"/>
        <v>0</v>
      </c>
      <c r="HCT25" s="65">
        <f t="shared" si="91"/>
        <v>0</v>
      </c>
      <c r="HCU25" s="65">
        <f t="shared" si="91"/>
        <v>0</v>
      </c>
      <c r="HCV25" s="65">
        <f t="shared" si="91"/>
        <v>0</v>
      </c>
      <c r="HCW25" s="65">
        <f t="shared" si="91"/>
        <v>0</v>
      </c>
      <c r="HCX25" s="65">
        <f t="shared" si="91"/>
        <v>0</v>
      </c>
      <c r="HCY25" s="65">
        <f t="shared" si="91"/>
        <v>0</v>
      </c>
      <c r="HCZ25" s="65">
        <f t="shared" si="91"/>
        <v>0</v>
      </c>
      <c r="HDA25" s="65">
        <f t="shared" si="91"/>
        <v>0</v>
      </c>
      <c r="HDB25" s="65">
        <f t="shared" si="91"/>
        <v>0</v>
      </c>
      <c r="HDC25" s="65">
        <f t="shared" si="91"/>
        <v>0</v>
      </c>
      <c r="HDD25" s="65">
        <f t="shared" si="91"/>
        <v>0</v>
      </c>
      <c r="HDE25" s="65">
        <f t="shared" si="91"/>
        <v>0</v>
      </c>
      <c r="HDF25" s="65">
        <f t="shared" si="91"/>
        <v>0</v>
      </c>
      <c r="HDG25" s="65">
        <f t="shared" si="91"/>
        <v>0</v>
      </c>
      <c r="HDH25" s="65">
        <f t="shared" si="91"/>
        <v>0</v>
      </c>
      <c r="HDI25" s="65">
        <f t="shared" si="91"/>
        <v>0</v>
      </c>
      <c r="HDJ25" s="65">
        <f t="shared" si="91"/>
        <v>0</v>
      </c>
      <c r="HDK25" s="65">
        <f t="shared" ref="HDK25:HFV26" si="92">$K25*HDK$23*$L25/$O25*IF(HDK$23&lt;0,$N25,1/$N25)</f>
        <v>0</v>
      </c>
      <c r="HDL25" s="65">
        <f t="shared" si="92"/>
        <v>0</v>
      </c>
      <c r="HDM25" s="65">
        <f t="shared" si="92"/>
        <v>0</v>
      </c>
      <c r="HDN25" s="65">
        <f t="shared" si="92"/>
        <v>0</v>
      </c>
      <c r="HDO25" s="65">
        <f t="shared" si="92"/>
        <v>0</v>
      </c>
      <c r="HDP25" s="65">
        <f t="shared" si="92"/>
        <v>0</v>
      </c>
      <c r="HDQ25" s="65">
        <f t="shared" si="92"/>
        <v>0</v>
      </c>
      <c r="HDR25" s="65">
        <f t="shared" si="92"/>
        <v>0</v>
      </c>
      <c r="HDS25" s="65">
        <f t="shared" si="92"/>
        <v>0</v>
      </c>
      <c r="HDT25" s="65">
        <f t="shared" si="92"/>
        <v>0</v>
      </c>
      <c r="HDU25" s="65">
        <f t="shared" si="92"/>
        <v>0</v>
      </c>
      <c r="HDV25" s="65">
        <f t="shared" si="92"/>
        <v>0</v>
      </c>
      <c r="HDW25" s="65">
        <f t="shared" si="92"/>
        <v>0</v>
      </c>
      <c r="HDX25" s="65">
        <f t="shared" si="92"/>
        <v>0</v>
      </c>
      <c r="HDY25" s="65">
        <f t="shared" si="92"/>
        <v>0</v>
      </c>
      <c r="HDZ25" s="65">
        <f t="shared" si="92"/>
        <v>0</v>
      </c>
      <c r="HEA25" s="65">
        <f t="shared" si="92"/>
        <v>0</v>
      </c>
      <c r="HEB25" s="65">
        <f t="shared" si="92"/>
        <v>0</v>
      </c>
      <c r="HEC25" s="65">
        <f t="shared" si="92"/>
        <v>0</v>
      </c>
      <c r="HED25" s="65">
        <f t="shared" si="92"/>
        <v>0</v>
      </c>
      <c r="HEE25" s="65">
        <f t="shared" si="92"/>
        <v>0</v>
      </c>
      <c r="HEF25" s="65">
        <f t="shared" si="92"/>
        <v>0</v>
      </c>
      <c r="HEG25" s="65">
        <f t="shared" si="92"/>
        <v>0</v>
      </c>
      <c r="HEH25" s="65">
        <f t="shared" si="92"/>
        <v>0</v>
      </c>
      <c r="HEI25" s="65">
        <f t="shared" si="92"/>
        <v>0</v>
      </c>
      <c r="HEJ25" s="65">
        <f t="shared" si="92"/>
        <v>0</v>
      </c>
      <c r="HEK25" s="65">
        <f t="shared" si="92"/>
        <v>0</v>
      </c>
      <c r="HEL25" s="65">
        <f t="shared" si="92"/>
        <v>0</v>
      </c>
      <c r="HEM25" s="65">
        <f t="shared" si="92"/>
        <v>0</v>
      </c>
      <c r="HEN25" s="65">
        <f t="shared" si="92"/>
        <v>0</v>
      </c>
      <c r="HEO25" s="65">
        <f t="shared" si="92"/>
        <v>0</v>
      </c>
      <c r="HEP25" s="65">
        <f t="shared" si="92"/>
        <v>0</v>
      </c>
      <c r="HEQ25" s="65">
        <f t="shared" si="92"/>
        <v>0</v>
      </c>
      <c r="HER25" s="65">
        <f t="shared" si="92"/>
        <v>0</v>
      </c>
      <c r="HES25" s="65">
        <f t="shared" si="92"/>
        <v>0</v>
      </c>
      <c r="HET25" s="65">
        <f t="shared" si="92"/>
        <v>0</v>
      </c>
      <c r="HEU25" s="65">
        <f t="shared" si="92"/>
        <v>0</v>
      </c>
      <c r="HEV25" s="65">
        <f t="shared" si="92"/>
        <v>0</v>
      </c>
      <c r="HEW25" s="65">
        <f t="shared" si="92"/>
        <v>0</v>
      </c>
      <c r="HEX25" s="65">
        <f t="shared" si="92"/>
        <v>0</v>
      </c>
      <c r="HEY25" s="65">
        <f t="shared" si="92"/>
        <v>0</v>
      </c>
      <c r="HEZ25" s="65">
        <f t="shared" si="92"/>
        <v>0</v>
      </c>
      <c r="HFA25" s="65">
        <f t="shared" si="92"/>
        <v>0</v>
      </c>
      <c r="HFB25" s="65">
        <f t="shared" si="92"/>
        <v>0</v>
      </c>
      <c r="HFC25" s="65">
        <f t="shared" si="92"/>
        <v>0</v>
      </c>
      <c r="HFD25" s="65">
        <f t="shared" si="92"/>
        <v>0</v>
      </c>
      <c r="HFE25" s="65">
        <f t="shared" si="92"/>
        <v>0</v>
      </c>
      <c r="HFF25" s="65">
        <f t="shared" si="92"/>
        <v>0</v>
      </c>
      <c r="HFG25" s="65">
        <f t="shared" si="92"/>
        <v>0</v>
      </c>
      <c r="HFH25" s="65">
        <f t="shared" si="92"/>
        <v>0</v>
      </c>
      <c r="HFI25" s="65">
        <f t="shared" si="92"/>
        <v>0</v>
      </c>
      <c r="HFJ25" s="65">
        <f t="shared" si="92"/>
        <v>0</v>
      </c>
      <c r="HFK25" s="65">
        <f t="shared" si="92"/>
        <v>0</v>
      </c>
      <c r="HFL25" s="65">
        <f t="shared" si="92"/>
        <v>0</v>
      </c>
      <c r="HFM25" s="65">
        <f t="shared" si="92"/>
        <v>0</v>
      </c>
      <c r="HFN25" s="65">
        <f t="shared" si="92"/>
        <v>0</v>
      </c>
      <c r="HFO25" s="65">
        <f t="shared" si="92"/>
        <v>0</v>
      </c>
      <c r="HFP25" s="65">
        <f t="shared" si="92"/>
        <v>0</v>
      </c>
      <c r="HFQ25" s="65">
        <f t="shared" si="92"/>
        <v>0</v>
      </c>
      <c r="HFR25" s="65">
        <f t="shared" si="92"/>
        <v>0</v>
      </c>
      <c r="HFS25" s="65">
        <f t="shared" si="92"/>
        <v>0</v>
      </c>
      <c r="HFT25" s="65">
        <f t="shared" si="92"/>
        <v>0</v>
      </c>
      <c r="HFU25" s="65">
        <f t="shared" si="92"/>
        <v>0</v>
      </c>
      <c r="HFV25" s="65">
        <f t="shared" si="92"/>
        <v>0</v>
      </c>
      <c r="HFW25" s="65">
        <f t="shared" ref="HFW25:HIH26" si="93">$K25*HFW$23*$L25/$O25*IF(HFW$23&lt;0,$N25,1/$N25)</f>
        <v>0</v>
      </c>
      <c r="HFX25" s="65">
        <f t="shared" si="93"/>
        <v>0</v>
      </c>
      <c r="HFY25" s="65">
        <f t="shared" si="93"/>
        <v>0</v>
      </c>
      <c r="HFZ25" s="65">
        <f t="shared" si="93"/>
        <v>0</v>
      </c>
      <c r="HGA25" s="65">
        <f t="shared" si="93"/>
        <v>0</v>
      </c>
      <c r="HGB25" s="65">
        <f t="shared" si="93"/>
        <v>0</v>
      </c>
      <c r="HGC25" s="65">
        <f t="shared" si="93"/>
        <v>0</v>
      </c>
      <c r="HGD25" s="65">
        <f t="shared" si="93"/>
        <v>0</v>
      </c>
      <c r="HGE25" s="65">
        <f t="shared" si="93"/>
        <v>0</v>
      </c>
      <c r="HGF25" s="65">
        <f t="shared" si="93"/>
        <v>0</v>
      </c>
      <c r="HGG25" s="65">
        <f t="shared" si="93"/>
        <v>0</v>
      </c>
      <c r="HGH25" s="65">
        <f t="shared" si="93"/>
        <v>0</v>
      </c>
      <c r="HGI25" s="65">
        <f t="shared" si="93"/>
        <v>0</v>
      </c>
      <c r="HGJ25" s="65">
        <f t="shared" si="93"/>
        <v>0</v>
      </c>
      <c r="HGK25" s="65">
        <f t="shared" si="93"/>
        <v>0</v>
      </c>
      <c r="HGL25" s="65">
        <f t="shared" si="93"/>
        <v>0</v>
      </c>
      <c r="HGM25" s="65">
        <f t="shared" si="93"/>
        <v>0</v>
      </c>
      <c r="HGN25" s="65">
        <f t="shared" si="93"/>
        <v>0</v>
      </c>
      <c r="HGO25" s="65">
        <f t="shared" si="93"/>
        <v>0</v>
      </c>
      <c r="HGP25" s="65">
        <f t="shared" si="93"/>
        <v>0</v>
      </c>
      <c r="HGQ25" s="65">
        <f t="shared" si="93"/>
        <v>0</v>
      </c>
      <c r="HGR25" s="65">
        <f t="shared" si="93"/>
        <v>0</v>
      </c>
      <c r="HGS25" s="65">
        <f t="shared" si="93"/>
        <v>0</v>
      </c>
      <c r="HGT25" s="65">
        <f t="shared" si="93"/>
        <v>0</v>
      </c>
      <c r="HGU25" s="65">
        <f t="shared" si="93"/>
        <v>0</v>
      </c>
      <c r="HGV25" s="65">
        <f t="shared" si="93"/>
        <v>0</v>
      </c>
      <c r="HGW25" s="65">
        <f t="shared" si="93"/>
        <v>0</v>
      </c>
      <c r="HGX25" s="65">
        <f t="shared" si="93"/>
        <v>0</v>
      </c>
      <c r="HGY25" s="65">
        <f t="shared" si="93"/>
        <v>0</v>
      </c>
      <c r="HGZ25" s="65">
        <f t="shared" si="93"/>
        <v>0</v>
      </c>
      <c r="HHA25" s="65">
        <f t="shared" si="93"/>
        <v>0</v>
      </c>
      <c r="HHB25" s="65">
        <f t="shared" si="93"/>
        <v>0</v>
      </c>
      <c r="HHC25" s="65">
        <f t="shared" si="93"/>
        <v>0</v>
      </c>
      <c r="HHD25" s="65">
        <f t="shared" si="93"/>
        <v>0</v>
      </c>
      <c r="HHE25" s="65">
        <f t="shared" si="93"/>
        <v>0</v>
      </c>
      <c r="HHF25" s="65">
        <f t="shared" si="93"/>
        <v>0</v>
      </c>
      <c r="HHG25" s="65">
        <f t="shared" si="93"/>
        <v>0</v>
      </c>
      <c r="HHH25" s="65">
        <f t="shared" si="93"/>
        <v>0</v>
      </c>
      <c r="HHI25" s="65">
        <f t="shared" si="93"/>
        <v>0</v>
      </c>
      <c r="HHJ25" s="65">
        <f t="shared" si="93"/>
        <v>0</v>
      </c>
      <c r="HHK25" s="65">
        <f t="shared" si="93"/>
        <v>0</v>
      </c>
      <c r="HHL25" s="65">
        <f t="shared" si="93"/>
        <v>0</v>
      </c>
      <c r="HHM25" s="65">
        <f t="shared" si="93"/>
        <v>0</v>
      </c>
      <c r="HHN25" s="65">
        <f t="shared" si="93"/>
        <v>0</v>
      </c>
      <c r="HHO25" s="65">
        <f t="shared" si="93"/>
        <v>0</v>
      </c>
      <c r="HHP25" s="65">
        <f t="shared" si="93"/>
        <v>0</v>
      </c>
      <c r="HHQ25" s="65">
        <f t="shared" si="93"/>
        <v>0</v>
      </c>
      <c r="HHR25" s="65">
        <f t="shared" si="93"/>
        <v>0</v>
      </c>
      <c r="HHS25" s="65">
        <f t="shared" si="93"/>
        <v>0</v>
      </c>
      <c r="HHT25" s="65">
        <f t="shared" si="93"/>
        <v>0</v>
      </c>
      <c r="HHU25" s="65">
        <f t="shared" si="93"/>
        <v>0</v>
      </c>
      <c r="HHV25" s="65">
        <f t="shared" si="93"/>
        <v>0</v>
      </c>
      <c r="HHW25" s="65">
        <f t="shared" si="93"/>
        <v>0</v>
      </c>
      <c r="HHX25" s="65">
        <f t="shared" si="93"/>
        <v>0</v>
      </c>
      <c r="HHY25" s="65">
        <f t="shared" si="93"/>
        <v>0</v>
      </c>
      <c r="HHZ25" s="65">
        <f t="shared" si="93"/>
        <v>0</v>
      </c>
      <c r="HIA25" s="65">
        <f t="shared" si="93"/>
        <v>0</v>
      </c>
      <c r="HIB25" s="65">
        <f t="shared" si="93"/>
        <v>0</v>
      </c>
      <c r="HIC25" s="65">
        <f t="shared" si="93"/>
        <v>0</v>
      </c>
      <c r="HID25" s="65">
        <f t="shared" si="93"/>
        <v>0</v>
      </c>
      <c r="HIE25" s="65">
        <f t="shared" si="93"/>
        <v>0</v>
      </c>
      <c r="HIF25" s="65">
        <f t="shared" si="93"/>
        <v>0</v>
      </c>
      <c r="HIG25" s="65">
        <f t="shared" si="93"/>
        <v>0</v>
      </c>
      <c r="HIH25" s="65">
        <f t="shared" si="93"/>
        <v>0</v>
      </c>
      <c r="HII25" s="65">
        <f t="shared" ref="HII25:HKT26" si="94">$K25*HII$23*$L25/$O25*IF(HII$23&lt;0,$N25,1/$N25)</f>
        <v>0</v>
      </c>
      <c r="HIJ25" s="65">
        <f t="shared" si="94"/>
        <v>0</v>
      </c>
      <c r="HIK25" s="65">
        <f t="shared" si="94"/>
        <v>0</v>
      </c>
      <c r="HIL25" s="65">
        <f t="shared" si="94"/>
        <v>0</v>
      </c>
      <c r="HIM25" s="65">
        <f t="shared" si="94"/>
        <v>0</v>
      </c>
      <c r="HIN25" s="65">
        <f t="shared" si="94"/>
        <v>0</v>
      </c>
      <c r="HIO25" s="65">
        <f t="shared" si="94"/>
        <v>0</v>
      </c>
      <c r="HIP25" s="65">
        <f t="shared" si="94"/>
        <v>0</v>
      </c>
      <c r="HIQ25" s="65">
        <f t="shared" si="94"/>
        <v>0</v>
      </c>
      <c r="HIR25" s="65">
        <f t="shared" si="94"/>
        <v>0</v>
      </c>
      <c r="HIS25" s="65">
        <f t="shared" si="94"/>
        <v>0</v>
      </c>
      <c r="HIT25" s="65">
        <f t="shared" si="94"/>
        <v>0</v>
      </c>
      <c r="HIU25" s="65">
        <f t="shared" si="94"/>
        <v>0</v>
      </c>
      <c r="HIV25" s="65">
        <f t="shared" si="94"/>
        <v>0</v>
      </c>
      <c r="HIW25" s="65">
        <f t="shared" si="94"/>
        <v>0</v>
      </c>
      <c r="HIX25" s="65">
        <f t="shared" si="94"/>
        <v>0</v>
      </c>
      <c r="HIY25" s="65">
        <f t="shared" si="94"/>
        <v>0</v>
      </c>
      <c r="HIZ25" s="65">
        <f t="shared" si="94"/>
        <v>0</v>
      </c>
      <c r="HJA25" s="65">
        <f t="shared" si="94"/>
        <v>0</v>
      </c>
      <c r="HJB25" s="65">
        <f t="shared" si="94"/>
        <v>0</v>
      </c>
      <c r="HJC25" s="65">
        <f t="shared" si="94"/>
        <v>0</v>
      </c>
      <c r="HJD25" s="65">
        <f t="shared" si="94"/>
        <v>0</v>
      </c>
      <c r="HJE25" s="65">
        <f t="shared" si="94"/>
        <v>0</v>
      </c>
      <c r="HJF25" s="65">
        <f t="shared" si="94"/>
        <v>0</v>
      </c>
      <c r="HJG25" s="65">
        <f t="shared" si="94"/>
        <v>0</v>
      </c>
      <c r="HJH25" s="65">
        <f t="shared" si="94"/>
        <v>0</v>
      </c>
      <c r="HJI25" s="65">
        <f t="shared" si="94"/>
        <v>0</v>
      </c>
      <c r="HJJ25" s="65">
        <f t="shared" si="94"/>
        <v>0</v>
      </c>
      <c r="HJK25" s="65">
        <f t="shared" si="94"/>
        <v>0</v>
      </c>
      <c r="HJL25" s="65">
        <f t="shared" si="94"/>
        <v>0</v>
      </c>
      <c r="HJM25" s="65">
        <f t="shared" si="94"/>
        <v>0</v>
      </c>
      <c r="HJN25" s="65">
        <f t="shared" si="94"/>
        <v>0</v>
      </c>
      <c r="HJO25" s="65">
        <f t="shared" si="94"/>
        <v>0</v>
      </c>
      <c r="HJP25" s="65">
        <f t="shared" si="94"/>
        <v>0</v>
      </c>
      <c r="HJQ25" s="65">
        <f t="shared" si="94"/>
        <v>0</v>
      </c>
      <c r="HJR25" s="65">
        <f t="shared" si="94"/>
        <v>0</v>
      </c>
      <c r="HJS25" s="65">
        <f t="shared" si="94"/>
        <v>0</v>
      </c>
      <c r="HJT25" s="65">
        <f t="shared" si="94"/>
        <v>0</v>
      </c>
      <c r="HJU25" s="65">
        <f t="shared" si="94"/>
        <v>0</v>
      </c>
      <c r="HJV25" s="65">
        <f t="shared" si="94"/>
        <v>0</v>
      </c>
      <c r="HJW25" s="65">
        <f t="shared" si="94"/>
        <v>0</v>
      </c>
      <c r="HJX25" s="65">
        <f t="shared" si="94"/>
        <v>0</v>
      </c>
      <c r="HJY25" s="65">
        <f t="shared" si="94"/>
        <v>0</v>
      </c>
      <c r="HJZ25" s="65">
        <f t="shared" si="94"/>
        <v>0</v>
      </c>
      <c r="HKA25" s="65">
        <f t="shared" si="94"/>
        <v>0</v>
      </c>
      <c r="HKB25" s="65">
        <f t="shared" si="94"/>
        <v>0</v>
      </c>
      <c r="HKC25" s="65">
        <f t="shared" si="94"/>
        <v>0</v>
      </c>
      <c r="HKD25" s="65">
        <f t="shared" si="94"/>
        <v>0</v>
      </c>
      <c r="HKE25" s="65">
        <f t="shared" si="94"/>
        <v>0</v>
      </c>
      <c r="HKF25" s="65">
        <f t="shared" si="94"/>
        <v>0</v>
      </c>
      <c r="HKG25" s="65">
        <f t="shared" si="94"/>
        <v>0</v>
      </c>
      <c r="HKH25" s="65">
        <f t="shared" si="94"/>
        <v>0</v>
      </c>
      <c r="HKI25" s="65">
        <f t="shared" si="94"/>
        <v>0</v>
      </c>
      <c r="HKJ25" s="65">
        <f t="shared" si="94"/>
        <v>0</v>
      </c>
      <c r="HKK25" s="65">
        <f t="shared" si="94"/>
        <v>0</v>
      </c>
      <c r="HKL25" s="65">
        <f t="shared" si="94"/>
        <v>0</v>
      </c>
      <c r="HKM25" s="65">
        <f t="shared" si="94"/>
        <v>0</v>
      </c>
      <c r="HKN25" s="65">
        <f t="shared" si="94"/>
        <v>0</v>
      </c>
      <c r="HKO25" s="65">
        <f t="shared" si="94"/>
        <v>0</v>
      </c>
      <c r="HKP25" s="65">
        <f t="shared" si="94"/>
        <v>0</v>
      </c>
      <c r="HKQ25" s="65">
        <f t="shared" si="94"/>
        <v>0</v>
      </c>
      <c r="HKR25" s="65">
        <f t="shared" si="94"/>
        <v>0</v>
      </c>
      <c r="HKS25" s="65">
        <f t="shared" si="94"/>
        <v>0</v>
      </c>
      <c r="HKT25" s="65">
        <f t="shared" si="94"/>
        <v>0</v>
      </c>
      <c r="HKU25" s="65">
        <f t="shared" ref="HKU25:HNF26" si="95">$K25*HKU$23*$L25/$O25*IF(HKU$23&lt;0,$N25,1/$N25)</f>
        <v>0</v>
      </c>
      <c r="HKV25" s="65">
        <f t="shared" si="95"/>
        <v>0</v>
      </c>
      <c r="HKW25" s="65">
        <f t="shared" si="95"/>
        <v>0</v>
      </c>
      <c r="HKX25" s="65">
        <f t="shared" si="95"/>
        <v>0</v>
      </c>
      <c r="HKY25" s="65">
        <f t="shared" si="95"/>
        <v>0</v>
      </c>
      <c r="HKZ25" s="65">
        <f t="shared" si="95"/>
        <v>0</v>
      </c>
      <c r="HLA25" s="65">
        <f t="shared" si="95"/>
        <v>0</v>
      </c>
      <c r="HLB25" s="65">
        <f t="shared" si="95"/>
        <v>0</v>
      </c>
      <c r="HLC25" s="65">
        <f t="shared" si="95"/>
        <v>0</v>
      </c>
      <c r="HLD25" s="65">
        <f t="shared" si="95"/>
        <v>0</v>
      </c>
      <c r="HLE25" s="65">
        <f t="shared" si="95"/>
        <v>0</v>
      </c>
      <c r="HLF25" s="65">
        <f t="shared" si="95"/>
        <v>0</v>
      </c>
      <c r="HLG25" s="65">
        <f t="shared" si="95"/>
        <v>0</v>
      </c>
      <c r="HLH25" s="65">
        <f t="shared" si="95"/>
        <v>0</v>
      </c>
      <c r="HLI25" s="65">
        <f t="shared" si="95"/>
        <v>0</v>
      </c>
      <c r="HLJ25" s="65">
        <f t="shared" si="95"/>
        <v>0</v>
      </c>
      <c r="HLK25" s="65">
        <f t="shared" si="95"/>
        <v>0</v>
      </c>
      <c r="HLL25" s="65">
        <f t="shared" si="95"/>
        <v>0</v>
      </c>
      <c r="HLM25" s="65">
        <f t="shared" si="95"/>
        <v>0</v>
      </c>
      <c r="HLN25" s="65">
        <f t="shared" si="95"/>
        <v>0</v>
      </c>
      <c r="HLO25" s="65">
        <f t="shared" si="95"/>
        <v>0</v>
      </c>
      <c r="HLP25" s="65">
        <f t="shared" si="95"/>
        <v>0</v>
      </c>
      <c r="HLQ25" s="65">
        <f t="shared" si="95"/>
        <v>0</v>
      </c>
      <c r="HLR25" s="65">
        <f t="shared" si="95"/>
        <v>0</v>
      </c>
      <c r="HLS25" s="65">
        <f t="shared" si="95"/>
        <v>0</v>
      </c>
      <c r="HLT25" s="65">
        <f t="shared" si="95"/>
        <v>0</v>
      </c>
      <c r="HLU25" s="65">
        <f t="shared" si="95"/>
        <v>0</v>
      </c>
      <c r="HLV25" s="65">
        <f t="shared" si="95"/>
        <v>0</v>
      </c>
      <c r="HLW25" s="65">
        <f t="shared" si="95"/>
        <v>0</v>
      </c>
      <c r="HLX25" s="65">
        <f t="shared" si="95"/>
        <v>0</v>
      </c>
      <c r="HLY25" s="65">
        <f t="shared" si="95"/>
        <v>0</v>
      </c>
      <c r="HLZ25" s="65">
        <f t="shared" si="95"/>
        <v>0</v>
      </c>
      <c r="HMA25" s="65">
        <f t="shared" si="95"/>
        <v>0</v>
      </c>
      <c r="HMB25" s="65">
        <f t="shared" si="95"/>
        <v>0</v>
      </c>
      <c r="HMC25" s="65">
        <f t="shared" si="95"/>
        <v>0</v>
      </c>
      <c r="HMD25" s="65">
        <f t="shared" si="95"/>
        <v>0</v>
      </c>
      <c r="HME25" s="65">
        <f t="shared" si="95"/>
        <v>0</v>
      </c>
      <c r="HMF25" s="65">
        <f t="shared" si="95"/>
        <v>0</v>
      </c>
      <c r="HMG25" s="65">
        <f t="shared" si="95"/>
        <v>0</v>
      </c>
      <c r="HMH25" s="65">
        <f t="shared" si="95"/>
        <v>0</v>
      </c>
      <c r="HMI25" s="65">
        <f t="shared" si="95"/>
        <v>0</v>
      </c>
      <c r="HMJ25" s="65">
        <f t="shared" si="95"/>
        <v>0</v>
      </c>
      <c r="HMK25" s="65">
        <f t="shared" si="95"/>
        <v>0</v>
      </c>
      <c r="HML25" s="65">
        <f t="shared" si="95"/>
        <v>0</v>
      </c>
      <c r="HMM25" s="65">
        <f t="shared" si="95"/>
        <v>0</v>
      </c>
      <c r="HMN25" s="65">
        <f t="shared" si="95"/>
        <v>0</v>
      </c>
      <c r="HMO25" s="65">
        <f t="shared" si="95"/>
        <v>0</v>
      </c>
      <c r="HMP25" s="65">
        <f t="shared" si="95"/>
        <v>0</v>
      </c>
      <c r="HMQ25" s="65">
        <f t="shared" si="95"/>
        <v>0</v>
      </c>
      <c r="HMR25" s="65">
        <f t="shared" si="95"/>
        <v>0</v>
      </c>
      <c r="HMS25" s="65">
        <f t="shared" si="95"/>
        <v>0</v>
      </c>
      <c r="HMT25" s="65">
        <f t="shared" si="95"/>
        <v>0</v>
      </c>
      <c r="HMU25" s="65">
        <f t="shared" si="95"/>
        <v>0</v>
      </c>
      <c r="HMV25" s="65">
        <f t="shared" si="95"/>
        <v>0</v>
      </c>
      <c r="HMW25" s="65">
        <f t="shared" si="95"/>
        <v>0</v>
      </c>
      <c r="HMX25" s="65">
        <f t="shared" si="95"/>
        <v>0</v>
      </c>
      <c r="HMY25" s="65">
        <f t="shared" si="95"/>
        <v>0</v>
      </c>
      <c r="HMZ25" s="65">
        <f t="shared" si="95"/>
        <v>0</v>
      </c>
      <c r="HNA25" s="65">
        <f t="shared" si="95"/>
        <v>0</v>
      </c>
      <c r="HNB25" s="65">
        <f t="shared" si="95"/>
        <v>0</v>
      </c>
      <c r="HNC25" s="65">
        <f t="shared" si="95"/>
        <v>0</v>
      </c>
      <c r="HND25" s="65">
        <f t="shared" si="95"/>
        <v>0</v>
      </c>
      <c r="HNE25" s="65">
        <f t="shared" si="95"/>
        <v>0</v>
      </c>
      <c r="HNF25" s="65">
        <f t="shared" si="95"/>
        <v>0</v>
      </c>
      <c r="HNG25" s="65">
        <f t="shared" ref="HNG25:HPR26" si="96">$K25*HNG$23*$L25/$O25*IF(HNG$23&lt;0,$N25,1/$N25)</f>
        <v>0</v>
      </c>
      <c r="HNH25" s="65">
        <f t="shared" si="96"/>
        <v>0</v>
      </c>
      <c r="HNI25" s="65">
        <f t="shared" si="96"/>
        <v>0</v>
      </c>
      <c r="HNJ25" s="65">
        <f t="shared" si="96"/>
        <v>0</v>
      </c>
      <c r="HNK25" s="65">
        <f t="shared" si="96"/>
        <v>0</v>
      </c>
      <c r="HNL25" s="65">
        <f t="shared" si="96"/>
        <v>0</v>
      </c>
      <c r="HNM25" s="65">
        <f t="shared" si="96"/>
        <v>0</v>
      </c>
      <c r="HNN25" s="65">
        <f t="shared" si="96"/>
        <v>0</v>
      </c>
      <c r="HNO25" s="65">
        <f t="shared" si="96"/>
        <v>0</v>
      </c>
      <c r="HNP25" s="65">
        <f t="shared" si="96"/>
        <v>0</v>
      </c>
      <c r="HNQ25" s="65">
        <f t="shared" si="96"/>
        <v>0</v>
      </c>
      <c r="HNR25" s="65">
        <f t="shared" si="96"/>
        <v>0</v>
      </c>
      <c r="HNS25" s="65">
        <f t="shared" si="96"/>
        <v>0</v>
      </c>
      <c r="HNT25" s="65">
        <f t="shared" si="96"/>
        <v>0</v>
      </c>
      <c r="HNU25" s="65">
        <f t="shared" si="96"/>
        <v>0</v>
      </c>
      <c r="HNV25" s="65">
        <f t="shared" si="96"/>
        <v>0</v>
      </c>
      <c r="HNW25" s="65">
        <f t="shared" si="96"/>
        <v>0</v>
      </c>
      <c r="HNX25" s="65">
        <f t="shared" si="96"/>
        <v>0</v>
      </c>
      <c r="HNY25" s="65">
        <f t="shared" si="96"/>
        <v>0</v>
      </c>
      <c r="HNZ25" s="65">
        <f t="shared" si="96"/>
        <v>0</v>
      </c>
      <c r="HOA25" s="65">
        <f t="shared" si="96"/>
        <v>0</v>
      </c>
      <c r="HOB25" s="65">
        <f t="shared" si="96"/>
        <v>0</v>
      </c>
      <c r="HOC25" s="65">
        <f t="shared" si="96"/>
        <v>0</v>
      </c>
      <c r="HOD25" s="65">
        <f t="shared" si="96"/>
        <v>0</v>
      </c>
      <c r="HOE25" s="65">
        <f t="shared" si="96"/>
        <v>0</v>
      </c>
      <c r="HOF25" s="65">
        <f t="shared" si="96"/>
        <v>0</v>
      </c>
      <c r="HOG25" s="65">
        <f t="shared" si="96"/>
        <v>0</v>
      </c>
      <c r="HOH25" s="65">
        <f t="shared" si="96"/>
        <v>0</v>
      </c>
      <c r="HOI25" s="65">
        <f t="shared" si="96"/>
        <v>0</v>
      </c>
      <c r="HOJ25" s="65">
        <f t="shared" si="96"/>
        <v>0</v>
      </c>
      <c r="HOK25" s="65">
        <f t="shared" si="96"/>
        <v>0</v>
      </c>
      <c r="HOL25" s="65">
        <f t="shared" si="96"/>
        <v>0</v>
      </c>
      <c r="HOM25" s="65">
        <f t="shared" si="96"/>
        <v>0</v>
      </c>
      <c r="HON25" s="65">
        <f t="shared" si="96"/>
        <v>0</v>
      </c>
      <c r="HOO25" s="65">
        <f t="shared" si="96"/>
        <v>0</v>
      </c>
      <c r="HOP25" s="65">
        <f t="shared" si="96"/>
        <v>0</v>
      </c>
      <c r="HOQ25" s="65">
        <f t="shared" si="96"/>
        <v>0</v>
      </c>
      <c r="HOR25" s="65">
        <f t="shared" si="96"/>
        <v>0</v>
      </c>
      <c r="HOS25" s="65">
        <f t="shared" si="96"/>
        <v>0</v>
      </c>
      <c r="HOT25" s="65">
        <f t="shared" si="96"/>
        <v>0</v>
      </c>
      <c r="HOU25" s="65">
        <f t="shared" si="96"/>
        <v>0</v>
      </c>
      <c r="HOV25" s="65">
        <f t="shared" si="96"/>
        <v>0</v>
      </c>
      <c r="HOW25" s="65">
        <f t="shared" si="96"/>
        <v>0</v>
      </c>
      <c r="HOX25" s="65">
        <f t="shared" si="96"/>
        <v>0</v>
      </c>
      <c r="HOY25" s="65">
        <f t="shared" si="96"/>
        <v>0</v>
      </c>
      <c r="HOZ25" s="65">
        <f t="shared" si="96"/>
        <v>0</v>
      </c>
      <c r="HPA25" s="65">
        <f t="shared" si="96"/>
        <v>0</v>
      </c>
      <c r="HPB25" s="65">
        <f t="shared" si="96"/>
        <v>0</v>
      </c>
      <c r="HPC25" s="65">
        <f t="shared" si="96"/>
        <v>0</v>
      </c>
      <c r="HPD25" s="65">
        <f t="shared" si="96"/>
        <v>0</v>
      </c>
      <c r="HPE25" s="65">
        <f t="shared" si="96"/>
        <v>0</v>
      </c>
      <c r="HPF25" s="65">
        <f t="shared" si="96"/>
        <v>0</v>
      </c>
      <c r="HPG25" s="65">
        <f t="shared" si="96"/>
        <v>0</v>
      </c>
      <c r="HPH25" s="65">
        <f t="shared" si="96"/>
        <v>0</v>
      </c>
      <c r="HPI25" s="65">
        <f t="shared" si="96"/>
        <v>0</v>
      </c>
      <c r="HPJ25" s="65">
        <f t="shared" si="96"/>
        <v>0</v>
      </c>
      <c r="HPK25" s="65">
        <f t="shared" si="96"/>
        <v>0</v>
      </c>
      <c r="HPL25" s="65">
        <f t="shared" si="96"/>
        <v>0</v>
      </c>
      <c r="HPM25" s="65">
        <f t="shared" si="96"/>
        <v>0</v>
      </c>
      <c r="HPN25" s="65">
        <f t="shared" si="96"/>
        <v>0</v>
      </c>
      <c r="HPO25" s="65">
        <f t="shared" si="96"/>
        <v>0</v>
      </c>
      <c r="HPP25" s="65">
        <f t="shared" si="96"/>
        <v>0</v>
      </c>
      <c r="HPQ25" s="65">
        <f t="shared" si="96"/>
        <v>0</v>
      </c>
      <c r="HPR25" s="65">
        <f t="shared" si="96"/>
        <v>0</v>
      </c>
      <c r="HPS25" s="65">
        <f t="shared" ref="HPS25:HSD26" si="97">$K25*HPS$23*$L25/$O25*IF(HPS$23&lt;0,$N25,1/$N25)</f>
        <v>0</v>
      </c>
      <c r="HPT25" s="65">
        <f t="shared" si="97"/>
        <v>0</v>
      </c>
      <c r="HPU25" s="65">
        <f t="shared" si="97"/>
        <v>0</v>
      </c>
      <c r="HPV25" s="65">
        <f t="shared" si="97"/>
        <v>0</v>
      </c>
      <c r="HPW25" s="65">
        <f t="shared" si="97"/>
        <v>0</v>
      </c>
      <c r="HPX25" s="65">
        <f t="shared" si="97"/>
        <v>0</v>
      </c>
      <c r="HPY25" s="65">
        <f t="shared" si="97"/>
        <v>0</v>
      </c>
      <c r="HPZ25" s="65">
        <f t="shared" si="97"/>
        <v>0</v>
      </c>
      <c r="HQA25" s="65">
        <f t="shared" si="97"/>
        <v>0</v>
      </c>
      <c r="HQB25" s="65">
        <f t="shared" si="97"/>
        <v>0</v>
      </c>
      <c r="HQC25" s="65">
        <f t="shared" si="97"/>
        <v>0</v>
      </c>
      <c r="HQD25" s="65">
        <f t="shared" si="97"/>
        <v>0</v>
      </c>
      <c r="HQE25" s="65">
        <f t="shared" si="97"/>
        <v>0</v>
      </c>
      <c r="HQF25" s="65">
        <f t="shared" si="97"/>
        <v>0</v>
      </c>
      <c r="HQG25" s="65">
        <f t="shared" si="97"/>
        <v>0</v>
      </c>
      <c r="HQH25" s="65">
        <f t="shared" si="97"/>
        <v>0</v>
      </c>
      <c r="HQI25" s="65">
        <f t="shared" si="97"/>
        <v>0</v>
      </c>
      <c r="HQJ25" s="65">
        <f t="shared" si="97"/>
        <v>0</v>
      </c>
      <c r="HQK25" s="65">
        <f t="shared" si="97"/>
        <v>0</v>
      </c>
      <c r="HQL25" s="65">
        <f t="shared" si="97"/>
        <v>0</v>
      </c>
      <c r="HQM25" s="65">
        <f t="shared" si="97"/>
        <v>0</v>
      </c>
      <c r="HQN25" s="65">
        <f t="shared" si="97"/>
        <v>0</v>
      </c>
      <c r="HQO25" s="65">
        <f t="shared" si="97"/>
        <v>0</v>
      </c>
      <c r="HQP25" s="65">
        <f t="shared" si="97"/>
        <v>0</v>
      </c>
      <c r="HQQ25" s="65">
        <f t="shared" si="97"/>
        <v>0</v>
      </c>
      <c r="HQR25" s="65">
        <f t="shared" si="97"/>
        <v>0</v>
      </c>
      <c r="HQS25" s="65">
        <f t="shared" si="97"/>
        <v>0</v>
      </c>
      <c r="HQT25" s="65">
        <f t="shared" si="97"/>
        <v>0</v>
      </c>
      <c r="HQU25" s="65">
        <f t="shared" si="97"/>
        <v>0</v>
      </c>
      <c r="HQV25" s="65">
        <f t="shared" si="97"/>
        <v>0</v>
      </c>
      <c r="HQW25" s="65">
        <f t="shared" si="97"/>
        <v>0</v>
      </c>
      <c r="HQX25" s="65">
        <f t="shared" si="97"/>
        <v>0</v>
      </c>
      <c r="HQY25" s="65">
        <f t="shared" si="97"/>
        <v>0</v>
      </c>
      <c r="HQZ25" s="65">
        <f t="shared" si="97"/>
        <v>0</v>
      </c>
      <c r="HRA25" s="65">
        <f t="shared" si="97"/>
        <v>0</v>
      </c>
      <c r="HRB25" s="65">
        <f t="shared" si="97"/>
        <v>0</v>
      </c>
      <c r="HRC25" s="65">
        <f t="shared" si="97"/>
        <v>0</v>
      </c>
      <c r="HRD25" s="65">
        <f t="shared" si="97"/>
        <v>0</v>
      </c>
      <c r="HRE25" s="65">
        <f t="shared" si="97"/>
        <v>0</v>
      </c>
      <c r="HRF25" s="65">
        <f t="shared" si="97"/>
        <v>0</v>
      </c>
      <c r="HRG25" s="65">
        <f t="shared" si="97"/>
        <v>0</v>
      </c>
      <c r="HRH25" s="65">
        <f t="shared" si="97"/>
        <v>0</v>
      </c>
      <c r="HRI25" s="65">
        <f t="shared" si="97"/>
        <v>0</v>
      </c>
      <c r="HRJ25" s="65">
        <f t="shared" si="97"/>
        <v>0</v>
      </c>
      <c r="HRK25" s="65">
        <f t="shared" si="97"/>
        <v>0</v>
      </c>
      <c r="HRL25" s="65">
        <f t="shared" si="97"/>
        <v>0</v>
      </c>
      <c r="HRM25" s="65">
        <f t="shared" si="97"/>
        <v>0</v>
      </c>
      <c r="HRN25" s="65">
        <f t="shared" si="97"/>
        <v>0</v>
      </c>
      <c r="HRO25" s="65">
        <f t="shared" si="97"/>
        <v>0</v>
      </c>
      <c r="HRP25" s="65">
        <f t="shared" si="97"/>
        <v>0</v>
      </c>
      <c r="HRQ25" s="65">
        <f t="shared" si="97"/>
        <v>0</v>
      </c>
      <c r="HRR25" s="65">
        <f t="shared" si="97"/>
        <v>0</v>
      </c>
      <c r="HRS25" s="65">
        <f t="shared" si="97"/>
        <v>0</v>
      </c>
      <c r="HRT25" s="65">
        <f t="shared" si="97"/>
        <v>0</v>
      </c>
      <c r="HRU25" s="65">
        <f t="shared" si="97"/>
        <v>0</v>
      </c>
      <c r="HRV25" s="65">
        <f t="shared" si="97"/>
        <v>0</v>
      </c>
      <c r="HRW25" s="65">
        <f t="shared" si="97"/>
        <v>0</v>
      </c>
      <c r="HRX25" s="65">
        <f t="shared" si="97"/>
        <v>0</v>
      </c>
      <c r="HRY25" s="65">
        <f t="shared" si="97"/>
        <v>0</v>
      </c>
      <c r="HRZ25" s="65">
        <f t="shared" si="97"/>
        <v>0</v>
      </c>
      <c r="HSA25" s="65">
        <f t="shared" si="97"/>
        <v>0</v>
      </c>
      <c r="HSB25" s="65">
        <f t="shared" si="97"/>
        <v>0</v>
      </c>
      <c r="HSC25" s="65">
        <f t="shared" si="97"/>
        <v>0</v>
      </c>
      <c r="HSD25" s="65">
        <f t="shared" si="97"/>
        <v>0</v>
      </c>
      <c r="HSE25" s="65">
        <f t="shared" ref="HSE25:HUP26" si="98">$K25*HSE$23*$L25/$O25*IF(HSE$23&lt;0,$N25,1/$N25)</f>
        <v>0</v>
      </c>
      <c r="HSF25" s="65">
        <f t="shared" si="98"/>
        <v>0</v>
      </c>
      <c r="HSG25" s="65">
        <f t="shared" si="98"/>
        <v>0</v>
      </c>
      <c r="HSH25" s="65">
        <f t="shared" si="98"/>
        <v>0</v>
      </c>
      <c r="HSI25" s="65">
        <f t="shared" si="98"/>
        <v>0</v>
      </c>
      <c r="HSJ25" s="65">
        <f t="shared" si="98"/>
        <v>0</v>
      </c>
      <c r="HSK25" s="65">
        <f t="shared" si="98"/>
        <v>0</v>
      </c>
      <c r="HSL25" s="65">
        <f t="shared" si="98"/>
        <v>0</v>
      </c>
      <c r="HSM25" s="65">
        <f t="shared" si="98"/>
        <v>0</v>
      </c>
      <c r="HSN25" s="65">
        <f t="shared" si="98"/>
        <v>0</v>
      </c>
      <c r="HSO25" s="65">
        <f t="shared" si="98"/>
        <v>0</v>
      </c>
      <c r="HSP25" s="65">
        <f t="shared" si="98"/>
        <v>0</v>
      </c>
      <c r="HSQ25" s="65">
        <f t="shared" si="98"/>
        <v>0</v>
      </c>
      <c r="HSR25" s="65">
        <f t="shared" si="98"/>
        <v>0</v>
      </c>
      <c r="HSS25" s="65">
        <f t="shared" si="98"/>
        <v>0</v>
      </c>
      <c r="HST25" s="65">
        <f t="shared" si="98"/>
        <v>0</v>
      </c>
      <c r="HSU25" s="65">
        <f t="shared" si="98"/>
        <v>0</v>
      </c>
      <c r="HSV25" s="65">
        <f t="shared" si="98"/>
        <v>0</v>
      </c>
      <c r="HSW25" s="65">
        <f t="shared" si="98"/>
        <v>0</v>
      </c>
      <c r="HSX25" s="65">
        <f t="shared" si="98"/>
        <v>0</v>
      </c>
      <c r="HSY25" s="65">
        <f t="shared" si="98"/>
        <v>0</v>
      </c>
      <c r="HSZ25" s="65">
        <f t="shared" si="98"/>
        <v>0</v>
      </c>
      <c r="HTA25" s="65">
        <f t="shared" si="98"/>
        <v>0</v>
      </c>
      <c r="HTB25" s="65">
        <f t="shared" si="98"/>
        <v>0</v>
      </c>
      <c r="HTC25" s="65">
        <f t="shared" si="98"/>
        <v>0</v>
      </c>
      <c r="HTD25" s="65">
        <f t="shared" si="98"/>
        <v>0</v>
      </c>
      <c r="HTE25" s="65">
        <f t="shared" si="98"/>
        <v>0</v>
      </c>
      <c r="HTF25" s="65">
        <f t="shared" si="98"/>
        <v>0</v>
      </c>
      <c r="HTG25" s="65">
        <f t="shared" si="98"/>
        <v>0</v>
      </c>
      <c r="HTH25" s="65">
        <f t="shared" si="98"/>
        <v>0</v>
      </c>
      <c r="HTI25" s="65">
        <f t="shared" si="98"/>
        <v>0</v>
      </c>
      <c r="HTJ25" s="65">
        <f t="shared" si="98"/>
        <v>0</v>
      </c>
      <c r="HTK25" s="65">
        <f t="shared" si="98"/>
        <v>0</v>
      </c>
      <c r="HTL25" s="65">
        <f t="shared" si="98"/>
        <v>0</v>
      </c>
      <c r="HTM25" s="65">
        <f t="shared" si="98"/>
        <v>0</v>
      </c>
      <c r="HTN25" s="65">
        <f t="shared" si="98"/>
        <v>0</v>
      </c>
      <c r="HTO25" s="65">
        <f t="shared" si="98"/>
        <v>0</v>
      </c>
      <c r="HTP25" s="65">
        <f t="shared" si="98"/>
        <v>0</v>
      </c>
      <c r="HTQ25" s="65">
        <f t="shared" si="98"/>
        <v>0</v>
      </c>
      <c r="HTR25" s="65">
        <f t="shared" si="98"/>
        <v>0</v>
      </c>
      <c r="HTS25" s="65">
        <f t="shared" si="98"/>
        <v>0</v>
      </c>
      <c r="HTT25" s="65">
        <f t="shared" si="98"/>
        <v>0</v>
      </c>
      <c r="HTU25" s="65">
        <f t="shared" si="98"/>
        <v>0</v>
      </c>
      <c r="HTV25" s="65">
        <f t="shared" si="98"/>
        <v>0</v>
      </c>
      <c r="HTW25" s="65">
        <f t="shared" si="98"/>
        <v>0</v>
      </c>
      <c r="HTX25" s="65">
        <f t="shared" si="98"/>
        <v>0</v>
      </c>
      <c r="HTY25" s="65">
        <f t="shared" si="98"/>
        <v>0</v>
      </c>
      <c r="HTZ25" s="65">
        <f t="shared" si="98"/>
        <v>0</v>
      </c>
      <c r="HUA25" s="65">
        <f t="shared" si="98"/>
        <v>0</v>
      </c>
      <c r="HUB25" s="65">
        <f t="shared" si="98"/>
        <v>0</v>
      </c>
      <c r="HUC25" s="65">
        <f t="shared" si="98"/>
        <v>0</v>
      </c>
      <c r="HUD25" s="65">
        <f t="shared" si="98"/>
        <v>0</v>
      </c>
      <c r="HUE25" s="65">
        <f t="shared" si="98"/>
        <v>0</v>
      </c>
      <c r="HUF25" s="65">
        <f t="shared" si="98"/>
        <v>0</v>
      </c>
      <c r="HUG25" s="65">
        <f t="shared" si="98"/>
        <v>0</v>
      </c>
      <c r="HUH25" s="65">
        <f t="shared" si="98"/>
        <v>0</v>
      </c>
      <c r="HUI25" s="65">
        <f t="shared" si="98"/>
        <v>0</v>
      </c>
      <c r="HUJ25" s="65">
        <f t="shared" si="98"/>
        <v>0</v>
      </c>
      <c r="HUK25" s="65">
        <f t="shared" si="98"/>
        <v>0</v>
      </c>
      <c r="HUL25" s="65">
        <f t="shared" si="98"/>
        <v>0</v>
      </c>
      <c r="HUM25" s="65">
        <f t="shared" si="98"/>
        <v>0</v>
      </c>
      <c r="HUN25" s="65">
        <f t="shared" si="98"/>
        <v>0</v>
      </c>
      <c r="HUO25" s="65">
        <f t="shared" si="98"/>
        <v>0</v>
      </c>
      <c r="HUP25" s="65">
        <f t="shared" si="98"/>
        <v>0</v>
      </c>
      <c r="HUQ25" s="65">
        <f t="shared" ref="HUQ25:HXB26" si="99">$K25*HUQ$23*$L25/$O25*IF(HUQ$23&lt;0,$N25,1/$N25)</f>
        <v>0</v>
      </c>
      <c r="HUR25" s="65">
        <f t="shared" si="99"/>
        <v>0</v>
      </c>
      <c r="HUS25" s="65">
        <f t="shared" si="99"/>
        <v>0</v>
      </c>
      <c r="HUT25" s="65">
        <f t="shared" si="99"/>
        <v>0</v>
      </c>
      <c r="HUU25" s="65">
        <f t="shared" si="99"/>
        <v>0</v>
      </c>
      <c r="HUV25" s="65">
        <f t="shared" si="99"/>
        <v>0</v>
      </c>
      <c r="HUW25" s="65">
        <f t="shared" si="99"/>
        <v>0</v>
      </c>
      <c r="HUX25" s="65">
        <f t="shared" si="99"/>
        <v>0</v>
      </c>
      <c r="HUY25" s="65">
        <f t="shared" si="99"/>
        <v>0</v>
      </c>
      <c r="HUZ25" s="65">
        <f t="shared" si="99"/>
        <v>0</v>
      </c>
      <c r="HVA25" s="65">
        <f t="shared" si="99"/>
        <v>0</v>
      </c>
      <c r="HVB25" s="65">
        <f t="shared" si="99"/>
        <v>0</v>
      </c>
      <c r="HVC25" s="65">
        <f t="shared" si="99"/>
        <v>0</v>
      </c>
      <c r="HVD25" s="65">
        <f t="shared" si="99"/>
        <v>0</v>
      </c>
      <c r="HVE25" s="65">
        <f t="shared" si="99"/>
        <v>0</v>
      </c>
      <c r="HVF25" s="65">
        <f t="shared" si="99"/>
        <v>0</v>
      </c>
      <c r="HVG25" s="65">
        <f t="shared" si="99"/>
        <v>0</v>
      </c>
      <c r="HVH25" s="65">
        <f t="shared" si="99"/>
        <v>0</v>
      </c>
      <c r="HVI25" s="65">
        <f t="shared" si="99"/>
        <v>0</v>
      </c>
      <c r="HVJ25" s="65">
        <f t="shared" si="99"/>
        <v>0</v>
      </c>
      <c r="HVK25" s="65">
        <f t="shared" si="99"/>
        <v>0</v>
      </c>
      <c r="HVL25" s="65">
        <f t="shared" si="99"/>
        <v>0</v>
      </c>
      <c r="HVM25" s="65">
        <f t="shared" si="99"/>
        <v>0</v>
      </c>
      <c r="HVN25" s="65">
        <f t="shared" si="99"/>
        <v>0</v>
      </c>
      <c r="HVO25" s="65">
        <f t="shared" si="99"/>
        <v>0</v>
      </c>
      <c r="HVP25" s="65">
        <f t="shared" si="99"/>
        <v>0</v>
      </c>
      <c r="HVQ25" s="65">
        <f t="shared" si="99"/>
        <v>0</v>
      </c>
      <c r="HVR25" s="65">
        <f t="shared" si="99"/>
        <v>0</v>
      </c>
      <c r="HVS25" s="65">
        <f t="shared" si="99"/>
        <v>0</v>
      </c>
      <c r="HVT25" s="65">
        <f t="shared" si="99"/>
        <v>0</v>
      </c>
      <c r="HVU25" s="65">
        <f t="shared" si="99"/>
        <v>0</v>
      </c>
      <c r="HVV25" s="65">
        <f t="shared" si="99"/>
        <v>0</v>
      </c>
      <c r="HVW25" s="65">
        <f t="shared" si="99"/>
        <v>0</v>
      </c>
      <c r="HVX25" s="65">
        <f t="shared" si="99"/>
        <v>0</v>
      </c>
      <c r="HVY25" s="65">
        <f t="shared" si="99"/>
        <v>0</v>
      </c>
      <c r="HVZ25" s="65">
        <f t="shared" si="99"/>
        <v>0</v>
      </c>
      <c r="HWA25" s="65">
        <f t="shared" si="99"/>
        <v>0</v>
      </c>
      <c r="HWB25" s="65">
        <f t="shared" si="99"/>
        <v>0</v>
      </c>
      <c r="HWC25" s="65">
        <f t="shared" si="99"/>
        <v>0</v>
      </c>
      <c r="HWD25" s="65">
        <f t="shared" si="99"/>
        <v>0</v>
      </c>
      <c r="HWE25" s="65">
        <f t="shared" si="99"/>
        <v>0</v>
      </c>
      <c r="HWF25" s="65">
        <f t="shared" si="99"/>
        <v>0</v>
      </c>
      <c r="HWG25" s="65">
        <f t="shared" si="99"/>
        <v>0</v>
      </c>
      <c r="HWH25" s="65">
        <f t="shared" si="99"/>
        <v>0</v>
      </c>
      <c r="HWI25" s="65">
        <f t="shared" si="99"/>
        <v>0</v>
      </c>
      <c r="HWJ25" s="65">
        <f t="shared" si="99"/>
        <v>0</v>
      </c>
      <c r="HWK25" s="65">
        <f t="shared" si="99"/>
        <v>0</v>
      </c>
      <c r="HWL25" s="65">
        <f t="shared" si="99"/>
        <v>0</v>
      </c>
      <c r="HWM25" s="65">
        <f t="shared" si="99"/>
        <v>0</v>
      </c>
      <c r="HWN25" s="65">
        <f t="shared" si="99"/>
        <v>0</v>
      </c>
      <c r="HWO25" s="65">
        <f t="shared" si="99"/>
        <v>0</v>
      </c>
      <c r="HWP25" s="65">
        <f t="shared" si="99"/>
        <v>0</v>
      </c>
      <c r="HWQ25" s="65">
        <f t="shared" si="99"/>
        <v>0</v>
      </c>
      <c r="HWR25" s="65">
        <f t="shared" si="99"/>
        <v>0</v>
      </c>
      <c r="HWS25" s="65">
        <f t="shared" si="99"/>
        <v>0</v>
      </c>
      <c r="HWT25" s="65">
        <f t="shared" si="99"/>
        <v>0</v>
      </c>
      <c r="HWU25" s="65">
        <f t="shared" si="99"/>
        <v>0</v>
      </c>
      <c r="HWV25" s="65">
        <f t="shared" si="99"/>
        <v>0</v>
      </c>
      <c r="HWW25" s="65">
        <f t="shared" si="99"/>
        <v>0</v>
      </c>
      <c r="HWX25" s="65">
        <f t="shared" si="99"/>
        <v>0</v>
      </c>
      <c r="HWY25" s="65">
        <f t="shared" si="99"/>
        <v>0</v>
      </c>
      <c r="HWZ25" s="65">
        <f t="shared" si="99"/>
        <v>0</v>
      </c>
      <c r="HXA25" s="65">
        <f t="shared" si="99"/>
        <v>0</v>
      </c>
      <c r="HXB25" s="65">
        <f t="shared" si="99"/>
        <v>0</v>
      </c>
      <c r="HXC25" s="65">
        <f t="shared" ref="HXC25:HZN26" si="100">$K25*HXC$23*$L25/$O25*IF(HXC$23&lt;0,$N25,1/$N25)</f>
        <v>0</v>
      </c>
      <c r="HXD25" s="65">
        <f t="shared" si="100"/>
        <v>0</v>
      </c>
      <c r="HXE25" s="65">
        <f t="shared" si="100"/>
        <v>0</v>
      </c>
      <c r="HXF25" s="65">
        <f t="shared" si="100"/>
        <v>0</v>
      </c>
      <c r="HXG25" s="65">
        <f t="shared" si="100"/>
        <v>0</v>
      </c>
      <c r="HXH25" s="65">
        <f t="shared" si="100"/>
        <v>0</v>
      </c>
      <c r="HXI25" s="65">
        <f t="shared" si="100"/>
        <v>0</v>
      </c>
      <c r="HXJ25" s="65">
        <f t="shared" si="100"/>
        <v>0</v>
      </c>
      <c r="HXK25" s="65">
        <f t="shared" si="100"/>
        <v>0</v>
      </c>
      <c r="HXL25" s="65">
        <f t="shared" si="100"/>
        <v>0</v>
      </c>
      <c r="HXM25" s="65">
        <f t="shared" si="100"/>
        <v>0</v>
      </c>
      <c r="HXN25" s="65">
        <f t="shared" si="100"/>
        <v>0</v>
      </c>
      <c r="HXO25" s="65">
        <f t="shared" si="100"/>
        <v>0</v>
      </c>
      <c r="HXP25" s="65">
        <f t="shared" si="100"/>
        <v>0</v>
      </c>
      <c r="HXQ25" s="65">
        <f t="shared" si="100"/>
        <v>0</v>
      </c>
      <c r="HXR25" s="65">
        <f t="shared" si="100"/>
        <v>0</v>
      </c>
      <c r="HXS25" s="65">
        <f t="shared" si="100"/>
        <v>0</v>
      </c>
      <c r="HXT25" s="65">
        <f t="shared" si="100"/>
        <v>0</v>
      </c>
      <c r="HXU25" s="65">
        <f t="shared" si="100"/>
        <v>0</v>
      </c>
      <c r="HXV25" s="65">
        <f t="shared" si="100"/>
        <v>0</v>
      </c>
      <c r="HXW25" s="65">
        <f t="shared" si="100"/>
        <v>0</v>
      </c>
      <c r="HXX25" s="65">
        <f t="shared" si="100"/>
        <v>0</v>
      </c>
      <c r="HXY25" s="65">
        <f t="shared" si="100"/>
        <v>0</v>
      </c>
      <c r="HXZ25" s="65">
        <f t="shared" si="100"/>
        <v>0</v>
      </c>
      <c r="HYA25" s="65">
        <f t="shared" si="100"/>
        <v>0</v>
      </c>
      <c r="HYB25" s="65">
        <f t="shared" si="100"/>
        <v>0</v>
      </c>
      <c r="HYC25" s="65">
        <f t="shared" si="100"/>
        <v>0</v>
      </c>
      <c r="HYD25" s="65">
        <f t="shared" si="100"/>
        <v>0</v>
      </c>
      <c r="HYE25" s="65">
        <f t="shared" si="100"/>
        <v>0</v>
      </c>
      <c r="HYF25" s="65">
        <f t="shared" si="100"/>
        <v>0</v>
      </c>
      <c r="HYG25" s="65">
        <f t="shared" si="100"/>
        <v>0</v>
      </c>
      <c r="HYH25" s="65">
        <f t="shared" si="100"/>
        <v>0</v>
      </c>
      <c r="HYI25" s="65">
        <f t="shared" si="100"/>
        <v>0</v>
      </c>
      <c r="HYJ25" s="65">
        <f t="shared" si="100"/>
        <v>0</v>
      </c>
      <c r="HYK25" s="65">
        <f t="shared" si="100"/>
        <v>0</v>
      </c>
      <c r="HYL25" s="65">
        <f t="shared" si="100"/>
        <v>0</v>
      </c>
      <c r="HYM25" s="65">
        <f t="shared" si="100"/>
        <v>0</v>
      </c>
      <c r="HYN25" s="65">
        <f t="shared" si="100"/>
        <v>0</v>
      </c>
      <c r="HYO25" s="65">
        <f t="shared" si="100"/>
        <v>0</v>
      </c>
      <c r="HYP25" s="65">
        <f t="shared" si="100"/>
        <v>0</v>
      </c>
      <c r="HYQ25" s="65">
        <f t="shared" si="100"/>
        <v>0</v>
      </c>
      <c r="HYR25" s="65">
        <f t="shared" si="100"/>
        <v>0</v>
      </c>
      <c r="HYS25" s="65">
        <f t="shared" si="100"/>
        <v>0</v>
      </c>
      <c r="HYT25" s="65">
        <f t="shared" si="100"/>
        <v>0</v>
      </c>
      <c r="HYU25" s="65">
        <f t="shared" si="100"/>
        <v>0</v>
      </c>
      <c r="HYV25" s="65">
        <f t="shared" si="100"/>
        <v>0</v>
      </c>
      <c r="HYW25" s="65">
        <f t="shared" si="100"/>
        <v>0</v>
      </c>
      <c r="HYX25" s="65">
        <f t="shared" si="100"/>
        <v>0</v>
      </c>
      <c r="HYY25" s="65">
        <f t="shared" si="100"/>
        <v>0</v>
      </c>
      <c r="HYZ25" s="65">
        <f t="shared" si="100"/>
        <v>0</v>
      </c>
      <c r="HZA25" s="65">
        <f t="shared" si="100"/>
        <v>0</v>
      </c>
      <c r="HZB25" s="65">
        <f t="shared" si="100"/>
        <v>0</v>
      </c>
      <c r="HZC25" s="65">
        <f t="shared" si="100"/>
        <v>0</v>
      </c>
      <c r="HZD25" s="65">
        <f t="shared" si="100"/>
        <v>0</v>
      </c>
      <c r="HZE25" s="65">
        <f t="shared" si="100"/>
        <v>0</v>
      </c>
      <c r="HZF25" s="65">
        <f t="shared" si="100"/>
        <v>0</v>
      </c>
      <c r="HZG25" s="65">
        <f t="shared" si="100"/>
        <v>0</v>
      </c>
      <c r="HZH25" s="65">
        <f t="shared" si="100"/>
        <v>0</v>
      </c>
      <c r="HZI25" s="65">
        <f t="shared" si="100"/>
        <v>0</v>
      </c>
      <c r="HZJ25" s="65">
        <f t="shared" si="100"/>
        <v>0</v>
      </c>
      <c r="HZK25" s="65">
        <f t="shared" si="100"/>
        <v>0</v>
      </c>
      <c r="HZL25" s="65">
        <f t="shared" si="100"/>
        <v>0</v>
      </c>
      <c r="HZM25" s="65">
        <f t="shared" si="100"/>
        <v>0</v>
      </c>
      <c r="HZN25" s="65">
        <f t="shared" si="100"/>
        <v>0</v>
      </c>
      <c r="HZO25" s="65">
        <f t="shared" ref="HZO25:IBZ26" si="101">$K25*HZO$23*$L25/$O25*IF(HZO$23&lt;0,$N25,1/$N25)</f>
        <v>0</v>
      </c>
      <c r="HZP25" s="65">
        <f t="shared" si="101"/>
        <v>0</v>
      </c>
      <c r="HZQ25" s="65">
        <f t="shared" si="101"/>
        <v>0</v>
      </c>
      <c r="HZR25" s="65">
        <f t="shared" si="101"/>
        <v>0</v>
      </c>
      <c r="HZS25" s="65">
        <f t="shared" si="101"/>
        <v>0</v>
      </c>
      <c r="HZT25" s="65">
        <f t="shared" si="101"/>
        <v>0</v>
      </c>
      <c r="HZU25" s="65">
        <f t="shared" si="101"/>
        <v>0</v>
      </c>
      <c r="HZV25" s="65">
        <f t="shared" si="101"/>
        <v>0</v>
      </c>
      <c r="HZW25" s="65">
        <f t="shared" si="101"/>
        <v>0</v>
      </c>
      <c r="HZX25" s="65">
        <f t="shared" si="101"/>
        <v>0</v>
      </c>
      <c r="HZY25" s="65">
        <f t="shared" si="101"/>
        <v>0</v>
      </c>
      <c r="HZZ25" s="65">
        <f t="shared" si="101"/>
        <v>0</v>
      </c>
      <c r="IAA25" s="65">
        <f t="shared" si="101"/>
        <v>0</v>
      </c>
      <c r="IAB25" s="65">
        <f t="shared" si="101"/>
        <v>0</v>
      </c>
      <c r="IAC25" s="65">
        <f t="shared" si="101"/>
        <v>0</v>
      </c>
      <c r="IAD25" s="65">
        <f t="shared" si="101"/>
        <v>0</v>
      </c>
      <c r="IAE25" s="65">
        <f t="shared" si="101"/>
        <v>0</v>
      </c>
      <c r="IAF25" s="65">
        <f t="shared" si="101"/>
        <v>0</v>
      </c>
      <c r="IAG25" s="65">
        <f t="shared" si="101"/>
        <v>0</v>
      </c>
      <c r="IAH25" s="65">
        <f t="shared" si="101"/>
        <v>0</v>
      </c>
      <c r="IAI25" s="65">
        <f t="shared" si="101"/>
        <v>0</v>
      </c>
      <c r="IAJ25" s="65">
        <f t="shared" si="101"/>
        <v>0</v>
      </c>
      <c r="IAK25" s="65">
        <f t="shared" si="101"/>
        <v>0</v>
      </c>
      <c r="IAL25" s="65">
        <f t="shared" si="101"/>
        <v>0</v>
      </c>
      <c r="IAM25" s="65">
        <f t="shared" si="101"/>
        <v>0</v>
      </c>
      <c r="IAN25" s="65">
        <f t="shared" si="101"/>
        <v>0</v>
      </c>
      <c r="IAO25" s="65">
        <f t="shared" si="101"/>
        <v>0</v>
      </c>
      <c r="IAP25" s="65">
        <f t="shared" si="101"/>
        <v>0</v>
      </c>
      <c r="IAQ25" s="65">
        <f t="shared" si="101"/>
        <v>0</v>
      </c>
      <c r="IAR25" s="65">
        <f t="shared" si="101"/>
        <v>0</v>
      </c>
      <c r="IAS25" s="65">
        <f t="shared" si="101"/>
        <v>0</v>
      </c>
      <c r="IAT25" s="65">
        <f t="shared" si="101"/>
        <v>0</v>
      </c>
      <c r="IAU25" s="65">
        <f t="shared" si="101"/>
        <v>0</v>
      </c>
      <c r="IAV25" s="65">
        <f t="shared" si="101"/>
        <v>0</v>
      </c>
      <c r="IAW25" s="65">
        <f t="shared" si="101"/>
        <v>0</v>
      </c>
      <c r="IAX25" s="65">
        <f t="shared" si="101"/>
        <v>0</v>
      </c>
      <c r="IAY25" s="65">
        <f t="shared" si="101"/>
        <v>0</v>
      </c>
      <c r="IAZ25" s="65">
        <f t="shared" si="101"/>
        <v>0</v>
      </c>
      <c r="IBA25" s="65">
        <f t="shared" si="101"/>
        <v>0</v>
      </c>
      <c r="IBB25" s="65">
        <f t="shared" si="101"/>
        <v>0</v>
      </c>
      <c r="IBC25" s="65">
        <f t="shared" si="101"/>
        <v>0</v>
      </c>
      <c r="IBD25" s="65">
        <f t="shared" si="101"/>
        <v>0</v>
      </c>
      <c r="IBE25" s="65">
        <f t="shared" si="101"/>
        <v>0</v>
      </c>
      <c r="IBF25" s="65">
        <f t="shared" si="101"/>
        <v>0</v>
      </c>
      <c r="IBG25" s="65">
        <f t="shared" si="101"/>
        <v>0</v>
      </c>
      <c r="IBH25" s="65">
        <f t="shared" si="101"/>
        <v>0</v>
      </c>
      <c r="IBI25" s="65">
        <f t="shared" si="101"/>
        <v>0</v>
      </c>
      <c r="IBJ25" s="65">
        <f t="shared" si="101"/>
        <v>0</v>
      </c>
      <c r="IBK25" s="65">
        <f t="shared" si="101"/>
        <v>0</v>
      </c>
      <c r="IBL25" s="65">
        <f t="shared" si="101"/>
        <v>0</v>
      </c>
      <c r="IBM25" s="65">
        <f t="shared" si="101"/>
        <v>0</v>
      </c>
      <c r="IBN25" s="65">
        <f t="shared" si="101"/>
        <v>0</v>
      </c>
      <c r="IBO25" s="65">
        <f t="shared" si="101"/>
        <v>0</v>
      </c>
      <c r="IBP25" s="65">
        <f t="shared" si="101"/>
        <v>0</v>
      </c>
      <c r="IBQ25" s="65">
        <f t="shared" si="101"/>
        <v>0</v>
      </c>
      <c r="IBR25" s="65">
        <f t="shared" si="101"/>
        <v>0</v>
      </c>
      <c r="IBS25" s="65">
        <f t="shared" si="101"/>
        <v>0</v>
      </c>
      <c r="IBT25" s="65">
        <f t="shared" si="101"/>
        <v>0</v>
      </c>
      <c r="IBU25" s="65">
        <f t="shared" si="101"/>
        <v>0</v>
      </c>
      <c r="IBV25" s="65">
        <f t="shared" si="101"/>
        <v>0</v>
      </c>
      <c r="IBW25" s="65">
        <f t="shared" si="101"/>
        <v>0</v>
      </c>
      <c r="IBX25" s="65">
        <f t="shared" si="101"/>
        <v>0</v>
      </c>
      <c r="IBY25" s="65">
        <f t="shared" si="101"/>
        <v>0</v>
      </c>
      <c r="IBZ25" s="65">
        <f t="shared" si="101"/>
        <v>0</v>
      </c>
      <c r="ICA25" s="65">
        <f t="shared" ref="ICA25:IEL26" si="102">$K25*ICA$23*$L25/$O25*IF(ICA$23&lt;0,$N25,1/$N25)</f>
        <v>0</v>
      </c>
      <c r="ICB25" s="65">
        <f t="shared" si="102"/>
        <v>0</v>
      </c>
      <c r="ICC25" s="65">
        <f t="shared" si="102"/>
        <v>0</v>
      </c>
      <c r="ICD25" s="65">
        <f t="shared" si="102"/>
        <v>0</v>
      </c>
      <c r="ICE25" s="65">
        <f t="shared" si="102"/>
        <v>0</v>
      </c>
      <c r="ICF25" s="65">
        <f t="shared" si="102"/>
        <v>0</v>
      </c>
      <c r="ICG25" s="65">
        <f t="shared" si="102"/>
        <v>0</v>
      </c>
      <c r="ICH25" s="65">
        <f t="shared" si="102"/>
        <v>0</v>
      </c>
      <c r="ICI25" s="65">
        <f t="shared" si="102"/>
        <v>0</v>
      </c>
      <c r="ICJ25" s="65">
        <f t="shared" si="102"/>
        <v>0</v>
      </c>
      <c r="ICK25" s="65">
        <f t="shared" si="102"/>
        <v>0</v>
      </c>
      <c r="ICL25" s="65">
        <f t="shared" si="102"/>
        <v>0</v>
      </c>
      <c r="ICM25" s="65">
        <f t="shared" si="102"/>
        <v>0</v>
      </c>
      <c r="ICN25" s="65">
        <f t="shared" si="102"/>
        <v>0</v>
      </c>
      <c r="ICO25" s="65">
        <f t="shared" si="102"/>
        <v>0</v>
      </c>
      <c r="ICP25" s="65">
        <f t="shared" si="102"/>
        <v>0</v>
      </c>
      <c r="ICQ25" s="65">
        <f t="shared" si="102"/>
        <v>0</v>
      </c>
      <c r="ICR25" s="65">
        <f t="shared" si="102"/>
        <v>0</v>
      </c>
      <c r="ICS25" s="65">
        <f t="shared" si="102"/>
        <v>0</v>
      </c>
      <c r="ICT25" s="65">
        <f t="shared" si="102"/>
        <v>0</v>
      </c>
      <c r="ICU25" s="65">
        <f t="shared" si="102"/>
        <v>0</v>
      </c>
      <c r="ICV25" s="65">
        <f t="shared" si="102"/>
        <v>0</v>
      </c>
      <c r="ICW25" s="65">
        <f t="shared" si="102"/>
        <v>0</v>
      </c>
      <c r="ICX25" s="65">
        <f t="shared" si="102"/>
        <v>0</v>
      </c>
      <c r="ICY25" s="65">
        <f t="shared" si="102"/>
        <v>0</v>
      </c>
      <c r="ICZ25" s="65">
        <f t="shared" si="102"/>
        <v>0</v>
      </c>
      <c r="IDA25" s="65">
        <f t="shared" si="102"/>
        <v>0</v>
      </c>
      <c r="IDB25" s="65">
        <f t="shared" si="102"/>
        <v>0</v>
      </c>
      <c r="IDC25" s="65">
        <f t="shared" si="102"/>
        <v>0</v>
      </c>
      <c r="IDD25" s="65">
        <f t="shared" si="102"/>
        <v>0</v>
      </c>
      <c r="IDE25" s="65">
        <f t="shared" si="102"/>
        <v>0</v>
      </c>
      <c r="IDF25" s="65">
        <f t="shared" si="102"/>
        <v>0</v>
      </c>
      <c r="IDG25" s="65">
        <f t="shared" si="102"/>
        <v>0</v>
      </c>
      <c r="IDH25" s="65">
        <f t="shared" si="102"/>
        <v>0</v>
      </c>
      <c r="IDI25" s="65">
        <f t="shared" si="102"/>
        <v>0</v>
      </c>
      <c r="IDJ25" s="65">
        <f t="shared" si="102"/>
        <v>0</v>
      </c>
      <c r="IDK25" s="65">
        <f t="shared" si="102"/>
        <v>0</v>
      </c>
      <c r="IDL25" s="65">
        <f t="shared" si="102"/>
        <v>0</v>
      </c>
      <c r="IDM25" s="65">
        <f t="shared" si="102"/>
        <v>0</v>
      </c>
      <c r="IDN25" s="65">
        <f t="shared" si="102"/>
        <v>0</v>
      </c>
      <c r="IDO25" s="65">
        <f t="shared" si="102"/>
        <v>0</v>
      </c>
      <c r="IDP25" s="65">
        <f t="shared" si="102"/>
        <v>0</v>
      </c>
      <c r="IDQ25" s="65">
        <f t="shared" si="102"/>
        <v>0</v>
      </c>
      <c r="IDR25" s="65">
        <f t="shared" si="102"/>
        <v>0</v>
      </c>
      <c r="IDS25" s="65">
        <f t="shared" si="102"/>
        <v>0</v>
      </c>
      <c r="IDT25" s="65">
        <f t="shared" si="102"/>
        <v>0</v>
      </c>
      <c r="IDU25" s="65">
        <f t="shared" si="102"/>
        <v>0</v>
      </c>
      <c r="IDV25" s="65">
        <f t="shared" si="102"/>
        <v>0</v>
      </c>
      <c r="IDW25" s="65">
        <f t="shared" si="102"/>
        <v>0</v>
      </c>
      <c r="IDX25" s="65">
        <f t="shared" si="102"/>
        <v>0</v>
      </c>
      <c r="IDY25" s="65">
        <f t="shared" si="102"/>
        <v>0</v>
      </c>
      <c r="IDZ25" s="65">
        <f t="shared" si="102"/>
        <v>0</v>
      </c>
      <c r="IEA25" s="65">
        <f t="shared" si="102"/>
        <v>0</v>
      </c>
      <c r="IEB25" s="65">
        <f t="shared" si="102"/>
        <v>0</v>
      </c>
      <c r="IEC25" s="65">
        <f t="shared" si="102"/>
        <v>0</v>
      </c>
      <c r="IED25" s="65">
        <f t="shared" si="102"/>
        <v>0</v>
      </c>
      <c r="IEE25" s="65">
        <f t="shared" si="102"/>
        <v>0</v>
      </c>
      <c r="IEF25" s="65">
        <f t="shared" si="102"/>
        <v>0</v>
      </c>
      <c r="IEG25" s="65">
        <f t="shared" si="102"/>
        <v>0</v>
      </c>
      <c r="IEH25" s="65">
        <f t="shared" si="102"/>
        <v>0</v>
      </c>
      <c r="IEI25" s="65">
        <f t="shared" si="102"/>
        <v>0</v>
      </c>
      <c r="IEJ25" s="65">
        <f t="shared" si="102"/>
        <v>0</v>
      </c>
      <c r="IEK25" s="65">
        <f t="shared" si="102"/>
        <v>0</v>
      </c>
      <c r="IEL25" s="65">
        <f t="shared" si="102"/>
        <v>0</v>
      </c>
      <c r="IEM25" s="65">
        <f t="shared" ref="IEM25:IGX26" si="103">$K25*IEM$23*$L25/$O25*IF(IEM$23&lt;0,$N25,1/$N25)</f>
        <v>0</v>
      </c>
      <c r="IEN25" s="65">
        <f t="shared" si="103"/>
        <v>0</v>
      </c>
      <c r="IEO25" s="65">
        <f t="shared" si="103"/>
        <v>0</v>
      </c>
      <c r="IEP25" s="65">
        <f t="shared" si="103"/>
        <v>0</v>
      </c>
      <c r="IEQ25" s="65">
        <f t="shared" si="103"/>
        <v>0</v>
      </c>
      <c r="IER25" s="65">
        <f t="shared" si="103"/>
        <v>0</v>
      </c>
      <c r="IES25" s="65">
        <f t="shared" si="103"/>
        <v>0</v>
      </c>
      <c r="IET25" s="65">
        <f t="shared" si="103"/>
        <v>0</v>
      </c>
      <c r="IEU25" s="65">
        <f t="shared" si="103"/>
        <v>0</v>
      </c>
      <c r="IEV25" s="65">
        <f t="shared" si="103"/>
        <v>0</v>
      </c>
      <c r="IEW25" s="65">
        <f t="shared" si="103"/>
        <v>0</v>
      </c>
      <c r="IEX25" s="65">
        <f t="shared" si="103"/>
        <v>0</v>
      </c>
      <c r="IEY25" s="65">
        <f t="shared" si="103"/>
        <v>0</v>
      </c>
      <c r="IEZ25" s="65">
        <f t="shared" si="103"/>
        <v>0</v>
      </c>
      <c r="IFA25" s="65">
        <f t="shared" si="103"/>
        <v>0</v>
      </c>
      <c r="IFB25" s="65">
        <f t="shared" si="103"/>
        <v>0</v>
      </c>
      <c r="IFC25" s="65">
        <f t="shared" si="103"/>
        <v>0</v>
      </c>
      <c r="IFD25" s="65">
        <f t="shared" si="103"/>
        <v>0</v>
      </c>
      <c r="IFE25" s="65">
        <f t="shared" si="103"/>
        <v>0</v>
      </c>
      <c r="IFF25" s="65">
        <f t="shared" si="103"/>
        <v>0</v>
      </c>
      <c r="IFG25" s="65">
        <f t="shared" si="103"/>
        <v>0</v>
      </c>
      <c r="IFH25" s="65">
        <f t="shared" si="103"/>
        <v>0</v>
      </c>
      <c r="IFI25" s="65">
        <f t="shared" si="103"/>
        <v>0</v>
      </c>
      <c r="IFJ25" s="65">
        <f t="shared" si="103"/>
        <v>0</v>
      </c>
      <c r="IFK25" s="65">
        <f t="shared" si="103"/>
        <v>0</v>
      </c>
      <c r="IFL25" s="65">
        <f t="shared" si="103"/>
        <v>0</v>
      </c>
      <c r="IFM25" s="65">
        <f t="shared" si="103"/>
        <v>0</v>
      </c>
      <c r="IFN25" s="65">
        <f t="shared" si="103"/>
        <v>0</v>
      </c>
      <c r="IFO25" s="65">
        <f t="shared" si="103"/>
        <v>0</v>
      </c>
      <c r="IFP25" s="65">
        <f t="shared" si="103"/>
        <v>0</v>
      </c>
      <c r="IFQ25" s="65">
        <f t="shared" si="103"/>
        <v>0</v>
      </c>
      <c r="IFR25" s="65">
        <f t="shared" si="103"/>
        <v>0</v>
      </c>
      <c r="IFS25" s="65">
        <f t="shared" si="103"/>
        <v>0</v>
      </c>
      <c r="IFT25" s="65">
        <f t="shared" si="103"/>
        <v>0</v>
      </c>
      <c r="IFU25" s="65">
        <f t="shared" si="103"/>
        <v>0</v>
      </c>
      <c r="IFV25" s="65">
        <f t="shared" si="103"/>
        <v>0</v>
      </c>
      <c r="IFW25" s="65">
        <f t="shared" si="103"/>
        <v>0</v>
      </c>
      <c r="IFX25" s="65">
        <f t="shared" si="103"/>
        <v>0</v>
      </c>
      <c r="IFY25" s="65">
        <f t="shared" si="103"/>
        <v>0</v>
      </c>
      <c r="IFZ25" s="65">
        <f t="shared" si="103"/>
        <v>0</v>
      </c>
      <c r="IGA25" s="65">
        <f t="shared" si="103"/>
        <v>0</v>
      </c>
      <c r="IGB25" s="65">
        <f t="shared" si="103"/>
        <v>0</v>
      </c>
      <c r="IGC25" s="65">
        <f t="shared" si="103"/>
        <v>0</v>
      </c>
      <c r="IGD25" s="65">
        <f t="shared" si="103"/>
        <v>0</v>
      </c>
      <c r="IGE25" s="65">
        <f t="shared" si="103"/>
        <v>0</v>
      </c>
      <c r="IGF25" s="65">
        <f t="shared" si="103"/>
        <v>0</v>
      </c>
      <c r="IGG25" s="65">
        <f t="shared" si="103"/>
        <v>0</v>
      </c>
      <c r="IGH25" s="65">
        <f t="shared" si="103"/>
        <v>0</v>
      </c>
      <c r="IGI25" s="65">
        <f t="shared" si="103"/>
        <v>0</v>
      </c>
      <c r="IGJ25" s="65">
        <f t="shared" si="103"/>
        <v>0</v>
      </c>
      <c r="IGK25" s="65">
        <f t="shared" si="103"/>
        <v>0</v>
      </c>
      <c r="IGL25" s="65">
        <f t="shared" si="103"/>
        <v>0</v>
      </c>
      <c r="IGM25" s="65">
        <f t="shared" si="103"/>
        <v>0</v>
      </c>
      <c r="IGN25" s="65">
        <f t="shared" si="103"/>
        <v>0</v>
      </c>
      <c r="IGO25" s="65">
        <f t="shared" si="103"/>
        <v>0</v>
      </c>
      <c r="IGP25" s="65">
        <f t="shared" si="103"/>
        <v>0</v>
      </c>
      <c r="IGQ25" s="65">
        <f t="shared" si="103"/>
        <v>0</v>
      </c>
      <c r="IGR25" s="65">
        <f t="shared" si="103"/>
        <v>0</v>
      </c>
      <c r="IGS25" s="65">
        <f t="shared" si="103"/>
        <v>0</v>
      </c>
      <c r="IGT25" s="65">
        <f t="shared" si="103"/>
        <v>0</v>
      </c>
      <c r="IGU25" s="65">
        <f t="shared" si="103"/>
        <v>0</v>
      </c>
      <c r="IGV25" s="65">
        <f t="shared" si="103"/>
        <v>0</v>
      </c>
      <c r="IGW25" s="65">
        <f t="shared" si="103"/>
        <v>0</v>
      </c>
      <c r="IGX25" s="65">
        <f t="shared" si="103"/>
        <v>0</v>
      </c>
      <c r="IGY25" s="65">
        <f t="shared" ref="IGY25:IJJ26" si="104">$K25*IGY$23*$L25/$O25*IF(IGY$23&lt;0,$N25,1/$N25)</f>
        <v>0</v>
      </c>
      <c r="IGZ25" s="65">
        <f t="shared" si="104"/>
        <v>0</v>
      </c>
      <c r="IHA25" s="65">
        <f t="shared" si="104"/>
        <v>0</v>
      </c>
      <c r="IHB25" s="65">
        <f t="shared" si="104"/>
        <v>0</v>
      </c>
      <c r="IHC25" s="65">
        <f t="shared" si="104"/>
        <v>0</v>
      </c>
      <c r="IHD25" s="65">
        <f t="shared" si="104"/>
        <v>0</v>
      </c>
      <c r="IHE25" s="65">
        <f t="shared" si="104"/>
        <v>0</v>
      </c>
      <c r="IHF25" s="65">
        <f t="shared" si="104"/>
        <v>0</v>
      </c>
      <c r="IHG25" s="65">
        <f t="shared" si="104"/>
        <v>0</v>
      </c>
      <c r="IHH25" s="65">
        <f t="shared" si="104"/>
        <v>0</v>
      </c>
      <c r="IHI25" s="65">
        <f t="shared" si="104"/>
        <v>0</v>
      </c>
      <c r="IHJ25" s="65">
        <f t="shared" si="104"/>
        <v>0</v>
      </c>
      <c r="IHK25" s="65">
        <f t="shared" si="104"/>
        <v>0</v>
      </c>
      <c r="IHL25" s="65">
        <f t="shared" si="104"/>
        <v>0</v>
      </c>
      <c r="IHM25" s="65">
        <f t="shared" si="104"/>
        <v>0</v>
      </c>
      <c r="IHN25" s="65">
        <f t="shared" si="104"/>
        <v>0</v>
      </c>
      <c r="IHO25" s="65">
        <f t="shared" si="104"/>
        <v>0</v>
      </c>
      <c r="IHP25" s="65">
        <f t="shared" si="104"/>
        <v>0</v>
      </c>
      <c r="IHQ25" s="65">
        <f t="shared" si="104"/>
        <v>0</v>
      </c>
      <c r="IHR25" s="65">
        <f t="shared" si="104"/>
        <v>0</v>
      </c>
      <c r="IHS25" s="65">
        <f t="shared" si="104"/>
        <v>0</v>
      </c>
      <c r="IHT25" s="65">
        <f t="shared" si="104"/>
        <v>0</v>
      </c>
      <c r="IHU25" s="65">
        <f t="shared" si="104"/>
        <v>0</v>
      </c>
      <c r="IHV25" s="65">
        <f t="shared" si="104"/>
        <v>0</v>
      </c>
      <c r="IHW25" s="65">
        <f t="shared" si="104"/>
        <v>0</v>
      </c>
      <c r="IHX25" s="65">
        <f t="shared" si="104"/>
        <v>0</v>
      </c>
      <c r="IHY25" s="65">
        <f t="shared" si="104"/>
        <v>0</v>
      </c>
      <c r="IHZ25" s="65">
        <f t="shared" si="104"/>
        <v>0</v>
      </c>
      <c r="IIA25" s="65">
        <f t="shared" si="104"/>
        <v>0</v>
      </c>
      <c r="IIB25" s="65">
        <f t="shared" si="104"/>
        <v>0</v>
      </c>
      <c r="IIC25" s="65">
        <f t="shared" si="104"/>
        <v>0</v>
      </c>
      <c r="IID25" s="65">
        <f t="shared" si="104"/>
        <v>0</v>
      </c>
      <c r="IIE25" s="65">
        <f t="shared" si="104"/>
        <v>0</v>
      </c>
      <c r="IIF25" s="65">
        <f t="shared" si="104"/>
        <v>0</v>
      </c>
      <c r="IIG25" s="65">
        <f t="shared" si="104"/>
        <v>0</v>
      </c>
      <c r="IIH25" s="65">
        <f t="shared" si="104"/>
        <v>0</v>
      </c>
      <c r="III25" s="65">
        <f t="shared" si="104"/>
        <v>0</v>
      </c>
      <c r="IIJ25" s="65">
        <f t="shared" si="104"/>
        <v>0</v>
      </c>
      <c r="IIK25" s="65">
        <f t="shared" si="104"/>
        <v>0</v>
      </c>
      <c r="IIL25" s="65">
        <f t="shared" si="104"/>
        <v>0</v>
      </c>
      <c r="IIM25" s="65">
        <f t="shared" si="104"/>
        <v>0</v>
      </c>
      <c r="IIN25" s="65">
        <f t="shared" si="104"/>
        <v>0</v>
      </c>
      <c r="IIO25" s="65">
        <f t="shared" si="104"/>
        <v>0</v>
      </c>
      <c r="IIP25" s="65">
        <f t="shared" si="104"/>
        <v>0</v>
      </c>
      <c r="IIQ25" s="65">
        <f t="shared" si="104"/>
        <v>0</v>
      </c>
      <c r="IIR25" s="65">
        <f t="shared" si="104"/>
        <v>0</v>
      </c>
      <c r="IIS25" s="65">
        <f t="shared" si="104"/>
        <v>0</v>
      </c>
      <c r="IIT25" s="65">
        <f t="shared" si="104"/>
        <v>0</v>
      </c>
      <c r="IIU25" s="65">
        <f t="shared" si="104"/>
        <v>0</v>
      </c>
      <c r="IIV25" s="65">
        <f t="shared" si="104"/>
        <v>0</v>
      </c>
      <c r="IIW25" s="65">
        <f t="shared" si="104"/>
        <v>0</v>
      </c>
      <c r="IIX25" s="65">
        <f t="shared" si="104"/>
        <v>0</v>
      </c>
      <c r="IIY25" s="65">
        <f t="shared" si="104"/>
        <v>0</v>
      </c>
      <c r="IIZ25" s="65">
        <f t="shared" si="104"/>
        <v>0</v>
      </c>
      <c r="IJA25" s="65">
        <f t="shared" si="104"/>
        <v>0</v>
      </c>
      <c r="IJB25" s="65">
        <f t="shared" si="104"/>
        <v>0</v>
      </c>
      <c r="IJC25" s="65">
        <f t="shared" si="104"/>
        <v>0</v>
      </c>
      <c r="IJD25" s="65">
        <f t="shared" si="104"/>
        <v>0</v>
      </c>
      <c r="IJE25" s="65">
        <f t="shared" si="104"/>
        <v>0</v>
      </c>
      <c r="IJF25" s="65">
        <f t="shared" si="104"/>
        <v>0</v>
      </c>
      <c r="IJG25" s="65">
        <f t="shared" si="104"/>
        <v>0</v>
      </c>
      <c r="IJH25" s="65">
        <f t="shared" si="104"/>
        <v>0</v>
      </c>
      <c r="IJI25" s="65">
        <f t="shared" si="104"/>
        <v>0</v>
      </c>
      <c r="IJJ25" s="65">
        <f t="shared" si="104"/>
        <v>0</v>
      </c>
      <c r="IJK25" s="65">
        <f t="shared" ref="IJK25:ILV26" si="105">$K25*IJK$23*$L25/$O25*IF(IJK$23&lt;0,$N25,1/$N25)</f>
        <v>0</v>
      </c>
      <c r="IJL25" s="65">
        <f t="shared" si="105"/>
        <v>0</v>
      </c>
      <c r="IJM25" s="65">
        <f t="shared" si="105"/>
        <v>0</v>
      </c>
      <c r="IJN25" s="65">
        <f t="shared" si="105"/>
        <v>0</v>
      </c>
      <c r="IJO25" s="65">
        <f t="shared" si="105"/>
        <v>0</v>
      </c>
      <c r="IJP25" s="65">
        <f t="shared" si="105"/>
        <v>0</v>
      </c>
      <c r="IJQ25" s="65">
        <f t="shared" si="105"/>
        <v>0</v>
      </c>
      <c r="IJR25" s="65">
        <f t="shared" si="105"/>
        <v>0</v>
      </c>
      <c r="IJS25" s="65">
        <f t="shared" si="105"/>
        <v>0</v>
      </c>
      <c r="IJT25" s="65">
        <f t="shared" si="105"/>
        <v>0</v>
      </c>
      <c r="IJU25" s="65">
        <f t="shared" si="105"/>
        <v>0</v>
      </c>
      <c r="IJV25" s="65">
        <f t="shared" si="105"/>
        <v>0</v>
      </c>
      <c r="IJW25" s="65">
        <f t="shared" si="105"/>
        <v>0</v>
      </c>
      <c r="IJX25" s="65">
        <f t="shared" si="105"/>
        <v>0</v>
      </c>
      <c r="IJY25" s="65">
        <f t="shared" si="105"/>
        <v>0</v>
      </c>
      <c r="IJZ25" s="65">
        <f t="shared" si="105"/>
        <v>0</v>
      </c>
      <c r="IKA25" s="65">
        <f t="shared" si="105"/>
        <v>0</v>
      </c>
      <c r="IKB25" s="65">
        <f t="shared" si="105"/>
        <v>0</v>
      </c>
      <c r="IKC25" s="65">
        <f t="shared" si="105"/>
        <v>0</v>
      </c>
      <c r="IKD25" s="65">
        <f t="shared" si="105"/>
        <v>0</v>
      </c>
      <c r="IKE25" s="65">
        <f t="shared" si="105"/>
        <v>0</v>
      </c>
      <c r="IKF25" s="65">
        <f t="shared" si="105"/>
        <v>0</v>
      </c>
      <c r="IKG25" s="65">
        <f t="shared" si="105"/>
        <v>0</v>
      </c>
      <c r="IKH25" s="65">
        <f t="shared" si="105"/>
        <v>0</v>
      </c>
      <c r="IKI25" s="65">
        <f t="shared" si="105"/>
        <v>0</v>
      </c>
      <c r="IKJ25" s="65">
        <f t="shared" si="105"/>
        <v>0</v>
      </c>
      <c r="IKK25" s="65">
        <f t="shared" si="105"/>
        <v>0</v>
      </c>
      <c r="IKL25" s="65">
        <f t="shared" si="105"/>
        <v>0</v>
      </c>
      <c r="IKM25" s="65">
        <f t="shared" si="105"/>
        <v>0</v>
      </c>
      <c r="IKN25" s="65">
        <f t="shared" si="105"/>
        <v>0</v>
      </c>
      <c r="IKO25" s="65">
        <f t="shared" si="105"/>
        <v>0</v>
      </c>
      <c r="IKP25" s="65">
        <f t="shared" si="105"/>
        <v>0</v>
      </c>
      <c r="IKQ25" s="65">
        <f t="shared" si="105"/>
        <v>0</v>
      </c>
      <c r="IKR25" s="65">
        <f t="shared" si="105"/>
        <v>0</v>
      </c>
      <c r="IKS25" s="65">
        <f t="shared" si="105"/>
        <v>0</v>
      </c>
      <c r="IKT25" s="65">
        <f t="shared" si="105"/>
        <v>0</v>
      </c>
      <c r="IKU25" s="65">
        <f t="shared" si="105"/>
        <v>0</v>
      </c>
      <c r="IKV25" s="65">
        <f t="shared" si="105"/>
        <v>0</v>
      </c>
      <c r="IKW25" s="65">
        <f t="shared" si="105"/>
        <v>0</v>
      </c>
      <c r="IKX25" s="65">
        <f t="shared" si="105"/>
        <v>0</v>
      </c>
      <c r="IKY25" s="65">
        <f t="shared" si="105"/>
        <v>0</v>
      </c>
      <c r="IKZ25" s="65">
        <f t="shared" si="105"/>
        <v>0</v>
      </c>
      <c r="ILA25" s="65">
        <f t="shared" si="105"/>
        <v>0</v>
      </c>
      <c r="ILB25" s="65">
        <f t="shared" si="105"/>
        <v>0</v>
      </c>
      <c r="ILC25" s="65">
        <f t="shared" si="105"/>
        <v>0</v>
      </c>
      <c r="ILD25" s="65">
        <f t="shared" si="105"/>
        <v>0</v>
      </c>
      <c r="ILE25" s="65">
        <f t="shared" si="105"/>
        <v>0</v>
      </c>
      <c r="ILF25" s="65">
        <f t="shared" si="105"/>
        <v>0</v>
      </c>
      <c r="ILG25" s="65">
        <f t="shared" si="105"/>
        <v>0</v>
      </c>
      <c r="ILH25" s="65">
        <f t="shared" si="105"/>
        <v>0</v>
      </c>
      <c r="ILI25" s="65">
        <f t="shared" si="105"/>
        <v>0</v>
      </c>
      <c r="ILJ25" s="65">
        <f t="shared" si="105"/>
        <v>0</v>
      </c>
      <c r="ILK25" s="65">
        <f t="shared" si="105"/>
        <v>0</v>
      </c>
      <c r="ILL25" s="65">
        <f t="shared" si="105"/>
        <v>0</v>
      </c>
      <c r="ILM25" s="65">
        <f t="shared" si="105"/>
        <v>0</v>
      </c>
      <c r="ILN25" s="65">
        <f t="shared" si="105"/>
        <v>0</v>
      </c>
      <c r="ILO25" s="65">
        <f t="shared" si="105"/>
        <v>0</v>
      </c>
      <c r="ILP25" s="65">
        <f t="shared" si="105"/>
        <v>0</v>
      </c>
      <c r="ILQ25" s="65">
        <f t="shared" si="105"/>
        <v>0</v>
      </c>
      <c r="ILR25" s="65">
        <f t="shared" si="105"/>
        <v>0</v>
      </c>
      <c r="ILS25" s="65">
        <f t="shared" si="105"/>
        <v>0</v>
      </c>
      <c r="ILT25" s="65">
        <f t="shared" si="105"/>
        <v>0</v>
      </c>
      <c r="ILU25" s="65">
        <f t="shared" si="105"/>
        <v>0</v>
      </c>
      <c r="ILV25" s="65">
        <f t="shared" si="105"/>
        <v>0</v>
      </c>
      <c r="ILW25" s="65">
        <f t="shared" ref="ILW25:IOH26" si="106">$K25*ILW$23*$L25/$O25*IF(ILW$23&lt;0,$N25,1/$N25)</f>
        <v>0</v>
      </c>
      <c r="ILX25" s="65">
        <f t="shared" si="106"/>
        <v>0</v>
      </c>
      <c r="ILY25" s="65">
        <f t="shared" si="106"/>
        <v>0</v>
      </c>
      <c r="ILZ25" s="65">
        <f t="shared" si="106"/>
        <v>0</v>
      </c>
      <c r="IMA25" s="65">
        <f t="shared" si="106"/>
        <v>0</v>
      </c>
      <c r="IMB25" s="65">
        <f t="shared" si="106"/>
        <v>0</v>
      </c>
      <c r="IMC25" s="65">
        <f t="shared" si="106"/>
        <v>0</v>
      </c>
      <c r="IMD25" s="65">
        <f t="shared" si="106"/>
        <v>0</v>
      </c>
      <c r="IME25" s="65">
        <f t="shared" si="106"/>
        <v>0</v>
      </c>
      <c r="IMF25" s="65">
        <f t="shared" si="106"/>
        <v>0</v>
      </c>
      <c r="IMG25" s="65">
        <f t="shared" si="106"/>
        <v>0</v>
      </c>
      <c r="IMH25" s="65">
        <f t="shared" si="106"/>
        <v>0</v>
      </c>
      <c r="IMI25" s="65">
        <f t="shared" si="106"/>
        <v>0</v>
      </c>
      <c r="IMJ25" s="65">
        <f t="shared" si="106"/>
        <v>0</v>
      </c>
      <c r="IMK25" s="65">
        <f t="shared" si="106"/>
        <v>0</v>
      </c>
      <c r="IML25" s="65">
        <f t="shared" si="106"/>
        <v>0</v>
      </c>
      <c r="IMM25" s="65">
        <f t="shared" si="106"/>
        <v>0</v>
      </c>
      <c r="IMN25" s="65">
        <f t="shared" si="106"/>
        <v>0</v>
      </c>
      <c r="IMO25" s="65">
        <f t="shared" si="106"/>
        <v>0</v>
      </c>
      <c r="IMP25" s="65">
        <f t="shared" si="106"/>
        <v>0</v>
      </c>
      <c r="IMQ25" s="65">
        <f t="shared" si="106"/>
        <v>0</v>
      </c>
      <c r="IMR25" s="65">
        <f t="shared" si="106"/>
        <v>0</v>
      </c>
      <c r="IMS25" s="65">
        <f t="shared" si="106"/>
        <v>0</v>
      </c>
      <c r="IMT25" s="65">
        <f t="shared" si="106"/>
        <v>0</v>
      </c>
      <c r="IMU25" s="65">
        <f t="shared" si="106"/>
        <v>0</v>
      </c>
      <c r="IMV25" s="65">
        <f t="shared" si="106"/>
        <v>0</v>
      </c>
      <c r="IMW25" s="65">
        <f t="shared" si="106"/>
        <v>0</v>
      </c>
      <c r="IMX25" s="65">
        <f t="shared" si="106"/>
        <v>0</v>
      </c>
      <c r="IMY25" s="65">
        <f t="shared" si="106"/>
        <v>0</v>
      </c>
      <c r="IMZ25" s="65">
        <f t="shared" si="106"/>
        <v>0</v>
      </c>
      <c r="INA25" s="65">
        <f t="shared" si="106"/>
        <v>0</v>
      </c>
      <c r="INB25" s="65">
        <f t="shared" si="106"/>
        <v>0</v>
      </c>
      <c r="INC25" s="65">
        <f t="shared" si="106"/>
        <v>0</v>
      </c>
      <c r="IND25" s="65">
        <f t="shared" si="106"/>
        <v>0</v>
      </c>
      <c r="INE25" s="65">
        <f t="shared" si="106"/>
        <v>0</v>
      </c>
      <c r="INF25" s="65">
        <f t="shared" si="106"/>
        <v>0</v>
      </c>
      <c r="ING25" s="65">
        <f t="shared" si="106"/>
        <v>0</v>
      </c>
      <c r="INH25" s="65">
        <f t="shared" si="106"/>
        <v>0</v>
      </c>
      <c r="INI25" s="65">
        <f t="shared" si="106"/>
        <v>0</v>
      </c>
      <c r="INJ25" s="65">
        <f t="shared" si="106"/>
        <v>0</v>
      </c>
      <c r="INK25" s="65">
        <f t="shared" si="106"/>
        <v>0</v>
      </c>
      <c r="INL25" s="65">
        <f t="shared" si="106"/>
        <v>0</v>
      </c>
      <c r="INM25" s="65">
        <f t="shared" si="106"/>
        <v>0</v>
      </c>
      <c r="INN25" s="65">
        <f t="shared" si="106"/>
        <v>0</v>
      </c>
      <c r="INO25" s="65">
        <f t="shared" si="106"/>
        <v>0</v>
      </c>
      <c r="INP25" s="65">
        <f t="shared" si="106"/>
        <v>0</v>
      </c>
      <c r="INQ25" s="65">
        <f t="shared" si="106"/>
        <v>0</v>
      </c>
      <c r="INR25" s="65">
        <f t="shared" si="106"/>
        <v>0</v>
      </c>
      <c r="INS25" s="65">
        <f t="shared" si="106"/>
        <v>0</v>
      </c>
      <c r="INT25" s="65">
        <f t="shared" si="106"/>
        <v>0</v>
      </c>
      <c r="INU25" s="65">
        <f t="shared" si="106"/>
        <v>0</v>
      </c>
      <c r="INV25" s="65">
        <f t="shared" si="106"/>
        <v>0</v>
      </c>
      <c r="INW25" s="65">
        <f t="shared" si="106"/>
        <v>0</v>
      </c>
      <c r="INX25" s="65">
        <f t="shared" si="106"/>
        <v>0</v>
      </c>
      <c r="INY25" s="65">
        <f t="shared" si="106"/>
        <v>0</v>
      </c>
      <c r="INZ25" s="65">
        <f t="shared" si="106"/>
        <v>0</v>
      </c>
      <c r="IOA25" s="65">
        <f t="shared" si="106"/>
        <v>0</v>
      </c>
      <c r="IOB25" s="65">
        <f t="shared" si="106"/>
        <v>0</v>
      </c>
      <c r="IOC25" s="65">
        <f t="shared" si="106"/>
        <v>0</v>
      </c>
      <c r="IOD25" s="65">
        <f t="shared" si="106"/>
        <v>0</v>
      </c>
      <c r="IOE25" s="65">
        <f t="shared" si="106"/>
        <v>0</v>
      </c>
      <c r="IOF25" s="65">
        <f t="shared" si="106"/>
        <v>0</v>
      </c>
      <c r="IOG25" s="65">
        <f t="shared" si="106"/>
        <v>0</v>
      </c>
      <c r="IOH25" s="65">
        <f t="shared" si="106"/>
        <v>0</v>
      </c>
      <c r="IOI25" s="65">
        <f t="shared" ref="IOI25:IQT26" si="107">$K25*IOI$23*$L25/$O25*IF(IOI$23&lt;0,$N25,1/$N25)</f>
        <v>0</v>
      </c>
      <c r="IOJ25" s="65">
        <f t="shared" si="107"/>
        <v>0</v>
      </c>
      <c r="IOK25" s="65">
        <f t="shared" si="107"/>
        <v>0</v>
      </c>
      <c r="IOL25" s="65">
        <f t="shared" si="107"/>
        <v>0</v>
      </c>
      <c r="IOM25" s="65">
        <f t="shared" si="107"/>
        <v>0</v>
      </c>
      <c r="ION25" s="65">
        <f t="shared" si="107"/>
        <v>0</v>
      </c>
      <c r="IOO25" s="65">
        <f t="shared" si="107"/>
        <v>0</v>
      </c>
      <c r="IOP25" s="65">
        <f t="shared" si="107"/>
        <v>0</v>
      </c>
      <c r="IOQ25" s="65">
        <f t="shared" si="107"/>
        <v>0</v>
      </c>
      <c r="IOR25" s="65">
        <f t="shared" si="107"/>
        <v>0</v>
      </c>
      <c r="IOS25" s="65">
        <f t="shared" si="107"/>
        <v>0</v>
      </c>
      <c r="IOT25" s="65">
        <f t="shared" si="107"/>
        <v>0</v>
      </c>
      <c r="IOU25" s="65">
        <f t="shared" si="107"/>
        <v>0</v>
      </c>
      <c r="IOV25" s="65">
        <f t="shared" si="107"/>
        <v>0</v>
      </c>
      <c r="IOW25" s="65">
        <f t="shared" si="107"/>
        <v>0</v>
      </c>
      <c r="IOX25" s="65">
        <f t="shared" si="107"/>
        <v>0</v>
      </c>
      <c r="IOY25" s="65">
        <f t="shared" si="107"/>
        <v>0</v>
      </c>
      <c r="IOZ25" s="65">
        <f t="shared" si="107"/>
        <v>0</v>
      </c>
      <c r="IPA25" s="65">
        <f t="shared" si="107"/>
        <v>0</v>
      </c>
      <c r="IPB25" s="65">
        <f t="shared" si="107"/>
        <v>0</v>
      </c>
      <c r="IPC25" s="65">
        <f t="shared" si="107"/>
        <v>0</v>
      </c>
      <c r="IPD25" s="65">
        <f t="shared" si="107"/>
        <v>0</v>
      </c>
      <c r="IPE25" s="65">
        <f t="shared" si="107"/>
        <v>0</v>
      </c>
      <c r="IPF25" s="65">
        <f t="shared" si="107"/>
        <v>0</v>
      </c>
      <c r="IPG25" s="65">
        <f t="shared" si="107"/>
        <v>0</v>
      </c>
      <c r="IPH25" s="65">
        <f t="shared" si="107"/>
        <v>0</v>
      </c>
      <c r="IPI25" s="65">
        <f t="shared" si="107"/>
        <v>0</v>
      </c>
      <c r="IPJ25" s="65">
        <f t="shared" si="107"/>
        <v>0</v>
      </c>
      <c r="IPK25" s="65">
        <f t="shared" si="107"/>
        <v>0</v>
      </c>
      <c r="IPL25" s="65">
        <f t="shared" si="107"/>
        <v>0</v>
      </c>
      <c r="IPM25" s="65">
        <f t="shared" si="107"/>
        <v>0</v>
      </c>
      <c r="IPN25" s="65">
        <f t="shared" si="107"/>
        <v>0</v>
      </c>
      <c r="IPO25" s="65">
        <f t="shared" si="107"/>
        <v>0</v>
      </c>
      <c r="IPP25" s="65">
        <f t="shared" si="107"/>
        <v>0</v>
      </c>
      <c r="IPQ25" s="65">
        <f t="shared" si="107"/>
        <v>0</v>
      </c>
      <c r="IPR25" s="65">
        <f t="shared" si="107"/>
        <v>0</v>
      </c>
      <c r="IPS25" s="65">
        <f t="shared" si="107"/>
        <v>0</v>
      </c>
      <c r="IPT25" s="65">
        <f t="shared" si="107"/>
        <v>0</v>
      </c>
      <c r="IPU25" s="65">
        <f t="shared" si="107"/>
        <v>0</v>
      </c>
      <c r="IPV25" s="65">
        <f t="shared" si="107"/>
        <v>0</v>
      </c>
      <c r="IPW25" s="65">
        <f t="shared" si="107"/>
        <v>0</v>
      </c>
      <c r="IPX25" s="65">
        <f t="shared" si="107"/>
        <v>0</v>
      </c>
      <c r="IPY25" s="65">
        <f t="shared" si="107"/>
        <v>0</v>
      </c>
      <c r="IPZ25" s="65">
        <f t="shared" si="107"/>
        <v>0</v>
      </c>
      <c r="IQA25" s="65">
        <f t="shared" si="107"/>
        <v>0</v>
      </c>
      <c r="IQB25" s="65">
        <f t="shared" si="107"/>
        <v>0</v>
      </c>
      <c r="IQC25" s="65">
        <f t="shared" si="107"/>
        <v>0</v>
      </c>
      <c r="IQD25" s="65">
        <f t="shared" si="107"/>
        <v>0</v>
      </c>
      <c r="IQE25" s="65">
        <f t="shared" si="107"/>
        <v>0</v>
      </c>
      <c r="IQF25" s="65">
        <f t="shared" si="107"/>
        <v>0</v>
      </c>
      <c r="IQG25" s="65">
        <f t="shared" si="107"/>
        <v>0</v>
      </c>
      <c r="IQH25" s="65">
        <f t="shared" si="107"/>
        <v>0</v>
      </c>
      <c r="IQI25" s="65">
        <f t="shared" si="107"/>
        <v>0</v>
      </c>
      <c r="IQJ25" s="65">
        <f t="shared" si="107"/>
        <v>0</v>
      </c>
      <c r="IQK25" s="65">
        <f t="shared" si="107"/>
        <v>0</v>
      </c>
      <c r="IQL25" s="65">
        <f t="shared" si="107"/>
        <v>0</v>
      </c>
      <c r="IQM25" s="65">
        <f t="shared" si="107"/>
        <v>0</v>
      </c>
      <c r="IQN25" s="65">
        <f t="shared" si="107"/>
        <v>0</v>
      </c>
      <c r="IQO25" s="65">
        <f t="shared" si="107"/>
        <v>0</v>
      </c>
      <c r="IQP25" s="65">
        <f t="shared" si="107"/>
        <v>0</v>
      </c>
      <c r="IQQ25" s="65">
        <f t="shared" si="107"/>
        <v>0</v>
      </c>
      <c r="IQR25" s="65">
        <f t="shared" si="107"/>
        <v>0</v>
      </c>
      <c r="IQS25" s="65">
        <f t="shared" si="107"/>
        <v>0</v>
      </c>
      <c r="IQT25" s="65">
        <f t="shared" si="107"/>
        <v>0</v>
      </c>
      <c r="IQU25" s="65">
        <f t="shared" ref="IQU25:ITF26" si="108">$K25*IQU$23*$L25/$O25*IF(IQU$23&lt;0,$N25,1/$N25)</f>
        <v>0</v>
      </c>
      <c r="IQV25" s="65">
        <f t="shared" si="108"/>
        <v>0</v>
      </c>
      <c r="IQW25" s="65">
        <f t="shared" si="108"/>
        <v>0</v>
      </c>
      <c r="IQX25" s="65">
        <f t="shared" si="108"/>
        <v>0</v>
      </c>
      <c r="IQY25" s="65">
        <f t="shared" si="108"/>
        <v>0</v>
      </c>
      <c r="IQZ25" s="65">
        <f t="shared" si="108"/>
        <v>0</v>
      </c>
      <c r="IRA25" s="65">
        <f t="shared" si="108"/>
        <v>0</v>
      </c>
      <c r="IRB25" s="65">
        <f t="shared" si="108"/>
        <v>0</v>
      </c>
      <c r="IRC25" s="65">
        <f t="shared" si="108"/>
        <v>0</v>
      </c>
      <c r="IRD25" s="65">
        <f t="shared" si="108"/>
        <v>0</v>
      </c>
      <c r="IRE25" s="65">
        <f t="shared" si="108"/>
        <v>0</v>
      </c>
      <c r="IRF25" s="65">
        <f t="shared" si="108"/>
        <v>0</v>
      </c>
      <c r="IRG25" s="65">
        <f t="shared" si="108"/>
        <v>0</v>
      </c>
      <c r="IRH25" s="65">
        <f t="shared" si="108"/>
        <v>0</v>
      </c>
      <c r="IRI25" s="65">
        <f t="shared" si="108"/>
        <v>0</v>
      </c>
      <c r="IRJ25" s="65">
        <f t="shared" si="108"/>
        <v>0</v>
      </c>
      <c r="IRK25" s="65">
        <f t="shared" si="108"/>
        <v>0</v>
      </c>
      <c r="IRL25" s="65">
        <f t="shared" si="108"/>
        <v>0</v>
      </c>
      <c r="IRM25" s="65">
        <f t="shared" si="108"/>
        <v>0</v>
      </c>
      <c r="IRN25" s="65">
        <f t="shared" si="108"/>
        <v>0</v>
      </c>
      <c r="IRO25" s="65">
        <f t="shared" si="108"/>
        <v>0</v>
      </c>
      <c r="IRP25" s="65">
        <f t="shared" si="108"/>
        <v>0</v>
      </c>
      <c r="IRQ25" s="65">
        <f t="shared" si="108"/>
        <v>0</v>
      </c>
      <c r="IRR25" s="65">
        <f t="shared" si="108"/>
        <v>0</v>
      </c>
      <c r="IRS25" s="65">
        <f t="shared" si="108"/>
        <v>0</v>
      </c>
      <c r="IRT25" s="65">
        <f t="shared" si="108"/>
        <v>0</v>
      </c>
      <c r="IRU25" s="65">
        <f t="shared" si="108"/>
        <v>0</v>
      </c>
      <c r="IRV25" s="65">
        <f t="shared" si="108"/>
        <v>0</v>
      </c>
      <c r="IRW25" s="65">
        <f t="shared" si="108"/>
        <v>0</v>
      </c>
      <c r="IRX25" s="65">
        <f t="shared" si="108"/>
        <v>0</v>
      </c>
      <c r="IRY25" s="65">
        <f t="shared" si="108"/>
        <v>0</v>
      </c>
      <c r="IRZ25" s="65">
        <f t="shared" si="108"/>
        <v>0</v>
      </c>
      <c r="ISA25" s="65">
        <f t="shared" si="108"/>
        <v>0</v>
      </c>
      <c r="ISB25" s="65">
        <f t="shared" si="108"/>
        <v>0</v>
      </c>
      <c r="ISC25" s="65">
        <f t="shared" si="108"/>
        <v>0</v>
      </c>
      <c r="ISD25" s="65">
        <f t="shared" si="108"/>
        <v>0</v>
      </c>
      <c r="ISE25" s="65">
        <f t="shared" si="108"/>
        <v>0</v>
      </c>
      <c r="ISF25" s="65">
        <f t="shared" si="108"/>
        <v>0</v>
      </c>
      <c r="ISG25" s="65">
        <f t="shared" si="108"/>
        <v>0</v>
      </c>
      <c r="ISH25" s="65">
        <f t="shared" si="108"/>
        <v>0</v>
      </c>
      <c r="ISI25" s="65">
        <f t="shared" si="108"/>
        <v>0</v>
      </c>
      <c r="ISJ25" s="65">
        <f t="shared" si="108"/>
        <v>0</v>
      </c>
      <c r="ISK25" s="65">
        <f t="shared" si="108"/>
        <v>0</v>
      </c>
      <c r="ISL25" s="65">
        <f t="shared" si="108"/>
        <v>0</v>
      </c>
      <c r="ISM25" s="65">
        <f t="shared" si="108"/>
        <v>0</v>
      </c>
      <c r="ISN25" s="65">
        <f t="shared" si="108"/>
        <v>0</v>
      </c>
      <c r="ISO25" s="65">
        <f t="shared" si="108"/>
        <v>0</v>
      </c>
      <c r="ISP25" s="65">
        <f t="shared" si="108"/>
        <v>0</v>
      </c>
      <c r="ISQ25" s="65">
        <f t="shared" si="108"/>
        <v>0</v>
      </c>
      <c r="ISR25" s="65">
        <f t="shared" si="108"/>
        <v>0</v>
      </c>
      <c r="ISS25" s="65">
        <f t="shared" si="108"/>
        <v>0</v>
      </c>
      <c r="IST25" s="65">
        <f t="shared" si="108"/>
        <v>0</v>
      </c>
      <c r="ISU25" s="65">
        <f t="shared" si="108"/>
        <v>0</v>
      </c>
      <c r="ISV25" s="65">
        <f t="shared" si="108"/>
        <v>0</v>
      </c>
      <c r="ISW25" s="65">
        <f t="shared" si="108"/>
        <v>0</v>
      </c>
      <c r="ISX25" s="65">
        <f t="shared" si="108"/>
        <v>0</v>
      </c>
      <c r="ISY25" s="65">
        <f t="shared" si="108"/>
        <v>0</v>
      </c>
      <c r="ISZ25" s="65">
        <f t="shared" si="108"/>
        <v>0</v>
      </c>
      <c r="ITA25" s="65">
        <f t="shared" si="108"/>
        <v>0</v>
      </c>
      <c r="ITB25" s="65">
        <f t="shared" si="108"/>
        <v>0</v>
      </c>
      <c r="ITC25" s="65">
        <f t="shared" si="108"/>
        <v>0</v>
      </c>
      <c r="ITD25" s="65">
        <f t="shared" si="108"/>
        <v>0</v>
      </c>
      <c r="ITE25" s="65">
        <f t="shared" si="108"/>
        <v>0</v>
      </c>
      <c r="ITF25" s="65">
        <f t="shared" si="108"/>
        <v>0</v>
      </c>
      <c r="ITG25" s="65">
        <f t="shared" ref="ITG25:IVR26" si="109">$K25*ITG$23*$L25/$O25*IF(ITG$23&lt;0,$N25,1/$N25)</f>
        <v>0</v>
      </c>
      <c r="ITH25" s="65">
        <f t="shared" si="109"/>
        <v>0</v>
      </c>
      <c r="ITI25" s="65">
        <f t="shared" si="109"/>
        <v>0</v>
      </c>
      <c r="ITJ25" s="65">
        <f t="shared" si="109"/>
        <v>0</v>
      </c>
      <c r="ITK25" s="65">
        <f t="shared" si="109"/>
        <v>0</v>
      </c>
      <c r="ITL25" s="65">
        <f t="shared" si="109"/>
        <v>0</v>
      </c>
      <c r="ITM25" s="65">
        <f t="shared" si="109"/>
        <v>0</v>
      </c>
      <c r="ITN25" s="65">
        <f t="shared" si="109"/>
        <v>0</v>
      </c>
      <c r="ITO25" s="65">
        <f t="shared" si="109"/>
        <v>0</v>
      </c>
      <c r="ITP25" s="65">
        <f t="shared" si="109"/>
        <v>0</v>
      </c>
      <c r="ITQ25" s="65">
        <f t="shared" si="109"/>
        <v>0</v>
      </c>
      <c r="ITR25" s="65">
        <f t="shared" si="109"/>
        <v>0</v>
      </c>
      <c r="ITS25" s="65">
        <f t="shared" si="109"/>
        <v>0</v>
      </c>
      <c r="ITT25" s="65">
        <f t="shared" si="109"/>
        <v>0</v>
      </c>
      <c r="ITU25" s="65">
        <f t="shared" si="109"/>
        <v>0</v>
      </c>
      <c r="ITV25" s="65">
        <f t="shared" si="109"/>
        <v>0</v>
      </c>
      <c r="ITW25" s="65">
        <f t="shared" si="109"/>
        <v>0</v>
      </c>
      <c r="ITX25" s="65">
        <f t="shared" si="109"/>
        <v>0</v>
      </c>
      <c r="ITY25" s="65">
        <f t="shared" si="109"/>
        <v>0</v>
      </c>
      <c r="ITZ25" s="65">
        <f t="shared" si="109"/>
        <v>0</v>
      </c>
      <c r="IUA25" s="65">
        <f t="shared" si="109"/>
        <v>0</v>
      </c>
      <c r="IUB25" s="65">
        <f t="shared" si="109"/>
        <v>0</v>
      </c>
      <c r="IUC25" s="65">
        <f t="shared" si="109"/>
        <v>0</v>
      </c>
      <c r="IUD25" s="65">
        <f t="shared" si="109"/>
        <v>0</v>
      </c>
      <c r="IUE25" s="65">
        <f t="shared" si="109"/>
        <v>0</v>
      </c>
      <c r="IUF25" s="65">
        <f t="shared" si="109"/>
        <v>0</v>
      </c>
      <c r="IUG25" s="65">
        <f t="shared" si="109"/>
        <v>0</v>
      </c>
      <c r="IUH25" s="65">
        <f t="shared" si="109"/>
        <v>0</v>
      </c>
      <c r="IUI25" s="65">
        <f t="shared" si="109"/>
        <v>0</v>
      </c>
      <c r="IUJ25" s="65">
        <f t="shared" si="109"/>
        <v>0</v>
      </c>
      <c r="IUK25" s="65">
        <f t="shared" si="109"/>
        <v>0</v>
      </c>
      <c r="IUL25" s="65">
        <f t="shared" si="109"/>
        <v>0</v>
      </c>
      <c r="IUM25" s="65">
        <f t="shared" si="109"/>
        <v>0</v>
      </c>
      <c r="IUN25" s="65">
        <f t="shared" si="109"/>
        <v>0</v>
      </c>
      <c r="IUO25" s="65">
        <f t="shared" si="109"/>
        <v>0</v>
      </c>
      <c r="IUP25" s="65">
        <f t="shared" si="109"/>
        <v>0</v>
      </c>
      <c r="IUQ25" s="65">
        <f t="shared" si="109"/>
        <v>0</v>
      </c>
      <c r="IUR25" s="65">
        <f t="shared" si="109"/>
        <v>0</v>
      </c>
      <c r="IUS25" s="65">
        <f t="shared" si="109"/>
        <v>0</v>
      </c>
      <c r="IUT25" s="65">
        <f t="shared" si="109"/>
        <v>0</v>
      </c>
      <c r="IUU25" s="65">
        <f t="shared" si="109"/>
        <v>0</v>
      </c>
      <c r="IUV25" s="65">
        <f t="shared" si="109"/>
        <v>0</v>
      </c>
      <c r="IUW25" s="65">
        <f t="shared" si="109"/>
        <v>0</v>
      </c>
      <c r="IUX25" s="65">
        <f t="shared" si="109"/>
        <v>0</v>
      </c>
      <c r="IUY25" s="65">
        <f t="shared" si="109"/>
        <v>0</v>
      </c>
      <c r="IUZ25" s="65">
        <f t="shared" si="109"/>
        <v>0</v>
      </c>
      <c r="IVA25" s="65">
        <f t="shared" si="109"/>
        <v>0</v>
      </c>
      <c r="IVB25" s="65">
        <f t="shared" si="109"/>
        <v>0</v>
      </c>
      <c r="IVC25" s="65">
        <f t="shared" si="109"/>
        <v>0</v>
      </c>
      <c r="IVD25" s="65">
        <f t="shared" si="109"/>
        <v>0</v>
      </c>
      <c r="IVE25" s="65">
        <f t="shared" si="109"/>
        <v>0</v>
      </c>
      <c r="IVF25" s="65">
        <f t="shared" si="109"/>
        <v>0</v>
      </c>
      <c r="IVG25" s="65">
        <f t="shared" si="109"/>
        <v>0</v>
      </c>
      <c r="IVH25" s="65">
        <f t="shared" si="109"/>
        <v>0</v>
      </c>
      <c r="IVI25" s="65">
        <f t="shared" si="109"/>
        <v>0</v>
      </c>
      <c r="IVJ25" s="65">
        <f t="shared" si="109"/>
        <v>0</v>
      </c>
      <c r="IVK25" s="65">
        <f t="shared" si="109"/>
        <v>0</v>
      </c>
      <c r="IVL25" s="65">
        <f t="shared" si="109"/>
        <v>0</v>
      </c>
      <c r="IVM25" s="65">
        <f t="shared" si="109"/>
        <v>0</v>
      </c>
      <c r="IVN25" s="65">
        <f t="shared" si="109"/>
        <v>0</v>
      </c>
      <c r="IVO25" s="65">
        <f t="shared" si="109"/>
        <v>0</v>
      </c>
      <c r="IVP25" s="65">
        <f t="shared" si="109"/>
        <v>0</v>
      </c>
      <c r="IVQ25" s="65">
        <f t="shared" si="109"/>
        <v>0</v>
      </c>
      <c r="IVR25" s="65">
        <f t="shared" si="109"/>
        <v>0</v>
      </c>
      <c r="IVS25" s="65">
        <f t="shared" ref="IVS25:IYD26" si="110">$K25*IVS$23*$L25/$O25*IF(IVS$23&lt;0,$N25,1/$N25)</f>
        <v>0</v>
      </c>
      <c r="IVT25" s="65">
        <f t="shared" si="110"/>
        <v>0</v>
      </c>
      <c r="IVU25" s="65">
        <f t="shared" si="110"/>
        <v>0</v>
      </c>
      <c r="IVV25" s="65">
        <f t="shared" si="110"/>
        <v>0</v>
      </c>
      <c r="IVW25" s="65">
        <f t="shared" si="110"/>
        <v>0</v>
      </c>
      <c r="IVX25" s="65">
        <f t="shared" si="110"/>
        <v>0</v>
      </c>
      <c r="IVY25" s="65">
        <f t="shared" si="110"/>
        <v>0</v>
      </c>
      <c r="IVZ25" s="65">
        <f t="shared" si="110"/>
        <v>0</v>
      </c>
      <c r="IWA25" s="65">
        <f t="shared" si="110"/>
        <v>0</v>
      </c>
      <c r="IWB25" s="65">
        <f t="shared" si="110"/>
        <v>0</v>
      </c>
      <c r="IWC25" s="65">
        <f t="shared" si="110"/>
        <v>0</v>
      </c>
      <c r="IWD25" s="65">
        <f t="shared" si="110"/>
        <v>0</v>
      </c>
      <c r="IWE25" s="65">
        <f t="shared" si="110"/>
        <v>0</v>
      </c>
      <c r="IWF25" s="65">
        <f t="shared" si="110"/>
        <v>0</v>
      </c>
      <c r="IWG25" s="65">
        <f t="shared" si="110"/>
        <v>0</v>
      </c>
      <c r="IWH25" s="65">
        <f t="shared" si="110"/>
        <v>0</v>
      </c>
      <c r="IWI25" s="65">
        <f t="shared" si="110"/>
        <v>0</v>
      </c>
      <c r="IWJ25" s="65">
        <f t="shared" si="110"/>
        <v>0</v>
      </c>
      <c r="IWK25" s="65">
        <f t="shared" si="110"/>
        <v>0</v>
      </c>
      <c r="IWL25" s="65">
        <f t="shared" si="110"/>
        <v>0</v>
      </c>
      <c r="IWM25" s="65">
        <f t="shared" si="110"/>
        <v>0</v>
      </c>
      <c r="IWN25" s="65">
        <f t="shared" si="110"/>
        <v>0</v>
      </c>
      <c r="IWO25" s="65">
        <f t="shared" si="110"/>
        <v>0</v>
      </c>
      <c r="IWP25" s="65">
        <f t="shared" si="110"/>
        <v>0</v>
      </c>
      <c r="IWQ25" s="65">
        <f t="shared" si="110"/>
        <v>0</v>
      </c>
      <c r="IWR25" s="65">
        <f t="shared" si="110"/>
        <v>0</v>
      </c>
      <c r="IWS25" s="65">
        <f t="shared" si="110"/>
        <v>0</v>
      </c>
      <c r="IWT25" s="65">
        <f t="shared" si="110"/>
        <v>0</v>
      </c>
      <c r="IWU25" s="65">
        <f t="shared" si="110"/>
        <v>0</v>
      </c>
      <c r="IWV25" s="65">
        <f t="shared" si="110"/>
        <v>0</v>
      </c>
      <c r="IWW25" s="65">
        <f t="shared" si="110"/>
        <v>0</v>
      </c>
      <c r="IWX25" s="65">
        <f t="shared" si="110"/>
        <v>0</v>
      </c>
      <c r="IWY25" s="65">
        <f t="shared" si="110"/>
        <v>0</v>
      </c>
      <c r="IWZ25" s="65">
        <f t="shared" si="110"/>
        <v>0</v>
      </c>
      <c r="IXA25" s="65">
        <f t="shared" si="110"/>
        <v>0</v>
      </c>
      <c r="IXB25" s="65">
        <f t="shared" si="110"/>
        <v>0</v>
      </c>
      <c r="IXC25" s="65">
        <f t="shared" si="110"/>
        <v>0</v>
      </c>
      <c r="IXD25" s="65">
        <f t="shared" si="110"/>
        <v>0</v>
      </c>
      <c r="IXE25" s="65">
        <f t="shared" si="110"/>
        <v>0</v>
      </c>
      <c r="IXF25" s="65">
        <f t="shared" si="110"/>
        <v>0</v>
      </c>
      <c r="IXG25" s="65">
        <f t="shared" si="110"/>
        <v>0</v>
      </c>
      <c r="IXH25" s="65">
        <f t="shared" si="110"/>
        <v>0</v>
      </c>
      <c r="IXI25" s="65">
        <f t="shared" si="110"/>
        <v>0</v>
      </c>
      <c r="IXJ25" s="65">
        <f t="shared" si="110"/>
        <v>0</v>
      </c>
      <c r="IXK25" s="65">
        <f t="shared" si="110"/>
        <v>0</v>
      </c>
      <c r="IXL25" s="65">
        <f t="shared" si="110"/>
        <v>0</v>
      </c>
      <c r="IXM25" s="65">
        <f t="shared" si="110"/>
        <v>0</v>
      </c>
      <c r="IXN25" s="65">
        <f t="shared" si="110"/>
        <v>0</v>
      </c>
      <c r="IXO25" s="65">
        <f t="shared" si="110"/>
        <v>0</v>
      </c>
      <c r="IXP25" s="65">
        <f t="shared" si="110"/>
        <v>0</v>
      </c>
      <c r="IXQ25" s="65">
        <f t="shared" si="110"/>
        <v>0</v>
      </c>
      <c r="IXR25" s="65">
        <f t="shared" si="110"/>
        <v>0</v>
      </c>
      <c r="IXS25" s="65">
        <f t="shared" si="110"/>
        <v>0</v>
      </c>
      <c r="IXT25" s="65">
        <f t="shared" si="110"/>
        <v>0</v>
      </c>
      <c r="IXU25" s="65">
        <f t="shared" si="110"/>
        <v>0</v>
      </c>
      <c r="IXV25" s="65">
        <f t="shared" si="110"/>
        <v>0</v>
      </c>
      <c r="IXW25" s="65">
        <f t="shared" si="110"/>
        <v>0</v>
      </c>
      <c r="IXX25" s="65">
        <f t="shared" si="110"/>
        <v>0</v>
      </c>
      <c r="IXY25" s="65">
        <f t="shared" si="110"/>
        <v>0</v>
      </c>
      <c r="IXZ25" s="65">
        <f t="shared" si="110"/>
        <v>0</v>
      </c>
      <c r="IYA25" s="65">
        <f t="shared" si="110"/>
        <v>0</v>
      </c>
      <c r="IYB25" s="65">
        <f t="shared" si="110"/>
        <v>0</v>
      </c>
      <c r="IYC25" s="65">
        <f t="shared" si="110"/>
        <v>0</v>
      </c>
      <c r="IYD25" s="65">
        <f t="shared" si="110"/>
        <v>0</v>
      </c>
      <c r="IYE25" s="65">
        <f t="shared" ref="IYE25:JAP26" si="111">$K25*IYE$23*$L25/$O25*IF(IYE$23&lt;0,$N25,1/$N25)</f>
        <v>0</v>
      </c>
      <c r="IYF25" s="65">
        <f t="shared" si="111"/>
        <v>0</v>
      </c>
      <c r="IYG25" s="65">
        <f t="shared" si="111"/>
        <v>0</v>
      </c>
      <c r="IYH25" s="65">
        <f t="shared" si="111"/>
        <v>0</v>
      </c>
      <c r="IYI25" s="65">
        <f t="shared" si="111"/>
        <v>0</v>
      </c>
      <c r="IYJ25" s="65">
        <f t="shared" si="111"/>
        <v>0</v>
      </c>
      <c r="IYK25" s="65">
        <f t="shared" si="111"/>
        <v>0</v>
      </c>
      <c r="IYL25" s="65">
        <f t="shared" si="111"/>
        <v>0</v>
      </c>
      <c r="IYM25" s="65">
        <f t="shared" si="111"/>
        <v>0</v>
      </c>
      <c r="IYN25" s="65">
        <f t="shared" si="111"/>
        <v>0</v>
      </c>
      <c r="IYO25" s="65">
        <f t="shared" si="111"/>
        <v>0</v>
      </c>
      <c r="IYP25" s="65">
        <f t="shared" si="111"/>
        <v>0</v>
      </c>
      <c r="IYQ25" s="65">
        <f t="shared" si="111"/>
        <v>0</v>
      </c>
      <c r="IYR25" s="65">
        <f t="shared" si="111"/>
        <v>0</v>
      </c>
      <c r="IYS25" s="65">
        <f t="shared" si="111"/>
        <v>0</v>
      </c>
      <c r="IYT25" s="65">
        <f t="shared" si="111"/>
        <v>0</v>
      </c>
      <c r="IYU25" s="65">
        <f t="shared" si="111"/>
        <v>0</v>
      </c>
      <c r="IYV25" s="65">
        <f t="shared" si="111"/>
        <v>0</v>
      </c>
      <c r="IYW25" s="65">
        <f t="shared" si="111"/>
        <v>0</v>
      </c>
      <c r="IYX25" s="65">
        <f t="shared" si="111"/>
        <v>0</v>
      </c>
      <c r="IYY25" s="65">
        <f t="shared" si="111"/>
        <v>0</v>
      </c>
      <c r="IYZ25" s="65">
        <f t="shared" si="111"/>
        <v>0</v>
      </c>
      <c r="IZA25" s="65">
        <f t="shared" si="111"/>
        <v>0</v>
      </c>
      <c r="IZB25" s="65">
        <f t="shared" si="111"/>
        <v>0</v>
      </c>
      <c r="IZC25" s="65">
        <f t="shared" si="111"/>
        <v>0</v>
      </c>
      <c r="IZD25" s="65">
        <f t="shared" si="111"/>
        <v>0</v>
      </c>
      <c r="IZE25" s="65">
        <f t="shared" si="111"/>
        <v>0</v>
      </c>
      <c r="IZF25" s="65">
        <f t="shared" si="111"/>
        <v>0</v>
      </c>
      <c r="IZG25" s="65">
        <f t="shared" si="111"/>
        <v>0</v>
      </c>
      <c r="IZH25" s="65">
        <f t="shared" si="111"/>
        <v>0</v>
      </c>
      <c r="IZI25" s="65">
        <f t="shared" si="111"/>
        <v>0</v>
      </c>
      <c r="IZJ25" s="65">
        <f t="shared" si="111"/>
        <v>0</v>
      </c>
      <c r="IZK25" s="65">
        <f t="shared" si="111"/>
        <v>0</v>
      </c>
      <c r="IZL25" s="65">
        <f t="shared" si="111"/>
        <v>0</v>
      </c>
      <c r="IZM25" s="65">
        <f t="shared" si="111"/>
        <v>0</v>
      </c>
      <c r="IZN25" s="65">
        <f t="shared" si="111"/>
        <v>0</v>
      </c>
      <c r="IZO25" s="65">
        <f t="shared" si="111"/>
        <v>0</v>
      </c>
      <c r="IZP25" s="65">
        <f t="shared" si="111"/>
        <v>0</v>
      </c>
      <c r="IZQ25" s="65">
        <f t="shared" si="111"/>
        <v>0</v>
      </c>
      <c r="IZR25" s="65">
        <f t="shared" si="111"/>
        <v>0</v>
      </c>
      <c r="IZS25" s="65">
        <f t="shared" si="111"/>
        <v>0</v>
      </c>
      <c r="IZT25" s="65">
        <f t="shared" si="111"/>
        <v>0</v>
      </c>
      <c r="IZU25" s="65">
        <f t="shared" si="111"/>
        <v>0</v>
      </c>
      <c r="IZV25" s="65">
        <f t="shared" si="111"/>
        <v>0</v>
      </c>
      <c r="IZW25" s="65">
        <f t="shared" si="111"/>
        <v>0</v>
      </c>
      <c r="IZX25" s="65">
        <f t="shared" si="111"/>
        <v>0</v>
      </c>
      <c r="IZY25" s="65">
        <f t="shared" si="111"/>
        <v>0</v>
      </c>
      <c r="IZZ25" s="65">
        <f t="shared" si="111"/>
        <v>0</v>
      </c>
      <c r="JAA25" s="65">
        <f t="shared" si="111"/>
        <v>0</v>
      </c>
      <c r="JAB25" s="65">
        <f t="shared" si="111"/>
        <v>0</v>
      </c>
      <c r="JAC25" s="65">
        <f t="shared" si="111"/>
        <v>0</v>
      </c>
      <c r="JAD25" s="65">
        <f t="shared" si="111"/>
        <v>0</v>
      </c>
      <c r="JAE25" s="65">
        <f t="shared" si="111"/>
        <v>0</v>
      </c>
      <c r="JAF25" s="65">
        <f t="shared" si="111"/>
        <v>0</v>
      </c>
      <c r="JAG25" s="65">
        <f t="shared" si="111"/>
        <v>0</v>
      </c>
      <c r="JAH25" s="65">
        <f t="shared" si="111"/>
        <v>0</v>
      </c>
      <c r="JAI25" s="65">
        <f t="shared" si="111"/>
        <v>0</v>
      </c>
      <c r="JAJ25" s="65">
        <f t="shared" si="111"/>
        <v>0</v>
      </c>
      <c r="JAK25" s="65">
        <f t="shared" si="111"/>
        <v>0</v>
      </c>
      <c r="JAL25" s="65">
        <f t="shared" si="111"/>
        <v>0</v>
      </c>
      <c r="JAM25" s="65">
        <f t="shared" si="111"/>
        <v>0</v>
      </c>
      <c r="JAN25" s="65">
        <f t="shared" si="111"/>
        <v>0</v>
      </c>
      <c r="JAO25" s="65">
        <f t="shared" si="111"/>
        <v>0</v>
      </c>
      <c r="JAP25" s="65">
        <f t="shared" si="111"/>
        <v>0</v>
      </c>
      <c r="JAQ25" s="65">
        <f t="shared" ref="JAQ25:JDB26" si="112">$K25*JAQ$23*$L25/$O25*IF(JAQ$23&lt;0,$N25,1/$N25)</f>
        <v>0</v>
      </c>
      <c r="JAR25" s="65">
        <f t="shared" si="112"/>
        <v>0</v>
      </c>
      <c r="JAS25" s="65">
        <f t="shared" si="112"/>
        <v>0</v>
      </c>
      <c r="JAT25" s="65">
        <f t="shared" si="112"/>
        <v>0</v>
      </c>
      <c r="JAU25" s="65">
        <f t="shared" si="112"/>
        <v>0</v>
      </c>
      <c r="JAV25" s="65">
        <f t="shared" si="112"/>
        <v>0</v>
      </c>
      <c r="JAW25" s="65">
        <f t="shared" si="112"/>
        <v>0</v>
      </c>
      <c r="JAX25" s="65">
        <f t="shared" si="112"/>
        <v>0</v>
      </c>
      <c r="JAY25" s="65">
        <f t="shared" si="112"/>
        <v>0</v>
      </c>
      <c r="JAZ25" s="65">
        <f t="shared" si="112"/>
        <v>0</v>
      </c>
      <c r="JBA25" s="65">
        <f t="shared" si="112"/>
        <v>0</v>
      </c>
      <c r="JBB25" s="65">
        <f t="shared" si="112"/>
        <v>0</v>
      </c>
      <c r="JBC25" s="65">
        <f t="shared" si="112"/>
        <v>0</v>
      </c>
      <c r="JBD25" s="65">
        <f t="shared" si="112"/>
        <v>0</v>
      </c>
      <c r="JBE25" s="65">
        <f t="shared" si="112"/>
        <v>0</v>
      </c>
      <c r="JBF25" s="65">
        <f t="shared" si="112"/>
        <v>0</v>
      </c>
      <c r="JBG25" s="65">
        <f t="shared" si="112"/>
        <v>0</v>
      </c>
      <c r="JBH25" s="65">
        <f t="shared" si="112"/>
        <v>0</v>
      </c>
      <c r="JBI25" s="65">
        <f t="shared" si="112"/>
        <v>0</v>
      </c>
      <c r="JBJ25" s="65">
        <f t="shared" si="112"/>
        <v>0</v>
      </c>
      <c r="JBK25" s="65">
        <f t="shared" si="112"/>
        <v>0</v>
      </c>
      <c r="JBL25" s="65">
        <f t="shared" si="112"/>
        <v>0</v>
      </c>
      <c r="JBM25" s="65">
        <f t="shared" si="112"/>
        <v>0</v>
      </c>
      <c r="JBN25" s="65">
        <f t="shared" si="112"/>
        <v>0</v>
      </c>
      <c r="JBO25" s="65">
        <f t="shared" si="112"/>
        <v>0</v>
      </c>
      <c r="JBP25" s="65">
        <f t="shared" si="112"/>
        <v>0</v>
      </c>
      <c r="JBQ25" s="65">
        <f t="shared" si="112"/>
        <v>0</v>
      </c>
      <c r="JBR25" s="65">
        <f t="shared" si="112"/>
        <v>0</v>
      </c>
      <c r="JBS25" s="65">
        <f t="shared" si="112"/>
        <v>0</v>
      </c>
      <c r="JBT25" s="65">
        <f t="shared" si="112"/>
        <v>0</v>
      </c>
      <c r="JBU25" s="65">
        <f t="shared" si="112"/>
        <v>0</v>
      </c>
      <c r="JBV25" s="65">
        <f t="shared" si="112"/>
        <v>0</v>
      </c>
      <c r="JBW25" s="65">
        <f t="shared" si="112"/>
        <v>0</v>
      </c>
      <c r="JBX25" s="65">
        <f t="shared" si="112"/>
        <v>0</v>
      </c>
      <c r="JBY25" s="65">
        <f t="shared" si="112"/>
        <v>0</v>
      </c>
      <c r="JBZ25" s="65">
        <f t="shared" si="112"/>
        <v>0</v>
      </c>
      <c r="JCA25" s="65">
        <f t="shared" si="112"/>
        <v>0</v>
      </c>
      <c r="JCB25" s="65">
        <f t="shared" si="112"/>
        <v>0</v>
      </c>
      <c r="JCC25" s="65">
        <f t="shared" si="112"/>
        <v>0</v>
      </c>
      <c r="JCD25" s="65">
        <f t="shared" si="112"/>
        <v>0</v>
      </c>
      <c r="JCE25" s="65">
        <f t="shared" si="112"/>
        <v>0</v>
      </c>
      <c r="JCF25" s="65">
        <f t="shared" si="112"/>
        <v>0</v>
      </c>
      <c r="JCG25" s="65">
        <f t="shared" si="112"/>
        <v>0</v>
      </c>
      <c r="JCH25" s="65">
        <f t="shared" si="112"/>
        <v>0</v>
      </c>
      <c r="JCI25" s="65">
        <f t="shared" si="112"/>
        <v>0</v>
      </c>
      <c r="JCJ25" s="65">
        <f t="shared" si="112"/>
        <v>0</v>
      </c>
      <c r="JCK25" s="65">
        <f t="shared" si="112"/>
        <v>0</v>
      </c>
      <c r="JCL25" s="65">
        <f t="shared" si="112"/>
        <v>0</v>
      </c>
      <c r="JCM25" s="65">
        <f t="shared" si="112"/>
        <v>0</v>
      </c>
      <c r="JCN25" s="65">
        <f t="shared" si="112"/>
        <v>0</v>
      </c>
      <c r="JCO25" s="65">
        <f t="shared" si="112"/>
        <v>0</v>
      </c>
      <c r="JCP25" s="65">
        <f t="shared" si="112"/>
        <v>0</v>
      </c>
      <c r="JCQ25" s="65">
        <f t="shared" si="112"/>
        <v>0</v>
      </c>
      <c r="JCR25" s="65">
        <f t="shared" si="112"/>
        <v>0</v>
      </c>
      <c r="JCS25" s="65">
        <f t="shared" si="112"/>
        <v>0</v>
      </c>
      <c r="JCT25" s="65">
        <f t="shared" si="112"/>
        <v>0</v>
      </c>
      <c r="JCU25" s="65">
        <f t="shared" si="112"/>
        <v>0</v>
      </c>
      <c r="JCV25" s="65">
        <f t="shared" si="112"/>
        <v>0</v>
      </c>
      <c r="JCW25" s="65">
        <f t="shared" si="112"/>
        <v>0</v>
      </c>
      <c r="JCX25" s="65">
        <f t="shared" si="112"/>
        <v>0</v>
      </c>
      <c r="JCY25" s="65">
        <f t="shared" si="112"/>
        <v>0</v>
      </c>
      <c r="JCZ25" s="65">
        <f t="shared" si="112"/>
        <v>0</v>
      </c>
      <c r="JDA25" s="65">
        <f t="shared" si="112"/>
        <v>0</v>
      </c>
      <c r="JDB25" s="65">
        <f t="shared" si="112"/>
        <v>0</v>
      </c>
      <c r="JDC25" s="65">
        <f t="shared" ref="JDC25:JFN26" si="113">$K25*JDC$23*$L25/$O25*IF(JDC$23&lt;0,$N25,1/$N25)</f>
        <v>0</v>
      </c>
      <c r="JDD25" s="65">
        <f t="shared" si="113"/>
        <v>0</v>
      </c>
      <c r="JDE25" s="65">
        <f t="shared" si="113"/>
        <v>0</v>
      </c>
      <c r="JDF25" s="65">
        <f t="shared" si="113"/>
        <v>0</v>
      </c>
      <c r="JDG25" s="65">
        <f t="shared" si="113"/>
        <v>0</v>
      </c>
      <c r="JDH25" s="65">
        <f t="shared" si="113"/>
        <v>0</v>
      </c>
      <c r="JDI25" s="65">
        <f t="shared" si="113"/>
        <v>0</v>
      </c>
      <c r="JDJ25" s="65">
        <f t="shared" si="113"/>
        <v>0</v>
      </c>
      <c r="JDK25" s="65">
        <f t="shared" si="113"/>
        <v>0</v>
      </c>
      <c r="JDL25" s="65">
        <f t="shared" si="113"/>
        <v>0</v>
      </c>
      <c r="JDM25" s="65">
        <f t="shared" si="113"/>
        <v>0</v>
      </c>
      <c r="JDN25" s="65">
        <f t="shared" si="113"/>
        <v>0</v>
      </c>
      <c r="JDO25" s="65">
        <f t="shared" si="113"/>
        <v>0</v>
      </c>
      <c r="JDP25" s="65">
        <f t="shared" si="113"/>
        <v>0</v>
      </c>
      <c r="JDQ25" s="65">
        <f t="shared" si="113"/>
        <v>0</v>
      </c>
      <c r="JDR25" s="65">
        <f t="shared" si="113"/>
        <v>0</v>
      </c>
      <c r="JDS25" s="65">
        <f t="shared" si="113"/>
        <v>0</v>
      </c>
      <c r="JDT25" s="65">
        <f t="shared" si="113"/>
        <v>0</v>
      </c>
      <c r="JDU25" s="65">
        <f t="shared" si="113"/>
        <v>0</v>
      </c>
      <c r="JDV25" s="65">
        <f t="shared" si="113"/>
        <v>0</v>
      </c>
      <c r="JDW25" s="65">
        <f t="shared" si="113"/>
        <v>0</v>
      </c>
      <c r="JDX25" s="65">
        <f t="shared" si="113"/>
        <v>0</v>
      </c>
      <c r="JDY25" s="65">
        <f t="shared" si="113"/>
        <v>0</v>
      </c>
      <c r="JDZ25" s="65">
        <f t="shared" si="113"/>
        <v>0</v>
      </c>
      <c r="JEA25" s="65">
        <f t="shared" si="113"/>
        <v>0</v>
      </c>
      <c r="JEB25" s="65">
        <f t="shared" si="113"/>
        <v>0</v>
      </c>
      <c r="JEC25" s="65">
        <f t="shared" si="113"/>
        <v>0</v>
      </c>
      <c r="JED25" s="65">
        <f t="shared" si="113"/>
        <v>0</v>
      </c>
      <c r="JEE25" s="65">
        <f t="shared" si="113"/>
        <v>0</v>
      </c>
      <c r="JEF25" s="65">
        <f t="shared" si="113"/>
        <v>0</v>
      </c>
      <c r="JEG25" s="65">
        <f t="shared" si="113"/>
        <v>0</v>
      </c>
      <c r="JEH25" s="65">
        <f t="shared" si="113"/>
        <v>0</v>
      </c>
      <c r="JEI25" s="65">
        <f t="shared" si="113"/>
        <v>0</v>
      </c>
      <c r="JEJ25" s="65">
        <f t="shared" si="113"/>
        <v>0</v>
      </c>
      <c r="JEK25" s="65">
        <f t="shared" si="113"/>
        <v>0</v>
      </c>
      <c r="JEL25" s="65">
        <f t="shared" si="113"/>
        <v>0</v>
      </c>
      <c r="JEM25" s="65">
        <f t="shared" si="113"/>
        <v>0</v>
      </c>
      <c r="JEN25" s="65">
        <f t="shared" si="113"/>
        <v>0</v>
      </c>
      <c r="JEO25" s="65">
        <f t="shared" si="113"/>
        <v>0</v>
      </c>
      <c r="JEP25" s="65">
        <f t="shared" si="113"/>
        <v>0</v>
      </c>
      <c r="JEQ25" s="65">
        <f t="shared" si="113"/>
        <v>0</v>
      </c>
      <c r="JER25" s="65">
        <f t="shared" si="113"/>
        <v>0</v>
      </c>
      <c r="JES25" s="65">
        <f t="shared" si="113"/>
        <v>0</v>
      </c>
      <c r="JET25" s="65">
        <f t="shared" si="113"/>
        <v>0</v>
      </c>
      <c r="JEU25" s="65">
        <f t="shared" si="113"/>
        <v>0</v>
      </c>
      <c r="JEV25" s="65">
        <f t="shared" si="113"/>
        <v>0</v>
      </c>
      <c r="JEW25" s="65">
        <f t="shared" si="113"/>
        <v>0</v>
      </c>
      <c r="JEX25" s="65">
        <f t="shared" si="113"/>
        <v>0</v>
      </c>
      <c r="JEY25" s="65">
        <f t="shared" si="113"/>
        <v>0</v>
      </c>
      <c r="JEZ25" s="65">
        <f t="shared" si="113"/>
        <v>0</v>
      </c>
      <c r="JFA25" s="65">
        <f t="shared" si="113"/>
        <v>0</v>
      </c>
      <c r="JFB25" s="65">
        <f t="shared" si="113"/>
        <v>0</v>
      </c>
      <c r="JFC25" s="65">
        <f t="shared" si="113"/>
        <v>0</v>
      </c>
      <c r="JFD25" s="65">
        <f t="shared" si="113"/>
        <v>0</v>
      </c>
      <c r="JFE25" s="65">
        <f t="shared" si="113"/>
        <v>0</v>
      </c>
      <c r="JFF25" s="65">
        <f t="shared" si="113"/>
        <v>0</v>
      </c>
      <c r="JFG25" s="65">
        <f t="shared" si="113"/>
        <v>0</v>
      </c>
      <c r="JFH25" s="65">
        <f t="shared" si="113"/>
        <v>0</v>
      </c>
      <c r="JFI25" s="65">
        <f t="shared" si="113"/>
        <v>0</v>
      </c>
      <c r="JFJ25" s="65">
        <f t="shared" si="113"/>
        <v>0</v>
      </c>
      <c r="JFK25" s="65">
        <f t="shared" si="113"/>
        <v>0</v>
      </c>
      <c r="JFL25" s="65">
        <f t="shared" si="113"/>
        <v>0</v>
      </c>
      <c r="JFM25" s="65">
        <f t="shared" si="113"/>
        <v>0</v>
      </c>
      <c r="JFN25" s="65">
        <f t="shared" si="113"/>
        <v>0</v>
      </c>
      <c r="JFO25" s="65">
        <f t="shared" ref="JFO25:JHZ26" si="114">$K25*JFO$23*$L25/$O25*IF(JFO$23&lt;0,$N25,1/$N25)</f>
        <v>0</v>
      </c>
      <c r="JFP25" s="65">
        <f t="shared" si="114"/>
        <v>0</v>
      </c>
      <c r="JFQ25" s="65">
        <f t="shared" si="114"/>
        <v>0</v>
      </c>
      <c r="JFR25" s="65">
        <f t="shared" si="114"/>
        <v>0</v>
      </c>
      <c r="JFS25" s="65">
        <f t="shared" si="114"/>
        <v>0</v>
      </c>
      <c r="JFT25" s="65">
        <f t="shared" si="114"/>
        <v>0</v>
      </c>
      <c r="JFU25" s="65">
        <f t="shared" si="114"/>
        <v>0</v>
      </c>
      <c r="JFV25" s="65">
        <f t="shared" si="114"/>
        <v>0</v>
      </c>
      <c r="JFW25" s="65">
        <f t="shared" si="114"/>
        <v>0</v>
      </c>
      <c r="JFX25" s="65">
        <f t="shared" si="114"/>
        <v>0</v>
      </c>
      <c r="JFY25" s="65">
        <f t="shared" si="114"/>
        <v>0</v>
      </c>
      <c r="JFZ25" s="65">
        <f t="shared" si="114"/>
        <v>0</v>
      </c>
      <c r="JGA25" s="65">
        <f t="shared" si="114"/>
        <v>0</v>
      </c>
      <c r="JGB25" s="65">
        <f t="shared" si="114"/>
        <v>0</v>
      </c>
      <c r="JGC25" s="65">
        <f t="shared" si="114"/>
        <v>0</v>
      </c>
      <c r="JGD25" s="65">
        <f t="shared" si="114"/>
        <v>0</v>
      </c>
      <c r="JGE25" s="65">
        <f t="shared" si="114"/>
        <v>0</v>
      </c>
      <c r="JGF25" s="65">
        <f t="shared" si="114"/>
        <v>0</v>
      </c>
      <c r="JGG25" s="65">
        <f t="shared" si="114"/>
        <v>0</v>
      </c>
      <c r="JGH25" s="65">
        <f t="shared" si="114"/>
        <v>0</v>
      </c>
      <c r="JGI25" s="65">
        <f t="shared" si="114"/>
        <v>0</v>
      </c>
      <c r="JGJ25" s="65">
        <f t="shared" si="114"/>
        <v>0</v>
      </c>
      <c r="JGK25" s="65">
        <f t="shared" si="114"/>
        <v>0</v>
      </c>
      <c r="JGL25" s="65">
        <f t="shared" si="114"/>
        <v>0</v>
      </c>
      <c r="JGM25" s="65">
        <f t="shared" si="114"/>
        <v>0</v>
      </c>
      <c r="JGN25" s="65">
        <f t="shared" si="114"/>
        <v>0</v>
      </c>
      <c r="JGO25" s="65">
        <f t="shared" si="114"/>
        <v>0</v>
      </c>
      <c r="JGP25" s="65">
        <f t="shared" si="114"/>
        <v>0</v>
      </c>
      <c r="JGQ25" s="65">
        <f t="shared" si="114"/>
        <v>0</v>
      </c>
      <c r="JGR25" s="65">
        <f t="shared" si="114"/>
        <v>0</v>
      </c>
      <c r="JGS25" s="65">
        <f t="shared" si="114"/>
        <v>0</v>
      </c>
      <c r="JGT25" s="65">
        <f t="shared" si="114"/>
        <v>0</v>
      </c>
      <c r="JGU25" s="65">
        <f t="shared" si="114"/>
        <v>0</v>
      </c>
      <c r="JGV25" s="65">
        <f t="shared" si="114"/>
        <v>0</v>
      </c>
      <c r="JGW25" s="65">
        <f t="shared" si="114"/>
        <v>0</v>
      </c>
      <c r="JGX25" s="65">
        <f t="shared" si="114"/>
        <v>0</v>
      </c>
      <c r="JGY25" s="65">
        <f t="shared" si="114"/>
        <v>0</v>
      </c>
      <c r="JGZ25" s="65">
        <f t="shared" si="114"/>
        <v>0</v>
      </c>
      <c r="JHA25" s="65">
        <f t="shared" si="114"/>
        <v>0</v>
      </c>
      <c r="JHB25" s="65">
        <f t="shared" si="114"/>
        <v>0</v>
      </c>
      <c r="JHC25" s="65">
        <f t="shared" si="114"/>
        <v>0</v>
      </c>
      <c r="JHD25" s="65">
        <f t="shared" si="114"/>
        <v>0</v>
      </c>
      <c r="JHE25" s="65">
        <f t="shared" si="114"/>
        <v>0</v>
      </c>
      <c r="JHF25" s="65">
        <f t="shared" si="114"/>
        <v>0</v>
      </c>
      <c r="JHG25" s="65">
        <f t="shared" si="114"/>
        <v>0</v>
      </c>
      <c r="JHH25" s="65">
        <f t="shared" si="114"/>
        <v>0</v>
      </c>
      <c r="JHI25" s="65">
        <f t="shared" si="114"/>
        <v>0</v>
      </c>
      <c r="JHJ25" s="65">
        <f t="shared" si="114"/>
        <v>0</v>
      </c>
      <c r="JHK25" s="65">
        <f t="shared" si="114"/>
        <v>0</v>
      </c>
      <c r="JHL25" s="65">
        <f t="shared" si="114"/>
        <v>0</v>
      </c>
      <c r="JHM25" s="65">
        <f t="shared" si="114"/>
        <v>0</v>
      </c>
      <c r="JHN25" s="65">
        <f t="shared" si="114"/>
        <v>0</v>
      </c>
      <c r="JHO25" s="65">
        <f t="shared" si="114"/>
        <v>0</v>
      </c>
      <c r="JHP25" s="65">
        <f t="shared" si="114"/>
        <v>0</v>
      </c>
      <c r="JHQ25" s="65">
        <f t="shared" si="114"/>
        <v>0</v>
      </c>
      <c r="JHR25" s="65">
        <f t="shared" si="114"/>
        <v>0</v>
      </c>
      <c r="JHS25" s="65">
        <f t="shared" si="114"/>
        <v>0</v>
      </c>
      <c r="JHT25" s="65">
        <f t="shared" si="114"/>
        <v>0</v>
      </c>
      <c r="JHU25" s="65">
        <f t="shared" si="114"/>
        <v>0</v>
      </c>
      <c r="JHV25" s="65">
        <f t="shared" si="114"/>
        <v>0</v>
      </c>
      <c r="JHW25" s="65">
        <f t="shared" si="114"/>
        <v>0</v>
      </c>
      <c r="JHX25" s="65">
        <f t="shared" si="114"/>
        <v>0</v>
      </c>
      <c r="JHY25" s="65">
        <f t="shared" si="114"/>
        <v>0</v>
      </c>
      <c r="JHZ25" s="65">
        <f t="shared" si="114"/>
        <v>0</v>
      </c>
      <c r="JIA25" s="65">
        <f t="shared" ref="JIA25:JKL26" si="115">$K25*JIA$23*$L25/$O25*IF(JIA$23&lt;0,$N25,1/$N25)</f>
        <v>0</v>
      </c>
      <c r="JIB25" s="65">
        <f t="shared" si="115"/>
        <v>0</v>
      </c>
      <c r="JIC25" s="65">
        <f t="shared" si="115"/>
        <v>0</v>
      </c>
      <c r="JID25" s="65">
        <f t="shared" si="115"/>
        <v>0</v>
      </c>
      <c r="JIE25" s="65">
        <f t="shared" si="115"/>
        <v>0</v>
      </c>
      <c r="JIF25" s="65">
        <f t="shared" si="115"/>
        <v>0</v>
      </c>
      <c r="JIG25" s="65">
        <f t="shared" si="115"/>
        <v>0</v>
      </c>
      <c r="JIH25" s="65">
        <f t="shared" si="115"/>
        <v>0</v>
      </c>
      <c r="JII25" s="65">
        <f t="shared" si="115"/>
        <v>0</v>
      </c>
      <c r="JIJ25" s="65">
        <f t="shared" si="115"/>
        <v>0</v>
      </c>
      <c r="JIK25" s="65">
        <f t="shared" si="115"/>
        <v>0</v>
      </c>
      <c r="JIL25" s="65">
        <f t="shared" si="115"/>
        <v>0</v>
      </c>
      <c r="JIM25" s="65">
        <f t="shared" si="115"/>
        <v>0</v>
      </c>
      <c r="JIN25" s="65">
        <f t="shared" si="115"/>
        <v>0</v>
      </c>
      <c r="JIO25" s="65">
        <f t="shared" si="115"/>
        <v>0</v>
      </c>
      <c r="JIP25" s="65">
        <f t="shared" si="115"/>
        <v>0</v>
      </c>
      <c r="JIQ25" s="65">
        <f t="shared" si="115"/>
        <v>0</v>
      </c>
      <c r="JIR25" s="65">
        <f t="shared" si="115"/>
        <v>0</v>
      </c>
      <c r="JIS25" s="65">
        <f t="shared" si="115"/>
        <v>0</v>
      </c>
      <c r="JIT25" s="65">
        <f t="shared" si="115"/>
        <v>0</v>
      </c>
      <c r="JIU25" s="65">
        <f t="shared" si="115"/>
        <v>0</v>
      </c>
      <c r="JIV25" s="65">
        <f t="shared" si="115"/>
        <v>0</v>
      </c>
      <c r="JIW25" s="65">
        <f t="shared" si="115"/>
        <v>0</v>
      </c>
      <c r="JIX25" s="65">
        <f t="shared" si="115"/>
        <v>0</v>
      </c>
      <c r="JIY25" s="65">
        <f t="shared" si="115"/>
        <v>0</v>
      </c>
      <c r="JIZ25" s="65">
        <f t="shared" si="115"/>
        <v>0</v>
      </c>
      <c r="JJA25" s="65">
        <f t="shared" si="115"/>
        <v>0</v>
      </c>
      <c r="JJB25" s="65">
        <f t="shared" si="115"/>
        <v>0</v>
      </c>
      <c r="JJC25" s="65">
        <f t="shared" si="115"/>
        <v>0</v>
      </c>
      <c r="JJD25" s="65">
        <f t="shared" si="115"/>
        <v>0</v>
      </c>
      <c r="JJE25" s="65">
        <f t="shared" si="115"/>
        <v>0</v>
      </c>
      <c r="JJF25" s="65">
        <f t="shared" si="115"/>
        <v>0</v>
      </c>
      <c r="JJG25" s="65">
        <f t="shared" si="115"/>
        <v>0</v>
      </c>
      <c r="JJH25" s="65">
        <f t="shared" si="115"/>
        <v>0</v>
      </c>
      <c r="JJI25" s="65">
        <f t="shared" si="115"/>
        <v>0</v>
      </c>
      <c r="JJJ25" s="65">
        <f t="shared" si="115"/>
        <v>0</v>
      </c>
      <c r="JJK25" s="65">
        <f t="shared" si="115"/>
        <v>0</v>
      </c>
      <c r="JJL25" s="65">
        <f t="shared" si="115"/>
        <v>0</v>
      </c>
      <c r="JJM25" s="65">
        <f t="shared" si="115"/>
        <v>0</v>
      </c>
      <c r="JJN25" s="65">
        <f t="shared" si="115"/>
        <v>0</v>
      </c>
      <c r="JJO25" s="65">
        <f t="shared" si="115"/>
        <v>0</v>
      </c>
      <c r="JJP25" s="65">
        <f t="shared" si="115"/>
        <v>0</v>
      </c>
      <c r="JJQ25" s="65">
        <f t="shared" si="115"/>
        <v>0</v>
      </c>
      <c r="JJR25" s="65">
        <f t="shared" si="115"/>
        <v>0</v>
      </c>
      <c r="JJS25" s="65">
        <f t="shared" si="115"/>
        <v>0</v>
      </c>
      <c r="JJT25" s="65">
        <f t="shared" si="115"/>
        <v>0</v>
      </c>
      <c r="JJU25" s="65">
        <f t="shared" si="115"/>
        <v>0</v>
      </c>
      <c r="JJV25" s="65">
        <f t="shared" si="115"/>
        <v>0</v>
      </c>
      <c r="JJW25" s="65">
        <f t="shared" si="115"/>
        <v>0</v>
      </c>
      <c r="JJX25" s="65">
        <f t="shared" si="115"/>
        <v>0</v>
      </c>
      <c r="JJY25" s="65">
        <f t="shared" si="115"/>
        <v>0</v>
      </c>
      <c r="JJZ25" s="65">
        <f t="shared" si="115"/>
        <v>0</v>
      </c>
      <c r="JKA25" s="65">
        <f t="shared" si="115"/>
        <v>0</v>
      </c>
      <c r="JKB25" s="65">
        <f t="shared" si="115"/>
        <v>0</v>
      </c>
      <c r="JKC25" s="65">
        <f t="shared" si="115"/>
        <v>0</v>
      </c>
      <c r="JKD25" s="65">
        <f t="shared" si="115"/>
        <v>0</v>
      </c>
      <c r="JKE25" s="65">
        <f t="shared" si="115"/>
        <v>0</v>
      </c>
      <c r="JKF25" s="65">
        <f t="shared" si="115"/>
        <v>0</v>
      </c>
      <c r="JKG25" s="65">
        <f t="shared" si="115"/>
        <v>0</v>
      </c>
      <c r="JKH25" s="65">
        <f t="shared" si="115"/>
        <v>0</v>
      </c>
      <c r="JKI25" s="65">
        <f t="shared" si="115"/>
        <v>0</v>
      </c>
      <c r="JKJ25" s="65">
        <f t="shared" si="115"/>
        <v>0</v>
      </c>
      <c r="JKK25" s="65">
        <f t="shared" si="115"/>
        <v>0</v>
      </c>
      <c r="JKL25" s="65">
        <f t="shared" si="115"/>
        <v>0</v>
      </c>
      <c r="JKM25" s="65">
        <f t="shared" ref="JKM25:JMX26" si="116">$K25*JKM$23*$L25/$O25*IF(JKM$23&lt;0,$N25,1/$N25)</f>
        <v>0</v>
      </c>
      <c r="JKN25" s="65">
        <f t="shared" si="116"/>
        <v>0</v>
      </c>
      <c r="JKO25" s="65">
        <f t="shared" si="116"/>
        <v>0</v>
      </c>
      <c r="JKP25" s="65">
        <f t="shared" si="116"/>
        <v>0</v>
      </c>
      <c r="JKQ25" s="65">
        <f t="shared" si="116"/>
        <v>0</v>
      </c>
      <c r="JKR25" s="65">
        <f t="shared" si="116"/>
        <v>0</v>
      </c>
      <c r="JKS25" s="65">
        <f t="shared" si="116"/>
        <v>0</v>
      </c>
      <c r="JKT25" s="65">
        <f t="shared" si="116"/>
        <v>0</v>
      </c>
      <c r="JKU25" s="65">
        <f t="shared" si="116"/>
        <v>0</v>
      </c>
      <c r="JKV25" s="65">
        <f t="shared" si="116"/>
        <v>0</v>
      </c>
      <c r="JKW25" s="65">
        <f t="shared" si="116"/>
        <v>0</v>
      </c>
      <c r="JKX25" s="65">
        <f t="shared" si="116"/>
        <v>0</v>
      </c>
      <c r="JKY25" s="65">
        <f t="shared" si="116"/>
        <v>0</v>
      </c>
      <c r="JKZ25" s="65">
        <f t="shared" si="116"/>
        <v>0</v>
      </c>
      <c r="JLA25" s="65">
        <f t="shared" si="116"/>
        <v>0</v>
      </c>
      <c r="JLB25" s="65">
        <f t="shared" si="116"/>
        <v>0</v>
      </c>
      <c r="JLC25" s="65">
        <f t="shared" si="116"/>
        <v>0</v>
      </c>
      <c r="JLD25" s="65">
        <f t="shared" si="116"/>
        <v>0</v>
      </c>
      <c r="JLE25" s="65">
        <f t="shared" si="116"/>
        <v>0</v>
      </c>
      <c r="JLF25" s="65">
        <f t="shared" si="116"/>
        <v>0</v>
      </c>
      <c r="JLG25" s="65">
        <f t="shared" si="116"/>
        <v>0</v>
      </c>
      <c r="JLH25" s="65">
        <f t="shared" si="116"/>
        <v>0</v>
      </c>
      <c r="JLI25" s="65">
        <f t="shared" si="116"/>
        <v>0</v>
      </c>
      <c r="JLJ25" s="65">
        <f t="shared" si="116"/>
        <v>0</v>
      </c>
      <c r="JLK25" s="65">
        <f t="shared" si="116"/>
        <v>0</v>
      </c>
      <c r="JLL25" s="65">
        <f t="shared" si="116"/>
        <v>0</v>
      </c>
      <c r="JLM25" s="65">
        <f t="shared" si="116"/>
        <v>0</v>
      </c>
      <c r="JLN25" s="65">
        <f t="shared" si="116"/>
        <v>0</v>
      </c>
      <c r="JLO25" s="65">
        <f t="shared" si="116"/>
        <v>0</v>
      </c>
      <c r="JLP25" s="65">
        <f t="shared" si="116"/>
        <v>0</v>
      </c>
      <c r="JLQ25" s="65">
        <f t="shared" si="116"/>
        <v>0</v>
      </c>
      <c r="JLR25" s="65">
        <f t="shared" si="116"/>
        <v>0</v>
      </c>
      <c r="JLS25" s="65">
        <f t="shared" si="116"/>
        <v>0</v>
      </c>
      <c r="JLT25" s="65">
        <f t="shared" si="116"/>
        <v>0</v>
      </c>
      <c r="JLU25" s="65">
        <f t="shared" si="116"/>
        <v>0</v>
      </c>
      <c r="JLV25" s="65">
        <f t="shared" si="116"/>
        <v>0</v>
      </c>
      <c r="JLW25" s="65">
        <f t="shared" si="116"/>
        <v>0</v>
      </c>
      <c r="JLX25" s="65">
        <f t="shared" si="116"/>
        <v>0</v>
      </c>
      <c r="JLY25" s="65">
        <f t="shared" si="116"/>
        <v>0</v>
      </c>
      <c r="JLZ25" s="65">
        <f t="shared" si="116"/>
        <v>0</v>
      </c>
      <c r="JMA25" s="65">
        <f t="shared" si="116"/>
        <v>0</v>
      </c>
      <c r="JMB25" s="65">
        <f t="shared" si="116"/>
        <v>0</v>
      </c>
      <c r="JMC25" s="65">
        <f t="shared" si="116"/>
        <v>0</v>
      </c>
      <c r="JMD25" s="65">
        <f t="shared" si="116"/>
        <v>0</v>
      </c>
      <c r="JME25" s="65">
        <f t="shared" si="116"/>
        <v>0</v>
      </c>
      <c r="JMF25" s="65">
        <f t="shared" si="116"/>
        <v>0</v>
      </c>
      <c r="JMG25" s="65">
        <f t="shared" si="116"/>
        <v>0</v>
      </c>
      <c r="JMH25" s="65">
        <f t="shared" si="116"/>
        <v>0</v>
      </c>
      <c r="JMI25" s="65">
        <f t="shared" si="116"/>
        <v>0</v>
      </c>
      <c r="JMJ25" s="65">
        <f t="shared" si="116"/>
        <v>0</v>
      </c>
      <c r="JMK25" s="65">
        <f t="shared" si="116"/>
        <v>0</v>
      </c>
      <c r="JML25" s="65">
        <f t="shared" si="116"/>
        <v>0</v>
      </c>
      <c r="JMM25" s="65">
        <f t="shared" si="116"/>
        <v>0</v>
      </c>
      <c r="JMN25" s="65">
        <f t="shared" si="116"/>
        <v>0</v>
      </c>
      <c r="JMO25" s="65">
        <f t="shared" si="116"/>
        <v>0</v>
      </c>
      <c r="JMP25" s="65">
        <f t="shared" si="116"/>
        <v>0</v>
      </c>
      <c r="JMQ25" s="65">
        <f t="shared" si="116"/>
        <v>0</v>
      </c>
      <c r="JMR25" s="65">
        <f t="shared" si="116"/>
        <v>0</v>
      </c>
      <c r="JMS25" s="65">
        <f t="shared" si="116"/>
        <v>0</v>
      </c>
      <c r="JMT25" s="65">
        <f t="shared" si="116"/>
        <v>0</v>
      </c>
      <c r="JMU25" s="65">
        <f t="shared" si="116"/>
        <v>0</v>
      </c>
      <c r="JMV25" s="65">
        <f t="shared" si="116"/>
        <v>0</v>
      </c>
      <c r="JMW25" s="65">
        <f t="shared" si="116"/>
        <v>0</v>
      </c>
      <c r="JMX25" s="65">
        <f t="shared" si="116"/>
        <v>0</v>
      </c>
      <c r="JMY25" s="65">
        <f t="shared" ref="JMY25:JPJ26" si="117">$K25*JMY$23*$L25/$O25*IF(JMY$23&lt;0,$N25,1/$N25)</f>
        <v>0</v>
      </c>
      <c r="JMZ25" s="65">
        <f t="shared" si="117"/>
        <v>0</v>
      </c>
      <c r="JNA25" s="65">
        <f t="shared" si="117"/>
        <v>0</v>
      </c>
      <c r="JNB25" s="65">
        <f t="shared" si="117"/>
        <v>0</v>
      </c>
      <c r="JNC25" s="65">
        <f t="shared" si="117"/>
        <v>0</v>
      </c>
      <c r="JND25" s="65">
        <f t="shared" si="117"/>
        <v>0</v>
      </c>
      <c r="JNE25" s="65">
        <f t="shared" si="117"/>
        <v>0</v>
      </c>
      <c r="JNF25" s="65">
        <f t="shared" si="117"/>
        <v>0</v>
      </c>
      <c r="JNG25" s="65">
        <f t="shared" si="117"/>
        <v>0</v>
      </c>
      <c r="JNH25" s="65">
        <f t="shared" si="117"/>
        <v>0</v>
      </c>
      <c r="JNI25" s="65">
        <f t="shared" si="117"/>
        <v>0</v>
      </c>
      <c r="JNJ25" s="65">
        <f t="shared" si="117"/>
        <v>0</v>
      </c>
      <c r="JNK25" s="65">
        <f t="shared" si="117"/>
        <v>0</v>
      </c>
      <c r="JNL25" s="65">
        <f t="shared" si="117"/>
        <v>0</v>
      </c>
      <c r="JNM25" s="65">
        <f t="shared" si="117"/>
        <v>0</v>
      </c>
      <c r="JNN25" s="65">
        <f t="shared" si="117"/>
        <v>0</v>
      </c>
      <c r="JNO25" s="65">
        <f t="shared" si="117"/>
        <v>0</v>
      </c>
      <c r="JNP25" s="65">
        <f t="shared" si="117"/>
        <v>0</v>
      </c>
      <c r="JNQ25" s="65">
        <f t="shared" si="117"/>
        <v>0</v>
      </c>
      <c r="JNR25" s="65">
        <f t="shared" si="117"/>
        <v>0</v>
      </c>
      <c r="JNS25" s="65">
        <f t="shared" si="117"/>
        <v>0</v>
      </c>
      <c r="JNT25" s="65">
        <f t="shared" si="117"/>
        <v>0</v>
      </c>
      <c r="JNU25" s="65">
        <f t="shared" si="117"/>
        <v>0</v>
      </c>
      <c r="JNV25" s="65">
        <f t="shared" si="117"/>
        <v>0</v>
      </c>
      <c r="JNW25" s="65">
        <f t="shared" si="117"/>
        <v>0</v>
      </c>
      <c r="JNX25" s="65">
        <f t="shared" si="117"/>
        <v>0</v>
      </c>
      <c r="JNY25" s="65">
        <f t="shared" si="117"/>
        <v>0</v>
      </c>
      <c r="JNZ25" s="65">
        <f t="shared" si="117"/>
        <v>0</v>
      </c>
      <c r="JOA25" s="65">
        <f t="shared" si="117"/>
        <v>0</v>
      </c>
      <c r="JOB25" s="65">
        <f t="shared" si="117"/>
        <v>0</v>
      </c>
      <c r="JOC25" s="65">
        <f t="shared" si="117"/>
        <v>0</v>
      </c>
      <c r="JOD25" s="65">
        <f t="shared" si="117"/>
        <v>0</v>
      </c>
      <c r="JOE25" s="65">
        <f t="shared" si="117"/>
        <v>0</v>
      </c>
      <c r="JOF25" s="65">
        <f t="shared" si="117"/>
        <v>0</v>
      </c>
      <c r="JOG25" s="65">
        <f t="shared" si="117"/>
        <v>0</v>
      </c>
      <c r="JOH25" s="65">
        <f t="shared" si="117"/>
        <v>0</v>
      </c>
      <c r="JOI25" s="65">
        <f t="shared" si="117"/>
        <v>0</v>
      </c>
      <c r="JOJ25" s="65">
        <f t="shared" si="117"/>
        <v>0</v>
      </c>
      <c r="JOK25" s="65">
        <f t="shared" si="117"/>
        <v>0</v>
      </c>
      <c r="JOL25" s="65">
        <f t="shared" si="117"/>
        <v>0</v>
      </c>
      <c r="JOM25" s="65">
        <f t="shared" si="117"/>
        <v>0</v>
      </c>
      <c r="JON25" s="65">
        <f t="shared" si="117"/>
        <v>0</v>
      </c>
      <c r="JOO25" s="65">
        <f t="shared" si="117"/>
        <v>0</v>
      </c>
      <c r="JOP25" s="65">
        <f t="shared" si="117"/>
        <v>0</v>
      </c>
      <c r="JOQ25" s="65">
        <f t="shared" si="117"/>
        <v>0</v>
      </c>
      <c r="JOR25" s="65">
        <f t="shared" si="117"/>
        <v>0</v>
      </c>
      <c r="JOS25" s="65">
        <f t="shared" si="117"/>
        <v>0</v>
      </c>
      <c r="JOT25" s="65">
        <f t="shared" si="117"/>
        <v>0</v>
      </c>
      <c r="JOU25" s="65">
        <f t="shared" si="117"/>
        <v>0</v>
      </c>
      <c r="JOV25" s="65">
        <f t="shared" si="117"/>
        <v>0</v>
      </c>
      <c r="JOW25" s="65">
        <f t="shared" si="117"/>
        <v>0</v>
      </c>
      <c r="JOX25" s="65">
        <f t="shared" si="117"/>
        <v>0</v>
      </c>
      <c r="JOY25" s="65">
        <f t="shared" si="117"/>
        <v>0</v>
      </c>
      <c r="JOZ25" s="65">
        <f t="shared" si="117"/>
        <v>0</v>
      </c>
      <c r="JPA25" s="65">
        <f t="shared" si="117"/>
        <v>0</v>
      </c>
      <c r="JPB25" s="65">
        <f t="shared" si="117"/>
        <v>0</v>
      </c>
      <c r="JPC25" s="65">
        <f t="shared" si="117"/>
        <v>0</v>
      </c>
      <c r="JPD25" s="65">
        <f t="shared" si="117"/>
        <v>0</v>
      </c>
      <c r="JPE25" s="65">
        <f t="shared" si="117"/>
        <v>0</v>
      </c>
      <c r="JPF25" s="65">
        <f t="shared" si="117"/>
        <v>0</v>
      </c>
      <c r="JPG25" s="65">
        <f t="shared" si="117"/>
        <v>0</v>
      </c>
      <c r="JPH25" s="65">
        <f t="shared" si="117"/>
        <v>0</v>
      </c>
      <c r="JPI25" s="65">
        <f t="shared" si="117"/>
        <v>0</v>
      </c>
      <c r="JPJ25" s="65">
        <f t="shared" si="117"/>
        <v>0</v>
      </c>
      <c r="JPK25" s="65">
        <f t="shared" ref="JPK25:JRV26" si="118">$K25*JPK$23*$L25/$O25*IF(JPK$23&lt;0,$N25,1/$N25)</f>
        <v>0</v>
      </c>
      <c r="JPL25" s="65">
        <f t="shared" si="118"/>
        <v>0</v>
      </c>
      <c r="JPM25" s="65">
        <f t="shared" si="118"/>
        <v>0</v>
      </c>
      <c r="JPN25" s="65">
        <f t="shared" si="118"/>
        <v>0</v>
      </c>
      <c r="JPO25" s="65">
        <f t="shared" si="118"/>
        <v>0</v>
      </c>
      <c r="JPP25" s="65">
        <f t="shared" si="118"/>
        <v>0</v>
      </c>
      <c r="JPQ25" s="65">
        <f t="shared" si="118"/>
        <v>0</v>
      </c>
      <c r="JPR25" s="65">
        <f t="shared" si="118"/>
        <v>0</v>
      </c>
      <c r="JPS25" s="65">
        <f t="shared" si="118"/>
        <v>0</v>
      </c>
      <c r="JPT25" s="65">
        <f t="shared" si="118"/>
        <v>0</v>
      </c>
      <c r="JPU25" s="65">
        <f t="shared" si="118"/>
        <v>0</v>
      </c>
      <c r="JPV25" s="65">
        <f t="shared" si="118"/>
        <v>0</v>
      </c>
      <c r="JPW25" s="65">
        <f t="shared" si="118"/>
        <v>0</v>
      </c>
      <c r="JPX25" s="65">
        <f t="shared" si="118"/>
        <v>0</v>
      </c>
      <c r="JPY25" s="65">
        <f t="shared" si="118"/>
        <v>0</v>
      </c>
      <c r="JPZ25" s="65">
        <f t="shared" si="118"/>
        <v>0</v>
      </c>
      <c r="JQA25" s="65">
        <f t="shared" si="118"/>
        <v>0</v>
      </c>
      <c r="JQB25" s="65">
        <f t="shared" si="118"/>
        <v>0</v>
      </c>
      <c r="JQC25" s="65">
        <f t="shared" si="118"/>
        <v>0</v>
      </c>
      <c r="JQD25" s="65">
        <f t="shared" si="118"/>
        <v>0</v>
      </c>
      <c r="JQE25" s="65">
        <f t="shared" si="118"/>
        <v>0</v>
      </c>
      <c r="JQF25" s="65">
        <f t="shared" si="118"/>
        <v>0</v>
      </c>
      <c r="JQG25" s="65">
        <f t="shared" si="118"/>
        <v>0</v>
      </c>
      <c r="JQH25" s="65">
        <f t="shared" si="118"/>
        <v>0</v>
      </c>
      <c r="JQI25" s="65">
        <f t="shared" si="118"/>
        <v>0</v>
      </c>
      <c r="JQJ25" s="65">
        <f t="shared" si="118"/>
        <v>0</v>
      </c>
      <c r="JQK25" s="65">
        <f t="shared" si="118"/>
        <v>0</v>
      </c>
      <c r="JQL25" s="65">
        <f t="shared" si="118"/>
        <v>0</v>
      </c>
      <c r="JQM25" s="65">
        <f t="shared" si="118"/>
        <v>0</v>
      </c>
      <c r="JQN25" s="65">
        <f t="shared" si="118"/>
        <v>0</v>
      </c>
      <c r="JQO25" s="65">
        <f t="shared" si="118"/>
        <v>0</v>
      </c>
      <c r="JQP25" s="65">
        <f t="shared" si="118"/>
        <v>0</v>
      </c>
      <c r="JQQ25" s="65">
        <f t="shared" si="118"/>
        <v>0</v>
      </c>
      <c r="JQR25" s="65">
        <f t="shared" si="118"/>
        <v>0</v>
      </c>
      <c r="JQS25" s="65">
        <f t="shared" si="118"/>
        <v>0</v>
      </c>
      <c r="JQT25" s="65">
        <f t="shared" si="118"/>
        <v>0</v>
      </c>
      <c r="JQU25" s="65">
        <f t="shared" si="118"/>
        <v>0</v>
      </c>
      <c r="JQV25" s="65">
        <f t="shared" si="118"/>
        <v>0</v>
      </c>
      <c r="JQW25" s="65">
        <f t="shared" si="118"/>
        <v>0</v>
      </c>
      <c r="JQX25" s="65">
        <f t="shared" si="118"/>
        <v>0</v>
      </c>
      <c r="JQY25" s="65">
        <f t="shared" si="118"/>
        <v>0</v>
      </c>
      <c r="JQZ25" s="65">
        <f t="shared" si="118"/>
        <v>0</v>
      </c>
      <c r="JRA25" s="65">
        <f t="shared" si="118"/>
        <v>0</v>
      </c>
      <c r="JRB25" s="65">
        <f t="shared" si="118"/>
        <v>0</v>
      </c>
      <c r="JRC25" s="65">
        <f t="shared" si="118"/>
        <v>0</v>
      </c>
      <c r="JRD25" s="65">
        <f t="shared" si="118"/>
        <v>0</v>
      </c>
      <c r="JRE25" s="65">
        <f t="shared" si="118"/>
        <v>0</v>
      </c>
      <c r="JRF25" s="65">
        <f t="shared" si="118"/>
        <v>0</v>
      </c>
      <c r="JRG25" s="65">
        <f t="shared" si="118"/>
        <v>0</v>
      </c>
      <c r="JRH25" s="65">
        <f t="shared" si="118"/>
        <v>0</v>
      </c>
      <c r="JRI25" s="65">
        <f t="shared" si="118"/>
        <v>0</v>
      </c>
      <c r="JRJ25" s="65">
        <f t="shared" si="118"/>
        <v>0</v>
      </c>
      <c r="JRK25" s="65">
        <f t="shared" si="118"/>
        <v>0</v>
      </c>
      <c r="JRL25" s="65">
        <f t="shared" si="118"/>
        <v>0</v>
      </c>
      <c r="JRM25" s="65">
        <f t="shared" si="118"/>
        <v>0</v>
      </c>
      <c r="JRN25" s="65">
        <f t="shared" si="118"/>
        <v>0</v>
      </c>
      <c r="JRO25" s="65">
        <f t="shared" si="118"/>
        <v>0</v>
      </c>
      <c r="JRP25" s="65">
        <f t="shared" si="118"/>
        <v>0</v>
      </c>
      <c r="JRQ25" s="65">
        <f t="shared" si="118"/>
        <v>0</v>
      </c>
      <c r="JRR25" s="65">
        <f t="shared" si="118"/>
        <v>0</v>
      </c>
      <c r="JRS25" s="65">
        <f t="shared" si="118"/>
        <v>0</v>
      </c>
      <c r="JRT25" s="65">
        <f t="shared" si="118"/>
        <v>0</v>
      </c>
      <c r="JRU25" s="65">
        <f t="shared" si="118"/>
        <v>0</v>
      </c>
      <c r="JRV25" s="65">
        <f t="shared" si="118"/>
        <v>0</v>
      </c>
      <c r="JRW25" s="65">
        <f t="shared" ref="JRW25:JUH26" si="119">$K25*JRW$23*$L25/$O25*IF(JRW$23&lt;0,$N25,1/$N25)</f>
        <v>0</v>
      </c>
      <c r="JRX25" s="65">
        <f t="shared" si="119"/>
        <v>0</v>
      </c>
      <c r="JRY25" s="65">
        <f t="shared" si="119"/>
        <v>0</v>
      </c>
      <c r="JRZ25" s="65">
        <f t="shared" si="119"/>
        <v>0</v>
      </c>
      <c r="JSA25" s="65">
        <f t="shared" si="119"/>
        <v>0</v>
      </c>
      <c r="JSB25" s="65">
        <f t="shared" si="119"/>
        <v>0</v>
      </c>
      <c r="JSC25" s="65">
        <f t="shared" si="119"/>
        <v>0</v>
      </c>
      <c r="JSD25" s="65">
        <f t="shared" si="119"/>
        <v>0</v>
      </c>
      <c r="JSE25" s="65">
        <f t="shared" si="119"/>
        <v>0</v>
      </c>
      <c r="JSF25" s="65">
        <f t="shared" si="119"/>
        <v>0</v>
      </c>
      <c r="JSG25" s="65">
        <f t="shared" si="119"/>
        <v>0</v>
      </c>
      <c r="JSH25" s="65">
        <f t="shared" si="119"/>
        <v>0</v>
      </c>
      <c r="JSI25" s="65">
        <f t="shared" si="119"/>
        <v>0</v>
      </c>
      <c r="JSJ25" s="65">
        <f t="shared" si="119"/>
        <v>0</v>
      </c>
      <c r="JSK25" s="65">
        <f t="shared" si="119"/>
        <v>0</v>
      </c>
      <c r="JSL25" s="65">
        <f t="shared" si="119"/>
        <v>0</v>
      </c>
      <c r="JSM25" s="65">
        <f t="shared" si="119"/>
        <v>0</v>
      </c>
      <c r="JSN25" s="65">
        <f t="shared" si="119"/>
        <v>0</v>
      </c>
      <c r="JSO25" s="65">
        <f t="shared" si="119"/>
        <v>0</v>
      </c>
      <c r="JSP25" s="65">
        <f t="shared" si="119"/>
        <v>0</v>
      </c>
      <c r="JSQ25" s="65">
        <f t="shared" si="119"/>
        <v>0</v>
      </c>
      <c r="JSR25" s="65">
        <f t="shared" si="119"/>
        <v>0</v>
      </c>
      <c r="JSS25" s="65">
        <f t="shared" si="119"/>
        <v>0</v>
      </c>
      <c r="JST25" s="65">
        <f t="shared" si="119"/>
        <v>0</v>
      </c>
      <c r="JSU25" s="65">
        <f t="shared" si="119"/>
        <v>0</v>
      </c>
      <c r="JSV25" s="65">
        <f t="shared" si="119"/>
        <v>0</v>
      </c>
      <c r="JSW25" s="65">
        <f t="shared" si="119"/>
        <v>0</v>
      </c>
      <c r="JSX25" s="65">
        <f t="shared" si="119"/>
        <v>0</v>
      </c>
      <c r="JSY25" s="65">
        <f t="shared" si="119"/>
        <v>0</v>
      </c>
      <c r="JSZ25" s="65">
        <f t="shared" si="119"/>
        <v>0</v>
      </c>
      <c r="JTA25" s="65">
        <f t="shared" si="119"/>
        <v>0</v>
      </c>
      <c r="JTB25" s="65">
        <f t="shared" si="119"/>
        <v>0</v>
      </c>
      <c r="JTC25" s="65">
        <f t="shared" si="119"/>
        <v>0</v>
      </c>
      <c r="JTD25" s="65">
        <f t="shared" si="119"/>
        <v>0</v>
      </c>
      <c r="JTE25" s="65">
        <f t="shared" si="119"/>
        <v>0</v>
      </c>
      <c r="JTF25" s="65">
        <f t="shared" si="119"/>
        <v>0</v>
      </c>
      <c r="JTG25" s="65">
        <f t="shared" si="119"/>
        <v>0</v>
      </c>
      <c r="JTH25" s="65">
        <f t="shared" si="119"/>
        <v>0</v>
      </c>
      <c r="JTI25" s="65">
        <f t="shared" si="119"/>
        <v>0</v>
      </c>
      <c r="JTJ25" s="65">
        <f t="shared" si="119"/>
        <v>0</v>
      </c>
      <c r="JTK25" s="65">
        <f t="shared" si="119"/>
        <v>0</v>
      </c>
      <c r="JTL25" s="65">
        <f t="shared" si="119"/>
        <v>0</v>
      </c>
      <c r="JTM25" s="65">
        <f t="shared" si="119"/>
        <v>0</v>
      </c>
      <c r="JTN25" s="65">
        <f t="shared" si="119"/>
        <v>0</v>
      </c>
      <c r="JTO25" s="65">
        <f t="shared" si="119"/>
        <v>0</v>
      </c>
      <c r="JTP25" s="65">
        <f t="shared" si="119"/>
        <v>0</v>
      </c>
      <c r="JTQ25" s="65">
        <f t="shared" si="119"/>
        <v>0</v>
      </c>
      <c r="JTR25" s="65">
        <f t="shared" si="119"/>
        <v>0</v>
      </c>
      <c r="JTS25" s="65">
        <f t="shared" si="119"/>
        <v>0</v>
      </c>
      <c r="JTT25" s="65">
        <f t="shared" si="119"/>
        <v>0</v>
      </c>
      <c r="JTU25" s="65">
        <f t="shared" si="119"/>
        <v>0</v>
      </c>
      <c r="JTV25" s="65">
        <f t="shared" si="119"/>
        <v>0</v>
      </c>
      <c r="JTW25" s="65">
        <f t="shared" si="119"/>
        <v>0</v>
      </c>
      <c r="JTX25" s="65">
        <f t="shared" si="119"/>
        <v>0</v>
      </c>
      <c r="JTY25" s="65">
        <f t="shared" si="119"/>
        <v>0</v>
      </c>
      <c r="JTZ25" s="65">
        <f t="shared" si="119"/>
        <v>0</v>
      </c>
      <c r="JUA25" s="65">
        <f t="shared" si="119"/>
        <v>0</v>
      </c>
      <c r="JUB25" s="65">
        <f t="shared" si="119"/>
        <v>0</v>
      </c>
      <c r="JUC25" s="65">
        <f t="shared" si="119"/>
        <v>0</v>
      </c>
      <c r="JUD25" s="65">
        <f t="shared" si="119"/>
        <v>0</v>
      </c>
      <c r="JUE25" s="65">
        <f t="shared" si="119"/>
        <v>0</v>
      </c>
      <c r="JUF25" s="65">
        <f t="shared" si="119"/>
        <v>0</v>
      </c>
      <c r="JUG25" s="65">
        <f t="shared" si="119"/>
        <v>0</v>
      </c>
      <c r="JUH25" s="65">
        <f t="shared" si="119"/>
        <v>0</v>
      </c>
      <c r="JUI25" s="65">
        <f t="shared" ref="JUI25:JWT26" si="120">$K25*JUI$23*$L25/$O25*IF(JUI$23&lt;0,$N25,1/$N25)</f>
        <v>0</v>
      </c>
      <c r="JUJ25" s="65">
        <f t="shared" si="120"/>
        <v>0</v>
      </c>
      <c r="JUK25" s="65">
        <f t="shared" si="120"/>
        <v>0</v>
      </c>
      <c r="JUL25" s="65">
        <f t="shared" si="120"/>
        <v>0</v>
      </c>
      <c r="JUM25" s="65">
        <f t="shared" si="120"/>
        <v>0</v>
      </c>
      <c r="JUN25" s="65">
        <f t="shared" si="120"/>
        <v>0</v>
      </c>
      <c r="JUO25" s="65">
        <f t="shared" si="120"/>
        <v>0</v>
      </c>
      <c r="JUP25" s="65">
        <f t="shared" si="120"/>
        <v>0</v>
      </c>
      <c r="JUQ25" s="65">
        <f t="shared" si="120"/>
        <v>0</v>
      </c>
      <c r="JUR25" s="65">
        <f t="shared" si="120"/>
        <v>0</v>
      </c>
      <c r="JUS25" s="65">
        <f t="shared" si="120"/>
        <v>0</v>
      </c>
      <c r="JUT25" s="65">
        <f t="shared" si="120"/>
        <v>0</v>
      </c>
      <c r="JUU25" s="65">
        <f t="shared" si="120"/>
        <v>0</v>
      </c>
      <c r="JUV25" s="65">
        <f t="shared" si="120"/>
        <v>0</v>
      </c>
      <c r="JUW25" s="65">
        <f t="shared" si="120"/>
        <v>0</v>
      </c>
      <c r="JUX25" s="65">
        <f t="shared" si="120"/>
        <v>0</v>
      </c>
      <c r="JUY25" s="65">
        <f t="shared" si="120"/>
        <v>0</v>
      </c>
      <c r="JUZ25" s="65">
        <f t="shared" si="120"/>
        <v>0</v>
      </c>
      <c r="JVA25" s="65">
        <f t="shared" si="120"/>
        <v>0</v>
      </c>
      <c r="JVB25" s="65">
        <f t="shared" si="120"/>
        <v>0</v>
      </c>
      <c r="JVC25" s="65">
        <f t="shared" si="120"/>
        <v>0</v>
      </c>
      <c r="JVD25" s="65">
        <f t="shared" si="120"/>
        <v>0</v>
      </c>
      <c r="JVE25" s="65">
        <f t="shared" si="120"/>
        <v>0</v>
      </c>
      <c r="JVF25" s="65">
        <f t="shared" si="120"/>
        <v>0</v>
      </c>
      <c r="JVG25" s="65">
        <f t="shared" si="120"/>
        <v>0</v>
      </c>
      <c r="JVH25" s="65">
        <f t="shared" si="120"/>
        <v>0</v>
      </c>
      <c r="JVI25" s="65">
        <f t="shared" si="120"/>
        <v>0</v>
      </c>
      <c r="JVJ25" s="65">
        <f t="shared" si="120"/>
        <v>0</v>
      </c>
      <c r="JVK25" s="65">
        <f t="shared" si="120"/>
        <v>0</v>
      </c>
      <c r="JVL25" s="65">
        <f t="shared" si="120"/>
        <v>0</v>
      </c>
      <c r="JVM25" s="65">
        <f t="shared" si="120"/>
        <v>0</v>
      </c>
      <c r="JVN25" s="65">
        <f t="shared" si="120"/>
        <v>0</v>
      </c>
      <c r="JVO25" s="65">
        <f t="shared" si="120"/>
        <v>0</v>
      </c>
      <c r="JVP25" s="65">
        <f t="shared" si="120"/>
        <v>0</v>
      </c>
      <c r="JVQ25" s="65">
        <f t="shared" si="120"/>
        <v>0</v>
      </c>
      <c r="JVR25" s="65">
        <f t="shared" si="120"/>
        <v>0</v>
      </c>
      <c r="JVS25" s="65">
        <f t="shared" si="120"/>
        <v>0</v>
      </c>
      <c r="JVT25" s="65">
        <f t="shared" si="120"/>
        <v>0</v>
      </c>
      <c r="JVU25" s="65">
        <f t="shared" si="120"/>
        <v>0</v>
      </c>
      <c r="JVV25" s="65">
        <f t="shared" si="120"/>
        <v>0</v>
      </c>
      <c r="JVW25" s="65">
        <f t="shared" si="120"/>
        <v>0</v>
      </c>
      <c r="JVX25" s="65">
        <f t="shared" si="120"/>
        <v>0</v>
      </c>
      <c r="JVY25" s="65">
        <f t="shared" si="120"/>
        <v>0</v>
      </c>
      <c r="JVZ25" s="65">
        <f t="shared" si="120"/>
        <v>0</v>
      </c>
      <c r="JWA25" s="65">
        <f t="shared" si="120"/>
        <v>0</v>
      </c>
      <c r="JWB25" s="65">
        <f t="shared" si="120"/>
        <v>0</v>
      </c>
      <c r="JWC25" s="65">
        <f t="shared" si="120"/>
        <v>0</v>
      </c>
      <c r="JWD25" s="65">
        <f t="shared" si="120"/>
        <v>0</v>
      </c>
      <c r="JWE25" s="65">
        <f t="shared" si="120"/>
        <v>0</v>
      </c>
      <c r="JWF25" s="65">
        <f t="shared" si="120"/>
        <v>0</v>
      </c>
      <c r="JWG25" s="65">
        <f t="shared" si="120"/>
        <v>0</v>
      </c>
      <c r="JWH25" s="65">
        <f t="shared" si="120"/>
        <v>0</v>
      </c>
      <c r="JWI25" s="65">
        <f t="shared" si="120"/>
        <v>0</v>
      </c>
      <c r="JWJ25" s="65">
        <f t="shared" si="120"/>
        <v>0</v>
      </c>
      <c r="JWK25" s="65">
        <f t="shared" si="120"/>
        <v>0</v>
      </c>
      <c r="JWL25" s="65">
        <f t="shared" si="120"/>
        <v>0</v>
      </c>
      <c r="JWM25" s="65">
        <f t="shared" si="120"/>
        <v>0</v>
      </c>
      <c r="JWN25" s="65">
        <f t="shared" si="120"/>
        <v>0</v>
      </c>
      <c r="JWO25" s="65">
        <f t="shared" si="120"/>
        <v>0</v>
      </c>
      <c r="JWP25" s="65">
        <f t="shared" si="120"/>
        <v>0</v>
      </c>
      <c r="JWQ25" s="65">
        <f t="shared" si="120"/>
        <v>0</v>
      </c>
      <c r="JWR25" s="65">
        <f t="shared" si="120"/>
        <v>0</v>
      </c>
      <c r="JWS25" s="65">
        <f t="shared" si="120"/>
        <v>0</v>
      </c>
      <c r="JWT25" s="65">
        <f t="shared" si="120"/>
        <v>0</v>
      </c>
      <c r="JWU25" s="65">
        <f t="shared" ref="JWU25:JZF26" si="121">$K25*JWU$23*$L25/$O25*IF(JWU$23&lt;0,$N25,1/$N25)</f>
        <v>0</v>
      </c>
      <c r="JWV25" s="65">
        <f t="shared" si="121"/>
        <v>0</v>
      </c>
      <c r="JWW25" s="65">
        <f t="shared" si="121"/>
        <v>0</v>
      </c>
      <c r="JWX25" s="65">
        <f t="shared" si="121"/>
        <v>0</v>
      </c>
      <c r="JWY25" s="65">
        <f t="shared" si="121"/>
        <v>0</v>
      </c>
      <c r="JWZ25" s="65">
        <f t="shared" si="121"/>
        <v>0</v>
      </c>
      <c r="JXA25" s="65">
        <f t="shared" si="121"/>
        <v>0</v>
      </c>
      <c r="JXB25" s="65">
        <f t="shared" si="121"/>
        <v>0</v>
      </c>
      <c r="JXC25" s="65">
        <f t="shared" si="121"/>
        <v>0</v>
      </c>
      <c r="JXD25" s="65">
        <f t="shared" si="121"/>
        <v>0</v>
      </c>
      <c r="JXE25" s="65">
        <f t="shared" si="121"/>
        <v>0</v>
      </c>
      <c r="JXF25" s="65">
        <f t="shared" si="121"/>
        <v>0</v>
      </c>
      <c r="JXG25" s="65">
        <f t="shared" si="121"/>
        <v>0</v>
      </c>
      <c r="JXH25" s="65">
        <f t="shared" si="121"/>
        <v>0</v>
      </c>
      <c r="JXI25" s="65">
        <f t="shared" si="121"/>
        <v>0</v>
      </c>
      <c r="JXJ25" s="65">
        <f t="shared" si="121"/>
        <v>0</v>
      </c>
      <c r="JXK25" s="65">
        <f t="shared" si="121"/>
        <v>0</v>
      </c>
      <c r="JXL25" s="65">
        <f t="shared" si="121"/>
        <v>0</v>
      </c>
      <c r="JXM25" s="65">
        <f t="shared" si="121"/>
        <v>0</v>
      </c>
      <c r="JXN25" s="65">
        <f t="shared" si="121"/>
        <v>0</v>
      </c>
      <c r="JXO25" s="65">
        <f t="shared" si="121"/>
        <v>0</v>
      </c>
      <c r="JXP25" s="65">
        <f t="shared" si="121"/>
        <v>0</v>
      </c>
      <c r="JXQ25" s="65">
        <f t="shared" si="121"/>
        <v>0</v>
      </c>
      <c r="JXR25" s="65">
        <f t="shared" si="121"/>
        <v>0</v>
      </c>
      <c r="JXS25" s="65">
        <f t="shared" si="121"/>
        <v>0</v>
      </c>
      <c r="JXT25" s="65">
        <f t="shared" si="121"/>
        <v>0</v>
      </c>
      <c r="JXU25" s="65">
        <f t="shared" si="121"/>
        <v>0</v>
      </c>
      <c r="JXV25" s="65">
        <f t="shared" si="121"/>
        <v>0</v>
      </c>
      <c r="JXW25" s="65">
        <f t="shared" si="121"/>
        <v>0</v>
      </c>
      <c r="JXX25" s="65">
        <f t="shared" si="121"/>
        <v>0</v>
      </c>
      <c r="JXY25" s="65">
        <f t="shared" si="121"/>
        <v>0</v>
      </c>
      <c r="JXZ25" s="65">
        <f t="shared" si="121"/>
        <v>0</v>
      </c>
      <c r="JYA25" s="65">
        <f t="shared" si="121"/>
        <v>0</v>
      </c>
      <c r="JYB25" s="65">
        <f t="shared" si="121"/>
        <v>0</v>
      </c>
      <c r="JYC25" s="65">
        <f t="shared" si="121"/>
        <v>0</v>
      </c>
      <c r="JYD25" s="65">
        <f t="shared" si="121"/>
        <v>0</v>
      </c>
      <c r="JYE25" s="65">
        <f t="shared" si="121"/>
        <v>0</v>
      </c>
      <c r="JYF25" s="65">
        <f t="shared" si="121"/>
        <v>0</v>
      </c>
      <c r="JYG25" s="65">
        <f t="shared" si="121"/>
        <v>0</v>
      </c>
      <c r="JYH25" s="65">
        <f t="shared" si="121"/>
        <v>0</v>
      </c>
      <c r="JYI25" s="65">
        <f t="shared" si="121"/>
        <v>0</v>
      </c>
      <c r="JYJ25" s="65">
        <f t="shared" si="121"/>
        <v>0</v>
      </c>
      <c r="JYK25" s="65">
        <f t="shared" si="121"/>
        <v>0</v>
      </c>
      <c r="JYL25" s="65">
        <f t="shared" si="121"/>
        <v>0</v>
      </c>
      <c r="JYM25" s="65">
        <f t="shared" si="121"/>
        <v>0</v>
      </c>
      <c r="JYN25" s="65">
        <f t="shared" si="121"/>
        <v>0</v>
      </c>
      <c r="JYO25" s="65">
        <f t="shared" si="121"/>
        <v>0</v>
      </c>
      <c r="JYP25" s="65">
        <f t="shared" si="121"/>
        <v>0</v>
      </c>
      <c r="JYQ25" s="65">
        <f t="shared" si="121"/>
        <v>0</v>
      </c>
      <c r="JYR25" s="65">
        <f t="shared" si="121"/>
        <v>0</v>
      </c>
      <c r="JYS25" s="65">
        <f t="shared" si="121"/>
        <v>0</v>
      </c>
      <c r="JYT25" s="65">
        <f t="shared" si="121"/>
        <v>0</v>
      </c>
      <c r="JYU25" s="65">
        <f t="shared" si="121"/>
        <v>0</v>
      </c>
      <c r="JYV25" s="65">
        <f t="shared" si="121"/>
        <v>0</v>
      </c>
      <c r="JYW25" s="65">
        <f t="shared" si="121"/>
        <v>0</v>
      </c>
      <c r="JYX25" s="65">
        <f t="shared" si="121"/>
        <v>0</v>
      </c>
      <c r="JYY25" s="65">
        <f t="shared" si="121"/>
        <v>0</v>
      </c>
      <c r="JYZ25" s="65">
        <f t="shared" si="121"/>
        <v>0</v>
      </c>
      <c r="JZA25" s="65">
        <f t="shared" si="121"/>
        <v>0</v>
      </c>
      <c r="JZB25" s="65">
        <f t="shared" si="121"/>
        <v>0</v>
      </c>
      <c r="JZC25" s="65">
        <f t="shared" si="121"/>
        <v>0</v>
      </c>
      <c r="JZD25" s="65">
        <f t="shared" si="121"/>
        <v>0</v>
      </c>
      <c r="JZE25" s="65">
        <f t="shared" si="121"/>
        <v>0</v>
      </c>
      <c r="JZF25" s="65">
        <f t="shared" si="121"/>
        <v>0</v>
      </c>
      <c r="JZG25" s="65">
        <f t="shared" ref="JZG25:KBR26" si="122">$K25*JZG$23*$L25/$O25*IF(JZG$23&lt;0,$N25,1/$N25)</f>
        <v>0</v>
      </c>
      <c r="JZH25" s="65">
        <f t="shared" si="122"/>
        <v>0</v>
      </c>
      <c r="JZI25" s="65">
        <f t="shared" si="122"/>
        <v>0</v>
      </c>
      <c r="JZJ25" s="65">
        <f t="shared" si="122"/>
        <v>0</v>
      </c>
      <c r="JZK25" s="65">
        <f t="shared" si="122"/>
        <v>0</v>
      </c>
      <c r="JZL25" s="65">
        <f t="shared" si="122"/>
        <v>0</v>
      </c>
      <c r="JZM25" s="65">
        <f t="shared" si="122"/>
        <v>0</v>
      </c>
      <c r="JZN25" s="65">
        <f t="shared" si="122"/>
        <v>0</v>
      </c>
      <c r="JZO25" s="65">
        <f t="shared" si="122"/>
        <v>0</v>
      </c>
      <c r="JZP25" s="65">
        <f t="shared" si="122"/>
        <v>0</v>
      </c>
      <c r="JZQ25" s="65">
        <f t="shared" si="122"/>
        <v>0</v>
      </c>
      <c r="JZR25" s="65">
        <f t="shared" si="122"/>
        <v>0</v>
      </c>
      <c r="JZS25" s="65">
        <f t="shared" si="122"/>
        <v>0</v>
      </c>
      <c r="JZT25" s="65">
        <f t="shared" si="122"/>
        <v>0</v>
      </c>
      <c r="JZU25" s="65">
        <f t="shared" si="122"/>
        <v>0</v>
      </c>
      <c r="JZV25" s="65">
        <f t="shared" si="122"/>
        <v>0</v>
      </c>
      <c r="JZW25" s="65">
        <f t="shared" si="122"/>
        <v>0</v>
      </c>
      <c r="JZX25" s="65">
        <f t="shared" si="122"/>
        <v>0</v>
      </c>
      <c r="JZY25" s="65">
        <f t="shared" si="122"/>
        <v>0</v>
      </c>
      <c r="JZZ25" s="65">
        <f t="shared" si="122"/>
        <v>0</v>
      </c>
      <c r="KAA25" s="65">
        <f t="shared" si="122"/>
        <v>0</v>
      </c>
      <c r="KAB25" s="65">
        <f t="shared" si="122"/>
        <v>0</v>
      </c>
      <c r="KAC25" s="65">
        <f t="shared" si="122"/>
        <v>0</v>
      </c>
      <c r="KAD25" s="65">
        <f t="shared" si="122"/>
        <v>0</v>
      </c>
      <c r="KAE25" s="65">
        <f t="shared" si="122"/>
        <v>0</v>
      </c>
      <c r="KAF25" s="65">
        <f t="shared" si="122"/>
        <v>0</v>
      </c>
      <c r="KAG25" s="65">
        <f t="shared" si="122"/>
        <v>0</v>
      </c>
      <c r="KAH25" s="65">
        <f t="shared" si="122"/>
        <v>0</v>
      </c>
      <c r="KAI25" s="65">
        <f t="shared" si="122"/>
        <v>0</v>
      </c>
      <c r="KAJ25" s="65">
        <f t="shared" si="122"/>
        <v>0</v>
      </c>
      <c r="KAK25" s="65">
        <f t="shared" si="122"/>
        <v>0</v>
      </c>
      <c r="KAL25" s="65">
        <f t="shared" si="122"/>
        <v>0</v>
      </c>
      <c r="KAM25" s="65">
        <f t="shared" si="122"/>
        <v>0</v>
      </c>
      <c r="KAN25" s="65">
        <f t="shared" si="122"/>
        <v>0</v>
      </c>
      <c r="KAO25" s="65">
        <f t="shared" si="122"/>
        <v>0</v>
      </c>
      <c r="KAP25" s="65">
        <f t="shared" si="122"/>
        <v>0</v>
      </c>
      <c r="KAQ25" s="65">
        <f t="shared" si="122"/>
        <v>0</v>
      </c>
      <c r="KAR25" s="65">
        <f t="shared" si="122"/>
        <v>0</v>
      </c>
      <c r="KAS25" s="65">
        <f t="shared" si="122"/>
        <v>0</v>
      </c>
      <c r="KAT25" s="65">
        <f t="shared" si="122"/>
        <v>0</v>
      </c>
      <c r="KAU25" s="65">
        <f t="shared" si="122"/>
        <v>0</v>
      </c>
      <c r="KAV25" s="65">
        <f t="shared" si="122"/>
        <v>0</v>
      </c>
      <c r="KAW25" s="65">
        <f t="shared" si="122"/>
        <v>0</v>
      </c>
      <c r="KAX25" s="65">
        <f t="shared" si="122"/>
        <v>0</v>
      </c>
      <c r="KAY25" s="65">
        <f t="shared" si="122"/>
        <v>0</v>
      </c>
      <c r="KAZ25" s="65">
        <f t="shared" si="122"/>
        <v>0</v>
      </c>
      <c r="KBA25" s="65">
        <f t="shared" si="122"/>
        <v>0</v>
      </c>
      <c r="KBB25" s="65">
        <f t="shared" si="122"/>
        <v>0</v>
      </c>
      <c r="KBC25" s="65">
        <f t="shared" si="122"/>
        <v>0</v>
      </c>
      <c r="KBD25" s="65">
        <f t="shared" si="122"/>
        <v>0</v>
      </c>
      <c r="KBE25" s="65">
        <f t="shared" si="122"/>
        <v>0</v>
      </c>
      <c r="KBF25" s="65">
        <f t="shared" si="122"/>
        <v>0</v>
      </c>
      <c r="KBG25" s="65">
        <f t="shared" si="122"/>
        <v>0</v>
      </c>
      <c r="KBH25" s="65">
        <f t="shared" si="122"/>
        <v>0</v>
      </c>
      <c r="KBI25" s="65">
        <f t="shared" si="122"/>
        <v>0</v>
      </c>
      <c r="KBJ25" s="65">
        <f t="shared" si="122"/>
        <v>0</v>
      </c>
      <c r="KBK25" s="65">
        <f t="shared" si="122"/>
        <v>0</v>
      </c>
      <c r="KBL25" s="65">
        <f t="shared" si="122"/>
        <v>0</v>
      </c>
      <c r="KBM25" s="65">
        <f t="shared" si="122"/>
        <v>0</v>
      </c>
      <c r="KBN25" s="65">
        <f t="shared" si="122"/>
        <v>0</v>
      </c>
      <c r="KBO25" s="65">
        <f t="shared" si="122"/>
        <v>0</v>
      </c>
      <c r="KBP25" s="65">
        <f t="shared" si="122"/>
        <v>0</v>
      </c>
      <c r="KBQ25" s="65">
        <f t="shared" si="122"/>
        <v>0</v>
      </c>
      <c r="KBR25" s="65">
        <f t="shared" si="122"/>
        <v>0</v>
      </c>
      <c r="KBS25" s="65">
        <f t="shared" ref="KBS25:KED26" si="123">$K25*KBS$23*$L25/$O25*IF(KBS$23&lt;0,$N25,1/$N25)</f>
        <v>0</v>
      </c>
      <c r="KBT25" s="65">
        <f t="shared" si="123"/>
        <v>0</v>
      </c>
      <c r="KBU25" s="65">
        <f t="shared" si="123"/>
        <v>0</v>
      </c>
      <c r="KBV25" s="65">
        <f t="shared" si="123"/>
        <v>0</v>
      </c>
      <c r="KBW25" s="65">
        <f t="shared" si="123"/>
        <v>0</v>
      </c>
      <c r="KBX25" s="65">
        <f t="shared" si="123"/>
        <v>0</v>
      </c>
      <c r="KBY25" s="65">
        <f t="shared" si="123"/>
        <v>0</v>
      </c>
      <c r="KBZ25" s="65">
        <f t="shared" si="123"/>
        <v>0</v>
      </c>
      <c r="KCA25" s="65">
        <f t="shared" si="123"/>
        <v>0</v>
      </c>
      <c r="KCB25" s="65">
        <f t="shared" si="123"/>
        <v>0</v>
      </c>
      <c r="KCC25" s="65">
        <f t="shared" si="123"/>
        <v>0</v>
      </c>
      <c r="KCD25" s="65">
        <f t="shared" si="123"/>
        <v>0</v>
      </c>
      <c r="KCE25" s="65">
        <f t="shared" si="123"/>
        <v>0</v>
      </c>
      <c r="KCF25" s="65">
        <f t="shared" si="123"/>
        <v>0</v>
      </c>
      <c r="KCG25" s="65">
        <f t="shared" si="123"/>
        <v>0</v>
      </c>
      <c r="KCH25" s="65">
        <f t="shared" si="123"/>
        <v>0</v>
      </c>
      <c r="KCI25" s="65">
        <f t="shared" si="123"/>
        <v>0</v>
      </c>
      <c r="KCJ25" s="65">
        <f t="shared" si="123"/>
        <v>0</v>
      </c>
      <c r="KCK25" s="65">
        <f t="shared" si="123"/>
        <v>0</v>
      </c>
      <c r="KCL25" s="65">
        <f t="shared" si="123"/>
        <v>0</v>
      </c>
      <c r="KCM25" s="65">
        <f t="shared" si="123"/>
        <v>0</v>
      </c>
      <c r="KCN25" s="65">
        <f t="shared" si="123"/>
        <v>0</v>
      </c>
      <c r="KCO25" s="65">
        <f t="shared" si="123"/>
        <v>0</v>
      </c>
      <c r="KCP25" s="65">
        <f t="shared" si="123"/>
        <v>0</v>
      </c>
      <c r="KCQ25" s="65">
        <f t="shared" si="123"/>
        <v>0</v>
      </c>
      <c r="KCR25" s="65">
        <f t="shared" si="123"/>
        <v>0</v>
      </c>
      <c r="KCS25" s="65">
        <f t="shared" si="123"/>
        <v>0</v>
      </c>
      <c r="KCT25" s="65">
        <f t="shared" si="123"/>
        <v>0</v>
      </c>
      <c r="KCU25" s="65">
        <f t="shared" si="123"/>
        <v>0</v>
      </c>
      <c r="KCV25" s="65">
        <f t="shared" si="123"/>
        <v>0</v>
      </c>
      <c r="KCW25" s="65">
        <f t="shared" si="123"/>
        <v>0</v>
      </c>
      <c r="KCX25" s="65">
        <f t="shared" si="123"/>
        <v>0</v>
      </c>
      <c r="KCY25" s="65">
        <f t="shared" si="123"/>
        <v>0</v>
      </c>
      <c r="KCZ25" s="65">
        <f t="shared" si="123"/>
        <v>0</v>
      </c>
      <c r="KDA25" s="65">
        <f t="shared" si="123"/>
        <v>0</v>
      </c>
      <c r="KDB25" s="65">
        <f t="shared" si="123"/>
        <v>0</v>
      </c>
      <c r="KDC25" s="65">
        <f t="shared" si="123"/>
        <v>0</v>
      </c>
      <c r="KDD25" s="65">
        <f t="shared" si="123"/>
        <v>0</v>
      </c>
      <c r="KDE25" s="65">
        <f t="shared" si="123"/>
        <v>0</v>
      </c>
      <c r="KDF25" s="65">
        <f t="shared" si="123"/>
        <v>0</v>
      </c>
      <c r="KDG25" s="65">
        <f t="shared" si="123"/>
        <v>0</v>
      </c>
      <c r="KDH25" s="65">
        <f t="shared" si="123"/>
        <v>0</v>
      </c>
      <c r="KDI25" s="65">
        <f t="shared" si="123"/>
        <v>0</v>
      </c>
      <c r="KDJ25" s="65">
        <f t="shared" si="123"/>
        <v>0</v>
      </c>
      <c r="KDK25" s="65">
        <f t="shared" si="123"/>
        <v>0</v>
      </c>
      <c r="KDL25" s="65">
        <f t="shared" si="123"/>
        <v>0</v>
      </c>
      <c r="KDM25" s="65">
        <f t="shared" si="123"/>
        <v>0</v>
      </c>
      <c r="KDN25" s="65">
        <f t="shared" si="123"/>
        <v>0</v>
      </c>
      <c r="KDO25" s="65">
        <f t="shared" si="123"/>
        <v>0</v>
      </c>
      <c r="KDP25" s="65">
        <f t="shared" si="123"/>
        <v>0</v>
      </c>
      <c r="KDQ25" s="65">
        <f t="shared" si="123"/>
        <v>0</v>
      </c>
      <c r="KDR25" s="65">
        <f t="shared" si="123"/>
        <v>0</v>
      </c>
      <c r="KDS25" s="65">
        <f t="shared" si="123"/>
        <v>0</v>
      </c>
      <c r="KDT25" s="65">
        <f t="shared" si="123"/>
        <v>0</v>
      </c>
      <c r="KDU25" s="65">
        <f t="shared" si="123"/>
        <v>0</v>
      </c>
      <c r="KDV25" s="65">
        <f t="shared" si="123"/>
        <v>0</v>
      </c>
      <c r="KDW25" s="65">
        <f t="shared" si="123"/>
        <v>0</v>
      </c>
      <c r="KDX25" s="65">
        <f t="shared" si="123"/>
        <v>0</v>
      </c>
      <c r="KDY25" s="65">
        <f t="shared" si="123"/>
        <v>0</v>
      </c>
      <c r="KDZ25" s="65">
        <f t="shared" si="123"/>
        <v>0</v>
      </c>
      <c r="KEA25" s="65">
        <f t="shared" si="123"/>
        <v>0</v>
      </c>
      <c r="KEB25" s="65">
        <f t="shared" si="123"/>
        <v>0</v>
      </c>
      <c r="KEC25" s="65">
        <f t="shared" si="123"/>
        <v>0</v>
      </c>
      <c r="KED25" s="65">
        <f t="shared" si="123"/>
        <v>0</v>
      </c>
      <c r="KEE25" s="65">
        <f t="shared" ref="KEE25:KGP26" si="124">$K25*KEE$23*$L25/$O25*IF(KEE$23&lt;0,$N25,1/$N25)</f>
        <v>0</v>
      </c>
      <c r="KEF25" s="65">
        <f t="shared" si="124"/>
        <v>0</v>
      </c>
      <c r="KEG25" s="65">
        <f t="shared" si="124"/>
        <v>0</v>
      </c>
      <c r="KEH25" s="65">
        <f t="shared" si="124"/>
        <v>0</v>
      </c>
      <c r="KEI25" s="65">
        <f t="shared" si="124"/>
        <v>0</v>
      </c>
      <c r="KEJ25" s="65">
        <f t="shared" si="124"/>
        <v>0</v>
      </c>
      <c r="KEK25" s="65">
        <f t="shared" si="124"/>
        <v>0</v>
      </c>
      <c r="KEL25" s="65">
        <f t="shared" si="124"/>
        <v>0</v>
      </c>
      <c r="KEM25" s="65">
        <f t="shared" si="124"/>
        <v>0</v>
      </c>
      <c r="KEN25" s="65">
        <f t="shared" si="124"/>
        <v>0</v>
      </c>
      <c r="KEO25" s="65">
        <f t="shared" si="124"/>
        <v>0</v>
      </c>
      <c r="KEP25" s="65">
        <f t="shared" si="124"/>
        <v>0</v>
      </c>
      <c r="KEQ25" s="65">
        <f t="shared" si="124"/>
        <v>0</v>
      </c>
      <c r="KER25" s="65">
        <f t="shared" si="124"/>
        <v>0</v>
      </c>
      <c r="KES25" s="65">
        <f t="shared" si="124"/>
        <v>0</v>
      </c>
      <c r="KET25" s="65">
        <f t="shared" si="124"/>
        <v>0</v>
      </c>
      <c r="KEU25" s="65">
        <f t="shared" si="124"/>
        <v>0</v>
      </c>
      <c r="KEV25" s="65">
        <f t="shared" si="124"/>
        <v>0</v>
      </c>
      <c r="KEW25" s="65">
        <f t="shared" si="124"/>
        <v>0</v>
      </c>
      <c r="KEX25" s="65">
        <f t="shared" si="124"/>
        <v>0</v>
      </c>
      <c r="KEY25" s="65">
        <f t="shared" si="124"/>
        <v>0</v>
      </c>
      <c r="KEZ25" s="65">
        <f t="shared" si="124"/>
        <v>0</v>
      </c>
      <c r="KFA25" s="65">
        <f t="shared" si="124"/>
        <v>0</v>
      </c>
      <c r="KFB25" s="65">
        <f t="shared" si="124"/>
        <v>0</v>
      </c>
      <c r="KFC25" s="65">
        <f t="shared" si="124"/>
        <v>0</v>
      </c>
      <c r="KFD25" s="65">
        <f t="shared" si="124"/>
        <v>0</v>
      </c>
      <c r="KFE25" s="65">
        <f t="shared" si="124"/>
        <v>0</v>
      </c>
      <c r="KFF25" s="65">
        <f t="shared" si="124"/>
        <v>0</v>
      </c>
      <c r="KFG25" s="65">
        <f t="shared" si="124"/>
        <v>0</v>
      </c>
      <c r="KFH25" s="65">
        <f t="shared" si="124"/>
        <v>0</v>
      </c>
      <c r="KFI25" s="65">
        <f t="shared" si="124"/>
        <v>0</v>
      </c>
      <c r="KFJ25" s="65">
        <f t="shared" si="124"/>
        <v>0</v>
      </c>
      <c r="KFK25" s="65">
        <f t="shared" si="124"/>
        <v>0</v>
      </c>
      <c r="KFL25" s="65">
        <f t="shared" si="124"/>
        <v>0</v>
      </c>
      <c r="KFM25" s="65">
        <f t="shared" si="124"/>
        <v>0</v>
      </c>
      <c r="KFN25" s="65">
        <f t="shared" si="124"/>
        <v>0</v>
      </c>
      <c r="KFO25" s="65">
        <f t="shared" si="124"/>
        <v>0</v>
      </c>
      <c r="KFP25" s="65">
        <f t="shared" si="124"/>
        <v>0</v>
      </c>
      <c r="KFQ25" s="65">
        <f t="shared" si="124"/>
        <v>0</v>
      </c>
      <c r="KFR25" s="65">
        <f t="shared" si="124"/>
        <v>0</v>
      </c>
      <c r="KFS25" s="65">
        <f t="shared" si="124"/>
        <v>0</v>
      </c>
      <c r="KFT25" s="65">
        <f t="shared" si="124"/>
        <v>0</v>
      </c>
      <c r="KFU25" s="65">
        <f t="shared" si="124"/>
        <v>0</v>
      </c>
      <c r="KFV25" s="65">
        <f t="shared" si="124"/>
        <v>0</v>
      </c>
      <c r="KFW25" s="65">
        <f t="shared" si="124"/>
        <v>0</v>
      </c>
      <c r="KFX25" s="65">
        <f t="shared" si="124"/>
        <v>0</v>
      </c>
      <c r="KFY25" s="65">
        <f t="shared" si="124"/>
        <v>0</v>
      </c>
      <c r="KFZ25" s="65">
        <f t="shared" si="124"/>
        <v>0</v>
      </c>
      <c r="KGA25" s="65">
        <f t="shared" si="124"/>
        <v>0</v>
      </c>
      <c r="KGB25" s="65">
        <f t="shared" si="124"/>
        <v>0</v>
      </c>
      <c r="KGC25" s="65">
        <f t="shared" si="124"/>
        <v>0</v>
      </c>
      <c r="KGD25" s="65">
        <f t="shared" si="124"/>
        <v>0</v>
      </c>
      <c r="KGE25" s="65">
        <f t="shared" si="124"/>
        <v>0</v>
      </c>
      <c r="KGF25" s="65">
        <f t="shared" si="124"/>
        <v>0</v>
      </c>
      <c r="KGG25" s="65">
        <f t="shared" si="124"/>
        <v>0</v>
      </c>
      <c r="KGH25" s="65">
        <f t="shared" si="124"/>
        <v>0</v>
      </c>
      <c r="KGI25" s="65">
        <f t="shared" si="124"/>
        <v>0</v>
      </c>
      <c r="KGJ25" s="65">
        <f t="shared" si="124"/>
        <v>0</v>
      </c>
      <c r="KGK25" s="65">
        <f t="shared" si="124"/>
        <v>0</v>
      </c>
      <c r="KGL25" s="65">
        <f t="shared" si="124"/>
        <v>0</v>
      </c>
      <c r="KGM25" s="65">
        <f t="shared" si="124"/>
        <v>0</v>
      </c>
      <c r="KGN25" s="65">
        <f t="shared" si="124"/>
        <v>0</v>
      </c>
      <c r="KGO25" s="65">
        <f t="shared" si="124"/>
        <v>0</v>
      </c>
      <c r="KGP25" s="65">
        <f t="shared" si="124"/>
        <v>0</v>
      </c>
      <c r="KGQ25" s="65">
        <f t="shared" ref="KGQ25:KJB26" si="125">$K25*KGQ$23*$L25/$O25*IF(KGQ$23&lt;0,$N25,1/$N25)</f>
        <v>0</v>
      </c>
      <c r="KGR25" s="65">
        <f t="shared" si="125"/>
        <v>0</v>
      </c>
      <c r="KGS25" s="65">
        <f t="shared" si="125"/>
        <v>0</v>
      </c>
      <c r="KGT25" s="65">
        <f t="shared" si="125"/>
        <v>0</v>
      </c>
      <c r="KGU25" s="65">
        <f t="shared" si="125"/>
        <v>0</v>
      </c>
      <c r="KGV25" s="65">
        <f t="shared" si="125"/>
        <v>0</v>
      </c>
      <c r="KGW25" s="65">
        <f t="shared" si="125"/>
        <v>0</v>
      </c>
      <c r="KGX25" s="65">
        <f t="shared" si="125"/>
        <v>0</v>
      </c>
      <c r="KGY25" s="65">
        <f t="shared" si="125"/>
        <v>0</v>
      </c>
      <c r="KGZ25" s="65">
        <f t="shared" si="125"/>
        <v>0</v>
      </c>
      <c r="KHA25" s="65">
        <f t="shared" si="125"/>
        <v>0</v>
      </c>
      <c r="KHB25" s="65">
        <f t="shared" si="125"/>
        <v>0</v>
      </c>
      <c r="KHC25" s="65">
        <f t="shared" si="125"/>
        <v>0</v>
      </c>
      <c r="KHD25" s="65">
        <f t="shared" si="125"/>
        <v>0</v>
      </c>
      <c r="KHE25" s="65">
        <f t="shared" si="125"/>
        <v>0</v>
      </c>
      <c r="KHF25" s="65">
        <f t="shared" si="125"/>
        <v>0</v>
      </c>
      <c r="KHG25" s="65">
        <f t="shared" si="125"/>
        <v>0</v>
      </c>
      <c r="KHH25" s="65">
        <f t="shared" si="125"/>
        <v>0</v>
      </c>
      <c r="KHI25" s="65">
        <f t="shared" si="125"/>
        <v>0</v>
      </c>
      <c r="KHJ25" s="65">
        <f t="shared" si="125"/>
        <v>0</v>
      </c>
      <c r="KHK25" s="65">
        <f t="shared" si="125"/>
        <v>0</v>
      </c>
      <c r="KHL25" s="65">
        <f t="shared" si="125"/>
        <v>0</v>
      </c>
      <c r="KHM25" s="65">
        <f t="shared" si="125"/>
        <v>0</v>
      </c>
      <c r="KHN25" s="65">
        <f t="shared" si="125"/>
        <v>0</v>
      </c>
      <c r="KHO25" s="65">
        <f t="shared" si="125"/>
        <v>0</v>
      </c>
      <c r="KHP25" s="65">
        <f t="shared" si="125"/>
        <v>0</v>
      </c>
      <c r="KHQ25" s="65">
        <f t="shared" si="125"/>
        <v>0</v>
      </c>
      <c r="KHR25" s="65">
        <f t="shared" si="125"/>
        <v>0</v>
      </c>
      <c r="KHS25" s="65">
        <f t="shared" si="125"/>
        <v>0</v>
      </c>
      <c r="KHT25" s="65">
        <f t="shared" si="125"/>
        <v>0</v>
      </c>
      <c r="KHU25" s="65">
        <f t="shared" si="125"/>
        <v>0</v>
      </c>
      <c r="KHV25" s="65">
        <f t="shared" si="125"/>
        <v>0</v>
      </c>
      <c r="KHW25" s="65">
        <f t="shared" si="125"/>
        <v>0</v>
      </c>
      <c r="KHX25" s="65">
        <f t="shared" si="125"/>
        <v>0</v>
      </c>
      <c r="KHY25" s="65">
        <f t="shared" si="125"/>
        <v>0</v>
      </c>
      <c r="KHZ25" s="65">
        <f t="shared" si="125"/>
        <v>0</v>
      </c>
      <c r="KIA25" s="65">
        <f t="shared" si="125"/>
        <v>0</v>
      </c>
      <c r="KIB25" s="65">
        <f t="shared" si="125"/>
        <v>0</v>
      </c>
      <c r="KIC25" s="65">
        <f t="shared" si="125"/>
        <v>0</v>
      </c>
      <c r="KID25" s="65">
        <f t="shared" si="125"/>
        <v>0</v>
      </c>
      <c r="KIE25" s="65">
        <f t="shared" si="125"/>
        <v>0</v>
      </c>
      <c r="KIF25" s="65">
        <f t="shared" si="125"/>
        <v>0</v>
      </c>
      <c r="KIG25" s="65">
        <f t="shared" si="125"/>
        <v>0</v>
      </c>
      <c r="KIH25" s="65">
        <f t="shared" si="125"/>
        <v>0</v>
      </c>
      <c r="KII25" s="65">
        <f t="shared" si="125"/>
        <v>0</v>
      </c>
      <c r="KIJ25" s="65">
        <f t="shared" si="125"/>
        <v>0</v>
      </c>
      <c r="KIK25" s="65">
        <f t="shared" si="125"/>
        <v>0</v>
      </c>
      <c r="KIL25" s="65">
        <f t="shared" si="125"/>
        <v>0</v>
      </c>
      <c r="KIM25" s="65">
        <f t="shared" si="125"/>
        <v>0</v>
      </c>
      <c r="KIN25" s="65">
        <f t="shared" si="125"/>
        <v>0</v>
      </c>
      <c r="KIO25" s="65">
        <f t="shared" si="125"/>
        <v>0</v>
      </c>
      <c r="KIP25" s="65">
        <f t="shared" si="125"/>
        <v>0</v>
      </c>
      <c r="KIQ25" s="65">
        <f t="shared" si="125"/>
        <v>0</v>
      </c>
      <c r="KIR25" s="65">
        <f t="shared" si="125"/>
        <v>0</v>
      </c>
      <c r="KIS25" s="65">
        <f t="shared" si="125"/>
        <v>0</v>
      </c>
      <c r="KIT25" s="65">
        <f t="shared" si="125"/>
        <v>0</v>
      </c>
      <c r="KIU25" s="65">
        <f t="shared" si="125"/>
        <v>0</v>
      </c>
      <c r="KIV25" s="65">
        <f t="shared" si="125"/>
        <v>0</v>
      </c>
      <c r="KIW25" s="65">
        <f t="shared" si="125"/>
        <v>0</v>
      </c>
      <c r="KIX25" s="65">
        <f t="shared" si="125"/>
        <v>0</v>
      </c>
      <c r="KIY25" s="65">
        <f t="shared" si="125"/>
        <v>0</v>
      </c>
      <c r="KIZ25" s="65">
        <f t="shared" si="125"/>
        <v>0</v>
      </c>
      <c r="KJA25" s="65">
        <f t="shared" si="125"/>
        <v>0</v>
      </c>
      <c r="KJB25" s="65">
        <f t="shared" si="125"/>
        <v>0</v>
      </c>
      <c r="KJC25" s="65">
        <f t="shared" ref="KJC25:KLN26" si="126">$K25*KJC$23*$L25/$O25*IF(KJC$23&lt;0,$N25,1/$N25)</f>
        <v>0</v>
      </c>
      <c r="KJD25" s="65">
        <f t="shared" si="126"/>
        <v>0</v>
      </c>
      <c r="KJE25" s="65">
        <f t="shared" si="126"/>
        <v>0</v>
      </c>
      <c r="KJF25" s="65">
        <f t="shared" si="126"/>
        <v>0</v>
      </c>
      <c r="KJG25" s="65">
        <f t="shared" si="126"/>
        <v>0</v>
      </c>
      <c r="KJH25" s="65">
        <f t="shared" si="126"/>
        <v>0</v>
      </c>
      <c r="KJI25" s="65">
        <f t="shared" si="126"/>
        <v>0</v>
      </c>
      <c r="KJJ25" s="65">
        <f t="shared" si="126"/>
        <v>0</v>
      </c>
      <c r="KJK25" s="65">
        <f t="shared" si="126"/>
        <v>0</v>
      </c>
      <c r="KJL25" s="65">
        <f t="shared" si="126"/>
        <v>0</v>
      </c>
      <c r="KJM25" s="65">
        <f t="shared" si="126"/>
        <v>0</v>
      </c>
      <c r="KJN25" s="65">
        <f t="shared" si="126"/>
        <v>0</v>
      </c>
      <c r="KJO25" s="65">
        <f t="shared" si="126"/>
        <v>0</v>
      </c>
      <c r="KJP25" s="65">
        <f t="shared" si="126"/>
        <v>0</v>
      </c>
      <c r="KJQ25" s="65">
        <f t="shared" si="126"/>
        <v>0</v>
      </c>
      <c r="KJR25" s="65">
        <f t="shared" si="126"/>
        <v>0</v>
      </c>
      <c r="KJS25" s="65">
        <f t="shared" si="126"/>
        <v>0</v>
      </c>
      <c r="KJT25" s="65">
        <f t="shared" si="126"/>
        <v>0</v>
      </c>
      <c r="KJU25" s="65">
        <f t="shared" si="126"/>
        <v>0</v>
      </c>
      <c r="KJV25" s="65">
        <f t="shared" si="126"/>
        <v>0</v>
      </c>
      <c r="KJW25" s="65">
        <f t="shared" si="126"/>
        <v>0</v>
      </c>
      <c r="KJX25" s="65">
        <f t="shared" si="126"/>
        <v>0</v>
      </c>
      <c r="KJY25" s="65">
        <f t="shared" si="126"/>
        <v>0</v>
      </c>
      <c r="KJZ25" s="65">
        <f t="shared" si="126"/>
        <v>0</v>
      </c>
      <c r="KKA25" s="65">
        <f t="shared" si="126"/>
        <v>0</v>
      </c>
      <c r="KKB25" s="65">
        <f t="shared" si="126"/>
        <v>0</v>
      </c>
      <c r="KKC25" s="65">
        <f t="shared" si="126"/>
        <v>0</v>
      </c>
      <c r="KKD25" s="65">
        <f t="shared" si="126"/>
        <v>0</v>
      </c>
      <c r="KKE25" s="65">
        <f t="shared" si="126"/>
        <v>0</v>
      </c>
      <c r="KKF25" s="65">
        <f t="shared" si="126"/>
        <v>0</v>
      </c>
      <c r="KKG25" s="65">
        <f t="shared" si="126"/>
        <v>0</v>
      </c>
      <c r="KKH25" s="65">
        <f t="shared" si="126"/>
        <v>0</v>
      </c>
      <c r="KKI25" s="65">
        <f t="shared" si="126"/>
        <v>0</v>
      </c>
      <c r="KKJ25" s="65">
        <f t="shared" si="126"/>
        <v>0</v>
      </c>
      <c r="KKK25" s="65">
        <f t="shared" si="126"/>
        <v>0</v>
      </c>
      <c r="KKL25" s="65">
        <f t="shared" si="126"/>
        <v>0</v>
      </c>
      <c r="KKM25" s="65">
        <f t="shared" si="126"/>
        <v>0</v>
      </c>
      <c r="KKN25" s="65">
        <f t="shared" si="126"/>
        <v>0</v>
      </c>
      <c r="KKO25" s="65">
        <f t="shared" si="126"/>
        <v>0</v>
      </c>
      <c r="KKP25" s="65">
        <f t="shared" si="126"/>
        <v>0</v>
      </c>
      <c r="KKQ25" s="65">
        <f t="shared" si="126"/>
        <v>0</v>
      </c>
      <c r="KKR25" s="65">
        <f t="shared" si="126"/>
        <v>0</v>
      </c>
      <c r="KKS25" s="65">
        <f t="shared" si="126"/>
        <v>0</v>
      </c>
      <c r="KKT25" s="65">
        <f t="shared" si="126"/>
        <v>0</v>
      </c>
      <c r="KKU25" s="65">
        <f t="shared" si="126"/>
        <v>0</v>
      </c>
      <c r="KKV25" s="65">
        <f t="shared" si="126"/>
        <v>0</v>
      </c>
      <c r="KKW25" s="65">
        <f t="shared" si="126"/>
        <v>0</v>
      </c>
      <c r="KKX25" s="65">
        <f t="shared" si="126"/>
        <v>0</v>
      </c>
      <c r="KKY25" s="65">
        <f t="shared" si="126"/>
        <v>0</v>
      </c>
      <c r="KKZ25" s="65">
        <f t="shared" si="126"/>
        <v>0</v>
      </c>
      <c r="KLA25" s="65">
        <f t="shared" si="126"/>
        <v>0</v>
      </c>
      <c r="KLB25" s="65">
        <f t="shared" si="126"/>
        <v>0</v>
      </c>
      <c r="KLC25" s="65">
        <f t="shared" si="126"/>
        <v>0</v>
      </c>
      <c r="KLD25" s="65">
        <f t="shared" si="126"/>
        <v>0</v>
      </c>
      <c r="KLE25" s="65">
        <f t="shared" si="126"/>
        <v>0</v>
      </c>
      <c r="KLF25" s="65">
        <f t="shared" si="126"/>
        <v>0</v>
      </c>
      <c r="KLG25" s="65">
        <f t="shared" si="126"/>
        <v>0</v>
      </c>
      <c r="KLH25" s="65">
        <f t="shared" si="126"/>
        <v>0</v>
      </c>
      <c r="KLI25" s="65">
        <f t="shared" si="126"/>
        <v>0</v>
      </c>
      <c r="KLJ25" s="65">
        <f t="shared" si="126"/>
        <v>0</v>
      </c>
      <c r="KLK25" s="65">
        <f t="shared" si="126"/>
        <v>0</v>
      </c>
      <c r="KLL25" s="65">
        <f t="shared" si="126"/>
        <v>0</v>
      </c>
      <c r="KLM25" s="65">
        <f t="shared" si="126"/>
        <v>0</v>
      </c>
      <c r="KLN25" s="65">
        <f t="shared" si="126"/>
        <v>0</v>
      </c>
      <c r="KLO25" s="65">
        <f t="shared" ref="KLO25:KNZ26" si="127">$K25*KLO$23*$L25/$O25*IF(KLO$23&lt;0,$N25,1/$N25)</f>
        <v>0</v>
      </c>
      <c r="KLP25" s="65">
        <f t="shared" si="127"/>
        <v>0</v>
      </c>
      <c r="KLQ25" s="65">
        <f t="shared" si="127"/>
        <v>0</v>
      </c>
      <c r="KLR25" s="65">
        <f t="shared" si="127"/>
        <v>0</v>
      </c>
      <c r="KLS25" s="65">
        <f t="shared" si="127"/>
        <v>0</v>
      </c>
      <c r="KLT25" s="65">
        <f t="shared" si="127"/>
        <v>0</v>
      </c>
      <c r="KLU25" s="65">
        <f t="shared" si="127"/>
        <v>0</v>
      </c>
      <c r="KLV25" s="65">
        <f t="shared" si="127"/>
        <v>0</v>
      </c>
      <c r="KLW25" s="65">
        <f t="shared" si="127"/>
        <v>0</v>
      </c>
      <c r="KLX25" s="65">
        <f t="shared" si="127"/>
        <v>0</v>
      </c>
      <c r="KLY25" s="65">
        <f t="shared" si="127"/>
        <v>0</v>
      </c>
      <c r="KLZ25" s="65">
        <f t="shared" si="127"/>
        <v>0</v>
      </c>
      <c r="KMA25" s="65">
        <f t="shared" si="127"/>
        <v>0</v>
      </c>
      <c r="KMB25" s="65">
        <f t="shared" si="127"/>
        <v>0</v>
      </c>
      <c r="KMC25" s="65">
        <f t="shared" si="127"/>
        <v>0</v>
      </c>
      <c r="KMD25" s="65">
        <f t="shared" si="127"/>
        <v>0</v>
      </c>
      <c r="KME25" s="65">
        <f t="shared" si="127"/>
        <v>0</v>
      </c>
      <c r="KMF25" s="65">
        <f t="shared" si="127"/>
        <v>0</v>
      </c>
      <c r="KMG25" s="65">
        <f t="shared" si="127"/>
        <v>0</v>
      </c>
      <c r="KMH25" s="65">
        <f t="shared" si="127"/>
        <v>0</v>
      </c>
      <c r="KMI25" s="65">
        <f t="shared" si="127"/>
        <v>0</v>
      </c>
      <c r="KMJ25" s="65">
        <f t="shared" si="127"/>
        <v>0</v>
      </c>
      <c r="KMK25" s="65">
        <f t="shared" si="127"/>
        <v>0</v>
      </c>
      <c r="KML25" s="65">
        <f t="shared" si="127"/>
        <v>0</v>
      </c>
      <c r="KMM25" s="65">
        <f t="shared" si="127"/>
        <v>0</v>
      </c>
      <c r="KMN25" s="65">
        <f t="shared" si="127"/>
        <v>0</v>
      </c>
      <c r="KMO25" s="65">
        <f t="shared" si="127"/>
        <v>0</v>
      </c>
      <c r="KMP25" s="65">
        <f t="shared" si="127"/>
        <v>0</v>
      </c>
      <c r="KMQ25" s="65">
        <f t="shared" si="127"/>
        <v>0</v>
      </c>
      <c r="KMR25" s="65">
        <f t="shared" si="127"/>
        <v>0</v>
      </c>
      <c r="KMS25" s="65">
        <f t="shared" si="127"/>
        <v>0</v>
      </c>
      <c r="KMT25" s="65">
        <f t="shared" si="127"/>
        <v>0</v>
      </c>
      <c r="KMU25" s="65">
        <f t="shared" si="127"/>
        <v>0</v>
      </c>
      <c r="KMV25" s="65">
        <f t="shared" si="127"/>
        <v>0</v>
      </c>
      <c r="KMW25" s="65">
        <f t="shared" si="127"/>
        <v>0</v>
      </c>
      <c r="KMX25" s="65">
        <f t="shared" si="127"/>
        <v>0</v>
      </c>
      <c r="KMY25" s="65">
        <f t="shared" si="127"/>
        <v>0</v>
      </c>
      <c r="KMZ25" s="65">
        <f t="shared" si="127"/>
        <v>0</v>
      </c>
      <c r="KNA25" s="65">
        <f t="shared" si="127"/>
        <v>0</v>
      </c>
      <c r="KNB25" s="65">
        <f t="shared" si="127"/>
        <v>0</v>
      </c>
      <c r="KNC25" s="65">
        <f t="shared" si="127"/>
        <v>0</v>
      </c>
      <c r="KND25" s="65">
        <f t="shared" si="127"/>
        <v>0</v>
      </c>
      <c r="KNE25" s="65">
        <f t="shared" si="127"/>
        <v>0</v>
      </c>
      <c r="KNF25" s="65">
        <f t="shared" si="127"/>
        <v>0</v>
      </c>
      <c r="KNG25" s="65">
        <f t="shared" si="127"/>
        <v>0</v>
      </c>
      <c r="KNH25" s="65">
        <f t="shared" si="127"/>
        <v>0</v>
      </c>
      <c r="KNI25" s="65">
        <f t="shared" si="127"/>
        <v>0</v>
      </c>
      <c r="KNJ25" s="65">
        <f t="shared" si="127"/>
        <v>0</v>
      </c>
      <c r="KNK25" s="65">
        <f t="shared" si="127"/>
        <v>0</v>
      </c>
      <c r="KNL25" s="65">
        <f t="shared" si="127"/>
        <v>0</v>
      </c>
      <c r="KNM25" s="65">
        <f t="shared" si="127"/>
        <v>0</v>
      </c>
      <c r="KNN25" s="65">
        <f t="shared" si="127"/>
        <v>0</v>
      </c>
      <c r="KNO25" s="65">
        <f t="shared" si="127"/>
        <v>0</v>
      </c>
      <c r="KNP25" s="65">
        <f t="shared" si="127"/>
        <v>0</v>
      </c>
      <c r="KNQ25" s="65">
        <f t="shared" si="127"/>
        <v>0</v>
      </c>
      <c r="KNR25" s="65">
        <f t="shared" si="127"/>
        <v>0</v>
      </c>
      <c r="KNS25" s="65">
        <f t="shared" si="127"/>
        <v>0</v>
      </c>
      <c r="KNT25" s="65">
        <f t="shared" si="127"/>
        <v>0</v>
      </c>
      <c r="KNU25" s="65">
        <f t="shared" si="127"/>
        <v>0</v>
      </c>
      <c r="KNV25" s="65">
        <f t="shared" si="127"/>
        <v>0</v>
      </c>
      <c r="KNW25" s="65">
        <f t="shared" si="127"/>
        <v>0</v>
      </c>
      <c r="KNX25" s="65">
        <f t="shared" si="127"/>
        <v>0</v>
      </c>
      <c r="KNY25" s="65">
        <f t="shared" si="127"/>
        <v>0</v>
      </c>
      <c r="KNZ25" s="65">
        <f t="shared" si="127"/>
        <v>0</v>
      </c>
      <c r="KOA25" s="65">
        <f t="shared" ref="KOA25:KQL26" si="128">$K25*KOA$23*$L25/$O25*IF(KOA$23&lt;0,$N25,1/$N25)</f>
        <v>0</v>
      </c>
      <c r="KOB25" s="65">
        <f t="shared" si="128"/>
        <v>0</v>
      </c>
      <c r="KOC25" s="65">
        <f t="shared" si="128"/>
        <v>0</v>
      </c>
      <c r="KOD25" s="65">
        <f t="shared" si="128"/>
        <v>0</v>
      </c>
      <c r="KOE25" s="65">
        <f t="shared" si="128"/>
        <v>0</v>
      </c>
      <c r="KOF25" s="65">
        <f t="shared" si="128"/>
        <v>0</v>
      </c>
      <c r="KOG25" s="65">
        <f t="shared" si="128"/>
        <v>0</v>
      </c>
      <c r="KOH25" s="65">
        <f t="shared" si="128"/>
        <v>0</v>
      </c>
      <c r="KOI25" s="65">
        <f t="shared" si="128"/>
        <v>0</v>
      </c>
      <c r="KOJ25" s="65">
        <f t="shared" si="128"/>
        <v>0</v>
      </c>
      <c r="KOK25" s="65">
        <f t="shared" si="128"/>
        <v>0</v>
      </c>
      <c r="KOL25" s="65">
        <f t="shared" si="128"/>
        <v>0</v>
      </c>
      <c r="KOM25" s="65">
        <f t="shared" si="128"/>
        <v>0</v>
      </c>
      <c r="KON25" s="65">
        <f t="shared" si="128"/>
        <v>0</v>
      </c>
      <c r="KOO25" s="65">
        <f t="shared" si="128"/>
        <v>0</v>
      </c>
      <c r="KOP25" s="65">
        <f t="shared" si="128"/>
        <v>0</v>
      </c>
      <c r="KOQ25" s="65">
        <f t="shared" si="128"/>
        <v>0</v>
      </c>
      <c r="KOR25" s="65">
        <f t="shared" si="128"/>
        <v>0</v>
      </c>
      <c r="KOS25" s="65">
        <f t="shared" si="128"/>
        <v>0</v>
      </c>
      <c r="KOT25" s="65">
        <f t="shared" si="128"/>
        <v>0</v>
      </c>
      <c r="KOU25" s="65">
        <f t="shared" si="128"/>
        <v>0</v>
      </c>
      <c r="KOV25" s="65">
        <f t="shared" si="128"/>
        <v>0</v>
      </c>
      <c r="KOW25" s="65">
        <f t="shared" si="128"/>
        <v>0</v>
      </c>
      <c r="KOX25" s="65">
        <f t="shared" si="128"/>
        <v>0</v>
      </c>
      <c r="KOY25" s="65">
        <f t="shared" si="128"/>
        <v>0</v>
      </c>
      <c r="KOZ25" s="65">
        <f t="shared" si="128"/>
        <v>0</v>
      </c>
      <c r="KPA25" s="65">
        <f t="shared" si="128"/>
        <v>0</v>
      </c>
      <c r="KPB25" s="65">
        <f t="shared" si="128"/>
        <v>0</v>
      </c>
      <c r="KPC25" s="65">
        <f t="shared" si="128"/>
        <v>0</v>
      </c>
      <c r="KPD25" s="65">
        <f t="shared" si="128"/>
        <v>0</v>
      </c>
      <c r="KPE25" s="65">
        <f t="shared" si="128"/>
        <v>0</v>
      </c>
      <c r="KPF25" s="65">
        <f t="shared" si="128"/>
        <v>0</v>
      </c>
      <c r="KPG25" s="65">
        <f t="shared" si="128"/>
        <v>0</v>
      </c>
      <c r="KPH25" s="65">
        <f t="shared" si="128"/>
        <v>0</v>
      </c>
      <c r="KPI25" s="65">
        <f t="shared" si="128"/>
        <v>0</v>
      </c>
      <c r="KPJ25" s="65">
        <f t="shared" si="128"/>
        <v>0</v>
      </c>
      <c r="KPK25" s="65">
        <f t="shared" si="128"/>
        <v>0</v>
      </c>
      <c r="KPL25" s="65">
        <f t="shared" si="128"/>
        <v>0</v>
      </c>
      <c r="KPM25" s="65">
        <f t="shared" si="128"/>
        <v>0</v>
      </c>
      <c r="KPN25" s="65">
        <f t="shared" si="128"/>
        <v>0</v>
      </c>
      <c r="KPO25" s="65">
        <f t="shared" si="128"/>
        <v>0</v>
      </c>
      <c r="KPP25" s="65">
        <f t="shared" si="128"/>
        <v>0</v>
      </c>
      <c r="KPQ25" s="65">
        <f t="shared" si="128"/>
        <v>0</v>
      </c>
      <c r="KPR25" s="65">
        <f t="shared" si="128"/>
        <v>0</v>
      </c>
      <c r="KPS25" s="65">
        <f t="shared" si="128"/>
        <v>0</v>
      </c>
      <c r="KPT25" s="65">
        <f t="shared" si="128"/>
        <v>0</v>
      </c>
      <c r="KPU25" s="65">
        <f t="shared" si="128"/>
        <v>0</v>
      </c>
      <c r="KPV25" s="65">
        <f t="shared" si="128"/>
        <v>0</v>
      </c>
      <c r="KPW25" s="65">
        <f t="shared" si="128"/>
        <v>0</v>
      </c>
      <c r="KPX25" s="65">
        <f t="shared" si="128"/>
        <v>0</v>
      </c>
      <c r="KPY25" s="65">
        <f t="shared" si="128"/>
        <v>0</v>
      </c>
      <c r="KPZ25" s="65">
        <f t="shared" si="128"/>
        <v>0</v>
      </c>
      <c r="KQA25" s="65">
        <f t="shared" si="128"/>
        <v>0</v>
      </c>
      <c r="KQB25" s="65">
        <f t="shared" si="128"/>
        <v>0</v>
      </c>
      <c r="KQC25" s="65">
        <f t="shared" si="128"/>
        <v>0</v>
      </c>
      <c r="KQD25" s="65">
        <f t="shared" si="128"/>
        <v>0</v>
      </c>
      <c r="KQE25" s="65">
        <f t="shared" si="128"/>
        <v>0</v>
      </c>
      <c r="KQF25" s="65">
        <f t="shared" si="128"/>
        <v>0</v>
      </c>
      <c r="KQG25" s="65">
        <f t="shared" si="128"/>
        <v>0</v>
      </c>
      <c r="KQH25" s="65">
        <f t="shared" si="128"/>
        <v>0</v>
      </c>
      <c r="KQI25" s="65">
        <f t="shared" si="128"/>
        <v>0</v>
      </c>
      <c r="KQJ25" s="65">
        <f t="shared" si="128"/>
        <v>0</v>
      </c>
      <c r="KQK25" s="65">
        <f t="shared" si="128"/>
        <v>0</v>
      </c>
      <c r="KQL25" s="65">
        <f t="shared" si="128"/>
        <v>0</v>
      </c>
      <c r="KQM25" s="65">
        <f t="shared" ref="KQM25:KSX26" si="129">$K25*KQM$23*$L25/$O25*IF(KQM$23&lt;0,$N25,1/$N25)</f>
        <v>0</v>
      </c>
      <c r="KQN25" s="65">
        <f t="shared" si="129"/>
        <v>0</v>
      </c>
      <c r="KQO25" s="65">
        <f t="shared" si="129"/>
        <v>0</v>
      </c>
      <c r="KQP25" s="65">
        <f t="shared" si="129"/>
        <v>0</v>
      </c>
      <c r="KQQ25" s="65">
        <f t="shared" si="129"/>
        <v>0</v>
      </c>
      <c r="KQR25" s="65">
        <f t="shared" si="129"/>
        <v>0</v>
      </c>
      <c r="KQS25" s="65">
        <f t="shared" si="129"/>
        <v>0</v>
      </c>
      <c r="KQT25" s="65">
        <f t="shared" si="129"/>
        <v>0</v>
      </c>
      <c r="KQU25" s="65">
        <f t="shared" si="129"/>
        <v>0</v>
      </c>
      <c r="KQV25" s="65">
        <f t="shared" si="129"/>
        <v>0</v>
      </c>
      <c r="KQW25" s="65">
        <f t="shared" si="129"/>
        <v>0</v>
      </c>
      <c r="KQX25" s="65">
        <f t="shared" si="129"/>
        <v>0</v>
      </c>
      <c r="KQY25" s="65">
        <f t="shared" si="129"/>
        <v>0</v>
      </c>
      <c r="KQZ25" s="65">
        <f t="shared" si="129"/>
        <v>0</v>
      </c>
      <c r="KRA25" s="65">
        <f t="shared" si="129"/>
        <v>0</v>
      </c>
      <c r="KRB25" s="65">
        <f t="shared" si="129"/>
        <v>0</v>
      </c>
      <c r="KRC25" s="65">
        <f t="shared" si="129"/>
        <v>0</v>
      </c>
      <c r="KRD25" s="65">
        <f t="shared" si="129"/>
        <v>0</v>
      </c>
      <c r="KRE25" s="65">
        <f t="shared" si="129"/>
        <v>0</v>
      </c>
      <c r="KRF25" s="65">
        <f t="shared" si="129"/>
        <v>0</v>
      </c>
      <c r="KRG25" s="65">
        <f t="shared" si="129"/>
        <v>0</v>
      </c>
      <c r="KRH25" s="65">
        <f t="shared" si="129"/>
        <v>0</v>
      </c>
      <c r="KRI25" s="65">
        <f t="shared" si="129"/>
        <v>0</v>
      </c>
      <c r="KRJ25" s="65">
        <f t="shared" si="129"/>
        <v>0</v>
      </c>
      <c r="KRK25" s="65">
        <f t="shared" si="129"/>
        <v>0</v>
      </c>
      <c r="KRL25" s="65">
        <f t="shared" si="129"/>
        <v>0</v>
      </c>
      <c r="KRM25" s="65">
        <f t="shared" si="129"/>
        <v>0</v>
      </c>
      <c r="KRN25" s="65">
        <f t="shared" si="129"/>
        <v>0</v>
      </c>
      <c r="KRO25" s="65">
        <f t="shared" si="129"/>
        <v>0</v>
      </c>
      <c r="KRP25" s="65">
        <f t="shared" si="129"/>
        <v>0</v>
      </c>
      <c r="KRQ25" s="65">
        <f t="shared" si="129"/>
        <v>0</v>
      </c>
      <c r="KRR25" s="65">
        <f t="shared" si="129"/>
        <v>0</v>
      </c>
      <c r="KRS25" s="65">
        <f t="shared" si="129"/>
        <v>0</v>
      </c>
      <c r="KRT25" s="65">
        <f t="shared" si="129"/>
        <v>0</v>
      </c>
      <c r="KRU25" s="65">
        <f t="shared" si="129"/>
        <v>0</v>
      </c>
      <c r="KRV25" s="65">
        <f t="shared" si="129"/>
        <v>0</v>
      </c>
      <c r="KRW25" s="65">
        <f t="shared" si="129"/>
        <v>0</v>
      </c>
      <c r="KRX25" s="65">
        <f t="shared" si="129"/>
        <v>0</v>
      </c>
      <c r="KRY25" s="65">
        <f t="shared" si="129"/>
        <v>0</v>
      </c>
      <c r="KRZ25" s="65">
        <f t="shared" si="129"/>
        <v>0</v>
      </c>
      <c r="KSA25" s="65">
        <f t="shared" si="129"/>
        <v>0</v>
      </c>
      <c r="KSB25" s="65">
        <f t="shared" si="129"/>
        <v>0</v>
      </c>
      <c r="KSC25" s="65">
        <f t="shared" si="129"/>
        <v>0</v>
      </c>
      <c r="KSD25" s="65">
        <f t="shared" si="129"/>
        <v>0</v>
      </c>
      <c r="KSE25" s="65">
        <f t="shared" si="129"/>
        <v>0</v>
      </c>
      <c r="KSF25" s="65">
        <f t="shared" si="129"/>
        <v>0</v>
      </c>
      <c r="KSG25" s="65">
        <f t="shared" si="129"/>
        <v>0</v>
      </c>
      <c r="KSH25" s="65">
        <f t="shared" si="129"/>
        <v>0</v>
      </c>
      <c r="KSI25" s="65">
        <f t="shared" si="129"/>
        <v>0</v>
      </c>
      <c r="KSJ25" s="65">
        <f t="shared" si="129"/>
        <v>0</v>
      </c>
      <c r="KSK25" s="65">
        <f t="shared" si="129"/>
        <v>0</v>
      </c>
      <c r="KSL25" s="65">
        <f t="shared" si="129"/>
        <v>0</v>
      </c>
      <c r="KSM25" s="65">
        <f t="shared" si="129"/>
        <v>0</v>
      </c>
      <c r="KSN25" s="65">
        <f t="shared" si="129"/>
        <v>0</v>
      </c>
      <c r="KSO25" s="65">
        <f t="shared" si="129"/>
        <v>0</v>
      </c>
      <c r="KSP25" s="65">
        <f t="shared" si="129"/>
        <v>0</v>
      </c>
      <c r="KSQ25" s="65">
        <f t="shared" si="129"/>
        <v>0</v>
      </c>
      <c r="KSR25" s="65">
        <f t="shared" si="129"/>
        <v>0</v>
      </c>
      <c r="KSS25" s="65">
        <f t="shared" si="129"/>
        <v>0</v>
      </c>
      <c r="KST25" s="65">
        <f t="shared" si="129"/>
        <v>0</v>
      </c>
      <c r="KSU25" s="65">
        <f t="shared" si="129"/>
        <v>0</v>
      </c>
      <c r="KSV25" s="65">
        <f t="shared" si="129"/>
        <v>0</v>
      </c>
      <c r="KSW25" s="65">
        <f t="shared" si="129"/>
        <v>0</v>
      </c>
      <c r="KSX25" s="65">
        <f t="shared" si="129"/>
        <v>0</v>
      </c>
      <c r="KSY25" s="65">
        <f t="shared" ref="KSY25:KVJ26" si="130">$K25*KSY$23*$L25/$O25*IF(KSY$23&lt;0,$N25,1/$N25)</f>
        <v>0</v>
      </c>
      <c r="KSZ25" s="65">
        <f t="shared" si="130"/>
        <v>0</v>
      </c>
      <c r="KTA25" s="65">
        <f t="shared" si="130"/>
        <v>0</v>
      </c>
      <c r="KTB25" s="65">
        <f t="shared" si="130"/>
        <v>0</v>
      </c>
      <c r="KTC25" s="65">
        <f t="shared" si="130"/>
        <v>0</v>
      </c>
      <c r="KTD25" s="65">
        <f t="shared" si="130"/>
        <v>0</v>
      </c>
      <c r="KTE25" s="65">
        <f t="shared" si="130"/>
        <v>0</v>
      </c>
      <c r="KTF25" s="65">
        <f t="shared" si="130"/>
        <v>0</v>
      </c>
      <c r="KTG25" s="65">
        <f t="shared" si="130"/>
        <v>0</v>
      </c>
      <c r="KTH25" s="65">
        <f t="shared" si="130"/>
        <v>0</v>
      </c>
      <c r="KTI25" s="65">
        <f t="shared" si="130"/>
        <v>0</v>
      </c>
      <c r="KTJ25" s="65">
        <f t="shared" si="130"/>
        <v>0</v>
      </c>
      <c r="KTK25" s="65">
        <f t="shared" si="130"/>
        <v>0</v>
      </c>
      <c r="KTL25" s="65">
        <f t="shared" si="130"/>
        <v>0</v>
      </c>
      <c r="KTM25" s="65">
        <f t="shared" si="130"/>
        <v>0</v>
      </c>
      <c r="KTN25" s="65">
        <f t="shared" si="130"/>
        <v>0</v>
      </c>
      <c r="KTO25" s="65">
        <f t="shared" si="130"/>
        <v>0</v>
      </c>
      <c r="KTP25" s="65">
        <f t="shared" si="130"/>
        <v>0</v>
      </c>
      <c r="KTQ25" s="65">
        <f t="shared" si="130"/>
        <v>0</v>
      </c>
      <c r="KTR25" s="65">
        <f t="shared" si="130"/>
        <v>0</v>
      </c>
      <c r="KTS25" s="65">
        <f t="shared" si="130"/>
        <v>0</v>
      </c>
      <c r="KTT25" s="65">
        <f t="shared" si="130"/>
        <v>0</v>
      </c>
      <c r="KTU25" s="65">
        <f t="shared" si="130"/>
        <v>0</v>
      </c>
      <c r="KTV25" s="65">
        <f t="shared" si="130"/>
        <v>0</v>
      </c>
      <c r="KTW25" s="65">
        <f t="shared" si="130"/>
        <v>0</v>
      </c>
      <c r="KTX25" s="65">
        <f t="shared" si="130"/>
        <v>0</v>
      </c>
      <c r="KTY25" s="65">
        <f t="shared" si="130"/>
        <v>0</v>
      </c>
      <c r="KTZ25" s="65">
        <f t="shared" si="130"/>
        <v>0</v>
      </c>
      <c r="KUA25" s="65">
        <f t="shared" si="130"/>
        <v>0</v>
      </c>
      <c r="KUB25" s="65">
        <f t="shared" si="130"/>
        <v>0</v>
      </c>
      <c r="KUC25" s="65">
        <f t="shared" si="130"/>
        <v>0</v>
      </c>
      <c r="KUD25" s="65">
        <f t="shared" si="130"/>
        <v>0</v>
      </c>
      <c r="KUE25" s="65">
        <f t="shared" si="130"/>
        <v>0</v>
      </c>
      <c r="KUF25" s="65">
        <f t="shared" si="130"/>
        <v>0</v>
      </c>
      <c r="KUG25" s="65">
        <f t="shared" si="130"/>
        <v>0</v>
      </c>
      <c r="KUH25" s="65">
        <f t="shared" si="130"/>
        <v>0</v>
      </c>
      <c r="KUI25" s="65">
        <f t="shared" si="130"/>
        <v>0</v>
      </c>
      <c r="KUJ25" s="65">
        <f t="shared" si="130"/>
        <v>0</v>
      </c>
      <c r="KUK25" s="65">
        <f t="shared" si="130"/>
        <v>0</v>
      </c>
      <c r="KUL25" s="65">
        <f t="shared" si="130"/>
        <v>0</v>
      </c>
      <c r="KUM25" s="65">
        <f t="shared" si="130"/>
        <v>0</v>
      </c>
      <c r="KUN25" s="65">
        <f t="shared" si="130"/>
        <v>0</v>
      </c>
      <c r="KUO25" s="65">
        <f t="shared" si="130"/>
        <v>0</v>
      </c>
      <c r="KUP25" s="65">
        <f t="shared" si="130"/>
        <v>0</v>
      </c>
      <c r="KUQ25" s="65">
        <f t="shared" si="130"/>
        <v>0</v>
      </c>
      <c r="KUR25" s="65">
        <f t="shared" si="130"/>
        <v>0</v>
      </c>
      <c r="KUS25" s="65">
        <f t="shared" si="130"/>
        <v>0</v>
      </c>
      <c r="KUT25" s="65">
        <f t="shared" si="130"/>
        <v>0</v>
      </c>
      <c r="KUU25" s="65">
        <f t="shared" si="130"/>
        <v>0</v>
      </c>
      <c r="KUV25" s="65">
        <f t="shared" si="130"/>
        <v>0</v>
      </c>
      <c r="KUW25" s="65">
        <f t="shared" si="130"/>
        <v>0</v>
      </c>
      <c r="KUX25" s="65">
        <f t="shared" si="130"/>
        <v>0</v>
      </c>
      <c r="KUY25" s="65">
        <f t="shared" si="130"/>
        <v>0</v>
      </c>
      <c r="KUZ25" s="65">
        <f t="shared" si="130"/>
        <v>0</v>
      </c>
      <c r="KVA25" s="65">
        <f t="shared" si="130"/>
        <v>0</v>
      </c>
      <c r="KVB25" s="65">
        <f t="shared" si="130"/>
        <v>0</v>
      </c>
      <c r="KVC25" s="65">
        <f t="shared" si="130"/>
        <v>0</v>
      </c>
      <c r="KVD25" s="65">
        <f t="shared" si="130"/>
        <v>0</v>
      </c>
      <c r="KVE25" s="65">
        <f t="shared" si="130"/>
        <v>0</v>
      </c>
      <c r="KVF25" s="65">
        <f t="shared" si="130"/>
        <v>0</v>
      </c>
      <c r="KVG25" s="65">
        <f t="shared" si="130"/>
        <v>0</v>
      </c>
      <c r="KVH25" s="65">
        <f t="shared" si="130"/>
        <v>0</v>
      </c>
      <c r="KVI25" s="65">
        <f t="shared" si="130"/>
        <v>0</v>
      </c>
      <c r="KVJ25" s="65">
        <f t="shared" si="130"/>
        <v>0</v>
      </c>
      <c r="KVK25" s="65">
        <f t="shared" ref="KVK25:KXV26" si="131">$K25*KVK$23*$L25/$O25*IF(KVK$23&lt;0,$N25,1/$N25)</f>
        <v>0</v>
      </c>
      <c r="KVL25" s="65">
        <f t="shared" si="131"/>
        <v>0</v>
      </c>
      <c r="KVM25" s="65">
        <f t="shared" si="131"/>
        <v>0</v>
      </c>
      <c r="KVN25" s="65">
        <f t="shared" si="131"/>
        <v>0</v>
      </c>
      <c r="KVO25" s="65">
        <f t="shared" si="131"/>
        <v>0</v>
      </c>
      <c r="KVP25" s="65">
        <f t="shared" si="131"/>
        <v>0</v>
      </c>
      <c r="KVQ25" s="65">
        <f t="shared" si="131"/>
        <v>0</v>
      </c>
      <c r="KVR25" s="65">
        <f t="shared" si="131"/>
        <v>0</v>
      </c>
      <c r="KVS25" s="65">
        <f t="shared" si="131"/>
        <v>0</v>
      </c>
      <c r="KVT25" s="65">
        <f t="shared" si="131"/>
        <v>0</v>
      </c>
      <c r="KVU25" s="65">
        <f t="shared" si="131"/>
        <v>0</v>
      </c>
      <c r="KVV25" s="65">
        <f t="shared" si="131"/>
        <v>0</v>
      </c>
      <c r="KVW25" s="65">
        <f t="shared" si="131"/>
        <v>0</v>
      </c>
      <c r="KVX25" s="65">
        <f t="shared" si="131"/>
        <v>0</v>
      </c>
      <c r="KVY25" s="65">
        <f t="shared" si="131"/>
        <v>0</v>
      </c>
      <c r="KVZ25" s="65">
        <f t="shared" si="131"/>
        <v>0</v>
      </c>
      <c r="KWA25" s="65">
        <f t="shared" si="131"/>
        <v>0</v>
      </c>
      <c r="KWB25" s="65">
        <f t="shared" si="131"/>
        <v>0</v>
      </c>
      <c r="KWC25" s="65">
        <f t="shared" si="131"/>
        <v>0</v>
      </c>
      <c r="KWD25" s="65">
        <f t="shared" si="131"/>
        <v>0</v>
      </c>
      <c r="KWE25" s="65">
        <f t="shared" si="131"/>
        <v>0</v>
      </c>
      <c r="KWF25" s="65">
        <f t="shared" si="131"/>
        <v>0</v>
      </c>
      <c r="KWG25" s="65">
        <f t="shared" si="131"/>
        <v>0</v>
      </c>
      <c r="KWH25" s="65">
        <f t="shared" si="131"/>
        <v>0</v>
      </c>
      <c r="KWI25" s="65">
        <f t="shared" si="131"/>
        <v>0</v>
      </c>
      <c r="KWJ25" s="65">
        <f t="shared" si="131"/>
        <v>0</v>
      </c>
      <c r="KWK25" s="65">
        <f t="shared" si="131"/>
        <v>0</v>
      </c>
      <c r="KWL25" s="65">
        <f t="shared" si="131"/>
        <v>0</v>
      </c>
      <c r="KWM25" s="65">
        <f t="shared" si="131"/>
        <v>0</v>
      </c>
      <c r="KWN25" s="65">
        <f t="shared" si="131"/>
        <v>0</v>
      </c>
      <c r="KWO25" s="65">
        <f t="shared" si="131"/>
        <v>0</v>
      </c>
      <c r="KWP25" s="65">
        <f t="shared" si="131"/>
        <v>0</v>
      </c>
      <c r="KWQ25" s="65">
        <f t="shared" si="131"/>
        <v>0</v>
      </c>
      <c r="KWR25" s="65">
        <f t="shared" si="131"/>
        <v>0</v>
      </c>
      <c r="KWS25" s="65">
        <f t="shared" si="131"/>
        <v>0</v>
      </c>
      <c r="KWT25" s="65">
        <f t="shared" si="131"/>
        <v>0</v>
      </c>
      <c r="KWU25" s="65">
        <f t="shared" si="131"/>
        <v>0</v>
      </c>
      <c r="KWV25" s="65">
        <f t="shared" si="131"/>
        <v>0</v>
      </c>
      <c r="KWW25" s="65">
        <f t="shared" si="131"/>
        <v>0</v>
      </c>
      <c r="KWX25" s="65">
        <f t="shared" si="131"/>
        <v>0</v>
      </c>
      <c r="KWY25" s="65">
        <f t="shared" si="131"/>
        <v>0</v>
      </c>
      <c r="KWZ25" s="65">
        <f t="shared" si="131"/>
        <v>0</v>
      </c>
      <c r="KXA25" s="65">
        <f t="shared" si="131"/>
        <v>0</v>
      </c>
      <c r="KXB25" s="65">
        <f t="shared" si="131"/>
        <v>0</v>
      </c>
      <c r="KXC25" s="65">
        <f t="shared" si="131"/>
        <v>0</v>
      </c>
      <c r="KXD25" s="65">
        <f t="shared" si="131"/>
        <v>0</v>
      </c>
      <c r="KXE25" s="65">
        <f t="shared" si="131"/>
        <v>0</v>
      </c>
      <c r="KXF25" s="65">
        <f t="shared" si="131"/>
        <v>0</v>
      </c>
      <c r="KXG25" s="65">
        <f t="shared" si="131"/>
        <v>0</v>
      </c>
      <c r="KXH25" s="65">
        <f t="shared" si="131"/>
        <v>0</v>
      </c>
      <c r="KXI25" s="65">
        <f t="shared" si="131"/>
        <v>0</v>
      </c>
      <c r="KXJ25" s="65">
        <f t="shared" si="131"/>
        <v>0</v>
      </c>
      <c r="KXK25" s="65">
        <f t="shared" si="131"/>
        <v>0</v>
      </c>
      <c r="KXL25" s="65">
        <f t="shared" si="131"/>
        <v>0</v>
      </c>
      <c r="KXM25" s="65">
        <f t="shared" si="131"/>
        <v>0</v>
      </c>
      <c r="KXN25" s="65">
        <f t="shared" si="131"/>
        <v>0</v>
      </c>
      <c r="KXO25" s="65">
        <f t="shared" si="131"/>
        <v>0</v>
      </c>
      <c r="KXP25" s="65">
        <f t="shared" si="131"/>
        <v>0</v>
      </c>
      <c r="KXQ25" s="65">
        <f t="shared" si="131"/>
        <v>0</v>
      </c>
      <c r="KXR25" s="65">
        <f t="shared" si="131"/>
        <v>0</v>
      </c>
      <c r="KXS25" s="65">
        <f t="shared" si="131"/>
        <v>0</v>
      </c>
      <c r="KXT25" s="65">
        <f t="shared" si="131"/>
        <v>0</v>
      </c>
      <c r="KXU25" s="65">
        <f t="shared" si="131"/>
        <v>0</v>
      </c>
      <c r="KXV25" s="65">
        <f t="shared" si="131"/>
        <v>0</v>
      </c>
      <c r="KXW25" s="65">
        <f t="shared" ref="KXW25:LAH26" si="132">$K25*KXW$23*$L25/$O25*IF(KXW$23&lt;0,$N25,1/$N25)</f>
        <v>0</v>
      </c>
      <c r="KXX25" s="65">
        <f t="shared" si="132"/>
        <v>0</v>
      </c>
      <c r="KXY25" s="65">
        <f t="shared" si="132"/>
        <v>0</v>
      </c>
      <c r="KXZ25" s="65">
        <f t="shared" si="132"/>
        <v>0</v>
      </c>
      <c r="KYA25" s="65">
        <f t="shared" si="132"/>
        <v>0</v>
      </c>
      <c r="KYB25" s="65">
        <f t="shared" si="132"/>
        <v>0</v>
      </c>
      <c r="KYC25" s="65">
        <f t="shared" si="132"/>
        <v>0</v>
      </c>
      <c r="KYD25" s="65">
        <f t="shared" si="132"/>
        <v>0</v>
      </c>
      <c r="KYE25" s="65">
        <f t="shared" si="132"/>
        <v>0</v>
      </c>
      <c r="KYF25" s="65">
        <f t="shared" si="132"/>
        <v>0</v>
      </c>
      <c r="KYG25" s="65">
        <f t="shared" si="132"/>
        <v>0</v>
      </c>
      <c r="KYH25" s="65">
        <f t="shared" si="132"/>
        <v>0</v>
      </c>
      <c r="KYI25" s="65">
        <f t="shared" si="132"/>
        <v>0</v>
      </c>
      <c r="KYJ25" s="65">
        <f t="shared" si="132"/>
        <v>0</v>
      </c>
      <c r="KYK25" s="65">
        <f t="shared" si="132"/>
        <v>0</v>
      </c>
      <c r="KYL25" s="65">
        <f t="shared" si="132"/>
        <v>0</v>
      </c>
      <c r="KYM25" s="65">
        <f t="shared" si="132"/>
        <v>0</v>
      </c>
      <c r="KYN25" s="65">
        <f t="shared" si="132"/>
        <v>0</v>
      </c>
      <c r="KYO25" s="65">
        <f t="shared" si="132"/>
        <v>0</v>
      </c>
      <c r="KYP25" s="65">
        <f t="shared" si="132"/>
        <v>0</v>
      </c>
      <c r="KYQ25" s="65">
        <f t="shared" si="132"/>
        <v>0</v>
      </c>
      <c r="KYR25" s="65">
        <f t="shared" si="132"/>
        <v>0</v>
      </c>
      <c r="KYS25" s="65">
        <f t="shared" si="132"/>
        <v>0</v>
      </c>
      <c r="KYT25" s="65">
        <f t="shared" si="132"/>
        <v>0</v>
      </c>
      <c r="KYU25" s="65">
        <f t="shared" si="132"/>
        <v>0</v>
      </c>
      <c r="KYV25" s="65">
        <f t="shared" si="132"/>
        <v>0</v>
      </c>
      <c r="KYW25" s="65">
        <f t="shared" si="132"/>
        <v>0</v>
      </c>
      <c r="KYX25" s="65">
        <f t="shared" si="132"/>
        <v>0</v>
      </c>
      <c r="KYY25" s="65">
        <f t="shared" si="132"/>
        <v>0</v>
      </c>
      <c r="KYZ25" s="65">
        <f t="shared" si="132"/>
        <v>0</v>
      </c>
      <c r="KZA25" s="65">
        <f t="shared" si="132"/>
        <v>0</v>
      </c>
      <c r="KZB25" s="65">
        <f t="shared" si="132"/>
        <v>0</v>
      </c>
      <c r="KZC25" s="65">
        <f t="shared" si="132"/>
        <v>0</v>
      </c>
      <c r="KZD25" s="65">
        <f t="shared" si="132"/>
        <v>0</v>
      </c>
      <c r="KZE25" s="65">
        <f t="shared" si="132"/>
        <v>0</v>
      </c>
      <c r="KZF25" s="65">
        <f t="shared" si="132"/>
        <v>0</v>
      </c>
      <c r="KZG25" s="65">
        <f t="shared" si="132"/>
        <v>0</v>
      </c>
      <c r="KZH25" s="65">
        <f t="shared" si="132"/>
        <v>0</v>
      </c>
      <c r="KZI25" s="65">
        <f t="shared" si="132"/>
        <v>0</v>
      </c>
      <c r="KZJ25" s="65">
        <f t="shared" si="132"/>
        <v>0</v>
      </c>
      <c r="KZK25" s="65">
        <f t="shared" si="132"/>
        <v>0</v>
      </c>
      <c r="KZL25" s="65">
        <f t="shared" si="132"/>
        <v>0</v>
      </c>
      <c r="KZM25" s="65">
        <f t="shared" si="132"/>
        <v>0</v>
      </c>
      <c r="KZN25" s="65">
        <f t="shared" si="132"/>
        <v>0</v>
      </c>
      <c r="KZO25" s="65">
        <f t="shared" si="132"/>
        <v>0</v>
      </c>
      <c r="KZP25" s="65">
        <f t="shared" si="132"/>
        <v>0</v>
      </c>
      <c r="KZQ25" s="65">
        <f t="shared" si="132"/>
        <v>0</v>
      </c>
      <c r="KZR25" s="65">
        <f t="shared" si="132"/>
        <v>0</v>
      </c>
      <c r="KZS25" s="65">
        <f t="shared" si="132"/>
        <v>0</v>
      </c>
      <c r="KZT25" s="65">
        <f t="shared" si="132"/>
        <v>0</v>
      </c>
      <c r="KZU25" s="65">
        <f t="shared" si="132"/>
        <v>0</v>
      </c>
      <c r="KZV25" s="65">
        <f t="shared" si="132"/>
        <v>0</v>
      </c>
      <c r="KZW25" s="65">
        <f t="shared" si="132"/>
        <v>0</v>
      </c>
      <c r="KZX25" s="65">
        <f t="shared" si="132"/>
        <v>0</v>
      </c>
      <c r="KZY25" s="65">
        <f t="shared" si="132"/>
        <v>0</v>
      </c>
      <c r="KZZ25" s="65">
        <f t="shared" si="132"/>
        <v>0</v>
      </c>
      <c r="LAA25" s="65">
        <f t="shared" si="132"/>
        <v>0</v>
      </c>
      <c r="LAB25" s="65">
        <f t="shared" si="132"/>
        <v>0</v>
      </c>
      <c r="LAC25" s="65">
        <f t="shared" si="132"/>
        <v>0</v>
      </c>
      <c r="LAD25" s="65">
        <f t="shared" si="132"/>
        <v>0</v>
      </c>
      <c r="LAE25" s="65">
        <f t="shared" si="132"/>
        <v>0</v>
      </c>
      <c r="LAF25" s="65">
        <f t="shared" si="132"/>
        <v>0</v>
      </c>
      <c r="LAG25" s="65">
        <f t="shared" si="132"/>
        <v>0</v>
      </c>
      <c r="LAH25" s="65">
        <f t="shared" si="132"/>
        <v>0</v>
      </c>
      <c r="LAI25" s="65">
        <f t="shared" ref="LAI25:LCT26" si="133">$K25*LAI$23*$L25/$O25*IF(LAI$23&lt;0,$N25,1/$N25)</f>
        <v>0</v>
      </c>
      <c r="LAJ25" s="65">
        <f t="shared" si="133"/>
        <v>0</v>
      </c>
      <c r="LAK25" s="65">
        <f t="shared" si="133"/>
        <v>0</v>
      </c>
      <c r="LAL25" s="65">
        <f t="shared" si="133"/>
        <v>0</v>
      </c>
      <c r="LAM25" s="65">
        <f t="shared" si="133"/>
        <v>0</v>
      </c>
      <c r="LAN25" s="65">
        <f t="shared" si="133"/>
        <v>0</v>
      </c>
      <c r="LAO25" s="65">
        <f t="shared" si="133"/>
        <v>0</v>
      </c>
      <c r="LAP25" s="65">
        <f t="shared" si="133"/>
        <v>0</v>
      </c>
      <c r="LAQ25" s="65">
        <f t="shared" si="133"/>
        <v>0</v>
      </c>
      <c r="LAR25" s="65">
        <f t="shared" si="133"/>
        <v>0</v>
      </c>
      <c r="LAS25" s="65">
        <f t="shared" si="133"/>
        <v>0</v>
      </c>
      <c r="LAT25" s="65">
        <f t="shared" si="133"/>
        <v>0</v>
      </c>
      <c r="LAU25" s="65">
        <f t="shared" si="133"/>
        <v>0</v>
      </c>
      <c r="LAV25" s="65">
        <f t="shared" si="133"/>
        <v>0</v>
      </c>
      <c r="LAW25" s="65">
        <f t="shared" si="133"/>
        <v>0</v>
      </c>
      <c r="LAX25" s="65">
        <f t="shared" si="133"/>
        <v>0</v>
      </c>
      <c r="LAY25" s="65">
        <f t="shared" si="133"/>
        <v>0</v>
      </c>
      <c r="LAZ25" s="65">
        <f t="shared" si="133"/>
        <v>0</v>
      </c>
      <c r="LBA25" s="65">
        <f t="shared" si="133"/>
        <v>0</v>
      </c>
      <c r="LBB25" s="65">
        <f t="shared" si="133"/>
        <v>0</v>
      </c>
      <c r="LBC25" s="65">
        <f t="shared" si="133"/>
        <v>0</v>
      </c>
      <c r="LBD25" s="65">
        <f t="shared" si="133"/>
        <v>0</v>
      </c>
      <c r="LBE25" s="65">
        <f t="shared" si="133"/>
        <v>0</v>
      </c>
      <c r="LBF25" s="65">
        <f t="shared" si="133"/>
        <v>0</v>
      </c>
      <c r="LBG25" s="65">
        <f t="shared" si="133"/>
        <v>0</v>
      </c>
      <c r="LBH25" s="65">
        <f t="shared" si="133"/>
        <v>0</v>
      </c>
      <c r="LBI25" s="65">
        <f t="shared" si="133"/>
        <v>0</v>
      </c>
      <c r="LBJ25" s="65">
        <f t="shared" si="133"/>
        <v>0</v>
      </c>
      <c r="LBK25" s="65">
        <f t="shared" si="133"/>
        <v>0</v>
      </c>
      <c r="LBL25" s="65">
        <f t="shared" si="133"/>
        <v>0</v>
      </c>
      <c r="LBM25" s="65">
        <f t="shared" si="133"/>
        <v>0</v>
      </c>
      <c r="LBN25" s="65">
        <f t="shared" si="133"/>
        <v>0</v>
      </c>
      <c r="LBO25" s="65">
        <f t="shared" si="133"/>
        <v>0</v>
      </c>
      <c r="LBP25" s="65">
        <f t="shared" si="133"/>
        <v>0</v>
      </c>
      <c r="LBQ25" s="65">
        <f t="shared" si="133"/>
        <v>0</v>
      </c>
      <c r="LBR25" s="65">
        <f t="shared" si="133"/>
        <v>0</v>
      </c>
      <c r="LBS25" s="65">
        <f t="shared" si="133"/>
        <v>0</v>
      </c>
      <c r="LBT25" s="65">
        <f t="shared" si="133"/>
        <v>0</v>
      </c>
      <c r="LBU25" s="65">
        <f t="shared" si="133"/>
        <v>0</v>
      </c>
      <c r="LBV25" s="65">
        <f t="shared" si="133"/>
        <v>0</v>
      </c>
      <c r="LBW25" s="65">
        <f t="shared" si="133"/>
        <v>0</v>
      </c>
      <c r="LBX25" s="65">
        <f t="shared" si="133"/>
        <v>0</v>
      </c>
      <c r="LBY25" s="65">
        <f t="shared" si="133"/>
        <v>0</v>
      </c>
      <c r="LBZ25" s="65">
        <f t="shared" si="133"/>
        <v>0</v>
      </c>
      <c r="LCA25" s="65">
        <f t="shared" si="133"/>
        <v>0</v>
      </c>
      <c r="LCB25" s="65">
        <f t="shared" si="133"/>
        <v>0</v>
      </c>
      <c r="LCC25" s="65">
        <f t="shared" si="133"/>
        <v>0</v>
      </c>
      <c r="LCD25" s="65">
        <f t="shared" si="133"/>
        <v>0</v>
      </c>
      <c r="LCE25" s="65">
        <f t="shared" si="133"/>
        <v>0</v>
      </c>
      <c r="LCF25" s="65">
        <f t="shared" si="133"/>
        <v>0</v>
      </c>
      <c r="LCG25" s="65">
        <f t="shared" si="133"/>
        <v>0</v>
      </c>
      <c r="LCH25" s="65">
        <f t="shared" si="133"/>
        <v>0</v>
      </c>
      <c r="LCI25" s="65">
        <f t="shared" si="133"/>
        <v>0</v>
      </c>
      <c r="LCJ25" s="65">
        <f t="shared" si="133"/>
        <v>0</v>
      </c>
      <c r="LCK25" s="65">
        <f t="shared" si="133"/>
        <v>0</v>
      </c>
      <c r="LCL25" s="65">
        <f t="shared" si="133"/>
        <v>0</v>
      </c>
      <c r="LCM25" s="65">
        <f t="shared" si="133"/>
        <v>0</v>
      </c>
      <c r="LCN25" s="65">
        <f t="shared" si="133"/>
        <v>0</v>
      </c>
      <c r="LCO25" s="65">
        <f t="shared" si="133"/>
        <v>0</v>
      </c>
      <c r="LCP25" s="65">
        <f t="shared" si="133"/>
        <v>0</v>
      </c>
      <c r="LCQ25" s="65">
        <f t="shared" si="133"/>
        <v>0</v>
      </c>
      <c r="LCR25" s="65">
        <f t="shared" si="133"/>
        <v>0</v>
      </c>
      <c r="LCS25" s="65">
        <f t="shared" si="133"/>
        <v>0</v>
      </c>
      <c r="LCT25" s="65">
        <f t="shared" si="133"/>
        <v>0</v>
      </c>
      <c r="LCU25" s="65">
        <f t="shared" ref="LCU25:LFF26" si="134">$K25*LCU$23*$L25/$O25*IF(LCU$23&lt;0,$N25,1/$N25)</f>
        <v>0</v>
      </c>
      <c r="LCV25" s="65">
        <f t="shared" si="134"/>
        <v>0</v>
      </c>
      <c r="LCW25" s="65">
        <f t="shared" si="134"/>
        <v>0</v>
      </c>
      <c r="LCX25" s="65">
        <f t="shared" si="134"/>
        <v>0</v>
      </c>
      <c r="LCY25" s="65">
        <f t="shared" si="134"/>
        <v>0</v>
      </c>
      <c r="LCZ25" s="65">
        <f t="shared" si="134"/>
        <v>0</v>
      </c>
      <c r="LDA25" s="65">
        <f t="shared" si="134"/>
        <v>0</v>
      </c>
      <c r="LDB25" s="65">
        <f t="shared" si="134"/>
        <v>0</v>
      </c>
      <c r="LDC25" s="65">
        <f t="shared" si="134"/>
        <v>0</v>
      </c>
      <c r="LDD25" s="65">
        <f t="shared" si="134"/>
        <v>0</v>
      </c>
      <c r="LDE25" s="65">
        <f t="shared" si="134"/>
        <v>0</v>
      </c>
      <c r="LDF25" s="65">
        <f t="shared" si="134"/>
        <v>0</v>
      </c>
      <c r="LDG25" s="65">
        <f t="shared" si="134"/>
        <v>0</v>
      </c>
      <c r="LDH25" s="65">
        <f t="shared" si="134"/>
        <v>0</v>
      </c>
      <c r="LDI25" s="65">
        <f t="shared" si="134"/>
        <v>0</v>
      </c>
      <c r="LDJ25" s="65">
        <f t="shared" si="134"/>
        <v>0</v>
      </c>
      <c r="LDK25" s="65">
        <f t="shared" si="134"/>
        <v>0</v>
      </c>
      <c r="LDL25" s="65">
        <f t="shared" si="134"/>
        <v>0</v>
      </c>
      <c r="LDM25" s="65">
        <f t="shared" si="134"/>
        <v>0</v>
      </c>
      <c r="LDN25" s="65">
        <f t="shared" si="134"/>
        <v>0</v>
      </c>
      <c r="LDO25" s="65">
        <f t="shared" si="134"/>
        <v>0</v>
      </c>
      <c r="LDP25" s="65">
        <f t="shared" si="134"/>
        <v>0</v>
      </c>
      <c r="LDQ25" s="65">
        <f t="shared" si="134"/>
        <v>0</v>
      </c>
      <c r="LDR25" s="65">
        <f t="shared" si="134"/>
        <v>0</v>
      </c>
      <c r="LDS25" s="65">
        <f t="shared" si="134"/>
        <v>0</v>
      </c>
      <c r="LDT25" s="65">
        <f t="shared" si="134"/>
        <v>0</v>
      </c>
      <c r="LDU25" s="65">
        <f t="shared" si="134"/>
        <v>0</v>
      </c>
      <c r="LDV25" s="65">
        <f t="shared" si="134"/>
        <v>0</v>
      </c>
      <c r="LDW25" s="65">
        <f t="shared" si="134"/>
        <v>0</v>
      </c>
      <c r="LDX25" s="65">
        <f t="shared" si="134"/>
        <v>0</v>
      </c>
      <c r="LDY25" s="65">
        <f t="shared" si="134"/>
        <v>0</v>
      </c>
      <c r="LDZ25" s="65">
        <f t="shared" si="134"/>
        <v>0</v>
      </c>
      <c r="LEA25" s="65">
        <f t="shared" si="134"/>
        <v>0</v>
      </c>
      <c r="LEB25" s="65">
        <f t="shared" si="134"/>
        <v>0</v>
      </c>
      <c r="LEC25" s="65">
        <f t="shared" si="134"/>
        <v>0</v>
      </c>
      <c r="LED25" s="65">
        <f t="shared" si="134"/>
        <v>0</v>
      </c>
      <c r="LEE25" s="65">
        <f t="shared" si="134"/>
        <v>0</v>
      </c>
      <c r="LEF25" s="65">
        <f t="shared" si="134"/>
        <v>0</v>
      </c>
      <c r="LEG25" s="65">
        <f t="shared" si="134"/>
        <v>0</v>
      </c>
      <c r="LEH25" s="65">
        <f t="shared" si="134"/>
        <v>0</v>
      </c>
      <c r="LEI25" s="65">
        <f t="shared" si="134"/>
        <v>0</v>
      </c>
      <c r="LEJ25" s="65">
        <f t="shared" si="134"/>
        <v>0</v>
      </c>
      <c r="LEK25" s="65">
        <f t="shared" si="134"/>
        <v>0</v>
      </c>
      <c r="LEL25" s="65">
        <f t="shared" si="134"/>
        <v>0</v>
      </c>
      <c r="LEM25" s="65">
        <f t="shared" si="134"/>
        <v>0</v>
      </c>
      <c r="LEN25" s="65">
        <f t="shared" si="134"/>
        <v>0</v>
      </c>
      <c r="LEO25" s="65">
        <f t="shared" si="134"/>
        <v>0</v>
      </c>
      <c r="LEP25" s="65">
        <f t="shared" si="134"/>
        <v>0</v>
      </c>
      <c r="LEQ25" s="65">
        <f t="shared" si="134"/>
        <v>0</v>
      </c>
      <c r="LER25" s="65">
        <f t="shared" si="134"/>
        <v>0</v>
      </c>
      <c r="LES25" s="65">
        <f t="shared" si="134"/>
        <v>0</v>
      </c>
      <c r="LET25" s="65">
        <f t="shared" si="134"/>
        <v>0</v>
      </c>
      <c r="LEU25" s="65">
        <f t="shared" si="134"/>
        <v>0</v>
      </c>
      <c r="LEV25" s="65">
        <f t="shared" si="134"/>
        <v>0</v>
      </c>
      <c r="LEW25" s="65">
        <f t="shared" si="134"/>
        <v>0</v>
      </c>
      <c r="LEX25" s="65">
        <f t="shared" si="134"/>
        <v>0</v>
      </c>
      <c r="LEY25" s="65">
        <f t="shared" si="134"/>
        <v>0</v>
      </c>
      <c r="LEZ25" s="65">
        <f t="shared" si="134"/>
        <v>0</v>
      </c>
      <c r="LFA25" s="65">
        <f t="shared" si="134"/>
        <v>0</v>
      </c>
      <c r="LFB25" s="65">
        <f t="shared" si="134"/>
        <v>0</v>
      </c>
      <c r="LFC25" s="65">
        <f t="shared" si="134"/>
        <v>0</v>
      </c>
      <c r="LFD25" s="65">
        <f t="shared" si="134"/>
        <v>0</v>
      </c>
      <c r="LFE25" s="65">
        <f t="shared" si="134"/>
        <v>0</v>
      </c>
      <c r="LFF25" s="65">
        <f t="shared" si="134"/>
        <v>0</v>
      </c>
      <c r="LFG25" s="65">
        <f t="shared" ref="LFG25:LHR26" si="135">$K25*LFG$23*$L25/$O25*IF(LFG$23&lt;0,$N25,1/$N25)</f>
        <v>0</v>
      </c>
      <c r="LFH25" s="65">
        <f t="shared" si="135"/>
        <v>0</v>
      </c>
      <c r="LFI25" s="65">
        <f t="shared" si="135"/>
        <v>0</v>
      </c>
      <c r="LFJ25" s="65">
        <f t="shared" si="135"/>
        <v>0</v>
      </c>
      <c r="LFK25" s="65">
        <f t="shared" si="135"/>
        <v>0</v>
      </c>
      <c r="LFL25" s="65">
        <f t="shared" si="135"/>
        <v>0</v>
      </c>
      <c r="LFM25" s="65">
        <f t="shared" si="135"/>
        <v>0</v>
      </c>
      <c r="LFN25" s="65">
        <f t="shared" si="135"/>
        <v>0</v>
      </c>
      <c r="LFO25" s="65">
        <f t="shared" si="135"/>
        <v>0</v>
      </c>
      <c r="LFP25" s="65">
        <f t="shared" si="135"/>
        <v>0</v>
      </c>
      <c r="LFQ25" s="65">
        <f t="shared" si="135"/>
        <v>0</v>
      </c>
      <c r="LFR25" s="65">
        <f t="shared" si="135"/>
        <v>0</v>
      </c>
      <c r="LFS25" s="65">
        <f t="shared" si="135"/>
        <v>0</v>
      </c>
      <c r="LFT25" s="65">
        <f t="shared" si="135"/>
        <v>0</v>
      </c>
      <c r="LFU25" s="65">
        <f t="shared" si="135"/>
        <v>0</v>
      </c>
      <c r="LFV25" s="65">
        <f t="shared" si="135"/>
        <v>0</v>
      </c>
      <c r="LFW25" s="65">
        <f t="shared" si="135"/>
        <v>0</v>
      </c>
      <c r="LFX25" s="65">
        <f t="shared" si="135"/>
        <v>0</v>
      </c>
      <c r="LFY25" s="65">
        <f t="shared" si="135"/>
        <v>0</v>
      </c>
      <c r="LFZ25" s="65">
        <f t="shared" si="135"/>
        <v>0</v>
      </c>
      <c r="LGA25" s="65">
        <f t="shared" si="135"/>
        <v>0</v>
      </c>
      <c r="LGB25" s="65">
        <f t="shared" si="135"/>
        <v>0</v>
      </c>
      <c r="LGC25" s="65">
        <f t="shared" si="135"/>
        <v>0</v>
      </c>
      <c r="LGD25" s="65">
        <f t="shared" si="135"/>
        <v>0</v>
      </c>
      <c r="LGE25" s="65">
        <f t="shared" si="135"/>
        <v>0</v>
      </c>
      <c r="LGF25" s="65">
        <f t="shared" si="135"/>
        <v>0</v>
      </c>
      <c r="LGG25" s="65">
        <f t="shared" si="135"/>
        <v>0</v>
      </c>
      <c r="LGH25" s="65">
        <f t="shared" si="135"/>
        <v>0</v>
      </c>
      <c r="LGI25" s="65">
        <f t="shared" si="135"/>
        <v>0</v>
      </c>
      <c r="LGJ25" s="65">
        <f t="shared" si="135"/>
        <v>0</v>
      </c>
      <c r="LGK25" s="65">
        <f t="shared" si="135"/>
        <v>0</v>
      </c>
      <c r="LGL25" s="65">
        <f t="shared" si="135"/>
        <v>0</v>
      </c>
      <c r="LGM25" s="65">
        <f t="shared" si="135"/>
        <v>0</v>
      </c>
      <c r="LGN25" s="65">
        <f t="shared" si="135"/>
        <v>0</v>
      </c>
      <c r="LGO25" s="65">
        <f t="shared" si="135"/>
        <v>0</v>
      </c>
      <c r="LGP25" s="65">
        <f t="shared" si="135"/>
        <v>0</v>
      </c>
      <c r="LGQ25" s="65">
        <f t="shared" si="135"/>
        <v>0</v>
      </c>
      <c r="LGR25" s="65">
        <f t="shared" si="135"/>
        <v>0</v>
      </c>
      <c r="LGS25" s="65">
        <f t="shared" si="135"/>
        <v>0</v>
      </c>
      <c r="LGT25" s="65">
        <f t="shared" si="135"/>
        <v>0</v>
      </c>
      <c r="LGU25" s="65">
        <f t="shared" si="135"/>
        <v>0</v>
      </c>
      <c r="LGV25" s="65">
        <f t="shared" si="135"/>
        <v>0</v>
      </c>
      <c r="LGW25" s="65">
        <f t="shared" si="135"/>
        <v>0</v>
      </c>
      <c r="LGX25" s="65">
        <f t="shared" si="135"/>
        <v>0</v>
      </c>
      <c r="LGY25" s="65">
        <f t="shared" si="135"/>
        <v>0</v>
      </c>
      <c r="LGZ25" s="65">
        <f t="shared" si="135"/>
        <v>0</v>
      </c>
      <c r="LHA25" s="65">
        <f t="shared" si="135"/>
        <v>0</v>
      </c>
      <c r="LHB25" s="65">
        <f t="shared" si="135"/>
        <v>0</v>
      </c>
      <c r="LHC25" s="65">
        <f t="shared" si="135"/>
        <v>0</v>
      </c>
      <c r="LHD25" s="65">
        <f t="shared" si="135"/>
        <v>0</v>
      </c>
      <c r="LHE25" s="65">
        <f t="shared" si="135"/>
        <v>0</v>
      </c>
      <c r="LHF25" s="65">
        <f t="shared" si="135"/>
        <v>0</v>
      </c>
      <c r="LHG25" s="65">
        <f t="shared" si="135"/>
        <v>0</v>
      </c>
      <c r="LHH25" s="65">
        <f t="shared" si="135"/>
        <v>0</v>
      </c>
      <c r="LHI25" s="65">
        <f t="shared" si="135"/>
        <v>0</v>
      </c>
      <c r="LHJ25" s="65">
        <f t="shared" si="135"/>
        <v>0</v>
      </c>
      <c r="LHK25" s="65">
        <f t="shared" si="135"/>
        <v>0</v>
      </c>
      <c r="LHL25" s="65">
        <f t="shared" si="135"/>
        <v>0</v>
      </c>
      <c r="LHM25" s="65">
        <f t="shared" si="135"/>
        <v>0</v>
      </c>
      <c r="LHN25" s="65">
        <f t="shared" si="135"/>
        <v>0</v>
      </c>
      <c r="LHO25" s="65">
        <f t="shared" si="135"/>
        <v>0</v>
      </c>
      <c r="LHP25" s="65">
        <f t="shared" si="135"/>
        <v>0</v>
      </c>
      <c r="LHQ25" s="65">
        <f t="shared" si="135"/>
        <v>0</v>
      </c>
      <c r="LHR25" s="65">
        <f t="shared" si="135"/>
        <v>0</v>
      </c>
      <c r="LHS25" s="65">
        <f t="shared" ref="LHS25:LKD26" si="136">$K25*LHS$23*$L25/$O25*IF(LHS$23&lt;0,$N25,1/$N25)</f>
        <v>0</v>
      </c>
      <c r="LHT25" s="65">
        <f t="shared" si="136"/>
        <v>0</v>
      </c>
      <c r="LHU25" s="65">
        <f t="shared" si="136"/>
        <v>0</v>
      </c>
      <c r="LHV25" s="65">
        <f t="shared" si="136"/>
        <v>0</v>
      </c>
      <c r="LHW25" s="65">
        <f t="shared" si="136"/>
        <v>0</v>
      </c>
      <c r="LHX25" s="65">
        <f t="shared" si="136"/>
        <v>0</v>
      </c>
      <c r="LHY25" s="65">
        <f t="shared" si="136"/>
        <v>0</v>
      </c>
      <c r="LHZ25" s="65">
        <f t="shared" si="136"/>
        <v>0</v>
      </c>
      <c r="LIA25" s="65">
        <f t="shared" si="136"/>
        <v>0</v>
      </c>
      <c r="LIB25" s="65">
        <f t="shared" si="136"/>
        <v>0</v>
      </c>
      <c r="LIC25" s="65">
        <f t="shared" si="136"/>
        <v>0</v>
      </c>
      <c r="LID25" s="65">
        <f t="shared" si="136"/>
        <v>0</v>
      </c>
      <c r="LIE25" s="65">
        <f t="shared" si="136"/>
        <v>0</v>
      </c>
      <c r="LIF25" s="65">
        <f t="shared" si="136"/>
        <v>0</v>
      </c>
      <c r="LIG25" s="65">
        <f t="shared" si="136"/>
        <v>0</v>
      </c>
      <c r="LIH25" s="65">
        <f t="shared" si="136"/>
        <v>0</v>
      </c>
      <c r="LII25" s="65">
        <f t="shared" si="136"/>
        <v>0</v>
      </c>
      <c r="LIJ25" s="65">
        <f t="shared" si="136"/>
        <v>0</v>
      </c>
      <c r="LIK25" s="65">
        <f t="shared" si="136"/>
        <v>0</v>
      </c>
      <c r="LIL25" s="65">
        <f t="shared" si="136"/>
        <v>0</v>
      </c>
      <c r="LIM25" s="65">
        <f t="shared" si="136"/>
        <v>0</v>
      </c>
      <c r="LIN25" s="65">
        <f t="shared" si="136"/>
        <v>0</v>
      </c>
      <c r="LIO25" s="65">
        <f t="shared" si="136"/>
        <v>0</v>
      </c>
      <c r="LIP25" s="65">
        <f t="shared" si="136"/>
        <v>0</v>
      </c>
      <c r="LIQ25" s="65">
        <f t="shared" si="136"/>
        <v>0</v>
      </c>
      <c r="LIR25" s="65">
        <f t="shared" si="136"/>
        <v>0</v>
      </c>
      <c r="LIS25" s="65">
        <f t="shared" si="136"/>
        <v>0</v>
      </c>
      <c r="LIT25" s="65">
        <f t="shared" si="136"/>
        <v>0</v>
      </c>
      <c r="LIU25" s="65">
        <f t="shared" si="136"/>
        <v>0</v>
      </c>
      <c r="LIV25" s="65">
        <f t="shared" si="136"/>
        <v>0</v>
      </c>
      <c r="LIW25" s="65">
        <f t="shared" si="136"/>
        <v>0</v>
      </c>
      <c r="LIX25" s="65">
        <f t="shared" si="136"/>
        <v>0</v>
      </c>
      <c r="LIY25" s="65">
        <f t="shared" si="136"/>
        <v>0</v>
      </c>
      <c r="LIZ25" s="65">
        <f t="shared" si="136"/>
        <v>0</v>
      </c>
      <c r="LJA25" s="65">
        <f t="shared" si="136"/>
        <v>0</v>
      </c>
      <c r="LJB25" s="65">
        <f t="shared" si="136"/>
        <v>0</v>
      </c>
      <c r="LJC25" s="65">
        <f t="shared" si="136"/>
        <v>0</v>
      </c>
      <c r="LJD25" s="65">
        <f t="shared" si="136"/>
        <v>0</v>
      </c>
      <c r="LJE25" s="65">
        <f t="shared" si="136"/>
        <v>0</v>
      </c>
      <c r="LJF25" s="65">
        <f t="shared" si="136"/>
        <v>0</v>
      </c>
      <c r="LJG25" s="65">
        <f t="shared" si="136"/>
        <v>0</v>
      </c>
      <c r="LJH25" s="65">
        <f t="shared" si="136"/>
        <v>0</v>
      </c>
      <c r="LJI25" s="65">
        <f t="shared" si="136"/>
        <v>0</v>
      </c>
      <c r="LJJ25" s="65">
        <f t="shared" si="136"/>
        <v>0</v>
      </c>
      <c r="LJK25" s="65">
        <f t="shared" si="136"/>
        <v>0</v>
      </c>
      <c r="LJL25" s="65">
        <f t="shared" si="136"/>
        <v>0</v>
      </c>
      <c r="LJM25" s="65">
        <f t="shared" si="136"/>
        <v>0</v>
      </c>
      <c r="LJN25" s="65">
        <f t="shared" si="136"/>
        <v>0</v>
      </c>
      <c r="LJO25" s="65">
        <f t="shared" si="136"/>
        <v>0</v>
      </c>
      <c r="LJP25" s="65">
        <f t="shared" si="136"/>
        <v>0</v>
      </c>
      <c r="LJQ25" s="65">
        <f t="shared" si="136"/>
        <v>0</v>
      </c>
      <c r="LJR25" s="65">
        <f t="shared" si="136"/>
        <v>0</v>
      </c>
      <c r="LJS25" s="65">
        <f t="shared" si="136"/>
        <v>0</v>
      </c>
      <c r="LJT25" s="65">
        <f t="shared" si="136"/>
        <v>0</v>
      </c>
      <c r="LJU25" s="65">
        <f t="shared" si="136"/>
        <v>0</v>
      </c>
      <c r="LJV25" s="65">
        <f t="shared" si="136"/>
        <v>0</v>
      </c>
      <c r="LJW25" s="65">
        <f t="shared" si="136"/>
        <v>0</v>
      </c>
      <c r="LJX25" s="65">
        <f t="shared" si="136"/>
        <v>0</v>
      </c>
      <c r="LJY25" s="65">
        <f t="shared" si="136"/>
        <v>0</v>
      </c>
      <c r="LJZ25" s="65">
        <f t="shared" si="136"/>
        <v>0</v>
      </c>
      <c r="LKA25" s="65">
        <f t="shared" si="136"/>
        <v>0</v>
      </c>
      <c r="LKB25" s="65">
        <f t="shared" si="136"/>
        <v>0</v>
      </c>
      <c r="LKC25" s="65">
        <f t="shared" si="136"/>
        <v>0</v>
      </c>
      <c r="LKD25" s="65">
        <f t="shared" si="136"/>
        <v>0</v>
      </c>
      <c r="LKE25" s="65">
        <f t="shared" ref="LKE25:LMP26" si="137">$K25*LKE$23*$L25/$O25*IF(LKE$23&lt;0,$N25,1/$N25)</f>
        <v>0</v>
      </c>
      <c r="LKF25" s="65">
        <f t="shared" si="137"/>
        <v>0</v>
      </c>
      <c r="LKG25" s="65">
        <f t="shared" si="137"/>
        <v>0</v>
      </c>
      <c r="LKH25" s="65">
        <f t="shared" si="137"/>
        <v>0</v>
      </c>
      <c r="LKI25" s="65">
        <f t="shared" si="137"/>
        <v>0</v>
      </c>
      <c r="LKJ25" s="65">
        <f t="shared" si="137"/>
        <v>0</v>
      </c>
      <c r="LKK25" s="65">
        <f t="shared" si="137"/>
        <v>0</v>
      </c>
      <c r="LKL25" s="65">
        <f t="shared" si="137"/>
        <v>0</v>
      </c>
      <c r="LKM25" s="65">
        <f t="shared" si="137"/>
        <v>0</v>
      </c>
      <c r="LKN25" s="65">
        <f t="shared" si="137"/>
        <v>0</v>
      </c>
      <c r="LKO25" s="65">
        <f t="shared" si="137"/>
        <v>0</v>
      </c>
      <c r="LKP25" s="65">
        <f t="shared" si="137"/>
        <v>0</v>
      </c>
      <c r="LKQ25" s="65">
        <f t="shared" si="137"/>
        <v>0</v>
      </c>
      <c r="LKR25" s="65">
        <f t="shared" si="137"/>
        <v>0</v>
      </c>
      <c r="LKS25" s="65">
        <f t="shared" si="137"/>
        <v>0</v>
      </c>
      <c r="LKT25" s="65">
        <f t="shared" si="137"/>
        <v>0</v>
      </c>
      <c r="LKU25" s="65">
        <f t="shared" si="137"/>
        <v>0</v>
      </c>
      <c r="LKV25" s="65">
        <f t="shared" si="137"/>
        <v>0</v>
      </c>
      <c r="LKW25" s="65">
        <f t="shared" si="137"/>
        <v>0</v>
      </c>
      <c r="LKX25" s="65">
        <f t="shared" si="137"/>
        <v>0</v>
      </c>
      <c r="LKY25" s="65">
        <f t="shared" si="137"/>
        <v>0</v>
      </c>
      <c r="LKZ25" s="65">
        <f t="shared" si="137"/>
        <v>0</v>
      </c>
      <c r="LLA25" s="65">
        <f t="shared" si="137"/>
        <v>0</v>
      </c>
      <c r="LLB25" s="65">
        <f t="shared" si="137"/>
        <v>0</v>
      </c>
      <c r="LLC25" s="65">
        <f t="shared" si="137"/>
        <v>0</v>
      </c>
      <c r="LLD25" s="65">
        <f t="shared" si="137"/>
        <v>0</v>
      </c>
      <c r="LLE25" s="65">
        <f t="shared" si="137"/>
        <v>0</v>
      </c>
      <c r="LLF25" s="65">
        <f t="shared" si="137"/>
        <v>0</v>
      </c>
      <c r="LLG25" s="65">
        <f t="shared" si="137"/>
        <v>0</v>
      </c>
      <c r="LLH25" s="65">
        <f t="shared" si="137"/>
        <v>0</v>
      </c>
      <c r="LLI25" s="65">
        <f t="shared" si="137"/>
        <v>0</v>
      </c>
      <c r="LLJ25" s="65">
        <f t="shared" si="137"/>
        <v>0</v>
      </c>
      <c r="LLK25" s="65">
        <f t="shared" si="137"/>
        <v>0</v>
      </c>
      <c r="LLL25" s="65">
        <f t="shared" si="137"/>
        <v>0</v>
      </c>
      <c r="LLM25" s="65">
        <f t="shared" si="137"/>
        <v>0</v>
      </c>
      <c r="LLN25" s="65">
        <f t="shared" si="137"/>
        <v>0</v>
      </c>
      <c r="LLO25" s="65">
        <f t="shared" si="137"/>
        <v>0</v>
      </c>
      <c r="LLP25" s="65">
        <f t="shared" si="137"/>
        <v>0</v>
      </c>
      <c r="LLQ25" s="65">
        <f t="shared" si="137"/>
        <v>0</v>
      </c>
      <c r="LLR25" s="65">
        <f t="shared" si="137"/>
        <v>0</v>
      </c>
      <c r="LLS25" s="65">
        <f t="shared" si="137"/>
        <v>0</v>
      </c>
      <c r="LLT25" s="65">
        <f t="shared" si="137"/>
        <v>0</v>
      </c>
      <c r="LLU25" s="65">
        <f t="shared" si="137"/>
        <v>0</v>
      </c>
      <c r="LLV25" s="65">
        <f t="shared" si="137"/>
        <v>0</v>
      </c>
      <c r="LLW25" s="65">
        <f t="shared" si="137"/>
        <v>0</v>
      </c>
      <c r="LLX25" s="65">
        <f t="shared" si="137"/>
        <v>0</v>
      </c>
      <c r="LLY25" s="65">
        <f t="shared" si="137"/>
        <v>0</v>
      </c>
      <c r="LLZ25" s="65">
        <f t="shared" si="137"/>
        <v>0</v>
      </c>
      <c r="LMA25" s="65">
        <f t="shared" si="137"/>
        <v>0</v>
      </c>
      <c r="LMB25" s="65">
        <f t="shared" si="137"/>
        <v>0</v>
      </c>
      <c r="LMC25" s="65">
        <f t="shared" si="137"/>
        <v>0</v>
      </c>
      <c r="LMD25" s="65">
        <f t="shared" si="137"/>
        <v>0</v>
      </c>
      <c r="LME25" s="65">
        <f t="shared" si="137"/>
        <v>0</v>
      </c>
      <c r="LMF25" s="65">
        <f t="shared" si="137"/>
        <v>0</v>
      </c>
      <c r="LMG25" s="65">
        <f t="shared" si="137"/>
        <v>0</v>
      </c>
      <c r="LMH25" s="65">
        <f t="shared" si="137"/>
        <v>0</v>
      </c>
      <c r="LMI25" s="65">
        <f t="shared" si="137"/>
        <v>0</v>
      </c>
      <c r="LMJ25" s="65">
        <f t="shared" si="137"/>
        <v>0</v>
      </c>
      <c r="LMK25" s="65">
        <f t="shared" si="137"/>
        <v>0</v>
      </c>
      <c r="LML25" s="65">
        <f t="shared" si="137"/>
        <v>0</v>
      </c>
      <c r="LMM25" s="65">
        <f t="shared" si="137"/>
        <v>0</v>
      </c>
      <c r="LMN25" s="65">
        <f t="shared" si="137"/>
        <v>0</v>
      </c>
      <c r="LMO25" s="65">
        <f t="shared" si="137"/>
        <v>0</v>
      </c>
      <c r="LMP25" s="65">
        <f t="shared" si="137"/>
        <v>0</v>
      </c>
      <c r="LMQ25" s="65">
        <f t="shared" ref="LMQ25:LPB26" si="138">$K25*LMQ$23*$L25/$O25*IF(LMQ$23&lt;0,$N25,1/$N25)</f>
        <v>0</v>
      </c>
      <c r="LMR25" s="65">
        <f t="shared" si="138"/>
        <v>0</v>
      </c>
      <c r="LMS25" s="65">
        <f t="shared" si="138"/>
        <v>0</v>
      </c>
      <c r="LMT25" s="65">
        <f t="shared" si="138"/>
        <v>0</v>
      </c>
      <c r="LMU25" s="65">
        <f t="shared" si="138"/>
        <v>0</v>
      </c>
      <c r="LMV25" s="65">
        <f t="shared" si="138"/>
        <v>0</v>
      </c>
      <c r="LMW25" s="65">
        <f t="shared" si="138"/>
        <v>0</v>
      </c>
      <c r="LMX25" s="65">
        <f t="shared" si="138"/>
        <v>0</v>
      </c>
      <c r="LMY25" s="65">
        <f t="shared" si="138"/>
        <v>0</v>
      </c>
      <c r="LMZ25" s="65">
        <f t="shared" si="138"/>
        <v>0</v>
      </c>
      <c r="LNA25" s="65">
        <f t="shared" si="138"/>
        <v>0</v>
      </c>
      <c r="LNB25" s="65">
        <f t="shared" si="138"/>
        <v>0</v>
      </c>
      <c r="LNC25" s="65">
        <f t="shared" si="138"/>
        <v>0</v>
      </c>
      <c r="LND25" s="65">
        <f t="shared" si="138"/>
        <v>0</v>
      </c>
      <c r="LNE25" s="65">
        <f t="shared" si="138"/>
        <v>0</v>
      </c>
      <c r="LNF25" s="65">
        <f t="shared" si="138"/>
        <v>0</v>
      </c>
      <c r="LNG25" s="65">
        <f t="shared" si="138"/>
        <v>0</v>
      </c>
      <c r="LNH25" s="65">
        <f t="shared" si="138"/>
        <v>0</v>
      </c>
      <c r="LNI25" s="65">
        <f t="shared" si="138"/>
        <v>0</v>
      </c>
      <c r="LNJ25" s="65">
        <f t="shared" si="138"/>
        <v>0</v>
      </c>
      <c r="LNK25" s="65">
        <f t="shared" si="138"/>
        <v>0</v>
      </c>
      <c r="LNL25" s="65">
        <f t="shared" si="138"/>
        <v>0</v>
      </c>
      <c r="LNM25" s="65">
        <f t="shared" si="138"/>
        <v>0</v>
      </c>
      <c r="LNN25" s="65">
        <f t="shared" si="138"/>
        <v>0</v>
      </c>
      <c r="LNO25" s="65">
        <f t="shared" si="138"/>
        <v>0</v>
      </c>
      <c r="LNP25" s="65">
        <f t="shared" si="138"/>
        <v>0</v>
      </c>
      <c r="LNQ25" s="65">
        <f t="shared" si="138"/>
        <v>0</v>
      </c>
      <c r="LNR25" s="65">
        <f t="shared" si="138"/>
        <v>0</v>
      </c>
      <c r="LNS25" s="65">
        <f t="shared" si="138"/>
        <v>0</v>
      </c>
      <c r="LNT25" s="65">
        <f t="shared" si="138"/>
        <v>0</v>
      </c>
      <c r="LNU25" s="65">
        <f t="shared" si="138"/>
        <v>0</v>
      </c>
      <c r="LNV25" s="65">
        <f t="shared" si="138"/>
        <v>0</v>
      </c>
      <c r="LNW25" s="65">
        <f t="shared" si="138"/>
        <v>0</v>
      </c>
      <c r="LNX25" s="65">
        <f t="shared" si="138"/>
        <v>0</v>
      </c>
      <c r="LNY25" s="65">
        <f t="shared" si="138"/>
        <v>0</v>
      </c>
      <c r="LNZ25" s="65">
        <f t="shared" si="138"/>
        <v>0</v>
      </c>
      <c r="LOA25" s="65">
        <f t="shared" si="138"/>
        <v>0</v>
      </c>
      <c r="LOB25" s="65">
        <f t="shared" si="138"/>
        <v>0</v>
      </c>
      <c r="LOC25" s="65">
        <f t="shared" si="138"/>
        <v>0</v>
      </c>
      <c r="LOD25" s="65">
        <f t="shared" si="138"/>
        <v>0</v>
      </c>
      <c r="LOE25" s="65">
        <f t="shared" si="138"/>
        <v>0</v>
      </c>
      <c r="LOF25" s="65">
        <f t="shared" si="138"/>
        <v>0</v>
      </c>
      <c r="LOG25" s="65">
        <f t="shared" si="138"/>
        <v>0</v>
      </c>
      <c r="LOH25" s="65">
        <f t="shared" si="138"/>
        <v>0</v>
      </c>
      <c r="LOI25" s="65">
        <f t="shared" si="138"/>
        <v>0</v>
      </c>
      <c r="LOJ25" s="65">
        <f t="shared" si="138"/>
        <v>0</v>
      </c>
      <c r="LOK25" s="65">
        <f t="shared" si="138"/>
        <v>0</v>
      </c>
      <c r="LOL25" s="65">
        <f t="shared" si="138"/>
        <v>0</v>
      </c>
      <c r="LOM25" s="65">
        <f t="shared" si="138"/>
        <v>0</v>
      </c>
      <c r="LON25" s="65">
        <f t="shared" si="138"/>
        <v>0</v>
      </c>
      <c r="LOO25" s="65">
        <f t="shared" si="138"/>
        <v>0</v>
      </c>
      <c r="LOP25" s="65">
        <f t="shared" si="138"/>
        <v>0</v>
      </c>
      <c r="LOQ25" s="65">
        <f t="shared" si="138"/>
        <v>0</v>
      </c>
      <c r="LOR25" s="65">
        <f t="shared" si="138"/>
        <v>0</v>
      </c>
      <c r="LOS25" s="65">
        <f t="shared" si="138"/>
        <v>0</v>
      </c>
      <c r="LOT25" s="65">
        <f t="shared" si="138"/>
        <v>0</v>
      </c>
      <c r="LOU25" s="65">
        <f t="shared" si="138"/>
        <v>0</v>
      </c>
      <c r="LOV25" s="65">
        <f t="shared" si="138"/>
        <v>0</v>
      </c>
      <c r="LOW25" s="65">
        <f t="shared" si="138"/>
        <v>0</v>
      </c>
      <c r="LOX25" s="65">
        <f t="shared" si="138"/>
        <v>0</v>
      </c>
      <c r="LOY25" s="65">
        <f t="shared" si="138"/>
        <v>0</v>
      </c>
      <c r="LOZ25" s="65">
        <f t="shared" si="138"/>
        <v>0</v>
      </c>
      <c r="LPA25" s="65">
        <f t="shared" si="138"/>
        <v>0</v>
      </c>
      <c r="LPB25" s="65">
        <f t="shared" si="138"/>
        <v>0</v>
      </c>
      <c r="LPC25" s="65">
        <f t="shared" ref="LPC25:LRN26" si="139">$K25*LPC$23*$L25/$O25*IF(LPC$23&lt;0,$N25,1/$N25)</f>
        <v>0</v>
      </c>
      <c r="LPD25" s="65">
        <f t="shared" si="139"/>
        <v>0</v>
      </c>
      <c r="LPE25" s="65">
        <f t="shared" si="139"/>
        <v>0</v>
      </c>
      <c r="LPF25" s="65">
        <f t="shared" si="139"/>
        <v>0</v>
      </c>
      <c r="LPG25" s="65">
        <f t="shared" si="139"/>
        <v>0</v>
      </c>
      <c r="LPH25" s="65">
        <f t="shared" si="139"/>
        <v>0</v>
      </c>
      <c r="LPI25" s="65">
        <f t="shared" si="139"/>
        <v>0</v>
      </c>
      <c r="LPJ25" s="65">
        <f t="shared" si="139"/>
        <v>0</v>
      </c>
      <c r="LPK25" s="65">
        <f t="shared" si="139"/>
        <v>0</v>
      </c>
      <c r="LPL25" s="65">
        <f t="shared" si="139"/>
        <v>0</v>
      </c>
      <c r="LPM25" s="65">
        <f t="shared" si="139"/>
        <v>0</v>
      </c>
      <c r="LPN25" s="65">
        <f t="shared" si="139"/>
        <v>0</v>
      </c>
      <c r="LPO25" s="65">
        <f t="shared" si="139"/>
        <v>0</v>
      </c>
      <c r="LPP25" s="65">
        <f t="shared" si="139"/>
        <v>0</v>
      </c>
      <c r="LPQ25" s="65">
        <f t="shared" si="139"/>
        <v>0</v>
      </c>
      <c r="LPR25" s="65">
        <f t="shared" si="139"/>
        <v>0</v>
      </c>
      <c r="LPS25" s="65">
        <f t="shared" si="139"/>
        <v>0</v>
      </c>
      <c r="LPT25" s="65">
        <f t="shared" si="139"/>
        <v>0</v>
      </c>
      <c r="LPU25" s="65">
        <f t="shared" si="139"/>
        <v>0</v>
      </c>
      <c r="LPV25" s="65">
        <f t="shared" si="139"/>
        <v>0</v>
      </c>
      <c r="LPW25" s="65">
        <f t="shared" si="139"/>
        <v>0</v>
      </c>
      <c r="LPX25" s="65">
        <f t="shared" si="139"/>
        <v>0</v>
      </c>
      <c r="LPY25" s="65">
        <f t="shared" si="139"/>
        <v>0</v>
      </c>
      <c r="LPZ25" s="65">
        <f t="shared" si="139"/>
        <v>0</v>
      </c>
      <c r="LQA25" s="65">
        <f t="shared" si="139"/>
        <v>0</v>
      </c>
      <c r="LQB25" s="65">
        <f t="shared" si="139"/>
        <v>0</v>
      </c>
      <c r="LQC25" s="65">
        <f t="shared" si="139"/>
        <v>0</v>
      </c>
      <c r="LQD25" s="65">
        <f t="shared" si="139"/>
        <v>0</v>
      </c>
      <c r="LQE25" s="65">
        <f t="shared" si="139"/>
        <v>0</v>
      </c>
      <c r="LQF25" s="65">
        <f t="shared" si="139"/>
        <v>0</v>
      </c>
      <c r="LQG25" s="65">
        <f t="shared" si="139"/>
        <v>0</v>
      </c>
      <c r="LQH25" s="65">
        <f t="shared" si="139"/>
        <v>0</v>
      </c>
      <c r="LQI25" s="65">
        <f t="shared" si="139"/>
        <v>0</v>
      </c>
      <c r="LQJ25" s="65">
        <f t="shared" si="139"/>
        <v>0</v>
      </c>
      <c r="LQK25" s="65">
        <f t="shared" si="139"/>
        <v>0</v>
      </c>
      <c r="LQL25" s="65">
        <f t="shared" si="139"/>
        <v>0</v>
      </c>
      <c r="LQM25" s="65">
        <f t="shared" si="139"/>
        <v>0</v>
      </c>
      <c r="LQN25" s="65">
        <f t="shared" si="139"/>
        <v>0</v>
      </c>
      <c r="LQO25" s="65">
        <f t="shared" si="139"/>
        <v>0</v>
      </c>
      <c r="LQP25" s="65">
        <f t="shared" si="139"/>
        <v>0</v>
      </c>
      <c r="LQQ25" s="65">
        <f t="shared" si="139"/>
        <v>0</v>
      </c>
      <c r="LQR25" s="65">
        <f t="shared" si="139"/>
        <v>0</v>
      </c>
      <c r="LQS25" s="65">
        <f t="shared" si="139"/>
        <v>0</v>
      </c>
      <c r="LQT25" s="65">
        <f t="shared" si="139"/>
        <v>0</v>
      </c>
      <c r="LQU25" s="65">
        <f t="shared" si="139"/>
        <v>0</v>
      </c>
      <c r="LQV25" s="65">
        <f t="shared" si="139"/>
        <v>0</v>
      </c>
      <c r="LQW25" s="65">
        <f t="shared" si="139"/>
        <v>0</v>
      </c>
      <c r="LQX25" s="65">
        <f t="shared" si="139"/>
        <v>0</v>
      </c>
      <c r="LQY25" s="65">
        <f t="shared" si="139"/>
        <v>0</v>
      </c>
      <c r="LQZ25" s="65">
        <f t="shared" si="139"/>
        <v>0</v>
      </c>
      <c r="LRA25" s="65">
        <f t="shared" si="139"/>
        <v>0</v>
      </c>
      <c r="LRB25" s="65">
        <f t="shared" si="139"/>
        <v>0</v>
      </c>
      <c r="LRC25" s="65">
        <f t="shared" si="139"/>
        <v>0</v>
      </c>
      <c r="LRD25" s="65">
        <f t="shared" si="139"/>
        <v>0</v>
      </c>
      <c r="LRE25" s="65">
        <f t="shared" si="139"/>
        <v>0</v>
      </c>
      <c r="LRF25" s="65">
        <f t="shared" si="139"/>
        <v>0</v>
      </c>
      <c r="LRG25" s="65">
        <f t="shared" si="139"/>
        <v>0</v>
      </c>
      <c r="LRH25" s="65">
        <f t="shared" si="139"/>
        <v>0</v>
      </c>
      <c r="LRI25" s="65">
        <f t="shared" si="139"/>
        <v>0</v>
      </c>
      <c r="LRJ25" s="65">
        <f t="shared" si="139"/>
        <v>0</v>
      </c>
      <c r="LRK25" s="65">
        <f t="shared" si="139"/>
        <v>0</v>
      </c>
      <c r="LRL25" s="65">
        <f t="shared" si="139"/>
        <v>0</v>
      </c>
      <c r="LRM25" s="65">
        <f t="shared" si="139"/>
        <v>0</v>
      </c>
      <c r="LRN25" s="65">
        <f t="shared" si="139"/>
        <v>0</v>
      </c>
      <c r="LRO25" s="65">
        <f t="shared" ref="LRO25:LTZ26" si="140">$K25*LRO$23*$L25/$O25*IF(LRO$23&lt;0,$N25,1/$N25)</f>
        <v>0</v>
      </c>
      <c r="LRP25" s="65">
        <f t="shared" si="140"/>
        <v>0</v>
      </c>
      <c r="LRQ25" s="65">
        <f t="shared" si="140"/>
        <v>0</v>
      </c>
      <c r="LRR25" s="65">
        <f t="shared" si="140"/>
        <v>0</v>
      </c>
      <c r="LRS25" s="65">
        <f t="shared" si="140"/>
        <v>0</v>
      </c>
      <c r="LRT25" s="65">
        <f t="shared" si="140"/>
        <v>0</v>
      </c>
      <c r="LRU25" s="65">
        <f t="shared" si="140"/>
        <v>0</v>
      </c>
      <c r="LRV25" s="65">
        <f t="shared" si="140"/>
        <v>0</v>
      </c>
      <c r="LRW25" s="65">
        <f t="shared" si="140"/>
        <v>0</v>
      </c>
      <c r="LRX25" s="65">
        <f t="shared" si="140"/>
        <v>0</v>
      </c>
      <c r="LRY25" s="65">
        <f t="shared" si="140"/>
        <v>0</v>
      </c>
      <c r="LRZ25" s="65">
        <f t="shared" si="140"/>
        <v>0</v>
      </c>
      <c r="LSA25" s="65">
        <f t="shared" si="140"/>
        <v>0</v>
      </c>
      <c r="LSB25" s="65">
        <f t="shared" si="140"/>
        <v>0</v>
      </c>
      <c r="LSC25" s="65">
        <f t="shared" si="140"/>
        <v>0</v>
      </c>
      <c r="LSD25" s="65">
        <f t="shared" si="140"/>
        <v>0</v>
      </c>
      <c r="LSE25" s="65">
        <f t="shared" si="140"/>
        <v>0</v>
      </c>
      <c r="LSF25" s="65">
        <f t="shared" si="140"/>
        <v>0</v>
      </c>
      <c r="LSG25" s="65">
        <f t="shared" si="140"/>
        <v>0</v>
      </c>
      <c r="LSH25" s="65">
        <f t="shared" si="140"/>
        <v>0</v>
      </c>
      <c r="LSI25" s="65">
        <f t="shared" si="140"/>
        <v>0</v>
      </c>
      <c r="LSJ25" s="65">
        <f t="shared" si="140"/>
        <v>0</v>
      </c>
      <c r="LSK25" s="65">
        <f t="shared" si="140"/>
        <v>0</v>
      </c>
      <c r="LSL25" s="65">
        <f t="shared" si="140"/>
        <v>0</v>
      </c>
      <c r="LSM25" s="65">
        <f t="shared" si="140"/>
        <v>0</v>
      </c>
      <c r="LSN25" s="65">
        <f t="shared" si="140"/>
        <v>0</v>
      </c>
      <c r="LSO25" s="65">
        <f t="shared" si="140"/>
        <v>0</v>
      </c>
      <c r="LSP25" s="65">
        <f t="shared" si="140"/>
        <v>0</v>
      </c>
      <c r="LSQ25" s="65">
        <f t="shared" si="140"/>
        <v>0</v>
      </c>
      <c r="LSR25" s="65">
        <f t="shared" si="140"/>
        <v>0</v>
      </c>
      <c r="LSS25" s="65">
        <f t="shared" si="140"/>
        <v>0</v>
      </c>
      <c r="LST25" s="65">
        <f t="shared" si="140"/>
        <v>0</v>
      </c>
      <c r="LSU25" s="65">
        <f t="shared" si="140"/>
        <v>0</v>
      </c>
      <c r="LSV25" s="65">
        <f t="shared" si="140"/>
        <v>0</v>
      </c>
      <c r="LSW25" s="65">
        <f t="shared" si="140"/>
        <v>0</v>
      </c>
      <c r="LSX25" s="65">
        <f t="shared" si="140"/>
        <v>0</v>
      </c>
      <c r="LSY25" s="65">
        <f t="shared" si="140"/>
        <v>0</v>
      </c>
      <c r="LSZ25" s="65">
        <f t="shared" si="140"/>
        <v>0</v>
      </c>
      <c r="LTA25" s="65">
        <f t="shared" si="140"/>
        <v>0</v>
      </c>
      <c r="LTB25" s="65">
        <f t="shared" si="140"/>
        <v>0</v>
      </c>
      <c r="LTC25" s="65">
        <f t="shared" si="140"/>
        <v>0</v>
      </c>
      <c r="LTD25" s="65">
        <f t="shared" si="140"/>
        <v>0</v>
      </c>
      <c r="LTE25" s="65">
        <f t="shared" si="140"/>
        <v>0</v>
      </c>
      <c r="LTF25" s="65">
        <f t="shared" si="140"/>
        <v>0</v>
      </c>
      <c r="LTG25" s="65">
        <f t="shared" si="140"/>
        <v>0</v>
      </c>
      <c r="LTH25" s="65">
        <f t="shared" si="140"/>
        <v>0</v>
      </c>
      <c r="LTI25" s="65">
        <f t="shared" si="140"/>
        <v>0</v>
      </c>
      <c r="LTJ25" s="65">
        <f t="shared" si="140"/>
        <v>0</v>
      </c>
      <c r="LTK25" s="65">
        <f t="shared" si="140"/>
        <v>0</v>
      </c>
      <c r="LTL25" s="65">
        <f t="shared" si="140"/>
        <v>0</v>
      </c>
      <c r="LTM25" s="65">
        <f t="shared" si="140"/>
        <v>0</v>
      </c>
      <c r="LTN25" s="65">
        <f t="shared" si="140"/>
        <v>0</v>
      </c>
      <c r="LTO25" s="65">
        <f t="shared" si="140"/>
        <v>0</v>
      </c>
      <c r="LTP25" s="65">
        <f t="shared" si="140"/>
        <v>0</v>
      </c>
      <c r="LTQ25" s="65">
        <f t="shared" si="140"/>
        <v>0</v>
      </c>
      <c r="LTR25" s="65">
        <f t="shared" si="140"/>
        <v>0</v>
      </c>
      <c r="LTS25" s="65">
        <f t="shared" si="140"/>
        <v>0</v>
      </c>
      <c r="LTT25" s="65">
        <f t="shared" si="140"/>
        <v>0</v>
      </c>
      <c r="LTU25" s="65">
        <f t="shared" si="140"/>
        <v>0</v>
      </c>
      <c r="LTV25" s="65">
        <f t="shared" si="140"/>
        <v>0</v>
      </c>
      <c r="LTW25" s="65">
        <f t="shared" si="140"/>
        <v>0</v>
      </c>
      <c r="LTX25" s="65">
        <f t="shared" si="140"/>
        <v>0</v>
      </c>
      <c r="LTY25" s="65">
        <f t="shared" si="140"/>
        <v>0</v>
      </c>
      <c r="LTZ25" s="65">
        <f t="shared" si="140"/>
        <v>0</v>
      </c>
      <c r="LUA25" s="65">
        <f t="shared" ref="LUA25:LWL26" si="141">$K25*LUA$23*$L25/$O25*IF(LUA$23&lt;0,$N25,1/$N25)</f>
        <v>0</v>
      </c>
      <c r="LUB25" s="65">
        <f t="shared" si="141"/>
        <v>0</v>
      </c>
      <c r="LUC25" s="65">
        <f t="shared" si="141"/>
        <v>0</v>
      </c>
      <c r="LUD25" s="65">
        <f t="shared" si="141"/>
        <v>0</v>
      </c>
      <c r="LUE25" s="65">
        <f t="shared" si="141"/>
        <v>0</v>
      </c>
      <c r="LUF25" s="65">
        <f t="shared" si="141"/>
        <v>0</v>
      </c>
      <c r="LUG25" s="65">
        <f t="shared" si="141"/>
        <v>0</v>
      </c>
      <c r="LUH25" s="65">
        <f t="shared" si="141"/>
        <v>0</v>
      </c>
      <c r="LUI25" s="65">
        <f t="shared" si="141"/>
        <v>0</v>
      </c>
      <c r="LUJ25" s="65">
        <f t="shared" si="141"/>
        <v>0</v>
      </c>
      <c r="LUK25" s="65">
        <f t="shared" si="141"/>
        <v>0</v>
      </c>
      <c r="LUL25" s="65">
        <f t="shared" si="141"/>
        <v>0</v>
      </c>
      <c r="LUM25" s="65">
        <f t="shared" si="141"/>
        <v>0</v>
      </c>
      <c r="LUN25" s="65">
        <f t="shared" si="141"/>
        <v>0</v>
      </c>
      <c r="LUO25" s="65">
        <f t="shared" si="141"/>
        <v>0</v>
      </c>
      <c r="LUP25" s="65">
        <f t="shared" si="141"/>
        <v>0</v>
      </c>
      <c r="LUQ25" s="65">
        <f t="shared" si="141"/>
        <v>0</v>
      </c>
      <c r="LUR25" s="65">
        <f t="shared" si="141"/>
        <v>0</v>
      </c>
      <c r="LUS25" s="65">
        <f t="shared" si="141"/>
        <v>0</v>
      </c>
      <c r="LUT25" s="65">
        <f t="shared" si="141"/>
        <v>0</v>
      </c>
      <c r="LUU25" s="65">
        <f t="shared" si="141"/>
        <v>0</v>
      </c>
      <c r="LUV25" s="65">
        <f t="shared" si="141"/>
        <v>0</v>
      </c>
      <c r="LUW25" s="65">
        <f t="shared" si="141"/>
        <v>0</v>
      </c>
      <c r="LUX25" s="65">
        <f t="shared" si="141"/>
        <v>0</v>
      </c>
      <c r="LUY25" s="65">
        <f t="shared" si="141"/>
        <v>0</v>
      </c>
      <c r="LUZ25" s="65">
        <f t="shared" si="141"/>
        <v>0</v>
      </c>
      <c r="LVA25" s="65">
        <f t="shared" si="141"/>
        <v>0</v>
      </c>
      <c r="LVB25" s="65">
        <f t="shared" si="141"/>
        <v>0</v>
      </c>
      <c r="LVC25" s="65">
        <f t="shared" si="141"/>
        <v>0</v>
      </c>
      <c r="LVD25" s="65">
        <f t="shared" si="141"/>
        <v>0</v>
      </c>
      <c r="LVE25" s="65">
        <f t="shared" si="141"/>
        <v>0</v>
      </c>
      <c r="LVF25" s="65">
        <f t="shared" si="141"/>
        <v>0</v>
      </c>
      <c r="LVG25" s="65">
        <f t="shared" si="141"/>
        <v>0</v>
      </c>
      <c r="LVH25" s="65">
        <f t="shared" si="141"/>
        <v>0</v>
      </c>
      <c r="LVI25" s="65">
        <f t="shared" si="141"/>
        <v>0</v>
      </c>
      <c r="LVJ25" s="65">
        <f t="shared" si="141"/>
        <v>0</v>
      </c>
      <c r="LVK25" s="65">
        <f t="shared" si="141"/>
        <v>0</v>
      </c>
      <c r="LVL25" s="65">
        <f t="shared" si="141"/>
        <v>0</v>
      </c>
      <c r="LVM25" s="65">
        <f t="shared" si="141"/>
        <v>0</v>
      </c>
      <c r="LVN25" s="65">
        <f t="shared" si="141"/>
        <v>0</v>
      </c>
      <c r="LVO25" s="65">
        <f t="shared" si="141"/>
        <v>0</v>
      </c>
      <c r="LVP25" s="65">
        <f t="shared" si="141"/>
        <v>0</v>
      </c>
      <c r="LVQ25" s="65">
        <f t="shared" si="141"/>
        <v>0</v>
      </c>
      <c r="LVR25" s="65">
        <f t="shared" si="141"/>
        <v>0</v>
      </c>
      <c r="LVS25" s="65">
        <f t="shared" si="141"/>
        <v>0</v>
      </c>
      <c r="LVT25" s="65">
        <f t="shared" si="141"/>
        <v>0</v>
      </c>
      <c r="LVU25" s="65">
        <f t="shared" si="141"/>
        <v>0</v>
      </c>
      <c r="LVV25" s="65">
        <f t="shared" si="141"/>
        <v>0</v>
      </c>
      <c r="LVW25" s="65">
        <f t="shared" si="141"/>
        <v>0</v>
      </c>
      <c r="LVX25" s="65">
        <f t="shared" si="141"/>
        <v>0</v>
      </c>
      <c r="LVY25" s="65">
        <f t="shared" si="141"/>
        <v>0</v>
      </c>
      <c r="LVZ25" s="65">
        <f t="shared" si="141"/>
        <v>0</v>
      </c>
      <c r="LWA25" s="65">
        <f t="shared" si="141"/>
        <v>0</v>
      </c>
      <c r="LWB25" s="65">
        <f t="shared" si="141"/>
        <v>0</v>
      </c>
      <c r="LWC25" s="65">
        <f t="shared" si="141"/>
        <v>0</v>
      </c>
      <c r="LWD25" s="65">
        <f t="shared" si="141"/>
        <v>0</v>
      </c>
      <c r="LWE25" s="65">
        <f t="shared" si="141"/>
        <v>0</v>
      </c>
      <c r="LWF25" s="65">
        <f t="shared" si="141"/>
        <v>0</v>
      </c>
      <c r="LWG25" s="65">
        <f t="shared" si="141"/>
        <v>0</v>
      </c>
      <c r="LWH25" s="65">
        <f t="shared" si="141"/>
        <v>0</v>
      </c>
      <c r="LWI25" s="65">
        <f t="shared" si="141"/>
        <v>0</v>
      </c>
      <c r="LWJ25" s="65">
        <f t="shared" si="141"/>
        <v>0</v>
      </c>
      <c r="LWK25" s="65">
        <f t="shared" si="141"/>
        <v>0</v>
      </c>
      <c r="LWL25" s="65">
        <f t="shared" si="141"/>
        <v>0</v>
      </c>
      <c r="LWM25" s="65">
        <f t="shared" ref="LWM25:LYX26" si="142">$K25*LWM$23*$L25/$O25*IF(LWM$23&lt;0,$N25,1/$N25)</f>
        <v>0</v>
      </c>
      <c r="LWN25" s="65">
        <f t="shared" si="142"/>
        <v>0</v>
      </c>
      <c r="LWO25" s="65">
        <f t="shared" si="142"/>
        <v>0</v>
      </c>
      <c r="LWP25" s="65">
        <f t="shared" si="142"/>
        <v>0</v>
      </c>
      <c r="LWQ25" s="65">
        <f t="shared" si="142"/>
        <v>0</v>
      </c>
      <c r="LWR25" s="65">
        <f t="shared" si="142"/>
        <v>0</v>
      </c>
      <c r="LWS25" s="65">
        <f t="shared" si="142"/>
        <v>0</v>
      </c>
      <c r="LWT25" s="65">
        <f t="shared" si="142"/>
        <v>0</v>
      </c>
      <c r="LWU25" s="65">
        <f t="shared" si="142"/>
        <v>0</v>
      </c>
      <c r="LWV25" s="65">
        <f t="shared" si="142"/>
        <v>0</v>
      </c>
      <c r="LWW25" s="65">
        <f t="shared" si="142"/>
        <v>0</v>
      </c>
      <c r="LWX25" s="65">
        <f t="shared" si="142"/>
        <v>0</v>
      </c>
      <c r="LWY25" s="65">
        <f t="shared" si="142"/>
        <v>0</v>
      </c>
      <c r="LWZ25" s="65">
        <f t="shared" si="142"/>
        <v>0</v>
      </c>
      <c r="LXA25" s="65">
        <f t="shared" si="142"/>
        <v>0</v>
      </c>
      <c r="LXB25" s="65">
        <f t="shared" si="142"/>
        <v>0</v>
      </c>
      <c r="LXC25" s="65">
        <f t="shared" si="142"/>
        <v>0</v>
      </c>
      <c r="LXD25" s="65">
        <f t="shared" si="142"/>
        <v>0</v>
      </c>
      <c r="LXE25" s="65">
        <f t="shared" si="142"/>
        <v>0</v>
      </c>
      <c r="LXF25" s="65">
        <f t="shared" si="142"/>
        <v>0</v>
      </c>
      <c r="LXG25" s="65">
        <f t="shared" si="142"/>
        <v>0</v>
      </c>
      <c r="LXH25" s="65">
        <f t="shared" si="142"/>
        <v>0</v>
      </c>
      <c r="LXI25" s="65">
        <f t="shared" si="142"/>
        <v>0</v>
      </c>
      <c r="LXJ25" s="65">
        <f t="shared" si="142"/>
        <v>0</v>
      </c>
      <c r="LXK25" s="65">
        <f t="shared" si="142"/>
        <v>0</v>
      </c>
      <c r="LXL25" s="65">
        <f t="shared" si="142"/>
        <v>0</v>
      </c>
      <c r="LXM25" s="65">
        <f t="shared" si="142"/>
        <v>0</v>
      </c>
      <c r="LXN25" s="65">
        <f t="shared" si="142"/>
        <v>0</v>
      </c>
      <c r="LXO25" s="65">
        <f t="shared" si="142"/>
        <v>0</v>
      </c>
      <c r="LXP25" s="65">
        <f t="shared" si="142"/>
        <v>0</v>
      </c>
      <c r="LXQ25" s="65">
        <f t="shared" si="142"/>
        <v>0</v>
      </c>
      <c r="LXR25" s="65">
        <f t="shared" si="142"/>
        <v>0</v>
      </c>
      <c r="LXS25" s="65">
        <f t="shared" si="142"/>
        <v>0</v>
      </c>
      <c r="LXT25" s="65">
        <f t="shared" si="142"/>
        <v>0</v>
      </c>
      <c r="LXU25" s="65">
        <f t="shared" si="142"/>
        <v>0</v>
      </c>
      <c r="LXV25" s="65">
        <f t="shared" si="142"/>
        <v>0</v>
      </c>
      <c r="LXW25" s="65">
        <f t="shared" si="142"/>
        <v>0</v>
      </c>
      <c r="LXX25" s="65">
        <f t="shared" si="142"/>
        <v>0</v>
      </c>
      <c r="LXY25" s="65">
        <f t="shared" si="142"/>
        <v>0</v>
      </c>
      <c r="LXZ25" s="65">
        <f t="shared" si="142"/>
        <v>0</v>
      </c>
      <c r="LYA25" s="65">
        <f t="shared" si="142"/>
        <v>0</v>
      </c>
      <c r="LYB25" s="65">
        <f t="shared" si="142"/>
        <v>0</v>
      </c>
      <c r="LYC25" s="65">
        <f t="shared" si="142"/>
        <v>0</v>
      </c>
      <c r="LYD25" s="65">
        <f t="shared" si="142"/>
        <v>0</v>
      </c>
      <c r="LYE25" s="65">
        <f t="shared" si="142"/>
        <v>0</v>
      </c>
      <c r="LYF25" s="65">
        <f t="shared" si="142"/>
        <v>0</v>
      </c>
      <c r="LYG25" s="65">
        <f t="shared" si="142"/>
        <v>0</v>
      </c>
      <c r="LYH25" s="65">
        <f t="shared" si="142"/>
        <v>0</v>
      </c>
      <c r="LYI25" s="65">
        <f t="shared" si="142"/>
        <v>0</v>
      </c>
      <c r="LYJ25" s="65">
        <f t="shared" si="142"/>
        <v>0</v>
      </c>
      <c r="LYK25" s="65">
        <f t="shared" si="142"/>
        <v>0</v>
      </c>
      <c r="LYL25" s="65">
        <f t="shared" si="142"/>
        <v>0</v>
      </c>
      <c r="LYM25" s="65">
        <f t="shared" si="142"/>
        <v>0</v>
      </c>
      <c r="LYN25" s="65">
        <f t="shared" si="142"/>
        <v>0</v>
      </c>
      <c r="LYO25" s="65">
        <f t="shared" si="142"/>
        <v>0</v>
      </c>
      <c r="LYP25" s="65">
        <f t="shared" si="142"/>
        <v>0</v>
      </c>
      <c r="LYQ25" s="65">
        <f t="shared" si="142"/>
        <v>0</v>
      </c>
      <c r="LYR25" s="65">
        <f t="shared" si="142"/>
        <v>0</v>
      </c>
      <c r="LYS25" s="65">
        <f t="shared" si="142"/>
        <v>0</v>
      </c>
      <c r="LYT25" s="65">
        <f t="shared" si="142"/>
        <v>0</v>
      </c>
      <c r="LYU25" s="65">
        <f t="shared" si="142"/>
        <v>0</v>
      </c>
      <c r="LYV25" s="65">
        <f t="shared" si="142"/>
        <v>0</v>
      </c>
      <c r="LYW25" s="65">
        <f t="shared" si="142"/>
        <v>0</v>
      </c>
      <c r="LYX25" s="65">
        <f t="shared" si="142"/>
        <v>0</v>
      </c>
      <c r="LYY25" s="65">
        <f t="shared" ref="LYY25:MBJ26" si="143">$K25*LYY$23*$L25/$O25*IF(LYY$23&lt;0,$N25,1/$N25)</f>
        <v>0</v>
      </c>
      <c r="LYZ25" s="65">
        <f t="shared" si="143"/>
        <v>0</v>
      </c>
      <c r="LZA25" s="65">
        <f t="shared" si="143"/>
        <v>0</v>
      </c>
      <c r="LZB25" s="65">
        <f t="shared" si="143"/>
        <v>0</v>
      </c>
      <c r="LZC25" s="65">
        <f t="shared" si="143"/>
        <v>0</v>
      </c>
      <c r="LZD25" s="65">
        <f t="shared" si="143"/>
        <v>0</v>
      </c>
      <c r="LZE25" s="65">
        <f t="shared" si="143"/>
        <v>0</v>
      </c>
      <c r="LZF25" s="65">
        <f t="shared" si="143"/>
        <v>0</v>
      </c>
      <c r="LZG25" s="65">
        <f t="shared" si="143"/>
        <v>0</v>
      </c>
      <c r="LZH25" s="65">
        <f t="shared" si="143"/>
        <v>0</v>
      </c>
      <c r="LZI25" s="65">
        <f t="shared" si="143"/>
        <v>0</v>
      </c>
      <c r="LZJ25" s="65">
        <f t="shared" si="143"/>
        <v>0</v>
      </c>
      <c r="LZK25" s="65">
        <f t="shared" si="143"/>
        <v>0</v>
      </c>
      <c r="LZL25" s="65">
        <f t="shared" si="143"/>
        <v>0</v>
      </c>
      <c r="LZM25" s="65">
        <f t="shared" si="143"/>
        <v>0</v>
      </c>
      <c r="LZN25" s="65">
        <f t="shared" si="143"/>
        <v>0</v>
      </c>
      <c r="LZO25" s="65">
        <f t="shared" si="143"/>
        <v>0</v>
      </c>
      <c r="LZP25" s="65">
        <f t="shared" si="143"/>
        <v>0</v>
      </c>
      <c r="LZQ25" s="65">
        <f t="shared" si="143"/>
        <v>0</v>
      </c>
      <c r="LZR25" s="65">
        <f t="shared" si="143"/>
        <v>0</v>
      </c>
      <c r="LZS25" s="65">
        <f t="shared" si="143"/>
        <v>0</v>
      </c>
      <c r="LZT25" s="65">
        <f t="shared" si="143"/>
        <v>0</v>
      </c>
      <c r="LZU25" s="65">
        <f t="shared" si="143"/>
        <v>0</v>
      </c>
      <c r="LZV25" s="65">
        <f t="shared" si="143"/>
        <v>0</v>
      </c>
      <c r="LZW25" s="65">
        <f t="shared" si="143"/>
        <v>0</v>
      </c>
      <c r="LZX25" s="65">
        <f t="shared" si="143"/>
        <v>0</v>
      </c>
      <c r="LZY25" s="65">
        <f t="shared" si="143"/>
        <v>0</v>
      </c>
      <c r="LZZ25" s="65">
        <f t="shared" si="143"/>
        <v>0</v>
      </c>
      <c r="MAA25" s="65">
        <f t="shared" si="143"/>
        <v>0</v>
      </c>
      <c r="MAB25" s="65">
        <f t="shared" si="143"/>
        <v>0</v>
      </c>
      <c r="MAC25" s="65">
        <f t="shared" si="143"/>
        <v>0</v>
      </c>
      <c r="MAD25" s="65">
        <f t="shared" si="143"/>
        <v>0</v>
      </c>
      <c r="MAE25" s="65">
        <f t="shared" si="143"/>
        <v>0</v>
      </c>
      <c r="MAF25" s="65">
        <f t="shared" si="143"/>
        <v>0</v>
      </c>
      <c r="MAG25" s="65">
        <f t="shared" si="143"/>
        <v>0</v>
      </c>
      <c r="MAH25" s="65">
        <f t="shared" si="143"/>
        <v>0</v>
      </c>
      <c r="MAI25" s="65">
        <f t="shared" si="143"/>
        <v>0</v>
      </c>
      <c r="MAJ25" s="65">
        <f t="shared" si="143"/>
        <v>0</v>
      </c>
      <c r="MAK25" s="65">
        <f t="shared" si="143"/>
        <v>0</v>
      </c>
      <c r="MAL25" s="65">
        <f t="shared" si="143"/>
        <v>0</v>
      </c>
      <c r="MAM25" s="65">
        <f t="shared" si="143"/>
        <v>0</v>
      </c>
      <c r="MAN25" s="65">
        <f t="shared" si="143"/>
        <v>0</v>
      </c>
      <c r="MAO25" s="65">
        <f t="shared" si="143"/>
        <v>0</v>
      </c>
      <c r="MAP25" s="65">
        <f t="shared" si="143"/>
        <v>0</v>
      </c>
      <c r="MAQ25" s="65">
        <f t="shared" si="143"/>
        <v>0</v>
      </c>
      <c r="MAR25" s="65">
        <f t="shared" si="143"/>
        <v>0</v>
      </c>
      <c r="MAS25" s="65">
        <f t="shared" si="143"/>
        <v>0</v>
      </c>
      <c r="MAT25" s="65">
        <f t="shared" si="143"/>
        <v>0</v>
      </c>
      <c r="MAU25" s="65">
        <f t="shared" si="143"/>
        <v>0</v>
      </c>
      <c r="MAV25" s="65">
        <f t="shared" si="143"/>
        <v>0</v>
      </c>
      <c r="MAW25" s="65">
        <f t="shared" si="143"/>
        <v>0</v>
      </c>
      <c r="MAX25" s="65">
        <f t="shared" si="143"/>
        <v>0</v>
      </c>
      <c r="MAY25" s="65">
        <f t="shared" si="143"/>
        <v>0</v>
      </c>
      <c r="MAZ25" s="65">
        <f t="shared" si="143"/>
        <v>0</v>
      </c>
      <c r="MBA25" s="65">
        <f t="shared" si="143"/>
        <v>0</v>
      </c>
      <c r="MBB25" s="65">
        <f t="shared" si="143"/>
        <v>0</v>
      </c>
      <c r="MBC25" s="65">
        <f t="shared" si="143"/>
        <v>0</v>
      </c>
      <c r="MBD25" s="65">
        <f t="shared" si="143"/>
        <v>0</v>
      </c>
      <c r="MBE25" s="65">
        <f t="shared" si="143"/>
        <v>0</v>
      </c>
      <c r="MBF25" s="65">
        <f t="shared" si="143"/>
        <v>0</v>
      </c>
      <c r="MBG25" s="65">
        <f t="shared" si="143"/>
        <v>0</v>
      </c>
      <c r="MBH25" s="65">
        <f t="shared" si="143"/>
        <v>0</v>
      </c>
      <c r="MBI25" s="65">
        <f t="shared" si="143"/>
        <v>0</v>
      </c>
      <c r="MBJ25" s="65">
        <f t="shared" si="143"/>
        <v>0</v>
      </c>
      <c r="MBK25" s="65">
        <f t="shared" ref="MBK25:MDV26" si="144">$K25*MBK$23*$L25/$O25*IF(MBK$23&lt;0,$N25,1/$N25)</f>
        <v>0</v>
      </c>
      <c r="MBL25" s="65">
        <f t="shared" si="144"/>
        <v>0</v>
      </c>
      <c r="MBM25" s="65">
        <f t="shared" si="144"/>
        <v>0</v>
      </c>
      <c r="MBN25" s="65">
        <f t="shared" si="144"/>
        <v>0</v>
      </c>
      <c r="MBO25" s="65">
        <f t="shared" si="144"/>
        <v>0</v>
      </c>
      <c r="MBP25" s="65">
        <f t="shared" si="144"/>
        <v>0</v>
      </c>
      <c r="MBQ25" s="65">
        <f t="shared" si="144"/>
        <v>0</v>
      </c>
      <c r="MBR25" s="65">
        <f t="shared" si="144"/>
        <v>0</v>
      </c>
      <c r="MBS25" s="65">
        <f t="shared" si="144"/>
        <v>0</v>
      </c>
      <c r="MBT25" s="65">
        <f t="shared" si="144"/>
        <v>0</v>
      </c>
      <c r="MBU25" s="65">
        <f t="shared" si="144"/>
        <v>0</v>
      </c>
      <c r="MBV25" s="65">
        <f t="shared" si="144"/>
        <v>0</v>
      </c>
      <c r="MBW25" s="65">
        <f t="shared" si="144"/>
        <v>0</v>
      </c>
      <c r="MBX25" s="65">
        <f t="shared" si="144"/>
        <v>0</v>
      </c>
      <c r="MBY25" s="65">
        <f t="shared" si="144"/>
        <v>0</v>
      </c>
      <c r="MBZ25" s="65">
        <f t="shared" si="144"/>
        <v>0</v>
      </c>
      <c r="MCA25" s="65">
        <f t="shared" si="144"/>
        <v>0</v>
      </c>
      <c r="MCB25" s="65">
        <f t="shared" si="144"/>
        <v>0</v>
      </c>
      <c r="MCC25" s="65">
        <f t="shared" si="144"/>
        <v>0</v>
      </c>
      <c r="MCD25" s="65">
        <f t="shared" si="144"/>
        <v>0</v>
      </c>
      <c r="MCE25" s="65">
        <f t="shared" si="144"/>
        <v>0</v>
      </c>
      <c r="MCF25" s="65">
        <f t="shared" si="144"/>
        <v>0</v>
      </c>
      <c r="MCG25" s="65">
        <f t="shared" si="144"/>
        <v>0</v>
      </c>
      <c r="MCH25" s="65">
        <f t="shared" si="144"/>
        <v>0</v>
      </c>
      <c r="MCI25" s="65">
        <f t="shared" si="144"/>
        <v>0</v>
      </c>
      <c r="MCJ25" s="65">
        <f t="shared" si="144"/>
        <v>0</v>
      </c>
      <c r="MCK25" s="65">
        <f t="shared" si="144"/>
        <v>0</v>
      </c>
      <c r="MCL25" s="65">
        <f t="shared" si="144"/>
        <v>0</v>
      </c>
      <c r="MCM25" s="65">
        <f t="shared" si="144"/>
        <v>0</v>
      </c>
      <c r="MCN25" s="65">
        <f t="shared" si="144"/>
        <v>0</v>
      </c>
      <c r="MCO25" s="65">
        <f t="shared" si="144"/>
        <v>0</v>
      </c>
      <c r="MCP25" s="65">
        <f t="shared" si="144"/>
        <v>0</v>
      </c>
      <c r="MCQ25" s="65">
        <f t="shared" si="144"/>
        <v>0</v>
      </c>
      <c r="MCR25" s="65">
        <f t="shared" si="144"/>
        <v>0</v>
      </c>
      <c r="MCS25" s="65">
        <f t="shared" si="144"/>
        <v>0</v>
      </c>
      <c r="MCT25" s="65">
        <f t="shared" si="144"/>
        <v>0</v>
      </c>
      <c r="MCU25" s="65">
        <f t="shared" si="144"/>
        <v>0</v>
      </c>
      <c r="MCV25" s="65">
        <f t="shared" si="144"/>
        <v>0</v>
      </c>
      <c r="MCW25" s="65">
        <f t="shared" si="144"/>
        <v>0</v>
      </c>
      <c r="MCX25" s="65">
        <f t="shared" si="144"/>
        <v>0</v>
      </c>
      <c r="MCY25" s="65">
        <f t="shared" si="144"/>
        <v>0</v>
      </c>
      <c r="MCZ25" s="65">
        <f t="shared" si="144"/>
        <v>0</v>
      </c>
      <c r="MDA25" s="65">
        <f t="shared" si="144"/>
        <v>0</v>
      </c>
      <c r="MDB25" s="65">
        <f t="shared" si="144"/>
        <v>0</v>
      </c>
      <c r="MDC25" s="65">
        <f t="shared" si="144"/>
        <v>0</v>
      </c>
      <c r="MDD25" s="65">
        <f t="shared" si="144"/>
        <v>0</v>
      </c>
      <c r="MDE25" s="65">
        <f t="shared" si="144"/>
        <v>0</v>
      </c>
      <c r="MDF25" s="65">
        <f t="shared" si="144"/>
        <v>0</v>
      </c>
      <c r="MDG25" s="65">
        <f t="shared" si="144"/>
        <v>0</v>
      </c>
      <c r="MDH25" s="65">
        <f t="shared" si="144"/>
        <v>0</v>
      </c>
      <c r="MDI25" s="65">
        <f t="shared" si="144"/>
        <v>0</v>
      </c>
      <c r="MDJ25" s="65">
        <f t="shared" si="144"/>
        <v>0</v>
      </c>
      <c r="MDK25" s="65">
        <f t="shared" si="144"/>
        <v>0</v>
      </c>
      <c r="MDL25" s="65">
        <f t="shared" si="144"/>
        <v>0</v>
      </c>
      <c r="MDM25" s="65">
        <f t="shared" si="144"/>
        <v>0</v>
      </c>
      <c r="MDN25" s="65">
        <f t="shared" si="144"/>
        <v>0</v>
      </c>
      <c r="MDO25" s="65">
        <f t="shared" si="144"/>
        <v>0</v>
      </c>
      <c r="MDP25" s="65">
        <f t="shared" si="144"/>
        <v>0</v>
      </c>
      <c r="MDQ25" s="65">
        <f t="shared" si="144"/>
        <v>0</v>
      </c>
      <c r="MDR25" s="65">
        <f t="shared" si="144"/>
        <v>0</v>
      </c>
      <c r="MDS25" s="65">
        <f t="shared" si="144"/>
        <v>0</v>
      </c>
      <c r="MDT25" s="65">
        <f t="shared" si="144"/>
        <v>0</v>
      </c>
      <c r="MDU25" s="65">
        <f t="shared" si="144"/>
        <v>0</v>
      </c>
      <c r="MDV25" s="65">
        <f t="shared" si="144"/>
        <v>0</v>
      </c>
      <c r="MDW25" s="65">
        <f t="shared" ref="MDW25:MGH26" si="145">$K25*MDW$23*$L25/$O25*IF(MDW$23&lt;0,$N25,1/$N25)</f>
        <v>0</v>
      </c>
      <c r="MDX25" s="65">
        <f t="shared" si="145"/>
        <v>0</v>
      </c>
      <c r="MDY25" s="65">
        <f t="shared" si="145"/>
        <v>0</v>
      </c>
      <c r="MDZ25" s="65">
        <f t="shared" si="145"/>
        <v>0</v>
      </c>
      <c r="MEA25" s="65">
        <f t="shared" si="145"/>
        <v>0</v>
      </c>
      <c r="MEB25" s="65">
        <f t="shared" si="145"/>
        <v>0</v>
      </c>
      <c r="MEC25" s="65">
        <f t="shared" si="145"/>
        <v>0</v>
      </c>
      <c r="MED25" s="65">
        <f t="shared" si="145"/>
        <v>0</v>
      </c>
      <c r="MEE25" s="65">
        <f t="shared" si="145"/>
        <v>0</v>
      </c>
      <c r="MEF25" s="65">
        <f t="shared" si="145"/>
        <v>0</v>
      </c>
      <c r="MEG25" s="65">
        <f t="shared" si="145"/>
        <v>0</v>
      </c>
      <c r="MEH25" s="65">
        <f t="shared" si="145"/>
        <v>0</v>
      </c>
      <c r="MEI25" s="65">
        <f t="shared" si="145"/>
        <v>0</v>
      </c>
      <c r="MEJ25" s="65">
        <f t="shared" si="145"/>
        <v>0</v>
      </c>
      <c r="MEK25" s="65">
        <f t="shared" si="145"/>
        <v>0</v>
      </c>
      <c r="MEL25" s="65">
        <f t="shared" si="145"/>
        <v>0</v>
      </c>
      <c r="MEM25" s="65">
        <f t="shared" si="145"/>
        <v>0</v>
      </c>
      <c r="MEN25" s="65">
        <f t="shared" si="145"/>
        <v>0</v>
      </c>
      <c r="MEO25" s="65">
        <f t="shared" si="145"/>
        <v>0</v>
      </c>
      <c r="MEP25" s="65">
        <f t="shared" si="145"/>
        <v>0</v>
      </c>
      <c r="MEQ25" s="65">
        <f t="shared" si="145"/>
        <v>0</v>
      </c>
      <c r="MER25" s="65">
        <f t="shared" si="145"/>
        <v>0</v>
      </c>
      <c r="MES25" s="65">
        <f t="shared" si="145"/>
        <v>0</v>
      </c>
      <c r="MET25" s="65">
        <f t="shared" si="145"/>
        <v>0</v>
      </c>
      <c r="MEU25" s="65">
        <f t="shared" si="145"/>
        <v>0</v>
      </c>
      <c r="MEV25" s="65">
        <f t="shared" si="145"/>
        <v>0</v>
      </c>
      <c r="MEW25" s="65">
        <f t="shared" si="145"/>
        <v>0</v>
      </c>
      <c r="MEX25" s="65">
        <f t="shared" si="145"/>
        <v>0</v>
      </c>
      <c r="MEY25" s="65">
        <f t="shared" si="145"/>
        <v>0</v>
      </c>
      <c r="MEZ25" s="65">
        <f t="shared" si="145"/>
        <v>0</v>
      </c>
      <c r="MFA25" s="65">
        <f t="shared" si="145"/>
        <v>0</v>
      </c>
      <c r="MFB25" s="65">
        <f t="shared" si="145"/>
        <v>0</v>
      </c>
      <c r="MFC25" s="65">
        <f t="shared" si="145"/>
        <v>0</v>
      </c>
      <c r="MFD25" s="65">
        <f t="shared" si="145"/>
        <v>0</v>
      </c>
      <c r="MFE25" s="65">
        <f t="shared" si="145"/>
        <v>0</v>
      </c>
      <c r="MFF25" s="65">
        <f t="shared" si="145"/>
        <v>0</v>
      </c>
      <c r="MFG25" s="65">
        <f t="shared" si="145"/>
        <v>0</v>
      </c>
      <c r="MFH25" s="65">
        <f t="shared" si="145"/>
        <v>0</v>
      </c>
      <c r="MFI25" s="65">
        <f t="shared" si="145"/>
        <v>0</v>
      </c>
      <c r="MFJ25" s="65">
        <f t="shared" si="145"/>
        <v>0</v>
      </c>
      <c r="MFK25" s="65">
        <f t="shared" si="145"/>
        <v>0</v>
      </c>
      <c r="MFL25" s="65">
        <f t="shared" si="145"/>
        <v>0</v>
      </c>
      <c r="MFM25" s="65">
        <f t="shared" si="145"/>
        <v>0</v>
      </c>
      <c r="MFN25" s="65">
        <f t="shared" si="145"/>
        <v>0</v>
      </c>
      <c r="MFO25" s="65">
        <f t="shared" si="145"/>
        <v>0</v>
      </c>
      <c r="MFP25" s="65">
        <f t="shared" si="145"/>
        <v>0</v>
      </c>
      <c r="MFQ25" s="65">
        <f t="shared" si="145"/>
        <v>0</v>
      </c>
      <c r="MFR25" s="65">
        <f t="shared" si="145"/>
        <v>0</v>
      </c>
      <c r="MFS25" s="65">
        <f t="shared" si="145"/>
        <v>0</v>
      </c>
      <c r="MFT25" s="65">
        <f t="shared" si="145"/>
        <v>0</v>
      </c>
      <c r="MFU25" s="65">
        <f t="shared" si="145"/>
        <v>0</v>
      </c>
      <c r="MFV25" s="65">
        <f t="shared" si="145"/>
        <v>0</v>
      </c>
      <c r="MFW25" s="65">
        <f t="shared" si="145"/>
        <v>0</v>
      </c>
      <c r="MFX25" s="65">
        <f t="shared" si="145"/>
        <v>0</v>
      </c>
      <c r="MFY25" s="65">
        <f t="shared" si="145"/>
        <v>0</v>
      </c>
      <c r="MFZ25" s="65">
        <f t="shared" si="145"/>
        <v>0</v>
      </c>
      <c r="MGA25" s="65">
        <f t="shared" si="145"/>
        <v>0</v>
      </c>
      <c r="MGB25" s="65">
        <f t="shared" si="145"/>
        <v>0</v>
      </c>
      <c r="MGC25" s="65">
        <f t="shared" si="145"/>
        <v>0</v>
      </c>
      <c r="MGD25" s="65">
        <f t="shared" si="145"/>
        <v>0</v>
      </c>
      <c r="MGE25" s="65">
        <f t="shared" si="145"/>
        <v>0</v>
      </c>
      <c r="MGF25" s="65">
        <f t="shared" si="145"/>
        <v>0</v>
      </c>
      <c r="MGG25" s="65">
        <f t="shared" si="145"/>
        <v>0</v>
      </c>
      <c r="MGH25" s="65">
        <f t="shared" si="145"/>
        <v>0</v>
      </c>
      <c r="MGI25" s="65">
        <f t="shared" ref="MGI25:MIT26" si="146">$K25*MGI$23*$L25/$O25*IF(MGI$23&lt;0,$N25,1/$N25)</f>
        <v>0</v>
      </c>
      <c r="MGJ25" s="65">
        <f t="shared" si="146"/>
        <v>0</v>
      </c>
      <c r="MGK25" s="65">
        <f t="shared" si="146"/>
        <v>0</v>
      </c>
      <c r="MGL25" s="65">
        <f t="shared" si="146"/>
        <v>0</v>
      </c>
      <c r="MGM25" s="65">
        <f t="shared" si="146"/>
        <v>0</v>
      </c>
      <c r="MGN25" s="65">
        <f t="shared" si="146"/>
        <v>0</v>
      </c>
      <c r="MGO25" s="65">
        <f t="shared" si="146"/>
        <v>0</v>
      </c>
      <c r="MGP25" s="65">
        <f t="shared" si="146"/>
        <v>0</v>
      </c>
      <c r="MGQ25" s="65">
        <f t="shared" si="146"/>
        <v>0</v>
      </c>
      <c r="MGR25" s="65">
        <f t="shared" si="146"/>
        <v>0</v>
      </c>
      <c r="MGS25" s="65">
        <f t="shared" si="146"/>
        <v>0</v>
      </c>
      <c r="MGT25" s="65">
        <f t="shared" si="146"/>
        <v>0</v>
      </c>
      <c r="MGU25" s="65">
        <f t="shared" si="146"/>
        <v>0</v>
      </c>
      <c r="MGV25" s="65">
        <f t="shared" si="146"/>
        <v>0</v>
      </c>
      <c r="MGW25" s="65">
        <f t="shared" si="146"/>
        <v>0</v>
      </c>
      <c r="MGX25" s="65">
        <f t="shared" si="146"/>
        <v>0</v>
      </c>
      <c r="MGY25" s="65">
        <f t="shared" si="146"/>
        <v>0</v>
      </c>
      <c r="MGZ25" s="65">
        <f t="shared" si="146"/>
        <v>0</v>
      </c>
      <c r="MHA25" s="65">
        <f t="shared" si="146"/>
        <v>0</v>
      </c>
      <c r="MHB25" s="65">
        <f t="shared" si="146"/>
        <v>0</v>
      </c>
      <c r="MHC25" s="65">
        <f t="shared" si="146"/>
        <v>0</v>
      </c>
      <c r="MHD25" s="65">
        <f t="shared" si="146"/>
        <v>0</v>
      </c>
      <c r="MHE25" s="65">
        <f t="shared" si="146"/>
        <v>0</v>
      </c>
      <c r="MHF25" s="65">
        <f t="shared" si="146"/>
        <v>0</v>
      </c>
      <c r="MHG25" s="65">
        <f t="shared" si="146"/>
        <v>0</v>
      </c>
      <c r="MHH25" s="65">
        <f t="shared" si="146"/>
        <v>0</v>
      </c>
      <c r="MHI25" s="65">
        <f t="shared" si="146"/>
        <v>0</v>
      </c>
      <c r="MHJ25" s="65">
        <f t="shared" si="146"/>
        <v>0</v>
      </c>
      <c r="MHK25" s="65">
        <f t="shared" si="146"/>
        <v>0</v>
      </c>
      <c r="MHL25" s="65">
        <f t="shared" si="146"/>
        <v>0</v>
      </c>
      <c r="MHM25" s="65">
        <f t="shared" si="146"/>
        <v>0</v>
      </c>
      <c r="MHN25" s="65">
        <f t="shared" si="146"/>
        <v>0</v>
      </c>
      <c r="MHO25" s="65">
        <f t="shared" si="146"/>
        <v>0</v>
      </c>
      <c r="MHP25" s="65">
        <f t="shared" si="146"/>
        <v>0</v>
      </c>
      <c r="MHQ25" s="65">
        <f t="shared" si="146"/>
        <v>0</v>
      </c>
      <c r="MHR25" s="65">
        <f t="shared" si="146"/>
        <v>0</v>
      </c>
      <c r="MHS25" s="65">
        <f t="shared" si="146"/>
        <v>0</v>
      </c>
      <c r="MHT25" s="65">
        <f t="shared" si="146"/>
        <v>0</v>
      </c>
      <c r="MHU25" s="65">
        <f t="shared" si="146"/>
        <v>0</v>
      </c>
      <c r="MHV25" s="65">
        <f t="shared" si="146"/>
        <v>0</v>
      </c>
      <c r="MHW25" s="65">
        <f t="shared" si="146"/>
        <v>0</v>
      </c>
      <c r="MHX25" s="65">
        <f t="shared" si="146"/>
        <v>0</v>
      </c>
      <c r="MHY25" s="65">
        <f t="shared" si="146"/>
        <v>0</v>
      </c>
      <c r="MHZ25" s="65">
        <f t="shared" si="146"/>
        <v>0</v>
      </c>
      <c r="MIA25" s="65">
        <f t="shared" si="146"/>
        <v>0</v>
      </c>
      <c r="MIB25" s="65">
        <f t="shared" si="146"/>
        <v>0</v>
      </c>
      <c r="MIC25" s="65">
        <f t="shared" si="146"/>
        <v>0</v>
      </c>
      <c r="MID25" s="65">
        <f t="shared" si="146"/>
        <v>0</v>
      </c>
      <c r="MIE25" s="65">
        <f t="shared" si="146"/>
        <v>0</v>
      </c>
      <c r="MIF25" s="65">
        <f t="shared" si="146"/>
        <v>0</v>
      </c>
      <c r="MIG25" s="65">
        <f t="shared" si="146"/>
        <v>0</v>
      </c>
      <c r="MIH25" s="65">
        <f t="shared" si="146"/>
        <v>0</v>
      </c>
      <c r="MII25" s="65">
        <f t="shared" si="146"/>
        <v>0</v>
      </c>
      <c r="MIJ25" s="65">
        <f t="shared" si="146"/>
        <v>0</v>
      </c>
      <c r="MIK25" s="65">
        <f t="shared" si="146"/>
        <v>0</v>
      </c>
      <c r="MIL25" s="65">
        <f t="shared" si="146"/>
        <v>0</v>
      </c>
      <c r="MIM25" s="65">
        <f t="shared" si="146"/>
        <v>0</v>
      </c>
      <c r="MIN25" s="65">
        <f t="shared" si="146"/>
        <v>0</v>
      </c>
      <c r="MIO25" s="65">
        <f t="shared" si="146"/>
        <v>0</v>
      </c>
      <c r="MIP25" s="65">
        <f t="shared" si="146"/>
        <v>0</v>
      </c>
      <c r="MIQ25" s="65">
        <f t="shared" si="146"/>
        <v>0</v>
      </c>
      <c r="MIR25" s="65">
        <f t="shared" si="146"/>
        <v>0</v>
      </c>
      <c r="MIS25" s="65">
        <f t="shared" si="146"/>
        <v>0</v>
      </c>
      <c r="MIT25" s="65">
        <f t="shared" si="146"/>
        <v>0</v>
      </c>
      <c r="MIU25" s="65">
        <f t="shared" ref="MIU25:MLF26" si="147">$K25*MIU$23*$L25/$O25*IF(MIU$23&lt;0,$N25,1/$N25)</f>
        <v>0</v>
      </c>
      <c r="MIV25" s="65">
        <f t="shared" si="147"/>
        <v>0</v>
      </c>
      <c r="MIW25" s="65">
        <f t="shared" si="147"/>
        <v>0</v>
      </c>
      <c r="MIX25" s="65">
        <f t="shared" si="147"/>
        <v>0</v>
      </c>
      <c r="MIY25" s="65">
        <f t="shared" si="147"/>
        <v>0</v>
      </c>
      <c r="MIZ25" s="65">
        <f t="shared" si="147"/>
        <v>0</v>
      </c>
      <c r="MJA25" s="65">
        <f t="shared" si="147"/>
        <v>0</v>
      </c>
      <c r="MJB25" s="65">
        <f t="shared" si="147"/>
        <v>0</v>
      </c>
      <c r="MJC25" s="65">
        <f t="shared" si="147"/>
        <v>0</v>
      </c>
      <c r="MJD25" s="65">
        <f t="shared" si="147"/>
        <v>0</v>
      </c>
      <c r="MJE25" s="65">
        <f t="shared" si="147"/>
        <v>0</v>
      </c>
      <c r="MJF25" s="65">
        <f t="shared" si="147"/>
        <v>0</v>
      </c>
      <c r="MJG25" s="65">
        <f t="shared" si="147"/>
        <v>0</v>
      </c>
      <c r="MJH25" s="65">
        <f t="shared" si="147"/>
        <v>0</v>
      </c>
      <c r="MJI25" s="65">
        <f t="shared" si="147"/>
        <v>0</v>
      </c>
      <c r="MJJ25" s="65">
        <f t="shared" si="147"/>
        <v>0</v>
      </c>
      <c r="MJK25" s="65">
        <f t="shared" si="147"/>
        <v>0</v>
      </c>
      <c r="MJL25" s="65">
        <f t="shared" si="147"/>
        <v>0</v>
      </c>
      <c r="MJM25" s="65">
        <f t="shared" si="147"/>
        <v>0</v>
      </c>
      <c r="MJN25" s="65">
        <f t="shared" si="147"/>
        <v>0</v>
      </c>
      <c r="MJO25" s="65">
        <f t="shared" si="147"/>
        <v>0</v>
      </c>
      <c r="MJP25" s="65">
        <f t="shared" si="147"/>
        <v>0</v>
      </c>
      <c r="MJQ25" s="65">
        <f t="shared" si="147"/>
        <v>0</v>
      </c>
      <c r="MJR25" s="65">
        <f t="shared" si="147"/>
        <v>0</v>
      </c>
      <c r="MJS25" s="65">
        <f t="shared" si="147"/>
        <v>0</v>
      </c>
      <c r="MJT25" s="65">
        <f t="shared" si="147"/>
        <v>0</v>
      </c>
      <c r="MJU25" s="65">
        <f t="shared" si="147"/>
        <v>0</v>
      </c>
      <c r="MJV25" s="65">
        <f t="shared" si="147"/>
        <v>0</v>
      </c>
      <c r="MJW25" s="65">
        <f t="shared" si="147"/>
        <v>0</v>
      </c>
      <c r="MJX25" s="65">
        <f t="shared" si="147"/>
        <v>0</v>
      </c>
      <c r="MJY25" s="65">
        <f t="shared" si="147"/>
        <v>0</v>
      </c>
      <c r="MJZ25" s="65">
        <f t="shared" si="147"/>
        <v>0</v>
      </c>
      <c r="MKA25" s="65">
        <f t="shared" si="147"/>
        <v>0</v>
      </c>
      <c r="MKB25" s="65">
        <f t="shared" si="147"/>
        <v>0</v>
      </c>
      <c r="MKC25" s="65">
        <f t="shared" si="147"/>
        <v>0</v>
      </c>
      <c r="MKD25" s="65">
        <f t="shared" si="147"/>
        <v>0</v>
      </c>
      <c r="MKE25" s="65">
        <f t="shared" si="147"/>
        <v>0</v>
      </c>
      <c r="MKF25" s="65">
        <f t="shared" si="147"/>
        <v>0</v>
      </c>
      <c r="MKG25" s="65">
        <f t="shared" si="147"/>
        <v>0</v>
      </c>
      <c r="MKH25" s="65">
        <f t="shared" si="147"/>
        <v>0</v>
      </c>
      <c r="MKI25" s="65">
        <f t="shared" si="147"/>
        <v>0</v>
      </c>
      <c r="MKJ25" s="65">
        <f t="shared" si="147"/>
        <v>0</v>
      </c>
      <c r="MKK25" s="65">
        <f t="shared" si="147"/>
        <v>0</v>
      </c>
      <c r="MKL25" s="65">
        <f t="shared" si="147"/>
        <v>0</v>
      </c>
      <c r="MKM25" s="65">
        <f t="shared" si="147"/>
        <v>0</v>
      </c>
      <c r="MKN25" s="65">
        <f t="shared" si="147"/>
        <v>0</v>
      </c>
      <c r="MKO25" s="65">
        <f t="shared" si="147"/>
        <v>0</v>
      </c>
      <c r="MKP25" s="65">
        <f t="shared" si="147"/>
        <v>0</v>
      </c>
      <c r="MKQ25" s="65">
        <f t="shared" si="147"/>
        <v>0</v>
      </c>
      <c r="MKR25" s="65">
        <f t="shared" si="147"/>
        <v>0</v>
      </c>
      <c r="MKS25" s="65">
        <f t="shared" si="147"/>
        <v>0</v>
      </c>
      <c r="MKT25" s="65">
        <f t="shared" si="147"/>
        <v>0</v>
      </c>
      <c r="MKU25" s="65">
        <f t="shared" si="147"/>
        <v>0</v>
      </c>
      <c r="MKV25" s="65">
        <f t="shared" si="147"/>
        <v>0</v>
      </c>
      <c r="MKW25" s="65">
        <f t="shared" si="147"/>
        <v>0</v>
      </c>
      <c r="MKX25" s="65">
        <f t="shared" si="147"/>
        <v>0</v>
      </c>
      <c r="MKY25" s="65">
        <f t="shared" si="147"/>
        <v>0</v>
      </c>
      <c r="MKZ25" s="65">
        <f t="shared" si="147"/>
        <v>0</v>
      </c>
      <c r="MLA25" s="65">
        <f t="shared" si="147"/>
        <v>0</v>
      </c>
      <c r="MLB25" s="65">
        <f t="shared" si="147"/>
        <v>0</v>
      </c>
      <c r="MLC25" s="65">
        <f t="shared" si="147"/>
        <v>0</v>
      </c>
      <c r="MLD25" s="65">
        <f t="shared" si="147"/>
        <v>0</v>
      </c>
      <c r="MLE25" s="65">
        <f t="shared" si="147"/>
        <v>0</v>
      </c>
      <c r="MLF25" s="65">
        <f t="shared" si="147"/>
        <v>0</v>
      </c>
      <c r="MLG25" s="65">
        <f t="shared" ref="MLG25:MNR26" si="148">$K25*MLG$23*$L25/$O25*IF(MLG$23&lt;0,$N25,1/$N25)</f>
        <v>0</v>
      </c>
      <c r="MLH25" s="65">
        <f t="shared" si="148"/>
        <v>0</v>
      </c>
      <c r="MLI25" s="65">
        <f t="shared" si="148"/>
        <v>0</v>
      </c>
      <c r="MLJ25" s="65">
        <f t="shared" si="148"/>
        <v>0</v>
      </c>
      <c r="MLK25" s="65">
        <f t="shared" si="148"/>
        <v>0</v>
      </c>
      <c r="MLL25" s="65">
        <f t="shared" si="148"/>
        <v>0</v>
      </c>
      <c r="MLM25" s="65">
        <f t="shared" si="148"/>
        <v>0</v>
      </c>
      <c r="MLN25" s="65">
        <f t="shared" si="148"/>
        <v>0</v>
      </c>
      <c r="MLO25" s="65">
        <f t="shared" si="148"/>
        <v>0</v>
      </c>
      <c r="MLP25" s="65">
        <f t="shared" si="148"/>
        <v>0</v>
      </c>
      <c r="MLQ25" s="65">
        <f t="shared" si="148"/>
        <v>0</v>
      </c>
      <c r="MLR25" s="65">
        <f t="shared" si="148"/>
        <v>0</v>
      </c>
      <c r="MLS25" s="65">
        <f t="shared" si="148"/>
        <v>0</v>
      </c>
      <c r="MLT25" s="65">
        <f t="shared" si="148"/>
        <v>0</v>
      </c>
      <c r="MLU25" s="65">
        <f t="shared" si="148"/>
        <v>0</v>
      </c>
      <c r="MLV25" s="65">
        <f t="shared" si="148"/>
        <v>0</v>
      </c>
      <c r="MLW25" s="65">
        <f t="shared" si="148"/>
        <v>0</v>
      </c>
      <c r="MLX25" s="65">
        <f t="shared" si="148"/>
        <v>0</v>
      </c>
      <c r="MLY25" s="65">
        <f t="shared" si="148"/>
        <v>0</v>
      </c>
      <c r="MLZ25" s="65">
        <f t="shared" si="148"/>
        <v>0</v>
      </c>
      <c r="MMA25" s="65">
        <f t="shared" si="148"/>
        <v>0</v>
      </c>
      <c r="MMB25" s="65">
        <f t="shared" si="148"/>
        <v>0</v>
      </c>
      <c r="MMC25" s="65">
        <f t="shared" si="148"/>
        <v>0</v>
      </c>
      <c r="MMD25" s="65">
        <f t="shared" si="148"/>
        <v>0</v>
      </c>
      <c r="MME25" s="65">
        <f t="shared" si="148"/>
        <v>0</v>
      </c>
      <c r="MMF25" s="65">
        <f t="shared" si="148"/>
        <v>0</v>
      </c>
      <c r="MMG25" s="65">
        <f t="shared" si="148"/>
        <v>0</v>
      </c>
      <c r="MMH25" s="65">
        <f t="shared" si="148"/>
        <v>0</v>
      </c>
      <c r="MMI25" s="65">
        <f t="shared" si="148"/>
        <v>0</v>
      </c>
      <c r="MMJ25" s="65">
        <f t="shared" si="148"/>
        <v>0</v>
      </c>
      <c r="MMK25" s="65">
        <f t="shared" si="148"/>
        <v>0</v>
      </c>
      <c r="MML25" s="65">
        <f t="shared" si="148"/>
        <v>0</v>
      </c>
      <c r="MMM25" s="65">
        <f t="shared" si="148"/>
        <v>0</v>
      </c>
      <c r="MMN25" s="65">
        <f t="shared" si="148"/>
        <v>0</v>
      </c>
      <c r="MMO25" s="65">
        <f t="shared" si="148"/>
        <v>0</v>
      </c>
      <c r="MMP25" s="65">
        <f t="shared" si="148"/>
        <v>0</v>
      </c>
      <c r="MMQ25" s="65">
        <f t="shared" si="148"/>
        <v>0</v>
      </c>
      <c r="MMR25" s="65">
        <f t="shared" si="148"/>
        <v>0</v>
      </c>
      <c r="MMS25" s="65">
        <f t="shared" si="148"/>
        <v>0</v>
      </c>
      <c r="MMT25" s="65">
        <f t="shared" si="148"/>
        <v>0</v>
      </c>
      <c r="MMU25" s="65">
        <f t="shared" si="148"/>
        <v>0</v>
      </c>
      <c r="MMV25" s="65">
        <f t="shared" si="148"/>
        <v>0</v>
      </c>
      <c r="MMW25" s="65">
        <f t="shared" si="148"/>
        <v>0</v>
      </c>
      <c r="MMX25" s="65">
        <f t="shared" si="148"/>
        <v>0</v>
      </c>
      <c r="MMY25" s="65">
        <f t="shared" si="148"/>
        <v>0</v>
      </c>
      <c r="MMZ25" s="65">
        <f t="shared" si="148"/>
        <v>0</v>
      </c>
      <c r="MNA25" s="65">
        <f t="shared" si="148"/>
        <v>0</v>
      </c>
      <c r="MNB25" s="65">
        <f t="shared" si="148"/>
        <v>0</v>
      </c>
      <c r="MNC25" s="65">
        <f t="shared" si="148"/>
        <v>0</v>
      </c>
      <c r="MND25" s="65">
        <f t="shared" si="148"/>
        <v>0</v>
      </c>
      <c r="MNE25" s="65">
        <f t="shared" si="148"/>
        <v>0</v>
      </c>
      <c r="MNF25" s="65">
        <f t="shared" si="148"/>
        <v>0</v>
      </c>
      <c r="MNG25" s="65">
        <f t="shared" si="148"/>
        <v>0</v>
      </c>
      <c r="MNH25" s="65">
        <f t="shared" si="148"/>
        <v>0</v>
      </c>
      <c r="MNI25" s="65">
        <f t="shared" si="148"/>
        <v>0</v>
      </c>
      <c r="MNJ25" s="65">
        <f t="shared" si="148"/>
        <v>0</v>
      </c>
      <c r="MNK25" s="65">
        <f t="shared" si="148"/>
        <v>0</v>
      </c>
      <c r="MNL25" s="65">
        <f t="shared" si="148"/>
        <v>0</v>
      </c>
      <c r="MNM25" s="65">
        <f t="shared" si="148"/>
        <v>0</v>
      </c>
      <c r="MNN25" s="65">
        <f t="shared" si="148"/>
        <v>0</v>
      </c>
      <c r="MNO25" s="65">
        <f t="shared" si="148"/>
        <v>0</v>
      </c>
      <c r="MNP25" s="65">
        <f t="shared" si="148"/>
        <v>0</v>
      </c>
      <c r="MNQ25" s="65">
        <f t="shared" si="148"/>
        <v>0</v>
      </c>
      <c r="MNR25" s="65">
        <f t="shared" si="148"/>
        <v>0</v>
      </c>
      <c r="MNS25" s="65">
        <f t="shared" ref="MNS25:MQD26" si="149">$K25*MNS$23*$L25/$O25*IF(MNS$23&lt;0,$N25,1/$N25)</f>
        <v>0</v>
      </c>
      <c r="MNT25" s="65">
        <f t="shared" si="149"/>
        <v>0</v>
      </c>
      <c r="MNU25" s="65">
        <f t="shared" si="149"/>
        <v>0</v>
      </c>
      <c r="MNV25" s="65">
        <f t="shared" si="149"/>
        <v>0</v>
      </c>
      <c r="MNW25" s="65">
        <f t="shared" si="149"/>
        <v>0</v>
      </c>
      <c r="MNX25" s="65">
        <f t="shared" si="149"/>
        <v>0</v>
      </c>
      <c r="MNY25" s="65">
        <f t="shared" si="149"/>
        <v>0</v>
      </c>
      <c r="MNZ25" s="65">
        <f t="shared" si="149"/>
        <v>0</v>
      </c>
      <c r="MOA25" s="65">
        <f t="shared" si="149"/>
        <v>0</v>
      </c>
      <c r="MOB25" s="65">
        <f t="shared" si="149"/>
        <v>0</v>
      </c>
      <c r="MOC25" s="65">
        <f t="shared" si="149"/>
        <v>0</v>
      </c>
      <c r="MOD25" s="65">
        <f t="shared" si="149"/>
        <v>0</v>
      </c>
      <c r="MOE25" s="65">
        <f t="shared" si="149"/>
        <v>0</v>
      </c>
      <c r="MOF25" s="65">
        <f t="shared" si="149"/>
        <v>0</v>
      </c>
      <c r="MOG25" s="65">
        <f t="shared" si="149"/>
        <v>0</v>
      </c>
      <c r="MOH25" s="65">
        <f t="shared" si="149"/>
        <v>0</v>
      </c>
      <c r="MOI25" s="65">
        <f t="shared" si="149"/>
        <v>0</v>
      </c>
      <c r="MOJ25" s="65">
        <f t="shared" si="149"/>
        <v>0</v>
      </c>
      <c r="MOK25" s="65">
        <f t="shared" si="149"/>
        <v>0</v>
      </c>
      <c r="MOL25" s="65">
        <f t="shared" si="149"/>
        <v>0</v>
      </c>
      <c r="MOM25" s="65">
        <f t="shared" si="149"/>
        <v>0</v>
      </c>
      <c r="MON25" s="65">
        <f t="shared" si="149"/>
        <v>0</v>
      </c>
      <c r="MOO25" s="65">
        <f t="shared" si="149"/>
        <v>0</v>
      </c>
      <c r="MOP25" s="65">
        <f t="shared" si="149"/>
        <v>0</v>
      </c>
      <c r="MOQ25" s="65">
        <f t="shared" si="149"/>
        <v>0</v>
      </c>
      <c r="MOR25" s="65">
        <f t="shared" si="149"/>
        <v>0</v>
      </c>
      <c r="MOS25" s="65">
        <f t="shared" si="149"/>
        <v>0</v>
      </c>
      <c r="MOT25" s="65">
        <f t="shared" si="149"/>
        <v>0</v>
      </c>
      <c r="MOU25" s="65">
        <f t="shared" si="149"/>
        <v>0</v>
      </c>
      <c r="MOV25" s="65">
        <f t="shared" si="149"/>
        <v>0</v>
      </c>
      <c r="MOW25" s="65">
        <f t="shared" si="149"/>
        <v>0</v>
      </c>
      <c r="MOX25" s="65">
        <f t="shared" si="149"/>
        <v>0</v>
      </c>
      <c r="MOY25" s="65">
        <f t="shared" si="149"/>
        <v>0</v>
      </c>
      <c r="MOZ25" s="65">
        <f t="shared" si="149"/>
        <v>0</v>
      </c>
      <c r="MPA25" s="65">
        <f t="shared" si="149"/>
        <v>0</v>
      </c>
      <c r="MPB25" s="65">
        <f t="shared" si="149"/>
        <v>0</v>
      </c>
      <c r="MPC25" s="65">
        <f t="shared" si="149"/>
        <v>0</v>
      </c>
      <c r="MPD25" s="65">
        <f t="shared" si="149"/>
        <v>0</v>
      </c>
      <c r="MPE25" s="65">
        <f t="shared" si="149"/>
        <v>0</v>
      </c>
      <c r="MPF25" s="65">
        <f t="shared" si="149"/>
        <v>0</v>
      </c>
      <c r="MPG25" s="65">
        <f t="shared" si="149"/>
        <v>0</v>
      </c>
      <c r="MPH25" s="65">
        <f t="shared" si="149"/>
        <v>0</v>
      </c>
      <c r="MPI25" s="65">
        <f t="shared" si="149"/>
        <v>0</v>
      </c>
      <c r="MPJ25" s="65">
        <f t="shared" si="149"/>
        <v>0</v>
      </c>
      <c r="MPK25" s="65">
        <f t="shared" si="149"/>
        <v>0</v>
      </c>
      <c r="MPL25" s="65">
        <f t="shared" si="149"/>
        <v>0</v>
      </c>
      <c r="MPM25" s="65">
        <f t="shared" si="149"/>
        <v>0</v>
      </c>
      <c r="MPN25" s="65">
        <f t="shared" si="149"/>
        <v>0</v>
      </c>
      <c r="MPO25" s="65">
        <f t="shared" si="149"/>
        <v>0</v>
      </c>
      <c r="MPP25" s="65">
        <f t="shared" si="149"/>
        <v>0</v>
      </c>
      <c r="MPQ25" s="65">
        <f t="shared" si="149"/>
        <v>0</v>
      </c>
      <c r="MPR25" s="65">
        <f t="shared" si="149"/>
        <v>0</v>
      </c>
      <c r="MPS25" s="65">
        <f t="shared" si="149"/>
        <v>0</v>
      </c>
      <c r="MPT25" s="65">
        <f t="shared" si="149"/>
        <v>0</v>
      </c>
      <c r="MPU25" s="65">
        <f t="shared" si="149"/>
        <v>0</v>
      </c>
      <c r="MPV25" s="65">
        <f t="shared" si="149"/>
        <v>0</v>
      </c>
      <c r="MPW25" s="65">
        <f t="shared" si="149"/>
        <v>0</v>
      </c>
      <c r="MPX25" s="65">
        <f t="shared" si="149"/>
        <v>0</v>
      </c>
      <c r="MPY25" s="65">
        <f t="shared" si="149"/>
        <v>0</v>
      </c>
      <c r="MPZ25" s="65">
        <f t="shared" si="149"/>
        <v>0</v>
      </c>
      <c r="MQA25" s="65">
        <f t="shared" si="149"/>
        <v>0</v>
      </c>
      <c r="MQB25" s="65">
        <f t="shared" si="149"/>
        <v>0</v>
      </c>
      <c r="MQC25" s="65">
        <f t="shared" si="149"/>
        <v>0</v>
      </c>
      <c r="MQD25" s="65">
        <f t="shared" si="149"/>
        <v>0</v>
      </c>
      <c r="MQE25" s="65">
        <f t="shared" ref="MQE25:MSP26" si="150">$K25*MQE$23*$L25/$O25*IF(MQE$23&lt;0,$N25,1/$N25)</f>
        <v>0</v>
      </c>
      <c r="MQF25" s="65">
        <f t="shared" si="150"/>
        <v>0</v>
      </c>
      <c r="MQG25" s="65">
        <f t="shared" si="150"/>
        <v>0</v>
      </c>
      <c r="MQH25" s="65">
        <f t="shared" si="150"/>
        <v>0</v>
      </c>
      <c r="MQI25" s="65">
        <f t="shared" si="150"/>
        <v>0</v>
      </c>
      <c r="MQJ25" s="65">
        <f t="shared" si="150"/>
        <v>0</v>
      </c>
      <c r="MQK25" s="65">
        <f t="shared" si="150"/>
        <v>0</v>
      </c>
      <c r="MQL25" s="65">
        <f t="shared" si="150"/>
        <v>0</v>
      </c>
      <c r="MQM25" s="65">
        <f t="shared" si="150"/>
        <v>0</v>
      </c>
      <c r="MQN25" s="65">
        <f t="shared" si="150"/>
        <v>0</v>
      </c>
      <c r="MQO25" s="65">
        <f t="shared" si="150"/>
        <v>0</v>
      </c>
      <c r="MQP25" s="65">
        <f t="shared" si="150"/>
        <v>0</v>
      </c>
      <c r="MQQ25" s="65">
        <f t="shared" si="150"/>
        <v>0</v>
      </c>
      <c r="MQR25" s="65">
        <f t="shared" si="150"/>
        <v>0</v>
      </c>
      <c r="MQS25" s="65">
        <f t="shared" si="150"/>
        <v>0</v>
      </c>
      <c r="MQT25" s="65">
        <f t="shared" si="150"/>
        <v>0</v>
      </c>
      <c r="MQU25" s="65">
        <f t="shared" si="150"/>
        <v>0</v>
      </c>
      <c r="MQV25" s="65">
        <f t="shared" si="150"/>
        <v>0</v>
      </c>
      <c r="MQW25" s="65">
        <f t="shared" si="150"/>
        <v>0</v>
      </c>
      <c r="MQX25" s="65">
        <f t="shared" si="150"/>
        <v>0</v>
      </c>
      <c r="MQY25" s="65">
        <f t="shared" si="150"/>
        <v>0</v>
      </c>
      <c r="MQZ25" s="65">
        <f t="shared" si="150"/>
        <v>0</v>
      </c>
      <c r="MRA25" s="65">
        <f t="shared" si="150"/>
        <v>0</v>
      </c>
      <c r="MRB25" s="65">
        <f t="shared" si="150"/>
        <v>0</v>
      </c>
      <c r="MRC25" s="65">
        <f t="shared" si="150"/>
        <v>0</v>
      </c>
      <c r="MRD25" s="65">
        <f t="shared" si="150"/>
        <v>0</v>
      </c>
      <c r="MRE25" s="65">
        <f t="shared" si="150"/>
        <v>0</v>
      </c>
      <c r="MRF25" s="65">
        <f t="shared" si="150"/>
        <v>0</v>
      </c>
      <c r="MRG25" s="65">
        <f t="shared" si="150"/>
        <v>0</v>
      </c>
      <c r="MRH25" s="65">
        <f t="shared" si="150"/>
        <v>0</v>
      </c>
      <c r="MRI25" s="65">
        <f t="shared" si="150"/>
        <v>0</v>
      </c>
      <c r="MRJ25" s="65">
        <f t="shared" si="150"/>
        <v>0</v>
      </c>
      <c r="MRK25" s="65">
        <f t="shared" si="150"/>
        <v>0</v>
      </c>
      <c r="MRL25" s="65">
        <f t="shared" si="150"/>
        <v>0</v>
      </c>
      <c r="MRM25" s="65">
        <f t="shared" si="150"/>
        <v>0</v>
      </c>
      <c r="MRN25" s="65">
        <f t="shared" si="150"/>
        <v>0</v>
      </c>
      <c r="MRO25" s="65">
        <f t="shared" si="150"/>
        <v>0</v>
      </c>
      <c r="MRP25" s="65">
        <f t="shared" si="150"/>
        <v>0</v>
      </c>
      <c r="MRQ25" s="65">
        <f t="shared" si="150"/>
        <v>0</v>
      </c>
      <c r="MRR25" s="65">
        <f t="shared" si="150"/>
        <v>0</v>
      </c>
      <c r="MRS25" s="65">
        <f t="shared" si="150"/>
        <v>0</v>
      </c>
      <c r="MRT25" s="65">
        <f t="shared" si="150"/>
        <v>0</v>
      </c>
      <c r="MRU25" s="65">
        <f t="shared" si="150"/>
        <v>0</v>
      </c>
      <c r="MRV25" s="65">
        <f t="shared" si="150"/>
        <v>0</v>
      </c>
      <c r="MRW25" s="65">
        <f t="shared" si="150"/>
        <v>0</v>
      </c>
      <c r="MRX25" s="65">
        <f t="shared" si="150"/>
        <v>0</v>
      </c>
      <c r="MRY25" s="65">
        <f t="shared" si="150"/>
        <v>0</v>
      </c>
      <c r="MRZ25" s="65">
        <f t="shared" si="150"/>
        <v>0</v>
      </c>
      <c r="MSA25" s="65">
        <f t="shared" si="150"/>
        <v>0</v>
      </c>
      <c r="MSB25" s="65">
        <f t="shared" si="150"/>
        <v>0</v>
      </c>
      <c r="MSC25" s="65">
        <f t="shared" si="150"/>
        <v>0</v>
      </c>
      <c r="MSD25" s="65">
        <f t="shared" si="150"/>
        <v>0</v>
      </c>
      <c r="MSE25" s="65">
        <f t="shared" si="150"/>
        <v>0</v>
      </c>
      <c r="MSF25" s="65">
        <f t="shared" si="150"/>
        <v>0</v>
      </c>
      <c r="MSG25" s="65">
        <f t="shared" si="150"/>
        <v>0</v>
      </c>
      <c r="MSH25" s="65">
        <f t="shared" si="150"/>
        <v>0</v>
      </c>
      <c r="MSI25" s="65">
        <f t="shared" si="150"/>
        <v>0</v>
      </c>
      <c r="MSJ25" s="65">
        <f t="shared" si="150"/>
        <v>0</v>
      </c>
      <c r="MSK25" s="65">
        <f t="shared" si="150"/>
        <v>0</v>
      </c>
      <c r="MSL25" s="65">
        <f t="shared" si="150"/>
        <v>0</v>
      </c>
      <c r="MSM25" s="65">
        <f t="shared" si="150"/>
        <v>0</v>
      </c>
      <c r="MSN25" s="65">
        <f t="shared" si="150"/>
        <v>0</v>
      </c>
      <c r="MSO25" s="65">
        <f t="shared" si="150"/>
        <v>0</v>
      </c>
      <c r="MSP25" s="65">
        <f t="shared" si="150"/>
        <v>0</v>
      </c>
      <c r="MSQ25" s="65">
        <f t="shared" ref="MSQ25:MVB26" si="151">$K25*MSQ$23*$L25/$O25*IF(MSQ$23&lt;0,$N25,1/$N25)</f>
        <v>0</v>
      </c>
      <c r="MSR25" s="65">
        <f t="shared" si="151"/>
        <v>0</v>
      </c>
      <c r="MSS25" s="65">
        <f t="shared" si="151"/>
        <v>0</v>
      </c>
      <c r="MST25" s="65">
        <f t="shared" si="151"/>
        <v>0</v>
      </c>
      <c r="MSU25" s="65">
        <f t="shared" si="151"/>
        <v>0</v>
      </c>
      <c r="MSV25" s="65">
        <f t="shared" si="151"/>
        <v>0</v>
      </c>
      <c r="MSW25" s="65">
        <f t="shared" si="151"/>
        <v>0</v>
      </c>
      <c r="MSX25" s="65">
        <f t="shared" si="151"/>
        <v>0</v>
      </c>
      <c r="MSY25" s="65">
        <f t="shared" si="151"/>
        <v>0</v>
      </c>
      <c r="MSZ25" s="65">
        <f t="shared" si="151"/>
        <v>0</v>
      </c>
      <c r="MTA25" s="65">
        <f t="shared" si="151"/>
        <v>0</v>
      </c>
      <c r="MTB25" s="65">
        <f t="shared" si="151"/>
        <v>0</v>
      </c>
      <c r="MTC25" s="65">
        <f t="shared" si="151"/>
        <v>0</v>
      </c>
      <c r="MTD25" s="65">
        <f t="shared" si="151"/>
        <v>0</v>
      </c>
      <c r="MTE25" s="65">
        <f t="shared" si="151"/>
        <v>0</v>
      </c>
      <c r="MTF25" s="65">
        <f t="shared" si="151"/>
        <v>0</v>
      </c>
      <c r="MTG25" s="65">
        <f t="shared" si="151"/>
        <v>0</v>
      </c>
      <c r="MTH25" s="65">
        <f t="shared" si="151"/>
        <v>0</v>
      </c>
      <c r="MTI25" s="65">
        <f t="shared" si="151"/>
        <v>0</v>
      </c>
      <c r="MTJ25" s="65">
        <f t="shared" si="151"/>
        <v>0</v>
      </c>
      <c r="MTK25" s="65">
        <f t="shared" si="151"/>
        <v>0</v>
      </c>
      <c r="MTL25" s="65">
        <f t="shared" si="151"/>
        <v>0</v>
      </c>
      <c r="MTM25" s="65">
        <f t="shared" si="151"/>
        <v>0</v>
      </c>
      <c r="MTN25" s="65">
        <f t="shared" si="151"/>
        <v>0</v>
      </c>
      <c r="MTO25" s="65">
        <f t="shared" si="151"/>
        <v>0</v>
      </c>
      <c r="MTP25" s="65">
        <f t="shared" si="151"/>
        <v>0</v>
      </c>
      <c r="MTQ25" s="65">
        <f t="shared" si="151"/>
        <v>0</v>
      </c>
      <c r="MTR25" s="65">
        <f t="shared" si="151"/>
        <v>0</v>
      </c>
      <c r="MTS25" s="65">
        <f t="shared" si="151"/>
        <v>0</v>
      </c>
      <c r="MTT25" s="65">
        <f t="shared" si="151"/>
        <v>0</v>
      </c>
      <c r="MTU25" s="65">
        <f t="shared" si="151"/>
        <v>0</v>
      </c>
      <c r="MTV25" s="65">
        <f t="shared" si="151"/>
        <v>0</v>
      </c>
      <c r="MTW25" s="65">
        <f t="shared" si="151"/>
        <v>0</v>
      </c>
      <c r="MTX25" s="65">
        <f t="shared" si="151"/>
        <v>0</v>
      </c>
      <c r="MTY25" s="65">
        <f t="shared" si="151"/>
        <v>0</v>
      </c>
      <c r="MTZ25" s="65">
        <f t="shared" si="151"/>
        <v>0</v>
      </c>
      <c r="MUA25" s="65">
        <f t="shared" si="151"/>
        <v>0</v>
      </c>
      <c r="MUB25" s="65">
        <f t="shared" si="151"/>
        <v>0</v>
      </c>
      <c r="MUC25" s="65">
        <f t="shared" si="151"/>
        <v>0</v>
      </c>
      <c r="MUD25" s="65">
        <f t="shared" si="151"/>
        <v>0</v>
      </c>
      <c r="MUE25" s="65">
        <f t="shared" si="151"/>
        <v>0</v>
      </c>
      <c r="MUF25" s="65">
        <f t="shared" si="151"/>
        <v>0</v>
      </c>
      <c r="MUG25" s="65">
        <f t="shared" si="151"/>
        <v>0</v>
      </c>
      <c r="MUH25" s="65">
        <f t="shared" si="151"/>
        <v>0</v>
      </c>
      <c r="MUI25" s="65">
        <f t="shared" si="151"/>
        <v>0</v>
      </c>
      <c r="MUJ25" s="65">
        <f t="shared" si="151"/>
        <v>0</v>
      </c>
      <c r="MUK25" s="65">
        <f t="shared" si="151"/>
        <v>0</v>
      </c>
      <c r="MUL25" s="65">
        <f t="shared" si="151"/>
        <v>0</v>
      </c>
      <c r="MUM25" s="65">
        <f t="shared" si="151"/>
        <v>0</v>
      </c>
      <c r="MUN25" s="65">
        <f t="shared" si="151"/>
        <v>0</v>
      </c>
      <c r="MUO25" s="65">
        <f t="shared" si="151"/>
        <v>0</v>
      </c>
      <c r="MUP25" s="65">
        <f t="shared" si="151"/>
        <v>0</v>
      </c>
      <c r="MUQ25" s="65">
        <f t="shared" si="151"/>
        <v>0</v>
      </c>
      <c r="MUR25" s="65">
        <f t="shared" si="151"/>
        <v>0</v>
      </c>
      <c r="MUS25" s="65">
        <f t="shared" si="151"/>
        <v>0</v>
      </c>
      <c r="MUT25" s="65">
        <f t="shared" si="151"/>
        <v>0</v>
      </c>
      <c r="MUU25" s="65">
        <f t="shared" si="151"/>
        <v>0</v>
      </c>
      <c r="MUV25" s="65">
        <f t="shared" si="151"/>
        <v>0</v>
      </c>
      <c r="MUW25" s="65">
        <f t="shared" si="151"/>
        <v>0</v>
      </c>
      <c r="MUX25" s="65">
        <f t="shared" si="151"/>
        <v>0</v>
      </c>
      <c r="MUY25" s="65">
        <f t="shared" si="151"/>
        <v>0</v>
      </c>
      <c r="MUZ25" s="65">
        <f t="shared" si="151"/>
        <v>0</v>
      </c>
      <c r="MVA25" s="65">
        <f t="shared" si="151"/>
        <v>0</v>
      </c>
      <c r="MVB25" s="65">
        <f t="shared" si="151"/>
        <v>0</v>
      </c>
      <c r="MVC25" s="65">
        <f t="shared" ref="MVC25:MXN26" si="152">$K25*MVC$23*$L25/$O25*IF(MVC$23&lt;0,$N25,1/$N25)</f>
        <v>0</v>
      </c>
      <c r="MVD25" s="65">
        <f t="shared" si="152"/>
        <v>0</v>
      </c>
      <c r="MVE25" s="65">
        <f t="shared" si="152"/>
        <v>0</v>
      </c>
      <c r="MVF25" s="65">
        <f t="shared" si="152"/>
        <v>0</v>
      </c>
      <c r="MVG25" s="65">
        <f t="shared" si="152"/>
        <v>0</v>
      </c>
      <c r="MVH25" s="65">
        <f t="shared" si="152"/>
        <v>0</v>
      </c>
      <c r="MVI25" s="65">
        <f t="shared" si="152"/>
        <v>0</v>
      </c>
      <c r="MVJ25" s="65">
        <f t="shared" si="152"/>
        <v>0</v>
      </c>
      <c r="MVK25" s="65">
        <f t="shared" si="152"/>
        <v>0</v>
      </c>
      <c r="MVL25" s="65">
        <f t="shared" si="152"/>
        <v>0</v>
      </c>
      <c r="MVM25" s="65">
        <f t="shared" si="152"/>
        <v>0</v>
      </c>
      <c r="MVN25" s="65">
        <f t="shared" si="152"/>
        <v>0</v>
      </c>
      <c r="MVO25" s="65">
        <f t="shared" si="152"/>
        <v>0</v>
      </c>
      <c r="MVP25" s="65">
        <f t="shared" si="152"/>
        <v>0</v>
      </c>
      <c r="MVQ25" s="65">
        <f t="shared" si="152"/>
        <v>0</v>
      </c>
      <c r="MVR25" s="65">
        <f t="shared" si="152"/>
        <v>0</v>
      </c>
      <c r="MVS25" s="65">
        <f t="shared" si="152"/>
        <v>0</v>
      </c>
      <c r="MVT25" s="65">
        <f t="shared" si="152"/>
        <v>0</v>
      </c>
      <c r="MVU25" s="65">
        <f t="shared" si="152"/>
        <v>0</v>
      </c>
      <c r="MVV25" s="65">
        <f t="shared" si="152"/>
        <v>0</v>
      </c>
      <c r="MVW25" s="65">
        <f t="shared" si="152"/>
        <v>0</v>
      </c>
      <c r="MVX25" s="65">
        <f t="shared" si="152"/>
        <v>0</v>
      </c>
      <c r="MVY25" s="65">
        <f t="shared" si="152"/>
        <v>0</v>
      </c>
      <c r="MVZ25" s="65">
        <f t="shared" si="152"/>
        <v>0</v>
      </c>
      <c r="MWA25" s="65">
        <f t="shared" si="152"/>
        <v>0</v>
      </c>
      <c r="MWB25" s="65">
        <f t="shared" si="152"/>
        <v>0</v>
      </c>
      <c r="MWC25" s="65">
        <f t="shared" si="152"/>
        <v>0</v>
      </c>
      <c r="MWD25" s="65">
        <f t="shared" si="152"/>
        <v>0</v>
      </c>
      <c r="MWE25" s="65">
        <f t="shared" si="152"/>
        <v>0</v>
      </c>
      <c r="MWF25" s="65">
        <f t="shared" si="152"/>
        <v>0</v>
      </c>
      <c r="MWG25" s="65">
        <f t="shared" si="152"/>
        <v>0</v>
      </c>
      <c r="MWH25" s="65">
        <f t="shared" si="152"/>
        <v>0</v>
      </c>
      <c r="MWI25" s="65">
        <f t="shared" si="152"/>
        <v>0</v>
      </c>
      <c r="MWJ25" s="65">
        <f t="shared" si="152"/>
        <v>0</v>
      </c>
      <c r="MWK25" s="65">
        <f t="shared" si="152"/>
        <v>0</v>
      </c>
      <c r="MWL25" s="65">
        <f t="shared" si="152"/>
        <v>0</v>
      </c>
      <c r="MWM25" s="65">
        <f t="shared" si="152"/>
        <v>0</v>
      </c>
      <c r="MWN25" s="65">
        <f t="shared" si="152"/>
        <v>0</v>
      </c>
      <c r="MWO25" s="65">
        <f t="shared" si="152"/>
        <v>0</v>
      </c>
      <c r="MWP25" s="65">
        <f t="shared" si="152"/>
        <v>0</v>
      </c>
      <c r="MWQ25" s="65">
        <f t="shared" si="152"/>
        <v>0</v>
      </c>
      <c r="MWR25" s="65">
        <f t="shared" si="152"/>
        <v>0</v>
      </c>
      <c r="MWS25" s="65">
        <f t="shared" si="152"/>
        <v>0</v>
      </c>
      <c r="MWT25" s="65">
        <f t="shared" si="152"/>
        <v>0</v>
      </c>
      <c r="MWU25" s="65">
        <f t="shared" si="152"/>
        <v>0</v>
      </c>
      <c r="MWV25" s="65">
        <f t="shared" si="152"/>
        <v>0</v>
      </c>
      <c r="MWW25" s="65">
        <f t="shared" si="152"/>
        <v>0</v>
      </c>
      <c r="MWX25" s="65">
        <f t="shared" si="152"/>
        <v>0</v>
      </c>
      <c r="MWY25" s="65">
        <f t="shared" si="152"/>
        <v>0</v>
      </c>
      <c r="MWZ25" s="65">
        <f t="shared" si="152"/>
        <v>0</v>
      </c>
      <c r="MXA25" s="65">
        <f t="shared" si="152"/>
        <v>0</v>
      </c>
      <c r="MXB25" s="65">
        <f t="shared" si="152"/>
        <v>0</v>
      </c>
      <c r="MXC25" s="65">
        <f t="shared" si="152"/>
        <v>0</v>
      </c>
      <c r="MXD25" s="65">
        <f t="shared" si="152"/>
        <v>0</v>
      </c>
      <c r="MXE25" s="65">
        <f t="shared" si="152"/>
        <v>0</v>
      </c>
      <c r="MXF25" s="65">
        <f t="shared" si="152"/>
        <v>0</v>
      </c>
      <c r="MXG25" s="65">
        <f t="shared" si="152"/>
        <v>0</v>
      </c>
      <c r="MXH25" s="65">
        <f t="shared" si="152"/>
        <v>0</v>
      </c>
      <c r="MXI25" s="65">
        <f t="shared" si="152"/>
        <v>0</v>
      </c>
      <c r="MXJ25" s="65">
        <f t="shared" si="152"/>
        <v>0</v>
      </c>
      <c r="MXK25" s="65">
        <f t="shared" si="152"/>
        <v>0</v>
      </c>
      <c r="MXL25" s="65">
        <f t="shared" si="152"/>
        <v>0</v>
      </c>
      <c r="MXM25" s="65">
        <f t="shared" si="152"/>
        <v>0</v>
      </c>
      <c r="MXN25" s="65">
        <f t="shared" si="152"/>
        <v>0</v>
      </c>
      <c r="MXO25" s="65">
        <f t="shared" ref="MXO25:MZZ26" si="153">$K25*MXO$23*$L25/$O25*IF(MXO$23&lt;0,$N25,1/$N25)</f>
        <v>0</v>
      </c>
      <c r="MXP25" s="65">
        <f t="shared" si="153"/>
        <v>0</v>
      </c>
      <c r="MXQ25" s="65">
        <f t="shared" si="153"/>
        <v>0</v>
      </c>
      <c r="MXR25" s="65">
        <f t="shared" si="153"/>
        <v>0</v>
      </c>
      <c r="MXS25" s="65">
        <f t="shared" si="153"/>
        <v>0</v>
      </c>
      <c r="MXT25" s="65">
        <f t="shared" si="153"/>
        <v>0</v>
      </c>
      <c r="MXU25" s="65">
        <f t="shared" si="153"/>
        <v>0</v>
      </c>
      <c r="MXV25" s="65">
        <f t="shared" si="153"/>
        <v>0</v>
      </c>
      <c r="MXW25" s="65">
        <f t="shared" si="153"/>
        <v>0</v>
      </c>
      <c r="MXX25" s="65">
        <f t="shared" si="153"/>
        <v>0</v>
      </c>
      <c r="MXY25" s="65">
        <f t="shared" si="153"/>
        <v>0</v>
      </c>
      <c r="MXZ25" s="65">
        <f t="shared" si="153"/>
        <v>0</v>
      </c>
      <c r="MYA25" s="65">
        <f t="shared" si="153"/>
        <v>0</v>
      </c>
      <c r="MYB25" s="65">
        <f t="shared" si="153"/>
        <v>0</v>
      </c>
      <c r="MYC25" s="65">
        <f t="shared" si="153"/>
        <v>0</v>
      </c>
      <c r="MYD25" s="65">
        <f t="shared" si="153"/>
        <v>0</v>
      </c>
      <c r="MYE25" s="65">
        <f t="shared" si="153"/>
        <v>0</v>
      </c>
      <c r="MYF25" s="65">
        <f t="shared" si="153"/>
        <v>0</v>
      </c>
      <c r="MYG25" s="65">
        <f t="shared" si="153"/>
        <v>0</v>
      </c>
      <c r="MYH25" s="65">
        <f t="shared" si="153"/>
        <v>0</v>
      </c>
      <c r="MYI25" s="65">
        <f t="shared" si="153"/>
        <v>0</v>
      </c>
      <c r="MYJ25" s="65">
        <f t="shared" si="153"/>
        <v>0</v>
      </c>
      <c r="MYK25" s="65">
        <f t="shared" si="153"/>
        <v>0</v>
      </c>
      <c r="MYL25" s="65">
        <f t="shared" si="153"/>
        <v>0</v>
      </c>
      <c r="MYM25" s="65">
        <f t="shared" si="153"/>
        <v>0</v>
      </c>
      <c r="MYN25" s="65">
        <f t="shared" si="153"/>
        <v>0</v>
      </c>
      <c r="MYO25" s="65">
        <f t="shared" si="153"/>
        <v>0</v>
      </c>
      <c r="MYP25" s="65">
        <f t="shared" si="153"/>
        <v>0</v>
      </c>
      <c r="MYQ25" s="65">
        <f t="shared" si="153"/>
        <v>0</v>
      </c>
      <c r="MYR25" s="65">
        <f t="shared" si="153"/>
        <v>0</v>
      </c>
      <c r="MYS25" s="65">
        <f t="shared" si="153"/>
        <v>0</v>
      </c>
      <c r="MYT25" s="65">
        <f t="shared" si="153"/>
        <v>0</v>
      </c>
      <c r="MYU25" s="65">
        <f t="shared" si="153"/>
        <v>0</v>
      </c>
      <c r="MYV25" s="65">
        <f t="shared" si="153"/>
        <v>0</v>
      </c>
      <c r="MYW25" s="65">
        <f t="shared" si="153"/>
        <v>0</v>
      </c>
      <c r="MYX25" s="65">
        <f t="shared" si="153"/>
        <v>0</v>
      </c>
      <c r="MYY25" s="65">
        <f t="shared" si="153"/>
        <v>0</v>
      </c>
      <c r="MYZ25" s="65">
        <f t="shared" si="153"/>
        <v>0</v>
      </c>
      <c r="MZA25" s="65">
        <f t="shared" si="153"/>
        <v>0</v>
      </c>
      <c r="MZB25" s="65">
        <f t="shared" si="153"/>
        <v>0</v>
      </c>
      <c r="MZC25" s="65">
        <f t="shared" si="153"/>
        <v>0</v>
      </c>
      <c r="MZD25" s="65">
        <f t="shared" si="153"/>
        <v>0</v>
      </c>
      <c r="MZE25" s="65">
        <f t="shared" si="153"/>
        <v>0</v>
      </c>
      <c r="MZF25" s="65">
        <f t="shared" si="153"/>
        <v>0</v>
      </c>
      <c r="MZG25" s="65">
        <f t="shared" si="153"/>
        <v>0</v>
      </c>
      <c r="MZH25" s="65">
        <f t="shared" si="153"/>
        <v>0</v>
      </c>
      <c r="MZI25" s="65">
        <f t="shared" si="153"/>
        <v>0</v>
      </c>
      <c r="MZJ25" s="65">
        <f t="shared" si="153"/>
        <v>0</v>
      </c>
      <c r="MZK25" s="65">
        <f t="shared" si="153"/>
        <v>0</v>
      </c>
      <c r="MZL25" s="65">
        <f t="shared" si="153"/>
        <v>0</v>
      </c>
      <c r="MZM25" s="65">
        <f t="shared" si="153"/>
        <v>0</v>
      </c>
      <c r="MZN25" s="65">
        <f t="shared" si="153"/>
        <v>0</v>
      </c>
      <c r="MZO25" s="65">
        <f t="shared" si="153"/>
        <v>0</v>
      </c>
      <c r="MZP25" s="65">
        <f t="shared" si="153"/>
        <v>0</v>
      </c>
      <c r="MZQ25" s="65">
        <f t="shared" si="153"/>
        <v>0</v>
      </c>
      <c r="MZR25" s="65">
        <f t="shared" si="153"/>
        <v>0</v>
      </c>
      <c r="MZS25" s="65">
        <f t="shared" si="153"/>
        <v>0</v>
      </c>
      <c r="MZT25" s="65">
        <f t="shared" si="153"/>
        <v>0</v>
      </c>
      <c r="MZU25" s="65">
        <f t="shared" si="153"/>
        <v>0</v>
      </c>
      <c r="MZV25" s="65">
        <f t="shared" si="153"/>
        <v>0</v>
      </c>
      <c r="MZW25" s="65">
        <f t="shared" si="153"/>
        <v>0</v>
      </c>
      <c r="MZX25" s="65">
        <f t="shared" si="153"/>
        <v>0</v>
      </c>
      <c r="MZY25" s="65">
        <f t="shared" si="153"/>
        <v>0</v>
      </c>
      <c r="MZZ25" s="65">
        <f t="shared" si="153"/>
        <v>0</v>
      </c>
      <c r="NAA25" s="65">
        <f t="shared" ref="NAA25:NCL26" si="154">$K25*NAA$23*$L25/$O25*IF(NAA$23&lt;0,$N25,1/$N25)</f>
        <v>0</v>
      </c>
      <c r="NAB25" s="65">
        <f t="shared" si="154"/>
        <v>0</v>
      </c>
      <c r="NAC25" s="65">
        <f t="shared" si="154"/>
        <v>0</v>
      </c>
      <c r="NAD25" s="65">
        <f t="shared" si="154"/>
        <v>0</v>
      </c>
      <c r="NAE25" s="65">
        <f t="shared" si="154"/>
        <v>0</v>
      </c>
      <c r="NAF25" s="65">
        <f t="shared" si="154"/>
        <v>0</v>
      </c>
      <c r="NAG25" s="65">
        <f t="shared" si="154"/>
        <v>0</v>
      </c>
      <c r="NAH25" s="65">
        <f t="shared" si="154"/>
        <v>0</v>
      </c>
      <c r="NAI25" s="65">
        <f t="shared" si="154"/>
        <v>0</v>
      </c>
      <c r="NAJ25" s="65">
        <f t="shared" si="154"/>
        <v>0</v>
      </c>
      <c r="NAK25" s="65">
        <f t="shared" si="154"/>
        <v>0</v>
      </c>
      <c r="NAL25" s="65">
        <f t="shared" si="154"/>
        <v>0</v>
      </c>
      <c r="NAM25" s="65">
        <f t="shared" si="154"/>
        <v>0</v>
      </c>
      <c r="NAN25" s="65">
        <f t="shared" si="154"/>
        <v>0</v>
      </c>
      <c r="NAO25" s="65">
        <f t="shared" si="154"/>
        <v>0</v>
      </c>
      <c r="NAP25" s="65">
        <f t="shared" si="154"/>
        <v>0</v>
      </c>
      <c r="NAQ25" s="65">
        <f t="shared" si="154"/>
        <v>0</v>
      </c>
      <c r="NAR25" s="65">
        <f t="shared" si="154"/>
        <v>0</v>
      </c>
      <c r="NAS25" s="65">
        <f t="shared" si="154"/>
        <v>0</v>
      </c>
      <c r="NAT25" s="65">
        <f t="shared" si="154"/>
        <v>0</v>
      </c>
      <c r="NAU25" s="65">
        <f t="shared" si="154"/>
        <v>0</v>
      </c>
      <c r="NAV25" s="65">
        <f t="shared" si="154"/>
        <v>0</v>
      </c>
      <c r="NAW25" s="65">
        <f t="shared" si="154"/>
        <v>0</v>
      </c>
      <c r="NAX25" s="65">
        <f t="shared" si="154"/>
        <v>0</v>
      </c>
      <c r="NAY25" s="65">
        <f t="shared" si="154"/>
        <v>0</v>
      </c>
      <c r="NAZ25" s="65">
        <f t="shared" si="154"/>
        <v>0</v>
      </c>
      <c r="NBA25" s="65">
        <f t="shared" si="154"/>
        <v>0</v>
      </c>
      <c r="NBB25" s="65">
        <f t="shared" si="154"/>
        <v>0</v>
      </c>
      <c r="NBC25" s="65">
        <f t="shared" si="154"/>
        <v>0</v>
      </c>
      <c r="NBD25" s="65">
        <f t="shared" si="154"/>
        <v>0</v>
      </c>
      <c r="NBE25" s="65">
        <f t="shared" si="154"/>
        <v>0</v>
      </c>
      <c r="NBF25" s="65">
        <f t="shared" si="154"/>
        <v>0</v>
      </c>
      <c r="NBG25" s="65">
        <f t="shared" si="154"/>
        <v>0</v>
      </c>
      <c r="NBH25" s="65">
        <f t="shared" si="154"/>
        <v>0</v>
      </c>
      <c r="NBI25" s="65">
        <f t="shared" si="154"/>
        <v>0</v>
      </c>
      <c r="NBJ25" s="65">
        <f t="shared" si="154"/>
        <v>0</v>
      </c>
      <c r="NBK25" s="65">
        <f t="shared" si="154"/>
        <v>0</v>
      </c>
      <c r="NBL25" s="65">
        <f t="shared" si="154"/>
        <v>0</v>
      </c>
      <c r="NBM25" s="65">
        <f t="shared" si="154"/>
        <v>0</v>
      </c>
      <c r="NBN25" s="65">
        <f t="shared" si="154"/>
        <v>0</v>
      </c>
      <c r="NBO25" s="65">
        <f t="shared" si="154"/>
        <v>0</v>
      </c>
      <c r="NBP25" s="65">
        <f t="shared" si="154"/>
        <v>0</v>
      </c>
      <c r="NBQ25" s="65">
        <f t="shared" si="154"/>
        <v>0</v>
      </c>
      <c r="NBR25" s="65">
        <f t="shared" si="154"/>
        <v>0</v>
      </c>
      <c r="NBS25" s="65">
        <f t="shared" si="154"/>
        <v>0</v>
      </c>
      <c r="NBT25" s="65">
        <f t="shared" si="154"/>
        <v>0</v>
      </c>
      <c r="NBU25" s="65">
        <f t="shared" si="154"/>
        <v>0</v>
      </c>
      <c r="NBV25" s="65">
        <f t="shared" si="154"/>
        <v>0</v>
      </c>
      <c r="NBW25" s="65">
        <f t="shared" si="154"/>
        <v>0</v>
      </c>
      <c r="NBX25" s="65">
        <f t="shared" si="154"/>
        <v>0</v>
      </c>
      <c r="NBY25" s="65">
        <f t="shared" si="154"/>
        <v>0</v>
      </c>
      <c r="NBZ25" s="65">
        <f t="shared" si="154"/>
        <v>0</v>
      </c>
      <c r="NCA25" s="65">
        <f t="shared" si="154"/>
        <v>0</v>
      </c>
      <c r="NCB25" s="65">
        <f t="shared" si="154"/>
        <v>0</v>
      </c>
      <c r="NCC25" s="65">
        <f t="shared" si="154"/>
        <v>0</v>
      </c>
      <c r="NCD25" s="65">
        <f t="shared" si="154"/>
        <v>0</v>
      </c>
      <c r="NCE25" s="65">
        <f t="shared" si="154"/>
        <v>0</v>
      </c>
      <c r="NCF25" s="65">
        <f t="shared" si="154"/>
        <v>0</v>
      </c>
      <c r="NCG25" s="65">
        <f t="shared" si="154"/>
        <v>0</v>
      </c>
      <c r="NCH25" s="65">
        <f t="shared" si="154"/>
        <v>0</v>
      </c>
      <c r="NCI25" s="65">
        <f t="shared" si="154"/>
        <v>0</v>
      </c>
      <c r="NCJ25" s="65">
        <f t="shared" si="154"/>
        <v>0</v>
      </c>
      <c r="NCK25" s="65">
        <f t="shared" si="154"/>
        <v>0</v>
      </c>
      <c r="NCL25" s="65">
        <f t="shared" si="154"/>
        <v>0</v>
      </c>
      <c r="NCM25" s="65">
        <f t="shared" ref="NCM25:NEX26" si="155">$K25*NCM$23*$L25/$O25*IF(NCM$23&lt;0,$N25,1/$N25)</f>
        <v>0</v>
      </c>
      <c r="NCN25" s="65">
        <f t="shared" si="155"/>
        <v>0</v>
      </c>
      <c r="NCO25" s="65">
        <f t="shared" si="155"/>
        <v>0</v>
      </c>
      <c r="NCP25" s="65">
        <f t="shared" si="155"/>
        <v>0</v>
      </c>
      <c r="NCQ25" s="65">
        <f t="shared" si="155"/>
        <v>0</v>
      </c>
      <c r="NCR25" s="65">
        <f t="shared" si="155"/>
        <v>0</v>
      </c>
      <c r="NCS25" s="65">
        <f t="shared" si="155"/>
        <v>0</v>
      </c>
      <c r="NCT25" s="65">
        <f t="shared" si="155"/>
        <v>0</v>
      </c>
      <c r="NCU25" s="65">
        <f t="shared" si="155"/>
        <v>0</v>
      </c>
      <c r="NCV25" s="65">
        <f t="shared" si="155"/>
        <v>0</v>
      </c>
      <c r="NCW25" s="65">
        <f t="shared" si="155"/>
        <v>0</v>
      </c>
      <c r="NCX25" s="65">
        <f t="shared" si="155"/>
        <v>0</v>
      </c>
      <c r="NCY25" s="65">
        <f t="shared" si="155"/>
        <v>0</v>
      </c>
      <c r="NCZ25" s="65">
        <f t="shared" si="155"/>
        <v>0</v>
      </c>
      <c r="NDA25" s="65">
        <f t="shared" si="155"/>
        <v>0</v>
      </c>
      <c r="NDB25" s="65">
        <f t="shared" si="155"/>
        <v>0</v>
      </c>
      <c r="NDC25" s="65">
        <f t="shared" si="155"/>
        <v>0</v>
      </c>
      <c r="NDD25" s="65">
        <f t="shared" si="155"/>
        <v>0</v>
      </c>
      <c r="NDE25" s="65">
        <f t="shared" si="155"/>
        <v>0</v>
      </c>
      <c r="NDF25" s="65">
        <f t="shared" si="155"/>
        <v>0</v>
      </c>
      <c r="NDG25" s="65">
        <f t="shared" si="155"/>
        <v>0</v>
      </c>
      <c r="NDH25" s="65">
        <f t="shared" si="155"/>
        <v>0</v>
      </c>
      <c r="NDI25" s="65">
        <f t="shared" si="155"/>
        <v>0</v>
      </c>
      <c r="NDJ25" s="65">
        <f t="shared" si="155"/>
        <v>0</v>
      </c>
      <c r="NDK25" s="65">
        <f t="shared" si="155"/>
        <v>0</v>
      </c>
      <c r="NDL25" s="65">
        <f t="shared" si="155"/>
        <v>0</v>
      </c>
      <c r="NDM25" s="65">
        <f t="shared" si="155"/>
        <v>0</v>
      </c>
      <c r="NDN25" s="65">
        <f t="shared" si="155"/>
        <v>0</v>
      </c>
      <c r="NDO25" s="65">
        <f t="shared" si="155"/>
        <v>0</v>
      </c>
      <c r="NDP25" s="65">
        <f t="shared" si="155"/>
        <v>0</v>
      </c>
      <c r="NDQ25" s="65">
        <f t="shared" si="155"/>
        <v>0</v>
      </c>
      <c r="NDR25" s="65">
        <f t="shared" si="155"/>
        <v>0</v>
      </c>
      <c r="NDS25" s="65">
        <f t="shared" si="155"/>
        <v>0</v>
      </c>
      <c r="NDT25" s="65">
        <f t="shared" si="155"/>
        <v>0</v>
      </c>
      <c r="NDU25" s="65">
        <f t="shared" si="155"/>
        <v>0</v>
      </c>
      <c r="NDV25" s="65">
        <f t="shared" si="155"/>
        <v>0</v>
      </c>
      <c r="NDW25" s="65">
        <f t="shared" si="155"/>
        <v>0</v>
      </c>
      <c r="NDX25" s="65">
        <f t="shared" si="155"/>
        <v>0</v>
      </c>
      <c r="NDY25" s="65">
        <f t="shared" si="155"/>
        <v>0</v>
      </c>
      <c r="NDZ25" s="65">
        <f t="shared" si="155"/>
        <v>0</v>
      </c>
      <c r="NEA25" s="65">
        <f t="shared" si="155"/>
        <v>0</v>
      </c>
      <c r="NEB25" s="65">
        <f t="shared" si="155"/>
        <v>0</v>
      </c>
      <c r="NEC25" s="65">
        <f t="shared" si="155"/>
        <v>0</v>
      </c>
      <c r="NED25" s="65">
        <f t="shared" si="155"/>
        <v>0</v>
      </c>
      <c r="NEE25" s="65">
        <f t="shared" si="155"/>
        <v>0</v>
      </c>
      <c r="NEF25" s="65">
        <f t="shared" si="155"/>
        <v>0</v>
      </c>
      <c r="NEG25" s="65">
        <f t="shared" si="155"/>
        <v>0</v>
      </c>
      <c r="NEH25" s="65">
        <f t="shared" si="155"/>
        <v>0</v>
      </c>
      <c r="NEI25" s="65">
        <f t="shared" si="155"/>
        <v>0</v>
      </c>
      <c r="NEJ25" s="65">
        <f t="shared" si="155"/>
        <v>0</v>
      </c>
      <c r="NEK25" s="65">
        <f t="shared" si="155"/>
        <v>0</v>
      </c>
      <c r="NEL25" s="65">
        <f t="shared" si="155"/>
        <v>0</v>
      </c>
      <c r="NEM25" s="65">
        <f t="shared" si="155"/>
        <v>0</v>
      </c>
      <c r="NEN25" s="65">
        <f t="shared" si="155"/>
        <v>0</v>
      </c>
      <c r="NEO25" s="65">
        <f t="shared" si="155"/>
        <v>0</v>
      </c>
      <c r="NEP25" s="65">
        <f t="shared" si="155"/>
        <v>0</v>
      </c>
      <c r="NEQ25" s="65">
        <f t="shared" si="155"/>
        <v>0</v>
      </c>
      <c r="NER25" s="65">
        <f t="shared" si="155"/>
        <v>0</v>
      </c>
      <c r="NES25" s="65">
        <f t="shared" si="155"/>
        <v>0</v>
      </c>
      <c r="NET25" s="65">
        <f t="shared" si="155"/>
        <v>0</v>
      </c>
      <c r="NEU25" s="65">
        <f t="shared" si="155"/>
        <v>0</v>
      </c>
      <c r="NEV25" s="65">
        <f t="shared" si="155"/>
        <v>0</v>
      </c>
      <c r="NEW25" s="65">
        <f t="shared" si="155"/>
        <v>0</v>
      </c>
      <c r="NEX25" s="65">
        <f t="shared" si="155"/>
        <v>0</v>
      </c>
      <c r="NEY25" s="65">
        <f t="shared" ref="NEY25:NHJ26" si="156">$K25*NEY$23*$L25/$O25*IF(NEY$23&lt;0,$N25,1/$N25)</f>
        <v>0</v>
      </c>
      <c r="NEZ25" s="65">
        <f t="shared" si="156"/>
        <v>0</v>
      </c>
      <c r="NFA25" s="65">
        <f t="shared" si="156"/>
        <v>0</v>
      </c>
      <c r="NFB25" s="65">
        <f t="shared" si="156"/>
        <v>0</v>
      </c>
      <c r="NFC25" s="65">
        <f t="shared" si="156"/>
        <v>0</v>
      </c>
      <c r="NFD25" s="65">
        <f t="shared" si="156"/>
        <v>0</v>
      </c>
      <c r="NFE25" s="65">
        <f t="shared" si="156"/>
        <v>0</v>
      </c>
      <c r="NFF25" s="65">
        <f t="shared" si="156"/>
        <v>0</v>
      </c>
      <c r="NFG25" s="65">
        <f t="shared" si="156"/>
        <v>0</v>
      </c>
      <c r="NFH25" s="65">
        <f t="shared" si="156"/>
        <v>0</v>
      </c>
      <c r="NFI25" s="65">
        <f t="shared" si="156"/>
        <v>0</v>
      </c>
      <c r="NFJ25" s="65">
        <f t="shared" si="156"/>
        <v>0</v>
      </c>
      <c r="NFK25" s="65">
        <f t="shared" si="156"/>
        <v>0</v>
      </c>
      <c r="NFL25" s="65">
        <f t="shared" si="156"/>
        <v>0</v>
      </c>
      <c r="NFM25" s="65">
        <f t="shared" si="156"/>
        <v>0</v>
      </c>
      <c r="NFN25" s="65">
        <f t="shared" si="156"/>
        <v>0</v>
      </c>
      <c r="NFO25" s="65">
        <f t="shared" si="156"/>
        <v>0</v>
      </c>
      <c r="NFP25" s="65">
        <f t="shared" si="156"/>
        <v>0</v>
      </c>
      <c r="NFQ25" s="65">
        <f t="shared" si="156"/>
        <v>0</v>
      </c>
      <c r="NFR25" s="65">
        <f t="shared" si="156"/>
        <v>0</v>
      </c>
      <c r="NFS25" s="65">
        <f t="shared" si="156"/>
        <v>0</v>
      </c>
      <c r="NFT25" s="65">
        <f t="shared" si="156"/>
        <v>0</v>
      </c>
      <c r="NFU25" s="65">
        <f t="shared" si="156"/>
        <v>0</v>
      </c>
      <c r="NFV25" s="65">
        <f t="shared" si="156"/>
        <v>0</v>
      </c>
      <c r="NFW25" s="65">
        <f t="shared" si="156"/>
        <v>0</v>
      </c>
      <c r="NFX25" s="65">
        <f t="shared" si="156"/>
        <v>0</v>
      </c>
      <c r="NFY25" s="65">
        <f t="shared" si="156"/>
        <v>0</v>
      </c>
      <c r="NFZ25" s="65">
        <f t="shared" si="156"/>
        <v>0</v>
      </c>
      <c r="NGA25" s="65">
        <f t="shared" si="156"/>
        <v>0</v>
      </c>
      <c r="NGB25" s="65">
        <f t="shared" si="156"/>
        <v>0</v>
      </c>
      <c r="NGC25" s="65">
        <f t="shared" si="156"/>
        <v>0</v>
      </c>
      <c r="NGD25" s="65">
        <f t="shared" si="156"/>
        <v>0</v>
      </c>
      <c r="NGE25" s="65">
        <f t="shared" si="156"/>
        <v>0</v>
      </c>
      <c r="NGF25" s="65">
        <f t="shared" si="156"/>
        <v>0</v>
      </c>
      <c r="NGG25" s="65">
        <f t="shared" si="156"/>
        <v>0</v>
      </c>
      <c r="NGH25" s="65">
        <f t="shared" si="156"/>
        <v>0</v>
      </c>
      <c r="NGI25" s="65">
        <f t="shared" si="156"/>
        <v>0</v>
      </c>
      <c r="NGJ25" s="65">
        <f t="shared" si="156"/>
        <v>0</v>
      </c>
      <c r="NGK25" s="65">
        <f t="shared" si="156"/>
        <v>0</v>
      </c>
      <c r="NGL25" s="65">
        <f t="shared" si="156"/>
        <v>0</v>
      </c>
      <c r="NGM25" s="65">
        <f t="shared" si="156"/>
        <v>0</v>
      </c>
      <c r="NGN25" s="65">
        <f t="shared" si="156"/>
        <v>0</v>
      </c>
      <c r="NGO25" s="65">
        <f t="shared" si="156"/>
        <v>0</v>
      </c>
      <c r="NGP25" s="65">
        <f t="shared" si="156"/>
        <v>0</v>
      </c>
      <c r="NGQ25" s="65">
        <f t="shared" si="156"/>
        <v>0</v>
      </c>
      <c r="NGR25" s="65">
        <f t="shared" si="156"/>
        <v>0</v>
      </c>
      <c r="NGS25" s="65">
        <f t="shared" si="156"/>
        <v>0</v>
      </c>
      <c r="NGT25" s="65">
        <f t="shared" si="156"/>
        <v>0</v>
      </c>
      <c r="NGU25" s="65">
        <f t="shared" si="156"/>
        <v>0</v>
      </c>
      <c r="NGV25" s="65">
        <f t="shared" si="156"/>
        <v>0</v>
      </c>
      <c r="NGW25" s="65">
        <f t="shared" si="156"/>
        <v>0</v>
      </c>
      <c r="NGX25" s="65">
        <f t="shared" si="156"/>
        <v>0</v>
      </c>
      <c r="NGY25" s="65">
        <f t="shared" si="156"/>
        <v>0</v>
      </c>
      <c r="NGZ25" s="65">
        <f t="shared" si="156"/>
        <v>0</v>
      </c>
      <c r="NHA25" s="65">
        <f t="shared" si="156"/>
        <v>0</v>
      </c>
      <c r="NHB25" s="65">
        <f t="shared" si="156"/>
        <v>0</v>
      </c>
      <c r="NHC25" s="65">
        <f t="shared" si="156"/>
        <v>0</v>
      </c>
      <c r="NHD25" s="65">
        <f t="shared" si="156"/>
        <v>0</v>
      </c>
      <c r="NHE25" s="65">
        <f t="shared" si="156"/>
        <v>0</v>
      </c>
      <c r="NHF25" s="65">
        <f t="shared" si="156"/>
        <v>0</v>
      </c>
      <c r="NHG25" s="65">
        <f t="shared" si="156"/>
        <v>0</v>
      </c>
      <c r="NHH25" s="65">
        <f t="shared" si="156"/>
        <v>0</v>
      </c>
      <c r="NHI25" s="65">
        <f t="shared" si="156"/>
        <v>0</v>
      </c>
      <c r="NHJ25" s="65">
        <f t="shared" si="156"/>
        <v>0</v>
      </c>
      <c r="NHK25" s="65">
        <f t="shared" ref="NHK25:NJV26" si="157">$K25*NHK$23*$L25/$O25*IF(NHK$23&lt;0,$N25,1/$N25)</f>
        <v>0</v>
      </c>
      <c r="NHL25" s="65">
        <f t="shared" si="157"/>
        <v>0</v>
      </c>
      <c r="NHM25" s="65">
        <f t="shared" si="157"/>
        <v>0</v>
      </c>
      <c r="NHN25" s="65">
        <f t="shared" si="157"/>
        <v>0</v>
      </c>
      <c r="NHO25" s="65">
        <f t="shared" si="157"/>
        <v>0</v>
      </c>
      <c r="NHP25" s="65">
        <f t="shared" si="157"/>
        <v>0</v>
      </c>
      <c r="NHQ25" s="65">
        <f t="shared" si="157"/>
        <v>0</v>
      </c>
      <c r="NHR25" s="65">
        <f t="shared" si="157"/>
        <v>0</v>
      </c>
      <c r="NHS25" s="65">
        <f t="shared" si="157"/>
        <v>0</v>
      </c>
      <c r="NHT25" s="65">
        <f t="shared" si="157"/>
        <v>0</v>
      </c>
      <c r="NHU25" s="65">
        <f t="shared" si="157"/>
        <v>0</v>
      </c>
      <c r="NHV25" s="65">
        <f t="shared" si="157"/>
        <v>0</v>
      </c>
      <c r="NHW25" s="65">
        <f t="shared" si="157"/>
        <v>0</v>
      </c>
      <c r="NHX25" s="65">
        <f t="shared" si="157"/>
        <v>0</v>
      </c>
      <c r="NHY25" s="65">
        <f t="shared" si="157"/>
        <v>0</v>
      </c>
      <c r="NHZ25" s="65">
        <f t="shared" si="157"/>
        <v>0</v>
      </c>
      <c r="NIA25" s="65">
        <f t="shared" si="157"/>
        <v>0</v>
      </c>
      <c r="NIB25" s="65">
        <f t="shared" si="157"/>
        <v>0</v>
      </c>
      <c r="NIC25" s="65">
        <f t="shared" si="157"/>
        <v>0</v>
      </c>
      <c r="NID25" s="65">
        <f t="shared" si="157"/>
        <v>0</v>
      </c>
      <c r="NIE25" s="65">
        <f t="shared" si="157"/>
        <v>0</v>
      </c>
      <c r="NIF25" s="65">
        <f t="shared" si="157"/>
        <v>0</v>
      </c>
      <c r="NIG25" s="65">
        <f t="shared" si="157"/>
        <v>0</v>
      </c>
      <c r="NIH25" s="65">
        <f t="shared" si="157"/>
        <v>0</v>
      </c>
      <c r="NII25" s="65">
        <f t="shared" si="157"/>
        <v>0</v>
      </c>
      <c r="NIJ25" s="65">
        <f t="shared" si="157"/>
        <v>0</v>
      </c>
      <c r="NIK25" s="65">
        <f t="shared" si="157"/>
        <v>0</v>
      </c>
      <c r="NIL25" s="65">
        <f t="shared" si="157"/>
        <v>0</v>
      </c>
      <c r="NIM25" s="65">
        <f t="shared" si="157"/>
        <v>0</v>
      </c>
      <c r="NIN25" s="65">
        <f t="shared" si="157"/>
        <v>0</v>
      </c>
      <c r="NIO25" s="65">
        <f t="shared" si="157"/>
        <v>0</v>
      </c>
      <c r="NIP25" s="65">
        <f t="shared" si="157"/>
        <v>0</v>
      </c>
      <c r="NIQ25" s="65">
        <f t="shared" si="157"/>
        <v>0</v>
      </c>
      <c r="NIR25" s="65">
        <f t="shared" si="157"/>
        <v>0</v>
      </c>
      <c r="NIS25" s="65">
        <f t="shared" si="157"/>
        <v>0</v>
      </c>
      <c r="NIT25" s="65">
        <f t="shared" si="157"/>
        <v>0</v>
      </c>
      <c r="NIU25" s="65">
        <f t="shared" si="157"/>
        <v>0</v>
      </c>
      <c r="NIV25" s="65">
        <f t="shared" si="157"/>
        <v>0</v>
      </c>
      <c r="NIW25" s="65">
        <f t="shared" si="157"/>
        <v>0</v>
      </c>
      <c r="NIX25" s="65">
        <f t="shared" si="157"/>
        <v>0</v>
      </c>
      <c r="NIY25" s="65">
        <f t="shared" si="157"/>
        <v>0</v>
      </c>
      <c r="NIZ25" s="65">
        <f t="shared" si="157"/>
        <v>0</v>
      </c>
      <c r="NJA25" s="65">
        <f t="shared" si="157"/>
        <v>0</v>
      </c>
      <c r="NJB25" s="65">
        <f t="shared" si="157"/>
        <v>0</v>
      </c>
      <c r="NJC25" s="65">
        <f t="shared" si="157"/>
        <v>0</v>
      </c>
      <c r="NJD25" s="65">
        <f t="shared" si="157"/>
        <v>0</v>
      </c>
      <c r="NJE25" s="65">
        <f t="shared" si="157"/>
        <v>0</v>
      </c>
      <c r="NJF25" s="65">
        <f t="shared" si="157"/>
        <v>0</v>
      </c>
      <c r="NJG25" s="65">
        <f t="shared" si="157"/>
        <v>0</v>
      </c>
      <c r="NJH25" s="65">
        <f t="shared" si="157"/>
        <v>0</v>
      </c>
      <c r="NJI25" s="65">
        <f t="shared" si="157"/>
        <v>0</v>
      </c>
      <c r="NJJ25" s="65">
        <f t="shared" si="157"/>
        <v>0</v>
      </c>
      <c r="NJK25" s="65">
        <f t="shared" si="157"/>
        <v>0</v>
      </c>
      <c r="NJL25" s="65">
        <f t="shared" si="157"/>
        <v>0</v>
      </c>
      <c r="NJM25" s="65">
        <f t="shared" si="157"/>
        <v>0</v>
      </c>
      <c r="NJN25" s="65">
        <f t="shared" si="157"/>
        <v>0</v>
      </c>
      <c r="NJO25" s="65">
        <f t="shared" si="157"/>
        <v>0</v>
      </c>
      <c r="NJP25" s="65">
        <f t="shared" si="157"/>
        <v>0</v>
      </c>
      <c r="NJQ25" s="65">
        <f t="shared" si="157"/>
        <v>0</v>
      </c>
      <c r="NJR25" s="65">
        <f t="shared" si="157"/>
        <v>0</v>
      </c>
      <c r="NJS25" s="65">
        <f t="shared" si="157"/>
        <v>0</v>
      </c>
      <c r="NJT25" s="65">
        <f t="shared" si="157"/>
        <v>0</v>
      </c>
      <c r="NJU25" s="65">
        <f t="shared" si="157"/>
        <v>0</v>
      </c>
      <c r="NJV25" s="65">
        <f t="shared" si="157"/>
        <v>0</v>
      </c>
      <c r="NJW25" s="65">
        <f t="shared" ref="NJW25:NMH26" si="158">$K25*NJW$23*$L25/$O25*IF(NJW$23&lt;0,$N25,1/$N25)</f>
        <v>0</v>
      </c>
      <c r="NJX25" s="65">
        <f t="shared" si="158"/>
        <v>0</v>
      </c>
      <c r="NJY25" s="65">
        <f t="shared" si="158"/>
        <v>0</v>
      </c>
      <c r="NJZ25" s="65">
        <f t="shared" si="158"/>
        <v>0</v>
      </c>
      <c r="NKA25" s="65">
        <f t="shared" si="158"/>
        <v>0</v>
      </c>
      <c r="NKB25" s="65">
        <f t="shared" si="158"/>
        <v>0</v>
      </c>
      <c r="NKC25" s="65">
        <f t="shared" si="158"/>
        <v>0</v>
      </c>
      <c r="NKD25" s="65">
        <f t="shared" si="158"/>
        <v>0</v>
      </c>
      <c r="NKE25" s="65">
        <f t="shared" si="158"/>
        <v>0</v>
      </c>
      <c r="NKF25" s="65">
        <f t="shared" si="158"/>
        <v>0</v>
      </c>
      <c r="NKG25" s="65">
        <f t="shared" si="158"/>
        <v>0</v>
      </c>
      <c r="NKH25" s="65">
        <f t="shared" si="158"/>
        <v>0</v>
      </c>
      <c r="NKI25" s="65">
        <f t="shared" si="158"/>
        <v>0</v>
      </c>
      <c r="NKJ25" s="65">
        <f t="shared" si="158"/>
        <v>0</v>
      </c>
      <c r="NKK25" s="65">
        <f t="shared" si="158"/>
        <v>0</v>
      </c>
      <c r="NKL25" s="65">
        <f t="shared" si="158"/>
        <v>0</v>
      </c>
      <c r="NKM25" s="65">
        <f t="shared" si="158"/>
        <v>0</v>
      </c>
      <c r="NKN25" s="65">
        <f t="shared" si="158"/>
        <v>0</v>
      </c>
      <c r="NKO25" s="65">
        <f t="shared" si="158"/>
        <v>0</v>
      </c>
      <c r="NKP25" s="65">
        <f t="shared" si="158"/>
        <v>0</v>
      </c>
      <c r="NKQ25" s="65">
        <f t="shared" si="158"/>
        <v>0</v>
      </c>
      <c r="NKR25" s="65">
        <f t="shared" si="158"/>
        <v>0</v>
      </c>
      <c r="NKS25" s="65">
        <f t="shared" si="158"/>
        <v>0</v>
      </c>
      <c r="NKT25" s="65">
        <f t="shared" si="158"/>
        <v>0</v>
      </c>
      <c r="NKU25" s="65">
        <f t="shared" si="158"/>
        <v>0</v>
      </c>
      <c r="NKV25" s="65">
        <f t="shared" si="158"/>
        <v>0</v>
      </c>
      <c r="NKW25" s="65">
        <f t="shared" si="158"/>
        <v>0</v>
      </c>
      <c r="NKX25" s="65">
        <f t="shared" si="158"/>
        <v>0</v>
      </c>
      <c r="NKY25" s="65">
        <f t="shared" si="158"/>
        <v>0</v>
      </c>
      <c r="NKZ25" s="65">
        <f t="shared" si="158"/>
        <v>0</v>
      </c>
      <c r="NLA25" s="65">
        <f t="shared" si="158"/>
        <v>0</v>
      </c>
      <c r="NLB25" s="65">
        <f t="shared" si="158"/>
        <v>0</v>
      </c>
      <c r="NLC25" s="65">
        <f t="shared" si="158"/>
        <v>0</v>
      </c>
      <c r="NLD25" s="65">
        <f t="shared" si="158"/>
        <v>0</v>
      </c>
      <c r="NLE25" s="65">
        <f t="shared" si="158"/>
        <v>0</v>
      </c>
      <c r="NLF25" s="65">
        <f t="shared" si="158"/>
        <v>0</v>
      </c>
      <c r="NLG25" s="65">
        <f t="shared" si="158"/>
        <v>0</v>
      </c>
      <c r="NLH25" s="65">
        <f t="shared" si="158"/>
        <v>0</v>
      </c>
      <c r="NLI25" s="65">
        <f t="shared" si="158"/>
        <v>0</v>
      </c>
      <c r="NLJ25" s="65">
        <f t="shared" si="158"/>
        <v>0</v>
      </c>
      <c r="NLK25" s="65">
        <f t="shared" si="158"/>
        <v>0</v>
      </c>
      <c r="NLL25" s="65">
        <f t="shared" si="158"/>
        <v>0</v>
      </c>
      <c r="NLM25" s="65">
        <f t="shared" si="158"/>
        <v>0</v>
      </c>
      <c r="NLN25" s="65">
        <f t="shared" si="158"/>
        <v>0</v>
      </c>
      <c r="NLO25" s="65">
        <f t="shared" si="158"/>
        <v>0</v>
      </c>
      <c r="NLP25" s="65">
        <f t="shared" si="158"/>
        <v>0</v>
      </c>
      <c r="NLQ25" s="65">
        <f t="shared" si="158"/>
        <v>0</v>
      </c>
      <c r="NLR25" s="65">
        <f t="shared" si="158"/>
        <v>0</v>
      </c>
      <c r="NLS25" s="65">
        <f t="shared" si="158"/>
        <v>0</v>
      </c>
      <c r="NLT25" s="65">
        <f t="shared" si="158"/>
        <v>0</v>
      </c>
      <c r="NLU25" s="65">
        <f t="shared" si="158"/>
        <v>0</v>
      </c>
      <c r="NLV25" s="65">
        <f t="shared" si="158"/>
        <v>0</v>
      </c>
      <c r="NLW25" s="65">
        <f t="shared" si="158"/>
        <v>0</v>
      </c>
      <c r="NLX25" s="65">
        <f t="shared" si="158"/>
        <v>0</v>
      </c>
      <c r="NLY25" s="65">
        <f t="shared" si="158"/>
        <v>0</v>
      </c>
      <c r="NLZ25" s="65">
        <f t="shared" si="158"/>
        <v>0</v>
      </c>
      <c r="NMA25" s="65">
        <f t="shared" si="158"/>
        <v>0</v>
      </c>
      <c r="NMB25" s="65">
        <f t="shared" si="158"/>
        <v>0</v>
      </c>
      <c r="NMC25" s="65">
        <f t="shared" si="158"/>
        <v>0</v>
      </c>
      <c r="NMD25" s="65">
        <f t="shared" si="158"/>
        <v>0</v>
      </c>
      <c r="NME25" s="65">
        <f t="shared" si="158"/>
        <v>0</v>
      </c>
      <c r="NMF25" s="65">
        <f t="shared" si="158"/>
        <v>0</v>
      </c>
      <c r="NMG25" s="65">
        <f t="shared" si="158"/>
        <v>0</v>
      </c>
      <c r="NMH25" s="65">
        <f t="shared" si="158"/>
        <v>0</v>
      </c>
      <c r="NMI25" s="65">
        <f t="shared" ref="NMI25:NOT26" si="159">$K25*NMI$23*$L25/$O25*IF(NMI$23&lt;0,$N25,1/$N25)</f>
        <v>0</v>
      </c>
      <c r="NMJ25" s="65">
        <f t="shared" si="159"/>
        <v>0</v>
      </c>
      <c r="NMK25" s="65">
        <f t="shared" si="159"/>
        <v>0</v>
      </c>
      <c r="NML25" s="65">
        <f t="shared" si="159"/>
        <v>0</v>
      </c>
      <c r="NMM25" s="65">
        <f t="shared" si="159"/>
        <v>0</v>
      </c>
      <c r="NMN25" s="65">
        <f t="shared" si="159"/>
        <v>0</v>
      </c>
      <c r="NMO25" s="65">
        <f t="shared" si="159"/>
        <v>0</v>
      </c>
      <c r="NMP25" s="65">
        <f t="shared" si="159"/>
        <v>0</v>
      </c>
      <c r="NMQ25" s="65">
        <f t="shared" si="159"/>
        <v>0</v>
      </c>
      <c r="NMR25" s="65">
        <f t="shared" si="159"/>
        <v>0</v>
      </c>
      <c r="NMS25" s="65">
        <f t="shared" si="159"/>
        <v>0</v>
      </c>
      <c r="NMT25" s="65">
        <f t="shared" si="159"/>
        <v>0</v>
      </c>
      <c r="NMU25" s="65">
        <f t="shared" si="159"/>
        <v>0</v>
      </c>
      <c r="NMV25" s="65">
        <f t="shared" si="159"/>
        <v>0</v>
      </c>
      <c r="NMW25" s="65">
        <f t="shared" si="159"/>
        <v>0</v>
      </c>
      <c r="NMX25" s="65">
        <f t="shared" si="159"/>
        <v>0</v>
      </c>
      <c r="NMY25" s="65">
        <f t="shared" si="159"/>
        <v>0</v>
      </c>
      <c r="NMZ25" s="65">
        <f t="shared" si="159"/>
        <v>0</v>
      </c>
      <c r="NNA25" s="65">
        <f t="shared" si="159"/>
        <v>0</v>
      </c>
      <c r="NNB25" s="65">
        <f t="shared" si="159"/>
        <v>0</v>
      </c>
      <c r="NNC25" s="65">
        <f t="shared" si="159"/>
        <v>0</v>
      </c>
      <c r="NND25" s="65">
        <f t="shared" si="159"/>
        <v>0</v>
      </c>
      <c r="NNE25" s="65">
        <f t="shared" si="159"/>
        <v>0</v>
      </c>
      <c r="NNF25" s="65">
        <f t="shared" si="159"/>
        <v>0</v>
      </c>
      <c r="NNG25" s="65">
        <f t="shared" si="159"/>
        <v>0</v>
      </c>
      <c r="NNH25" s="65">
        <f t="shared" si="159"/>
        <v>0</v>
      </c>
      <c r="NNI25" s="65">
        <f t="shared" si="159"/>
        <v>0</v>
      </c>
      <c r="NNJ25" s="65">
        <f t="shared" si="159"/>
        <v>0</v>
      </c>
      <c r="NNK25" s="65">
        <f t="shared" si="159"/>
        <v>0</v>
      </c>
      <c r="NNL25" s="65">
        <f t="shared" si="159"/>
        <v>0</v>
      </c>
      <c r="NNM25" s="65">
        <f t="shared" si="159"/>
        <v>0</v>
      </c>
      <c r="NNN25" s="65">
        <f t="shared" si="159"/>
        <v>0</v>
      </c>
      <c r="NNO25" s="65">
        <f t="shared" si="159"/>
        <v>0</v>
      </c>
      <c r="NNP25" s="65">
        <f t="shared" si="159"/>
        <v>0</v>
      </c>
      <c r="NNQ25" s="65">
        <f t="shared" si="159"/>
        <v>0</v>
      </c>
      <c r="NNR25" s="65">
        <f t="shared" si="159"/>
        <v>0</v>
      </c>
      <c r="NNS25" s="65">
        <f t="shared" si="159"/>
        <v>0</v>
      </c>
      <c r="NNT25" s="65">
        <f t="shared" si="159"/>
        <v>0</v>
      </c>
      <c r="NNU25" s="65">
        <f t="shared" si="159"/>
        <v>0</v>
      </c>
      <c r="NNV25" s="65">
        <f t="shared" si="159"/>
        <v>0</v>
      </c>
      <c r="NNW25" s="65">
        <f t="shared" si="159"/>
        <v>0</v>
      </c>
      <c r="NNX25" s="65">
        <f t="shared" si="159"/>
        <v>0</v>
      </c>
      <c r="NNY25" s="65">
        <f t="shared" si="159"/>
        <v>0</v>
      </c>
      <c r="NNZ25" s="65">
        <f t="shared" si="159"/>
        <v>0</v>
      </c>
      <c r="NOA25" s="65">
        <f t="shared" si="159"/>
        <v>0</v>
      </c>
      <c r="NOB25" s="65">
        <f t="shared" si="159"/>
        <v>0</v>
      </c>
      <c r="NOC25" s="65">
        <f t="shared" si="159"/>
        <v>0</v>
      </c>
      <c r="NOD25" s="65">
        <f t="shared" si="159"/>
        <v>0</v>
      </c>
      <c r="NOE25" s="65">
        <f t="shared" si="159"/>
        <v>0</v>
      </c>
      <c r="NOF25" s="65">
        <f t="shared" si="159"/>
        <v>0</v>
      </c>
      <c r="NOG25" s="65">
        <f t="shared" si="159"/>
        <v>0</v>
      </c>
      <c r="NOH25" s="65">
        <f t="shared" si="159"/>
        <v>0</v>
      </c>
      <c r="NOI25" s="65">
        <f t="shared" si="159"/>
        <v>0</v>
      </c>
      <c r="NOJ25" s="65">
        <f t="shared" si="159"/>
        <v>0</v>
      </c>
      <c r="NOK25" s="65">
        <f t="shared" si="159"/>
        <v>0</v>
      </c>
      <c r="NOL25" s="65">
        <f t="shared" si="159"/>
        <v>0</v>
      </c>
      <c r="NOM25" s="65">
        <f t="shared" si="159"/>
        <v>0</v>
      </c>
      <c r="NON25" s="65">
        <f t="shared" si="159"/>
        <v>0</v>
      </c>
      <c r="NOO25" s="65">
        <f t="shared" si="159"/>
        <v>0</v>
      </c>
      <c r="NOP25" s="65">
        <f t="shared" si="159"/>
        <v>0</v>
      </c>
      <c r="NOQ25" s="65">
        <f t="shared" si="159"/>
        <v>0</v>
      </c>
      <c r="NOR25" s="65">
        <f t="shared" si="159"/>
        <v>0</v>
      </c>
      <c r="NOS25" s="65">
        <f t="shared" si="159"/>
        <v>0</v>
      </c>
      <c r="NOT25" s="65">
        <f t="shared" si="159"/>
        <v>0</v>
      </c>
      <c r="NOU25" s="65">
        <f t="shared" ref="NOU25:NRF26" si="160">$K25*NOU$23*$L25/$O25*IF(NOU$23&lt;0,$N25,1/$N25)</f>
        <v>0</v>
      </c>
      <c r="NOV25" s="65">
        <f t="shared" si="160"/>
        <v>0</v>
      </c>
      <c r="NOW25" s="65">
        <f t="shared" si="160"/>
        <v>0</v>
      </c>
      <c r="NOX25" s="65">
        <f t="shared" si="160"/>
        <v>0</v>
      </c>
      <c r="NOY25" s="65">
        <f t="shared" si="160"/>
        <v>0</v>
      </c>
      <c r="NOZ25" s="65">
        <f t="shared" si="160"/>
        <v>0</v>
      </c>
      <c r="NPA25" s="65">
        <f t="shared" si="160"/>
        <v>0</v>
      </c>
      <c r="NPB25" s="65">
        <f t="shared" si="160"/>
        <v>0</v>
      </c>
      <c r="NPC25" s="65">
        <f t="shared" si="160"/>
        <v>0</v>
      </c>
      <c r="NPD25" s="65">
        <f t="shared" si="160"/>
        <v>0</v>
      </c>
      <c r="NPE25" s="65">
        <f t="shared" si="160"/>
        <v>0</v>
      </c>
      <c r="NPF25" s="65">
        <f t="shared" si="160"/>
        <v>0</v>
      </c>
      <c r="NPG25" s="65">
        <f t="shared" si="160"/>
        <v>0</v>
      </c>
      <c r="NPH25" s="65">
        <f t="shared" si="160"/>
        <v>0</v>
      </c>
      <c r="NPI25" s="65">
        <f t="shared" si="160"/>
        <v>0</v>
      </c>
      <c r="NPJ25" s="65">
        <f t="shared" si="160"/>
        <v>0</v>
      </c>
      <c r="NPK25" s="65">
        <f t="shared" si="160"/>
        <v>0</v>
      </c>
      <c r="NPL25" s="65">
        <f t="shared" si="160"/>
        <v>0</v>
      </c>
      <c r="NPM25" s="65">
        <f t="shared" si="160"/>
        <v>0</v>
      </c>
      <c r="NPN25" s="65">
        <f t="shared" si="160"/>
        <v>0</v>
      </c>
      <c r="NPO25" s="65">
        <f t="shared" si="160"/>
        <v>0</v>
      </c>
      <c r="NPP25" s="65">
        <f t="shared" si="160"/>
        <v>0</v>
      </c>
      <c r="NPQ25" s="65">
        <f t="shared" si="160"/>
        <v>0</v>
      </c>
      <c r="NPR25" s="65">
        <f t="shared" si="160"/>
        <v>0</v>
      </c>
      <c r="NPS25" s="65">
        <f t="shared" si="160"/>
        <v>0</v>
      </c>
      <c r="NPT25" s="65">
        <f t="shared" si="160"/>
        <v>0</v>
      </c>
      <c r="NPU25" s="65">
        <f t="shared" si="160"/>
        <v>0</v>
      </c>
      <c r="NPV25" s="65">
        <f t="shared" si="160"/>
        <v>0</v>
      </c>
      <c r="NPW25" s="65">
        <f t="shared" si="160"/>
        <v>0</v>
      </c>
      <c r="NPX25" s="65">
        <f t="shared" si="160"/>
        <v>0</v>
      </c>
      <c r="NPY25" s="65">
        <f t="shared" si="160"/>
        <v>0</v>
      </c>
      <c r="NPZ25" s="65">
        <f t="shared" si="160"/>
        <v>0</v>
      </c>
      <c r="NQA25" s="65">
        <f t="shared" si="160"/>
        <v>0</v>
      </c>
      <c r="NQB25" s="65">
        <f t="shared" si="160"/>
        <v>0</v>
      </c>
      <c r="NQC25" s="65">
        <f t="shared" si="160"/>
        <v>0</v>
      </c>
      <c r="NQD25" s="65">
        <f t="shared" si="160"/>
        <v>0</v>
      </c>
      <c r="NQE25" s="65">
        <f t="shared" si="160"/>
        <v>0</v>
      </c>
      <c r="NQF25" s="65">
        <f t="shared" si="160"/>
        <v>0</v>
      </c>
      <c r="NQG25" s="65">
        <f t="shared" si="160"/>
        <v>0</v>
      </c>
      <c r="NQH25" s="65">
        <f t="shared" si="160"/>
        <v>0</v>
      </c>
      <c r="NQI25" s="65">
        <f t="shared" si="160"/>
        <v>0</v>
      </c>
      <c r="NQJ25" s="65">
        <f t="shared" si="160"/>
        <v>0</v>
      </c>
      <c r="NQK25" s="65">
        <f t="shared" si="160"/>
        <v>0</v>
      </c>
      <c r="NQL25" s="65">
        <f t="shared" si="160"/>
        <v>0</v>
      </c>
      <c r="NQM25" s="65">
        <f t="shared" si="160"/>
        <v>0</v>
      </c>
      <c r="NQN25" s="65">
        <f t="shared" si="160"/>
        <v>0</v>
      </c>
      <c r="NQO25" s="65">
        <f t="shared" si="160"/>
        <v>0</v>
      </c>
      <c r="NQP25" s="65">
        <f t="shared" si="160"/>
        <v>0</v>
      </c>
      <c r="NQQ25" s="65">
        <f t="shared" si="160"/>
        <v>0</v>
      </c>
      <c r="NQR25" s="65">
        <f t="shared" si="160"/>
        <v>0</v>
      </c>
      <c r="NQS25" s="65">
        <f t="shared" si="160"/>
        <v>0</v>
      </c>
      <c r="NQT25" s="65">
        <f t="shared" si="160"/>
        <v>0</v>
      </c>
      <c r="NQU25" s="65">
        <f t="shared" si="160"/>
        <v>0</v>
      </c>
      <c r="NQV25" s="65">
        <f t="shared" si="160"/>
        <v>0</v>
      </c>
      <c r="NQW25" s="65">
        <f t="shared" si="160"/>
        <v>0</v>
      </c>
      <c r="NQX25" s="65">
        <f t="shared" si="160"/>
        <v>0</v>
      </c>
      <c r="NQY25" s="65">
        <f t="shared" si="160"/>
        <v>0</v>
      </c>
      <c r="NQZ25" s="65">
        <f t="shared" si="160"/>
        <v>0</v>
      </c>
      <c r="NRA25" s="65">
        <f t="shared" si="160"/>
        <v>0</v>
      </c>
      <c r="NRB25" s="65">
        <f t="shared" si="160"/>
        <v>0</v>
      </c>
      <c r="NRC25" s="65">
        <f t="shared" si="160"/>
        <v>0</v>
      </c>
      <c r="NRD25" s="65">
        <f t="shared" si="160"/>
        <v>0</v>
      </c>
      <c r="NRE25" s="65">
        <f t="shared" si="160"/>
        <v>0</v>
      </c>
      <c r="NRF25" s="65">
        <f t="shared" si="160"/>
        <v>0</v>
      </c>
      <c r="NRG25" s="65">
        <f t="shared" ref="NRG25:NTR26" si="161">$K25*NRG$23*$L25/$O25*IF(NRG$23&lt;0,$N25,1/$N25)</f>
        <v>0</v>
      </c>
      <c r="NRH25" s="65">
        <f t="shared" si="161"/>
        <v>0</v>
      </c>
      <c r="NRI25" s="65">
        <f t="shared" si="161"/>
        <v>0</v>
      </c>
      <c r="NRJ25" s="65">
        <f t="shared" si="161"/>
        <v>0</v>
      </c>
      <c r="NRK25" s="65">
        <f t="shared" si="161"/>
        <v>0</v>
      </c>
      <c r="NRL25" s="65">
        <f t="shared" si="161"/>
        <v>0</v>
      </c>
      <c r="NRM25" s="65">
        <f t="shared" si="161"/>
        <v>0</v>
      </c>
      <c r="NRN25" s="65">
        <f t="shared" si="161"/>
        <v>0</v>
      </c>
      <c r="NRO25" s="65">
        <f t="shared" si="161"/>
        <v>0</v>
      </c>
      <c r="NRP25" s="65">
        <f t="shared" si="161"/>
        <v>0</v>
      </c>
      <c r="NRQ25" s="65">
        <f t="shared" si="161"/>
        <v>0</v>
      </c>
      <c r="NRR25" s="65">
        <f t="shared" si="161"/>
        <v>0</v>
      </c>
      <c r="NRS25" s="65">
        <f t="shared" si="161"/>
        <v>0</v>
      </c>
      <c r="NRT25" s="65">
        <f t="shared" si="161"/>
        <v>0</v>
      </c>
      <c r="NRU25" s="65">
        <f t="shared" si="161"/>
        <v>0</v>
      </c>
      <c r="NRV25" s="65">
        <f t="shared" si="161"/>
        <v>0</v>
      </c>
      <c r="NRW25" s="65">
        <f t="shared" si="161"/>
        <v>0</v>
      </c>
      <c r="NRX25" s="65">
        <f t="shared" si="161"/>
        <v>0</v>
      </c>
      <c r="NRY25" s="65">
        <f t="shared" si="161"/>
        <v>0</v>
      </c>
      <c r="NRZ25" s="65">
        <f t="shared" si="161"/>
        <v>0</v>
      </c>
      <c r="NSA25" s="65">
        <f t="shared" si="161"/>
        <v>0</v>
      </c>
      <c r="NSB25" s="65">
        <f t="shared" si="161"/>
        <v>0</v>
      </c>
      <c r="NSC25" s="65">
        <f t="shared" si="161"/>
        <v>0</v>
      </c>
      <c r="NSD25" s="65">
        <f t="shared" si="161"/>
        <v>0</v>
      </c>
      <c r="NSE25" s="65">
        <f t="shared" si="161"/>
        <v>0</v>
      </c>
      <c r="NSF25" s="65">
        <f t="shared" si="161"/>
        <v>0</v>
      </c>
      <c r="NSG25" s="65">
        <f t="shared" si="161"/>
        <v>0</v>
      </c>
      <c r="NSH25" s="65">
        <f t="shared" si="161"/>
        <v>0</v>
      </c>
      <c r="NSI25" s="65">
        <f t="shared" si="161"/>
        <v>0</v>
      </c>
      <c r="NSJ25" s="65">
        <f t="shared" si="161"/>
        <v>0</v>
      </c>
      <c r="NSK25" s="65">
        <f t="shared" si="161"/>
        <v>0</v>
      </c>
      <c r="NSL25" s="65">
        <f t="shared" si="161"/>
        <v>0</v>
      </c>
      <c r="NSM25" s="65">
        <f t="shared" si="161"/>
        <v>0</v>
      </c>
      <c r="NSN25" s="65">
        <f t="shared" si="161"/>
        <v>0</v>
      </c>
      <c r="NSO25" s="65">
        <f t="shared" si="161"/>
        <v>0</v>
      </c>
      <c r="NSP25" s="65">
        <f t="shared" si="161"/>
        <v>0</v>
      </c>
      <c r="NSQ25" s="65">
        <f t="shared" si="161"/>
        <v>0</v>
      </c>
      <c r="NSR25" s="65">
        <f t="shared" si="161"/>
        <v>0</v>
      </c>
      <c r="NSS25" s="65">
        <f t="shared" si="161"/>
        <v>0</v>
      </c>
      <c r="NST25" s="65">
        <f t="shared" si="161"/>
        <v>0</v>
      </c>
      <c r="NSU25" s="65">
        <f t="shared" si="161"/>
        <v>0</v>
      </c>
      <c r="NSV25" s="65">
        <f t="shared" si="161"/>
        <v>0</v>
      </c>
      <c r="NSW25" s="65">
        <f t="shared" si="161"/>
        <v>0</v>
      </c>
      <c r="NSX25" s="65">
        <f t="shared" si="161"/>
        <v>0</v>
      </c>
      <c r="NSY25" s="65">
        <f t="shared" si="161"/>
        <v>0</v>
      </c>
      <c r="NSZ25" s="65">
        <f t="shared" si="161"/>
        <v>0</v>
      </c>
      <c r="NTA25" s="65">
        <f t="shared" si="161"/>
        <v>0</v>
      </c>
      <c r="NTB25" s="65">
        <f t="shared" si="161"/>
        <v>0</v>
      </c>
      <c r="NTC25" s="65">
        <f t="shared" si="161"/>
        <v>0</v>
      </c>
      <c r="NTD25" s="65">
        <f t="shared" si="161"/>
        <v>0</v>
      </c>
      <c r="NTE25" s="65">
        <f t="shared" si="161"/>
        <v>0</v>
      </c>
      <c r="NTF25" s="65">
        <f t="shared" si="161"/>
        <v>0</v>
      </c>
      <c r="NTG25" s="65">
        <f t="shared" si="161"/>
        <v>0</v>
      </c>
      <c r="NTH25" s="65">
        <f t="shared" si="161"/>
        <v>0</v>
      </c>
      <c r="NTI25" s="65">
        <f t="shared" si="161"/>
        <v>0</v>
      </c>
      <c r="NTJ25" s="65">
        <f t="shared" si="161"/>
        <v>0</v>
      </c>
      <c r="NTK25" s="65">
        <f t="shared" si="161"/>
        <v>0</v>
      </c>
      <c r="NTL25" s="65">
        <f t="shared" si="161"/>
        <v>0</v>
      </c>
      <c r="NTM25" s="65">
        <f t="shared" si="161"/>
        <v>0</v>
      </c>
      <c r="NTN25" s="65">
        <f t="shared" si="161"/>
        <v>0</v>
      </c>
      <c r="NTO25" s="65">
        <f t="shared" si="161"/>
        <v>0</v>
      </c>
      <c r="NTP25" s="65">
        <f t="shared" si="161"/>
        <v>0</v>
      </c>
      <c r="NTQ25" s="65">
        <f t="shared" si="161"/>
        <v>0</v>
      </c>
      <c r="NTR25" s="65">
        <f t="shared" si="161"/>
        <v>0</v>
      </c>
      <c r="NTS25" s="65">
        <f t="shared" ref="NTS25:NWD26" si="162">$K25*NTS$23*$L25/$O25*IF(NTS$23&lt;0,$N25,1/$N25)</f>
        <v>0</v>
      </c>
      <c r="NTT25" s="65">
        <f t="shared" si="162"/>
        <v>0</v>
      </c>
      <c r="NTU25" s="65">
        <f t="shared" si="162"/>
        <v>0</v>
      </c>
      <c r="NTV25" s="65">
        <f t="shared" si="162"/>
        <v>0</v>
      </c>
      <c r="NTW25" s="65">
        <f t="shared" si="162"/>
        <v>0</v>
      </c>
      <c r="NTX25" s="65">
        <f t="shared" si="162"/>
        <v>0</v>
      </c>
      <c r="NTY25" s="65">
        <f t="shared" si="162"/>
        <v>0</v>
      </c>
      <c r="NTZ25" s="65">
        <f t="shared" si="162"/>
        <v>0</v>
      </c>
      <c r="NUA25" s="65">
        <f t="shared" si="162"/>
        <v>0</v>
      </c>
      <c r="NUB25" s="65">
        <f t="shared" si="162"/>
        <v>0</v>
      </c>
      <c r="NUC25" s="65">
        <f t="shared" si="162"/>
        <v>0</v>
      </c>
      <c r="NUD25" s="65">
        <f t="shared" si="162"/>
        <v>0</v>
      </c>
      <c r="NUE25" s="65">
        <f t="shared" si="162"/>
        <v>0</v>
      </c>
      <c r="NUF25" s="65">
        <f t="shared" si="162"/>
        <v>0</v>
      </c>
      <c r="NUG25" s="65">
        <f t="shared" si="162"/>
        <v>0</v>
      </c>
      <c r="NUH25" s="65">
        <f t="shared" si="162"/>
        <v>0</v>
      </c>
      <c r="NUI25" s="65">
        <f t="shared" si="162"/>
        <v>0</v>
      </c>
      <c r="NUJ25" s="65">
        <f t="shared" si="162"/>
        <v>0</v>
      </c>
      <c r="NUK25" s="65">
        <f t="shared" si="162"/>
        <v>0</v>
      </c>
      <c r="NUL25" s="65">
        <f t="shared" si="162"/>
        <v>0</v>
      </c>
      <c r="NUM25" s="65">
        <f t="shared" si="162"/>
        <v>0</v>
      </c>
      <c r="NUN25" s="65">
        <f t="shared" si="162"/>
        <v>0</v>
      </c>
      <c r="NUO25" s="65">
        <f t="shared" si="162"/>
        <v>0</v>
      </c>
      <c r="NUP25" s="65">
        <f t="shared" si="162"/>
        <v>0</v>
      </c>
      <c r="NUQ25" s="65">
        <f t="shared" si="162"/>
        <v>0</v>
      </c>
      <c r="NUR25" s="65">
        <f t="shared" si="162"/>
        <v>0</v>
      </c>
      <c r="NUS25" s="65">
        <f t="shared" si="162"/>
        <v>0</v>
      </c>
      <c r="NUT25" s="65">
        <f t="shared" si="162"/>
        <v>0</v>
      </c>
      <c r="NUU25" s="65">
        <f t="shared" si="162"/>
        <v>0</v>
      </c>
      <c r="NUV25" s="65">
        <f t="shared" si="162"/>
        <v>0</v>
      </c>
      <c r="NUW25" s="65">
        <f t="shared" si="162"/>
        <v>0</v>
      </c>
      <c r="NUX25" s="65">
        <f t="shared" si="162"/>
        <v>0</v>
      </c>
      <c r="NUY25" s="65">
        <f t="shared" si="162"/>
        <v>0</v>
      </c>
      <c r="NUZ25" s="65">
        <f t="shared" si="162"/>
        <v>0</v>
      </c>
      <c r="NVA25" s="65">
        <f t="shared" si="162"/>
        <v>0</v>
      </c>
      <c r="NVB25" s="65">
        <f t="shared" si="162"/>
        <v>0</v>
      </c>
      <c r="NVC25" s="65">
        <f t="shared" si="162"/>
        <v>0</v>
      </c>
      <c r="NVD25" s="65">
        <f t="shared" si="162"/>
        <v>0</v>
      </c>
      <c r="NVE25" s="65">
        <f t="shared" si="162"/>
        <v>0</v>
      </c>
      <c r="NVF25" s="65">
        <f t="shared" si="162"/>
        <v>0</v>
      </c>
      <c r="NVG25" s="65">
        <f t="shared" si="162"/>
        <v>0</v>
      </c>
      <c r="NVH25" s="65">
        <f t="shared" si="162"/>
        <v>0</v>
      </c>
      <c r="NVI25" s="65">
        <f t="shared" si="162"/>
        <v>0</v>
      </c>
      <c r="NVJ25" s="65">
        <f t="shared" si="162"/>
        <v>0</v>
      </c>
      <c r="NVK25" s="65">
        <f t="shared" si="162"/>
        <v>0</v>
      </c>
      <c r="NVL25" s="65">
        <f t="shared" si="162"/>
        <v>0</v>
      </c>
      <c r="NVM25" s="65">
        <f t="shared" si="162"/>
        <v>0</v>
      </c>
      <c r="NVN25" s="65">
        <f t="shared" si="162"/>
        <v>0</v>
      </c>
      <c r="NVO25" s="65">
        <f t="shared" si="162"/>
        <v>0</v>
      </c>
      <c r="NVP25" s="65">
        <f t="shared" si="162"/>
        <v>0</v>
      </c>
      <c r="NVQ25" s="65">
        <f t="shared" si="162"/>
        <v>0</v>
      </c>
      <c r="NVR25" s="65">
        <f t="shared" si="162"/>
        <v>0</v>
      </c>
      <c r="NVS25" s="65">
        <f t="shared" si="162"/>
        <v>0</v>
      </c>
      <c r="NVT25" s="65">
        <f t="shared" si="162"/>
        <v>0</v>
      </c>
      <c r="NVU25" s="65">
        <f t="shared" si="162"/>
        <v>0</v>
      </c>
      <c r="NVV25" s="65">
        <f t="shared" si="162"/>
        <v>0</v>
      </c>
      <c r="NVW25" s="65">
        <f t="shared" si="162"/>
        <v>0</v>
      </c>
      <c r="NVX25" s="65">
        <f t="shared" si="162"/>
        <v>0</v>
      </c>
      <c r="NVY25" s="65">
        <f t="shared" si="162"/>
        <v>0</v>
      </c>
      <c r="NVZ25" s="65">
        <f t="shared" si="162"/>
        <v>0</v>
      </c>
      <c r="NWA25" s="65">
        <f t="shared" si="162"/>
        <v>0</v>
      </c>
      <c r="NWB25" s="65">
        <f t="shared" si="162"/>
        <v>0</v>
      </c>
      <c r="NWC25" s="65">
        <f t="shared" si="162"/>
        <v>0</v>
      </c>
      <c r="NWD25" s="65">
        <f t="shared" si="162"/>
        <v>0</v>
      </c>
      <c r="NWE25" s="65">
        <f t="shared" ref="NWE25:NYP26" si="163">$K25*NWE$23*$L25/$O25*IF(NWE$23&lt;0,$N25,1/$N25)</f>
        <v>0</v>
      </c>
      <c r="NWF25" s="65">
        <f t="shared" si="163"/>
        <v>0</v>
      </c>
      <c r="NWG25" s="65">
        <f t="shared" si="163"/>
        <v>0</v>
      </c>
      <c r="NWH25" s="65">
        <f t="shared" si="163"/>
        <v>0</v>
      </c>
      <c r="NWI25" s="65">
        <f t="shared" si="163"/>
        <v>0</v>
      </c>
      <c r="NWJ25" s="65">
        <f t="shared" si="163"/>
        <v>0</v>
      </c>
      <c r="NWK25" s="65">
        <f t="shared" si="163"/>
        <v>0</v>
      </c>
      <c r="NWL25" s="65">
        <f t="shared" si="163"/>
        <v>0</v>
      </c>
      <c r="NWM25" s="65">
        <f t="shared" si="163"/>
        <v>0</v>
      </c>
      <c r="NWN25" s="65">
        <f t="shared" si="163"/>
        <v>0</v>
      </c>
      <c r="NWO25" s="65">
        <f t="shared" si="163"/>
        <v>0</v>
      </c>
      <c r="NWP25" s="65">
        <f t="shared" si="163"/>
        <v>0</v>
      </c>
      <c r="NWQ25" s="65">
        <f t="shared" si="163"/>
        <v>0</v>
      </c>
      <c r="NWR25" s="65">
        <f t="shared" si="163"/>
        <v>0</v>
      </c>
      <c r="NWS25" s="65">
        <f t="shared" si="163"/>
        <v>0</v>
      </c>
      <c r="NWT25" s="65">
        <f t="shared" si="163"/>
        <v>0</v>
      </c>
      <c r="NWU25" s="65">
        <f t="shared" si="163"/>
        <v>0</v>
      </c>
      <c r="NWV25" s="65">
        <f t="shared" si="163"/>
        <v>0</v>
      </c>
      <c r="NWW25" s="65">
        <f t="shared" si="163"/>
        <v>0</v>
      </c>
      <c r="NWX25" s="65">
        <f t="shared" si="163"/>
        <v>0</v>
      </c>
      <c r="NWY25" s="65">
        <f t="shared" si="163"/>
        <v>0</v>
      </c>
      <c r="NWZ25" s="65">
        <f t="shared" si="163"/>
        <v>0</v>
      </c>
      <c r="NXA25" s="65">
        <f t="shared" si="163"/>
        <v>0</v>
      </c>
      <c r="NXB25" s="65">
        <f t="shared" si="163"/>
        <v>0</v>
      </c>
      <c r="NXC25" s="65">
        <f t="shared" si="163"/>
        <v>0</v>
      </c>
      <c r="NXD25" s="65">
        <f t="shared" si="163"/>
        <v>0</v>
      </c>
      <c r="NXE25" s="65">
        <f t="shared" si="163"/>
        <v>0</v>
      </c>
      <c r="NXF25" s="65">
        <f t="shared" si="163"/>
        <v>0</v>
      </c>
      <c r="NXG25" s="65">
        <f t="shared" si="163"/>
        <v>0</v>
      </c>
      <c r="NXH25" s="65">
        <f t="shared" si="163"/>
        <v>0</v>
      </c>
      <c r="NXI25" s="65">
        <f t="shared" si="163"/>
        <v>0</v>
      </c>
      <c r="NXJ25" s="65">
        <f t="shared" si="163"/>
        <v>0</v>
      </c>
      <c r="NXK25" s="65">
        <f t="shared" si="163"/>
        <v>0</v>
      </c>
      <c r="NXL25" s="65">
        <f t="shared" si="163"/>
        <v>0</v>
      </c>
      <c r="NXM25" s="65">
        <f t="shared" si="163"/>
        <v>0</v>
      </c>
      <c r="NXN25" s="65">
        <f t="shared" si="163"/>
        <v>0</v>
      </c>
      <c r="NXO25" s="65">
        <f t="shared" si="163"/>
        <v>0</v>
      </c>
      <c r="NXP25" s="65">
        <f t="shared" si="163"/>
        <v>0</v>
      </c>
      <c r="NXQ25" s="65">
        <f t="shared" si="163"/>
        <v>0</v>
      </c>
      <c r="NXR25" s="65">
        <f t="shared" si="163"/>
        <v>0</v>
      </c>
      <c r="NXS25" s="65">
        <f t="shared" si="163"/>
        <v>0</v>
      </c>
      <c r="NXT25" s="65">
        <f t="shared" si="163"/>
        <v>0</v>
      </c>
      <c r="NXU25" s="65">
        <f t="shared" si="163"/>
        <v>0</v>
      </c>
      <c r="NXV25" s="65">
        <f t="shared" si="163"/>
        <v>0</v>
      </c>
      <c r="NXW25" s="65">
        <f t="shared" si="163"/>
        <v>0</v>
      </c>
      <c r="NXX25" s="65">
        <f t="shared" si="163"/>
        <v>0</v>
      </c>
      <c r="NXY25" s="65">
        <f t="shared" si="163"/>
        <v>0</v>
      </c>
      <c r="NXZ25" s="65">
        <f t="shared" si="163"/>
        <v>0</v>
      </c>
      <c r="NYA25" s="65">
        <f t="shared" si="163"/>
        <v>0</v>
      </c>
      <c r="NYB25" s="65">
        <f t="shared" si="163"/>
        <v>0</v>
      </c>
      <c r="NYC25" s="65">
        <f t="shared" si="163"/>
        <v>0</v>
      </c>
      <c r="NYD25" s="65">
        <f t="shared" si="163"/>
        <v>0</v>
      </c>
      <c r="NYE25" s="65">
        <f t="shared" si="163"/>
        <v>0</v>
      </c>
      <c r="NYF25" s="65">
        <f t="shared" si="163"/>
        <v>0</v>
      </c>
      <c r="NYG25" s="65">
        <f t="shared" si="163"/>
        <v>0</v>
      </c>
      <c r="NYH25" s="65">
        <f t="shared" si="163"/>
        <v>0</v>
      </c>
      <c r="NYI25" s="65">
        <f t="shared" si="163"/>
        <v>0</v>
      </c>
      <c r="NYJ25" s="65">
        <f t="shared" si="163"/>
        <v>0</v>
      </c>
      <c r="NYK25" s="65">
        <f t="shared" si="163"/>
        <v>0</v>
      </c>
      <c r="NYL25" s="65">
        <f t="shared" si="163"/>
        <v>0</v>
      </c>
      <c r="NYM25" s="65">
        <f t="shared" si="163"/>
        <v>0</v>
      </c>
      <c r="NYN25" s="65">
        <f t="shared" si="163"/>
        <v>0</v>
      </c>
      <c r="NYO25" s="65">
        <f t="shared" si="163"/>
        <v>0</v>
      </c>
      <c r="NYP25" s="65">
        <f t="shared" si="163"/>
        <v>0</v>
      </c>
      <c r="NYQ25" s="65">
        <f t="shared" ref="NYQ25:OBB26" si="164">$K25*NYQ$23*$L25/$O25*IF(NYQ$23&lt;0,$N25,1/$N25)</f>
        <v>0</v>
      </c>
      <c r="NYR25" s="65">
        <f t="shared" si="164"/>
        <v>0</v>
      </c>
      <c r="NYS25" s="65">
        <f t="shared" si="164"/>
        <v>0</v>
      </c>
      <c r="NYT25" s="65">
        <f t="shared" si="164"/>
        <v>0</v>
      </c>
      <c r="NYU25" s="65">
        <f t="shared" si="164"/>
        <v>0</v>
      </c>
      <c r="NYV25" s="65">
        <f t="shared" si="164"/>
        <v>0</v>
      </c>
      <c r="NYW25" s="65">
        <f t="shared" si="164"/>
        <v>0</v>
      </c>
      <c r="NYX25" s="65">
        <f t="shared" si="164"/>
        <v>0</v>
      </c>
      <c r="NYY25" s="65">
        <f t="shared" si="164"/>
        <v>0</v>
      </c>
      <c r="NYZ25" s="65">
        <f t="shared" si="164"/>
        <v>0</v>
      </c>
      <c r="NZA25" s="65">
        <f t="shared" si="164"/>
        <v>0</v>
      </c>
      <c r="NZB25" s="65">
        <f t="shared" si="164"/>
        <v>0</v>
      </c>
      <c r="NZC25" s="65">
        <f t="shared" si="164"/>
        <v>0</v>
      </c>
      <c r="NZD25" s="65">
        <f t="shared" si="164"/>
        <v>0</v>
      </c>
      <c r="NZE25" s="65">
        <f t="shared" si="164"/>
        <v>0</v>
      </c>
      <c r="NZF25" s="65">
        <f t="shared" si="164"/>
        <v>0</v>
      </c>
      <c r="NZG25" s="65">
        <f t="shared" si="164"/>
        <v>0</v>
      </c>
      <c r="NZH25" s="65">
        <f t="shared" si="164"/>
        <v>0</v>
      </c>
      <c r="NZI25" s="65">
        <f t="shared" si="164"/>
        <v>0</v>
      </c>
      <c r="NZJ25" s="65">
        <f t="shared" si="164"/>
        <v>0</v>
      </c>
      <c r="NZK25" s="65">
        <f t="shared" si="164"/>
        <v>0</v>
      </c>
      <c r="NZL25" s="65">
        <f t="shared" si="164"/>
        <v>0</v>
      </c>
      <c r="NZM25" s="65">
        <f t="shared" si="164"/>
        <v>0</v>
      </c>
      <c r="NZN25" s="65">
        <f t="shared" si="164"/>
        <v>0</v>
      </c>
      <c r="NZO25" s="65">
        <f t="shared" si="164"/>
        <v>0</v>
      </c>
      <c r="NZP25" s="65">
        <f t="shared" si="164"/>
        <v>0</v>
      </c>
      <c r="NZQ25" s="65">
        <f t="shared" si="164"/>
        <v>0</v>
      </c>
      <c r="NZR25" s="65">
        <f t="shared" si="164"/>
        <v>0</v>
      </c>
      <c r="NZS25" s="65">
        <f t="shared" si="164"/>
        <v>0</v>
      </c>
      <c r="NZT25" s="65">
        <f t="shared" si="164"/>
        <v>0</v>
      </c>
      <c r="NZU25" s="65">
        <f t="shared" si="164"/>
        <v>0</v>
      </c>
      <c r="NZV25" s="65">
        <f t="shared" si="164"/>
        <v>0</v>
      </c>
      <c r="NZW25" s="65">
        <f t="shared" si="164"/>
        <v>0</v>
      </c>
      <c r="NZX25" s="65">
        <f t="shared" si="164"/>
        <v>0</v>
      </c>
      <c r="NZY25" s="65">
        <f t="shared" si="164"/>
        <v>0</v>
      </c>
      <c r="NZZ25" s="65">
        <f t="shared" si="164"/>
        <v>0</v>
      </c>
      <c r="OAA25" s="65">
        <f t="shared" si="164"/>
        <v>0</v>
      </c>
      <c r="OAB25" s="65">
        <f t="shared" si="164"/>
        <v>0</v>
      </c>
      <c r="OAC25" s="65">
        <f t="shared" si="164"/>
        <v>0</v>
      </c>
      <c r="OAD25" s="65">
        <f t="shared" si="164"/>
        <v>0</v>
      </c>
      <c r="OAE25" s="65">
        <f t="shared" si="164"/>
        <v>0</v>
      </c>
      <c r="OAF25" s="65">
        <f t="shared" si="164"/>
        <v>0</v>
      </c>
      <c r="OAG25" s="65">
        <f t="shared" si="164"/>
        <v>0</v>
      </c>
      <c r="OAH25" s="65">
        <f t="shared" si="164"/>
        <v>0</v>
      </c>
      <c r="OAI25" s="65">
        <f t="shared" si="164"/>
        <v>0</v>
      </c>
      <c r="OAJ25" s="65">
        <f t="shared" si="164"/>
        <v>0</v>
      </c>
      <c r="OAK25" s="65">
        <f t="shared" si="164"/>
        <v>0</v>
      </c>
      <c r="OAL25" s="65">
        <f t="shared" si="164"/>
        <v>0</v>
      </c>
      <c r="OAM25" s="65">
        <f t="shared" si="164"/>
        <v>0</v>
      </c>
      <c r="OAN25" s="65">
        <f t="shared" si="164"/>
        <v>0</v>
      </c>
      <c r="OAO25" s="65">
        <f t="shared" si="164"/>
        <v>0</v>
      </c>
      <c r="OAP25" s="65">
        <f t="shared" si="164"/>
        <v>0</v>
      </c>
      <c r="OAQ25" s="65">
        <f t="shared" si="164"/>
        <v>0</v>
      </c>
      <c r="OAR25" s="65">
        <f t="shared" si="164"/>
        <v>0</v>
      </c>
      <c r="OAS25" s="65">
        <f t="shared" si="164"/>
        <v>0</v>
      </c>
      <c r="OAT25" s="65">
        <f t="shared" si="164"/>
        <v>0</v>
      </c>
      <c r="OAU25" s="65">
        <f t="shared" si="164"/>
        <v>0</v>
      </c>
      <c r="OAV25" s="65">
        <f t="shared" si="164"/>
        <v>0</v>
      </c>
      <c r="OAW25" s="65">
        <f t="shared" si="164"/>
        <v>0</v>
      </c>
      <c r="OAX25" s="65">
        <f t="shared" si="164"/>
        <v>0</v>
      </c>
      <c r="OAY25" s="65">
        <f t="shared" si="164"/>
        <v>0</v>
      </c>
      <c r="OAZ25" s="65">
        <f t="shared" si="164"/>
        <v>0</v>
      </c>
      <c r="OBA25" s="65">
        <f t="shared" si="164"/>
        <v>0</v>
      </c>
      <c r="OBB25" s="65">
        <f t="shared" si="164"/>
        <v>0</v>
      </c>
      <c r="OBC25" s="65">
        <f t="shared" ref="OBC25:ODN26" si="165">$K25*OBC$23*$L25/$O25*IF(OBC$23&lt;0,$N25,1/$N25)</f>
        <v>0</v>
      </c>
      <c r="OBD25" s="65">
        <f t="shared" si="165"/>
        <v>0</v>
      </c>
      <c r="OBE25" s="65">
        <f t="shared" si="165"/>
        <v>0</v>
      </c>
      <c r="OBF25" s="65">
        <f t="shared" si="165"/>
        <v>0</v>
      </c>
      <c r="OBG25" s="65">
        <f t="shared" si="165"/>
        <v>0</v>
      </c>
      <c r="OBH25" s="65">
        <f t="shared" si="165"/>
        <v>0</v>
      </c>
      <c r="OBI25" s="65">
        <f t="shared" si="165"/>
        <v>0</v>
      </c>
      <c r="OBJ25" s="65">
        <f t="shared" si="165"/>
        <v>0</v>
      </c>
      <c r="OBK25" s="65">
        <f t="shared" si="165"/>
        <v>0</v>
      </c>
      <c r="OBL25" s="65">
        <f t="shared" si="165"/>
        <v>0</v>
      </c>
      <c r="OBM25" s="65">
        <f t="shared" si="165"/>
        <v>0</v>
      </c>
      <c r="OBN25" s="65">
        <f t="shared" si="165"/>
        <v>0</v>
      </c>
      <c r="OBO25" s="65">
        <f t="shared" si="165"/>
        <v>0</v>
      </c>
      <c r="OBP25" s="65">
        <f t="shared" si="165"/>
        <v>0</v>
      </c>
      <c r="OBQ25" s="65">
        <f t="shared" si="165"/>
        <v>0</v>
      </c>
      <c r="OBR25" s="65">
        <f t="shared" si="165"/>
        <v>0</v>
      </c>
      <c r="OBS25" s="65">
        <f t="shared" si="165"/>
        <v>0</v>
      </c>
      <c r="OBT25" s="65">
        <f t="shared" si="165"/>
        <v>0</v>
      </c>
      <c r="OBU25" s="65">
        <f t="shared" si="165"/>
        <v>0</v>
      </c>
      <c r="OBV25" s="65">
        <f t="shared" si="165"/>
        <v>0</v>
      </c>
      <c r="OBW25" s="65">
        <f t="shared" si="165"/>
        <v>0</v>
      </c>
      <c r="OBX25" s="65">
        <f t="shared" si="165"/>
        <v>0</v>
      </c>
      <c r="OBY25" s="65">
        <f t="shared" si="165"/>
        <v>0</v>
      </c>
      <c r="OBZ25" s="65">
        <f t="shared" si="165"/>
        <v>0</v>
      </c>
      <c r="OCA25" s="65">
        <f t="shared" si="165"/>
        <v>0</v>
      </c>
      <c r="OCB25" s="65">
        <f t="shared" si="165"/>
        <v>0</v>
      </c>
      <c r="OCC25" s="65">
        <f t="shared" si="165"/>
        <v>0</v>
      </c>
      <c r="OCD25" s="65">
        <f t="shared" si="165"/>
        <v>0</v>
      </c>
      <c r="OCE25" s="65">
        <f t="shared" si="165"/>
        <v>0</v>
      </c>
      <c r="OCF25" s="65">
        <f t="shared" si="165"/>
        <v>0</v>
      </c>
      <c r="OCG25" s="65">
        <f t="shared" si="165"/>
        <v>0</v>
      </c>
      <c r="OCH25" s="65">
        <f t="shared" si="165"/>
        <v>0</v>
      </c>
      <c r="OCI25" s="65">
        <f t="shared" si="165"/>
        <v>0</v>
      </c>
      <c r="OCJ25" s="65">
        <f t="shared" si="165"/>
        <v>0</v>
      </c>
      <c r="OCK25" s="65">
        <f t="shared" si="165"/>
        <v>0</v>
      </c>
      <c r="OCL25" s="65">
        <f t="shared" si="165"/>
        <v>0</v>
      </c>
      <c r="OCM25" s="65">
        <f t="shared" si="165"/>
        <v>0</v>
      </c>
      <c r="OCN25" s="65">
        <f t="shared" si="165"/>
        <v>0</v>
      </c>
      <c r="OCO25" s="65">
        <f t="shared" si="165"/>
        <v>0</v>
      </c>
      <c r="OCP25" s="65">
        <f t="shared" si="165"/>
        <v>0</v>
      </c>
      <c r="OCQ25" s="65">
        <f t="shared" si="165"/>
        <v>0</v>
      </c>
      <c r="OCR25" s="65">
        <f t="shared" si="165"/>
        <v>0</v>
      </c>
      <c r="OCS25" s="65">
        <f t="shared" si="165"/>
        <v>0</v>
      </c>
      <c r="OCT25" s="65">
        <f t="shared" si="165"/>
        <v>0</v>
      </c>
      <c r="OCU25" s="65">
        <f t="shared" si="165"/>
        <v>0</v>
      </c>
      <c r="OCV25" s="65">
        <f t="shared" si="165"/>
        <v>0</v>
      </c>
      <c r="OCW25" s="65">
        <f t="shared" si="165"/>
        <v>0</v>
      </c>
      <c r="OCX25" s="65">
        <f t="shared" si="165"/>
        <v>0</v>
      </c>
      <c r="OCY25" s="65">
        <f t="shared" si="165"/>
        <v>0</v>
      </c>
      <c r="OCZ25" s="65">
        <f t="shared" si="165"/>
        <v>0</v>
      </c>
      <c r="ODA25" s="65">
        <f t="shared" si="165"/>
        <v>0</v>
      </c>
      <c r="ODB25" s="65">
        <f t="shared" si="165"/>
        <v>0</v>
      </c>
      <c r="ODC25" s="65">
        <f t="shared" si="165"/>
        <v>0</v>
      </c>
      <c r="ODD25" s="65">
        <f t="shared" si="165"/>
        <v>0</v>
      </c>
      <c r="ODE25" s="65">
        <f t="shared" si="165"/>
        <v>0</v>
      </c>
      <c r="ODF25" s="65">
        <f t="shared" si="165"/>
        <v>0</v>
      </c>
      <c r="ODG25" s="65">
        <f t="shared" si="165"/>
        <v>0</v>
      </c>
      <c r="ODH25" s="65">
        <f t="shared" si="165"/>
        <v>0</v>
      </c>
      <c r="ODI25" s="65">
        <f t="shared" si="165"/>
        <v>0</v>
      </c>
      <c r="ODJ25" s="65">
        <f t="shared" si="165"/>
        <v>0</v>
      </c>
      <c r="ODK25" s="65">
        <f t="shared" si="165"/>
        <v>0</v>
      </c>
      <c r="ODL25" s="65">
        <f t="shared" si="165"/>
        <v>0</v>
      </c>
      <c r="ODM25" s="65">
        <f t="shared" si="165"/>
        <v>0</v>
      </c>
      <c r="ODN25" s="65">
        <f t="shared" si="165"/>
        <v>0</v>
      </c>
      <c r="ODO25" s="65">
        <f t="shared" ref="ODO25:OFZ26" si="166">$K25*ODO$23*$L25/$O25*IF(ODO$23&lt;0,$N25,1/$N25)</f>
        <v>0</v>
      </c>
      <c r="ODP25" s="65">
        <f t="shared" si="166"/>
        <v>0</v>
      </c>
      <c r="ODQ25" s="65">
        <f t="shared" si="166"/>
        <v>0</v>
      </c>
      <c r="ODR25" s="65">
        <f t="shared" si="166"/>
        <v>0</v>
      </c>
      <c r="ODS25" s="65">
        <f t="shared" si="166"/>
        <v>0</v>
      </c>
      <c r="ODT25" s="65">
        <f t="shared" si="166"/>
        <v>0</v>
      </c>
      <c r="ODU25" s="65">
        <f t="shared" si="166"/>
        <v>0</v>
      </c>
      <c r="ODV25" s="65">
        <f t="shared" si="166"/>
        <v>0</v>
      </c>
      <c r="ODW25" s="65">
        <f t="shared" si="166"/>
        <v>0</v>
      </c>
      <c r="ODX25" s="65">
        <f t="shared" si="166"/>
        <v>0</v>
      </c>
      <c r="ODY25" s="65">
        <f t="shared" si="166"/>
        <v>0</v>
      </c>
      <c r="ODZ25" s="65">
        <f t="shared" si="166"/>
        <v>0</v>
      </c>
      <c r="OEA25" s="65">
        <f t="shared" si="166"/>
        <v>0</v>
      </c>
      <c r="OEB25" s="65">
        <f t="shared" si="166"/>
        <v>0</v>
      </c>
      <c r="OEC25" s="65">
        <f t="shared" si="166"/>
        <v>0</v>
      </c>
      <c r="OED25" s="65">
        <f t="shared" si="166"/>
        <v>0</v>
      </c>
      <c r="OEE25" s="65">
        <f t="shared" si="166"/>
        <v>0</v>
      </c>
      <c r="OEF25" s="65">
        <f t="shared" si="166"/>
        <v>0</v>
      </c>
      <c r="OEG25" s="65">
        <f t="shared" si="166"/>
        <v>0</v>
      </c>
      <c r="OEH25" s="65">
        <f t="shared" si="166"/>
        <v>0</v>
      </c>
      <c r="OEI25" s="65">
        <f t="shared" si="166"/>
        <v>0</v>
      </c>
      <c r="OEJ25" s="65">
        <f t="shared" si="166"/>
        <v>0</v>
      </c>
      <c r="OEK25" s="65">
        <f t="shared" si="166"/>
        <v>0</v>
      </c>
      <c r="OEL25" s="65">
        <f t="shared" si="166"/>
        <v>0</v>
      </c>
      <c r="OEM25" s="65">
        <f t="shared" si="166"/>
        <v>0</v>
      </c>
      <c r="OEN25" s="65">
        <f t="shared" si="166"/>
        <v>0</v>
      </c>
      <c r="OEO25" s="65">
        <f t="shared" si="166"/>
        <v>0</v>
      </c>
      <c r="OEP25" s="65">
        <f t="shared" si="166"/>
        <v>0</v>
      </c>
      <c r="OEQ25" s="65">
        <f t="shared" si="166"/>
        <v>0</v>
      </c>
      <c r="OER25" s="65">
        <f t="shared" si="166"/>
        <v>0</v>
      </c>
      <c r="OES25" s="65">
        <f t="shared" si="166"/>
        <v>0</v>
      </c>
      <c r="OET25" s="65">
        <f t="shared" si="166"/>
        <v>0</v>
      </c>
      <c r="OEU25" s="65">
        <f t="shared" si="166"/>
        <v>0</v>
      </c>
      <c r="OEV25" s="65">
        <f t="shared" si="166"/>
        <v>0</v>
      </c>
      <c r="OEW25" s="65">
        <f t="shared" si="166"/>
        <v>0</v>
      </c>
      <c r="OEX25" s="65">
        <f t="shared" si="166"/>
        <v>0</v>
      </c>
      <c r="OEY25" s="65">
        <f t="shared" si="166"/>
        <v>0</v>
      </c>
      <c r="OEZ25" s="65">
        <f t="shared" si="166"/>
        <v>0</v>
      </c>
      <c r="OFA25" s="65">
        <f t="shared" si="166"/>
        <v>0</v>
      </c>
      <c r="OFB25" s="65">
        <f t="shared" si="166"/>
        <v>0</v>
      </c>
      <c r="OFC25" s="65">
        <f t="shared" si="166"/>
        <v>0</v>
      </c>
      <c r="OFD25" s="65">
        <f t="shared" si="166"/>
        <v>0</v>
      </c>
      <c r="OFE25" s="65">
        <f t="shared" si="166"/>
        <v>0</v>
      </c>
      <c r="OFF25" s="65">
        <f t="shared" si="166"/>
        <v>0</v>
      </c>
      <c r="OFG25" s="65">
        <f t="shared" si="166"/>
        <v>0</v>
      </c>
      <c r="OFH25" s="65">
        <f t="shared" si="166"/>
        <v>0</v>
      </c>
      <c r="OFI25" s="65">
        <f t="shared" si="166"/>
        <v>0</v>
      </c>
      <c r="OFJ25" s="65">
        <f t="shared" si="166"/>
        <v>0</v>
      </c>
      <c r="OFK25" s="65">
        <f t="shared" si="166"/>
        <v>0</v>
      </c>
      <c r="OFL25" s="65">
        <f t="shared" si="166"/>
        <v>0</v>
      </c>
      <c r="OFM25" s="65">
        <f t="shared" si="166"/>
        <v>0</v>
      </c>
      <c r="OFN25" s="65">
        <f t="shared" si="166"/>
        <v>0</v>
      </c>
      <c r="OFO25" s="65">
        <f t="shared" si="166"/>
        <v>0</v>
      </c>
      <c r="OFP25" s="65">
        <f t="shared" si="166"/>
        <v>0</v>
      </c>
      <c r="OFQ25" s="65">
        <f t="shared" si="166"/>
        <v>0</v>
      </c>
      <c r="OFR25" s="65">
        <f t="shared" si="166"/>
        <v>0</v>
      </c>
      <c r="OFS25" s="65">
        <f t="shared" si="166"/>
        <v>0</v>
      </c>
      <c r="OFT25" s="65">
        <f t="shared" si="166"/>
        <v>0</v>
      </c>
      <c r="OFU25" s="65">
        <f t="shared" si="166"/>
        <v>0</v>
      </c>
      <c r="OFV25" s="65">
        <f t="shared" si="166"/>
        <v>0</v>
      </c>
      <c r="OFW25" s="65">
        <f t="shared" si="166"/>
        <v>0</v>
      </c>
      <c r="OFX25" s="65">
        <f t="shared" si="166"/>
        <v>0</v>
      </c>
      <c r="OFY25" s="65">
        <f t="shared" si="166"/>
        <v>0</v>
      </c>
      <c r="OFZ25" s="65">
        <f t="shared" si="166"/>
        <v>0</v>
      </c>
      <c r="OGA25" s="65">
        <f t="shared" ref="OGA25:OIL26" si="167">$K25*OGA$23*$L25/$O25*IF(OGA$23&lt;0,$N25,1/$N25)</f>
        <v>0</v>
      </c>
      <c r="OGB25" s="65">
        <f t="shared" si="167"/>
        <v>0</v>
      </c>
      <c r="OGC25" s="65">
        <f t="shared" si="167"/>
        <v>0</v>
      </c>
      <c r="OGD25" s="65">
        <f t="shared" si="167"/>
        <v>0</v>
      </c>
      <c r="OGE25" s="65">
        <f t="shared" si="167"/>
        <v>0</v>
      </c>
      <c r="OGF25" s="65">
        <f t="shared" si="167"/>
        <v>0</v>
      </c>
      <c r="OGG25" s="65">
        <f t="shared" si="167"/>
        <v>0</v>
      </c>
      <c r="OGH25" s="65">
        <f t="shared" si="167"/>
        <v>0</v>
      </c>
      <c r="OGI25" s="65">
        <f t="shared" si="167"/>
        <v>0</v>
      </c>
      <c r="OGJ25" s="65">
        <f t="shared" si="167"/>
        <v>0</v>
      </c>
      <c r="OGK25" s="65">
        <f t="shared" si="167"/>
        <v>0</v>
      </c>
      <c r="OGL25" s="65">
        <f t="shared" si="167"/>
        <v>0</v>
      </c>
      <c r="OGM25" s="65">
        <f t="shared" si="167"/>
        <v>0</v>
      </c>
      <c r="OGN25" s="65">
        <f t="shared" si="167"/>
        <v>0</v>
      </c>
      <c r="OGO25" s="65">
        <f t="shared" si="167"/>
        <v>0</v>
      </c>
      <c r="OGP25" s="65">
        <f t="shared" si="167"/>
        <v>0</v>
      </c>
      <c r="OGQ25" s="65">
        <f t="shared" si="167"/>
        <v>0</v>
      </c>
      <c r="OGR25" s="65">
        <f t="shared" si="167"/>
        <v>0</v>
      </c>
      <c r="OGS25" s="65">
        <f t="shared" si="167"/>
        <v>0</v>
      </c>
      <c r="OGT25" s="65">
        <f t="shared" si="167"/>
        <v>0</v>
      </c>
      <c r="OGU25" s="65">
        <f t="shared" si="167"/>
        <v>0</v>
      </c>
      <c r="OGV25" s="65">
        <f t="shared" si="167"/>
        <v>0</v>
      </c>
      <c r="OGW25" s="65">
        <f t="shared" si="167"/>
        <v>0</v>
      </c>
      <c r="OGX25" s="65">
        <f t="shared" si="167"/>
        <v>0</v>
      </c>
      <c r="OGY25" s="65">
        <f t="shared" si="167"/>
        <v>0</v>
      </c>
      <c r="OGZ25" s="65">
        <f t="shared" si="167"/>
        <v>0</v>
      </c>
      <c r="OHA25" s="65">
        <f t="shared" si="167"/>
        <v>0</v>
      </c>
      <c r="OHB25" s="65">
        <f t="shared" si="167"/>
        <v>0</v>
      </c>
      <c r="OHC25" s="65">
        <f t="shared" si="167"/>
        <v>0</v>
      </c>
      <c r="OHD25" s="65">
        <f t="shared" si="167"/>
        <v>0</v>
      </c>
      <c r="OHE25" s="65">
        <f t="shared" si="167"/>
        <v>0</v>
      </c>
      <c r="OHF25" s="65">
        <f t="shared" si="167"/>
        <v>0</v>
      </c>
      <c r="OHG25" s="65">
        <f t="shared" si="167"/>
        <v>0</v>
      </c>
      <c r="OHH25" s="65">
        <f t="shared" si="167"/>
        <v>0</v>
      </c>
      <c r="OHI25" s="65">
        <f t="shared" si="167"/>
        <v>0</v>
      </c>
      <c r="OHJ25" s="65">
        <f t="shared" si="167"/>
        <v>0</v>
      </c>
      <c r="OHK25" s="65">
        <f t="shared" si="167"/>
        <v>0</v>
      </c>
      <c r="OHL25" s="65">
        <f t="shared" si="167"/>
        <v>0</v>
      </c>
      <c r="OHM25" s="65">
        <f t="shared" si="167"/>
        <v>0</v>
      </c>
      <c r="OHN25" s="65">
        <f t="shared" si="167"/>
        <v>0</v>
      </c>
      <c r="OHO25" s="65">
        <f t="shared" si="167"/>
        <v>0</v>
      </c>
      <c r="OHP25" s="65">
        <f t="shared" si="167"/>
        <v>0</v>
      </c>
      <c r="OHQ25" s="65">
        <f t="shared" si="167"/>
        <v>0</v>
      </c>
      <c r="OHR25" s="65">
        <f t="shared" si="167"/>
        <v>0</v>
      </c>
      <c r="OHS25" s="65">
        <f t="shared" si="167"/>
        <v>0</v>
      </c>
      <c r="OHT25" s="65">
        <f t="shared" si="167"/>
        <v>0</v>
      </c>
      <c r="OHU25" s="65">
        <f t="shared" si="167"/>
        <v>0</v>
      </c>
      <c r="OHV25" s="65">
        <f t="shared" si="167"/>
        <v>0</v>
      </c>
      <c r="OHW25" s="65">
        <f t="shared" si="167"/>
        <v>0</v>
      </c>
      <c r="OHX25" s="65">
        <f t="shared" si="167"/>
        <v>0</v>
      </c>
      <c r="OHY25" s="65">
        <f t="shared" si="167"/>
        <v>0</v>
      </c>
      <c r="OHZ25" s="65">
        <f t="shared" si="167"/>
        <v>0</v>
      </c>
      <c r="OIA25" s="65">
        <f t="shared" si="167"/>
        <v>0</v>
      </c>
      <c r="OIB25" s="65">
        <f t="shared" si="167"/>
        <v>0</v>
      </c>
      <c r="OIC25" s="65">
        <f t="shared" si="167"/>
        <v>0</v>
      </c>
      <c r="OID25" s="65">
        <f t="shared" si="167"/>
        <v>0</v>
      </c>
      <c r="OIE25" s="65">
        <f t="shared" si="167"/>
        <v>0</v>
      </c>
      <c r="OIF25" s="65">
        <f t="shared" si="167"/>
        <v>0</v>
      </c>
      <c r="OIG25" s="65">
        <f t="shared" si="167"/>
        <v>0</v>
      </c>
      <c r="OIH25" s="65">
        <f t="shared" si="167"/>
        <v>0</v>
      </c>
      <c r="OII25" s="65">
        <f t="shared" si="167"/>
        <v>0</v>
      </c>
      <c r="OIJ25" s="65">
        <f t="shared" si="167"/>
        <v>0</v>
      </c>
      <c r="OIK25" s="65">
        <f t="shared" si="167"/>
        <v>0</v>
      </c>
      <c r="OIL25" s="65">
        <f t="shared" si="167"/>
        <v>0</v>
      </c>
      <c r="OIM25" s="65">
        <f t="shared" ref="OIM25:OKX26" si="168">$K25*OIM$23*$L25/$O25*IF(OIM$23&lt;0,$N25,1/$N25)</f>
        <v>0</v>
      </c>
      <c r="OIN25" s="65">
        <f t="shared" si="168"/>
        <v>0</v>
      </c>
      <c r="OIO25" s="65">
        <f t="shared" si="168"/>
        <v>0</v>
      </c>
      <c r="OIP25" s="65">
        <f t="shared" si="168"/>
        <v>0</v>
      </c>
      <c r="OIQ25" s="65">
        <f t="shared" si="168"/>
        <v>0</v>
      </c>
      <c r="OIR25" s="65">
        <f t="shared" si="168"/>
        <v>0</v>
      </c>
      <c r="OIS25" s="65">
        <f t="shared" si="168"/>
        <v>0</v>
      </c>
      <c r="OIT25" s="65">
        <f t="shared" si="168"/>
        <v>0</v>
      </c>
      <c r="OIU25" s="65">
        <f t="shared" si="168"/>
        <v>0</v>
      </c>
      <c r="OIV25" s="65">
        <f t="shared" si="168"/>
        <v>0</v>
      </c>
      <c r="OIW25" s="65">
        <f t="shared" si="168"/>
        <v>0</v>
      </c>
      <c r="OIX25" s="65">
        <f t="shared" si="168"/>
        <v>0</v>
      </c>
      <c r="OIY25" s="65">
        <f t="shared" si="168"/>
        <v>0</v>
      </c>
      <c r="OIZ25" s="65">
        <f t="shared" si="168"/>
        <v>0</v>
      </c>
      <c r="OJA25" s="65">
        <f t="shared" si="168"/>
        <v>0</v>
      </c>
      <c r="OJB25" s="65">
        <f t="shared" si="168"/>
        <v>0</v>
      </c>
      <c r="OJC25" s="65">
        <f t="shared" si="168"/>
        <v>0</v>
      </c>
      <c r="OJD25" s="65">
        <f t="shared" si="168"/>
        <v>0</v>
      </c>
      <c r="OJE25" s="65">
        <f t="shared" si="168"/>
        <v>0</v>
      </c>
      <c r="OJF25" s="65">
        <f t="shared" si="168"/>
        <v>0</v>
      </c>
      <c r="OJG25" s="65">
        <f t="shared" si="168"/>
        <v>0</v>
      </c>
      <c r="OJH25" s="65">
        <f t="shared" si="168"/>
        <v>0</v>
      </c>
      <c r="OJI25" s="65">
        <f t="shared" si="168"/>
        <v>0</v>
      </c>
      <c r="OJJ25" s="65">
        <f t="shared" si="168"/>
        <v>0</v>
      </c>
      <c r="OJK25" s="65">
        <f t="shared" si="168"/>
        <v>0</v>
      </c>
      <c r="OJL25" s="65">
        <f t="shared" si="168"/>
        <v>0</v>
      </c>
      <c r="OJM25" s="65">
        <f t="shared" si="168"/>
        <v>0</v>
      </c>
      <c r="OJN25" s="65">
        <f t="shared" si="168"/>
        <v>0</v>
      </c>
      <c r="OJO25" s="65">
        <f t="shared" si="168"/>
        <v>0</v>
      </c>
      <c r="OJP25" s="65">
        <f t="shared" si="168"/>
        <v>0</v>
      </c>
      <c r="OJQ25" s="65">
        <f t="shared" si="168"/>
        <v>0</v>
      </c>
      <c r="OJR25" s="65">
        <f t="shared" si="168"/>
        <v>0</v>
      </c>
      <c r="OJS25" s="65">
        <f t="shared" si="168"/>
        <v>0</v>
      </c>
      <c r="OJT25" s="65">
        <f t="shared" si="168"/>
        <v>0</v>
      </c>
      <c r="OJU25" s="65">
        <f t="shared" si="168"/>
        <v>0</v>
      </c>
      <c r="OJV25" s="65">
        <f t="shared" si="168"/>
        <v>0</v>
      </c>
      <c r="OJW25" s="65">
        <f t="shared" si="168"/>
        <v>0</v>
      </c>
      <c r="OJX25" s="65">
        <f t="shared" si="168"/>
        <v>0</v>
      </c>
      <c r="OJY25" s="65">
        <f t="shared" si="168"/>
        <v>0</v>
      </c>
      <c r="OJZ25" s="65">
        <f t="shared" si="168"/>
        <v>0</v>
      </c>
      <c r="OKA25" s="65">
        <f t="shared" si="168"/>
        <v>0</v>
      </c>
      <c r="OKB25" s="65">
        <f t="shared" si="168"/>
        <v>0</v>
      </c>
      <c r="OKC25" s="65">
        <f t="shared" si="168"/>
        <v>0</v>
      </c>
      <c r="OKD25" s="65">
        <f t="shared" si="168"/>
        <v>0</v>
      </c>
      <c r="OKE25" s="65">
        <f t="shared" si="168"/>
        <v>0</v>
      </c>
      <c r="OKF25" s="65">
        <f t="shared" si="168"/>
        <v>0</v>
      </c>
      <c r="OKG25" s="65">
        <f t="shared" si="168"/>
        <v>0</v>
      </c>
      <c r="OKH25" s="65">
        <f t="shared" si="168"/>
        <v>0</v>
      </c>
      <c r="OKI25" s="65">
        <f t="shared" si="168"/>
        <v>0</v>
      </c>
      <c r="OKJ25" s="65">
        <f t="shared" si="168"/>
        <v>0</v>
      </c>
      <c r="OKK25" s="65">
        <f t="shared" si="168"/>
        <v>0</v>
      </c>
      <c r="OKL25" s="65">
        <f t="shared" si="168"/>
        <v>0</v>
      </c>
      <c r="OKM25" s="65">
        <f t="shared" si="168"/>
        <v>0</v>
      </c>
      <c r="OKN25" s="65">
        <f t="shared" si="168"/>
        <v>0</v>
      </c>
      <c r="OKO25" s="65">
        <f t="shared" si="168"/>
        <v>0</v>
      </c>
      <c r="OKP25" s="65">
        <f t="shared" si="168"/>
        <v>0</v>
      </c>
      <c r="OKQ25" s="65">
        <f t="shared" si="168"/>
        <v>0</v>
      </c>
      <c r="OKR25" s="65">
        <f t="shared" si="168"/>
        <v>0</v>
      </c>
      <c r="OKS25" s="65">
        <f t="shared" si="168"/>
        <v>0</v>
      </c>
      <c r="OKT25" s="65">
        <f t="shared" si="168"/>
        <v>0</v>
      </c>
      <c r="OKU25" s="65">
        <f t="shared" si="168"/>
        <v>0</v>
      </c>
      <c r="OKV25" s="65">
        <f t="shared" si="168"/>
        <v>0</v>
      </c>
      <c r="OKW25" s="65">
        <f t="shared" si="168"/>
        <v>0</v>
      </c>
      <c r="OKX25" s="65">
        <f t="shared" si="168"/>
        <v>0</v>
      </c>
      <c r="OKY25" s="65">
        <f t="shared" ref="OKY25:ONJ26" si="169">$K25*OKY$23*$L25/$O25*IF(OKY$23&lt;0,$N25,1/$N25)</f>
        <v>0</v>
      </c>
      <c r="OKZ25" s="65">
        <f t="shared" si="169"/>
        <v>0</v>
      </c>
      <c r="OLA25" s="65">
        <f t="shared" si="169"/>
        <v>0</v>
      </c>
      <c r="OLB25" s="65">
        <f t="shared" si="169"/>
        <v>0</v>
      </c>
      <c r="OLC25" s="65">
        <f t="shared" si="169"/>
        <v>0</v>
      </c>
      <c r="OLD25" s="65">
        <f t="shared" si="169"/>
        <v>0</v>
      </c>
      <c r="OLE25" s="65">
        <f t="shared" si="169"/>
        <v>0</v>
      </c>
      <c r="OLF25" s="65">
        <f t="shared" si="169"/>
        <v>0</v>
      </c>
      <c r="OLG25" s="65">
        <f t="shared" si="169"/>
        <v>0</v>
      </c>
      <c r="OLH25" s="65">
        <f t="shared" si="169"/>
        <v>0</v>
      </c>
      <c r="OLI25" s="65">
        <f t="shared" si="169"/>
        <v>0</v>
      </c>
      <c r="OLJ25" s="65">
        <f t="shared" si="169"/>
        <v>0</v>
      </c>
      <c r="OLK25" s="65">
        <f t="shared" si="169"/>
        <v>0</v>
      </c>
      <c r="OLL25" s="65">
        <f t="shared" si="169"/>
        <v>0</v>
      </c>
      <c r="OLM25" s="65">
        <f t="shared" si="169"/>
        <v>0</v>
      </c>
      <c r="OLN25" s="65">
        <f t="shared" si="169"/>
        <v>0</v>
      </c>
      <c r="OLO25" s="65">
        <f t="shared" si="169"/>
        <v>0</v>
      </c>
      <c r="OLP25" s="65">
        <f t="shared" si="169"/>
        <v>0</v>
      </c>
      <c r="OLQ25" s="65">
        <f t="shared" si="169"/>
        <v>0</v>
      </c>
      <c r="OLR25" s="65">
        <f t="shared" si="169"/>
        <v>0</v>
      </c>
      <c r="OLS25" s="65">
        <f t="shared" si="169"/>
        <v>0</v>
      </c>
      <c r="OLT25" s="65">
        <f t="shared" si="169"/>
        <v>0</v>
      </c>
      <c r="OLU25" s="65">
        <f t="shared" si="169"/>
        <v>0</v>
      </c>
      <c r="OLV25" s="65">
        <f t="shared" si="169"/>
        <v>0</v>
      </c>
      <c r="OLW25" s="65">
        <f t="shared" si="169"/>
        <v>0</v>
      </c>
      <c r="OLX25" s="65">
        <f t="shared" si="169"/>
        <v>0</v>
      </c>
      <c r="OLY25" s="65">
        <f t="shared" si="169"/>
        <v>0</v>
      </c>
      <c r="OLZ25" s="65">
        <f t="shared" si="169"/>
        <v>0</v>
      </c>
      <c r="OMA25" s="65">
        <f t="shared" si="169"/>
        <v>0</v>
      </c>
      <c r="OMB25" s="65">
        <f t="shared" si="169"/>
        <v>0</v>
      </c>
      <c r="OMC25" s="65">
        <f t="shared" si="169"/>
        <v>0</v>
      </c>
      <c r="OMD25" s="65">
        <f t="shared" si="169"/>
        <v>0</v>
      </c>
      <c r="OME25" s="65">
        <f t="shared" si="169"/>
        <v>0</v>
      </c>
      <c r="OMF25" s="65">
        <f t="shared" si="169"/>
        <v>0</v>
      </c>
      <c r="OMG25" s="65">
        <f t="shared" si="169"/>
        <v>0</v>
      </c>
      <c r="OMH25" s="65">
        <f t="shared" si="169"/>
        <v>0</v>
      </c>
      <c r="OMI25" s="65">
        <f t="shared" si="169"/>
        <v>0</v>
      </c>
      <c r="OMJ25" s="65">
        <f t="shared" si="169"/>
        <v>0</v>
      </c>
      <c r="OMK25" s="65">
        <f t="shared" si="169"/>
        <v>0</v>
      </c>
      <c r="OML25" s="65">
        <f t="shared" si="169"/>
        <v>0</v>
      </c>
      <c r="OMM25" s="65">
        <f t="shared" si="169"/>
        <v>0</v>
      </c>
      <c r="OMN25" s="65">
        <f t="shared" si="169"/>
        <v>0</v>
      </c>
      <c r="OMO25" s="65">
        <f t="shared" si="169"/>
        <v>0</v>
      </c>
      <c r="OMP25" s="65">
        <f t="shared" si="169"/>
        <v>0</v>
      </c>
      <c r="OMQ25" s="65">
        <f t="shared" si="169"/>
        <v>0</v>
      </c>
      <c r="OMR25" s="65">
        <f t="shared" si="169"/>
        <v>0</v>
      </c>
      <c r="OMS25" s="65">
        <f t="shared" si="169"/>
        <v>0</v>
      </c>
      <c r="OMT25" s="65">
        <f t="shared" si="169"/>
        <v>0</v>
      </c>
      <c r="OMU25" s="65">
        <f t="shared" si="169"/>
        <v>0</v>
      </c>
      <c r="OMV25" s="65">
        <f t="shared" si="169"/>
        <v>0</v>
      </c>
      <c r="OMW25" s="65">
        <f t="shared" si="169"/>
        <v>0</v>
      </c>
      <c r="OMX25" s="65">
        <f t="shared" si="169"/>
        <v>0</v>
      </c>
      <c r="OMY25" s="65">
        <f t="shared" si="169"/>
        <v>0</v>
      </c>
      <c r="OMZ25" s="65">
        <f t="shared" si="169"/>
        <v>0</v>
      </c>
      <c r="ONA25" s="65">
        <f t="shared" si="169"/>
        <v>0</v>
      </c>
      <c r="ONB25" s="65">
        <f t="shared" si="169"/>
        <v>0</v>
      </c>
      <c r="ONC25" s="65">
        <f t="shared" si="169"/>
        <v>0</v>
      </c>
      <c r="OND25" s="65">
        <f t="shared" si="169"/>
        <v>0</v>
      </c>
      <c r="ONE25" s="65">
        <f t="shared" si="169"/>
        <v>0</v>
      </c>
      <c r="ONF25" s="65">
        <f t="shared" si="169"/>
        <v>0</v>
      </c>
      <c r="ONG25" s="65">
        <f t="shared" si="169"/>
        <v>0</v>
      </c>
      <c r="ONH25" s="65">
        <f t="shared" si="169"/>
        <v>0</v>
      </c>
      <c r="ONI25" s="65">
        <f t="shared" si="169"/>
        <v>0</v>
      </c>
      <c r="ONJ25" s="65">
        <f t="shared" si="169"/>
        <v>0</v>
      </c>
      <c r="ONK25" s="65">
        <f t="shared" ref="ONK25:OPV26" si="170">$K25*ONK$23*$L25/$O25*IF(ONK$23&lt;0,$N25,1/$N25)</f>
        <v>0</v>
      </c>
      <c r="ONL25" s="65">
        <f t="shared" si="170"/>
        <v>0</v>
      </c>
      <c r="ONM25" s="65">
        <f t="shared" si="170"/>
        <v>0</v>
      </c>
      <c r="ONN25" s="65">
        <f t="shared" si="170"/>
        <v>0</v>
      </c>
      <c r="ONO25" s="65">
        <f t="shared" si="170"/>
        <v>0</v>
      </c>
      <c r="ONP25" s="65">
        <f t="shared" si="170"/>
        <v>0</v>
      </c>
      <c r="ONQ25" s="65">
        <f t="shared" si="170"/>
        <v>0</v>
      </c>
      <c r="ONR25" s="65">
        <f t="shared" si="170"/>
        <v>0</v>
      </c>
      <c r="ONS25" s="65">
        <f t="shared" si="170"/>
        <v>0</v>
      </c>
      <c r="ONT25" s="65">
        <f t="shared" si="170"/>
        <v>0</v>
      </c>
      <c r="ONU25" s="65">
        <f t="shared" si="170"/>
        <v>0</v>
      </c>
      <c r="ONV25" s="65">
        <f t="shared" si="170"/>
        <v>0</v>
      </c>
      <c r="ONW25" s="65">
        <f t="shared" si="170"/>
        <v>0</v>
      </c>
      <c r="ONX25" s="65">
        <f t="shared" si="170"/>
        <v>0</v>
      </c>
      <c r="ONY25" s="65">
        <f t="shared" si="170"/>
        <v>0</v>
      </c>
      <c r="ONZ25" s="65">
        <f t="shared" si="170"/>
        <v>0</v>
      </c>
      <c r="OOA25" s="65">
        <f t="shared" si="170"/>
        <v>0</v>
      </c>
      <c r="OOB25" s="65">
        <f t="shared" si="170"/>
        <v>0</v>
      </c>
      <c r="OOC25" s="65">
        <f t="shared" si="170"/>
        <v>0</v>
      </c>
      <c r="OOD25" s="65">
        <f t="shared" si="170"/>
        <v>0</v>
      </c>
      <c r="OOE25" s="65">
        <f t="shared" si="170"/>
        <v>0</v>
      </c>
      <c r="OOF25" s="65">
        <f t="shared" si="170"/>
        <v>0</v>
      </c>
      <c r="OOG25" s="65">
        <f t="shared" si="170"/>
        <v>0</v>
      </c>
      <c r="OOH25" s="65">
        <f t="shared" si="170"/>
        <v>0</v>
      </c>
      <c r="OOI25" s="65">
        <f t="shared" si="170"/>
        <v>0</v>
      </c>
      <c r="OOJ25" s="65">
        <f t="shared" si="170"/>
        <v>0</v>
      </c>
      <c r="OOK25" s="65">
        <f t="shared" si="170"/>
        <v>0</v>
      </c>
      <c r="OOL25" s="65">
        <f t="shared" si="170"/>
        <v>0</v>
      </c>
      <c r="OOM25" s="65">
        <f t="shared" si="170"/>
        <v>0</v>
      </c>
      <c r="OON25" s="65">
        <f t="shared" si="170"/>
        <v>0</v>
      </c>
      <c r="OOO25" s="65">
        <f t="shared" si="170"/>
        <v>0</v>
      </c>
      <c r="OOP25" s="65">
        <f t="shared" si="170"/>
        <v>0</v>
      </c>
      <c r="OOQ25" s="65">
        <f t="shared" si="170"/>
        <v>0</v>
      </c>
      <c r="OOR25" s="65">
        <f t="shared" si="170"/>
        <v>0</v>
      </c>
      <c r="OOS25" s="65">
        <f t="shared" si="170"/>
        <v>0</v>
      </c>
      <c r="OOT25" s="65">
        <f t="shared" si="170"/>
        <v>0</v>
      </c>
      <c r="OOU25" s="65">
        <f t="shared" si="170"/>
        <v>0</v>
      </c>
      <c r="OOV25" s="65">
        <f t="shared" si="170"/>
        <v>0</v>
      </c>
      <c r="OOW25" s="65">
        <f t="shared" si="170"/>
        <v>0</v>
      </c>
      <c r="OOX25" s="65">
        <f t="shared" si="170"/>
        <v>0</v>
      </c>
      <c r="OOY25" s="65">
        <f t="shared" si="170"/>
        <v>0</v>
      </c>
      <c r="OOZ25" s="65">
        <f t="shared" si="170"/>
        <v>0</v>
      </c>
      <c r="OPA25" s="65">
        <f t="shared" si="170"/>
        <v>0</v>
      </c>
      <c r="OPB25" s="65">
        <f t="shared" si="170"/>
        <v>0</v>
      </c>
      <c r="OPC25" s="65">
        <f t="shared" si="170"/>
        <v>0</v>
      </c>
      <c r="OPD25" s="65">
        <f t="shared" si="170"/>
        <v>0</v>
      </c>
      <c r="OPE25" s="65">
        <f t="shared" si="170"/>
        <v>0</v>
      </c>
      <c r="OPF25" s="65">
        <f t="shared" si="170"/>
        <v>0</v>
      </c>
      <c r="OPG25" s="65">
        <f t="shared" si="170"/>
        <v>0</v>
      </c>
      <c r="OPH25" s="65">
        <f t="shared" si="170"/>
        <v>0</v>
      </c>
      <c r="OPI25" s="65">
        <f t="shared" si="170"/>
        <v>0</v>
      </c>
      <c r="OPJ25" s="65">
        <f t="shared" si="170"/>
        <v>0</v>
      </c>
      <c r="OPK25" s="65">
        <f t="shared" si="170"/>
        <v>0</v>
      </c>
      <c r="OPL25" s="65">
        <f t="shared" si="170"/>
        <v>0</v>
      </c>
      <c r="OPM25" s="65">
        <f t="shared" si="170"/>
        <v>0</v>
      </c>
      <c r="OPN25" s="65">
        <f t="shared" si="170"/>
        <v>0</v>
      </c>
      <c r="OPO25" s="65">
        <f t="shared" si="170"/>
        <v>0</v>
      </c>
      <c r="OPP25" s="65">
        <f t="shared" si="170"/>
        <v>0</v>
      </c>
      <c r="OPQ25" s="65">
        <f t="shared" si="170"/>
        <v>0</v>
      </c>
      <c r="OPR25" s="65">
        <f t="shared" si="170"/>
        <v>0</v>
      </c>
      <c r="OPS25" s="65">
        <f t="shared" si="170"/>
        <v>0</v>
      </c>
      <c r="OPT25" s="65">
        <f t="shared" si="170"/>
        <v>0</v>
      </c>
      <c r="OPU25" s="65">
        <f t="shared" si="170"/>
        <v>0</v>
      </c>
      <c r="OPV25" s="65">
        <f t="shared" si="170"/>
        <v>0</v>
      </c>
      <c r="OPW25" s="65">
        <f t="shared" ref="OPW25:OSH26" si="171">$K25*OPW$23*$L25/$O25*IF(OPW$23&lt;0,$N25,1/$N25)</f>
        <v>0</v>
      </c>
      <c r="OPX25" s="65">
        <f t="shared" si="171"/>
        <v>0</v>
      </c>
      <c r="OPY25" s="65">
        <f t="shared" si="171"/>
        <v>0</v>
      </c>
      <c r="OPZ25" s="65">
        <f t="shared" si="171"/>
        <v>0</v>
      </c>
      <c r="OQA25" s="65">
        <f t="shared" si="171"/>
        <v>0</v>
      </c>
      <c r="OQB25" s="65">
        <f t="shared" si="171"/>
        <v>0</v>
      </c>
      <c r="OQC25" s="65">
        <f t="shared" si="171"/>
        <v>0</v>
      </c>
      <c r="OQD25" s="65">
        <f t="shared" si="171"/>
        <v>0</v>
      </c>
      <c r="OQE25" s="65">
        <f t="shared" si="171"/>
        <v>0</v>
      </c>
      <c r="OQF25" s="65">
        <f t="shared" si="171"/>
        <v>0</v>
      </c>
      <c r="OQG25" s="65">
        <f t="shared" si="171"/>
        <v>0</v>
      </c>
      <c r="OQH25" s="65">
        <f t="shared" si="171"/>
        <v>0</v>
      </c>
      <c r="OQI25" s="65">
        <f t="shared" si="171"/>
        <v>0</v>
      </c>
      <c r="OQJ25" s="65">
        <f t="shared" si="171"/>
        <v>0</v>
      </c>
      <c r="OQK25" s="65">
        <f t="shared" si="171"/>
        <v>0</v>
      </c>
      <c r="OQL25" s="65">
        <f t="shared" si="171"/>
        <v>0</v>
      </c>
      <c r="OQM25" s="65">
        <f t="shared" si="171"/>
        <v>0</v>
      </c>
      <c r="OQN25" s="65">
        <f t="shared" si="171"/>
        <v>0</v>
      </c>
      <c r="OQO25" s="65">
        <f t="shared" si="171"/>
        <v>0</v>
      </c>
      <c r="OQP25" s="65">
        <f t="shared" si="171"/>
        <v>0</v>
      </c>
      <c r="OQQ25" s="65">
        <f t="shared" si="171"/>
        <v>0</v>
      </c>
      <c r="OQR25" s="65">
        <f t="shared" si="171"/>
        <v>0</v>
      </c>
      <c r="OQS25" s="65">
        <f t="shared" si="171"/>
        <v>0</v>
      </c>
      <c r="OQT25" s="65">
        <f t="shared" si="171"/>
        <v>0</v>
      </c>
      <c r="OQU25" s="65">
        <f t="shared" si="171"/>
        <v>0</v>
      </c>
      <c r="OQV25" s="65">
        <f t="shared" si="171"/>
        <v>0</v>
      </c>
      <c r="OQW25" s="65">
        <f t="shared" si="171"/>
        <v>0</v>
      </c>
      <c r="OQX25" s="65">
        <f t="shared" si="171"/>
        <v>0</v>
      </c>
      <c r="OQY25" s="65">
        <f t="shared" si="171"/>
        <v>0</v>
      </c>
      <c r="OQZ25" s="65">
        <f t="shared" si="171"/>
        <v>0</v>
      </c>
      <c r="ORA25" s="65">
        <f t="shared" si="171"/>
        <v>0</v>
      </c>
      <c r="ORB25" s="65">
        <f t="shared" si="171"/>
        <v>0</v>
      </c>
      <c r="ORC25" s="65">
        <f t="shared" si="171"/>
        <v>0</v>
      </c>
      <c r="ORD25" s="65">
        <f t="shared" si="171"/>
        <v>0</v>
      </c>
      <c r="ORE25" s="65">
        <f t="shared" si="171"/>
        <v>0</v>
      </c>
      <c r="ORF25" s="65">
        <f t="shared" si="171"/>
        <v>0</v>
      </c>
      <c r="ORG25" s="65">
        <f t="shared" si="171"/>
        <v>0</v>
      </c>
      <c r="ORH25" s="65">
        <f t="shared" si="171"/>
        <v>0</v>
      </c>
      <c r="ORI25" s="65">
        <f t="shared" si="171"/>
        <v>0</v>
      </c>
      <c r="ORJ25" s="65">
        <f t="shared" si="171"/>
        <v>0</v>
      </c>
      <c r="ORK25" s="65">
        <f t="shared" si="171"/>
        <v>0</v>
      </c>
      <c r="ORL25" s="65">
        <f t="shared" si="171"/>
        <v>0</v>
      </c>
      <c r="ORM25" s="65">
        <f t="shared" si="171"/>
        <v>0</v>
      </c>
      <c r="ORN25" s="65">
        <f t="shared" si="171"/>
        <v>0</v>
      </c>
      <c r="ORO25" s="65">
        <f t="shared" si="171"/>
        <v>0</v>
      </c>
      <c r="ORP25" s="65">
        <f t="shared" si="171"/>
        <v>0</v>
      </c>
      <c r="ORQ25" s="65">
        <f t="shared" si="171"/>
        <v>0</v>
      </c>
      <c r="ORR25" s="65">
        <f t="shared" si="171"/>
        <v>0</v>
      </c>
      <c r="ORS25" s="65">
        <f t="shared" si="171"/>
        <v>0</v>
      </c>
      <c r="ORT25" s="65">
        <f t="shared" si="171"/>
        <v>0</v>
      </c>
      <c r="ORU25" s="65">
        <f t="shared" si="171"/>
        <v>0</v>
      </c>
      <c r="ORV25" s="65">
        <f t="shared" si="171"/>
        <v>0</v>
      </c>
      <c r="ORW25" s="65">
        <f t="shared" si="171"/>
        <v>0</v>
      </c>
      <c r="ORX25" s="65">
        <f t="shared" si="171"/>
        <v>0</v>
      </c>
      <c r="ORY25" s="65">
        <f t="shared" si="171"/>
        <v>0</v>
      </c>
      <c r="ORZ25" s="65">
        <f t="shared" si="171"/>
        <v>0</v>
      </c>
      <c r="OSA25" s="65">
        <f t="shared" si="171"/>
        <v>0</v>
      </c>
      <c r="OSB25" s="65">
        <f t="shared" si="171"/>
        <v>0</v>
      </c>
      <c r="OSC25" s="65">
        <f t="shared" si="171"/>
        <v>0</v>
      </c>
      <c r="OSD25" s="65">
        <f t="shared" si="171"/>
        <v>0</v>
      </c>
      <c r="OSE25" s="65">
        <f t="shared" si="171"/>
        <v>0</v>
      </c>
      <c r="OSF25" s="65">
        <f t="shared" si="171"/>
        <v>0</v>
      </c>
      <c r="OSG25" s="65">
        <f t="shared" si="171"/>
        <v>0</v>
      </c>
      <c r="OSH25" s="65">
        <f t="shared" si="171"/>
        <v>0</v>
      </c>
      <c r="OSI25" s="65">
        <f t="shared" ref="OSI25:OUT26" si="172">$K25*OSI$23*$L25/$O25*IF(OSI$23&lt;0,$N25,1/$N25)</f>
        <v>0</v>
      </c>
      <c r="OSJ25" s="65">
        <f t="shared" si="172"/>
        <v>0</v>
      </c>
      <c r="OSK25" s="65">
        <f t="shared" si="172"/>
        <v>0</v>
      </c>
      <c r="OSL25" s="65">
        <f t="shared" si="172"/>
        <v>0</v>
      </c>
      <c r="OSM25" s="65">
        <f t="shared" si="172"/>
        <v>0</v>
      </c>
      <c r="OSN25" s="65">
        <f t="shared" si="172"/>
        <v>0</v>
      </c>
      <c r="OSO25" s="65">
        <f t="shared" si="172"/>
        <v>0</v>
      </c>
      <c r="OSP25" s="65">
        <f t="shared" si="172"/>
        <v>0</v>
      </c>
      <c r="OSQ25" s="65">
        <f t="shared" si="172"/>
        <v>0</v>
      </c>
      <c r="OSR25" s="65">
        <f t="shared" si="172"/>
        <v>0</v>
      </c>
      <c r="OSS25" s="65">
        <f t="shared" si="172"/>
        <v>0</v>
      </c>
      <c r="OST25" s="65">
        <f t="shared" si="172"/>
        <v>0</v>
      </c>
      <c r="OSU25" s="65">
        <f t="shared" si="172"/>
        <v>0</v>
      </c>
      <c r="OSV25" s="65">
        <f t="shared" si="172"/>
        <v>0</v>
      </c>
      <c r="OSW25" s="65">
        <f t="shared" si="172"/>
        <v>0</v>
      </c>
      <c r="OSX25" s="65">
        <f t="shared" si="172"/>
        <v>0</v>
      </c>
      <c r="OSY25" s="65">
        <f t="shared" si="172"/>
        <v>0</v>
      </c>
      <c r="OSZ25" s="65">
        <f t="shared" si="172"/>
        <v>0</v>
      </c>
      <c r="OTA25" s="65">
        <f t="shared" si="172"/>
        <v>0</v>
      </c>
      <c r="OTB25" s="65">
        <f t="shared" si="172"/>
        <v>0</v>
      </c>
      <c r="OTC25" s="65">
        <f t="shared" si="172"/>
        <v>0</v>
      </c>
      <c r="OTD25" s="65">
        <f t="shared" si="172"/>
        <v>0</v>
      </c>
      <c r="OTE25" s="65">
        <f t="shared" si="172"/>
        <v>0</v>
      </c>
      <c r="OTF25" s="65">
        <f t="shared" si="172"/>
        <v>0</v>
      </c>
      <c r="OTG25" s="65">
        <f t="shared" si="172"/>
        <v>0</v>
      </c>
      <c r="OTH25" s="65">
        <f t="shared" si="172"/>
        <v>0</v>
      </c>
      <c r="OTI25" s="65">
        <f t="shared" si="172"/>
        <v>0</v>
      </c>
      <c r="OTJ25" s="65">
        <f t="shared" si="172"/>
        <v>0</v>
      </c>
      <c r="OTK25" s="65">
        <f t="shared" si="172"/>
        <v>0</v>
      </c>
      <c r="OTL25" s="65">
        <f t="shared" si="172"/>
        <v>0</v>
      </c>
      <c r="OTM25" s="65">
        <f t="shared" si="172"/>
        <v>0</v>
      </c>
      <c r="OTN25" s="65">
        <f t="shared" si="172"/>
        <v>0</v>
      </c>
      <c r="OTO25" s="65">
        <f t="shared" si="172"/>
        <v>0</v>
      </c>
      <c r="OTP25" s="65">
        <f t="shared" si="172"/>
        <v>0</v>
      </c>
      <c r="OTQ25" s="65">
        <f t="shared" si="172"/>
        <v>0</v>
      </c>
      <c r="OTR25" s="65">
        <f t="shared" si="172"/>
        <v>0</v>
      </c>
      <c r="OTS25" s="65">
        <f t="shared" si="172"/>
        <v>0</v>
      </c>
      <c r="OTT25" s="65">
        <f t="shared" si="172"/>
        <v>0</v>
      </c>
      <c r="OTU25" s="65">
        <f t="shared" si="172"/>
        <v>0</v>
      </c>
      <c r="OTV25" s="65">
        <f t="shared" si="172"/>
        <v>0</v>
      </c>
      <c r="OTW25" s="65">
        <f t="shared" si="172"/>
        <v>0</v>
      </c>
      <c r="OTX25" s="65">
        <f t="shared" si="172"/>
        <v>0</v>
      </c>
      <c r="OTY25" s="65">
        <f t="shared" si="172"/>
        <v>0</v>
      </c>
      <c r="OTZ25" s="65">
        <f t="shared" si="172"/>
        <v>0</v>
      </c>
      <c r="OUA25" s="65">
        <f t="shared" si="172"/>
        <v>0</v>
      </c>
      <c r="OUB25" s="65">
        <f t="shared" si="172"/>
        <v>0</v>
      </c>
      <c r="OUC25" s="65">
        <f t="shared" si="172"/>
        <v>0</v>
      </c>
      <c r="OUD25" s="65">
        <f t="shared" si="172"/>
        <v>0</v>
      </c>
      <c r="OUE25" s="65">
        <f t="shared" si="172"/>
        <v>0</v>
      </c>
      <c r="OUF25" s="65">
        <f t="shared" si="172"/>
        <v>0</v>
      </c>
      <c r="OUG25" s="65">
        <f t="shared" si="172"/>
        <v>0</v>
      </c>
      <c r="OUH25" s="65">
        <f t="shared" si="172"/>
        <v>0</v>
      </c>
      <c r="OUI25" s="65">
        <f t="shared" si="172"/>
        <v>0</v>
      </c>
      <c r="OUJ25" s="65">
        <f t="shared" si="172"/>
        <v>0</v>
      </c>
      <c r="OUK25" s="65">
        <f t="shared" si="172"/>
        <v>0</v>
      </c>
      <c r="OUL25" s="65">
        <f t="shared" si="172"/>
        <v>0</v>
      </c>
      <c r="OUM25" s="65">
        <f t="shared" si="172"/>
        <v>0</v>
      </c>
      <c r="OUN25" s="65">
        <f t="shared" si="172"/>
        <v>0</v>
      </c>
      <c r="OUO25" s="65">
        <f t="shared" si="172"/>
        <v>0</v>
      </c>
      <c r="OUP25" s="65">
        <f t="shared" si="172"/>
        <v>0</v>
      </c>
      <c r="OUQ25" s="65">
        <f t="shared" si="172"/>
        <v>0</v>
      </c>
      <c r="OUR25" s="65">
        <f t="shared" si="172"/>
        <v>0</v>
      </c>
      <c r="OUS25" s="65">
        <f t="shared" si="172"/>
        <v>0</v>
      </c>
      <c r="OUT25" s="65">
        <f t="shared" si="172"/>
        <v>0</v>
      </c>
      <c r="OUU25" s="65">
        <f t="shared" ref="OUU25:OXF26" si="173">$K25*OUU$23*$L25/$O25*IF(OUU$23&lt;0,$N25,1/$N25)</f>
        <v>0</v>
      </c>
      <c r="OUV25" s="65">
        <f t="shared" si="173"/>
        <v>0</v>
      </c>
      <c r="OUW25" s="65">
        <f t="shared" si="173"/>
        <v>0</v>
      </c>
      <c r="OUX25" s="65">
        <f t="shared" si="173"/>
        <v>0</v>
      </c>
      <c r="OUY25" s="65">
        <f t="shared" si="173"/>
        <v>0</v>
      </c>
      <c r="OUZ25" s="65">
        <f t="shared" si="173"/>
        <v>0</v>
      </c>
      <c r="OVA25" s="65">
        <f t="shared" si="173"/>
        <v>0</v>
      </c>
      <c r="OVB25" s="65">
        <f t="shared" si="173"/>
        <v>0</v>
      </c>
      <c r="OVC25" s="65">
        <f t="shared" si="173"/>
        <v>0</v>
      </c>
      <c r="OVD25" s="65">
        <f t="shared" si="173"/>
        <v>0</v>
      </c>
      <c r="OVE25" s="65">
        <f t="shared" si="173"/>
        <v>0</v>
      </c>
      <c r="OVF25" s="65">
        <f t="shared" si="173"/>
        <v>0</v>
      </c>
      <c r="OVG25" s="65">
        <f t="shared" si="173"/>
        <v>0</v>
      </c>
      <c r="OVH25" s="65">
        <f t="shared" si="173"/>
        <v>0</v>
      </c>
      <c r="OVI25" s="65">
        <f t="shared" si="173"/>
        <v>0</v>
      </c>
      <c r="OVJ25" s="65">
        <f t="shared" si="173"/>
        <v>0</v>
      </c>
      <c r="OVK25" s="65">
        <f t="shared" si="173"/>
        <v>0</v>
      </c>
      <c r="OVL25" s="65">
        <f t="shared" si="173"/>
        <v>0</v>
      </c>
      <c r="OVM25" s="65">
        <f t="shared" si="173"/>
        <v>0</v>
      </c>
      <c r="OVN25" s="65">
        <f t="shared" si="173"/>
        <v>0</v>
      </c>
      <c r="OVO25" s="65">
        <f t="shared" si="173"/>
        <v>0</v>
      </c>
      <c r="OVP25" s="65">
        <f t="shared" si="173"/>
        <v>0</v>
      </c>
      <c r="OVQ25" s="65">
        <f t="shared" si="173"/>
        <v>0</v>
      </c>
      <c r="OVR25" s="65">
        <f t="shared" si="173"/>
        <v>0</v>
      </c>
      <c r="OVS25" s="65">
        <f t="shared" si="173"/>
        <v>0</v>
      </c>
      <c r="OVT25" s="65">
        <f t="shared" si="173"/>
        <v>0</v>
      </c>
      <c r="OVU25" s="65">
        <f t="shared" si="173"/>
        <v>0</v>
      </c>
      <c r="OVV25" s="65">
        <f t="shared" si="173"/>
        <v>0</v>
      </c>
      <c r="OVW25" s="65">
        <f t="shared" si="173"/>
        <v>0</v>
      </c>
      <c r="OVX25" s="65">
        <f t="shared" si="173"/>
        <v>0</v>
      </c>
      <c r="OVY25" s="65">
        <f t="shared" si="173"/>
        <v>0</v>
      </c>
      <c r="OVZ25" s="65">
        <f t="shared" si="173"/>
        <v>0</v>
      </c>
      <c r="OWA25" s="65">
        <f t="shared" si="173"/>
        <v>0</v>
      </c>
      <c r="OWB25" s="65">
        <f t="shared" si="173"/>
        <v>0</v>
      </c>
      <c r="OWC25" s="65">
        <f t="shared" si="173"/>
        <v>0</v>
      </c>
      <c r="OWD25" s="65">
        <f t="shared" si="173"/>
        <v>0</v>
      </c>
      <c r="OWE25" s="65">
        <f t="shared" si="173"/>
        <v>0</v>
      </c>
      <c r="OWF25" s="65">
        <f t="shared" si="173"/>
        <v>0</v>
      </c>
      <c r="OWG25" s="65">
        <f t="shared" si="173"/>
        <v>0</v>
      </c>
      <c r="OWH25" s="65">
        <f t="shared" si="173"/>
        <v>0</v>
      </c>
      <c r="OWI25" s="65">
        <f t="shared" si="173"/>
        <v>0</v>
      </c>
      <c r="OWJ25" s="65">
        <f t="shared" si="173"/>
        <v>0</v>
      </c>
      <c r="OWK25" s="65">
        <f t="shared" si="173"/>
        <v>0</v>
      </c>
      <c r="OWL25" s="65">
        <f t="shared" si="173"/>
        <v>0</v>
      </c>
      <c r="OWM25" s="65">
        <f t="shared" si="173"/>
        <v>0</v>
      </c>
      <c r="OWN25" s="65">
        <f t="shared" si="173"/>
        <v>0</v>
      </c>
      <c r="OWO25" s="65">
        <f t="shared" si="173"/>
        <v>0</v>
      </c>
      <c r="OWP25" s="65">
        <f t="shared" si="173"/>
        <v>0</v>
      </c>
      <c r="OWQ25" s="65">
        <f t="shared" si="173"/>
        <v>0</v>
      </c>
      <c r="OWR25" s="65">
        <f t="shared" si="173"/>
        <v>0</v>
      </c>
      <c r="OWS25" s="65">
        <f t="shared" si="173"/>
        <v>0</v>
      </c>
      <c r="OWT25" s="65">
        <f t="shared" si="173"/>
        <v>0</v>
      </c>
      <c r="OWU25" s="65">
        <f t="shared" si="173"/>
        <v>0</v>
      </c>
      <c r="OWV25" s="65">
        <f t="shared" si="173"/>
        <v>0</v>
      </c>
      <c r="OWW25" s="65">
        <f t="shared" si="173"/>
        <v>0</v>
      </c>
      <c r="OWX25" s="65">
        <f t="shared" si="173"/>
        <v>0</v>
      </c>
      <c r="OWY25" s="65">
        <f t="shared" si="173"/>
        <v>0</v>
      </c>
      <c r="OWZ25" s="65">
        <f t="shared" si="173"/>
        <v>0</v>
      </c>
      <c r="OXA25" s="65">
        <f t="shared" si="173"/>
        <v>0</v>
      </c>
      <c r="OXB25" s="65">
        <f t="shared" si="173"/>
        <v>0</v>
      </c>
      <c r="OXC25" s="65">
        <f t="shared" si="173"/>
        <v>0</v>
      </c>
      <c r="OXD25" s="65">
        <f t="shared" si="173"/>
        <v>0</v>
      </c>
      <c r="OXE25" s="65">
        <f t="shared" si="173"/>
        <v>0</v>
      </c>
      <c r="OXF25" s="65">
        <f t="shared" si="173"/>
        <v>0</v>
      </c>
      <c r="OXG25" s="65">
        <f t="shared" ref="OXG25:OZR26" si="174">$K25*OXG$23*$L25/$O25*IF(OXG$23&lt;0,$N25,1/$N25)</f>
        <v>0</v>
      </c>
      <c r="OXH25" s="65">
        <f t="shared" si="174"/>
        <v>0</v>
      </c>
      <c r="OXI25" s="65">
        <f t="shared" si="174"/>
        <v>0</v>
      </c>
      <c r="OXJ25" s="65">
        <f t="shared" si="174"/>
        <v>0</v>
      </c>
      <c r="OXK25" s="65">
        <f t="shared" si="174"/>
        <v>0</v>
      </c>
      <c r="OXL25" s="65">
        <f t="shared" si="174"/>
        <v>0</v>
      </c>
      <c r="OXM25" s="65">
        <f t="shared" si="174"/>
        <v>0</v>
      </c>
      <c r="OXN25" s="65">
        <f t="shared" si="174"/>
        <v>0</v>
      </c>
      <c r="OXO25" s="65">
        <f t="shared" si="174"/>
        <v>0</v>
      </c>
      <c r="OXP25" s="65">
        <f t="shared" si="174"/>
        <v>0</v>
      </c>
      <c r="OXQ25" s="65">
        <f t="shared" si="174"/>
        <v>0</v>
      </c>
      <c r="OXR25" s="65">
        <f t="shared" si="174"/>
        <v>0</v>
      </c>
      <c r="OXS25" s="65">
        <f t="shared" si="174"/>
        <v>0</v>
      </c>
      <c r="OXT25" s="65">
        <f t="shared" si="174"/>
        <v>0</v>
      </c>
      <c r="OXU25" s="65">
        <f t="shared" si="174"/>
        <v>0</v>
      </c>
      <c r="OXV25" s="65">
        <f t="shared" si="174"/>
        <v>0</v>
      </c>
      <c r="OXW25" s="65">
        <f t="shared" si="174"/>
        <v>0</v>
      </c>
      <c r="OXX25" s="65">
        <f t="shared" si="174"/>
        <v>0</v>
      </c>
      <c r="OXY25" s="65">
        <f t="shared" si="174"/>
        <v>0</v>
      </c>
      <c r="OXZ25" s="65">
        <f t="shared" si="174"/>
        <v>0</v>
      </c>
      <c r="OYA25" s="65">
        <f t="shared" si="174"/>
        <v>0</v>
      </c>
      <c r="OYB25" s="65">
        <f t="shared" si="174"/>
        <v>0</v>
      </c>
      <c r="OYC25" s="65">
        <f t="shared" si="174"/>
        <v>0</v>
      </c>
      <c r="OYD25" s="65">
        <f t="shared" si="174"/>
        <v>0</v>
      </c>
      <c r="OYE25" s="65">
        <f t="shared" si="174"/>
        <v>0</v>
      </c>
      <c r="OYF25" s="65">
        <f t="shared" si="174"/>
        <v>0</v>
      </c>
      <c r="OYG25" s="65">
        <f t="shared" si="174"/>
        <v>0</v>
      </c>
      <c r="OYH25" s="65">
        <f t="shared" si="174"/>
        <v>0</v>
      </c>
      <c r="OYI25" s="65">
        <f t="shared" si="174"/>
        <v>0</v>
      </c>
      <c r="OYJ25" s="65">
        <f t="shared" si="174"/>
        <v>0</v>
      </c>
      <c r="OYK25" s="65">
        <f t="shared" si="174"/>
        <v>0</v>
      </c>
      <c r="OYL25" s="65">
        <f t="shared" si="174"/>
        <v>0</v>
      </c>
      <c r="OYM25" s="65">
        <f t="shared" si="174"/>
        <v>0</v>
      </c>
      <c r="OYN25" s="65">
        <f t="shared" si="174"/>
        <v>0</v>
      </c>
      <c r="OYO25" s="65">
        <f t="shared" si="174"/>
        <v>0</v>
      </c>
      <c r="OYP25" s="65">
        <f t="shared" si="174"/>
        <v>0</v>
      </c>
      <c r="OYQ25" s="65">
        <f t="shared" si="174"/>
        <v>0</v>
      </c>
      <c r="OYR25" s="65">
        <f t="shared" si="174"/>
        <v>0</v>
      </c>
      <c r="OYS25" s="65">
        <f t="shared" si="174"/>
        <v>0</v>
      </c>
      <c r="OYT25" s="65">
        <f t="shared" si="174"/>
        <v>0</v>
      </c>
      <c r="OYU25" s="65">
        <f t="shared" si="174"/>
        <v>0</v>
      </c>
      <c r="OYV25" s="65">
        <f t="shared" si="174"/>
        <v>0</v>
      </c>
      <c r="OYW25" s="65">
        <f t="shared" si="174"/>
        <v>0</v>
      </c>
      <c r="OYX25" s="65">
        <f t="shared" si="174"/>
        <v>0</v>
      </c>
      <c r="OYY25" s="65">
        <f t="shared" si="174"/>
        <v>0</v>
      </c>
      <c r="OYZ25" s="65">
        <f t="shared" si="174"/>
        <v>0</v>
      </c>
      <c r="OZA25" s="65">
        <f t="shared" si="174"/>
        <v>0</v>
      </c>
      <c r="OZB25" s="65">
        <f t="shared" si="174"/>
        <v>0</v>
      </c>
      <c r="OZC25" s="65">
        <f t="shared" si="174"/>
        <v>0</v>
      </c>
      <c r="OZD25" s="65">
        <f t="shared" si="174"/>
        <v>0</v>
      </c>
      <c r="OZE25" s="65">
        <f t="shared" si="174"/>
        <v>0</v>
      </c>
      <c r="OZF25" s="65">
        <f t="shared" si="174"/>
        <v>0</v>
      </c>
      <c r="OZG25" s="65">
        <f t="shared" si="174"/>
        <v>0</v>
      </c>
      <c r="OZH25" s="65">
        <f t="shared" si="174"/>
        <v>0</v>
      </c>
      <c r="OZI25" s="65">
        <f t="shared" si="174"/>
        <v>0</v>
      </c>
      <c r="OZJ25" s="65">
        <f t="shared" si="174"/>
        <v>0</v>
      </c>
      <c r="OZK25" s="65">
        <f t="shared" si="174"/>
        <v>0</v>
      </c>
      <c r="OZL25" s="65">
        <f t="shared" si="174"/>
        <v>0</v>
      </c>
      <c r="OZM25" s="65">
        <f t="shared" si="174"/>
        <v>0</v>
      </c>
      <c r="OZN25" s="65">
        <f t="shared" si="174"/>
        <v>0</v>
      </c>
      <c r="OZO25" s="65">
        <f t="shared" si="174"/>
        <v>0</v>
      </c>
      <c r="OZP25" s="65">
        <f t="shared" si="174"/>
        <v>0</v>
      </c>
      <c r="OZQ25" s="65">
        <f t="shared" si="174"/>
        <v>0</v>
      </c>
      <c r="OZR25" s="65">
        <f t="shared" si="174"/>
        <v>0</v>
      </c>
      <c r="OZS25" s="65">
        <f t="shared" ref="OZS25:PCD26" si="175">$K25*OZS$23*$L25/$O25*IF(OZS$23&lt;0,$N25,1/$N25)</f>
        <v>0</v>
      </c>
      <c r="OZT25" s="65">
        <f t="shared" si="175"/>
        <v>0</v>
      </c>
      <c r="OZU25" s="65">
        <f t="shared" si="175"/>
        <v>0</v>
      </c>
      <c r="OZV25" s="65">
        <f t="shared" si="175"/>
        <v>0</v>
      </c>
      <c r="OZW25" s="65">
        <f t="shared" si="175"/>
        <v>0</v>
      </c>
      <c r="OZX25" s="65">
        <f t="shared" si="175"/>
        <v>0</v>
      </c>
      <c r="OZY25" s="65">
        <f t="shared" si="175"/>
        <v>0</v>
      </c>
      <c r="OZZ25" s="65">
        <f t="shared" si="175"/>
        <v>0</v>
      </c>
      <c r="PAA25" s="65">
        <f t="shared" si="175"/>
        <v>0</v>
      </c>
      <c r="PAB25" s="65">
        <f t="shared" si="175"/>
        <v>0</v>
      </c>
      <c r="PAC25" s="65">
        <f t="shared" si="175"/>
        <v>0</v>
      </c>
      <c r="PAD25" s="65">
        <f t="shared" si="175"/>
        <v>0</v>
      </c>
      <c r="PAE25" s="65">
        <f t="shared" si="175"/>
        <v>0</v>
      </c>
      <c r="PAF25" s="65">
        <f t="shared" si="175"/>
        <v>0</v>
      </c>
      <c r="PAG25" s="65">
        <f t="shared" si="175"/>
        <v>0</v>
      </c>
      <c r="PAH25" s="65">
        <f t="shared" si="175"/>
        <v>0</v>
      </c>
      <c r="PAI25" s="65">
        <f t="shared" si="175"/>
        <v>0</v>
      </c>
      <c r="PAJ25" s="65">
        <f t="shared" si="175"/>
        <v>0</v>
      </c>
      <c r="PAK25" s="65">
        <f t="shared" si="175"/>
        <v>0</v>
      </c>
      <c r="PAL25" s="65">
        <f t="shared" si="175"/>
        <v>0</v>
      </c>
      <c r="PAM25" s="65">
        <f t="shared" si="175"/>
        <v>0</v>
      </c>
      <c r="PAN25" s="65">
        <f t="shared" si="175"/>
        <v>0</v>
      </c>
      <c r="PAO25" s="65">
        <f t="shared" si="175"/>
        <v>0</v>
      </c>
      <c r="PAP25" s="65">
        <f t="shared" si="175"/>
        <v>0</v>
      </c>
      <c r="PAQ25" s="65">
        <f t="shared" si="175"/>
        <v>0</v>
      </c>
      <c r="PAR25" s="65">
        <f t="shared" si="175"/>
        <v>0</v>
      </c>
      <c r="PAS25" s="65">
        <f t="shared" si="175"/>
        <v>0</v>
      </c>
      <c r="PAT25" s="65">
        <f t="shared" si="175"/>
        <v>0</v>
      </c>
      <c r="PAU25" s="65">
        <f t="shared" si="175"/>
        <v>0</v>
      </c>
      <c r="PAV25" s="65">
        <f t="shared" si="175"/>
        <v>0</v>
      </c>
      <c r="PAW25" s="65">
        <f t="shared" si="175"/>
        <v>0</v>
      </c>
      <c r="PAX25" s="65">
        <f t="shared" si="175"/>
        <v>0</v>
      </c>
      <c r="PAY25" s="65">
        <f t="shared" si="175"/>
        <v>0</v>
      </c>
      <c r="PAZ25" s="65">
        <f t="shared" si="175"/>
        <v>0</v>
      </c>
      <c r="PBA25" s="65">
        <f t="shared" si="175"/>
        <v>0</v>
      </c>
      <c r="PBB25" s="65">
        <f t="shared" si="175"/>
        <v>0</v>
      </c>
      <c r="PBC25" s="65">
        <f t="shared" si="175"/>
        <v>0</v>
      </c>
      <c r="PBD25" s="65">
        <f t="shared" si="175"/>
        <v>0</v>
      </c>
      <c r="PBE25" s="65">
        <f t="shared" si="175"/>
        <v>0</v>
      </c>
      <c r="PBF25" s="65">
        <f t="shared" si="175"/>
        <v>0</v>
      </c>
      <c r="PBG25" s="65">
        <f t="shared" si="175"/>
        <v>0</v>
      </c>
      <c r="PBH25" s="65">
        <f t="shared" si="175"/>
        <v>0</v>
      </c>
      <c r="PBI25" s="65">
        <f t="shared" si="175"/>
        <v>0</v>
      </c>
      <c r="PBJ25" s="65">
        <f t="shared" si="175"/>
        <v>0</v>
      </c>
      <c r="PBK25" s="65">
        <f t="shared" si="175"/>
        <v>0</v>
      </c>
      <c r="PBL25" s="65">
        <f t="shared" si="175"/>
        <v>0</v>
      </c>
      <c r="PBM25" s="65">
        <f t="shared" si="175"/>
        <v>0</v>
      </c>
      <c r="PBN25" s="65">
        <f t="shared" si="175"/>
        <v>0</v>
      </c>
      <c r="PBO25" s="65">
        <f t="shared" si="175"/>
        <v>0</v>
      </c>
      <c r="PBP25" s="65">
        <f t="shared" si="175"/>
        <v>0</v>
      </c>
      <c r="PBQ25" s="65">
        <f t="shared" si="175"/>
        <v>0</v>
      </c>
      <c r="PBR25" s="65">
        <f t="shared" si="175"/>
        <v>0</v>
      </c>
      <c r="PBS25" s="65">
        <f t="shared" si="175"/>
        <v>0</v>
      </c>
      <c r="PBT25" s="65">
        <f t="shared" si="175"/>
        <v>0</v>
      </c>
      <c r="PBU25" s="65">
        <f t="shared" si="175"/>
        <v>0</v>
      </c>
      <c r="PBV25" s="65">
        <f t="shared" si="175"/>
        <v>0</v>
      </c>
      <c r="PBW25" s="65">
        <f t="shared" si="175"/>
        <v>0</v>
      </c>
      <c r="PBX25" s="65">
        <f t="shared" si="175"/>
        <v>0</v>
      </c>
      <c r="PBY25" s="65">
        <f t="shared" si="175"/>
        <v>0</v>
      </c>
      <c r="PBZ25" s="65">
        <f t="shared" si="175"/>
        <v>0</v>
      </c>
      <c r="PCA25" s="65">
        <f t="shared" si="175"/>
        <v>0</v>
      </c>
      <c r="PCB25" s="65">
        <f t="shared" si="175"/>
        <v>0</v>
      </c>
      <c r="PCC25" s="65">
        <f t="shared" si="175"/>
        <v>0</v>
      </c>
      <c r="PCD25" s="65">
        <f t="shared" si="175"/>
        <v>0</v>
      </c>
      <c r="PCE25" s="65">
        <f t="shared" ref="PCE25:PEP26" si="176">$K25*PCE$23*$L25/$O25*IF(PCE$23&lt;0,$N25,1/$N25)</f>
        <v>0</v>
      </c>
      <c r="PCF25" s="65">
        <f t="shared" si="176"/>
        <v>0</v>
      </c>
      <c r="PCG25" s="65">
        <f t="shared" si="176"/>
        <v>0</v>
      </c>
      <c r="PCH25" s="65">
        <f t="shared" si="176"/>
        <v>0</v>
      </c>
      <c r="PCI25" s="65">
        <f t="shared" si="176"/>
        <v>0</v>
      </c>
      <c r="PCJ25" s="65">
        <f t="shared" si="176"/>
        <v>0</v>
      </c>
      <c r="PCK25" s="65">
        <f t="shared" si="176"/>
        <v>0</v>
      </c>
      <c r="PCL25" s="65">
        <f t="shared" si="176"/>
        <v>0</v>
      </c>
      <c r="PCM25" s="65">
        <f t="shared" si="176"/>
        <v>0</v>
      </c>
      <c r="PCN25" s="65">
        <f t="shared" si="176"/>
        <v>0</v>
      </c>
      <c r="PCO25" s="65">
        <f t="shared" si="176"/>
        <v>0</v>
      </c>
      <c r="PCP25" s="65">
        <f t="shared" si="176"/>
        <v>0</v>
      </c>
      <c r="PCQ25" s="65">
        <f t="shared" si="176"/>
        <v>0</v>
      </c>
      <c r="PCR25" s="65">
        <f t="shared" si="176"/>
        <v>0</v>
      </c>
      <c r="PCS25" s="65">
        <f t="shared" si="176"/>
        <v>0</v>
      </c>
      <c r="PCT25" s="65">
        <f t="shared" si="176"/>
        <v>0</v>
      </c>
      <c r="PCU25" s="65">
        <f t="shared" si="176"/>
        <v>0</v>
      </c>
      <c r="PCV25" s="65">
        <f t="shared" si="176"/>
        <v>0</v>
      </c>
      <c r="PCW25" s="65">
        <f t="shared" si="176"/>
        <v>0</v>
      </c>
      <c r="PCX25" s="65">
        <f t="shared" si="176"/>
        <v>0</v>
      </c>
      <c r="PCY25" s="65">
        <f t="shared" si="176"/>
        <v>0</v>
      </c>
      <c r="PCZ25" s="65">
        <f t="shared" si="176"/>
        <v>0</v>
      </c>
      <c r="PDA25" s="65">
        <f t="shared" si="176"/>
        <v>0</v>
      </c>
      <c r="PDB25" s="65">
        <f t="shared" si="176"/>
        <v>0</v>
      </c>
      <c r="PDC25" s="65">
        <f t="shared" si="176"/>
        <v>0</v>
      </c>
      <c r="PDD25" s="65">
        <f t="shared" si="176"/>
        <v>0</v>
      </c>
      <c r="PDE25" s="65">
        <f t="shared" si="176"/>
        <v>0</v>
      </c>
      <c r="PDF25" s="65">
        <f t="shared" si="176"/>
        <v>0</v>
      </c>
      <c r="PDG25" s="65">
        <f t="shared" si="176"/>
        <v>0</v>
      </c>
      <c r="PDH25" s="65">
        <f t="shared" si="176"/>
        <v>0</v>
      </c>
      <c r="PDI25" s="65">
        <f t="shared" si="176"/>
        <v>0</v>
      </c>
      <c r="PDJ25" s="65">
        <f t="shared" si="176"/>
        <v>0</v>
      </c>
      <c r="PDK25" s="65">
        <f t="shared" si="176"/>
        <v>0</v>
      </c>
      <c r="PDL25" s="65">
        <f t="shared" si="176"/>
        <v>0</v>
      </c>
      <c r="PDM25" s="65">
        <f t="shared" si="176"/>
        <v>0</v>
      </c>
      <c r="PDN25" s="65">
        <f t="shared" si="176"/>
        <v>0</v>
      </c>
      <c r="PDO25" s="65">
        <f t="shared" si="176"/>
        <v>0</v>
      </c>
      <c r="PDP25" s="65">
        <f t="shared" si="176"/>
        <v>0</v>
      </c>
      <c r="PDQ25" s="65">
        <f t="shared" si="176"/>
        <v>0</v>
      </c>
      <c r="PDR25" s="65">
        <f t="shared" si="176"/>
        <v>0</v>
      </c>
      <c r="PDS25" s="65">
        <f t="shared" si="176"/>
        <v>0</v>
      </c>
      <c r="PDT25" s="65">
        <f t="shared" si="176"/>
        <v>0</v>
      </c>
      <c r="PDU25" s="65">
        <f t="shared" si="176"/>
        <v>0</v>
      </c>
      <c r="PDV25" s="65">
        <f t="shared" si="176"/>
        <v>0</v>
      </c>
      <c r="PDW25" s="65">
        <f t="shared" si="176"/>
        <v>0</v>
      </c>
      <c r="PDX25" s="65">
        <f t="shared" si="176"/>
        <v>0</v>
      </c>
      <c r="PDY25" s="65">
        <f t="shared" si="176"/>
        <v>0</v>
      </c>
      <c r="PDZ25" s="65">
        <f t="shared" si="176"/>
        <v>0</v>
      </c>
      <c r="PEA25" s="65">
        <f t="shared" si="176"/>
        <v>0</v>
      </c>
      <c r="PEB25" s="65">
        <f t="shared" si="176"/>
        <v>0</v>
      </c>
      <c r="PEC25" s="65">
        <f t="shared" si="176"/>
        <v>0</v>
      </c>
      <c r="PED25" s="65">
        <f t="shared" si="176"/>
        <v>0</v>
      </c>
      <c r="PEE25" s="65">
        <f t="shared" si="176"/>
        <v>0</v>
      </c>
      <c r="PEF25" s="65">
        <f t="shared" si="176"/>
        <v>0</v>
      </c>
      <c r="PEG25" s="65">
        <f t="shared" si="176"/>
        <v>0</v>
      </c>
      <c r="PEH25" s="65">
        <f t="shared" si="176"/>
        <v>0</v>
      </c>
      <c r="PEI25" s="65">
        <f t="shared" si="176"/>
        <v>0</v>
      </c>
      <c r="PEJ25" s="65">
        <f t="shared" si="176"/>
        <v>0</v>
      </c>
      <c r="PEK25" s="65">
        <f t="shared" si="176"/>
        <v>0</v>
      </c>
      <c r="PEL25" s="65">
        <f t="shared" si="176"/>
        <v>0</v>
      </c>
      <c r="PEM25" s="65">
        <f t="shared" si="176"/>
        <v>0</v>
      </c>
      <c r="PEN25" s="65">
        <f t="shared" si="176"/>
        <v>0</v>
      </c>
      <c r="PEO25" s="65">
        <f t="shared" si="176"/>
        <v>0</v>
      </c>
      <c r="PEP25" s="65">
        <f t="shared" si="176"/>
        <v>0</v>
      </c>
      <c r="PEQ25" s="65">
        <f t="shared" ref="PEQ25:PGS26" si="177">$K25*PEQ$23*$L25/$O25*IF(PEQ$23&lt;0,$N25,1/$N25)</f>
        <v>0</v>
      </c>
      <c r="PER25" s="65">
        <f t="shared" si="177"/>
        <v>0</v>
      </c>
      <c r="PES25" s="65">
        <f t="shared" si="177"/>
        <v>0</v>
      </c>
      <c r="PET25" s="65">
        <f t="shared" si="177"/>
        <v>0</v>
      </c>
      <c r="PEU25" s="65">
        <f t="shared" si="177"/>
        <v>0</v>
      </c>
      <c r="PEV25" s="65">
        <f t="shared" si="177"/>
        <v>0</v>
      </c>
      <c r="PEW25" s="65">
        <f t="shared" si="177"/>
        <v>0</v>
      </c>
      <c r="PEX25" s="65">
        <f t="shared" si="177"/>
        <v>0</v>
      </c>
      <c r="PEY25" s="65">
        <f t="shared" si="177"/>
        <v>0</v>
      </c>
      <c r="PEZ25" s="65">
        <f t="shared" si="177"/>
        <v>0</v>
      </c>
      <c r="PFA25" s="65">
        <f t="shared" si="177"/>
        <v>0</v>
      </c>
      <c r="PFB25" s="65">
        <f t="shared" si="177"/>
        <v>0</v>
      </c>
      <c r="PFC25" s="65">
        <f t="shared" si="177"/>
        <v>0</v>
      </c>
      <c r="PFD25" s="65">
        <f t="shared" si="177"/>
        <v>0</v>
      </c>
      <c r="PFE25" s="65">
        <f t="shared" si="177"/>
        <v>0</v>
      </c>
      <c r="PFF25" s="65">
        <f t="shared" si="177"/>
        <v>0</v>
      </c>
      <c r="PFG25" s="65">
        <f t="shared" si="177"/>
        <v>0</v>
      </c>
      <c r="PFH25" s="65">
        <f t="shared" si="177"/>
        <v>0</v>
      </c>
      <c r="PFI25" s="65">
        <f t="shared" si="177"/>
        <v>0</v>
      </c>
      <c r="PFJ25" s="65">
        <f t="shared" si="177"/>
        <v>0</v>
      </c>
      <c r="PFK25" s="65">
        <f t="shared" si="177"/>
        <v>0</v>
      </c>
      <c r="PFL25" s="65">
        <f t="shared" si="177"/>
        <v>0</v>
      </c>
      <c r="PFM25" s="65">
        <f t="shared" si="177"/>
        <v>0</v>
      </c>
      <c r="PFN25" s="65">
        <f t="shared" si="177"/>
        <v>0</v>
      </c>
      <c r="PFO25" s="65">
        <f t="shared" si="177"/>
        <v>0</v>
      </c>
      <c r="PFP25" s="65">
        <f t="shared" si="177"/>
        <v>0</v>
      </c>
      <c r="PFQ25" s="65">
        <f t="shared" si="177"/>
        <v>0</v>
      </c>
      <c r="PFR25" s="65">
        <f t="shared" si="177"/>
        <v>0</v>
      </c>
      <c r="PFS25" s="65">
        <f t="shared" si="177"/>
        <v>0</v>
      </c>
      <c r="PFT25" s="65">
        <f t="shared" si="177"/>
        <v>0</v>
      </c>
      <c r="PFU25" s="65">
        <f t="shared" si="177"/>
        <v>0</v>
      </c>
      <c r="PFV25" s="65">
        <f t="shared" si="177"/>
        <v>0</v>
      </c>
      <c r="PFW25" s="65">
        <f t="shared" si="177"/>
        <v>0</v>
      </c>
      <c r="PFX25" s="65">
        <f t="shared" si="177"/>
        <v>0</v>
      </c>
      <c r="PFY25" s="65">
        <f t="shared" si="177"/>
        <v>0</v>
      </c>
      <c r="PFZ25" s="65">
        <f t="shared" si="177"/>
        <v>0</v>
      </c>
      <c r="PGA25" s="65">
        <f t="shared" si="177"/>
        <v>0</v>
      </c>
      <c r="PGB25" s="65">
        <f t="shared" si="177"/>
        <v>0</v>
      </c>
      <c r="PGC25" s="65">
        <f t="shared" si="177"/>
        <v>0</v>
      </c>
      <c r="PGD25" s="65">
        <f t="shared" si="177"/>
        <v>0</v>
      </c>
      <c r="PGE25" s="65">
        <f t="shared" si="177"/>
        <v>0</v>
      </c>
      <c r="PGF25" s="65">
        <f t="shared" si="177"/>
        <v>0</v>
      </c>
      <c r="PGG25" s="65">
        <f t="shared" si="177"/>
        <v>0</v>
      </c>
      <c r="PGH25" s="65">
        <f t="shared" si="177"/>
        <v>0</v>
      </c>
      <c r="PGI25" s="65">
        <f t="shared" si="177"/>
        <v>0</v>
      </c>
      <c r="PGJ25" s="65">
        <f t="shared" si="177"/>
        <v>0</v>
      </c>
      <c r="PGK25" s="65">
        <f t="shared" si="177"/>
        <v>0</v>
      </c>
      <c r="PGL25" s="65">
        <f t="shared" si="177"/>
        <v>0</v>
      </c>
      <c r="PGM25" s="65">
        <f t="shared" si="177"/>
        <v>0</v>
      </c>
      <c r="PGN25" s="65">
        <f t="shared" si="177"/>
        <v>0</v>
      </c>
      <c r="PGO25" s="65">
        <f t="shared" si="177"/>
        <v>0</v>
      </c>
      <c r="PGP25" s="65">
        <f t="shared" si="177"/>
        <v>0</v>
      </c>
      <c r="PGQ25" s="65">
        <f t="shared" si="177"/>
        <v>0</v>
      </c>
      <c r="PGR25" s="65">
        <f t="shared" si="177"/>
        <v>0</v>
      </c>
      <c r="PGS25" s="65">
        <f t="shared" si="177"/>
        <v>0</v>
      </c>
      <c r="PGU25" s="39">
        <f t="shared" ref="PGU25:PGU27" si="178">MAX($R25:$PGS25)</f>
        <v>10.297494290604776</v>
      </c>
      <c r="PGV25" s="39">
        <f t="shared" ref="PGV25:PGV27" si="179">MIN($R25:$PGS25)</f>
        <v>-6.4752984019545536</v>
      </c>
      <c r="PGW25" s="66">
        <f t="shared" ref="PGW25:PGW27" si="180">AVERAGEIF($R$20:$PGS$20,"&lt;&gt;0",$R25:$PGS25)</f>
        <v>0.27971617992049858</v>
      </c>
      <c r="PGX25" s="39">
        <f t="shared" ref="PGX25:PGX27" si="181">SUM($R25:$PGS25)</f>
        <v>1510.4673715706924</v>
      </c>
      <c r="PGY25" s="2" t="str">
        <f t="shared" ref="PGY25:PGY27" si="182">Q25</f>
        <v>Räder</v>
      </c>
      <c r="PHA25" s="67"/>
      <c r="PHB25" s="68"/>
    </row>
    <row r="26" spans="2:11026" ht="18" customHeight="1" x14ac:dyDescent="0.55000000000000004">
      <c r="C26" s="55" t="s">
        <v>110</v>
      </c>
      <c r="D26" s="69">
        <f>[1]input_transmission!J11</f>
        <v>28</v>
      </c>
      <c r="E26" s="69">
        <f>[1]input_transmission!K11</f>
        <v>13.5</v>
      </c>
      <c r="F26" s="69">
        <f>[1]input_transmission!L11</f>
        <v>1</v>
      </c>
      <c r="G26" s="59">
        <f>(POWER(D26/2,2)*$E$29-POWER(E26/2,2)*$E$29)/10000</f>
        <v>4.7261294562499993E-2</v>
      </c>
      <c r="H26" s="65">
        <f>G26*F26/100*$E$30</f>
        <v>3.7147377526124994</v>
      </c>
      <c r="I26" s="59">
        <f t="shared" ref="I26" si="183">0.5*H26*(POWER(D26/2/100,2)+POWER(E26/2/100,2))</f>
        <v>4.4867066918272851E-2</v>
      </c>
      <c r="J26" s="70">
        <f>[1]input_transmission!M11</f>
        <v>4</v>
      </c>
      <c r="K26" s="59">
        <f t="shared" ref="K26" si="184">I26*J26</f>
        <v>0.1794682676730914</v>
      </c>
      <c r="L26" s="61">
        <v>1</v>
      </c>
      <c r="M26" s="61">
        <v>1</v>
      </c>
      <c r="N26" s="62">
        <f>[1]input_transmission!$D$13/[1]input_transmission!$D$10</f>
        <v>0.87400000000000011</v>
      </c>
      <c r="O26" s="63">
        <f>[1]input_transmission!$F$17/L26</f>
        <v>5</v>
      </c>
      <c r="P26" s="45"/>
      <c r="Q26" s="71" t="str">
        <f t="shared" si="5"/>
        <v>Bremsscheiben</v>
      </c>
      <c r="R26" s="72">
        <f t="shared" ref="R26" si="185">$K26*R$23*$L26/$O26*IF(R$23&lt;0,$N26,1/$N26)</f>
        <v>0</v>
      </c>
      <c r="S26" s="72">
        <f t="shared" si="6"/>
        <v>0</v>
      </c>
      <c r="T26" s="72">
        <f t="shared" si="6"/>
        <v>0</v>
      </c>
      <c r="U26" s="72">
        <f t="shared" si="6"/>
        <v>0</v>
      </c>
      <c r="V26" s="72">
        <f t="shared" si="6"/>
        <v>0</v>
      </c>
      <c r="W26" s="72">
        <f t="shared" si="6"/>
        <v>0</v>
      </c>
      <c r="X26" s="72">
        <f t="shared" si="6"/>
        <v>0</v>
      </c>
      <c r="Y26" s="72">
        <f t="shared" si="6"/>
        <v>0</v>
      </c>
      <c r="Z26" s="72">
        <f t="shared" si="6"/>
        <v>0</v>
      </c>
      <c r="AA26" s="72">
        <f t="shared" si="6"/>
        <v>0</v>
      </c>
      <c r="AB26" s="72">
        <f t="shared" si="6"/>
        <v>0</v>
      </c>
      <c r="AC26" s="72">
        <f t="shared" si="6"/>
        <v>0</v>
      </c>
      <c r="AD26" s="72">
        <f t="shared" si="6"/>
        <v>0</v>
      </c>
      <c r="AE26" s="72">
        <f t="shared" si="6"/>
        <v>0</v>
      </c>
      <c r="AF26" s="72">
        <f t="shared" si="6"/>
        <v>7.8406701079802993E-3</v>
      </c>
      <c r="AG26" s="72">
        <f t="shared" si="6"/>
        <v>5.8805025809852259E-2</v>
      </c>
      <c r="AH26" s="72">
        <f t="shared" si="6"/>
        <v>0.14505239699763556</v>
      </c>
      <c r="AI26" s="72">
        <f t="shared" si="6"/>
        <v>0.17641507742955681</v>
      </c>
      <c r="AJ26" s="72">
        <f t="shared" si="6"/>
        <v>0.12545072172768479</v>
      </c>
      <c r="AK26" s="72">
        <f t="shared" si="6"/>
        <v>0.14897273205162567</v>
      </c>
      <c r="AL26" s="72">
        <f t="shared" si="6"/>
        <v>0.18817608259152718</v>
      </c>
      <c r="AM26" s="72">
        <f t="shared" si="6"/>
        <v>0.16857440732157661</v>
      </c>
      <c r="AN26" s="72">
        <f t="shared" si="6"/>
        <v>5.8805025809852279E-2</v>
      </c>
      <c r="AO26" s="72">
        <f t="shared" si="6"/>
        <v>2.3522010323940825E-2</v>
      </c>
      <c r="AP26" s="72">
        <f t="shared" si="6"/>
        <v>7.8406701079802264E-3</v>
      </c>
      <c r="AQ26" s="72">
        <f t="shared" si="6"/>
        <v>1.9601675269950856E-2</v>
      </c>
      <c r="AR26" s="72">
        <f t="shared" si="6"/>
        <v>1.1761005161970484E-2</v>
      </c>
      <c r="AS26" s="72">
        <f t="shared" si="6"/>
        <v>6.6645695917832357E-2</v>
      </c>
      <c r="AT26" s="72">
        <f t="shared" si="6"/>
        <v>4.3123685593891681E-2</v>
      </c>
      <c r="AU26" s="72">
        <f t="shared" si="6"/>
        <v>8.6247371187783362E-2</v>
      </c>
      <c r="AV26" s="72">
        <f t="shared" si="6"/>
        <v>9.8008376349753554E-2</v>
      </c>
      <c r="AW26" s="72">
        <f t="shared" si="6"/>
        <v>9.8008376349753859E-2</v>
      </c>
      <c r="AX26" s="72">
        <f t="shared" si="6"/>
        <v>8.6247371187783362E-2</v>
      </c>
      <c r="AY26" s="72">
        <f t="shared" si="6"/>
        <v>4.7044020647881934E-2</v>
      </c>
      <c r="AZ26" s="72">
        <f t="shared" si="6"/>
        <v>3.1362680431921197E-2</v>
      </c>
      <c r="BA26" s="72">
        <f t="shared" si="6"/>
        <v>2.3522010323940967E-2</v>
      </c>
      <c r="BB26" s="72">
        <f t="shared" si="6"/>
        <v>1.960167526995071E-2</v>
      </c>
      <c r="BC26" s="72">
        <f t="shared" si="6"/>
        <v>3.9203350539899675E-3</v>
      </c>
      <c r="BD26" s="72">
        <f t="shared" si="6"/>
        <v>-8.9839495791051455E-3</v>
      </c>
      <c r="BE26" s="72">
        <f t="shared" si="6"/>
        <v>-4.4919747895526843E-2</v>
      </c>
      <c r="BF26" s="72">
        <f t="shared" si="6"/>
        <v>-8.3850196071649744E-2</v>
      </c>
      <c r="BG26" s="72">
        <f t="shared" si="6"/>
        <v>-8.6844845931351597E-2</v>
      </c>
      <c r="BH26" s="72">
        <f t="shared" si="6"/>
        <v>-7.1871596632842941E-2</v>
      </c>
      <c r="BI26" s="72">
        <f t="shared" si="6"/>
        <v>-6.8876946773140976E-2</v>
      </c>
      <c r="BJ26" s="72">
        <f t="shared" si="6"/>
        <v>-9.8823445370158719E-2</v>
      </c>
      <c r="BK26" s="72">
        <f t="shared" si="6"/>
        <v>-0.11679134452836946</v>
      </c>
      <c r="BL26" s="72">
        <f t="shared" si="6"/>
        <v>-8.6844845931351597E-2</v>
      </c>
      <c r="BM26" s="72">
        <f t="shared" si="6"/>
        <v>-3.8930448176123227E-2</v>
      </c>
      <c r="BN26" s="72">
        <f t="shared" si="6"/>
        <v>-1.4973249298508871E-2</v>
      </c>
      <c r="BO26" s="72">
        <f t="shared" si="6"/>
        <v>-2.6951848737315997E-2</v>
      </c>
      <c r="BP26" s="72">
        <f t="shared" si="6"/>
        <v>-3.294114845671961E-2</v>
      </c>
      <c r="BQ26" s="72">
        <f t="shared" si="6"/>
        <v>-1.7967899158210628E-2</v>
      </c>
      <c r="BR26" s="72">
        <f t="shared" si="6"/>
        <v>0</v>
      </c>
      <c r="BS26" s="72">
        <f t="shared" si="6"/>
        <v>-1.1978599438807233E-2</v>
      </c>
      <c r="BT26" s="72">
        <f t="shared" si="6"/>
        <v>-5.0909047614930293E-2</v>
      </c>
      <c r="BU26" s="72">
        <f t="shared" si="6"/>
        <v>-7.7860896352246245E-2</v>
      </c>
      <c r="BV26" s="72">
        <f t="shared" si="6"/>
        <v>-2.9946498597017805E-2</v>
      </c>
      <c r="BW26" s="72">
        <f t="shared" si="6"/>
        <v>-2.9946498597017523E-3</v>
      </c>
      <c r="BX26" s="72">
        <f t="shared" si="6"/>
        <v>0</v>
      </c>
      <c r="BY26" s="72">
        <f t="shared" si="6"/>
        <v>0</v>
      </c>
      <c r="BZ26" s="72">
        <f t="shared" si="6"/>
        <v>1.1761005161970412E-2</v>
      </c>
      <c r="CA26" s="72">
        <f t="shared" si="6"/>
        <v>1.1761005161970412E-2</v>
      </c>
      <c r="CB26" s="72">
        <f t="shared" si="6"/>
        <v>8.2327036133793177E-2</v>
      </c>
      <c r="CC26" s="72">
        <f t="shared" si="6"/>
        <v>2.3522010323940898E-2</v>
      </c>
      <c r="CD26" s="72">
        <f t="shared" si="6"/>
        <v>2.3522010323940967E-2</v>
      </c>
      <c r="CE26" s="72">
        <f t="shared" si="7"/>
        <v>1.1761005161970412E-2</v>
      </c>
      <c r="CF26" s="72">
        <f t="shared" si="7"/>
        <v>3.5283015485911381E-2</v>
      </c>
      <c r="CG26" s="72">
        <f t="shared" si="7"/>
        <v>2.7442345377931086E-2</v>
      </c>
      <c r="CH26" s="72">
        <f t="shared" si="7"/>
        <v>1.176100516197034E-2</v>
      </c>
      <c r="CI26" s="72">
        <f t="shared" si="7"/>
        <v>1.1761005161970484E-2</v>
      </c>
      <c r="CJ26" s="72">
        <f t="shared" si="7"/>
        <v>7.4486366025812892E-2</v>
      </c>
      <c r="CK26" s="72">
        <f t="shared" si="7"/>
        <v>0.1136897165657143</v>
      </c>
      <c r="CL26" s="72">
        <f t="shared" si="7"/>
        <v>0.1293710567816749</v>
      </c>
      <c r="CM26" s="72">
        <f t="shared" si="7"/>
        <v>0.12937105678167521</v>
      </c>
      <c r="CN26" s="72">
        <f t="shared" si="7"/>
        <v>0.10976938151172405</v>
      </c>
      <c r="CO26" s="72">
        <f t="shared" si="7"/>
        <v>7.0566030971822763E-2</v>
      </c>
      <c r="CP26" s="72">
        <f t="shared" si="7"/>
        <v>4.3123685593891681E-2</v>
      </c>
      <c r="CQ26" s="72">
        <f t="shared" si="7"/>
        <v>3.5283015485911166E-2</v>
      </c>
      <c r="CR26" s="72">
        <f t="shared" si="7"/>
        <v>3.9203350539901712E-2</v>
      </c>
      <c r="CS26" s="72">
        <f t="shared" si="7"/>
        <v>4.3123685593891681E-2</v>
      </c>
      <c r="CT26" s="72">
        <f t="shared" si="7"/>
        <v>3.1362680431920906E-2</v>
      </c>
      <c r="CU26" s="72">
        <f t="shared" si="7"/>
        <v>7.8406701079805179E-3</v>
      </c>
      <c r="CV26" s="72">
        <f t="shared" si="7"/>
        <v>-1.4973249298508871E-2</v>
      </c>
      <c r="CW26" s="72">
        <f t="shared" si="7"/>
        <v>-1.4973249298508871E-2</v>
      </c>
      <c r="CX26" s="72">
        <f t="shared" si="7"/>
        <v>-3.593579831642147E-2</v>
      </c>
      <c r="CY26" s="72">
        <f t="shared" si="7"/>
        <v>-8.9839495791051455E-3</v>
      </c>
      <c r="CZ26" s="72">
        <f t="shared" si="7"/>
        <v>-8.9839495791055914E-3</v>
      </c>
      <c r="DA26" s="72">
        <f t="shared" si="7"/>
        <v>-2.3957198877614244E-2</v>
      </c>
      <c r="DB26" s="72">
        <f t="shared" si="7"/>
        <v>-1.7967899158210735E-2</v>
      </c>
      <c r="DC26" s="72">
        <f t="shared" si="7"/>
        <v>-2.0962549017912377E-2</v>
      </c>
      <c r="DD26" s="72">
        <f t="shared" si="7"/>
        <v>-1.1978599438807009E-2</v>
      </c>
      <c r="DE26" s="72">
        <f t="shared" si="7"/>
        <v>-6.8876946773141087E-2</v>
      </c>
      <c r="DF26" s="72">
        <f t="shared" si="7"/>
        <v>-0.13775389354628195</v>
      </c>
      <c r="DG26" s="72">
        <f t="shared" si="7"/>
        <v>-0.15871644256419432</v>
      </c>
      <c r="DH26" s="72">
        <f t="shared" si="7"/>
        <v>-0.14973249298508895</v>
      </c>
      <c r="DI26" s="72">
        <f t="shared" si="7"/>
        <v>-8.3850196071649896E-2</v>
      </c>
      <c r="DJ26" s="72">
        <f t="shared" si="7"/>
        <v>-6.5882296913439178E-2</v>
      </c>
      <c r="DK26" s="72">
        <f t="shared" si="7"/>
        <v>-8.6844845931351708E-2</v>
      </c>
      <c r="DL26" s="72">
        <f t="shared" si="7"/>
        <v>-9.8823445370158747E-2</v>
      </c>
      <c r="DM26" s="72">
        <f t="shared" si="7"/>
        <v>-6.5882296913439178E-2</v>
      </c>
      <c r="DN26" s="72">
        <f t="shared" si="7"/>
        <v>-4.1925098035824934E-2</v>
      </c>
      <c r="DO26" s="72">
        <f t="shared" si="7"/>
        <v>-6.5882296913439178E-2</v>
      </c>
      <c r="DP26" s="72">
        <f t="shared" si="7"/>
        <v>0</v>
      </c>
      <c r="DQ26" s="72">
        <f t="shared" si="7"/>
        <v>0</v>
      </c>
      <c r="DR26" s="72">
        <f t="shared" si="7"/>
        <v>0</v>
      </c>
      <c r="DS26" s="72">
        <f t="shared" si="7"/>
        <v>0</v>
      </c>
      <c r="DT26" s="72">
        <f t="shared" si="7"/>
        <v>0</v>
      </c>
      <c r="DU26" s="72">
        <f t="shared" si="7"/>
        <v>0</v>
      </c>
      <c r="DV26" s="72">
        <f t="shared" si="7"/>
        <v>0</v>
      </c>
      <c r="DW26" s="72">
        <f t="shared" si="7"/>
        <v>0</v>
      </c>
      <c r="DX26" s="72">
        <f t="shared" si="7"/>
        <v>0</v>
      </c>
      <c r="DY26" s="72">
        <f t="shared" si="7"/>
        <v>0</v>
      </c>
      <c r="DZ26" s="72">
        <f t="shared" si="7"/>
        <v>0</v>
      </c>
      <c r="EA26" s="72">
        <f t="shared" si="7"/>
        <v>0</v>
      </c>
      <c r="EB26" s="72">
        <f t="shared" si="7"/>
        <v>0</v>
      </c>
      <c r="EC26" s="72">
        <f t="shared" si="7"/>
        <v>0</v>
      </c>
      <c r="ED26" s="72">
        <f t="shared" si="7"/>
        <v>0</v>
      </c>
      <c r="EE26" s="72">
        <f t="shared" si="7"/>
        <v>0</v>
      </c>
      <c r="EF26" s="72">
        <f t="shared" si="7"/>
        <v>0</v>
      </c>
      <c r="EG26" s="72">
        <f t="shared" si="7"/>
        <v>0</v>
      </c>
      <c r="EH26" s="72">
        <f t="shared" si="7"/>
        <v>0</v>
      </c>
      <c r="EI26" s="72">
        <f t="shared" si="7"/>
        <v>0</v>
      </c>
      <c r="EJ26" s="72">
        <f t="shared" si="7"/>
        <v>0</v>
      </c>
      <c r="EK26" s="72">
        <f t="shared" si="7"/>
        <v>0</v>
      </c>
      <c r="EL26" s="72">
        <f t="shared" si="7"/>
        <v>0</v>
      </c>
      <c r="EM26" s="72">
        <f t="shared" si="7"/>
        <v>0</v>
      </c>
      <c r="EN26" s="72">
        <f t="shared" si="7"/>
        <v>0</v>
      </c>
      <c r="EO26" s="72">
        <f t="shared" si="7"/>
        <v>0</v>
      </c>
      <c r="EP26" s="72">
        <f t="shared" si="7"/>
        <v>0</v>
      </c>
      <c r="EQ26" s="72">
        <f t="shared" si="8"/>
        <v>0</v>
      </c>
      <c r="ER26" s="72">
        <f t="shared" si="8"/>
        <v>0</v>
      </c>
      <c r="ES26" s="72">
        <f t="shared" si="8"/>
        <v>0</v>
      </c>
      <c r="ET26" s="72">
        <f t="shared" si="8"/>
        <v>0</v>
      </c>
      <c r="EU26" s="72">
        <f t="shared" si="8"/>
        <v>0</v>
      </c>
      <c r="EV26" s="72">
        <f t="shared" si="8"/>
        <v>0</v>
      </c>
      <c r="EW26" s="72">
        <f t="shared" si="8"/>
        <v>0</v>
      </c>
      <c r="EX26" s="72">
        <f t="shared" si="8"/>
        <v>0</v>
      </c>
      <c r="EY26" s="72">
        <f t="shared" si="8"/>
        <v>0</v>
      </c>
      <c r="EZ26" s="72">
        <f t="shared" si="8"/>
        <v>0</v>
      </c>
      <c r="FA26" s="72">
        <f t="shared" si="8"/>
        <v>0</v>
      </c>
      <c r="FB26" s="72">
        <f t="shared" si="8"/>
        <v>7.8406701079802993E-3</v>
      </c>
      <c r="FC26" s="72">
        <f t="shared" si="8"/>
        <v>6.6645695917832565E-2</v>
      </c>
      <c r="FD26" s="72">
        <f t="shared" si="8"/>
        <v>0.16465407226758627</v>
      </c>
      <c r="FE26" s="72">
        <f t="shared" si="8"/>
        <v>0.21953876302344846</v>
      </c>
      <c r="FF26" s="72">
        <f t="shared" si="8"/>
        <v>0.18425574753753701</v>
      </c>
      <c r="FG26" s="72">
        <f t="shared" si="8"/>
        <v>9.8008376349753776E-2</v>
      </c>
      <c r="FH26" s="72">
        <f t="shared" si="8"/>
        <v>3.9203350539901573E-2</v>
      </c>
      <c r="FI26" s="72">
        <f t="shared" si="8"/>
        <v>3.5283015485911312E-2</v>
      </c>
      <c r="FJ26" s="72">
        <f t="shared" si="8"/>
        <v>7.8406701079802993E-2</v>
      </c>
      <c r="FK26" s="72">
        <f t="shared" si="8"/>
        <v>0.10192871140374396</v>
      </c>
      <c r="FL26" s="72">
        <f t="shared" si="8"/>
        <v>9.0167706241773476E-2</v>
      </c>
      <c r="FM26" s="72">
        <f t="shared" si="8"/>
        <v>5.8805025809852134E-2</v>
      </c>
      <c r="FN26" s="72">
        <f t="shared" si="8"/>
        <v>2.3522010323941116E-2</v>
      </c>
      <c r="FO26" s="72">
        <f t="shared" si="8"/>
        <v>-1.1978599438807233E-2</v>
      </c>
      <c r="FP26" s="72">
        <f t="shared" si="8"/>
        <v>-6.588229691343922E-2</v>
      </c>
      <c r="FQ26" s="72">
        <f t="shared" si="8"/>
        <v>-0.13775389354628181</v>
      </c>
      <c r="FR26" s="72">
        <f t="shared" si="8"/>
        <v>-0.15871644256419445</v>
      </c>
      <c r="FS26" s="72">
        <f t="shared" si="8"/>
        <v>-0.11978599438807122</v>
      </c>
      <c r="FT26" s="72">
        <f t="shared" si="8"/>
        <v>-3.8930448176123122E-2</v>
      </c>
      <c r="FU26" s="72">
        <f t="shared" si="8"/>
        <v>2.3522010323940825E-2</v>
      </c>
      <c r="FV26" s="72">
        <f t="shared" si="8"/>
        <v>5.8805025809852279E-2</v>
      </c>
      <c r="FW26" s="72">
        <f t="shared" si="8"/>
        <v>0.12153038667369467</v>
      </c>
      <c r="FX26" s="72">
        <f t="shared" si="8"/>
        <v>0.1136897165657143</v>
      </c>
      <c r="FY26" s="72">
        <f t="shared" si="8"/>
        <v>0.12937105678167504</v>
      </c>
      <c r="FZ26" s="72">
        <f t="shared" si="8"/>
        <v>8.2327036133793108E-2</v>
      </c>
      <c r="GA26" s="72">
        <f t="shared" si="8"/>
        <v>8.2327036133793247E-2</v>
      </c>
      <c r="GB26" s="72">
        <f t="shared" si="8"/>
        <v>7.4486366025812892E-2</v>
      </c>
      <c r="GC26" s="72">
        <f t="shared" si="8"/>
        <v>6.2725360863842394E-2</v>
      </c>
      <c r="GD26" s="72">
        <f t="shared" si="8"/>
        <v>3.9203350539901274E-2</v>
      </c>
      <c r="GE26" s="72">
        <f t="shared" si="8"/>
        <v>4.3123685593891681E-2</v>
      </c>
      <c r="GF26" s="72">
        <f t="shared" si="8"/>
        <v>7.8406701079803146E-2</v>
      </c>
      <c r="GG26" s="72">
        <f t="shared" si="8"/>
        <v>7.8406701079803146E-2</v>
      </c>
      <c r="GH26" s="72">
        <f t="shared" si="8"/>
        <v>3.1362680431920906E-2</v>
      </c>
      <c r="GI26" s="72">
        <f t="shared" si="8"/>
        <v>-1.7967899158210513E-2</v>
      </c>
      <c r="GJ26" s="72">
        <f t="shared" si="8"/>
        <v>-6.8876946773141087E-2</v>
      </c>
      <c r="GK26" s="72">
        <f t="shared" si="8"/>
        <v>-0.12278064424777295</v>
      </c>
      <c r="GL26" s="72">
        <f t="shared" si="8"/>
        <v>-0.11679134452836946</v>
      </c>
      <c r="GM26" s="72">
        <f t="shared" si="8"/>
        <v>-5.3903697474631994E-2</v>
      </c>
      <c r="GN26" s="72">
        <f t="shared" si="8"/>
        <v>-5.9892997194036166E-3</v>
      </c>
      <c r="GO26" s="72">
        <f t="shared" si="8"/>
        <v>3.1362680431921197E-2</v>
      </c>
      <c r="GP26" s="72">
        <f t="shared" si="8"/>
        <v>7.4486366025812892E-2</v>
      </c>
      <c r="GQ26" s="72">
        <f t="shared" si="8"/>
        <v>5.4884690755862026E-2</v>
      </c>
      <c r="GR26" s="72">
        <f t="shared" si="8"/>
        <v>1.5681340215960599E-2</v>
      </c>
      <c r="GS26" s="72">
        <f t="shared" si="8"/>
        <v>-2.9946498597016409E-3</v>
      </c>
      <c r="GT26" s="72">
        <f t="shared" si="8"/>
        <v>-8.9839495791054803E-3</v>
      </c>
      <c r="GU26" s="72">
        <f t="shared" si="8"/>
        <v>-2.6951848737315997E-2</v>
      </c>
      <c r="GV26" s="72">
        <f t="shared" si="8"/>
        <v>-6.5882296913439109E-2</v>
      </c>
      <c r="GW26" s="72">
        <f t="shared" si="8"/>
        <v>-7.48662464925446E-2</v>
      </c>
      <c r="GX26" s="72">
        <f t="shared" si="8"/>
        <v>-7.7860896352246342E-2</v>
      </c>
      <c r="GY26" s="72">
        <f t="shared" si="8"/>
        <v>-6.2887647053737367E-2</v>
      </c>
      <c r="GZ26" s="72">
        <f t="shared" si="8"/>
        <v>-5.3903697474631994E-2</v>
      </c>
      <c r="HA26" s="72">
        <f t="shared" si="8"/>
        <v>-4.1925098035825031E-2</v>
      </c>
      <c r="HB26" s="72">
        <f t="shared" si="8"/>
        <v>-3.5935798316421304E-2</v>
      </c>
      <c r="HC26" s="72">
        <f t="shared" si="9"/>
        <v>-2.3957198877614244E-2</v>
      </c>
      <c r="HD26" s="72">
        <f t="shared" si="9"/>
        <v>-2.3957198877614244E-2</v>
      </c>
      <c r="HE26" s="72">
        <f t="shared" si="9"/>
        <v>-1.1978599438807122E-2</v>
      </c>
      <c r="HF26" s="72">
        <f t="shared" si="9"/>
        <v>-8.9839495791053676E-3</v>
      </c>
      <c r="HG26" s="72">
        <f t="shared" si="9"/>
        <v>-5.9892997194035047E-3</v>
      </c>
      <c r="HH26" s="72">
        <f t="shared" si="9"/>
        <v>0</v>
      </c>
      <c r="HI26" s="72">
        <f t="shared" si="9"/>
        <v>0</v>
      </c>
      <c r="HJ26" s="72">
        <f t="shared" si="9"/>
        <v>0</v>
      </c>
      <c r="HK26" s="72">
        <f t="shared" si="9"/>
        <v>1.960167526995071E-2</v>
      </c>
      <c r="HL26" s="72">
        <f t="shared" si="9"/>
        <v>1.9601675269950786E-2</v>
      </c>
      <c r="HM26" s="72">
        <f t="shared" si="9"/>
        <v>3.920335053990142E-2</v>
      </c>
      <c r="HN26" s="72">
        <f t="shared" si="9"/>
        <v>3.9203350539901573E-2</v>
      </c>
      <c r="HO26" s="72">
        <f t="shared" si="9"/>
        <v>5.8805025809852203E-2</v>
      </c>
      <c r="HP26" s="72">
        <f t="shared" si="9"/>
        <v>9.8008376349753693E-2</v>
      </c>
      <c r="HQ26" s="72">
        <f t="shared" si="9"/>
        <v>8.62473711877835E-2</v>
      </c>
      <c r="HR26" s="72">
        <f t="shared" si="9"/>
        <v>0.10192871140374367</v>
      </c>
      <c r="HS26" s="72">
        <f t="shared" si="9"/>
        <v>0.12153038667369483</v>
      </c>
      <c r="HT26" s="72">
        <f t="shared" si="9"/>
        <v>0.10584904645773392</v>
      </c>
      <c r="HU26" s="72">
        <f t="shared" si="9"/>
        <v>9.408804129576373E-2</v>
      </c>
      <c r="HV26" s="72">
        <f t="shared" si="9"/>
        <v>0.12545072172768479</v>
      </c>
      <c r="HW26" s="72">
        <f t="shared" si="9"/>
        <v>9.0167706241773338E-2</v>
      </c>
      <c r="HX26" s="72">
        <f t="shared" si="9"/>
        <v>6.6645695917832648E-2</v>
      </c>
      <c r="HY26" s="72">
        <f t="shared" si="9"/>
        <v>5.0964355701871911E-2</v>
      </c>
      <c r="HZ26" s="72">
        <f t="shared" si="9"/>
        <v>4.3123685593891681E-2</v>
      </c>
      <c r="IA26" s="72">
        <f t="shared" si="9"/>
        <v>5.8805025809852134E-2</v>
      </c>
      <c r="IB26" s="72">
        <f t="shared" si="9"/>
        <v>7.4486366025812892E-2</v>
      </c>
      <c r="IC26" s="72">
        <f t="shared" si="9"/>
        <v>8.2327036133793399E-2</v>
      </c>
      <c r="ID26" s="72">
        <f t="shared" si="9"/>
        <v>7.4486366025812586E-2</v>
      </c>
      <c r="IE26" s="72">
        <f t="shared" si="9"/>
        <v>6.27253608638427E-2</v>
      </c>
      <c r="IF26" s="72">
        <f t="shared" si="9"/>
        <v>4.704402064788165E-2</v>
      </c>
      <c r="IG26" s="72">
        <f t="shared" si="9"/>
        <v>3.5283015485911458E-2</v>
      </c>
      <c r="IH26" s="72">
        <f t="shared" si="9"/>
        <v>1.5681340215960453E-2</v>
      </c>
      <c r="II26" s="72">
        <f t="shared" si="9"/>
        <v>1.5681340215960744E-2</v>
      </c>
      <c r="IJ26" s="72">
        <f t="shared" si="9"/>
        <v>1.1761005161970484E-2</v>
      </c>
      <c r="IK26" s="72">
        <f t="shared" si="9"/>
        <v>1.5681340215960453E-2</v>
      </c>
      <c r="IL26" s="72">
        <f t="shared" si="9"/>
        <v>2.3522010323940967E-2</v>
      </c>
      <c r="IM26" s="72">
        <f t="shared" si="9"/>
        <v>1.960167526995071E-2</v>
      </c>
      <c r="IN26" s="72">
        <f t="shared" si="9"/>
        <v>1.960167526995071E-2</v>
      </c>
      <c r="IO26" s="72">
        <f t="shared" si="9"/>
        <v>1.5681340215960744E-2</v>
      </c>
      <c r="IP26" s="72">
        <f t="shared" si="9"/>
        <v>1.1761005161970484E-2</v>
      </c>
      <c r="IQ26" s="72">
        <f t="shared" si="9"/>
        <v>0</v>
      </c>
      <c r="IR26" s="72">
        <f t="shared" si="9"/>
        <v>-8.9839495791053676E-3</v>
      </c>
      <c r="IS26" s="72">
        <f t="shared" si="9"/>
        <v>-3.8930448176123122E-2</v>
      </c>
      <c r="IT26" s="72">
        <f t="shared" si="9"/>
        <v>-5.9892997194035721E-2</v>
      </c>
      <c r="IU26" s="72">
        <f t="shared" si="9"/>
        <v>-5.6898347334333854E-2</v>
      </c>
      <c r="IV26" s="72">
        <f t="shared" si="9"/>
        <v>-3.5935798316421255E-2</v>
      </c>
      <c r="IW26" s="72">
        <f t="shared" si="9"/>
        <v>-1.7967899158210735E-2</v>
      </c>
      <c r="IX26" s="72">
        <f t="shared" si="9"/>
        <v>-2.3957198877614244E-2</v>
      </c>
      <c r="IY26" s="72">
        <f t="shared" si="9"/>
        <v>-4.4919747895526621E-2</v>
      </c>
      <c r="IZ26" s="72">
        <f t="shared" si="9"/>
        <v>-7.7860896352246453E-2</v>
      </c>
      <c r="JA26" s="72">
        <f t="shared" si="9"/>
        <v>-8.3850196071649744E-2</v>
      </c>
      <c r="JB26" s="72">
        <f t="shared" si="9"/>
        <v>-5.9892997194035721E-2</v>
      </c>
      <c r="JC26" s="72">
        <f t="shared" si="9"/>
        <v>-7.4866246492544364E-2</v>
      </c>
      <c r="JD26" s="72">
        <f t="shared" si="9"/>
        <v>-7.1871596632842941E-2</v>
      </c>
      <c r="JE26" s="72">
        <f t="shared" si="9"/>
        <v>-6.8876946773140976E-2</v>
      </c>
      <c r="JF26" s="72">
        <f t="shared" si="9"/>
        <v>-9.8823445370158719E-2</v>
      </c>
      <c r="JG26" s="72">
        <f t="shared" si="9"/>
        <v>-0.11679134452836946</v>
      </c>
      <c r="JH26" s="72">
        <f t="shared" si="9"/>
        <v>-8.6844845931351597E-2</v>
      </c>
      <c r="JI26" s="72">
        <f t="shared" si="9"/>
        <v>-3.8930448176123227E-2</v>
      </c>
      <c r="JJ26" s="72">
        <f t="shared" si="9"/>
        <v>-1.4973249298508871E-2</v>
      </c>
      <c r="JK26" s="72">
        <f t="shared" si="9"/>
        <v>-2.6951848737315997E-2</v>
      </c>
      <c r="JL26" s="72">
        <f t="shared" si="9"/>
        <v>-3.294114845671961E-2</v>
      </c>
      <c r="JM26" s="72">
        <f t="shared" si="9"/>
        <v>-1.7967899158210628E-2</v>
      </c>
      <c r="JN26" s="72">
        <f t="shared" si="9"/>
        <v>0</v>
      </c>
      <c r="JO26" s="72">
        <f t="shared" si="10"/>
        <v>-1.1978599438807233E-2</v>
      </c>
      <c r="JP26" s="72">
        <f t="shared" si="10"/>
        <v>-5.0909047614930293E-2</v>
      </c>
      <c r="JQ26" s="72">
        <f t="shared" si="10"/>
        <v>-3.5935798316421304E-2</v>
      </c>
      <c r="JR26" s="72">
        <f t="shared" si="10"/>
        <v>3.5283015485911312E-2</v>
      </c>
      <c r="JS26" s="72">
        <f t="shared" si="10"/>
        <v>9.8008376349753859E-2</v>
      </c>
      <c r="JT26" s="72">
        <f t="shared" si="10"/>
        <v>0.10584904645773408</v>
      </c>
      <c r="JU26" s="72">
        <f t="shared" si="10"/>
        <v>0.10192871140374382</v>
      </c>
      <c r="JV26" s="72">
        <f t="shared" si="10"/>
        <v>9.8008376349753859E-2</v>
      </c>
      <c r="JW26" s="72">
        <f t="shared" si="10"/>
        <v>0.11761005161970441</v>
      </c>
      <c r="JX26" s="72">
        <f t="shared" si="10"/>
        <v>0.14897273205162589</v>
      </c>
      <c r="JY26" s="72">
        <f t="shared" si="10"/>
        <v>0.14113206194364539</v>
      </c>
      <c r="JZ26" s="72">
        <f t="shared" si="10"/>
        <v>0.1136897165657143</v>
      </c>
      <c r="KA26" s="72">
        <f t="shared" si="10"/>
        <v>7.0566030971822624E-2</v>
      </c>
      <c r="KB26" s="72">
        <f t="shared" si="10"/>
        <v>8.2327036133793108E-2</v>
      </c>
      <c r="KC26" s="72">
        <f t="shared" si="10"/>
        <v>5.8805025809852432E-2</v>
      </c>
      <c r="KD26" s="72">
        <f t="shared" si="10"/>
        <v>5.8805025809852134E-2</v>
      </c>
      <c r="KE26" s="72">
        <f t="shared" si="10"/>
        <v>3.9203350539902589E-3</v>
      </c>
      <c r="KF26" s="72">
        <f t="shared" si="10"/>
        <v>-1.1978599438807233E-2</v>
      </c>
      <c r="KG26" s="72">
        <f t="shared" si="10"/>
        <v>-8.9839495791051455E-3</v>
      </c>
      <c r="KH26" s="72">
        <f t="shared" si="10"/>
        <v>-4.7914397755228488E-2</v>
      </c>
      <c r="KI26" s="72">
        <f t="shared" si="10"/>
        <v>-8.6844845931351819E-2</v>
      </c>
      <c r="KJ26" s="72">
        <f t="shared" si="10"/>
        <v>-8.3850196071649966E-2</v>
      </c>
      <c r="KK26" s="72">
        <f t="shared" si="10"/>
        <v>-0.10780739494926399</v>
      </c>
      <c r="KL26" s="72">
        <f t="shared" si="10"/>
        <v>-0.10481274508956222</v>
      </c>
      <c r="KM26" s="72">
        <f t="shared" si="10"/>
        <v>-0.16171109242389631</v>
      </c>
      <c r="KN26" s="72">
        <f t="shared" si="10"/>
        <v>-0.12278064424777295</v>
      </c>
      <c r="KO26" s="72">
        <f t="shared" si="10"/>
        <v>-3.593579831642147E-2</v>
      </c>
      <c r="KP26" s="72">
        <f t="shared" si="10"/>
        <v>0.10584904645773408</v>
      </c>
      <c r="KQ26" s="72">
        <f t="shared" si="10"/>
        <v>0.14505239699763564</v>
      </c>
      <c r="KR26" s="72">
        <f t="shared" si="10"/>
        <v>0.14113206194364553</v>
      </c>
      <c r="KS26" s="72">
        <f t="shared" si="10"/>
        <v>0.15289306710561573</v>
      </c>
      <c r="KT26" s="72">
        <f t="shared" si="10"/>
        <v>0.12937105678167504</v>
      </c>
      <c r="KU26" s="72">
        <f t="shared" si="10"/>
        <v>0.12937105678167476</v>
      </c>
      <c r="KV26" s="72">
        <f t="shared" si="10"/>
        <v>0.12937105678167504</v>
      </c>
      <c r="KW26" s="72">
        <f t="shared" si="10"/>
        <v>0.12937105678167504</v>
      </c>
      <c r="KX26" s="72">
        <f t="shared" si="10"/>
        <v>7.4486366025812892E-2</v>
      </c>
      <c r="KY26" s="72">
        <f t="shared" si="10"/>
        <v>2.3522010323940967E-2</v>
      </c>
      <c r="KZ26" s="72">
        <f t="shared" si="10"/>
        <v>-1.7967899158210735E-2</v>
      </c>
      <c r="LA26" s="72">
        <f t="shared" si="10"/>
        <v>-3.294114845671961E-2</v>
      </c>
      <c r="LB26" s="72">
        <f t="shared" si="10"/>
        <v>-2.3957198877614244E-2</v>
      </c>
      <c r="LC26" s="72">
        <f t="shared" si="10"/>
        <v>-1.4973249298508871E-2</v>
      </c>
      <c r="LD26" s="72">
        <f t="shared" si="10"/>
        <v>-2.9946498597018634E-3</v>
      </c>
      <c r="LE26" s="72">
        <f t="shared" si="10"/>
        <v>3.9203350539902589E-3</v>
      </c>
      <c r="LF26" s="72">
        <f t="shared" si="10"/>
        <v>1.1761005161970484E-2</v>
      </c>
      <c r="LG26" s="72">
        <f t="shared" si="10"/>
        <v>7.8406701079802264E-3</v>
      </c>
      <c r="LH26" s="72">
        <f t="shared" si="10"/>
        <v>0</v>
      </c>
      <c r="LI26" s="72">
        <f t="shared" si="10"/>
        <v>-5.9892997194035047E-3</v>
      </c>
      <c r="LJ26" s="72">
        <f t="shared" si="10"/>
        <v>-1.4973249298508871E-2</v>
      </c>
      <c r="LK26" s="72">
        <f t="shared" si="10"/>
        <v>-2.3957198877614466E-2</v>
      </c>
      <c r="LL26" s="72">
        <f t="shared" si="10"/>
        <v>-2.9946498597017743E-2</v>
      </c>
      <c r="LM26" s="72">
        <f t="shared" si="10"/>
        <v>-4.4919747895526621E-2</v>
      </c>
      <c r="LN26" s="72">
        <f t="shared" si="10"/>
        <v>-4.4919747895526843E-2</v>
      </c>
      <c r="LO26" s="72">
        <f t="shared" si="10"/>
        <v>-2.9946498597017743E-2</v>
      </c>
      <c r="LP26" s="72">
        <f t="shared" si="10"/>
        <v>-1.4973249298508871E-2</v>
      </c>
      <c r="LQ26" s="72">
        <f t="shared" si="10"/>
        <v>-5.9892997194035047E-3</v>
      </c>
      <c r="LR26" s="72">
        <f t="shared" si="10"/>
        <v>-1.1978599438807009E-2</v>
      </c>
      <c r="LS26" s="72">
        <f t="shared" si="10"/>
        <v>-1.4973249298509097E-2</v>
      </c>
      <c r="LT26" s="72">
        <f t="shared" si="10"/>
        <v>-2.0962549017912377E-2</v>
      </c>
      <c r="LU26" s="72">
        <f t="shared" si="10"/>
        <v>-3.294114845671961E-2</v>
      </c>
      <c r="LV26" s="72">
        <f t="shared" si="10"/>
        <v>-4.1925098035824983E-2</v>
      </c>
      <c r="LW26" s="72">
        <f t="shared" si="10"/>
        <v>-4.7914397755228488E-2</v>
      </c>
      <c r="LX26" s="72">
        <f t="shared" si="10"/>
        <v>-4.1925098035824983E-2</v>
      </c>
      <c r="LY26" s="72">
        <f t="shared" si="10"/>
        <v>-3.8930448176123122E-2</v>
      </c>
      <c r="LZ26" s="72">
        <f t="shared" si="10"/>
        <v>-5.0909047614930231E-2</v>
      </c>
      <c r="MA26" s="72">
        <f t="shared" si="11"/>
        <v>-5.9892997194035721E-2</v>
      </c>
      <c r="MB26" s="72">
        <f t="shared" si="11"/>
        <v>-5.6898347334333736E-2</v>
      </c>
      <c r="MC26" s="72">
        <f t="shared" si="11"/>
        <v>-1.4973249298508984E-2</v>
      </c>
      <c r="MD26" s="72">
        <f t="shared" si="11"/>
        <v>-2.0962549017912377E-2</v>
      </c>
      <c r="ME26" s="72">
        <f t="shared" si="11"/>
        <v>0</v>
      </c>
      <c r="MF26" s="72">
        <f t="shared" si="11"/>
        <v>-1.7967899158210735E-2</v>
      </c>
      <c r="MG26" s="72">
        <f t="shared" si="11"/>
        <v>-1.1978599438807122E-2</v>
      </c>
      <c r="MH26" s="72">
        <f t="shared" si="11"/>
        <v>0</v>
      </c>
      <c r="MI26" s="72">
        <f t="shared" si="11"/>
        <v>-8.9839495791053676E-3</v>
      </c>
      <c r="MJ26" s="72">
        <f t="shared" si="11"/>
        <v>-8.9839495791052566E-3</v>
      </c>
      <c r="MK26" s="72">
        <f t="shared" si="11"/>
        <v>-8.3850196071649841E-2</v>
      </c>
      <c r="ML26" s="72">
        <f t="shared" si="11"/>
        <v>-8.9839495791053589E-2</v>
      </c>
      <c r="MM26" s="72">
        <f t="shared" si="11"/>
        <v>-1.7967899158210628E-2</v>
      </c>
      <c r="MN26" s="72">
        <f t="shared" si="11"/>
        <v>-5.9892997194035047E-3</v>
      </c>
      <c r="MO26" s="72">
        <f t="shared" si="11"/>
        <v>-2.3957198877614244E-2</v>
      </c>
      <c r="MP26" s="72">
        <f t="shared" si="11"/>
        <v>-8.9839495791054231E-3</v>
      </c>
      <c r="MQ26" s="72">
        <f t="shared" si="11"/>
        <v>-1.7967899158210628E-2</v>
      </c>
      <c r="MR26" s="72">
        <f t="shared" si="11"/>
        <v>-1.497324929850893E-2</v>
      </c>
      <c r="MS26" s="72">
        <f t="shared" si="11"/>
        <v>-5.989299719403561E-3</v>
      </c>
      <c r="MT26" s="72">
        <f t="shared" si="11"/>
        <v>7.8406701079802993E-3</v>
      </c>
      <c r="MU26" s="72">
        <f t="shared" si="11"/>
        <v>3.5283015485911312E-2</v>
      </c>
      <c r="MV26" s="72">
        <f t="shared" si="11"/>
        <v>9.408804129576373E-2</v>
      </c>
      <c r="MW26" s="72">
        <f t="shared" si="11"/>
        <v>0.1293710567816749</v>
      </c>
      <c r="MX26" s="72">
        <f t="shared" si="11"/>
        <v>0.11761005161970456</v>
      </c>
      <c r="MY26" s="72">
        <f t="shared" si="11"/>
        <v>3.5283015485911312E-2</v>
      </c>
      <c r="MZ26" s="72">
        <f t="shared" si="11"/>
        <v>1.1761005161970484E-2</v>
      </c>
      <c r="NA26" s="72">
        <f t="shared" si="11"/>
        <v>7.8406701079802264E-3</v>
      </c>
      <c r="NB26" s="72">
        <f t="shared" si="11"/>
        <v>3.5283015485911312E-2</v>
      </c>
      <c r="NC26" s="72">
        <f t="shared" si="11"/>
        <v>7.8406701079803721E-3</v>
      </c>
      <c r="ND26" s="72">
        <f t="shared" si="11"/>
        <v>1.960167526995071E-2</v>
      </c>
      <c r="NE26" s="72">
        <f t="shared" si="11"/>
        <v>2.3522010323940967E-2</v>
      </c>
      <c r="NF26" s="72">
        <f t="shared" si="11"/>
        <v>1.5681340215960599E-2</v>
      </c>
      <c r="NG26" s="72">
        <f t="shared" si="11"/>
        <v>3.9203350539901132E-3</v>
      </c>
      <c r="NH26" s="72">
        <f t="shared" si="11"/>
        <v>-2.9946498597017523E-3</v>
      </c>
      <c r="NI26" s="72">
        <f t="shared" si="11"/>
        <v>-2.9946498597018634E-3</v>
      </c>
      <c r="NJ26" s="72">
        <f t="shared" si="11"/>
        <v>-2.9946498597017523E-3</v>
      </c>
      <c r="NK26" s="72">
        <f t="shared" si="11"/>
        <v>0</v>
      </c>
      <c r="NL26" s="72">
        <f t="shared" si="11"/>
        <v>7.8406701079803721E-3</v>
      </c>
      <c r="NM26" s="72">
        <f t="shared" si="11"/>
        <v>3.9203350539901132E-3</v>
      </c>
      <c r="NN26" s="72">
        <f t="shared" si="11"/>
        <v>-5.9892997194036166E-3</v>
      </c>
      <c r="NO26" s="72">
        <f t="shared" si="11"/>
        <v>-3.2941148456719492E-2</v>
      </c>
      <c r="NP26" s="72">
        <f t="shared" si="11"/>
        <v>-5.6898347334333854E-2</v>
      </c>
      <c r="NQ26" s="72">
        <f t="shared" si="11"/>
        <v>-5.3903697474632091E-2</v>
      </c>
      <c r="NR26" s="72">
        <f t="shared" si="11"/>
        <v>-3.8930448176123122E-2</v>
      </c>
      <c r="NS26" s="72">
        <f t="shared" si="11"/>
        <v>-2.3957198877614244E-2</v>
      </c>
      <c r="NT26" s="72">
        <f t="shared" si="11"/>
        <v>-1.1978599438807122E-2</v>
      </c>
      <c r="NU26" s="72">
        <f t="shared" si="11"/>
        <v>0</v>
      </c>
      <c r="NV26" s="72">
        <f t="shared" si="11"/>
        <v>3.9203350539901132E-3</v>
      </c>
      <c r="NW26" s="72">
        <f t="shared" si="11"/>
        <v>1.5681340215960744E-2</v>
      </c>
      <c r="NX26" s="72">
        <f t="shared" si="11"/>
        <v>3.5283015485911312E-2</v>
      </c>
      <c r="NY26" s="72">
        <f t="shared" si="11"/>
        <v>5.4884690755862026E-2</v>
      </c>
      <c r="NZ26" s="72">
        <f t="shared" si="11"/>
        <v>3.1362680431921197E-2</v>
      </c>
      <c r="OA26" s="72">
        <f t="shared" si="11"/>
        <v>7.8406701079802264E-3</v>
      </c>
      <c r="OB26" s="72">
        <f t="shared" si="11"/>
        <v>-2.0962549017912491E-2</v>
      </c>
      <c r="OC26" s="72">
        <f t="shared" si="11"/>
        <v>-7.4866246492544364E-2</v>
      </c>
      <c r="OD26" s="72">
        <f t="shared" si="11"/>
        <v>-0.10780739494926408</v>
      </c>
      <c r="OE26" s="72">
        <f t="shared" si="11"/>
        <v>-9.882344537015883E-2</v>
      </c>
      <c r="OF26" s="72">
        <f t="shared" si="11"/>
        <v>-7.48662464925446E-2</v>
      </c>
      <c r="OG26" s="72">
        <f t="shared" si="11"/>
        <v>-5.0909047614930231E-2</v>
      </c>
      <c r="OH26" s="72">
        <f t="shared" si="11"/>
        <v>-3.8930448176123122E-2</v>
      </c>
      <c r="OI26" s="72">
        <f t="shared" si="11"/>
        <v>-2.6951848737316045E-2</v>
      </c>
      <c r="OJ26" s="72">
        <f t="shared" si="11"/>
        <v>-2.3957198877614244E-2</v>
      </c>
      <c r="OK26" s="72">
        <f t="shared" si="11"/>
        <v>-3.294114845671961E-2</v>
      </c>
      <c r="OL26" s="72">
        <f t="shared" si="11"/>
        <v>-3.5935798316421359E-2</v>
      </c>
      <c r="OM26" s="72">
        <f t="shared" si="12"/>
        <v>-3.5935798316421373E-2</v>
      </c>
      <c r="ON26" s="72">
        <f t="shared" si="12"/>
        <v>-4.192509803582492E-2</v>
      </c>
      <c r="OO26" s="72">
        <f t="shared" si="12"/>
        <v>-4.1925098035824934E-2</v>
      </c>
      <c r="OP26" s="72">
        <f t="shared" si="12"/>
        <v>-2.6951848737316028E-2</v>
      </c>
      <c r="OQ26" s="72">
        <f t="shared" si="12"/>
        <v>0</v>
      </c>
      <c r="OR26" s="72">
        <f t="shared" si="12"/>
        <v>0</v>
      </c>
      <c r="OS26" s="72">
        <f t="shared" si="12"/>
        <v>0</v>
      </c>
      <c r="OT26" s="72">
        <f t="shared" si="12"/>
        <v>0</v>
      </c>
      <c r="OU26" s="72">
        <f t="shared" si="12"/>
        <v>0</v>
      </c>
      <c r="OV26" s="72">
        <f t="shared" si="12"/>
        <v>1.9601675269950752E-2</v>
      </c>
      <c r="OW26" s="72">
        <f t="shared" si="12"/>
        <v>6.2725360863842408E-2</v>
      </c>
      <c r="OX26" s="72">
        <f t="shared" si="12"/>
        <v>0.10584904645773405</v>
      </c>
      <c r="OY26" s="72">
        <f t="shared" si="12"/>
        <v>0.13721172688965522</v>
      </c>
      <c r="OZ26" s="72">
        <f t="shared" si="12"/>
        <v>0.15681340215960607</v>
      </c>
      <c r="PA26" s="72">
        <f t="shared" si="12"/>
        <v>0.16857440732157639</v>
      </c>
      <c r="PB26" s="72">
        <f t="shared" si="12"/>
        <v>0.1685744073215765</v>
      </c>
      <c r="PC26" s="72">
        <f t="shared" si="12"/>
        <v>0.12937105678167504</v>
      </c>
      <c r="PD26" s="72">
        <f t="shared" si="12"/>
        <v>5.4884690755862026E-2</v>
      </c>
      <c r="PE26" s="72">
        <f t="shared" si="12"/>
        <v>0</v>
      </c>
      <c r="PF26" s="72">
        <f t="shared" si="12"/>
        <v>-2.0962549017912377E-2</v>
      </c>
      <c r="PG26" s="72">
        <f t="shared" si="12"/>
        <v>-4.7914397755228488E-2</v>
      </c>
      <c r="PH26" s="72">
        <f t="shared" si="12"/>
        <v>-5.0909047614930349E-2</v>
      </c>
      <c r="PI26" s="72">
        <f t="shared" si="12"/>
        <v>-4.1925098035824983E-2</v>
      </c>
      <c r="PJ26" s="72">
        <f t="shared" si="12"/>
        <v>-4.4919747895526621E-2</v>
      </c>
      <c r="PK26" s="72">
        <f t="shared" si="12"/>
        <v>-5.0909047614930231E-2</v>
      </c>
      <c r="PL26" s="72">
        <f t="shared" si="12"/>
        <v>-5.0909047614930349E-2</v>
      </c>
      <c r="PM26" s="72">
        <f t="shared" si="12"/>
        <v>-3.2941148456719554E-2</v>
      </c>
      <c r="PN26" s="72">
        <f t="shared" si="12"/>
        <v>-8.9839495791053676E-3</v>
      </c>
      <c r="PO26" s="72">
        <f t="shared" si="12"/>
        <v>3.9203350539901132E-3</v>
      </c>
      <c r="PP26" s="72">
        <f t="shared" si="12"/>
        <v>7.8406701079803721E-3</v>
      </c>
      <c r="PQ26" s="72">
        <f t="shared" si="12"/>
        <v>1.1761005161970412E-2</v>
      </c>
      <c r="PR26" s="72">
        <f t="shared" si="12"/>
        <v>1.5681340215960675E-2</v>
      </c>
      <c r="PS26" s="72">
        <f t="shared" si="12"/>
        <v>3.9203350539901496E-2</v>
      </c>
      <c r="PT26" s="72">
        <f t="shared" si="12"/>
        <v>5.8805025809852134E-2</v>
      </c>
      <c r="PU26" s="72">
        <f t="shared" si="12"/>
        <v>5.0964355701872056E-2</v>
      </c>
      <c r="PV26" s="72">
        <f t="shared" si="12"/>
        <v>1.5681340215960599E-2</v>
      </c>
      <c r="PW26" s="72">
        <f t="shared" si="12"/>
        <v>-8.9839495791053676E-3</v>
      </c>
      <c r="PX26" s="72">
        <f t="shared" si="12"/>
        <v>-3.5935798316421359E-2</v>
      </c>
      <c r="PY26" s="72">
        <f t="shared" si="12"/>
        <v>-2.9946498597017861E-2</v>
      </c>
      <c r="PZ26" s="72">
        <f t="shared" si="12"/>
        <v>-1.1978599438807067E-2</v>
      </c>
      <c r="QA26" s="72">
        <f t="shared" si="12"/>
        <v>7.8406701079802264E-3</v>
      </c>
      <c r="QB26" s="72">
        <f t="shared" si="12"/>
        <v>3.1362680431921267E-2</v>
      </c>
      <c r="QC26" s="72">
        <f t="shared" si="12"/>
        <v>7.4486366025812892E-2</v>
      </c>
      <c r="QD26" s="72">
        <f t="shared" si="12"/>
        <v>0.13721172688965527</v>
      </c>
      <c r="QE26" s="72">
        <f t="shared" si="12"/>
        <v>0.18817608259152718</v>
      </c>
      <c r="QF26" s="72">
        <f t="shared" si="12"/>
        <v>0.16465407226758635</v>
      </c>
      <c r="QG26" s="72">
        <f t="shared" si="12"/>
        <v>7.0566030971822763E-2</v>
      </c>
      <c r="QH26" s="72">
        <f t="shared" si="12"/>
        <v>3.9203350539899675E-3</v>
      </c>
      <c r="QI26" s="72">
        <f t="shared" si="12"/>
        <v>-2.0962549017912491E-2</v>
      </c>
      <c r="QJ26" s="72">
        <f t="shared" si="12"/>
        <v>-2.6951848737315997E-2</v>
      </c>
      <c r="QK26" s="72">
        <f t="shared" si="12"/>
        <v>-1.7967899158210628E-2</v>
      </c>
      <c r="QL26" s="72">
        <f t="shared" si="12"/>
        <v>-5.9892997194035047E-3</v>
      </c>
      <c r="QM26" s="72">
        <f t="shared" si="12"/>
        <v>-1.4973249298508984E-2</v>
      </c>
      <c r="QN26" s="72">
        <f t="shared" si="12"/>
        <v>-4.1925098035824983E-2</v>
      </c>
      <c r="QO26" s="72">
        <f t="shared" si="12"/>
        <v>-7.4866246492544475E-2</v>
      </c>
      <c r="QP26" s="72">
        <f t="shared" si="12"/>
        <v>-0.11080204480896584</v>
      </c>
      <c r="QQ26" s="72">
        <f t="shared" si="12"/>
        <v>-0.14374319326568558</v>
      </c>
      <c r="QR26" s="72">
        <f t="shared" si="12"/>
        <v>-0.15871644256419432</v>
      </c>
      <c r="QS26" s="72">
        <f t="shared" si="12"/>
        <v>-0.15572179270449263</v>
      </c>
      <c r="QT26" s="72">
        <f t="shared" si="12"/>
        <v>-0.11679134452836942</v>
      </c>
      <c r="QU26" s="72">
        <f t="shared" si="12"/>
        <v>-7.486624649254453E-2</v>
      </c>
      <c r="QV26" s="72">
        <f t="shared" si="12"/>
        <v>-3.2941148456719589E-2</v>
      </c>
      <c r="QW26" s="72">
        <f t="shared" si="12"/>
        <v>-5.989299719403561E-3</v>
      </c>
      <c r="QX26" s="72">
        <f t="shared" si="12"/>
        <v>0</v>
      </c>
      <c r="QY26" s="72">
        <f t="shared" si="13"/>
        <v>0</v>
      </c>
      <c r="QZ26" s="72">
        <f t="shared" si="13"/>
        <v>0</v>
      </c>
      <c r="RA26" s="72">
        <f t="shared" si="13"/>
        <v>0</v>
      </c>
      <c r="RB26" s="72">
        <f t="shared" si="13"/>
        <v>0</v>
      </c>
      <c r="RC26" s="72">
        <f t="shared" si="13"/>
        <v>0</v>
      </c>
      <c r="RD26" s="72">
        <f t="shared" si="13"/>
        <v>0</v>
      </c>
      <c r="RE26" s="72">
        <f t="shared" si="13"/>
        <v>0</v>
      </c>
      <c r="RF26" s="72">
        <f t="shared" si="13"/>
        <v>0</v>
      </c>
      <c r="RG26" s="72">
        <f t="shared" si="13"/>
        <v>0</v>
      </c>
      <c r="RH26" s="72">
        <f t="shared" si="13"/>
        <v>0</v>
      </c>
      <c r="RI26" s="72">
        <f t="shared" si="13"/>
        <v>0</v>
      </c>
      <c r="RJ26" s="72">
        <f t="shared" si="13"/>
        <v>0</v>
      </c>
      <c r="RK26" s="72">
        <f t="shared" si="13"/>
        <v>0</v>
      </c>
      <c r="RL26" s="72">
        <f t="shared" si="13"/>
        <v>0</v>
      </c>
      <c r="RM26" s="72">
        <f t="shared" si="13"/>
        <v>0</v>
      </c>
      <c r="RN26" s="72">
        <f t="shared" si="13"/>
        <v>0</v>
      </c>
      <c r="RO26" s="72">
        <f t="shared" si="13"/>
        <v>0</v>
      </c>
      <c r="RP26" s="72">
        <f t="shared" si="13"/>
        <v>0</v>
      </c>
      <c r="RQ26" s="72">
        <f t="shared" si="13"/>
        <v>0</v>
      </c>
      <c r="RR26" s="72">
        <f t="shared" si="13"/>
        <v>0</v>
      </c>
      <c r="RS26" s="72">
        <f t="shared" si="13"/>
        <v>0</v>
      </c>
      <c r="RT26" s="72">
        <f t="shared" si="13"/>
        <v>0</v>
      </c>
      <c r="RU26" s="72">
        <f t="shared" si="13"/>
        <v>0</v>
      </c>
      <c r="RV26" s="72">
        <f t="shared" si="13"/>
        <v>0</v>
      </c>
      <c r="RW26" s="72">
        <f t="shared" si="13"/>
        <v>0</v>
      </c>
      <c r="RX26" s="72">
        <f t="shared" si="13"/>
        <v>0</v>
      </c>
      <c r="RY26" s="72">
        <f t="shared" si="13"/>
        <v>0</v>
      </c>
      <c r="RZ26" s="72">
        <f t="shared" si="13"/>
        <v>0</v>
      </c>
      <c r="SA26" s="72">
        <f t="shared" si="13"/>
        <v>0</v>
      </c>
      <c r="SB26" s="72">
        <f t="shared" si="13"/>
        <v>0</v>
      </c>
      <c r="SC26" s="72">
        <f t="shared" si="13"/>
        <v>0</v>
      </c>
      <c r="SD26" s="72">
        <f t="shared" si="13"/>
        <v>0</v>
      </c>
      <c r="SE26" s="72">
        <f t="shared" si="13"/>
        <v>0</v>
      </c>
      <c r="SF26" s="72">
        <f t="shared" si="13"/>
        <v>0</v>
      </c>
      <c r="SG26" s="72">
        <f t="shared" si="13"/>
        <v>0</v>
      </c>
      <c r="SH26" s="72">
        <f t="shared" si="13"/>
        <v>0</v>
      </c>
      <c r="SI26" s="72">
        <f t="shared" si="13"/>
        <v>0</v>
      </c>
      <c r="SJ26" s="72">
        <f t="shared" si="13"/>
        <v>0</v>
      </c>
      <c r="SK26" s="72">
        <f t="shared" si="13"/>
        <v>0</v>
      </c>
      <c r="SL26" s="72">
        <f t="shared" si="13"/>
        <v>0</v>
      </c>
      <c r="SM26" s="72">
        <f t="shared" si="13"/>
        <v>0</v>
      </c>
      <c r="SN26" s="72">
        <f t="shared" si="13"/>
        <v>0</v>
      </c>
      <c r="SO26" s="72">
        <f t="shared" si="13"/>
        <v>0</v>
      </c>
      <c r="SP26" s="72">
        <f t="shared" si="13"/>
        <v>0</v>
      </c>
      <c r="SQ26" s="72">
        <f t="shared" si="13"/>
        <v>0</v>
      </c>
      <c r="SR26" s="72">
        <f t="shared" si="13"/>
        <v>0</v>
      </c>
      <c r="SS26" s="72">
        <f t="shared" si="13"/>
        <v>0</v>
      </c>
      <c r="ST26" s="72">
        <f t="shared" si="13"/>
        <v>0</v>
      </c>
      <c r="SU26" s="72">
        <f t="shared" si="13"/>
        <v>0</v>
      </c>
      <c r="SV26" s="72">
        <f t="shared" si="13"/>
        <v>0</v>
      </c>
      <c r="SW26" s="72">
        <f t="shared" si="13"/>
        <v>0</v>
      </c>
      <c r="SX26" s="72">
        <f t="shared" si="13"/>
        <v>0</v>
      </c>
      <c r="SY26" s="72">
        <f t="shared" si="13"/>
        <v>0</v>
      </c>
      <c r="SZ26" s="72">
        <f t="shared" si="13"/>
        <v>0</v>
      </c>
      <c r="TA26" s="72">
        <f t="shared" si="13"/>
        <v>0</v>
      </c>
      <c r="TB26" s="72">
        <f t="shared" si="13"/>
        <v>0</v>
      </c>
      <c r="TC26" s="72">
        <f t="shared" si="13"/>
        <v>0</v>
      </c>
      <c r="TD26" s="72">
        <f t="shared" si="13"/>
        <v>0</v>
      </c>
      <c r="TE26" s="72">
        <f t="shared" si="13"/>
        <v>0</v>
      </c>
      <c r="TF26" s="72">
        <f t="shared" si="13"/>
        <v>0</v>
      </c>
      <c r="TG26" s="72">
        <f t="shared" si="13"/>
        <v>0</v>
      </c>
      <c r="TH26" s="72">
        <f t="shared" si="13"/>
        <v>0</v>
      </c>
      <c r="TI26" s="72">
        <f t="shared" si="13"/>
        <v>0</v>
      </c>
      <c r="TJ26" s="72">
        <f t="shared" si="13"/>
        <v>0</v>
      </c>
      <c r="TK26" s="72">
        <f t="shared" si="14"/>
        <v>0</v>
      </c>
      <c r="TL26" s="72">
        <f t="shared" si="14"/>
        <v>1.9601675269950752E-2</v>
      </c>
      <c r="TM26" s="72">
        <f t="shared" si="14"/>
        <v>7.8406701079803007E-2</v>
      </c>
      <c r="TN26" s="72">
        <f t="shared" si="14"/>
        <v>0.16073373721359618</v>
      </c>
      <c r="TO26" s="72">
        <f t="shared" si="14"/>
        <v>0.20385742280748781</v>
      </c>
      <c r="TP26" s="72">
        <f t="shared" si="14"/>
        <v>0.19601675269950755</v>
      </c>
      <c r="TQ26" s="72">
        <f t="shared" si="14"/>
        <v>0.14505239699763564</v>
      </c>
      <c r="TR26" s="72">
        <f t="shared" si="14"/>
        <v>5.4884690755862026E-2</v>
      </c>
      <c r="TS26" s="72">
        <f t="shared" si="14"/>
        <v>0</v>
      </c>
      <c r="TT26" s="72">
        <f t="shared" si="14"/>
        <v>-1.7967899158210628E-2</v>
      </c>
      <c r="TU26" s="72">
        <f t="shared" si="14"/>
        <v>-2.9946498597017861E-2</v>
      </c>
      <c r="TV26" s="72">
        <f t="shared" si="14"/>
        <v>-3.294114845671961E-2</v>
      </c>
      <c r="TW26" s="72">
        <f t="shared" si="14"/>
        <v>-4.1925098035824872E-2</v>
      </c>
      <c r="TX26" s="72">
        <f t="shared" si="14"/>
        <v>-6.8876946773141032E-2</v>
      </c>
      <c r="TY26" s="72">
        <f t="shared" si="14"/>
        <v>-0.10780739494926414</v>
      </c>
      <c r="TZ26" s="72">
        <f t="shared" si="14"/>
        <v>-0.12876994396717653</v>
      </c>
      <c r="UA26" s="72">
        <f t="shared" si="14"/>
        <v>-0.10780739494926411</v>
      </c>
      <c r="UB26" s="72">
        <f t="shared" si="14"/>
        <v>-5.9892997194035624E-2</v>
      </c>
      <c r="UC26" s="72">
        <f t="shared" si="14"/>
        <v>-2.9946498597017812E-2</v>
      </c>
      <c r="UD26" s="72">
        <f t="shared" si="14"/>
        <v>-2.9946498597017812E-2</v>
      </c>
      <c r="UE26" s="72">
        <f t="shared" si="14"/>
        <v>0</v>
      </c>
      <c r="UF26" s="72">
        <f t="shared" si="14"/>
        <v>0</v>
      </c>
      <c r="UG26" s="72">
        <f t="shared" si="14"/>
        <v>7.8406701079802993E-3</v>
      </c>
      <c r="UH26" s="72">
        <f t="shared" si="14"/>
        <v>3.9203350539901503E-2</v>
      </c>
      <c r="UI26" s="72">
        <f t="shared" si="14"/>
        <v>7.8406701079802993E-2</v>
      </c>
      <c r="UJ26" s="72">
        <f t="shared" si="14"/>
        <v>7.8406701079803007E-2</v>
      </c>
      <c r="UK26" s="72">
        <f t="shared" si="14"/>
        <v>0.11761005161970448</v>
      </c>
      <c r="UL26" s="72">
        <f t="shared" si="14"/>
        <v>0.18817608259152729</v>
      </c>
      <c r="UM26" s="72">
        <f t="shared" si="14"/>
        <v>0.22737943313142867</v>
      </c>
      <c r="UN26" s="72">
        <f t="shared" si="14"/>
        <v>0.1685744073215765</v>
      </c>
      <c r="UO26" s="72">
        <f t="shared" si="14"/>
        <v>5.4884690755862026E-2</v>
      </c>
      <c r="UP26" s="72">
        <f t="shared" si="14"/>
        <v>0</v>
      </c>
      <c r="UQ26" s="72">
        <f t="shared" si="14"/>
        <v>-5.9892997194035047E-3</v>
      </c>
      <c r="UR26" s="72">
        <f t="shared" si="14"/>
        <v>-2.0962549017912491E-2</v>
      </c>
      <c r="US26" s="72">
        <f t="shared" si="14"/>
        <v>-3.8930448176123122E-2</v>
      </c>
      <c r="UT26" s="72">
        <f t="shared" si="14"/>
        <v>-6.588229691343922E-2</v>
      </c>
      <c r="UU26" s="72">
        <f t="shared" si="14"/>
        <v>-4.791439775522837E-2</v>
      </c>
      <c r="UV26" s="72">
        <f t="shared" si="14"/>
        <v>-3.8930448176123227E-2</v>
      </c>
      <c r="UW26" s="72">
        <f t="shared" si="14"/>
        <v>-2.6951848737316045E-2</v>
      </c>
      <c r="UX26" s="72">
        <f t="shared" si="14"/>
        <v>-2.6951848737316045E-2</v>
      </c>
      <c r="UY26" s="72">
        <f t="shared" si="14"/>
        <v>-2.0962549017912436E-2</v>
      </c>
      <c r="UZ26" s="72">
        <f t="shared" si="14"/>
        <v>-1.1978599438807122E-2</v>
      </c>
      <c r="VA26" s="72">
        <f t="shared" si="14"/>
        <v>-1.796789915821068E-2</v>
      </c>
      <c r="VB26" s="72">
        <f t="shared" si="14"/>
        <v>-1.1978599438807122E-2</v>
      </c>
      <c r="VC26" s="72">
        <f t="shared" si="14"/>
        <v>-5.989299719403561E-3</v>
      </c>
      <c r="VD26" s="72">
        <f t="shared" si="14"/>
        <v>0</v>
      </c>
      <c r="VE26" s="72">
        <f t="shared" si="14"/>
        <v>7.8406701079802993E-3</v>
      </c>
      <c r="VF26" s="72">
        <f t="shared" si="14"/>
        <v>1.9601675269950786E-2</v>
      </c>
      <c r="VG26" s="72">
        <f t="shared" si="14"/>
        <v>2.7442345377931013E-2</v>
      </c>
      <c r="VH26" s="72">
        <f t="shared" si="14"/>
        <v>7.8406701079802993E-2</v>
      </c>
      <c r="VI26" s="72">
        <f t="shared" si="14"/>
        <v>1.9601675269950856E-2</v>
      </c>
      <c r="VJ26" s="72">
        <f t="shared" si="14"/>
        <v>0</v>
      </c>
      <c r="VK26" s="72">
        <f t="shared" si="14"/>
        <v>0</v>
      </c>
      <c r="VL26" s="72">
        <f t="shared" si="14"/>
        <v>-4.7914397755228592E-2</v>
      </c>
      <c r="VM26" s="72">
        <f t="shared" si="14"/>
        <v>-0.15871644256419437</v>
      </c>
      <c r="VN26" s="72">
        <f t="shared" si="14"/>
        <v>-0.15871644256419434</v>
      </c>
      <c r="VO26" s="72">
        <f t="shared" si="14"/>
        <v>-0.14374319326568546</v>
      </c>
      <c r="VP26" s="72">
        <f t="shared" si="14"/>
        <v>0</v>
      </c>
      <c r="VQ26" s="72">
        <f t="shared" si="14"/>
        <v>0</v>
      </c>
      <c r="VR26" s="72">
        <f t="shared" si="14"/>
        <v>0</v>
      </c>
      <c r="VS26" s="72">
        <f t="shared" si="14"/>
        <v>0</v>
      </c>
      <c r="VT26" s="72">
        <f t="shared" si="14"/>
        <v>0</v>
      </c>
      <c r="VU26" s="72">
        <f t="shared" si="14"/>
        <v>0</v>
      </c>
      <c r="VV26" s="72">
        <f t="shared" si="14"/>
        <v>0</v>
      </c>
      <c r="VW26" s="72">
        <f t="shared" si="15"/>
        <v>0</v>
      </c>
      <c r="VX26" s="72">
        <f t="shared" si="15"/>
        <v>0</v>
      </c>
      <c r="VY26" s="72">
        <f t="shared" si="15"/>
        <v>0</v>
      </c>
      <c r="VZ26" s="72">
        <f t="shared" si="15"/>
        <v>0</v>
      </c>
      <c r="WA26" s="72">
        <f t="shared" si="15"/>
        <v>0</v>
      </c>
      <c r="WB26" s="72">
        <f t="shared" si="15"/>
        <v>0</v>
      </c>
      <c r="WC26" s="72">
        <f t="shared" si="15"/>
        <v>0</v>
      </c>
      <c r="WD26" s="72">
        <f t="shared" si="15"/>
        <v>0</v>
      </c>
      <c r="WE26" s="72">
        <f t="shared" si="15"/>
        <v>0</v>
      </c>
      <c r="WF26" s="72">
        <f t="shared" si="15"/>
        <v>0</v>
      </c>
      <c r="WG26" s="72">
        <f t="shared" si="15"/>
        <v>0</v>
      </c>
      <c r="WH26" s="72">
        <f t="shared" si="15"/>
        <v>0</v>
      </c>
      <c r="WI26" s="72">
        <f t="shared" si="15"/>
        <v>0</v>
      </c>
      <c r="WJ26" s="72">
        <f t="shared" si="15"/>
        <v>0</v>
      </c>
      <c r="WK26" s="72">
        <f t="shared" si="15"/>
        <v>0</v>
      </c>
      <c r="WL26" s="72">
        <f t="shared" si="15"/>
        <v>0</v>
      </c>
      <c r="WM26" s="72">
        <f t="shared" si="15"/>
        <v>0</v>
      </c>
      <c r="WN26" s="72">
        <f t="shared" si="15"/>
        <v>0</v>
      </c>
      <c r="WO26" s="72">
        <f t="shared" si="15"/>
        <v>0</v>
      </c>
      <c r="WP26" s="72">
        <f t="shared" si="15"/>
        <v>0</v>
      </c>
      <c r="WQ26" s="72">
        <f t="shared" si="15"/>
        <v>0</v>
      </c>
      <c r="WR26" s="72">
        <f t="shared" si="15"/>
        <v>0</v>
      </c>
      <c r="WS26" s="72">
        <f t="shared" si="15"/>
        <v>0</v>
      </c>
      <c r="WT26" s="72">
        <f t="shared" si="15"/>
        <v>0</v>
      </c>
      <c r="WU26" s="72">
        <f t="shared" si="15"/>
        <v>0</v>
      </c>
      <c r="WV26" s="72">
        <f t="shared" si="15"/>
        <v>0</v>
      </c>
      <c r="WW26" s="72">
        <f t="shared" si="15"/>
        <v>0</v>
      </c>
      <c r="WX26" s="72">
        <f t="shared" si="15"/>
        <v>3.9203350539901503E-2</v>
      </c>
      <c r="WY26" s="72">
        <f t="shared" si="15"/>
        <v>4.312368559389166E-2</v>
      </c>
      <c r="WZ26" s="72">
        <f t="shared" si="15"/>
        <v>0.10584904645773405</v>
      </c>
      <c r="XA26" s="72">
        <f t="shared" si="15"/>
        <v>0.16857440732157641</v>
      </c>
      <c r="XB26" s="72">
        <f t="shared" si="15"/>
        <v>0.19993708775349778</v>
      </c>
      <c r="XC26" s="72">
        <f t="shared" si="15"/>
        <v>0.21953876302344846</v>
      </c>
      <c r="XD26" s="72">
        <f t="shared" si="15"/>
        <v>0.22345909807743849</v>
      </c>
      <c r="XE26" s="72">
        <f t="shared" si="15"/>
        <v>0.19601675269950739</v>
      </c>
      <c r="XF26" s="72">
        <f t="shared" si="15"/>
        <v>0.1685744073215765</v>
      </c>
      <c r="XG26" s="72">
        <f t="shared" si="15"/>
        <v>0.15681340215960629</v>
      </c>
      <c r="XH26" s="72">
        <f t="shared" si="15"/>
        <v>0.16073373721359596</v>
      </c>
      <c r="XI26" s="72">
        <f t="shared" si="15"/>
        <v>0.13721172688965527</v>
      </c>
      <c r="XJ26" s="72">
        <f t="shared" si="15"/>
        <v>7.4486366025812892E-2</v>
      </c>
      <c r="XK26" s="72">
        <f t="shared" si="15"/>
        <v>1.5681340215960744E-2</v>
      </c>
      <c r="XL26" s="72">
        <f t="shared" si="15"/>
        <v>-5.9892997194037267E-3</v>
      </c>
      <c r="XM26" s="72">
        <f t="shared" si="15"/>
        <v>-2.9946498597016409E-3</v>
      </c>
      <c r="XN26" s="72">
        <f t="shared" si="15"/>
        <v>-5.9892997194035047E-3</v>
      </c>
      <c r="XO26" s="72">
        <f t="shared" si="15"/>
        <v>-1.1978599438807233E-2</v>
      </c>
      <c r="XP26" s="72">
        <f t="shared" si="15"/>
        <v>-2.3957198877614244E-2</v>
      </c>
      <c r="XQ26" s="72">
        <f t="shared" si="15"/>
        <v>-3.294114845671961E-2</v>
      </c>
      <c r="XR26" s="72">
        <f t="shared" si="15"/>
        <v>-2.9946498597017968E-2</v>
      </c>
      <c r="XS26" s="72">
        <f t="shared" si="15"/>
        <v>-1.4973249298508651E-2</v>
      </c>
      <c r="XT26" s="72">
        <f t="shared" si="15"/>
        <v>-2.9946498597018634E-3</v>
      </c>
      <c r="XU26" s="72">
        <f t="shared" si="15"/>
        <v>7.8406701079802264E-3</v>
      </c>
      <c r="XV26" s="72">
        <f t="shared" si="15"/>
        <v>2.3522010323940967E-2</v>
      </c>
      <c r="XW26" s="72">
        <f t="shared" si="15"/>
        <v>2.3522010323940967E-2</v>
      </c>
      <c r="XX26" s="72">
        <f t="shared" si="15"/>
        <v>1.1761005161970484E-2</v>
      </c>
      <c r="XY26" s="72">
        <f t="shared" si="15"/>
        <v>0</v>
      </c>
      <c r="XZ26" s="72">
        <f t="shared" si="15"/>
        <v>0</v>
      </c>
      <c r="YA26" s="72">
        <f t="shared" si="15"/>
        <v>3.9203350539899675E-3</v>
      </c>
      <c r="YB26" s="72">
        <f t="shared" si="15"/>
        <v>2.3522010323940967E-2</v>
      </c>
      <c r="YC26" s="72">
        <f t="shared" si="15"/>
        <v>3.920335053990142E-2</v>
      </c>
      <c r="YD26" s="72">
        <f t="shared" si="15"/>
        <v>4.7044020647881934E-2</v>
      </c>
      <c r="YE26" s="72">
        <f t="shared" si="15"/>
        <v>5.4884690755861873E-2</v>
      </c>
      <c r="YF26" s="72">
        <f t="shared" si="15"/>
        <v>5.0964355701872202E-2</v>
      </c>
      <c r="YG26" s="72">
        <f t="shared" si="15"/>
        <v>3.920335053990142E-2</v>
      </c>
      <c r="YH26" s="72">
        <f t="shared" si="15"/>
        <v>1.5681340215960453E-2</v>
      </c>
      <c r="YI26" s="72">
        <f t="shared" si="16"/>
        <v>0</v>
      </c>
      <c r="YJ26" s="72">
        <f t="shared" si="16"/>
        <v>-2.9946498597016409E-3</v>
      </c>
      <c r="YK26" s="72">
        <f t="shared" si="16"/>
        <v>-5.9892997194035047E-3</v>
      </c>
      <c r="YL26" s="72">
        <f t="shared" si="16"/>
        <v>-2.9946498597018634E-3</v>
      </c>
      <c r="YM26" s="72">
        <f t="shared" si="16"/>
        <v>1.960167526995071E-2</v>
      </c>
      <c r="YN26" s="72">
        <f t="shared" si="16"/>
        <v>4.7044020647881934E-2</v>
      </c>
      <c r="YO26" s="72">
        <f t="shared" si="16"/>
        <v>3.5283015485911458E-2</v>
      </c>
      <c r="YP26" s="72">
        <f t="shared" si="16"/>
        <v>1.1761005161970194E-2</v>
      </c>
      <c r="YQ26" s="72">
        <f t="shared" si="16"/>
        <v>1.5681340215960744E-2</v>
      </c>
      <c r="YR26" s="72">
        <f t="shared" si="16"/>
        <v>1.5681340215960744E-2</v>
      </c>
      <c r="YS26" s="72">
        <f t="shared" si="16"/>
        <v>1.5681340215960453E-2</v>
      </c>
      <c r="YT26" s="72">
        <f t="shared" si="16"/>
        <v>7.8406701079802264E-3</v>
      </c>
      <c r="YU26" s="72">
        <f t="shared" si="16"/>
        <v>-2.9946498597016409E-3</v>
      </c>
      <c r="YV26" s="72">
        <f t="shared" si="16"/>
        <v>-2.3957198877614466E-2</v>
      </c>
      <c r="YW26" s="72">
        <f t="shared" si="16"/>
        <v>-5.3903697474631994E-2</v>
      </c>
      <c r="YX26" s="72">
        <f t="shared" si="16"/>
        <v>-6.2887647053737367E-2</v>
      </c>
      <c r="YY26" s="72">
        <f t="shared" si="16"/>
        <v>-5.9892997194035721E-2</v>
      </c>
      <c r="YZ26" s="72">
        <f t="shared" si="16"/>
        <v>-8.6844845931351597E-2</v>
      </c>
      <c r="ZA26" s="72">
        <f t="shared" si="16"/>
        <v>-0.11978599438807122</v>
      </c>
      <c r="ZB26" s="72">
        <f t="shared" si="16"/>
        <v>-0.11978599438807122</v>
      </c>
      <c r="ZC26" s="72">
        <f t="shared" si="16"/>
        <v>-8.0855546211948098E-2</v>
      </c>
      <c r="ZD26" s="72">
        <f t="shared" si="16"/>
        <v>-6.5882296913438984E-2</v>
      </c>
      <c r="ZE26" s="72">
        <f t="shared" si="16"/>
        <v>-9.8823445370158941E-2</v>
      </c>
      <c r="ZF26" s="72">
        <f t="shared" si="16"/>
        <v>-0.14973249298508895</v>
      </c>
      <c r="ZG26" s="72">
        <f t="shared" si="16"/>
        <v>-0.15871644256419445</v>
      </c>
      <c r="ZH26" s="72">
        <f t="shared" si="16"/>
        <v>-0.15871644256419445</v>
      </c>
      <c r="ZI26" s="72">
        <f t="shared" si="16"/>
        <v>-6.8876946773140907E-2</v>
      </c>
      <c r="ZJ26" s="72">
        <f t="shared" si="16"/>
        <v>-3.2941148456719554E-2</v>
      </c>
      <c r="ZK26" s="72">
        <f t="shared" si="16"/>
        <v>1.960167526995071E-2</v>
      </c>
      <c r="ZL26" s="72">
        <f t="shared" si="16"/>
        <v>5.8805025809852203E-2</v>
      </c>
      <c r="ZM26" s="72">
        <f t="shared" si="16"/>
        <v>0.1960167526995075</v>
      </c>
      <c r="ZN26" s="72">
        <f t="shared" si="16"/>
        <v>0.16465407226758635</v>
      </c>
      <c r="ZO26" s="72">
        <f t="shared" si="16"/>
        <v>0.18817608259152718</v>
      </c>
      <c r="ZP26" s="72">
        <f t="shared" si="16"/>
        <v>0.15681340215960612</v>
      </c>
      <c r="ZQ26" s="72">
        <f t="shared" si="16"/>
        <v>7.8406701079803146E-2</v>
      </c>
      <c r="ZR26" s="72">
        <f t="shared" si="16"/>
        <v>7.840670107980284E-2</v>
      </c>
      <c r="ZS26" s="72">
        <f t="shared" si="16"/>
        <v>7.840670107980284E-2</v>
      </c>
      <c r="ZT26" s="72">
        <f t="shared" si="16"/>
        <v>7.8406701079803146E-2</v>
      </c>
      <c r="ZU26" s="72">
        <f t="shared" si="16"/>
        <v>1.1761005161970484E-2</v>
      </c>
      <c r="ZV26" s="72">
        <f t="shared" si="16"/>
        <v>7.8406701079802264E-3</v>
      </c>
      <c r="ZW26" s="72">
        <f t="shared" si="16"/>
        <v>-4.4919747895526621E-2</v>
      </c>
      <c r="ZX26" s="72">
        <f t="shared" si="16"/>
        <v>-9.882344537015883E-2</v>
      </c>
      <c r="ZY26" s="72">
        <f t="shared" si="16"/>
        <v>-0.11679134452836934</v>
      </c>
      <c r="ZZ26" s="72">
        <f t="shared" si="16"/>
        <v>-0.14074854340598381</v>
      </c>
      <c r="AAA26" s="72">
        <f t="shared" si="16"/>
        <v>-0.12876994396717659</v>
      </c>
      <c r="AAB26" s="72">
        <f t="shared" si="16"/>
        <v>-5.0909047614930231E-2</v>
      </c>
      <c r="AAC26" s="72">
        <f t="shared" si="16"/>
        <v>-6.588229691343922E-2</v>
      </c>
      <c r="AAD26" s="72">
        <f t="shared" si="16"/>
        <v>0</v>
      </c>
      <c r="AAE26" s="72">
        <f t="shared" si="16"/>
        <v>9.408804129576373E-2</v>
      </c>
      <c r="AAF26" s="72">
        <f t="shared" si="16"/>
        <v>0.10192871140374382</v>
      </c>
      <c r="AAG26" s="72">
        <f t="shared" si="16"/>
        <v>7.8406701079802993E-2</v>
      </c>
      <c r="AAH26" s="72">
        <f t="shared" si="16"/>
        <v>9.8008376349753859E-2</v>
      </c>
      <c r="AAI26" s="72">
        <f t="shared" si="16"/>
        <v>7.4486366025812725E-2</v>
      </c>
      <c r="AAJ26" s="72">
        <f t="shared" si="16"/>
        <v>2.3522010323941116E-2</v>
      </c>
      <c r="AAK26" s="72">
        <f t="shared" si="16"/>
        <v>7.8406701079802264E-3</v>
      </c>
      <c r="AAL26" s="72">
        <f t="shared" si="16"/>
        <v>2.7442345377931086E-2</v>
      </c>
      <c r="AAM26" s="72">
        <f t="shared" si="16"/>
        <v>3.5283015485911312E-2</v>
      </c>
      <c r="AAN26" s="72">
        <f t="shared" si="16"/>
        <v>1.9601675269950568E-2</v>
      </c>
      <c r="AAO26" s="72">
        <f t="shared" si="16"/>
        <v>-2.3957198877614133E-2</v>
      </c>
      <c r="AAP26" s="72">
        <f t="shared" si="16"/>
        <v>-0.12278064424777306</v>
      </c>
      <c r="AAQ26" s="72">
        <f t="shared" si="16"/>
        <v>-7.4866246492544475E-2</v>
      </c>
      <c r="AAR26" s="72">
        <f t="shared" si="16"/>
        <v>-8.0855546211948098E-2</v>
      </c>
      <c r="AAS26" s="72">
        <f t="shared" si="16"/>
        <v>-3.8930448176123227E-2</v>
      </c>
      <c r="AAT26" s="72">
        <f t="shared" si="16"/>
        <v>-1.7967899158210513E-2</v>
      </c>
      <c r="AAU26" s="72">
        <f t="shared" si="17"/>
        <v>-5.9892997194037267E-3</v>
      </c>
      <c r="AAV26" s="72">
        <f t="shared" si="17"/>
        <v>0</v>
      </c>
      <c r="AAW26" s="72">
        <f t="shared" si="17"/>
        <v>-2.9946498597017523E-3</v>
      </c>
      <c r="AAX26" s="72">
        <f t="shared" si="17"/>
        <v>-2.9946498597017743E-2</v>
      </c>
      <c r="AAY26" s="72">
        <f t="shared" si="17"/>
        <v>-5.989299719403561E-2</v>
      </c>
      <c r="AAZ26" s="72">
        <f t="shared" si="17"/>
        <v>-8.3850196071649841E-2</v>
      </c>
      <c r="ABA26" s="72">
        <f t="shared" si="17"/>
        <v>-6.8876946773141032E-2</v>
      </c>
      <c r="ABB26" s="72">
        <f t="shared" si="17"/>
        <v>-2.3957198877614185E-2</v>
      </c>
      <c r="ABC26" s="72">
        <f t="shared" si="17"/>
        <v>4.7044020647881719E-2</v>
      </c>
      <c r="ABD26" s="72">
        <f t="shared" si="17"/>
        <v>0.15289306710561595</v>
      </c>
      <c r="ABE26" s="72">
        <f t="shared" si="17"/>
        <v>0.15681340215960599</v>
      </c>
      <c r="ABF26" s="72">
        <f t="shared" si="17"/>
        <v>2.7442345377930936E-2</v>
      </c>
      <c r="ABG26" s="72">
        <f t="shared" si="17"/>
        <v>-1.7967899158210513E-2</v>
      </c>
      <c r="ABH26" s="72">
        <f t="shared" si="17"/>
        <v>-8.0855546211948098E-2</v>
      </c>
      <c r="ABI26" s="72">
        <f t="shared" si="17"/>
        <v>-0.13775389354628201</v>
      </c>
      <c r="ABJ26" s="72">
        <f t="shared" si="17"/>
        <v>-5.6898347334333799E-2</v>
      </c>
      <c r="ABK26" s="72">
        <f t="shared" si="17"/>
        <v>0</v>
      </c>
      <c r="ABL26" s="72">
        <f t="shared" si="17"/>
        <v>3.9203350539901496E-2</v>
      </c>
      <c r="ABM26" s="72">
        <f t="shared" si="17"/>
        <v>0.11761005161970448</v>
      </c>
      <c r="ABN26" s="72">
        <f t="shared" si="17"/>
        <v>9.8008376349753859E-2</v>
      </c>
      <c r="ABO26" s="72">
        <f t="shared" si="17"/>
        <v>8.2327036133793108E-2</v>
      </c>
      <c r="ABP26" s="72">
        <f t="shared" si="17"/>
        <v>7.4486366025812725E-2</v>
      </c>
      <c r="ABQ26" s="72">
        <f t="shared" si="17"/>
        <v>5.8805025809852432E-2</v>
      </c>
      <c r="ABR26" s="72">
        <f t="shared" si="17"/>
        <v>0.10192871140374382</v>
      </c>
      <c r="ABS26" s="72">
        <f t="shared" si="17"/>
        <v>0.1293710567816749</v>
      </c>
      <c r="ABT26" s="72">
        <f t="shared" si="17"/>
        <v>0.1920964176455173</v>
      </c>
      <c r="ABU26" s="72">
        <f t="shared" si="17"/>
        <v>0.11761005161970456</v>
      </c>
      <c r="ABV26" s="72">
        <f t="shared" si="17"/>
        <v>9.4088041295763591E-2</v>
      </c>
      <c r="ABW26" s="72">
        <f t="shared" si="17"/>
        <v>5.4884690755862171E-2</v>
      </c>
      <c r="ABX26" s="72">
        <f t="shared" si="17"/>
        <v>1.1761005161970484E-2</v>
      </c>
      <c r="ABY26" s="72">
        <f t="shared" si="17"/>
        <v>3.9203350539899675E-3</v>
      </c>
      <c r="ABZ26" s="72">
        <f t="shared" si="17"/>
        <v>7.8406701079805179E-3</v>
      </c>
      <c r="ACA26" s="72">
        <f t="shared" si="17"/>
        <v>7.8406701079805179E-3</v>
      </c>
      <c r="ACB26" s="72">
        <f t="shared" si="17"/>
        <v>1.1761005161970194E-2</v>
      </c>
      <c r="ACC26" s="72">
        <f t="shared" si="17"/>
        <v>1.5681340215960453E-2</v>
      </c>
      <c r="ACD26" s="72">
        <f t="shared" si="17"/>
        <v>2.3522010323941262E-2</v>
      </c>
      <c r="ACE26" s="72">
        <f t="shared" si="17"/>
        <v>1.1761005161970194E-2</v>
      </c>
      <c r="ACF26" s="72">
        <f t="shared" si="17"/>
        <v>3.9203350539902589E-3</v>
      </c>
      <c r="ACG26" s="72">
        <f t="shared" si="17"/>
        <v>4.7044020647881934E-2</v>
      </c>
      <c r="ACH26" s="72">
        <f t="shared" si="17"/>
        <v>4.3123685593891389E-2</v>
      </c>
      <c r="ACI26" s="72">
        <f t="shared" si="17"/>
        <v>3.1362680431921197E-2</v>
      </c>
      <c r="ACJ26" s="72">
        <f t="shared" si="17"/>
        <v>3.9203350539902589E-3</v>
      </c>
      <c r="ACK26" s="72">
        <f t="shared" si="17"/>
        <v>3.9203350539899675E-3</v>
      </c>
      <c r="ACL26" s="72">
        <f t="shared" si="17"/>
        <v>0</v>
      </c>
      <c r="ACM26" s="72">
        <f t="shared" si="17"/>
        <v>3.9203350539902589E-3</v>
      </c>
      <c r="ACN26" s="72">
        <f t="shared" si="17"/>
        <v>1.5681340215960744E-2</v>
      </c>
      <c r="ACO26" s="72">
        <f t="shared" si="17"/>
        <v>2.7442345377930936E-2</v>
      </c>
      <c r="ACP26" s="72">
        <f t="shared" si="17"/>
        <v>3.1362680431921197E-2</v>
      </c>
      <c r="ACQ26" s="72">
        <f t="shared" si="17"/>
        <v>1.5681340215960744E-2</v>
      </c>
      <c r="ACR26" s="72">
        <f t="shared" si="17"/>
        <v>0</v>
      </c>
      <c r="ACS26" s="72">
        <f t="shared" si="17"/>
        <v>-2.9946498597018634E-3</v>
      </c>
      <c r="ACT26" s="72">
        <f t="shared" si="17"/>
        <v>-1.1978599438807009E-2</v>
      </c>
      <c r="ACU26" s="72">
        <f t="shared" si="17"/>
        <v>-2.3957198877614466E-2</v>
      </c>
      <c r="ACV26" s="72">
        <f t="shared" si="17"/>
        <v>-2.6951848737316108E-2</v>
      </c>
      <c r="ACW26" s="72">
        <f t="shared" si="17"/>
        <v>-3.8930448176123122E-2</v>
      </c>
      <c r="ACX26" s="72">
        <f t="shared" si="17"/>
        <v>-7.7860896352246009E-2</v>
      </c>
      <c r="ACY26" s="72">
        <f t="shared" si="17"/>
        <v>-0.13176459382687866</v>
      </c>
      <c r="ACZ26" s="72">
        <f t="shared" si="17"/>
        <v>-0.15572179270449249</v>
      </c>
      <c r="ADA26" s="72">
        <f t="shared" si="17"/>
        <v>-0.15272714284479083</v>
      </c>
      <c r="ADB26" s="72">
        <f t="shared" si="17"/>
        <v>-0.15871644256419445</v>
      </c>
      <c r="ADC26" s="72">
        <f t="shared" si="17"/>
        <v>-0.15871644256419432</v>
      </c>
      <c r="ADD26" s="72">
        <f t="shared" si="17"/>
        <v>-0.12278064424777302</v>
      </c>
      <c r="ADE26" s="72">
        <f t="shared" si="17"/>
        <v>-6.8876946773140907E-2</v>
      </c>
      <c r="ADF26" s="72">
        <f t="shared" si="17"/>
        <v>3.1362680431921128E-2</v>
      </c>
      <c r="ADG26" s="72">
        <f t="shared" si="18"/>
        <v>0.12545072172768487</v>
      </c>
      <c r="ADH26" s="72">
        <f t="shared" si="18"/>
        <v>0.12153038667369467</v>
      </c>
      <c r="ADI26" s="72">
        <f t="shared" si="18"/>
        <v>0.1293710567816749</v>
      </c>
      <c r="ADJ26" s="72">
        <f t="shared" si="18"/>
        <v>0.12545072172768479</v>
      </c>
      <c r="ADK26" s="72">
        <f t="shared" si="18"/>
        <v>0.17641507742955684</v>
      </c>
      <c r="ADL26" s="72">
        <f t="shared" si="18"/>
        <v>0.20385742280748764</v>
      </c>
      <c r="ADM26" s="72">
        <f t="shared" si="18"/>
        <v>0.18033541248354723</v>
      </c>
      <c r="ADN26" s="72">
        <f t="shared" si="18"/>
        <v>0.18033541248354668</v>
      </c>
      <c r="ADO26" s="72">
        <f t="shared" si="18"/>
        <v>0.11761005161970456</v>
      </c>
      <c r="ADP26" s="72">
        <f t="shared" si="18"/>
        <v>0.1332913918356653</v>
      </c>
      <c r="ADQ26" s="72">
        <f t="shared" si="18"/>
        <v>0.12545072172768479</v>
      </c>
      <c r="ADR26" s="72">
        <f t="shared" si="18"/>
        <v>8.6247371187783362E-2</v>
      </c>
      <c r="ADS26" s="72">
        <f t="shared" si="18"/>
        <v>7.0566030971822624E-2</v>
      </c>
      <c r="ADT26" s="72">
        <f t="shared" si="18"/>
        <v>6.6645695917832357E-2</v>
      </c>
      <c r="ADU26" s="72">
        <f t="shared" si="18"/>
        <v>5.0964355701871911E-2</v>
      </c>
      <c r="ADV26" s="72">
        <f t="shared" si="18"/>
        <v>3.9203350539901712E-2</v>
      </c>
      <c r="ADW26" s="72">
        <f t="shared" si="18"/>
        <v>2.7442345377930649E-2</v>
      </c>
      <c r="ADX26" s="72">
        <f t="shared" si="18"/>
        <v>1.9601675269951005E-2</v>
      </c>
      <c r="ADY26" s="72">
        <f t="shared" si="18"/>
        <v>1.1761005161970777E-2</v>
      </c>
      <c r="ADZ26" s="72">
        <f t="shared" si="18"/>
        <v>1.5681340215960453E-2</v>
      </c>
      <c r="AEA26" s="72">
        <f t="shared" si="18"/>
        <v>2.7442345377930936E-2</v>
      </c>
      <c r="AEB26" s="72">
        <f t="shared" si="18"/>
        <v>1.960167526995071E-2</v>
      </c>
      <c r="AEC26" s="72">
        <f t="shared" si="18"/>
        <v>3.9203350539902589E-3</v>
      </c>
      <c r="AED26" s="72">
        <f t="shared" si="18"/>
        <v>0</v>
      </c>
      <c r="AEE26" s="72">
        <f t="shared" si="18"/>
        <v>3.9203350539902589E-3</v>
      </c>
      <c r="AEF26" s="72">
        <f t="shared" si="18"/>
        <v>1.1761005161970194E-2</v>
      </c>
      <c r="AEG26" s="72">
        <f t="shared" si="18"/>
        <v>1.1761005161970484E-2</v>
      </c>
      <c r="AEH26" s="72">
        <f t="shared" si="18"/>
        <v>-1.1978599438807233E-2</v>
      </c>
      <c r="AEI26" s="72">
        <f t="shared" si="18"/>
        <v>-6.2887647053737131E-2</v>
      </c>
      <c r="AEJ26" s="72">
        <f t="shared" si="18"/>
        <v>-0.1137966946686679</v>
      </c>
      <c r="AEK26" s="72">
        <f t="shared" si="18"/>
        <v>-0.15272714284479083</v>
      </c>
      <c r="AEL26" s="72">
        <f t="shared" si="18"/>
        <v>-0.15871644256419409</v>
      </c>
      <c r="AEM26" s="72">
        <f t="shared" si="18"/>
        <v>-0.13176459382687866</v>
      </c>
      <c r="AEN26" s="72">
        <f t="shared" si="18"/>
        <v>-7.7860896352246009E-2</v>
      </c>
      <c r="AEO26" s="72">
        <f t="shared" si="18"/>
        <v>-2.6951848737316108E-2</v>
      </c>
      <c r="AEP26" s="72">
        <f t="shared" si="18"/>
        <v>-2.9946498597018634E-3</v>
      </c>
      <c r="AEQ26" s="72">
        <f t="shared" si="18"/>
        <v>3.1362680431921197E-2</v>
      </c>
      <c r="AER26" s="72">
        <f t="shared" si="18"/>
        <v>0.10192871140374382</v>
      </c>
      <c r="AES26" s="72">
        <f t="shared" si="18"/>
        <v>0.14505239699763578</v>
      </c>
      <c r="AET26" s="72">
        <f t="shared" si="18"/>
        <v>0.11761005161970456</v>
      </c>
      <c r="AEU26" s="72">
        <f t="shared" si="18"/>
        <v>5.0964355701871911E-2</v>
      </c>
      <c r="AEV26" s="72">
        <f t="shared" si="18"/>
        <v>1.1761005161970194E-2</v>
      </c>
      <c r="AEW26" s="72">
        <f t="shared" si="18"/>
        <v>-1.4973249298508651E-2</v>
      </c>
      <c r="AEX26" s="72">
        <f t="shared" si="18"/>
        <v>-3.593579831642147E-2</v>
      </c>
      <c r="AEY26" s="72">
        <f t="shared" si="18"/>
        <v>-4.7914397755228488E-2</v>
      </c>
      <c r="AEZ26" s="72">
        <f t="shared" si="18"/>
        <v>-6.8876946773141087E-2</v>
      </c>
      <c r="AFA26" s="72">
        <f t="shared" si="18"/>
        <v>-0.11080204480896562</v>
      </c>
      <c r="AFB26" s="72">
        <f t="shared" si="18"/>
        <v>-0.11978599438807122</v>
      </c>
      <c r="AFC26" s="72">
        <f t="shared" si="18"/>
        <v>-0.12577529410747493</v>
      </c>
      <c r="AFD26" s="72">
        <f t="shared" si="18"/>
        <v>-0.13176459382687836</v>
      </c>
      <c r="AFE26" s="72">
        <f t="shared" si="18"/>
        <v>-0.14374319326568558</v>
      </c>
      <c r="AFF26" s="72">
        <f t="shared" si="18"/>
        <v>-0.13176459382687836</v>
      </c>
      <c r="AFG26" s="72">
        <f t="shared" si="18"/>
        <v>-0.11679134452836946</v>
      </c>
      <c r="AFH26" s="72">
        <f t="shared" si="18"/>
        <v>-2.9946498597017743E-2</v>
      </c>
      <c r="AFI26" s="72">
        <f t="shared" si="18"/>
        <v>3.920335053990142E-2</v>
      </c>
      <c r="AFJ26" s="72">
        <f t="shared" si="18"/>
        <v>0.13329139183566516</v>
      </c>
      <c r="AFK26" s="72">
        <f t="shared" si="18"/>
        <v>0.13329139183566516</v>
      </c>
      <c r="AFL26" s="72">
        <f t="shared" si="18"/>
        <v>0.12153038667369453</v>
      </c>
      <c r="AFM26" s="72">
        <f t="shared" si="18"/>
        <v>0.1136897165657143</v>
      </c>
      <c r="AFN26" s="72">
        <f t="shared" si="18"/>
        <v>8.6247371187783362E-2</v>
      </c>
      <c r="AFO26" s="72">
        <f t="shared" si="18"/>
        <v>8.2327036133793108E-2</v>
      </c>
      <c r="AFP26" s="72">
        <f t="shared" si="18"/>
        <v>7.8406701079803146E-2</v>
      </c>
      <c r="AFQ26" s="72">
        <f t="shared" si="18"/>
        <v>7.0566030971822624E-2</v>
      </c>
      <c r="AFR26" s="72">
        <f t="shared" si="18"/>
        <v>9.8008376349753859E-2</v>
      </c>
      <c r="AFS26" s="72">
        <f t="shared" si="19"/>
        <v>0.10192871140374382</v>
      </c>
      <c r="AFT26" s="72">
        <f t="shared" si="19"/>
        <v>9.0167706241773338E-2</v>
      </c>
      <c r="AFU26" s="72">
        <f t="shared" si="19"/>
        <v>5.4884690755862171E-2</v>
      </c>
      <c r="AFV26" s="72">
        <f t="shared" si="19"/>
        <v>1.9601675269951005E-2</v>
      </c>
      <c r="AFW26" s="72">
        <f t="shared" si="19"/>
        <v>1.960167526995071E-2</v>
      </c>
      <c r="AFX26" s="72">
        <f t="shared" si="19"/>
        <v>2.3522010323940967E-2</v>
      </c>
      <c r="AFY26" s="72">
        <f t="shared" si="19"/>
        <v>1.960167526995071E-2</v>
      </c>
      <c r="AFZ26" s="72">
        <f t="shared" si="19"/>
        <v>1.5681340215960453E-2</v>
      </c>
      <c r="AGA26" s="72">
        <f t="shared" si="19"/>
        <v>2.7442345377931231E-2</v>
      </c>
      <c r="AGB26" s="72">
        <f t="shared" si="19"/>
        <v>3.5283015485911166E-2</v>
      </c>
      <c r="AGC26" s="72">
        <f t="shared" si="19"/>
        <v>2.7442345377931231E-2</v>
      </c>
      <c r="AGD26" s="72">
        <f t="shared" si="19"/>
        <v>3.1362680431920906E-2</v>
      </c>
      <c r="AGE26" s="72">
        <f t="shared" si="19"/>
        <v>4.7044020647881934E-2</v>
      </c>
      <c r="AGF26" s="72">
        <f t="shared" si="19"/>
        <v>4.704402064788165E-2</v>
      </c>
      <c r="AGG26" s="72">
        <f t="shared" si="19"/>
        <v>3.1362680431921489E-2</v>
      </c>
      <c r="AGH26" s="72">
        <f t="shared" si="19"/>
        <v>1.1761005161970484E-2</v>
      </c>
      <c r="AGI26" s="72">
        <f t="shared" si="19"/>
        <v>7.8406701079802264E-3</v>
      </c>
      <c r="AGJ26" s="72">
        <f t="shared" si="19"/>
        <v>7.8406701079802264E-3</v>
      </c>
      <c r="AGK26" s="72">
        <f t="shared" si="19"/>
        <v>1.9601675269951005E-2</v>
      </c>
      <c r="AGL26" s="72">
        <f t="shared" si="19"/>
        <v>3.920335053990142E-2</v>
      </c>
      <c r="AGM26" s="72">
        <f t="shared" si="19"/>
        <v>5.4884690755861873E-2</v>
      </c>
      <c r="AGN26" s="72">
        <f t="shared" si="19"/>
        <v>3.920335053990142E-2</v>
      </c>
      <c r="AGO26" s="72">
        <f t="shared" si="19"/>
        <v>2.3522010323940967E-2</v>
      </c>
      <c r="AGP26" s="72">
        <f t="shared" si="19"/>
        <v>2.3522010323941262E-2</v>
      </c>
      <c r="AGQ26" s="72">
        <f t="shared" si="19"/>
        <v>2.3522010323940388E-2</v>
      </c>
      <c r="AGR26" s="72">
        <f t="shared" si="19"/>
        <v>1.5681340215960744E-2</v>
      </c>
      <c r="AGS26" s="72">
        <f t="shared" si="19"/>
        <v>3.9203350539902589E-3</v>
      </c>
      <c r="AGT26" s="72">
        <f t="shared" si="19"/>
        <v>3.9203350539902589E-3</v>
      </c>
      <c r="AGU26" s="72">
        <f t="shared" si="19"/>
        <v>3.920335053990142E-2</v>
      </c>
      <c r="AGV26" s="72">
        <f t="shared" si="19"/>
        <v>5.0964355701871911E-2</v>
      </c>
      <c r="AGW26" s="72">
        <f t="shared" si="19"/>
        <v>3.9203350539901712E-2</v>
      </c>
      <c r="AGX26" s="72">
        <f t="shared" si="19"/>
        <v>2.3522010323940388E-2</v>
      </c>
      <c r="AGY26" s="72">
        <f t="shared" si="19"/>
        <v>5.4884690755862463E-2</v>
      </c>
      <c r="AGZ26" s="72">
        <f t="shared" si="19"/>
        <v>9.0167706241773338E-2</v>
      </c>
      <c r="AHA26" s="72">
        <f t="shared" si="19"/>
        <v>4.7044020647881934E-2</v>
      </c>
      <c r="AHB26" s="72">
        <f t="shared" si="19"/>
        <v>1.9601675269950419E-2</v>
      </c>
      <c r="AHC26" s="72">
        <f t="shared" si="19"/>
        <v>2.3522010323940967E-2</v>
      </c>
      <c r="AHD26" s="72">
        <f t="shared" si="19"/>
        <v>4.7044020647881934E-2</v>
      </c>
      <c r="AHE26" s="72">
        <f t="shared" si="19"/>
        <v>5.4884690755861873E-2</v>
      </c>
      <c r="AHF26" s="72">
        <f t="shared" si="19"/>
        <v>2.3522010323941554E-2</v>
      </c>
      <c r="AHG26" s="72">
        <f t="shared" si="19"/>
        <v>-2.9946498597020867E-3</v>
      </c>
      <c r="AHH26" s="72">
        <f t="shared" si="19"/>
        <v>-8.9839495791053676E-3</v>
      </c>
      <c r="AHI26" s="72">
        <f t="shared" si="19"/>
        <v>-1.1978599438807009E-2</v>
      </c>
      <c r="AHJ26" s="72">
        <f t="shared" si="19"/>
        <v>-1.1978599438807453E-2</v>
      </c>
      <c r="AHK26" s="72">
        <f t="shared" si="19"/>
        <v>-1.7967899158210291E-2</v>
      </c>
      <c r="AHL26" s="72">
        <f t="shared" si="19"/>
        <v>-2.6951848737316108E-2</v>
      </c>
      <c r="AHM26" s="72">
        <f t="shared" si="19"/>
        <v>-3.593579831642147E-2</v>
      </c>
      <c r="AHN26" s="72">
        <f t="shared" si="19"/>
        <v>-4.1925098035824754E-2</v>
      </c>
      <c r="AHO26" s="72">
        <f t="shared" si="19"/>
        <v>-2.6951848737316108E-2</v>
      </c>
      <c r="AHP26" s="72">
        <f t="shared" si="19"/>
        <v>-1.1978599438807453E-2</v>
      </c>
      <c r="AHQ26" s="72">
        <f t="shared" si="19"/>
        <v>0</v>
      </c>
      <c r="AHR26" s="72">
        <f t="shared" si="19"/>
        <v>-2.9946498597017302E-2</v>
      </c>
      <c r="AHS26" s="72">
        <f t="shared" si="19"/>
        <v>-2.9946498597017743E-2</v>
      </c>
      <c r="AHT26" s="72">
        <f t="shared" si="19"/>
        <v>0</v>
      </c>
      <c r="AHU26" s="72">
        <f t="shared" si="19"/>
        <v>0</v>
      </c>
      <c r="AHV26" s="72">
        <f t="shared" si="19"/>
        <v>3.9203350539899675E-3</v>
      </c>
      <c r="AHW26" s="72">
        <f t="shared" si="19"/>
        <v>1.1761005161970484E-2</v>
      </c>
      <c r="AHX26" s="72">
        <f t="shared" si="19"/>
        <v>7.8406701079805179E-3</v>
      </c>
      <c r="AHY26" s="72">
        <f t="shared" si="19"/>
        <v>3.9203350539893838E-3</v>
      </c>
      <c r="AHZ26" s="72">
        <f t="shared" si="19"/>
        <v>-5.9892997194032817E-3</v>
      </c>
      <c r="AIA26" s="72">
        <f t="shared" si="19"/>
        <v>-1.1978599438807009E-2</v>
      </c>
      <c r="AIB26" s="72">
        <f t="shared" si="19"/>
        <v>-2.3957198877614466E-2</v>
      </c>
      <c r="AIC26" s="72">
        <f t="shared" si="19"/>
        <v>-3.2941148456719388E-2</v>
      </c>
      <c r="AID26" s="72">
        <f t="shared" si="19"/>
        <v>-4.1925098035824983E-2</v>
      </c>
      <c r="AIE26" s="72">
        <f t="shared" si="20"/>
        <v>-3.5935798316421255E-2</v>
      </c>
      <c r="AIF26" s="72">
        <f t="shared" si="20"/>
        <v>-2.9946498597017968E-2</v>
      </c>
      <c r="AIG26" s="72">
        <f t="shared" si="20"/>
        <v>-1.4973249298508871E-2</v>
      </c>
      <c r="AIH26" s="72">
        <f t="shared" si="20"/>
        <v>-5.9892997194037267E-3</v>
      </c>
      <c r="AII26" s="72">
        <f t="shared" si="20"/>
        <v>0</v>
      </c>
      <c r="AIJ26" s="72">
        <f t="shared" si="20"/>
        <v>-2.994649859701418E-3</v>
      </c>
      <c r="AIK26" s="72">
        <f t="shared" si="20"/>
        <v>-8.9839495791058151E-3</v>
      </c>
      <c r="AIL26" s="72">
        <f t="shared" si="20"/>
        <v>-1.7967899158210291E-2</v>
      </c>
      <c r="AIM26" s="72">
        <f t="shared" si="20"/>
        <v>-3.5935798316421692E-2</v>
      </c>
      <c r="AIN26" s="72">
        <f t="shared" si="20"/>
        <v>-0.15272714284479083</v>
      </c>
      <c r="AIO26" s="72">
        <f t="shared" si="20"/>
        <v>-0.15871644256419409</v>
      </c>
      <c r="AIP26" s="72">
        <f t="shared" si="20"/>
        <v>-0.13176459382687866</v>
      </c>
      <c r="AIQ26" s="72">
        <f t="shared" si="20"/>
        <v>-7.7860896352246009E-2</v>
      </c>
      <c r="AIR26" s="72">
        <f t="shared" si="20"/>
        <v>-2.6951848737316108E-2</v>
      </c>
      <c r="AIS26" s="72">
        <f t="shared" si="20"/>
        <v>-2.9946498597018634E-3</v>
      </c>
      <c r="AIT26" s="72">
        <f t="shared" si="20"/>
        <v>3.1362680431921197E-2</v>
      </c>
      <c r="AIU26" s="72">
        <f t="shared" si="20"/>
        <v>0.10192871140374382</v>
      </c>
      <c r="AIV26" s="72">
        <f t="shared" si="20"/>
        <v>0.14505239699763578</v>
      </c>
      <c r="AIW26" s="72">
        <f t="shared" si="20"/>
        <v>0.11761005161970456</v>
      </c>
      <c r="AIX26" s="72">
        <f t="shared" si="20"/>
        <v>5.0964355701871911E-2</v>
      </c>
      <c r="AIY26" s="72">
        <f t="shared" si="20"/>
        <v>5.0964355701871911E-2</v>
      </c>
      <c r="AIZ26" s="72">
        <f t="shared" si="20"/>
        <v>0.11761005161970456</v>
      </c>
      <c r="AJA26" s="72">
        <f t="shared" si="20"/>
        <v>4.3123685593891681E-2</v>
      </c>
      <c r="AJB26" s="72">
        <f t="shared" si="20"/>
        <v>4.3123685593891389E-2</v>
      </c>
      <c r="AJC26" s="72">
        <f t="shared" si="20"/>
        <v>-5.9892997194032817E-3</v>
      </c>
      <c r="AJD26" s="72">
        <f t="shared" si="20"/>
        <v>3.9203350539902589E-3</v>
      </c>
      <c r="AJE26" s="72">
        <f t="shared" si="20"/>
        <v>1.5681340215960453E-2</v>
      </c>
      <c r="AJF26" s="72">
        <f t="shared" si="20"/>
        <v>3.9203350539901712E-2</v>
      </c>
      <c r="AJG26" s="72">
        <f t="shared" si="20"/>
        <v>7.0566030971822624E-2</v>
      </c>
      <c r="AJH26" s="72">
        <f t="shared" si="20"/>
        <v>6.2725360863842103E-2</v>
      </c>
      <c r="AJI26" s="72">
        <f t="shared" si="20"/>
        <v>4.704402064788165E-2</v>
      </c>
      <c r="AJJ26" s="72">
        <f t="shared" si="20"/>
        <v>-2.9946498597017968E-2</v>
      </c>
      <c r="AJK26" s="72">
        <f t="shared" si="20"/>
        <v>-4.1925098035824532E-2</v>
      </c>
      <c r="AJL26" s="72">
        <f t="shared" si="20"/>
        <v>-2.0962549017912602E-2</v>
      </c>
      <c r="AJM26" s="72">
        <f t="shared" si="20"/>
        <v>-2.0962549017912377E-2</v>
      </c>
      <c r="AJN26" s="72">
        <f t="shared" si="20"/>
        <v>-1.1978599438807009E-2</v>
      </c>
      <c r="AJO26" s="72">
        <f t="shared" si="20"/>
        <v>-1.1978599438807009E-2</v>
      </c>
      <c r="AJP26" s="72">
        <f t="shared" si="20"/>
        <v>-8.9839495791055914E-3</v>
      </c>
      <c r="AJQ26" s="72">
        <f t="shared" si="20"/>
        <v>-1.1978599438807233E-2</v>
      </c>
      <c r="AJR26" s="72">
        <f t="shared" si="20"/>
        <v>-1.1978599438807009E-2</v>
      </c>
      <c r="AJS26" s="72">
        <f t="shared" si="20"/>
        <v>-2.3957198877614244E-2</v>
      </c>
      <c r="AJT26" s="72">
        <f t="shared" si="20"/>
        <v>-3.294114845671961E-2</v>
      </c>
      <c r="AJU26" s="72">
        <f t="shared" si="20"/>
        <v>-2.6951848737316108E-2</v>
      </c>
      <c r="AJV26" s="72">
        <f t="shared" si="20"/>
        <v>-1.7967899158210735E-2</v>
      </c>
      <c r="AJW26" s="72">
        <f t="shared" si="20"/>
        <v>-1.4973249298508871E-2</v>
      </c>
      <c r="AJX26" s="72">
        <f t="shared" si="20"/>
        <v>-1.4973249298508651E-2</v>
      </c>
      <c r="AJY26" s="72">
        <f t="shared" si="20"/>
        <v>-1.7967899158210961E-2</v>
      </c>
      <c r="AJZ26" s="72">
        <f t="shared" si="20"/>
        <v>-8.9839495791051455E-3</v>
      </c>
      <c r="AKA26" s="72">
        <f t="shared" si="20"/>
        <v>-2.9946498597018634E-3</v>
      </c>
      <c r="AKB26" s="72">
        <f t="shared" si="20"/>
        <v>-2.9946498597018634E-3</v>
      </c>
      <c r="AKC26" s="72">
        <f t="shared" si="20"/>
        <v>0</v>
      </c>
      <c r="AKD26" s="72">
        <f t="shared" si="20"/>
        <v>3.9203350539902589E-3</v>
      </c>
      <c r="AKE26" s="72">
        <f t="shared" si="20"/>
        <v>7.8406701079802264E-3</v>
      </c>
      <c r="AKF26" s="72">
        <f t="shared" si="20"/>
        <v>3.1362680431921489E-2</v>
      </c>
      <c r="AKG26" s="72">
        <f t="shared" si="20"/>
        <v>3.1362680431920906E-2</v>
      </c>
      <c r="AKH26" s="72">
        <f t="shared" si="20"/>
        <v>1.5681340215960744E-2</v>
      </c>
      <c r="AKI26" s="72">
        <f t="shared" si="20"/>
        <v>-2.9946498597018634E-3</v>
      </c>
      <c r="AKJ26" s="72">
        <f t="shared" si="20"/>
        <v>-2.9946498597017743E-2</v>
      </c>
      <c r="AKK26" s="72">
        <f t="shared" si="20"/>
        <v>-7.1871596632842719E-2</v>
      </c>
      <c r="AKL26" s="72">
        <f t="shared" si="20"/>
        <v>-0.12876994396717659</v>
      </c>
      <c r="AKM26" s="72">
        <f t="shared" si="20"/>
        <v>-0.15871644256419454</v>
      </c>
      <c r="AKN26" s="72">
        <f t="shared" si="20"/>
        <v>-0.15871644256419432</v>
      </c>
      <c r="AKO26" s="72">
        <f t="shared" si="20"/>
        <v>-0.1587164425641942</v>
      </c>
      <c r="AKP26" s="72">
        <f t="shared" si="20"/>
        <v>-0.15871644256419454</v>
      </c>
      <c r="AKQ26" s="72">
        <f t="shared" si="21"/>
        <v>-6.2887647053737367E-2</v>
      </c>
      <c r="AKR26" s="72">
        <f t="shared" si="21"/>
        <v>3.5283015485911458E-2</v>
      </c>
      <c r="AKS26" s="72">
        <f t="shared" si="21"/>
        <v>0.1293710567816749</v>
      </c>
      <c r="AKT26" s="72">
        <f t="shared" si="21"/>
        <v>0.2077777578614779</v>
      </c>
      <c r="AKU26" s="72">
        <f t="shared" si="21"/>
        <v>0.22737943313142861</v>
      </c>
      <c r="AKV26" s="72">
        <f t="shared" si="21"/>
        <v>0.19209641764551774</v>
      </c>
      <c r="AKW26" s="72">
        <f t="shared" si="21"/>
        <v>0.14505239699763522</v>
      </c>
      <c r="AKX26" s="72">
        <f t="shared" si="21"/>
        <v>8.2327036133793399E-2</v>
      </c>
      <c r="AKY26" s="72">
        <f t="shared" si="21"/>
        <v>3.920335053990142E-2</v>
      </c>
      <c r="AKZ26" s="72">
        <f t="shared" si="21"/>
        <v>3.9203350539902589E-3</v>
      </c>
      <c r="ALA26" s="72">
        <f t="shared" si="21"/>
        <v>-2.9946498597018634E-3</v>
      </c>
      <c r="ALB26" s="72">
        <f t="shared" si="21"/>
        <v>-1.1978599438807233E-2</v>
      </c>
      <c r="ALC26" s="72">
        <f t="shared" si="21"/>
        <v>-2.3957198877614019E-2</v>
      </c>
      <c r="ALD26" s="72">
        <f t="shared" si="21"/>
        <v>-5.0909047614930349E-2</v>
      </c>
      <c r="ALE26" s="72">
        <f t="shared" si="21"/>
        <v>-9.882344537015883E-2</v>
      </c>
      <c r="ALF26" s="72">
        <f t="shared" si="21"/>
        <v>-0.15871644256419432</v>
      </c>
      <c r="ALG26" s="72">
        <f t="shared" si="21"/>
        <v>-0.15871644256419454</v>
      </c>
      <c r="ALH26" s="72">
        <f t="shared" si="21"/>
        <v>-0.1587164425641942</v>
      </c>
      <c r="ALI26" s="72">
        <f t="shared" si="21"/>
        <v>-0.15871644256419445</v>
      </c>
      <c r="ALJ26" s="72">
        <f t="shared" si="21"/>
        <v>-0.1617110924238962</v>
      </c>
      <c r="ALK26" s="72">
        <f t="shared" si="21"/>
        <v>-9.8823445370158719E-2</v>
      </c>
      <c r="ALL26" s="72">
        <f t="shared" si="21"/>
        <v>-8.3850196071649896E-2</v>
      </c>
      <c r="ALM26" s="72">
        <f t="shared" si="21"/>
        <v>-7.4866246492544475E-2</v>
      </c>
      <c r="ALN26" s="72">
        <f t="shared" si="21"/>
        <v>-5.6898347334333854E-2</v>
      </c>
      <c r="ALO26" s="72">
        <f t="shared" si="21"/>
        <v>-4.7914397755228488E-2</v>
      </c>
      <c r="ALP26" s="72">
        <f t="shared" si="21"/>
        <v>-5.0909047614930293E-2</v>
      </c>
      <c r="ALQ26" s="72">
        <f t="shared" si="21"/>
        <v>-6.8876946773140962E-2</v>
      </c>
      <c r="ALR26" s="72">
        <f t="shared" si="21"/>
        <v>-6.2887647053737381E-2</v>
      </c>
      <c r="ALS26" s="72">
        <f t="shared" si="21"/>
        <v>-3.2941148456719589E-2</v>
      </c>
      <c r="ALT26" s="72">
        <f t="shared" si="21"/>
        <v>0</v>
      </c>
      <c r="ALU26" s="72">
        <f t="shared" si="21"/>
        <v>0</v>
      </c>
      <c r="ALV26" s="72">
        <f t="shared" si="21"/>
        <v>0</v>
      </c>
      <c r="ALW26" s="72">
        <f t="shared" si="21"/>
        <v>0</v>
      </c>
      <c r="ALX26" s="72">
        <f t="shared" si="21"/>
        <v>0</v>
      </c>
      <c r="ALY26" s="72">
        <f t="shared" si="21"/>
        <v>0</v>
      </c>
      <c r="ALZ26" s="72">
        <f t="shared" si="21"/>
        <v>0</v>
      </c>
      <c r="AMA26" s="72">
        <f t="shared" si="21"/>
        <v>0</v>
      </c>
      <c r="AMB26" s="72">
        <f t="shared" si="21"/>
        <v>0</v>
      </c>
      <c r="AMC26" s="72">
        <f t="shared" si="21"/>
        <v>0</v>
      </c>
      <c r="AMD26" s="72">
        <f t="shared" si="21"/>
        <v>0</v>
      </c>
      <c r="AME26" s="72">
        <f t="shared" si="21"/>
        <v>0</v>
      </c>
      <c r="AMF26" s="72">
        <f t="shared" si="21"/>
        <v>0</v>
      </c>
      <c r="AMG26" s="72">
        <f t="shared" si="21"/>
        <v>0</v>
      </c>
      <c r="AMH26" s="72">
        <f t="shared" si="21"/>
        <v>0</v>
      </c>
      <c r="AMI26" s="72">
        <f t="shared" si="21"/>
        <v>0</v>
      </c>
      <c r="AMJ26" s="72">
        <f t="shared" si="21"/>
        <v>0</v>
      </c>
      <c r="AMK26" s="72">
        <f t="shared" si="21"/>
        <v>0</v>
      </c>
      <c r="AML26" s="72">
        <f t="shared" si="21"/>
        <v>0</v>
      </c>
      <c r="AMM26" s="72">
        <f t="shared" si="21"/>
        <v>0</v>
      </c>
      <c r="AMN26" s="72">
        <f t="shared" si="21"/>
        <v>0</v>
      </c>
      <c r="AMO26" s="72">
        <f t="shared" si="21"/>
        <v>0</v>
      </c>
      <c r="AMP26" s="72">
        <f t="shared" si="21"/>
        <v>0</v>
      </c>
      <c r="AMQ26" s="72">
        <f t="shared" si="21"/>
        <v>0</v>
      </c>
      <c r="AMR26" s="72">
        <f t="shared" si="21"/>
        <v>0</v>
      </c>
      <c r="AMS26" s="72">
        <f t="shared" si="21"/>
        <v>0</v>
      </c>
      <c r="AMT26" s="72">
        <f t="shared" si="21"/>
        <v>0</v>
      </c>
      <c r="AMU26" s="72">
        <f t="shared" si="21"/>
        <v>0</v>
      </c>
      <c r="AMV26" s="72">
        <f t="shared" si="21"/>
        <v>0</v>
      </c>
      <c r="AMW26" s="72">
        <f t="shared" si="21"/>
        <v>0</v>
      </c>
      <c r="AMX26" s="72">
        <f t="shared" si="21"/>
        <v>0</v>
      </c>
      <c r="AMY26" s="72">
        <f t="shared" si="21"/>
        <v>0</v>
      </c>
      <c r="AMZ26" s="72">
        <f t="shared" si="21"/>
        <v>0</v>
      </c>
      <c r="ANA26" s="72">
        <f t="shared" si="21"/>
        <v>0</v>
      </c>
      <c r="ANB26" s="72">
        <f t="shared" si="21"/>
        <v>0</v>
      </c>
      <c r="ANC26" s="72">
        <f t="shared" si="22"/>
        <v>0</v>
      </c>
      <c r="AND26" s="72">
        <f t="shared" si="22"/>
        <v>0</v>
      </c>
      <c r="ANE26" s="72">
        <f t="shared" si="22"/>
        <v>0</v>
      </c>
      <c r="ANF26" s="72">
        <f t="shared" si="22"/>
        <v>0</v>
      </c>
      <c r="ANG26" s="72">
        <f t="shared" si="22"/>
        <v>0</v>
      </c>
      <c r="ANH26" s="72">
        <f t="shared" si="22"/>
        <v>3.1362680431921197E-2</v>
      </c>
      <c r="ANI26" s="72">
        <f t="shared" si="22"/>
        <v>0.10976938151172423</v>
      </c>
      <c r="ANJ26" s="72">
        <f t="shared" si="22"/>
        <v>0.1960167526995075</v>
      </c>
      <c r="ANK26" s="72">
        <f t="shared" si="22"/>
        <v>0.23522010323940895</v>
      </c>
      <c r="ANL26" s="72">
        <f t="shared" si="22"/>
        <v>0.21169809291546815</v>
      </c>
      <c r="ANM26" s="72">
        <f t="shared" si="22"/>
        <v>0.17249474237556661</v>
      </c>
      <c r="ANN26" s="72">
        <f t="shared" si="22"/>
        <v>0.14897273205162578</v>
      </c>
      <c r="ANO26" s="72">
        <f t="shared" si="22"/>
        <v>0.13721172688965527</v>
      </c>
      <c r="ANP26" s="72">
        <f t="shared" si="22"/>
        <v>0.12937105678167476</v>
      </c>
      <c r="ANQ26" s="72">
        <f t="shared" si="22"/>
        <v>0.10192871140374411</v>
      </c>
      <c r="ANR26" s="72">
        <f t="shared" si="22"/>
        <v>8.2327036133793399E-2</v>
      </c>
      <c r="ANS26" s="72">
        <f t="shared" si="22"/>
        <v>7.0566030971822624E-2</v>
      </c>
      <c r="ANT26" s="72">
        <f t="shared" si="22"/>
        <v>8.2327036133792802E-2</v>
      </c>
      <c r="ANU26" s="72">
        <f t="shared" si="22"/>
        <v>9.4088041295763869E-2</v>
      </c>
      <c r="ANV26" s="72">
        <f t="shared" si="22"/>
        <v>9.4088041295763591E-2</v>
      </c>
      <c r="ANW26" s="72">
        <f t="shared" si="22"/>
        <v>8.2327036133793108E-2</v>
      </c>
      <c r="ANX26" s="72">
        <f t="shared" si="22"/>
        <v>5.4884690755862171E-2</v>
      </c>
      <c r="ANY26" s="72">
        <f t="shared" si="22"/>
        <v>2.7442345377930936E-2</v>
      </c>
      <c r="ANZ26" s="72">
        <f t="shared" si="22"/>
        <v>7.8406701079802264E-3</v>
      </c>
      <c r="AOA26" s="72">
        <f t="shared" si="22"/>
        <v>3.9203350539902589E-3</v>
      </c>
      <c r="AOB26" s="72">
        <f t="shared" si="22"/>
        <v>7.8406701079802264E-3</v>
      </c>
      <c r="AOC26" s="72">
        <f t="shared" si="22"/>
        <v>7.8406701079802264E-3</v>
      </c>
      <c r="AOD26" s="72">
        <f t="shared" si="22"/>
        <v>-5.9892997194035047E-3</v>
      </c>
      <c r="AOE26" s="72">
        <f t="shared" si="22"/>
        <v>-2.3957198877614019E-2</v>
      </c>
      <c r="AOF26" s="72">
        <f t="shared" si="22"/>
        <v>-4.7914397755228488E-2</v>
      </c>
      <c r="AOG26" s="72">
        <f t="shared" si="22"/>
        <v>-5.6898347334334076E-2</v>
      </c>
      <c r="AOH26" s="72">
        <f t="shared" si="22"/>
        <v>-6.8876946773140865E-2</v>
      </c>
      <c r="AOI26" s="72">
        <f t="shared" si="22"/>
        <v>-8.0855546211948098E-2</v>
      </c>
      <c r="AOJ26" s="72">
        <f t="shared" si="22"/>
        <v>-0.10481274508956234</v>
      </c>
      <c r="AOK26" s="72">
        <f t="shared" si="22"/>
        <v>-0.12876994396717659</v>
      </c>
      <c r="AOL26" s="72">
        <f t="shared" si="22"/>
        <v>-0.15871644256419432</v>
      </c>
      <c r="AOM26" s="72">
        <f t="shared" si="22"/>
        <v>-0.15871644256419445</v>
      </c>
      <c r="AON26" s="72">
        <f t="shared" si="22"/>
        <v>-0.13176459382687844</v>
      </c>
      <c r="AOO26" s="72">
        <f t="shared" si="22"/>
        <v>-0.12876994396717648</v>
      </c>
      <c r="AOP26" s="72">
        <f t="shared" si="22"/>
        <v>-9.8823445370158761E-2</v>
      </c>
      <c r="AOQ26" s="72">
        <f t="shared" si="22"/>
        <v>-4.192509803582492E-2</v>
      </c>
      <c r="AOR26" s="72">
        <f t="shared" si="22"/>
        <v>3.9203350539901132E-3</v>
      </c>
      <c r="AOS26" s="72">
        <f t="shared" si="22"/>
        <v>2.7442345377931013E-2</v>
      </c>
      <c r="AOT26" s="72">
        <f t="shared" si="22"/>
        <v>0.10976938151172418</v>
      </c>
      <c r="AOU26" s="72">
        <f t="shared" si="22"/>
        <v>0.16857440732157655</v>
      </c>
      <c r="AOV26" s="72">
        <f t="shared" si="22"/>
        <v>0.13721172688965527</v>
      </c>
      <c r="AOW26" s="72">
        <f t="shared" si="22"/>
        <v>4.7044020647881796E-2</v>
      </c>
      <c r="AOX26" s="72">
        <f t="shared" si="22"/>
        <v>2.3522010323940825E-2</v>
      </c>
      <c r="AOY26" s="72">
        <f t="shared" si="22"/>
        <v>4.7044020647881796E-2</v>
      </c>
      <c r="AOZ26" s="72">
        <f t="shared" si="22"/>
        <v>9.408804129576373E-2</v>
      </c>
      <c r="APA26" s="72">
        <f t="shared" si="22"/>
        <v>0.11761005161970456</v>
      </c>
      <c r="APB26" s="72">
        <f t="shared" si="22"/>
        <v>0.13721172688965497</v>
      </c>
      <c r="APC26" s="72">
        <f t="shared" si="22"/>
        <v>0.16465407226758649</v>
      </c>
      <c r="APD26" s="72">
        <f t="shared" si="22"/>
        <v>0.19601675269950739</v>
      </c>
      <c r="APE26" s="72">
        <f t="shared" si="22"/>
        <v>0.18817608259152746</v>
      </c>
      <c r="APF26" s="72">
        <f t="shared" si="22"/>
        <v>0.15681340215960568</v>
      </c>
      <c r="APG26" s="72">
        <f t="shared" si="22"/>
        <v>0.12153038667369483</v>
      </c>
      <c r="APH26" s="72">
        <f t="shared" si="22"/>
        <v>9.8008376349753859E-2</v>
      </c>
      <c r="API26" s="72">
        <f t="shared" si="22"/>
        <v>9.0167706241773338E-2</v>
      </c>
      <c r="APJ26" s="72">
        <f t="shared" si="22"/>
        <v>5.4884690755862171E-2</v>
      </c>
      <c r="APK26" s="72">
        <f t="shared" si="22"/>
        <v>1.5681340215960453E-2</v>
      </c>
      <c r="APL26" s="72">
        <f t="shared" si="22"/>
        <v>-1.4973249298508871E-2</v>
      </c>
      <c r="APM26" s="72">
        <f t="shared" si="22"/>
        <v>-4.7914397755228266E-2</v>
      </c>
      <c r="APN26" s="72">
        <f t="shared" si="22"/>
        <v>-4.791439775522871E-2</v>
      </c>
      <c r="APO26" s="72">
        <f t="shared" si="23"/>
        <v>-2.0962549017912377E-2</v>
      </c>
      <c r="APP26" s="72">
        <f t="shared" si="23"/>
        <v>0</v>
      </c>
      <c r="APQ26" s="72">
        <f t="shared" si="23"/>
        <v>3.9203350539902589E-3</v>
      </c>
      <c r="APR26" s="72">
        <f t="shared" si="23"/>
        <v>3.9203350539899675E-3</v>
      </c>
      <c r="APS26" s="72">
        <f t="shared" si="23"/>
        <v>0</v>
      </c>
      <c r="APT26" s="72">
        <f t="shared" si="23"/>
        <v>0</v>
      </c>
      <c r="APU26" s="72">
        <f t="shared" si="23"/>
        <v>1.1761005161970777E-2</v>
      </c>
      <c r="APV26" s="72">
        <f t="shared" si="23"/>
        <v>3.9203350539901136E-2</v>
      </c>
      <c r="APW26" s="72">
        <f t="shared" si="23"/>
        <v>6.2725360863842394E-2</v>
      </c>
      <c r="APX26" s="72">
        <f t="shared" si="23"/>
        <v>5.0964355701871911E-2</v>
      </c>
      <c r="APY26" s="72">
        <f t="shared" si="23"/>
        <v>2.7442345377930936E-2</v>
      </c>
      <c r="APZ26" s="72">
        <f t="shared" si="23"/>
        <v>7.8406701079805179E-3</v>
      </c>
      <c r="AQA26" s="72">
        <f t="shared" si="23"/>
        <v>-1.1978599438807009E-2</v>
      </c>
      <c r="AQB26" s="72">
        <f t="shared" si="23"/>
        <v>-3.5935798316421255E-2</v>
      </c>
      <c r="AQC26" s="72">
        <f t="shared" si="23"/>
        <v>-5.9892997194035721E-2</v>
      </c>
      <c r="AQD26" s="72">
        <f t="shared" si="23"/>
        <v>-4.1925098035824983E-2</v>
      </c>
      <c r="AQE26" s="72">
        <f t="shared" si="23"/>
        <v>-1.4973249298509097E-2</v>
      </c>
      <c r="AQF26" s="72">
        <f t="shared" si="23"/>
        <v>1.5681340215960744E-2</v>
      </c>
      <c r="AQG26" s="72">
        <f t="shared" si="23"/>
        <v>5.4884690755862171E-2</v>
      </c>
      <c r="AQH26" s="72">
        <f t="shared" si="23"/>
        <v>8.2327036133793399E-2</v>
      </c>
      <c r="AQI26" s="72">
        <f t="shared" si="23"/>
        <v>6.2725360863842103E-2</v>
      </c>
      <c r="AQJ26" s="72">
        <f t="shared" si="23"/>
        <v>2.3522010323940967E-2</v>
      </c>
      <c r="AQK26" s="72">
        <f t="shared" si="23"/>
        <v>-2.9946498597018634E-3</v>
      </c>
      <c r="AQL26" s="72">
        <f t="shared" si="23"/>
        <v>-2.6951848737315882E-2</v>
      </c>
      <c r="AQM26" s="72">
        <f t="shared" si="23"/>
        <v>-4.4919747895526843E-2</v>
      </c>
      <c r="AQN26" s="72">
        <f t="shared" si="23"/>
        <v>-2.3957198877614244E-2</v>
      </c>
      <c r="AQO26" s="72">
        <f t="shared" si="23"/>
        <v>3.9203350539902589E-3</v>
      </c>
      <c r="AQP26" s="72">
        <f t="shared" si="23"/>
        <v>5.0964355701871911E-2</v>
      </c>
      <c r="AQQ26" s="72">
        <f t="shared" si="23"/>
        <v>0.10584904645773408</v>
      </c>
      <c r="AQR26" s="72">
        <f t="shared" si="23"/>
        <v>0.10584904645773437</v>
      </c>
      <c r="AQS26" s="72">
        <f t="shared" si="23"/>
        <v>5.4884690755861873E-2</v>
      </c>
      <c r="AQT26" s="72">
        <f t="shared" si="23"/>
        <v>1.1761005161970484E-2</v>
      </c>
      <c r="AQU26" s="72">
        <f t="shared" si="23"/>
        <v>-1.1978599438807009E-2</v>
      </c>
      <c r="AQV26" s="72">
        <f t="shared" si="23"/>
        <v>-3.593579831642147E-2</v>
      </c>
      <c r="AQW26" s="72">
        <f t="shared" si="23"/>
        <v>-3.5935798316421692E-2</v>
      </c>
      <c r="AQX26" s="72">
        <f t="shared" si="23"/>
        <v>-2.0962549017912155E-2</v>
      </c>
      <c r="AQY26" s="72">
        <f t="shared" si="23"/>
        <v>-1.4973249298509097E-2</v>
      </c>
      <c r="AQZ26" s="72">
        <f t="shared" si="23"/>
        <v>-2.3957198877614019E-2</v>
      </c>
      <c r="ARA26" s="72">
        <f t="shared" si="23"/>
        <v>-5.0909047614930349E-2</v>
      </c>
      <c r="ARB26" s="72">
        <f t="shared" si="23"/>
        <v>-8.6844845931351597E-2</v>
      </c>
      <c r="ARC26" s="72">
        <f t="shared" si="23"/>
        <v>-0.13475924368658032</v>
      </c>
      <c r="ARD26" s="72">
        <f t="shared" si="23"/>
        <v>-0.15871644256419432</v>
      </c>
      <c r="ARE26" s="72">
        <f t="shared" si="23"/>
        <v>-0.15871644256419432</v>
      </c>
      <c r="ARF26" s="72">
        <f t="shared" si="23"/>
        <v>-0.15272714284479083</v>
      </c>
      <c r="ARG26" s="72">
        <f t="shared" si="23"/>
        <v>-0.11679134452836959</v>
      </c>
      <c r="ARH26" s="72">
        <f t="shared" si="23"/>
        <v>-9.8823445370158719E-2</v>
      </c>
      <c r="ARI26" s="72">
        <f t="shared" si="23"/>
        <v>-9.2834145650755109E-2</v>
      </c>
      <c r="ARJ26" s="72">
        <f t="shared" si="23"/>
        <v>-9.5828795510457074E-2</v>
      </c>
      <c r="ARK26" s="72">
        <f t="shared" si="23"/>
        <v>-0.10780739494926408</v>
      </c>
      <c r="ARL26" s="72">
        <f t="shared" si="23"/>
        <v>-0.10780739494926408</v>
      </c>
      <c r="ARM26" s="72">
        <f t="shared" si="23"/>
        <v>-9.2834145650755276E-2</v>
      </c>
      <c r="ARN26" s="72">
        <f t="shared" si="23"/>
        <v>-5.0909047614930293E-2</v>
      </c>
      <c r="ARO26" s="72">
        <f t="shared" si="23"/>
        <v>-1.1978599438807067E-2</v>
      </c>
      <c r="ARP26" s="72">
        <f t="shared" si="23"/>
        <v>3.9203350539901132E-3</v>
      </c>
      <c r="ARQ26" s="72">
        <f t="shared" si="23"/>
        <v>1.1761005161970412E-2</v>
      </c>
      <c r="ARR26" s="72">
        <f t="shared" si="23"/>
        <v>1.9601675269950856E-2</v>
      </c>
      <c r="ARS26" s="72">
        <f t="shared" si="23"/>
        <v>5.0964355701871834E-2</v>
      </c>
      <c r="ART26" s="72">
        <f t="shared" si="23"/>
        <v>0.10584904645773416</v>
      </c>
      <c r="ARU26" s="72">
        <f t="shared" si="23"/>
        <v>0.13329139183566502</v>
      </c>
      <c r="ARV26" s="72">
        <f t="shared" si="23"/>
        <v>7.4486366025812892E-2</v>
      </c>
      <c r="ARW26" s="72">
        <f t="shared" si="23"/>
        <v>1.5681340215960744E-2</v>
      </c>
      <c r="ARX26" s="72">
        <f t="shared" si="23"/>
        <v>-6.2887647053737464E-2</v>
      </c>
      <c r="ARY26" s="72">
        <f t="shared" si="23"/>
        <v>-0.15871644256419445</v>
      </c>
      <c r="ARZ26" s="72">
        <f t="shared" si="23"/>
        <v>-0.10780739494926404</v>
      </c>
      <c r="ASA26" s="72">
        <f t="shared" si="24"/>
        <v>-5.3903697474632042E-2</v>
      </c>
      <c r="ASB26" s="72">
        <f t="shared" si="24"/>
        <v>0</v>
      </c>
      <c r="ASC26" s="72">
        <f t="shared" si="24"/>
        <v>0</v>
      </c>
      <c r="ASD26" s="72">
        <f t="shared" si="24"/>
        <v>7.4486366025812809E-2</v>
      </c>
      <c r="ASE26" s="72">
        <f t="shared" si="24"/>
        <v>0.19209641764551735</v>
      </c>
      <c r="ASF26" s="72">
        <f t="shared" si="24"/>
        <v>0.24698110840137949</v>
      </c>
      <c r="ASG26" s="72">
        <f t="shared" si="24"/>
        <v>0.18425574753753718</v>
      </c>
      <c r="ASH26" s="72">
        <f t="shared" si="24"/>
        <v>0.15681340215960585</v>
      </c>
      <c r="ASI26" s="72">
        <f t="shared" si="24"/>
        <v>0.17249474237556672</v>
      </c>
      <c r="ASJ26" s="72">
        <f t="shared" si="24"/>
        <v>0.20385742280748764</v>
      </c>
      <c r="ASK26" s="72">
        <f t="shared" si="24"/>
        <v>0.2156184279694584</v>
      </c>
      <c r="ASL26" s="72">
        <f t="shared" si="24"/>
        <v>0.19209641764551744</v>
      </c>
      <c r="ASM26" s="72">
        <f t="shared" si="24"/>
        <v>0.15681340215960629</v>
      </c>
      <c r="ASN26" s="72">
        <f t="shared" si="24"/>
        <v>0.14505239699763489</v>
      </c>
      <c r="ASO26" s="72">
        <f t="shared" si="24"/>
        <v>0.13721172688965586</v>
      </c>
      <c r="ASP26" s="72">
        <f t="shared" si="24"/>
        <v>0.13329139183566502</v>
      </c>
      <c r="ASQ26" s="72">
        <f t="shared" si="24"/>
        <v>0.12545072172768479</v>
      </c>
      <c r="ASR26" s="72">
        <f t="shared" si="24"/>
        <v>5.4884690755861873E-2</v>
      </c>
      <c r="ASS26" s="72">
        <f t="shared" si="24"/>
        <v>5.0964355701871911E-2</v>
      </c>
      <c r="AST26" s="72">
        <f t="shared" si="24"/>
        <v>7.4486366025812892E-2</v>
      </c>
      <c r="ASU26" s="72">
        <f t="shared" si="24"/>
        <v>6.6645695917832953E-2</v>
      </c>
      <c r="ASV26" s="72">
        <f t="shared" si="24"/>
        <v>6.2725360863841811E-2</v>
      </c>
      <c r="ASW26" s="72">
        <f t="shared" si="24"/>
        <v>5.8805025809852432E-2</v>
      </c>
      <c r="ASX26" s="72">
        <f t="shared" si="24"/>
        <v>5.0964355701871911E-2</v>
      </c>
      <c r="ASY26" s="72">
        <f t="shared" si="24"/>
        <v>4.7044020647881934E-2</v>
      </c>
      <c r="ASZ26" s="72">
        <f t="shared" si="24"/>
        <v>4.3123685593891979E-2</v>
      </c>
      <c r="ATA26" s="72">
        <f t="shared" si="24"/>
        <v>3.5283015485910868E-2</v>
      </c>
      <c r="ATB26" s="72">
        <f t="shared" si="24"/>
        <v>3.1362680431921489E-2</v>
      </c>
      <c r="ATC26" s="72">
        <f t="shared" si="24"/>
        <v>3.1362680431920906E-2</v>
      </c>
      <c r="ATD26" s="72">
        <f t="shared" si="24"/>
        <v>3.920335053990142E-2</v>
      </c>
      <c r="ATE26" s="72">
        <f t="shared" si="24"/>
        <v>3.920335053990201E-2</v>
      </c>
      <c r="ATF26" s="72">
        <f t="shared" si="24"/>
        <v>3.920335053990142E-2</v>
      </c>
      <c r="ATG26" s="72">
        <f t="shared" si="24"/>
        <v>3.5283015485911458E-2</v>
      </c>
      <c r="ATH26" s="72">
        <f t="shared" si="24"/>
        <v>2.7442345377930936E-2</v>
      </c>
      <c r="ATI26" s="72">
        <f t="shared" si="24"/>
        <v>2.3522010323940967E-2</v>
      </c>
      <c r="ATJ26" s="72">
        <f t="shared" si="24"/>
        <v>1.9601675269950419E-2</v>
      </c>
      <c r="ATK26" s="72">
        <f t="shared" si="24"/>
        <v>1.1761005161970484E-2</v>
      </c>
      <c r="ATL26" s="72">
        <f t="shared" si="24"/>
        <v>0</v>
      </c>
      <c r="ATM26" s="72">
        <f t="shared" si="24"/>
        <v>0</v>
      </c>
      <c r="ATN26" s="72">
        <f t="shared" si="24"/>
        <v>0</v>
      </c>
      <c r="ATO26" s="72">
        <f t="shared" si="24"/>
        <v>0</v>
      </c>
      <c r="ATP26" s="72">
        <f t="shared" si="24"/>
        <v>0</v>
      </c>
      <c r="ATQ26" s="72">
        <f t="shared" si="24"/>
        <v>0</v>
      </c>
      <c r="ATR26" s="72">
        <f t="shared" si="24"/>
        <v>0</v>
      </c>
      <c r="ATS26" s="72">
        <f t="shared" si="24"/>
        <v>0</v>
      </c>
      <c r="ATT26" s="72">
        <f t="shared" si="24"/>
        <v>0</v>
      </c>
      <c r="ATU26" s="72">
        <f t="shared" si="24"/>
        <v>3.9203350539905512E-3</v>
      </c>
      <c r="ATV26" s="72">
        <f t="shared" si="24"/>
        <v>0</v>
      </c>
      <c r="ATW26" s="72">
        <f t="shared" si="24"/>
        <v>3.9203350539899675E-3</v>
      </c>
      <c r="ATX26" s="72">
        <f t="shared" si="24"/>
        <v>1.5681340215960453E-2</v>
      </c>
      <c r="ATY26" s="72">
        <f t="shared" si="24"/>
        <v>1.9601675269951005E-2</v>
      </c>
      <c r="ATZ26" s="72">
        <f t="shared" si="24"/>
        <v>3.1362680431920906E-2</v>
      </c>
      <c r="AUA26" s="72">
        <f t="shared" si="24"/>
        <v>3.1362680431921489E-2</v>
      </c>
      <c r="AUB26" s="72">
        <f t="shared" si="24"/>
        <v>2.3522010323940967E-2</v>
      </c>
      <c r="AUC26" s="72">
        <f t="shared" si="24"/>
        <v>1.5681340215960453E-2</v>
      </c>
      <c r="AUD26" s="72">
        <f t="shared" si="24"/>
        <v>7.840670107979935E-3</v>
      </c>
      <c r="AUE26" s="72">
        <f t="shared" si="24"/>
        <v>3.9203350539905512E-3</v>
      </c>
      <c r="AUF26" s="72">
        <f t="shared" si="24"/>
        <v>3.9203350539899675E-3</v>
      </c>
      <c r="AUG26" s="72">
        <f t="shared" si="24"/>
        <v>3.9203350539905512E-3</v>
      </c>
      <c r="AUH26" s="72">
        <f t="shared" si="24"/>
        <v>3.9203350539899675E-3</v>
      </c>
      <c r="AUI26" s="72">
        <f t="shared" si="24"/>
        <v>0</v>
      </c>
      <c r="AUJ26" s="72">
        <f t="shared" si="24"/>
        <v>0</v>
      </c>
      <c r="AUK26" s="72">
        <f t="shared" si="24"/>
        <v>0</v>
      </c>
      <c r="AUL26" s="72">
        <f t="shared" si="24"/>
        <v>-2.9946498597016409E-3</v>
      </c>
      <c r="AUM26" s="72">
        <f t="shared" si="25"/>
        <v>0</v>
      </c>
      <c r="AUN26" s="72">
        <f t="shared" si="25"/>
        <v>0</v>
      </c>
      <c r="AUO26" s="72">
        <f t="shared" si="25"/>
        <v>0</v>
      </c>
      <c r="AUP26" s="72">
        <f t="shared" si="25"/>
        <v>-2.9946498597020867E-3</v>
      </c>
      <c r="AUQ26" s="72">
        <f t="shared" si="25"/>
        <v>-2.9946498597016409E-3</v>
      </c>
      <c r="AUR26" s="72">
        <f t="shared" si="25"/>
        <v>-2.9946498597020867E-3</v>
      </c>
      <c r="AUS26" s="72">
        <f t="shared" si="25"/>
        <v>-2.9946498597016409E-3</v>
      </c>
      <c r="AUT26" s="72">
        <f t="shared" si="25"/>
        <v>-5.9892997194037267E-3</v>
      </c>
      <c r="AUU26" s="72">
        <f t="shared" si="25"/>
        <v>-8.9839495791049235E-3</v>
      </c>
      <c r="AUV26" s="72">
        <f t="shared" si="25"/>
        <v>-8.9839495791058151E-3</v>
      </c>
      <c r="AUW26" s="72">
        <f t="shared" si="25"/>
        <v>-1.1978599438807009E-2</v>
      </c>
      <c r="AUX26" s="72">
        <f t="shared" si="25"/>
        <v>-5.9892997194032817E-3</v>
      </c>
      <c r="AUY26" s="72">
        <f t="shared" si="25"/>
        <v>-5.9892997194037267E-3</v>
      </c>
      <c r="AUZ26" s="72">
        <f t="shared" si="25"/>
        <v>-2.9946498597020867E-3</v>
      </c>
      <c r="AVA26" s="72">
        <f t="shared" si="25"/>
        <v>-5.9892997194032817E-3</v>
      </c>
      <c r="AVB26" s="72">
        <f t="shared" si="25"/>
        <v>-2.9946498597016409E-3</v>
      </c>
      <c r="AVC26" s="72">
        <f t="shared" si="25"/>
        <v>-5.9892997194032817E-3</v>
      </c>
      <c r="AVD26" s="72">
        <f t="shared" si="25"/>
        <v>-5.9892997194037267E-3</v>
      </c>
      <c r="AVE26" s="72">
        <f t="shared" si="25"/>
        <v>-2.9946498597020867E-3</v>
      </c>
      <c r="AVF26" s="72">
        <f t="shared" si="25"/>
        <v>0</v>
      </c>
      <c r="AVG26" s="72">
        <f t="shared" si="25"/>
        <v>-2.9946498597016409E-3</v>
      </c>
      <c r="AVH26" s="72">
        <f t="shared" si="25"/>
        <v>0</v>
      </c>
      <c r="AVI26" s="72">
        <f t="shared" si="25"/>
        <v>-5.9892997194037267E-3</v>
      </c>
      <c r="AVJ26" s="72">
        <f t="shared" si="25"/>
        <v>-5.9892997194037267E-3</v>
      </c>
      <c r="AVK26" s="72">
        <f t="shared" si="25"/>
        <v>-1.4973249298508651E-2</v>
      </c>
      <c r="AVL26" s="72">
        <f t="shared" si="25"/>
        <v>-1.7967899158210735E-2</v>
      </c>
      <c r="AVM26" s="72">
        <f t="shared" si="25"/>
        <v>-2.3957198877614019E-2</v>
      </c>
      <c r="AVN26" s="72">
        <f t="shared" si="25"/>
        <v>-2.0962549017912824E-2</v>
      </c>
      <c r="AVO26" s="72">
        <f t="shared" si="25"/>
        <v>-2.0962549017911933E-2</v>
      </c>
      <c r="AVP26" s="72">
        <f t="shared" si="25"/>
        <v>-1.7967899158211183E-2</v>
      </c>
      <c r="AVQ26" s="72">
        <f t="shared" si="25"/>
        <v>-2.0962549017911933E-2</v>
      </c>
      <c r="AVR26" s="72">
        <f t="shared" si="25"/>
        <v>-1.7967899158211183E-2</v>
      </c>
      <c r="AVS26" s="72">
        <f t="shared" si="25"/>
        <v>-1.7967899158210735E-2</v>
      </c>
      <c r="AVT26" s="72">
        <f t="shared" si="25"/>
        <v>-2.0962549017911933E-2</v>
      </c>
      <c r="AVU26" s="72">
        <f t="shared" si="25"/>
        <v>-2.0962549017912824E-2</v>
      </c>
      <c r="AVV26" s="72">
        <f t="shared" si="25"/>
        <v>-2.0962549017912377E-2</v>
      </c>
      <c r="AVW26" s="72">
        <f t="shared" si="25"/>
        <v>-2.0962549017912824E-2</v>
      </c>
      <c r="AVX26" s="72">
        <f t="shared" si="25"/>
        <v>-1.7967899158210291E-2</v>
      </c>
      <c r="AVY26" s="72">
        <f t="shared" si="25"/>
        <v>-1.7967899158210735E-2</v>
      </c>
      <c r="AVZ26" s="72">
        <f t="shared" si="25"/>
        <v>-1.7967899158210735E-2</v>
      </c>
      <c r="AWA26" s="72">
        <f t="shared" si="25"/>
        <v>-1.7967899158210735E-2</v>
      </c>
      <c r="AWB26" s="72">
        <f t="shared" si="25"/>
        <v>-1.7967899158210735E-2</v>
      </c>
      <c r="AWC26" s="72">
        <f t="shared" si="25"/>
        <v>-1.7967899158210735E-2</v>
      </c>
      <c r="AWD26" s="72">
        <f t="shared" si="25"/>
        <v>-1.7967899158210291E-2</v>
      </c>
      <c r="AWE26" s="72">
        <f t="shared" si="25"/>
        <v>-1.7967899158210735E-2</v>
      </c>
      <c r="AWF26" s="72">
        <f t="shared" si="25"/>
        <v>-1.7967899158211183E-2</v>
      </c>
      <c r="AWG26" s="72">
        <f t="shared" si="25"/>
        <v>-1.4973249298508205E-2</v>
      </c>
      <c r="AWH26" s="72">
        <f t="shared" si="25"/>
        <v>-1.1978599438807453E-2</v>
      </c>
      <c r="AWI26" s="72">
        <f t="shared" si="25"/>
        <v>-8.9839495791053676E-3</v>
      </c>
      <c r="AWJ26" s="72">
        <f t="shared" si="25"/>
        <v>0</v>
      </c>
      <c r="AWK26" s="72">
        <f t="shared" si="25"/>
        <v>3.9203350539899675E-3</v>
      </c>
      <c r="AWL26" s="72">
        <f t="shared" si="25"/>
        <v>1.1761005161970484E-2</v>
      </c>
      <c r="AWM26" s="72">
        <f t="shared" si="25"/>
        <v>1.176100516197107E-2</v>
      </c>
      <c r="AWN26" s="72">
        <f t="shared" si="25"/>
        <v>7.840670107979935E-3</v>
      </c>
      <c r="AWO26" s="72">
        <f t="shared" si="25"/>
        <v>7.8406701079805179E-3</v>
      </c>
      <c r="AWP26" s="72">
        <f t="shared" si="25"/>
        <v>0</v>
      </c>
      <c r="AWQ26" s="72">
        <f t="shared" si="25"/>
        <v>-5.9892997194037267E-3</v>
      </c>
      <c r="AWR26" s="72">
        <f t="shared" si="25"/>
        <v>-8.9839495791053676E-3</v>
      </c>
      <c r="AWS26" s="72">
        <f t="shared" si="25"/>
        <v>-1.1978599438807009E-2</v>
      </c>
      <c r="AWT26" s="72">
        <f t="shared" si="25"/>
        <v>-1.1978599438807009E-2</v>
      </c>
      <c r="AWU26" s="72">
        <f t="shared" si="25"/>
        <v>-8.9839495791058151E-3</v>
      </c>
      <c r="AWV26" s="72">
        <f t="shared" si="25"/>
        <v>-8.9839495791049235E-3</v>
      </c>
      <c r="AWW26" s="72">
        <f t="shared" si="25"/>
        <v>-5.9892997194037267E-3</v>
      </c>
      <c r="AWX26" s="72">
        <f t="shared" si="25"/>
        <v>0</v>
      </c>
      <c r="AWY26" s="72">
        <f t="shared" si="26"/>
        <v>3.9203350539899675E-3</v>
      </c>
      <c r="AWZ26" s="72">
        <f t="shared" si="26"/>
        <v>3.9203350539905512E-3</v>
      </c>
      <c r="AXA26" s="72">
        <f t="shared" si="26"/>
        <v>7.840670107979935E-3</v>
      </c>
      <c r="AXB26" s="72">
        <f t="shared" si="26"/>
        <v>7.8406701079805179E-3</v>
      </c>
      <c r="AXC26" s="72">
        <f t="shared" si="26"/>
        <v>0</v>
      </c>
      <c r="AXD26" s="72">
        <f t="shared" si="26"/>
        <v>3.9203350539899675E-3</v>
      </c>
      <c r="AXE26" s="72">
        <f t="shared" si="26"/>
        <v>0</v>
      </c>
      <c r="AXF26" s="72">
        <f t="shared" si="26"/>
        <v>0</v>
      </c>
      <c r="AXG26" s="72">
        <f t="shared" si="26"/>
        <v>-5.9892997194037267E-3</v>
      </c>
      <c r="AXH26" s="72">
        <f t="shared" si="26"/>
        <v>-5.9892997194032817E-3</v>
      </c>
      <c r="AXI26" s="72">
        <f t="shared" si="26"/>
        <v>-8.9839495791053676E-3</v>
      </c>
      <c r="AXJ26" s="72">
        <f t="shared" si="26"/>
        <v>-1.1978599438807453E-2</v>
      </c>
      <c r="AXK26" s="72">
        <f t="shared" si="26"/>
        <v>-1.1978599438807009E-2</v>
      </c>
      <c r="AXL26" s="72">
        <f t="shared" si="26"/>
        <v>-8.9839495791049235E-3</v>
      </c>
      <c r="AXM26" s="72">
        <f t="shared" si="26"/>
        <v>-1.1978599438807453E-2</v>
      </c>
      <c r="AXN26" s="72">
        <f t="shared" si="26"/>
        <v>-1.4973249298508651E-2</v>
      </c>
      <c r="AXO26" s="72">
        <f t="shared" si="26"/>
        <v>-1.4973249298509097E-2</v>
      </c>
      <c r="AXP26" s="72">
        <f t="shared" si="26"/>
        <v>-1.4973249298509097E-2</v>
      </c>
      <c r="AXQ26" s="72">
        <f t="shared" si="26"/>
        <v>-8.9839495791049235E-3</v>
      </c>
      <c r="AXR26" s="72">
        <f t="shared" si="26"/>
        <v>-2.9946498597020867E-3</v>
      </c>
      <c r="AXS26" s="72">
        <f t="shared" si="26"/>
        <v>3.9203350539905512E-3</v>
      </c>
      <c r="AXT26" s="72">
        <f t="shared" si="26"/>
        <v>7.840670107979935E-3</v>
      </c>
      <c r="AXU26" s="72">
        <f t="shared" si="26"/>
        <v>1.1761005161970484E-2</v>
      </c>
      <c r="AXV26" s="72">
        <f t="shared" si="26"/>
        <v>7.8406701079805179E-3</v>
      </c>
      <c r="AXW26" s="72">
        <f t="shared" si="26"/>
        <v>7.8406701079805179E-3</v>
      </c>
      <c r="AXX26" s="72">
        <f t="shared" si="26"/>
        <v>7.840670107979935E-3</v>
      </c>
      <c r="AXY26" s="72">
        <f t="shared" si="26"/>
        <v>1.1761005161970484E-2</v>
      </c>
      <c r="AXZ26" s="72">
        <f t="shared" si="26"/>
        <v>3.9203350539899675E-3</v>
      </c>
      <c r="AYA26" s="72">
        <f t="shared" si="26"/>
        <v>3.9203350539899675E-3</v>
      </c>
      <c r="AYB26" s="72">
        <f t="shared" si="26"/>
        <v>0</v>
      </c>
      <c r="AYC26" s="72">
        <f t="shared" si="26"/>
        <v>0</v>
      </c>
      <c r="AYD26" s="72">
        <f t="shared" si="26"/>
        <v>-2.9946498597016409E-3</v>
      </c>
      <c r="AYE26" s="72">
        <f t="shared" si="26"/>
        <v>0</v>
      </c>
      <c r="AYF26" s="72">
        <f t="shared" si="26"/>
        <v>-2.9946498597016409E-3</v>
      </c>
      <c r="AYG26" s="72">
        <f t="shared" si="26"/>
        <v>-2.9946498597016409E-3</v>
      </c>
      <c r="AYH26" s="72">
        <f t="shared" si="26"/>
        <v>-5.9892997194037267E-3</v>
      </c>
      <c r="AYI26" s="72">
        <f t="shared" si="26"/>
        <v>-8.9839495791053676E-3</v>
      </c>
      <c r="AYJ26" s="72">
        <f t="shared" si="26"/>
        <v>-5.9892997194037267E-3</v>
      </c>
      <c r="AYK26" s="72">
        <f t="shared" si="26"/>
        <v>-8.9839495791053676E-3</v>
      </c>
      <c r="AYL26" s="72">
        <f t="shared" si="26"/>
        <v>-1.7967899158210735E-2</v>
      </c>
      <c r="AYM26" s="72">
        <f t="shared" si="26"/>
        <v>-1.1978599438807009E-2</v>
      </c>
      <c r="AYN26" s="72">
        <f t="shared" si="26"/>
        <v>-1.1978599438807009E-2</v>
      </c>
      <c r="AYO26" s="72">
        <f t="shared" si="26"/>
        <v>7.8406701079805179E-3</v>
      </c>
      <c r="AYP26" s="72">
        <f t="shared" si="26"/>
        <v>1.9601675269951005E-2</v>
      </c>
      <c r="AYQ26" s="72">
        <f t="shared" si="26"/>
        <v>3.5283015485910868E-2</v>
      </c>
      <c r="AYR26" s="72">
        <f t="shared" si="26"/>
        <v>4.7044020647881934E-2</v>
      </c>
      <c r="AYS26" s="72">
        <f t="shared" si="26"/>
        <v>6.2725360863842394E-2</v>
      </c>
      <c r="AYT26" s="72">
        <f t="shared" si="26"/>
        <v>5.8805025809852432E-2</v>
      </c>
      <c r="AYU26" s="72">
        <f t="shared" si="26"/>
        <v>4.3123685593891389E-2</v>
      </c>
      <c r="AYV26" s="72">
        <f t="shared" si="26"/>
        <v>1.9601675269950419E-2</v>
      </c>
      <c r="AYW26" s="72">
        <f t="shared" si="26"/>
        <v>7.8406701079805179E-3</v>
      </c>
      <c r="AYX26" s="72">
        <f t="shared" si="26"/>
        <v>0</v>
      </c>
      <c r="AYY26" s="72">
        <f t="shared" si="26"/>
        <v>0</v>
      </c>
      <c r="AYZ26" s="72">
        <f t="shared" si="26"/>
        <v>0</v>
      </c>
      <c r="AZA26" s="72">
        <f t="shared" si="26"/>
        <v>0</v>
      </c>
      <c r="AZB26" s="72">
        <f t="shared" si="26"/>
        <v>-2.9946498597016409E-3</v>
      </c>
      <c r="AZC26" s="72">
        <f t="shared" si="26"/>
        <v>-8.9839495791053676E-3</v>
      </c>
      <c r="AZD26" s="72">
        <f t="shared" si="26"/>
        <v>-8.9839495791053676E-3</v>
      </c>
      <c r="AZE26" s="72">
        <f t="shared" si="26"/>
        <v>-8.9839495791053676E-3</v>
      </c>
      <c r="AZF26" s="72">
        <f t="shared" si="26"/>
        <v>-2.9946498597020867E-3</v>
      </c>
      <c r="AZG26" s="72">
        <f t="shared" si="26"/>
        <v>-2.9946498597011955E-3</v>
      </c>
      <c r="AZH26" s="72">
        <f t="shared" si="26"/>
        <v>0</v>
      </c>
      <c r="AZI26" s="72">
        <f t="shared" si="26"/>
        <v>0</v>
      </c>
      <c r="AZJ26" s="72">
        <f t="shared" si="26"/>
        <v>3.9203350539893838E-3</v>
      </c>
      <c r="AZK26" s="72">
        <f t="shared" si="27"/>
        <v>3.9203350539905512E-3</v>
      </c>
      <c r="AZL26" s="72">
        <f t="shared" si="27"/>
        <v>1.5681340215960453E-2</v>
      </c>
      <c r="AZM26" s="72">
        <f t="shared" si="27"/>
        <v>1.5681340215960453E-2</v>
      </c>
      <c r="AZN26" s="72">
        <f t="shared" si="27"/>
        <v>1.5681340215961036E-2</v>
      </c>
      <c r="AZO26" s="72">
        <f t="shared" si="27"/>
        <v>1.1761005161970484E-2</v>
      </c>
      <c r="AZP26" s="72">
        <f t="shared" si="27"/>
        <v>3.9203350539899675E-3</v>
      </c>
      <c r="AZQ26" s="72">
        <f t="shared" si="27"/>
        <v>0</v>
      </c>
      <c r="AZR26" s="72">
        <f t="shared" si="27"/>
        <v>-5.9892997194037267E-3</v>
      </c>
      <c r="AZS26" s="72">
        <f t="shared" si="27"/>
        <v>-2.0962549017911933E-2</v>
      </c>
      <c r="AZT26" s="72">
        <f t="shared" si="27"/>
        <v>-3.2941148456719832E-2</v>
      </c>
      <c r="AZU26" s="72">
        <f t="shared" si="27"/>
        <v>-4.1925098035825205E-2</v>
      </c>
      <c r="AZV26" s="72">
        <f t="shared" si="27"/>
        <v>-4.1925098035824754E-2</v>
      </c>
      <c r="AZW26" s="72">
        <f t="shared" si="27"/>
        <v>-4.4919747895526406E-2</v>
      </c>
      <c r="AZX26" s="72">
        <f t="shared" si="27"/>
        <v>-4.4919747895526843E-2</v>
      </c>
      <c r="AZY26" s="72">
        <f t="shared" si="27"/>
        <v>-5.0909047614930571E-2</v>
      </c>
      <c r="AZZ26" s="72">
        <f t="shared" si="27"/>
        <v>-5.6898347334333854E-2</v>
      </c>
      <c r="BAA26" s="72">
        <f t="shared" si="27"/>
        <v>-5.9892997194035485E-2</v>
      </c>
      <c r="BAB26" s="72">
        <f t="shared" si="27"/>
        <v>-6.2887647053737367E-2</v>
      </c>
      <c r="BAC26" s="72">
        <f t="shared" si="27"/>
        <v>-6.8876946773141087E-2</v>
      </c>
      <c r="BAD26" s="72">
        <f t="shared" si="27"/>
        <v>-6.588229691343922E-2</v>
      </c>
      <c r="BAE26" s="72">
        <f t="shared" si="27"/>
        <v>-4.1925098035824754E-2</v>
      </c>
      <c r="BAF26" s="72">
        <f t="shared" si="27"/>
        <v>-1.1978599438807233E-2</v>
      </c>
      <c r="BAG26" s="72">
        <f t="shared" si="27"/>
        <v>2.3522010323941262E-2</v>
      </c>
      <c r="BAH26" s="72">
        <f t="shared" si="27"/>
        <v>5.4884690755862171E-2</v>
      </c>
      <c r="BAI26" s="72">
        <f t="shared" si="27"/>
        <v>3.1362680431920906E-2</v>
      </c>
      <c r="BAJ26" s="72">
        <f t="shared" si="27"/>
        <v>3.9203350539902589E-3</v>
      </c>
      <c r="BAK26" s="72">
        <f t="shared" si="27"/>
        <v>-2.3957198877614466E-2</v>
      </c>
      <c r="BAL26" s="72">
        <f t="shared" si="27"/>
        <v>-5.6898347334333625E-2</v>
      </c>
      <c r="BAM26" s="72">
        <f t="shared" si="27"/>
        <v>-4.791439775522871E-2</v>
      </c>
      <c r="BAN26" s="72">
        <f t="shared" si="27"/>
        <v>-1.7967899158210291E-2</v>
      </c>
      <c r="BAO26" s="72">
        <f t="shared" si="27"/>
        <v>0</v>
      </c>
      <c r="BAP26" s="72">
        <f t="shared" si="27"/>
        <v>0</v>
      </c>
      <c r="BAQ26" s="72">
        <f t="shared" si="27"/>
        <v>-1.4973249298509321E-2</v>
      </c>
      <c r="BAR26" s="72">
        <f t="shared" si="27"/>
        <v>-3.2941148456719388E-2</v>
      </c>
      <c r="BAS26" s="72">
        <f t="shared" si="27"/>
        <v>-5.6898347334333854E-2</v>
      </c>
      <c r="BAT26" s="72">
        <f t="shared" si="27"/>
        <v>-0.10481274508956234</v>
      </c>
      <c r="BAU26" s="72">
        <f t="shared" si="27"/>
        <v>-0.15871644256419432</v>
      </c>
      <c r="BAV26" s="72">
        <f t="shared" si="27"/>
        <v>-0.15871644256419454</v>
      </c>
      <c r="BAW26" s="72">
        <f t="shared" si="27"/>
        <v>-0.15871644256419432</v>
      </c>
      <c r="BAX26" s="72">
        <f t="shared" si="27"/>
        <v>-0.15871644256419445</v>
      </c>
      <c r="BAY26" s="72">
        <f t="shared" si="27"/>
        <v>-6.8876946773140976E-2</v>
      </c>
      <c r="BAZ26" s="72">
        <f t="shared" si="27"/>
        <v>7.8406701079803146E-2</v>
      </c>
      <c r="BBA26" s="72">
        <f t="shared" si="27"/>
        <v>0.14113206194364539</v>
      </c>
      <c r="BBB26" s="72">
        <f t="shared" si="27"/>
        <v>0.10584904645773423</v>
      </c>
      <c r="BBC26" s="72">
        <f t="shared" si="27"/>
        <v>4.3123685593891389E-2</v>
      </c>
      <c r="BBD26" s="72">
        <f t="shared" si="27"/>
        <v>3.5283015485911458E-2</v>
      </c>
      <c r="BBE26" s="72">
        <f t="shared" si="27"/>
        <v>7.0566030971822624E-2</v>
      </c>
      <c r="BBF26" s="72">
        <f t="shared" si="27"/>
        <v>0.12153038667369483</v>
      </c>
      <c r="BBG26" s="72">
        <f t="shared" si="27"/>
        <v>0.15681340215960599</v>
      </c>
      <c r="BBH26" s="72">
        <f t="shared" si="27"/>
        <v>0.1450523969976355</v>
      </c>
      <c r="BBI26" s="72">
        <f t="shared" si="27"/>
        <v>0.10192871140374382</v>
      </c>
      <c r="BBJ26" s="72">
        <f t="shared" si="27"/>
        <v>5.8805025809852432E-2</v>
      </c>
      <c r="BBK26" s="72">
        <f t="shared" si="27"/>
        <v>2.3522010323940967E-2</v>
      </c>
      <c r="BBL26" s="72">
        <f t="shared" si="27"/>
        <v>0</v>
      </c>
      <c r="BBM26" s="72">
        <f t="shared" si="27"/>
        <v>-5.9892997194037267E-3</v>
      </c>
      <c r="BBN26" s="72">
        <f t="shared" si="27"/>
        <v>-1.7967899158210513E-2</v>
      </c>
      <c r="BBO26" s="72">
        <f t="shared" si="27"/>
        <v>-2.6951848737316108E-2</v>
      </c>
      <c r="BBP26" s="72">
        <f t="shared" si="27"/>
        <v>-3.294114845671961E-2</v>
      </c>
      <c r="BBQ26" s="72">
        <f t="shared" si="27"/>
        <v>-4.1925098035824754E-2</v>
      </c>
      <c r="BBR26" s="72">
        <f t="shared" si="27"/>
        <v>-4.791439775522871E-2</v>
      </c>
      <c r="BBS26" s="72">
        <f t="shared" si="27"/>
        <v>-5.0909047614930349E-2</v>
      </c>
      <c r="BBT26" s="72">
        <f t="shared" si="27"/>
        <v>-6.5882296913438984E-2</v>
      </c>
      <c r="BBU26" s="72">
        <f t="shared" si="27"/>
        <v>-0.1018180952298607</v>
      </c>
      <c r="BBV26" s="72">
        <f t="shared" si="27"/>
        <v>-0.15871644256419432</v>
      </c>
      <c r="BBW26" s="72">
        <f t="shared" si="28"/>
        <v>-0.15871644256419445</v>
      </c>
      <c r="BBX26" s="72">
        <f t="shared" si="28"/>
        <v>-0.10780739494926399</v>
      </c>
      <c r="BBY26" s="72">
        <f t="shared" si="28"/>
        <v>-2.0962549017912491E-2</v>
      </c>
      <c r="BBZ26" s="72">
        <f t="shared" si="28"/>
        <v>1.5681340215960453E-2</v>
      </c>
      <c r="BCA26" s="72">
        <f t="shared" si="28"/>
        <v>7.8406701079805179E-3</v>
      </c>
      <c r="BCB26" s="72">
        <f t="shared" si="28"/>
        <v>-2.9946498597018634E-3</v>
      </c>
      <c r="BCC26" s="72">
        <f t="shared" si="28"/>
        <v>-8.9839495791053676E-3</v>
      </c>
      <c r="BCD26" s="72">
        <f t="shared" si="28"/>
        <v>-1.1978599438807122E-2</v>
      </c>
      <c r="BCE26" s="72">
        <f t="shared" si="28"/>
        <v>3.9203350539902589E-3</v>
      </c>
      <c r="BCF26" s="72">
        <f t="shared" si="28"/>
        <v>5.4884690755862026E-2</v>
      </c>
      <c r="BCG26" s="72">
        <f t="shared" si="28"/>
        <v>0.11368971656571444</v>
      </c>
      <c r="BCH26" s="72">
        <f t="shared" si="28"/>
        <v>0.14505239699763536</v>
      </c>
      <c r="BCI26" s="72">
        <f t="shared" si="28"/>
        <v>0.14113206194364553</v>
      </c>
      <c r="BCJ26" s="72">
        <f t="shared" si="28"/>
        <v>9.8008376349753859E-2</v>
      </c>
      <c r="BCK26" s="72">
        <f t="shared" si="28"/>
        <v>3.1362680431921197E-2</v>
      </c>
      <c r="BCL26" s="72">
        <f t="shared" si="28"/>
        <v>-2.3957198877614244E-2</v>
      </c>
      <c r="BCM26" s="72">
        <f t="shared" si="28"/>
        <v>-7.7860896352246245E-2</v>
      </c>
      <c r="BCN26" s="72">
        <f t="shared" si="28"/>
        <v>-8.9839495791053686E-2</v>
      </c>
      <c r="BCO26" s="72">
        <f t="shared" si="28"/>
        <v>-2.9946498597017524E-2</v>
      </c>
      <c r="BCP26" s="72">
        <f t="shared" si="28"/>
        <v>1.1761005161970194E-2</v>
      </c>
      <c r="BCQ26" s="72">
        <f t="shared" si="28"/>
        <v>6.6645695917832648E-2</v>
      </c>
      <c r="BCR26" s="72">
        <f t="shared" si="28"/>
        <v>0.12545072172768479</v>
      </c>
      <c r="BCS26" s="72">
        <f t="shared" si="28"/>
        <v>9.0167706241773338E-2</v>
      </c>
      <c r="BCT26" s="72">
        <f t="shared" si="28"/>
        <v>2.7442345377931231E-2</v>
      </c>
      <c r="BCU26" s="72">
        <f t="shared" si="28"/>
        <v>-1.7967899158210735E-2</v>
      </c>
      <c r="BCV26" s="72">
        <f t="shared" si="28"/>
        <v>-5.3903697474631994E-2</v>
      </c>
      <c r="BCW26" s="72">
        <f t="shared" si="28"/>
        <v>-0.10481274508956256</v>
      </c>
      <c r="BCX26" s="72">
        <f t="shared" si="28"/>
        <v>-0.1587164425641942</v>
      </c>
      <c r="BCY26" s="72">
        <f t="shared" si="28"/>
        <v>-0.15871644256419432</v>
      </c>
      <c r="BCZ26" s="72">
        <f t="shared" si="28"/>
        <v>-0.1617110924238962</v>
      </c>
      <c r="BDA26" s="72">
        <f t="shared" si="28"/>
        <v>-4.4919747895526732E-2</v>
      </c>
      <c r="BDB26" s="72">
        <f t="shared" si="28"/>
        <v>2.3522010323940825E-2</v>
      </c>
      <c r="BDC26" s="72">
        <f t="shared" si="28"/>
        <v>5.4884690755862171E-2</v>
      </c>
      <c r="BDD26" s="72">
        <f t="shared" si="28"/>
        <v>3.5283015485911312E-2</v>
      </c>
      <c r="BDE26" s="72">
        <f t="shared" si="28"/>
        <v>3.9203350539902589E-3</v>
      </c>
      <c r="BDF26" s="72">
        <f t="shared" si="28"/>
        <v>-2.0962549017912491E-2</v>
      </c>
      <c r="BDG26" s="72">
        <f t="shared" si="28"/>
        <v>-5.3903697474632091E-2</v>
      </c>
      <c r="BDH26" s="72">
        <f t="shared" si="28"/>
        <v>-3.8930448176123227E-2</v>
      </c>
      <c r="BDI26" s="72">
        <f t="shared" si="28"/>
        <v>-8.9839495791052566E-3</v>
      </c>
      <c r="BDJ26" s="72">
        <f t="shared" si="28"/>
        <v>1.176100516197034E-2</v>
      </c>
      <c r="BDK26" s="72">
        <f t="shared" si="28"/>
        <v>7.8406701079805179E-3</v>
      </c>
      <c r="BDL26" s="72">
        <f t="shared" si="28"/>
        <v>-1.7967899158210735E-2</v>
      </c>
      <c r="BDM26" s="72">
        <f t="shared" si="28"/>
        <v>-8.6844845931351666E-2</v>
      </c>
      <c r="BDN26" s="72">
        <f t="shared" si="28"/>
        <v>-0.15272714284479083</v>
      </c>
      <c r="BDO26" s="72">
        <f t="shared" si="28"/>
        <v>-0.15871644256419443</v>
      </c>
      <c r="BDP26" s="72">
        <f t="shared" si="28"/>
        <v>-0.10181809522986056</v>
      </c>
      <c r="BDQ26" s="72">
        <f t="shared" si="28"/>
        <v>-3.5935798316421366E-2</v>
      </c>
      <c r="BDR26" s="72">
        <f t="shared" si="28"/>
        <v>0</v>
      </c>
      <c r="BDS26" s="72">
        <f t="shared" si="28"/>
        <v>0</v>
      </c>
      <c r="BDT26" s="72">
        <f t="shared" si="28"/>
        <v>0</v>
      </c>
      <c r="BDU26" s="72">
        <f t="shared" si="28"/>
        <v>0</v>
      </c>
      <c r="BDV26" s="72">
        <f t="shared" si="28"/>
        <v>0</v>
      </c>
      <c r="BDW26" s="72">
        <f t="shared" si="28"/>
        <v>0</v>
      </c>
      <c r="BDX26" s="72">
        <f t="shared" si="28"/>
        <v>0</v>
      </c>
      <c r="BDY26" s="72">
        <f t="shared" si="28"/>
        <v>0</v>
      </c>
      <c r="BDZ26" s="72">
        <f t="shared" si="28"/>
        <v>0</v>
      </c>
      <c r="BEA26" s="72">
        <f t="shared" si="28"/>
        <v>0</v>
      </c>
      <c r="BEB26" s="72">
        <f t="shared" si="28"/>
        <v>0</v>
      </c>
      <c r="BEC26" s="72">
        <f t="shared" si="28"/>
        <v>0</v>
      </c>
      <c r="BED26" s="72">
        <f t="shared" si="28"/>
        <v>0</v>
      </c>
      <c r="BEE26" s="72">
        <f t="shared" si="28"/>
        <v>0</v>
      </c>
      <c r="BEF26" s="72">
        <f t="shared" si="28"/>
        <v>0</v>
      </c>
      <c r="BEG26" s="72">
        <f t="shared" si="28"/>
        <v>0</v>
      </c>
      <c r="BEH26" s="72">
        <f t="shared" si="28"/>
        <v>0</v>
      </c>
      <c r="BEI26" s="72">
        <f t="shared" si="29"/>
        <v>0</v>
      </c>
      <c r="BEJ26" s="72">
        <f t="shared" si="29"/>
        <v>0</v>
      </c>
      <c r="BEK26" s="72">
        <f t="shared" si="29"/>
        <v>0</v>
      </c>
      <c r="BEL26" s="72">
        <f t="shared" si="29"/>
        <v>0</v>
      </c>
      <c r="BEM26" s="72">
        <f t="shared" si="29"/>
        <v>0</v>
      </c>
      <c r="BEN26" s="72">
        <f t="shared" si="29"/>
        <v>0</v>
      </c>
      <c r="BEO26" s="72">
        <f t="shared" si="29"/>
        <v>0</v>
      </c>
      <c r="BEP26" s="72">
        <f t="shared" si="29"/>
        <v>0</v>
      </c>
      <c r="BEQ26" s="72">
        <f t="shared" si="29"/>
        <v>0</v>
      </c>
      <c r="BER26" s="72">
        <f t="shared" si="29"/>
        <v>8.624737118778332E-2</v>
      </c>
      <c r="BES26" s="72">
        <f t="shared" si="29"/>
        <v>8.624737118778332E-2</v>
      </c>
      <c r="BET26" s="72">
        <f t="shared" si="29"/>
        <v>7.4486366025812836E-2</v>
      </c>
      <c r="BEU26" s="72">
        <f t="shared" si="29"/>
        <v>6.2725360863842436E-2</v>
      </c>
      <c r="BEV26" s="72">
        <f t="shared" si="29"/>
        <v>5.0964355701871945E-2</v>
      </c>
      <c r="BEW26" s="72">
        <f t="shared" si="29"/>
        <v>4.7044020647881796E-2</v>
      </c>
      <c r="BEX26" s="72">
        <f t="shared" si="29"/>
        <v>4.3123685593891681E-2</v>
      </c>
      <c r="BEY26" s="72">
        <f t="shared" si="29"/>
        <v>5.4884690755862088E-2</v>
      </c>
      <c r="BEZ26" s="72">
        <f t="shared" si="29"/>
        <v>7.0566030971822694E-2</v>
      </c>
      <c r="BFA26" s="72">
        <f t="shared" si="29"/>
        <v>9.016770624177356E-2</v>
      </c>
      <c r="BFB26" s="72">
        <f t="shared" si="29"/>
        <v>0.10976938151172418</v>
      </c>
      <c r="BFC26" s="72">
        <f t="shared" si="29"/>
        <v>0.1293710567816749</v>
      </c>
      <c r="BFD26" s="72">
        <f t="shared" si="29"/>
        <v>0.14113206194364539</v>
      </c>
      <c r="BFE26" s="72">
        <f t="shared" si="29"/>
        <v>0.14897273205162562</v>
      </c>
      <c r="BFF26" s="72">
        <f t="shared" si="29"/>
        <v>0.14113206194364553</v>
      </c>
      <c r="BFG26" s="72">
        <f t="shared" si="29"/>
        <v>0.13329139183566502</v>
      </c>
      <c r="BFH26" s="72">
        <f t="shared" si="29"/>
        <v>0.12153038667369483</v>
      </c>
      <c r="BFI26" s="72">
        <f t="shared" si="29"/>
        <v>0.10584904645773408</v>
      </c>
      <c r="BFJ26" s="72">
        <f t="shared" si="29"/>
        <v>9.4088041295763591E-2</v>
      </c>
      <c r="BFK26" s="72">
        <f t="shared" si="29"/>
        <v>7.840670107980284E-2</v>
      </c>
      <c r="BFL26" s="72">
        <f t="shared" si="29"/>
        <v>6.27253608638427E-2</v>
      </c>
      <c r="BFM26" s="72">
        <f t="shared" si="29"/>
        <v>4.704402064788165E-2</v>
      </c>
      <c r="BFN26" s="72">
        <f t="shared" si="29"/>
        <v>3.1362680431921197E-2</v>
      </c>
      <c r="BFO26" s="72">
        <f t="shared" si="29"/>
        <v>3.1362680431921197E-2</v>
      </c>
      <c r="BFP26" s="72">
        <f t="shared" si="29"/>
        <v>2.3522010323940967E-2</v>
      </c>
      <c r="BFQ26" s="72">
        <f t="shared" si="29"/>
        <v>2.7442345377930936E-2</v>
      </c>
      <c r="BFR26" s="72">
        <f t="shared" si="29"/>
        <v>2.3522010323940967E-2</v>
      </c>
      <c r="BFS26" s="72">
        <f t="shared" si="29"/>
        <v>1.960167526995071E-2</v>
      </c>
      <c r="BFT26" s="72">
        <f t="shared" si="29"/>
        <v>1.9601675269951005E-2</v>
      </c>
      <c r="BFU26" s="72">
        <f t="shared" si="29"/>
        <v>2.3522010323940679E-2</v>
      </c>
      <c r="BFV26" s="72">
        <f t="shared" si="29"/>
        <v>2.7442345377931231E-2</v>
      </c>
      <c r="BFW26" s="72">
        <f t="shared" si="29"/>
        <v>3.5283015485911166E-2</v>
      </c>
      <c r="BFX26" s="72">
        <f t="shared" si="29"/>
        <v>5.0964355701871911E-2</v>
      </c>
      <c r="BFY26" s="72">
        <f t="shared" si="29"/>
        <v>6.6645695917832648E-2</v>
      </c>
      <c r="BFZ26" s="72">
        <f t="shared" si="29"/>
        <v>8.2327036133793399E-2</v>
      </c>
      <c r="BGA26" s="72">
        <f t="shared" si="29"/>
        <v>9.40880412957633E-2</v>
      </c>
      <c r="BGB26" s="72">
        <f t="shared" si="29"/>
        <v>9.4088041295763869E-2</v>
      </c>
      <c r="BGC26" s="72">
        <f t="shared" si="29"/>
        <v>8.2327036133792802E-2</v>
      </c>
      <c r="BGD26" s="72">
        <f t="shared" si="29"/>
        <v>5.8805025809852432E-2</v>
      </c>
      <c r="BGE26" s="72">
        <f t="shared" si="29"/>
        <v>4.7044020647881359E-2</v>
      </c>
      <c r="BGF26" s="72">
        <f t="shared" si="29"/>
        <v>3.1362680431921489E-2</v>
      </c>
      <c r="BGG26" s="72">
        <f t="shared" si="29"/>
        <v>2.7442345377930936E-2</v>
      </c>
      <c r="BGH26" s="72">
        <f t="shared" si="29"/>
        <v>1.5681340215961036E-2</v>
      </c>
      <c r="BGI26" s="72">
        <f t="shared" si="29"/>
        <v>1.1761005161969902E-2</v>
      </c>
      <c r="BGJ26" s="72">
        <f t="shared" si="29"/>
        <v>-2.9946498597011955E-3</v>
      </c>
      <c r="BGK26" s="72">
        <f t="shared" si="29"/>
        <v>-1.1978599438807453E-2</v>
      </c>
      <c r="BGL26" s="72">
        <f t="shared" si="29"/>
        <v>-3.2941148456719388E-2</v>
      </c>
      <c r="BGM26" s="72">
        <f t="shared" si="29"/>
        <v>-5.0909047614930127E-2</v>
      </c>
      <c r="BGN26" s="72">
        <f t="shared" si="29"/>
        <v>-6.588229691343922E-2</v>
      </c>
      <c r="BGO26" s="72">
        <f t="shared" si="29"/>
        <v>-7.1871596632842941E-2</v>
      </c>
      <c r="BGP26" s="72">
        <f t="shared" si="29"/>
        <v>-6.588229691343922E-2</v>
      </c>
      <c r="BGQ26" s="72">
        <f t="shared" si="29"/>
        <v>-5.3903697474631994E-2</v>
      </c>
      <c r="BGR26" s="72">
        <f t="shared" si="29"/>
        <v>-3.8930448176123122E-2</v>
      </c>
      <c r="BGS26" s="72">
        <f t="shared" si="29"/>
        <v>-2.0962549017912602E-2</v>
      </c>
      <c r="BGT26" s="72">
        <f t="shared" si="29"/>
        <v>-5.9892997194035047E-3</v>
      </c>
      <c r="BGU26" s="72">
        <f t="shared" si="30"/>
        <v>1.5681340215960744E-2</v>
      </c>
      <c r="BGV26" s="72">
        <f t="shared" si="30"/>
        <v>3.920335053990142E-2</v>
      </c>
      <c r="BGW26" s="72">
        <f t="shared" si="30"/>
        <v>7.0566030971822624E-2</v>
      </c>
      <c r="BGX26" s="72">
        <f t="shared" si="30"/>
        <v>9.40880412957633E-2</v>
      </c>
      <c r="BGY26" s="72">
        <f t="shared" si="30"/>
        <v>0.10976938151172462</v>
      </c>
      <c r="BGZ26" s="72">
        <f t="shared" si="30"/>
        <v>0.12545072172768479</v>
      </c>
      <c r="BHA26" s="72">
        <f t="shared" si="30"/>
        <v>0.12937105678167476</v>
      </c>
      <c r="BHB26" s="72">
        <f t="shared" si="30"/>
        <v>0.13721172688965527</v>
      </c>
      <c r="BHC26" s="72">
        <f t="shared" si="30"/>
        <v>0.1332913918356653</v>
      </c>
      <c r="BHD26" s="72">
        <f t="shared" si="30"/>
        <v>0.12153038667369424</v>
      </c>
      <c r="BHE26" s="72">
        <f t="shared" si="30"/>
        <v>9.8008376349754442E-2</v>
      </c>
      <c r="BHF26" s="72">
        <f t="shared" si="30"/>
        <v>6.2725360863841811E-2</v>
      </c>
      <c r="BHG26" s="72">
        <f t="shared" si="30"/>
        <v>3.920335053990142E-2</v>
      </c>
      <c r="BHH26" s="72">
        <f t="shared" si="30"/>
        <v>2.3522010323941554E-2</v>
      </c>
      <c r="BHI26" s="72">
        <f t="shared" si="30"/>
        <v>1.5681340215960453E-2</v>
      </c>
      <c r="BHJ26" s="72">
        <f t="shared" si="30"/>
        <v>1.9601675269950419E-2</v>
      </c>
      <c r="BHK26" s="72">
        <f t="shared" si="30"/>
        <v>1.9601675269951005E-2</v>
      </c>
      <c r="BHL26" s="72">
        <f t="shared" si="30"/>
        <v>2.7442345377930936E-2</v>
      </c>
      <c r="BHM26" s="72">
        <f t="shared" si="30"/>
        <v>2.7442345377930936E-2</v>
      </c>
      <c r="BHN26" s="72">
        <f t="shared" si="30"/>
        <v>3.1362680431921489E-2</v>
      </c>
      <c r="BHO26" s="72">
        <f t="shared" si="30"/>
        <v>2.7442345377930936E-2</v>
      </c>
      <c r="BHP26" s="72">
        <f t="shared" si="30"/>
        <v>3.1362680431920906E-2</v>
      </c>
      <c r="BHQ26" s="72">
        <f t="shared" si="30"/>
        <v>3.5283015485911458E-2</v>
      </c>
      <c r="BHR26" s="72">
        <f t="shared" si="30"/>
        <v>4.3123685593891979E-2</v>
      </c>
      <c r="BHS26" s="72">
        <f t="shared" si="30"/>
        <v>4.7044020647881359E-2</v>
      </c>
      <c r="BHT26" s="72">
        <f t="shared" si="30"/>
        <v>5.8805025809852432E-2</v>
      </c>
      <c r="BHU26" s="72">
        <f t="shared" si="30"/>
        <v>6.2725360863842394E-2</v>
      </c>
      <c r="BHV26" s="72">
        <f t="shared" si="30"/>
        <v>6.2725360863842394E-2</v>
      </c>
      <c r="BHW26" s="72">
        <f t="shared" si="30"/>
        <v>6.2725360863842394E-2</v>
      </c>
      <c r="BHX26" s="72">
        <f t="shared" si="30"/>
        <v>6.2725360863842394E-2</v>
      </c>
      <c r="BHY26" s="72">
        <f t="shared" si="30"/>
        <v>6.6645695917832953E-2</v>
      </c>
      <c r="BHZ26" s="72">
        <f t="shared" si="30"/>
        <v>6.6645695917832357E-2</v>
      </c>
      <c r="BIA26" s="72">
        <f t="shared" si="30"/>
        <v>6.6645695917832357E-2</v>
      </c>
      <c r="BIB26" s="72">
        <f t="shared" si="30"/>
        <v>7.0566030971822916E-2</v>
      </c>
      <c r="BIC26" s="72">
        <f t="shared" si="30"/>
        <v>6.2725360863842394E-2</v>
      </c>
      <c r="BID26" s="72">
        <f t="shared" si="30"/>
        <v>5.8805025809851849E-2</v>
      </c>
      <c r="BIE26" s="72">
        <f t="shared" si="30"/>
        <v>5.4884690755863039E-2</v>
      </c>
      <c r="BIF26" s="72">
        <f t="shared" si="30"/>
        <v>5.0964355701871328E-2</v>
      </c>
      <c r="BIG26" s="72">
        <f t="shared" si="30"/>
        <v>4.7044020647881934E-2</v>
      </c>
      <c r="BIH26" s="72">
        <f t="shared" si="30"/>
        <v>4.3123685593891979E-2</v>
      </c>
      <c r="BII26" s="72">
        <f t="shared" si="30"/>
        <v>3.1362680431920906E-2</v>
      </c>
      <c r="BIJ26" s="72">
        <f t="shared" si="30"/>
        <v>2.3522010323940388E-2</v>
      </c>
      <c r="BIK26" s="72">
        <f t="shared" si="30"/>
        <v>1.5681340215961619E-2</v>
      </c>
      <c r="BIL26" s="72">
        <f t="shared" si="30"/>
        <v>3.9203350539899675E-3</v>
      </c>
      <c r="BIM26" s="72">
        <f t="shared" si="30"/>
        <v>-2.9946498597016409E-3</v>
      </c>
      <c r="BIN26" s="72">
        <f t="shared" si="30"/>
        <v>-8.9839495791058151E-3</v>
      </c>
      <c r="BIO26" s="72">
        <f t="shared" si="30"/>
        <v>-8.9839495791058151E-3</v>
      </c>
      <c r="BIP26" s="72">
        <f t="shared" si="30"/>
        <v>-1.4973249298508205E-2</v>
      </c>
      <c r="BIQ26" s="72">
        <f t="shared" si="30"/>
        <v>-1.1978599438807453E-2</v>
      </c>
      <c r="BIR26" s="72">
        <f t="shared" si="30"/>
        <v>-1.7967899158210735E-2</v>
      </c>
      <c r="BIS26" s="72">
        <f t="shared" si="30"/>
        <v>-2.0962549017911933E-2</v>
      </c>
      <c r="BIT26" s="72">
        <f t="shared" si="30"/>
        <v>-2.3957198877614466E-2</v>
      </c>
      <c r="BIU26" s="72">
        <f t="shared" si="30"/>
        <v>-2.6951848737316108E-2</v>
      </c>
      <c r="BIV26" s="72">
        <f t="shared" si="30"/>
        <v>-2.9946498597017743E-2</v>
      </c>
      <c r="BIW26" s="72">
        <f t="shared" si="30"/>
        <v>-2.9946498597017743E-2</v>
      </c>
      <c r="BIX26" s="72">
        <f t="shared" si="30"/>
        <v>-2.6951848737316108E-2</v>
      </c>
      <c r="BIY26" s="72">
        <f t="shared" si="30"/>
        <v>-2.0962549017912377E-2</v>
      </c>
      <c r="BIZ26" s="72">
        <f t="shared" si="30"/>
        <v>-1.7967899158210735E-2</v>
      </c>
      <c r="BJA26" s="72">
        <f t="shared" si="30"/>
        <v>-1.1978599438807009E-2</v>
      </c>
      <c r="BJB26" s="72">
        <f t="shared" si="30"/>
        <v>-1.1978599438807453E-2</v>
      </c>
      <c r="BJC26" s="72">
        <f t="shared" si="30"/>
        <v>-5.9892997194032817E-3</v>
      </c>
      <c r="BJD26" s="72">
        <f t="shared" si="30"/>
        <v>-5.9892997194037267E-3</v>
      </c>
      <c r="BJE26" s="72">
        <f t="shared" si="30"/>
        <v>-1.1978599438807453E-2</v>
      </c>
      <c r="BJF26" s="72">
        <f t="shared" si="30"/>
        <v>-1.1978599438807009E-2</v>
      </c>
      <c r="BJG26" s="72">
        <f t="shared" si="31"/>
        <v>-2.0962549017912377E-2</v>
      </c>
      <c r="BJH26" s="72">
        <f t="shared" si="31"/>
        <v>-2.3957198877614466E-2</v>
      </c>
      <c r="BJI26" s="72">
        <f t="shared" si="31"/>
        <v>-2.6951848737316108E-2</v>
      </c>
      <c r="BJJ26" s="72">
        <f t="shared" si="31"/>
        <v>-2.9946498597017302E-2</v>
      </c>
      <c r="BJK26" s="72">
        <f t="shared" si="31"/>
        <v>-2.9946498597017743E-2</v>
      </c>
      <c r="BJL26" s="72">
        <f t="shared" si="31"/>
        <v>-2.3957198877614466E-2</v>
      </c>
      <c r="BJM26" s="72">
        <f t="shared" si="31"/>
        <v>-1.7967899158210735E-2</v>
      </c>
      <c r="BJN26" s="72">
        <f t="shared" si="31"/>
        <v>-1.4973249298509097E-2</v>
      </c>
      <c r="BJO26" s="72">
        <f t="shared" si="31"/>
        <v>-5.9892997194032817E-3</v>
      </c>
      <c r="BJP26" s="72">
        <f t="shared" si="31"/>
        <v>-5.9892997194037267E-3</v>
      </c>
      <c r="BJQ26" s="72">
        <f t="shared" si="31"/>
        <v>0</v>
      </c>
      <c r="BJR26" s="72">
        <f t="shared" si="31"/>
        <v>0</v>
      </c>
      <c r="BJS26" s="72">
        <f t="shared" si="31"/>
        <v>7.8406701079805179E-3</v>
      </c>
      <c r="BJT26" s="72">
        <f t="shared" si="31"/>
        <v>3.9203350539899675E-3</v>
      </c>
      <c r="BJU26" s="72">
        <f t="shared" si="31"/>
        <v>1.1761005161970484E-2</v>
      </c>
      <c r="BJV26" s="72">
        <f t="shared" si="31"/>
        <v>1.5681340215961036E-2</v>
      </c>
      <c r="BJW26" s="72">
        <f t="shared" si="31"/>
        <v>2.3522010323940388E-2</v>
      </c>
      <c r="BJX26" s="72">
        <f t="shared" si="31"/>
        <v>2.7442345377931519E-2</v>
      </c>
      <c r="BJY26" s="72">
        <f t="shared" si="31"/>
        <v>3.5283015485910868E-2</v>
      </c>
      <c r="BJZ26" s="72">
        <f t="shared" si="31"/>
        <v>4.3123685593891389E-2</v>
      </c>
      <c r="BKA26" s="72">
        <f t="shared" si="31"/>
        <v>4.7044020647882524E-2</v>
      </c>
      <c r="BKB26" s="72">
        <f t="shared" si="31"/>
        <v>5.0964355701871911E-2</v>
      </c>
      <c r="BKC26" s="72">
        <f t="shared" si="31"/>
        <v>4.3123685593891389E-2</v>
      </c>
      <c r="BKD26" s="72">
        <f t="shared" si="31"/>
        <v>3.920335053990142E-2</v>
      </c>
      <c r="BKE26" s="72">
        <f t="shared" si="31"/>
        <v>3.1362680431920906E-2</v>
      </c>
      <c r="BKF26" s="72">
        <f t="shared" si="31"/>
        <v>2.3522010323941554E-2</v>
      </c>
      <c r="BKG26" s="72">
        <f t="shared" si="31"/>
        <v>7.840670107979935E-3</v>
      </c>
      <c r="BKH26" s="72">
        <f t="shared" si="31"/>
        <v>-2.9946498597020867E-3</v>
      </c>
      <c r="BKI26" s="72">
        <f t="shared" si="31"/>
        <v>-1.1978599438806563E-2</v>
      </c>
      <c r="BKJ26" s="72">
        <f t="shared" si="31"/>
        <v>-2.9946498597017743E-2</v>
      </c>
      <c r="BKK26" s="72">
        <f t="shared" si="31"/>
        <v>-4.1925098035825205E-2</v>
      </c>
      <c r="BKL26" s="72">
        <f t="shared" si="31"/>
        <v>-5.3903697474632216E-2</v>
      </c>
      <c r="BKM26" s="72">
        <f t="shared" si="31"/>
        <v>-5.6898347334333854E-2</v>
      </c>
      <c r="BKN26" s="72">
        <f t="shared" si="31"/>
        <v>-5.3903697474631765E-2</v>
      </c>
      <c r="BKO26" s="72">
        <f t="shared" si="31"/>
        <v>-3.8930448176123122E-2</v>
      </c>
      <c r="BKP26" s="72">
        <f t="shared" si="31"/>
        <v>-2.6951848737316108E-2</v>
      </c>
      <c r="BKQ26" s="72">
        <f t="shared" si="31"/>
        <v>-8.9839495791053676E-3</v>
      </c>
      <c r="BKR26" s="72">
        <f t="shared" si="31"/>
        <v>-2.9946498597016409E-3</v>
      </c>
      <c r="BKS26" s="72">
        <f t="shared" si="31"/>
        <v>0</v>
      </c>
      <c r="BKT26" s="72">
        <f t="shared" si="31"/>
        <v>-2.9946498597020867E-3</v>
      </c>
      <c r="BKU26" s="72">
        <f t="shared" si="31"/>
        <v>-8.9839495791053676E-3</v>
      </c>
      <c r="BKV26" s="72">
        <f t="shared" si="31"/>
        <v>-1.1978599438807009E-2</v>
      </c>
      <c r="BKW26" s="72">
        <f t="shared" si="31"/>
        <v>-1.4973249298508651E-2</v>
      </c>
      <c r="BKX26" s="72">
        <f t="shared" si="31"/>
        <v>-1.1978599438807009E-2</v>
      </c>
      <c r="BKY26" s="72">
        <f t="shared" si="31"/>
        <v>-5.9892997194037267E-3</v>
      </c>
      <c r="BKZ26" s="72">
        <f t="shared" si="31"/>
        <v>3.9203350539899675E-3</v>
      </c>
      <c r="BLA26" s="72">
        <f t="shared" si="31"/>
        <v>1.9601675269951005E-2</v>
      </c>
      <c r="BLB26" s="72">
        <f t="shared" si="31"/>
        <v>2.7442345377930354E-2</v>
      </c>
      <c r="BLC26" s="72">
        <f t="shared" si="31"/>
        <v>3.920335053990201E-2</v>
      </c>
      <c r="BLD26" s="72">
        <f t="shared" si="31"/>
        <v>4.3123685593891979E-2</v>
      </c>
      <c r="BLE26" s="72">
        <f t="shared" si="31"/>
        <v>5.0964355701871911E-2</v>
      </c>
      <c r="BLF26" s="72">
        <f t="shared" si="31"/>
        <v>5.4884690755861873E-2</v>
      </c>
      <c r="BLG26" s="72">
        <f t="shared" si="31"/>
        <v>5.4884690755862463E-2</v>
      </c>
      <c r="BLH26" s="72">
        <f t="shared" si="31"/>
        <v>5.4884690755861873E-2</v>
      </c>
      <c r="BLI26" s="72">
        <f t="shared" si="31"/>
        <v>4.7044020647881934E-2</v>
      </c>
      <c r="BLJ26" s="72">
        <f t="shared" si="31"/>
        <v>4.3123685593891389E-2</v>
      </c>
      <c r="BLK26" s="72">
        <f t="shared" si="31"/>
        <v>3.920335053990142E-2</v>
      </c>
      <c r="BLL26" s="72">
        <f t="shared" si="31"/>
        <v>3.1362680431920906E-2</v>
      </c>
      <c r="BLM26" s="72">
        <f t="shared" si="31"/>
        <v>3.1362680431921489E-2</v>
      </c>
      <c r="BLN26" s="72">
        <f t="shared" si="31"/>
        <v>3.1362680431920906E-2</v>
      </c>
      <c r="BLO26" s="72">
        <f t="shared" si="31"/>
        <v>3.1362680431922071E-2</v>
      </c>
      <c r="BLP26" s="72">
        <f t="shared" si="31"/>
        <v>3.1362680431920906E-2</v>
      </c>
      <c r="BLQ26" s="72">
        <f t="shared" si="31"/>
        <v>3.1362680431921489E-2</v>
      </c>
      <c r="BLR26" s="72">
        <f t="shared" si="31"/>
        <v>3.1362680431920906E-2</v>
      </c>
      <c r="BLS26" s="72">
        <f t="shared" si="32"/>
        <v>2.7442345377930936E-2</v>
      </c>
      <c r="BLT26" s="72">
        <f t="shared" si="32"/>
        <v>3.1362680431920906E-2</v>
      </c>
      <c r="BLU26" s="72">
        <f t="shared" si="32"/>
        <v>2.7442345377930936E-2</v>
      </c>
      <c r="BLV26" s="72">
        <f t="shared" si="32"/>
        <v>2.3522010323941554E-2</v>
      </c>
      <c r="BLW26" s="72">
        <f t="shared" si="32"/>
        <v>2.3522010323940388E-2</v>
      </c>
      <c r="BLX26" s="72">
        <f t="shared" si="32"/>
        <v>1.5681340215961036E-2</v>
      </c>
      <c r="BLY26" s="72">
        <f t="shared" si="32"/>
        <v>1.568134021595987E-2</v>
      </c>
      <c r="BLZ26" s="72">
        <f t="shared" si="32"/>
        <v>1.176100516197107E-2</v>
      </c>
      <c r="BMA26" s="72">
        <f t="shared" si="32"/>
        <v>1.1761005161970484E-2</v>
      </c>
      <c r="BMB26" s="72">
        <f t="shared" si="32"/>
        <v>7.840670107979935E-3</v>
      </c>
      <c r="BMC26" s="72">
        <f t="shared" si="32"/>
        <v>3.9203350539899675E-3</v>
      </c>
      <c r="BMD26" s="72">
        <f t="shared" si="32"/>
        <v>3.9203350539905512E-3</v>
      </c>
      <c r="BME26" s="72">
        <f t="shared" si="32"/>
        <v>3.9203350539899675E-3</v>
      </c>
      <c r="BMF26" s="72">
        <f t="shared" si="32"/>
        <v>0</v>
      </c>
      <c r="BMG26" s="72">
        <f t="shared" si="32"/>
        <v>0</v>
      </c>
      <c r="BMH26" s="72">
        <f t="shared" si="32"/>
        <v>-2.9946498597016409E-3</v>
      </c>
      <c r="BMI26" s="72">
        <f t="shared" si="32"/>
        <v>-5.9892997194037267E-3</v>
      </c>
      <c r="BMJ26" s="72">
        <f t="shared" si="32"/>
        <v>-8.9839495791049235E-3</v>
      </c>
      <c r="BMK26" s="72">
        <f t="shared" si="32"/>
        <v>-8.9839495791058151E-3</v>
      </c>
      <c r="BML26" s="72">
        <f t="shared" si="32"/>
        <v>-8.9839495791053676E-3</v>
      </c>
      <c r="BMM26" s="72">
        <f t="shared" si="32"/>
        <v>-2.9946498597020867E-3</v>
      </c>
      <c r="BMN26" s="72">
        <f t="shared" si="32"/>
        <v>0</v>
      </c>
      <c r="BMO26" s="72">
        <f t="shared" si="32"/>
        <v>7.8406701079805179E-3</v>
      </c>
      <c r="BMP26" s="72">
        <f t="shared" si="32"/>
        <v>1.5681340215961036E-2</v>
      </c>
      <c r="BMQ26" s="72">
        <f t="shared" si="32"/>
        <v>1.5681340215960453E-2</v>
      </c>
      <c r="BMR26" s="72">
        <f t="shared" si="32"/>
        <v>1.5681340215961036E-2</v>
      </c>
      <c r="BMS26" s="72">
        <f t="shared" si="32"/>
        <v>1.568134021595987E-2</v>
      </c>
      <c r="BMT26" s="72">
        <f t="shared" si="32"/>
        <v>7.8406701079805179E-3</v>
      </c>
      <c r="BMU26" s="72">
        <f t="shared" si="32"/>
        <v>7.8406701079805179E-3</v>
      </c>
      <c r="BMV26" s="72">
        <f t="shared" si="32"/>
        <v>3.9203350539905512E-3</v>
      </c>
      <c r="BMW26" s="72">
        <f t="shared" si="32"/>
        <v>3.9203350539899675E-3</v>
      </c>
      <c r="BMX26" s="72">
        <f t="shared" si="32"/>
        <v>3.9203350539905512E-3</v>
      </c>
      <c r="BMY26" s="72">
        <f t="shared" si="32"/>
        <v>3.9203350539888E-3</v>
      </c>
      <c r="BMZ26" s="72">
        <f t="shared" si="32"/>
        <v>3.9203350539917178E-3</v>
      </c>
      <c r="BNA26" s="72">
        <f t="shared" si="32"/>
        <v>3.9203350539888E-3</v>
      </c>
      <c r="BNB26" s="72">
        <f t="shared" si="32"/>
        <v>3.9203350539905512E-3</v>
      </c>
      <c r="BNC26" s="72">
        <f t="shared" si="32"/>
        <v>3.9203350539899675E-3</v>
      </c>
      <c r="BND26" s="72">
        <f t="shared" si="32"/>
        <v>0</v>
      </c>
      <c r="BNE26" s="72">
        <f t="shared" si="32"/>
        <v>-2.9946498597016409E-3</v>
      </c>
      <c r="BNF26" s="72">
        <f t="shared" si="32"/>
        <v>-5.9892997194028359E-3</v>
      </c>
      <c r="BNG26" s="72">
        <f t="shared" si="32"/>
        <v>-5.9892997194037267E-3</v>
      </c>
      <c r="BNH26" s="72">
        <f t="shared" si="32"/>
        <v>-5.9892997194037267E-3</v>
      </c>
      <c r="BNI26" s="72">
        <f t="shared" si="32"/>
        <v>-8.9839495791058151E-3</v>
      </c>
      <c r="BNJ26" s="72">
        <f t="shared" si="32"/>
        <v>-5.9892997194037267E-3</v>
      </c>
      <c r="BNK26" s="72">
        <f t="shared" si="32"/>
        <v>-5.9892997194028359E-3</v>
      </c>
      <c r="BNL26" s="72">
        <f t="shared" si="32"/>
        <v>-5.9892997194037267E-3</v>
      </c>
      <c r="BNM26" s="72">
        <f t="shared" si="32"/>
        <v>-2.9946498597020867E-3</v>
      </c>
      <c r="BNN26" s="72">
        <f t="shared" si="32"/>
        <v>-2.9946498597016409E-3</v>
      </c>
      <c r="BNO26" s="72">
        <f t="shared" si="32"/>
        <v>-2.9946498597020867E-3</v>
      </c>
      <c r="BNP26" s="72">
        <f t="shared" si="32"/>
        <v>3.9203350539905512E-3</v>
      </c>
      <c r="BNQ26" s="72">
        <f t="shared" si="32"/>
        <v>3.9203350539899675E-3</v>
      </c>
      <c r="BNR26" s="72">
        <f t="shared" si="32"/>
        <v>7.8406701079805179E-3</v>
      </c>
      <c r="BNS26" s="72">
        <f t="shared" si="32"/>
        <v>1.1761005161969902E-2</v>
      </c>
      <c r="BNT26" s="72">
        <f t="shared" si="32"/>
        <v>1.176100516197107E-2</v>
      </c>
      <c r="BNU26" s="72">
        <f t="shared" si="32"/>
        <v>1.5681340215961036E-2</v>
      </c>
      <c r="BNV26" s="72">
        <f t="shared" si="32"/>
        <v>1.568134021595987E-2</v>
      </c>
      <c r="BNW26" s="72">
        <f t="shared" si="32"/>
        <v>1.9601675269951005E-2</v>
      </c>
      <c r="BNX26" s="72">
        <f t="shared" si="32"/>
        <v>1.9601675269950419E-2</v>
      </c>
      <c r="BNY26" s="72">
        <f t="shared" si="32"/>
        <v>2.3522010323940967E-2</v>
      </c>
      <c r="BNZ26" s="72">
        <f t="shared" si="32"/>
        <v>1.9601675269951005E-2</v>
      </c>
      <c r="BOA26" s="72">
        <f t="shared" si="32"/>
        <v>1.568134021595987E-2</v>
      </c>
      <c r="BOB26" s="72">
        <f t="shared" si="32"/>
        <v>7.8406701079805179E-3</v>
      </c>
      <c r="BOC26" s="72">
        <f t="shared" si="32"/>
        <v>3.9203350539905512E-3</v>
      </c>
      <c r="BOD26" s="72">
        <f t="shared" si="32"/>
        <v>-2.9946498597020867E-3</v>
      </c>
      <c r="BOE26" s="72">
        <f t="shared" si="33"/>
        <v>-1.4973249298509097E-2</v>
      </c>
      <c r="BOF26" s="72">
        <f t="shared" si="33"/>
        <v>-2.6951848737315213E-2</v>
      </c>
      <c r="BOG26" s="72">
        <f t="shared" si="33"/>
        <v>-4.1925098035825649E-2</v>
      </c>
      <c r="BOH26" s="72">
        <f t="shared" si="33"/>
        <v>-5.6898347334333854E-2</v>
      </c>
      <c r="BOI26" s="72">
        <f t="shared" si="33"/>
        <v>-7.187159663284251E-2</v>
      </c>
      <c r="BOJ26" s="72">
        <f t="shared" si="33"/>
        <v>-7.4866246492544142E-2</v>
      </c>
      <c r="BOK26" s="72">
        <f t="shared" si="33"/>
        <v>-7.7860896352246245E-2</v>
      </c>
      <c r="BOL26" s="72">
        <f t="shared" si="33"/>
        <v>-7.48662464925446E-2</v>
      </c>
      <c r="BOM26" s="72">
        <f t="shared" si="33"/>
        <v>-7.1871596632842941E-2</v>
      </c>
      <c r="BON26" s="72">
        <f t="shared" si="33"/>
        <v>-6.8876946773140865E-2</v>
      </c>
      <c r="BOO26" s="72">
        <f t="shared" si="33"/>
        <v>-6.8876946773140865E-2</v>
      </c>
      <c r="BOP26" s="72">
        <f t="shared" si="33"/>
        <v>-7.1871596632842941E-2</v>
      </c>
      <c r="BOQ26" s="72">
        <f t="shared" si="33"/>
        <v>-6.8876946773140865E-2</v>
      </c>
      <c r="BOR26" s="72">
        <f t="shared" si="33"/>
        <v>-6.8876946773140865E-2</v>
      </c>
      <c r="BOS26" s="72">
        <f t="shared" si="33"/>
        <v>-6.2887647053737575E-2</v>
      </c>
      <c r="BOT26" s="72">
        <f t="shared" si="33"/>
        <v>-5.3903697474631765E-2</v>
      </c>
      <c r="BOU26" s="72">
        <f t="shared" si="33"/>
        <v>-4.1925098035825205E-2</v>
      </c>
      <c r="BOV26" s="72">
        <f t="shared" si="33"/>
        <v>-3.8930448176123122E-2</v>
      </c>
      <c r="BOW26" s="72">
        <f t="shared" si="33"/>
        <v>-3.2941148456719832E-2</v>
      </c>
      <c r="BOX26" s="72">
        <f t="shared" si="33"/>
        <v>-2.9946498597017302E-2</v>
      </c>
      <c r="BOY26" s="72">
        <f t="shared" si="33"/>
        <v>-2.9946498597018194E-2</v>
      </c>
      <c r="BOZ26" s="72">
        <f t="shared" si="33"/>
        <v>-2.9946498597017743E-2</v>
      </c>
      <c r="BPA26" s="72">
        <f t="shared" si="33"/>
        <v>-2.3957198877614019E-2</v>
      </c>
      <c r="BPB26" s="72">
        <f t="shared" si="33"/>
        <v>-2.3957198877614466E-2</v>
      </c>
      <c r="BPC26" s="72">
        <f t="shared" si="33"/>
        <v>-1.7967899158210735E-2</v>
      </c>
      <c r="BPD26" s="72">
        <f t="shared" si="33"/>
        <v>-1.4973249298508651E-2</v>
      </c>
      <c r="BPE26" s="72">
        <f t="shared" si="33"/>
        <v>-1.4973249298509097E-2</v>
      </c>
      <c r="BPF26" s="72">
        <f t="shared" si="33"/>
        <v>-1.4973249298509097E-2</v>
      </c>
      <c r="BPG26" s="72">
        <f t="shared" si="33"/>
        <v>-1.4973249298508651E-2</v>
      </c>
      <c r="BPH26" s="72">
        <f t="shared" si="33"/>
        <v>-1.4973249298509097E-2</v>
      </c>
      <c r="BPI26" s="72">
        <f t="shared" si="33"/>
        <v>-1.4973249298508651E-2</v>
      </c>
      <c r="BPJ26" s="72">
        <f t="shared" si="33"/>
        <v>-1.4973249298508651E-2</v>
      </c>
      <c r="BPK26" s="72">
        <f t="shared" si="33"/>
        <v>-1.7967899158211183E-2</v>
      </c>
      <c r="BPL26" s="72">
        <f t="shared" si="33"/>
        <v>-1.4973249298508651E-2</v>
      </c>
      <c r="BPM26" s="72">
        <f t="shared" si="33"/>
        <v>-1.7967899158210735E-2</v>
      </c>
      <c r="BPN26" s="72">
        <f t="shared" si="33"/>
        <v>-1.7967899158210735E-2</v>
      </c>
      <c r="BPO26" s="72">
        <f t="shared" si="33"/>
        <v>-1.7967899158210735E-2</v>
      </c>
      <c r="BPP26" s="72">
        <f t="shared" si="33"/>
        <v>-1.7967899158210735E-2</v>
      </c>
      <c r="BPQ26" s="72">
        <f t="shared" si="33"/>
        <v>-1.7967899158210291E-2</v>
      </c>
      <c r="BPR26" s="72">
        <f t="shared" si="33"/>
        <v>-2.0962549017912824E-2</v>
      </c>
      <c r="BPS26" s="72">
        <f t="shared" si="33"/>
        <v>-2.6951848737316108E-2</v>
      </c>
      <c r="BPT26" s="72">
        <f t="shared" si="33"/>
        <v>-3.8930448176123122E-2</v>
      </c>
      <c r="BPU26" s="72">
        <f t="shared" si="33"/>
        <v>-5.0909047614930127E-2</v>
      </c>
      <c r="BPV26" s="72">
        <f t="shared" si="33"/>
        <v>-6.8876946773140865E-2</v>
      </c>
      <c r="BPW26" s="72">
        <f t="shared" si="33"/>
        <v>-8.3850196071649966E-2</v>
      </c>
      <c r="BPX26" s="72">
        <f t="shared" si="33"/>
        <v>-9.5828795510457421E-2</v>
      </c>
      <c r="BPY26" s="72">
        <f t="shared" si="33"/>
        <v>-9.5828795510456533E-2</v>
      </c>
      <c r="BPZ26" s="72">
        <f t="shared" si="33"/>
        <v>-9.5828795510456977E-2</v>
      </c>
      <c r="BQA26" s="72">
        <f t="shared" si="33"/>
        <v>-8.9839495791053686E-2</v>
      </c>
      <c r="BQB26" s="72">
        <f t="shared" si="33"/>
        <v>-8.0855546211947862E-2</v>
      </c>
      <c r="BQC26" s="72">
        <f t="shared" si="33"/>
        <v>-7.1871596632842941E-2</v>
      </c>
      <c r="BQD26" s="72">
        <f t="shared" si="33"/>
        <v>-7.187159663284251E-2</v>
      </c>
      <c r="BQE26" s="72">
        <f t="shared" si="33"/>
        <v>-7.48662464925446E-2</v>
      </c>
      <c r="BQF26" s="72">
        <f t="shared" si="33"/>
        <v>-8.6844845931351597E-2</v>
      </c>
      <c r="BQG26" s="72">
        <f t="shared" si="33"/>
        <v>-9.882344537015883E-2</v>
      </c>
      <c r="BQH26" s="72">
        <f t="shared" si="33"/>
        <v>-0.10780739494926399</v>
      </c>
      <c r="BQI26" s="72">
        <f t="shared" si="33"/>
        <v>-0.10481274508956256</v>
      </c>
      <c r="BQJ26" s="72">
        <f t="shared" si="33"/>
        <v>-9.5828795510456977E-2</v>
      </c>
      <c r="BQK26" s="72">
        <f t="shared" si="33"/>
        <v>-8.0855546211948098E-2</v>
      </c>
      <c r="BQL26" s="72">
        <f t="shared" si="33"/>
        <v>-6.5882296913439109E-2</v>
      </c>
      <c r="BQM26" s="72">
        <f t="shared" si="33"/>
        <v>-5.989299719403561E-2</v>
      </c>
      <c r="BQN26" s="72">
        <f t="shared" si="33"/>
        <v>-5.6898347334333854E-2</v>
      </c>
      <c r="BQO26" s="72">
        <f t="shared" si="33"/>
        <v>-5.6898347334333854E-2</v>
      </c>
      <c r="BQP26" s="72">
        <f t="shared" si="33"/>
        <v>-5.9892997194035485E-2</v>
      </c>
      <c r="BQQ26" s="72">
        <f t="shared" si="34"/>
        <v>-6.8876946773141087E-2</v>
      </c>
      <c r="BQR26" s="72">
        <f t="shared" si="34"/>
        <v>-8.0855546211948043E-2</v>
      </c>
      <c r="BQS26" s="72">
        <f t="shared" si="34"/>
        <v>-9.5828795510456977E-2</v>
      </c>
      <c r="BQT26" s="72">
        <f t="shared" si="34"/>
        <v>-0.10780739494926414</v>
      </c>
      <c r="BQU26" s="72">
        <f t="shared" si="34"/>
        <v>-0.1048127450895623</v>
      </c>
      <c r="BQV26" s="72">
        <f t="shared" si="34"/>
        <v>-0.1557217927044926</v>
      </c>
      <c r="BQW26" s="72">
        <f t="shared" si="34"/>
        <v>0</v>
      </c>
      <c r="BQX26" s="72">
        <f t="shared" si="34"/>
        <v>0</v>
      </c>
      <c r="BQY26" s="72">
        <f t="shared" si="34"/>
        <v>0</v>
      </c>
      <c r="BQZ26" s="72">
        <f t="shared" si="34"/>
        <v>0</v>
      </c>
      <c r="BRA26" s="72">
        <f t="shared" si="34"/>
        <v>0</v>
      </c>
      <c r="BRB26" s="72">
        <f t="shared" si="34"/>
        <v>0</v>
      </c>
      <c r="BRC26" s="72">
        <f t="shared" si="34"/>
        <v>0</v>
      </c>
      <c r="BRD26" s="72">
        <f t="shared" si="34"/>
        <v>0</v>
      </c>
      <c r="BRE26" s="72">
        <f t="shared" si="34"/>
        <v>0</v>
      </c>
      <c r="BRF26" s="72">
        <f t="shared" si="34"/>
        <v>0</v>
      </c>
      <c r="BRG26" s="72">
        <f t="shared" si="34"/>
        <v>0</v>
      </c>
      <c r="BRH26" s="72">
        <f t="shared" si="34"/>
        <v>0</v>
      </c>
      <c r="BRI26" s="72">
        <f t="shared" si="34"/>
        <v>0</v>
      </c>
      <c r="BRJ26" s="72">
        <f t="shared" si="34"/>
        <v>0</v>
      </c>
      <c r="BRK26" s="72">
        <f t="shared" si="34"/>
        <v>0</v>
      </c>
      <c r="BRL26" s="72">
        <f t="shared" si="34"/>
        <v>7.8406701079802993E-3</v>
      </c>
      <c r="BRM26" s="72">
        <f t="shared" si="34"/>
        <v>5.8805025809852259E-2</v>
      </c>
      <c r="BRN26" s="72">
        <f t="shared" si="34"/>
        <v>0.14505239699763556</v>
      </c>
      <c r="BRO26" s="72">
        <f t="shared" si="34"/>
        <v>0.17641507742955681</v>
      </c>
      <c r="BRP26" s="72">
        <f t="shared" si="34"/>
        <v>0.12545072172768479</v>
      </c>
      <c r="BRQ26" s="72">
        <f t="shared" si="34"/>
        <v>0.14897273205162567</v>
      </c>
      <c r="BRR26" s="72">
        <f t="shared" si="34"/>
        <v>0.18817608259152718</v>
      </c>
      <c r="BRS26" s="72">
        <f t="shared" si="34"/>
        <v>0.16857440732157661</v>
      </c>
      <c r="BRT26" s="72">
        <f t="shared" si="34"/>
        <v>5.8805025809852279E-2</v>
      </c>
      <c r="BRU26" s="72">
        <f t="shared" si="34"/>
        <v>2.3522010323940825E-2</v>
      </c>
      <c r="BRV26" s="72">
        <f t="shared" si="34"/>
        <v>7.8406701079802264E-3</v>
      </c>
      <c r="BRW26" s="72">
        <f t="shared" si="34"/>
        <v>1.9601675269950856E-2</v>
      </c>
      <c r="BRX26" s="72">
        <f t="shared" si="34"/>
        <v>1.1761005161970484E-2</v>
      </c>
      <c r="BRY26" s="72">
        <f t="shared" si="34"/>
        <v>6.6645695917832357E-2</v>
      </c>
      <c r="BRZ26" s="72">
        <f t="shared" si="34"/>
        <v>4.3123685593891681E-2</v>
      </c>
      <c r="BSA26" s="72">
        <f t="shared" si="34"/>
        <v>8.6247371187783362E-2</v>
      </c>
      <c r="BSB26" s="72">
        <f t="shared" si="34"/>
        <v>9.8008376349753554E-2</v>
      </c>
      <c r="BSC26" s="72">
        <f t="shared" si="34"/>
        <v>9.8008376349753859E-2</v>
      </c>
      <c r="BSD26" s="72">
        <f t="shared" si="34"/>
        <v>8.6247371187783362E-2</v>
      </c>
      <c r="BSE26" s="72">
        <f t="shared" si="34"/>
        <v>4.7044020647881934E-2</v>
      </c>
      <c r="BSF26" s="72">
        <f t="shared" si="34"/>
        <v>3.1362680431921197E-2</v>
      </c>
      <c r="BSG26" s="72">
        <f t="shared" si="34"/>
        <v>2.3522010323940967E-2</v>
      </c>
      <c r="BSH26" s="72">
        <f t="shared" si="34"/>
        <v>1.960167526995071E-2</v>
      </c>
      <c r="BSI26" s="72">
        <f t="shared" si="34"/>
        <v>3.9203350539899675E-3</v>
      </c>
      <c r="BSJ26" s="72">
        <f t="shared" si="34"/>
        <v>-8.9839495791051455E-3</v>
      </c>
      <c r="BSK26" s="72">
        <f t="shared" si="34"/>
        <v>-4.4919747895526843E-2</v>
      </c>
      <c r="BSL26" s="72">
        <f t="shared" si="34"/>
        <v>-8.3850196071649744E-2</v>
      </c>
      <c r="BSM26" s="72">
        <f t="shared" si="34"/>
        <v>-8.6844845931351597E-2</v>
      </c>
      <c r="BSN26" s="72">
        <f t="shared" si="34"/>
        <v>-7.1871596632842941E-2</v>
      </c>
      <c r="BSO26" s="72">
        <f t="shared" si="34"/>
        <v>-6.8876946773140976E-2</v>
      </c>
      <c r="BSP26" s="72">
        <f t="shared" si="34"/>
        <v>-9.8823445370158719E-2</v>
      </c>
      <c r="BSQ26" s="72">
        <f t="shared" si="34"/>
        <v>-0.11679134452836946</v>
      </c>
      <c r="BSR26" s="72">
        <f t="shared" si="34"/>
        <v>-8.6844845931351597E-2</v>
      </c>
      <c r="BSS26" s="72">
        <f t="shared" si="34"/>
        <v>-3.8930448176123227E-2</v>
      </c>
      <c r="BST26" s="72">
        <f t="shared" si="34"/>
        <v>-1.4973249298508871E-2</v>
      </c>
      <c r="BSU26" s="72">
        <f t="shared" si="34"/>
        <v>-2.6951848737315997E-2</v>
      </c>
      <c r="BSV26" s="72">
        <f t="shared" si="34"/>
        <v>-3.294114845671961E-2</v>
      </c>
      <c r="BSW26" s="72">
        <f t="shared" si="34"/>
        <v>-1.7967899158210628E-2</v>
      </c>
      <c r="BSX26" s="72">
        <f t="shared" si="34"/>
        <v>0</v>
      </c>
      <c r="BSY26" s="72">
        <f t="shared" si="34"/>
        <v>-1.1978599438807233E-2</v>
      </c>
      <c r="BSZ26" s="72">
        <f t="shared" si="34"/>
        <v>-5.0909047614930293E-2</v>
      </c>
      <c r="BTA26" s="72">
        <f t="shared" si="34"/>
        <v>-7.7860896352246245E-2</v>
      </c>
      <c r="BTB26" s="72">
        <f t="shared" si="34"/>
        <v>-2.9946498597017805E-2</v>
      </c>
      <c r="BTC26" s="72">
        <f t="shared" si="35"/>
        <v>-2.9946498597017523E-3</v>
      </c>
      <c r="BTD26" s="72">
        <f t="shared" si="35"/>
        <v>0</v>
      </c>
      <c r="BTE26" s="72">
        <f t="shared" si="35"/>
        <v>0</v>
      </c>
      <c r="BTF26" s="72">
        <f t="shared" si="35"/>
        <v>1.1761005161970412E-2</v>
      </c>
      <c r="BTG26" s="72">
        <f t="shared" si="35"/>
        <v>1.1761005161970412E-2</v>
      </c>
      <c r="BTH26" s="72">
        <f t="shared" si="35"/>
        <v>8.2327036133793177E-2</v>
      </c>
      <c r="BTI26" s="72">
        <f t="shared" si="35"/>
        <v>2.3522010323940898E-2</v>
      </c>
      <c r="BTJ26" s="72">
        <f t="shared" si="35"/>
        <v>2.3522010323940967E-2</v>
      </c>
      <c r="BTK26" s="72">
        <f t="shared" si="35"/>
        <v>1.1761005161970412E-2</v>
      </c>
      <c r="BTL26" s="72">
        <f t="shared" si="35"/>
        <v>3.5283015485911381E-2</v>
      </c>
      <c r="BTM26" s="72">
        <f t="shared" si="35"/>
        <v>2.7442345377931086E-2</v>
      </c>
      <c r="BTN26" s="72">
        <f t="shared" si="35"/>
        <v>1.176100516197034E-2</v>
      </c>
      <c r="BTO26" s="72">
        <f t="shared" si="35"/>
        <v>1.1761005161970484E-2</v>
      </c>
      <c r="BTP26" s="72">
        <f t="shared" si="35"/>
        <v>7.4486366025812892E-2</v>
      </c>
      <c r="BTQ26" s="72">
        <f t="shared" si="35"/>
        <v>0.1136897165657143</v>
      </c>
      <c r="BTR26" s="72">
        <f t="shared" si="35"/>
        <v>0.1293710567816749</v>
      </c>
      <c r="BTS26" s="72">
        <f t="shared" si="35"/>
        <v>0.12937105678167521</v>
      </c>
      <c r="BTT26" s="72">
        <f t="shared" si="35"/>
        <v>0.10976938151172405</v>
      </c>
      <c r="BTU26" s="72">
        <f t="shared" si="35"/>
        <v>7.0566030971822763E-2</v>
      </c>
      <c r="BTV26" s="72">
        <f t="shared" si="35"/>
        <v>4.3123685593891681E-2</v>
      </c>
      <c r="BTW26" s="72">
        <f t="shared" si="35"/>
        <v>3.5283015485911166E-2</v>
      </c>
      <c r="BTX26" s="72">
        <f t="shared" si="35"/>
        <v>3.9203350539901712E-2</v>
      </c>
      <c r="BTY26" s="72">
        <f t="shared" si="35"/>
        <v>4.3123685593891681E-2</v>
      </c>
      <c r="BTZ26" s="72">
        <f t="shared" si="35"/>
        <v>3.1362680431920906E-2</v>
      </c>
      <c r="BUA26" s="72">
        <f t="shared" si="35"/>
        <v>7.8406701079805179E-3</v>
      </c>
      <c r="BUB26" s="72">
        <f t="shared" si="35"/>
        <v>-1.4973249298508871E-2</v>
      </c>
      <c r="BUC26" s="72">
        <f t="shared" si="35"/>
        <v>-1.4973249298508871E-2</v>
      </c>
      <c r="BUD26" s="72">
        <f t="shared" si="35"/>
        <v>-3.593579831642147E-2</v>
      </c>
      <c r="BUE26" s="72">
        <f t="shared" si="35"/>
        <v>-8.9839495791051455E-3</v>
      </c>
      <c r="BUF26" s="72">
        <f t="shared" si="35"/>
        <v>-8.9839495791055914E-3</v>
      </c>
      <c r="BUG26" s="72">
        <f t="shared" si="35"/>
        <v>-2.3957198877614244E-2</v>
      </c>
      <c r="BUH26" s="72">
        <f t="shared" si="35"/>
        <v>-1.7967899158210735E-2</v>
      </c>
      <c r="BUI26" s="72">
        <f t="shared" si="35"/>
        <v>-2.0962549017912377E-2</v>
      </c>
      <c r="BUJ26" s="72">
        <f t="shared" si="35"/>
        <v>-1.1978599438807009E-2</v>
      </c>
      <c r="BUK26" s="72">
        <f t="shared" si="35"/>
        <v>-6.8876946773141087E-2</v>
      </c>
      <c r="BUL26" s="72">
        <f t="shared" si="35"/>
        <v>-0.13775389354628195</v>
      </c>
      <c r="BUM26" s="72">
        <f t="shared" si="35"/>
        <v>-0.15871644256419432</v>
      </c>
      <c r="BUN26" s="72">
        <f t="shared" si="35"/>
        <v>-0.14973249298508895</v>
      </c>
      <c r="BUO26" s="72">
        <f t="shared" si="35"/>
        <v>-8.3850196071649896E-2</v>
      </c>
      <c r="BUP26" s="72">
        <f t="shared" si="35"/>
        <v>-6.5882296913439178E-2</v>
      </c>
      <c r="BUQ26" s="72">
        <f t="shared" si="35"/>
        <v>-8.6844845931351708E-2</v>
      </c>
      <c r="BUR26" s="72">
        <f t="shared" si="35"/>
        <v>-9.8823445370158747E-2</v>
      </c>
      <c r="BUS26" s="72">
        <f t="shared" si="35"/>
        <v>-6.5882296913439178E-2</v>
      </c>
      <c r="BUT26" s="72">
        <f t="shared" si="35"/>
        <v>-4.1925098035824934E-2</v>
      </c>
      <c r="BUU26" s="72">
        <f t="shared" si="35"/>
        <v>-6.5882296913439178E-2</v>
      </c>
      <c r="BUV26" s="72">
        <f t="shared" si="35"/>
        <v>0</v>
      </c>
      <c r="BUW26" s="72">
        <f t="shared" si="35"/>
        <v>0</v>
      </c>
      <c r="BUX26" s="72">
        <f t="shared" si="35"/>
        <v>0</v>
      </c>
      <c r="BUY26" s="72">
        <f t="shared" si="35"/>
        <v>0</v>
      </c>
      <c r="BUZ26" s="72">
        <f t="shared" si="35"/>
        <v>0</v>
      </c>
      <c r="BVA26" s="72">
        <f t="shared" si="35"/>
        <v>0</v>
      </c>
      <c r="BVB26" s="72">
        <f t="shared" si="35"/>
        <v>0</v>
      </c>
      <c r="BVC26" s="72">
        <f t="shared" si="35"/>
        <v>0</v>
      </c>
      <c r="BVD26" s="72">
        <f t="shared" si="35"/>
        <v>0</v>
      </c>
      <c r="BVE26" s="72">
        <f t="shared" si="35"/>
        <v>0</v>
      </c>
      <c r="BVF26" s="72">
        <f t="shared" si="35"/>
        <v>0</v>
      </c>
      <c r="BVG26" s="72">
        <f t="shared" si="35"/>
        <v>0</v>
      </c>
      <c r="BVH26" s="72">
        <f t="shared" si="35"/>
        <v>0</v>
      </c>
      <c r="BVI26" s="72">
        <f t="shared" si="35"/>
        <v>0</v>
      </c>
      <c r="BVJ26" s="72">
        <f t="shared" si="35"/>
        <v>0</v>
      </c>
      <c r="BVK26" s="72">
        <f t="shared" si="35"/>
        <v>0</v>
      </c>
      <c r="BVL26" s="72">
        <f t="shared" si="35"/>
        <v>0</v>
      </c>
      <c r="BVM26" s="72">
        <f t="shared" si="35"/>
        <v>0</v>
      </c>
      <c r="BVN26" s="72">
        <f t="shared" si="35"/>
        <v>0</v>
      </c>
      <c r="BVO26" s="72">
        <f t="shared" si="36"/>
        <v>0</v>
      </c>
      <c r="BVP26" s="72">
        <f t="shared" si="36"/>
        <v>0</v>
      </c>
      <c r="BVQ26" s="72">
        <f t="shared" si="36"/>
        <v>0</v>
      </c>
      <c r="BVR26" s="72">
        <f t="shared" si="36"/>
        <v>0</v>
      </c>
      <c r="BVS26" s="72">
        <f t="shared" si="36"/>
        <v>0</v>
      </c>
      <c r="BVT26" s="72">
        <f t="shared" si="36"/>
        <v>0</v>
      </c>
      <c r="BVU26" s="72">
        <f t="shared" si="36"/>
        <v>0</v>
      </c>
      <c r="BVV26" s="72">
        <f t="shared" si="36"/>
        <v>0</v>
      </c>
      <c r="BVW26" s="72">
        <f t="shared" si="36"/>
        <v>0</v>
      </c>
      <c r="BVX26" s="72">
        <f t="shared" si="36"/>
        <v>0</v>
      </c>
      <c r="BVY26" s="72">
        <f t="shared" si="36"/>
        <v>0</v>
      </c>
      <c r="BVZ26" s="72">
        <f t="shared" si="36"/>
        <v>0</v>
      </c>
      <c r="BWA26" s="72">
        <f t="shared" si="36"/>
        <v>0</v>
      </c>
      <c r="BWB26" s="72">
        <f t="shared" si="36"/>
        <v>0</v>
      </c>
      <c r="BWC26" s="72">
        <f t="shared" si="36"/>
        <v>0</v>
      </c>
      <c r="BWD26" s="72">
        <f t="shared" si="36"/>
        <v>0</v>
      </c>
      <c r="BWE26" s="72">
        <f t="shared" si="36"/>
        <v>0</v>
      </c>
      <c r="BWF26" s="72">
        <f t="shared" si="36"/>
        <v>0</v>
      </c>
      <c r="BWG26" s="72">
        <f t="shared" si="36"/>
        <v>0</v>
      </c>
      <c r="BWH26" s="72">
        <f t="shared" si="36"/>
        <v>7.8406701079802993E-3</v>
      </c>
      <c r="BWI26" s="72">
        <f t="shared" si="36"/>
        <v>6.6645695917832565E-2</v>
      </c>
      <c r="BWJ26" s="72">
        <f t="shared" si="36"/>
        <v>0.16465407226758627</v>
      </c>
      <c r="BWK26" s="72">
        <f t="shared" si="36"/>
        <v>0.21953876302344846</v>
      </c>
      <c r="BWL26" s="72">
        <f t="shared" si="36"/>
        <v>0.18425574753753701</v>
      </c>
      <c r="BWM26" s="72">
        <f t="shared" si="36"/>
        <v>9.8008376349753776E-2</v>
      </c>
      <c r="BWN26" s="72">
        <f t="shared" si="36"/>
        <v>3.9203350539901573E-2</v>
      </c>
      <c r="BWO26" s="72">
        <f t="shared" si="36"/>
        <v>3.5283015485911312E-2</v>
      </c>
      <c r="BWP26" s="72">
        <f t="shared" si="36"/>
        <v>7.8406701079802993E-2</v>
      </c>
      <c r="BWQ26" s="72">
        <f t="shared" si="36"/>
        <v>0.10192871140374396</v>
      </c>
      <c r="BWR26" s="72">
        <f t="shared" si="36"/>
        <v>9.0167706241773476E-2</v>
      </c>
      <c r="BWS26" s="72">
        <f t="shared" si="36"/>
        <v>5.8805025809852134E-2</v>
      </c>
      <c r="BWT26" s="72">
        <f t="shared" si="36"/>
        <v>2.3522010323941116E-2</v>
      </c>
      <c r="BWU26" s="72">
        <f t="shared" si="36"/>
        <v>-1.1978599438807233E-2</v>
      </c>
      <c r="BWV26" s="72">
        <f t="shared" si="36"/>
        <v>-6.588229691343922E-2</v>
      </c>
      <c r="BWW26" s="72">
        <f t="shared" si="36"/>
        <v>-0.13775389354628181</v>
      </c>
      <c r="BWX26" s="72">
        <f t="shared" si="36"/>
        <v>-0.15871644256419445</v>
      </c>
      <c r="BWY26" s="72">
        <f t="shared" si="36"/>
        <v>-0.11978599438807122</v>
      </c>
      <c r="BWZ26" s="72">
        <f t="shared" si="36"/>
        <v>-3.8930448176123122E-2</v>
      </c>
      <c r="BXA26" s="72">
        <f t="shared" si="36"/>
        <v>2.3522010323940825E-2</v>
      </c>
      <c r="BXB26" s="72">
        <f t="shared" si="36"/>
        <v>5.8805025809852279E-2</v>
      </c>
      <c r="BXC26" s="72">
        <f t="shared" si="36"/>
        <v>0.12153038667369467</v>
      </c>
      <c r="BXD26" s="72">
        <f t="shared" si="36"/>
        <v>0.1136897165657143</v>
      </c>
      <c r="BXE26" s="72">
        <f t="shared" si="36"/>
        <v>0.12937105678167504</v>
      </c>
      <c r="BXF26" s="72">
        <f t="shared" si="36"/>
        <v>8.2327036133793108E-2</v>
      </c>
      <c r="BXG26" s="72">
        <f t="shared" si="36"/>
        <v>8.2327036133793247E-2</v>
      </c>
      <c r="BXH26" s="72">
        <f t="shared" si="36"/>
        <v>7.4486366025812892E-2</v>
      </c>
      <c r="BXI26" s="72">
        <f t="shared" si="36"/>
        <v>6.2725360863842394E-2</v>
      </c>
      <c r="BXJ26" s="72">
        <f t="shared" si="36"/>
        <v>3.9203350539901274E-2</v>
      </c>
      <c r="BXK26" s="72">
        <f t="shared" si="36"/>
        <v>4.3123685593891681E-2</v>
      </c>
      <c r="BXL26" s="72">
        <f t="shared" si="36"/>
        <v>7.8406701079803146E-2</v>
      </c>
      <c r="BXM26" s="72">
        <f t="shared" si="36"/>
        <v>7.8406701079803146E-2</v>
      </c>
      <c r="BXN26" s="72">
        <f t="shared" si="36"/>
        <v>3.1362680431920906E-2</v>
      </c>
      <c r="BXO26" s="72">
        <f t="shared" si="36"/>
        <v>-1.7967899158210513E-2</v>
      </c>
      <c r="BXP26" s="72">
        <f t="shared" si="36"/>
        <v>-6.8876946773141087E-2</v>
      </c>
      <c r="BXQ26" s="72">
        <f t="shared" si="36"/>
        <v>-0.12278064424777295</v>
      </c>
      <c r="BXR26" s="72">
        <f t="shared" si="36"/>
        <v>-0.11679134452836946</v>
      </c>
      <c r="BXS26" s="72">
        <f t="shared" si="36"/>
        <v>-5.3903697474631994E-2</v>
      </c>
      <c r="BXT26" s="72">
        <f t="shared" si="36"/>
        <v>-5.9892997194036166E-3</v>
      </c>
      <c r="BXU26" s="72">
        <f t="shared" si="36"/>
        <v>3.1362680431921197E-2</v>
      </c>
      <c r="BXV26" s="72">
        <f t="shared" si="36"/>
        <v>7.4486366025812892E-2</v>
      </c>
      <c r="BXW26" s="72">
        <f t="shared" si="36"/>
        <v>5.4884690755862026E-2</v>
      </c>
      <c r="BXX26" s="72">
        <f t="shared" si="36"/>
        <v>1.5681340215960599E-2</v>
      </c>
      <c r="BXY26" s="72">
        <f t="shared" si="36"/>
        <v>-2.9946498597016409E-3</v>
      </c>
      <c r="BXZ26" s="72">
        <f t="shared" si="36"/>
        <v>-8.9839495791054803E-3</v>
      </c>
      <c r="BYA26" s="72">
        <f t="shared" si="37"/>
        <v>-2.6951848737315997E-2</v>
      </c>
      <c r="BYB26" s="72">
        <f t="shared" si="37"/>
        <v>-6.5882296913439109E-2</v>
      </c>
      <c r="BYC26" s="72">
        <f t="shared" si="37"/>
        <v>-7.48662464925446E-2</v>
      </c>
      <c r="BYD26" s="72">
        <f t="shared" si="37"/>
        <v>-7.7860896352246342E-2</v>
      </c>
      <c r="BYE26" s="72">
        <f t="shared" si="37"/>
        <v>-6.2887647053737367E-2</v>
      </c>
      <c r="BYF26" s="72">
        <f t="shared" si="37"/>
        <v>-5.3903697474631994E-2</v>
      </c>
      <c r="BYG26" s="72">
        <f t="shared" si="37"/>
        <v>-4.1925098035825031E-2</v>
      </c>
      <c r="BYH26" s="72">
        <f t="shared" si="37"/>
        <v>-3.5935798316421304E-2</v>
      </c>
      <c r="BYI26" s="72">
        <f t="shared" si="37"/>
        <v>-2.3957198877614244E-2</v>
      </c>
      <c r="BYJ26" s="72">
        <f t="shared" si="37"/>
        <v>-2.3957198877614244E-2</v>
      </c>
      <c r="BYK26" s="72">
        <f t="shared" si="37"/>
        <v>-1.1978599438807122E-2</v>
      </c>
      <c r="BYL26" s="72">
        <f t="shared" si="37"/>
        <v>-8.9839495791053676E-3</v>
      </c>
      <c r="BYM26" s="72">
        <f t="shared" si="37"/>
        <v>-5.9892997194035047E-3</v>
      </c>
      <c r="BYN26" s="72">
        <f t="shared" si="37"/>
        <v>0</v>
      </c>
      <c r="BYO26" s="72">
        <f t="shared" si="37"/>
        <v>0</v>
      </c>
      <c r="BYP26" s="72">
        <f t="shared" si="37"/>
        <v>0</v>
      </c>
      <c r="BYQ26" s="72">
        <f t="shared" si="37"/>
        <v>1.960167526995071E-2</v>
      </c>
      <c r="BYR26" s="72">
        <f t="shared" si="37"/>
        <v>1.9601675269950786E-2</v>
      </c>
      <c r="BYS26" s="72">
        <f t="shared" si="37"/>
        <v>3.920335053990142E-2</v>
      </c>
      <c r="BYT26" s="72">
        <f t="shared" si="37"/>
        <v>3.9203350539901573E-2</v>
      </c>
      <c r="BYU26" s="72">
        <f t="shared" si="37"/>
        <v>5.8805025809852203E-2</v>
      </c>
      <c r="BYV26" s="72">
        <f t="shared" si="37"/>
        <v>9.8008376349753693E-2</v>
      </c>
      <c r="BYW26" s="72">
        <f t="shared" si="37"/>
        <v>8.62473711877835E-2</v>
      </c>
      <c r="BYX26" s="72">
        <f t="shared" si="37"/>
        <v>0.10192871140374367</v>
      </c>
      <c r="BYY26" s="72">
        <f t="shared" si="37"/>
        <v>0.12153038667369483</v>
      </c>
      <c r="BYZ26" s="72">
        <f t="shared" si="37"/>
        <v>0.10584904645773392</v>
      </c>
      <c r="BZA26" s="72">
        <f t="shared" si="37"/>
        <v>9.408804129576373E-2</v>
      </c>
      <c r="BZB26" s="72">
        <f t="shared" si="37"/>
        <v>0.12545072172768479</v>
      </c>
      <c r="BZC26" s="72">
        <f t="shared" si="37"/>
        <v>9.0167706241773338E-2</v>
      </c>
      <c r="BZD26" s="72">
        <f t="shared" si="37"/>
        <v>6.6645695917832648E-2</v>
      </c>
      <c r="BZE26" s="72">
        <f t="shared" si="37"/>
        <v>5.0964355701871911E-2</v>
      </c>
      <c r="BZF26" s="72">
        <f t="shared" si="37"/>
        <v>4.3123685593891681E-2</v>
      </c>
      <c r="BZG26" s="72">
        <f t="shared" si="37"/>
        <v>5.8805025809852134E-2</v>
      </c>
      <c r="BZH26" s="72">
        <f t="shared" si="37"/>
        <v>7.4486366025812892E-2</v>
      </c>
      <c r="BZI26" s="72">
        <f t="shared" si="37"/>
        <v>8.2327036133793399E-2</v>
      </c>
      <c r="BZJ26" s="72">
        <f t="shared" si="37"/>
        <v>7.4486366025812586E-2</v>
      </c>
      <c r="BZK26" s="72">
        <f t="shared" si="37"/>
        <v>6.27253608638427E-2</v>
      </c>
      <c r="BZL26" s="72">
        <f t="shared" si="37"/>
        <v>4.704402064788165E-2</v>
      </c>
      <c r="BZM26" s="72">
        <f t="shared" si="37"/>
        <v>3.5283015485911458E-2</v>
      </c>
      <c r="BZN26" s="72">
        <f t="shared" si="37"/>
        <v>1.5681340215960453E-2</v>
      </c>
      <c r="BZO26" s="72">
        <f t="shared" si="37"/>
        <v>1.5681340215960744E-2</v>
      </c>
      <c r="BZP26" s="72">
        <f t="shared" si="37"/>
        <v>1.1761005161970484E-2</v>
      </c>
      <c r="BZQ26" s="72">
        <f t="shared" si="37"/>
        <v>1.5681340215960453E-2</v>
      </c>
      <c r="BZR26" s="72">
        <f t="shared" si="37"/>
        <v>2.3522010323940967E-2</v>
      </c>
      <c r="BZS26" s="72">
        <f t="shared" si="37"/>
        <v>1.960167526995071E-2</v>
      </c>
      <c r="BZT26" s="72">
        <f t="shared" si="37"/>
        <v>1.960167526995071E-2</v>
      </c>
      <c r="BZU26" s="72">
        <f t="shared" si="37"/>
        <v>1.5681340215960744E-2</v>
      </c>
      <c r="BZV26" s="72">
        <f t="shared" si="37"/>
        <v>1.1761005161970484E-2</v>
      </c>
      <c r="BZW26" s="72">
        <f t="shared" si="37"/>
        <v>0</v>
      </c>
      <c r="BZX26" s="72">
        <f t="shared" si="37"/>
        <v>-8.9839495791053676E-3</v>
      </c>
      <c r="BZY26" s="72">
        <f t="shared" si="37"/>
        <v>-3.8930448176123122E-2</v>
      </c>
      <c r="BZZ26" s="72">
        <f t="shared" si="37"/>
        <v>-5.9892997194035721E-2</v>
      </c>
      <c r="CAA26" s="72">
        <f t="shared" si="37"/>
        <v>-5.6898347334333854E-2</v>
      </c>
      <c r="CAB26" s="72">
        <f t="shared" si="37"/>
        <v>-3.5935798316421255E-2</v>
      </c>
      <c r="CAC26" s="72">
        <f t="shared" si="37"/>
        <v>-1.7967899158210735E-2</v>
      </c>
      <c r="CAD26" s="72">
        <f t="shared" si="37"/>
        <v>-2.3957198877614244E-2</v>
      </c>
      <c r="CAE26" s="72">
        <f t="shared" si="37"/>
        <v>-4.4919747895526621E-2</v>
      </c>
      <c r="CAF26" s="72">
        <f t="shared" si="37"/>
        <v>-7.7860896352246453E-2</v>
      </c>
      <c r="CAG26" s="72">
        <f t="shared" si="37"/>
        <v>-8.3850196071649744E-2</v>
      </c>
      <c r="CAH26" s="72">
        <f t="shared" si="37"/>
        <v>-5.9892997194035721E-2</v>
      </c>
      <c r="CAI26" s="72">
        <f t="shared" si="37"/>
        <v>-7.4866246492544364E-2</v>
      </c>
      <c r="CAJ26" s="72">
        <f t="shared" si="37"/>
        <v>-7.1871596632842941E-2</v>
      </c>
      <c r="CAK26" s="72">
        <f t="shared" si="37"/>
        <v>-6.8876946773140976E-2</v>
      </c>
      <c r="CAL26" s="72">
        <f t="shared" si="37"/>
        <v>-9.8823445370158719E-2</v>
      </c>
      <c r="CAM26" s="72">
        <f t="shared" si="38"/>
        <v>-0.11679134452836946</v>
      </c>
      <c r="CAN26" s="72">
        <f t="shared" si="38"/>
        <v>-8.6844845931351597E-2</v>
      </c>
      <c r="CAO26" s="72">
        <f t="shared" si="38"/>
        <v>-3.8930448176123227E-2</v>
      </c>
      <c r="CAP26" s="72">
        <f t="shared" si="38"/>
        <v>-1.4973249298508871E-2</v>
      </c>
      <c r="CAQ26" s="72">
        <f t="shared" si="38"/>
        <v>-2.6951848737315997E-2</v>
      </c>
      <c r="CAR26" s="72">
        <f t="shared" si="38"/>
        <v>-3.294114845671961E-2</v>
      </c>
      <c r="CAS26" s="72">
        <f t="shared" si="38"/>
        <v>-1.7967899158210628E-2</v>
      </c>
      <c r="CAT26" s="72">
        <f t="shared" si="38"/>
        <v>0</v>
      </c>
      <c r="CAU26" s="72">
        <f t="shared" si="38"/>
        <v>-1.1978599438807233E-2</v>
      </c>
      <c r="CAV26" s="72">
        <f t="shared" si="38"/>
        <v>-5.0909047614930293E-2</v>
      </c>
      <c r="CAW26" s="72">
        <f t="shared" si="38"/>
        <v>-3.5935798316421304E-2</v>
      </c>
      <c r="CAX26" s="72">
        <f t="shared" si="38"/>
        <v>3.5283015485911312E-2</v>
      </c>
      <c r="CAY26" s="72">
        <f t="shared" si="38"/>
        <v>9.8008376349753859E-2</v>
      </c>
      <c r="CAZ26" s="72">
        <f t="shared" si="38"/>
        <v>0.10584904645773408</v>
      </c>
      <c r="CBA26" s="72">
        <f t="shared" si="38"/>
        <v>0.10192871140374382</v>
      </c>
      <c r="CBB26" s="72">
        <f t="shared" si="38"/>
        <v>9.8008376349753859E-2</v>
      </c>
      <c r="CBC26" s="72">
        <f t="shared" si="38"/>
        <v>0.11761005161970441</v>
      </c>
      <c r="CBD26" s="72">
        <f t="shared" si="38"/>
        <v>0.14897273205162589</v>
      </c>
      <c r="CBE26" s="72">
        <f t="shared" si="38"/>
        <v>0.14113206194364539</v>
      </c>
      <c r="CBF26" s="72">
        <f t="shared" si="38"/>
        <v>0.1136897165657143</v>
      </c>
      <c r="CBG26" s="72">
        <f t="shared" si="38"/>
        <v>7.0566030971822624E-2</v>
      </c>
      <c r="CBH26" s="72">
        <f t="shared" si="38"/>
        <v>8.2327036133793108E-2</v>
      </c>
      <c r="CBI26" s="72">
        <f t="shared" si="38"/>
        <v>5.8805025809852432E-2</v>
      </c>
      <c r="CBJ26" s="72">
        <f t="shared" si="38"/>
        <v>5.8805025809852134E-2</v>
      </c>
      <c r="CBK26" s="72">
        <f t="shared" si="38"/>
        <v>3.9203350539902589E-3</v>
      </c>
      <c r="CBL26" s="72">
        <f t="shared" si="38"/>
        <v>-1.1978599438807233E-2</v>
      </c>
      <c r="CBM26" s="72">
        <f t="shared" si="38"/>
        <v>-8.9839495791051455E-3</v>
      </c>
      <c r="CBN26" s="72">
        <f t="shared" si="38"/>
        <v>-4.7914397755228488E-2</v>
      </c>
      <c r="CBO26" s="72">
        <f t="shared" si="38"/>
        <v>-8.6844845931351819E-2</v>
      </c>
      <c r="CBP26" s="72">
        <f t="shared" si="38"/>
        <v>-8.3850196071649966E-2</v>
      </c>
      <c r="CBQ26" s="72">
        <f t="shared" si="38"/>
        <v>-0.10780739494926399</v>
      </c>
      <c r="CBR26" s="72">
        <f t="shared" si="38"/>
        <v>-0.10481274508956222</v>
      </c>
      <c r="CBS26" s="72">
        <f t="shared" si="38"/>
        <v>-0.16171109242389631</v>
      </c>
      <c r="CBT26" s="72">
        <f t="shared" si="38"/>
        <v>-0.12278064424777295</v>
      </c>
      <c r="CBU26" s="72">
        <f t="shared" si="38"/>
        <v>-3.593579831642147E-2</v>
      </c>
      <c r="CBV26" s="72">
        <f t="shared" si="38"/>
        <v>0.10584904645773408</v>
      </c>
      <c r="CBW26" s="72">
        <f t="shared" si="38"/>
        <v>0.14505239699763564</v>
      </c>
      <c r="CBX26" s="72">
        <f t="shared" si="38"/>
        <v>0.14113206194364553</v>
      </c>
      <c r="CBY26" s="72">
        <f t="shared" si="38"/>
        <v>0.15289306710561573</v>
      </c>
      <c r="CBZ26" s="72">
        <f t="shared" si="38"/>
        <v>0.12937105678167504</v>
      </c>
      <c r="CCA26" s="72">
        <f t="shared" si="38"/>
        <v>0.12937105678167476</v>
      </c>
      <c r="CCB26" s="72">
        <f t="shared" si="38"/>
        <v>0.12937105678167504</v>
      </c>
      <c r="CCC26" s="72">
        <f t="shared" si="38"/>
        <v>0.12937105678167504</v>
      </c>
      <c r="CCD26" s="72">
        <f t="shared" si="38"/>
        <v>7.4486366025812892E-2</v>
      </c>
      <c r="CCE26" s="72">
        <f t="shared" si="38"/>
        <v>2.3522010323940967E-2</v>
      </c>
      <c r="CCF26" s="72">
        <f t="shared" si="38"/>
        <v>-1.7967899158210735E-2</v>
      </c>
      <c r="CCG26" s="72">
        <f t="shared" si="38"/>
        <v>-3.294114845671961E-2</v>
      </c>
      <c r="CCH26" s="72">
        <f t="shared" si="38"/>
        <v>-2.3957198877614244E-2</v>
      </c>
      <c r="CCI26" s="72">
        <f t="shared" si="38"/>
        <v>-1.4973249298508871E-2</v>
      </c>
      <c r="CCJ26" s="72">
        <f t="shared" si="38"/>
        <v>-2.9946498597018634E-3</v>
      </c>
      <c r="CCK26" s="72">
        <f t="shared" si="38"/>
        <v>3.9203350539902589E-3</v>
      </c>
      <c r="CCL26" s="72">
        <f t="shared" si="38"/>
        <v>1.1761005161970484E-2</v>
      </c>
      <c r="CCM26" s="72">
        <f t="shared" si="38"/>
        <v>7.8406701079802264E-3</v>
      </c>
      <c r="CCN26" s="72">
        <f t="shared" si="38"/>
        <v>0</v>
      </c>
      <c r="CCO26" s="72">
        <f t="shared" si="38"/>
        <v>-5.9892997194035047E-3</v>
      </c>
      <c r="CCP26" s="72">
        <f t="shared" si="38"/>
        <v>-1.4973249298508871E-2</v>
      </c>
      <c r="CCQ26" s="72">
        <f t="shared" si="38"/>
        <v>-2.3957198877614466E-2</v>
      </c>
      <c r="CCR26" s="72">
        <f t="shared" si="38"/>
        <v>-2.9946498597017743E-2</v>
      </c>
      <c r="CCS26" s="72">
        <f t="shared" si="38"/>
        <v>-4.4919747895526621E-2</v>
      </c>
      <c r="CCT26" s="72">
        <f t="shared" si="38"/>
        <v>-4.4919747895526843E-2</v>
      </c>
      <c r="CCU26" s="72">
        <f t="shared" si="38"/>
        <v>-2.9946498597017743E-2</v>
      </c>
      <c r="CCV26" s="72">
        <f t="shared" si="38"/>
        <v>-1.4973249298508871E-2</v>
      </c>
      <c r="CCW26" s="72">
        <f t="shared" si="38"/>
        <v>-5.9892997194035047E-3</v>
      </c>
      <c r="CCX26" s="72">
        <f t="shared" si="38"/>
        <v>-1.1978599438807009E-2</v>
      </c>
      <c r="CCY26" s="72">
        <f t="shared" si="39"/>
        <v>-1.4973249298509097E-2</v>
      </c>
      <c r="CCZ26" s="72">
        <f t="shared" si="39"/>
        <v>-2.0962549017912377E-2</v>
      </c>
      <c r="CDA26" s="72">
        <f t="shared" si="39"/>
        <v>-3.294114845671961E-2</v>
      </c>
      <c r="CDB26" s="72">
        <f t="shared" si="39"/>
        <v>-4.1925098035824983E-2</v>
      </c>
      <c r="CDC26" s="72">
        <f t="shared" si="39"/>
        <v>-4.7914397755228488E-2</v>
      </c>
      <c r="CDD26" s="72">
        <f t="shared" si="39"/>
        <v>-4.1925098035824983E-2</v>
      </c>
      <c r="CDE26" s="72">
        <f t="shared" si="39"/>
        <v>-3.8930448176123122E-2</v>
      </c>
      <c r="CDF26" s="72">
        <f t="shared" si="39"/>
        <v>-5.0909047614930231E-2</v>
      </c>
      <c r="CDG26" s="72">
        <f t="shared" si="39"/>
        <v>-5.9892997194035721E-2</v>
      </c>
      <c r="CDH26" s="72">
        <f t="shared" si="39"/>
        <v>-5.6898347334333736E-2</v>
      </c>
      <c r="CDI26" s="72">
        <f t="shared" si="39"/>
        <v>-1.4973249298508984E-2</v>
      </c>
      <c r="CDJ26" s="72">
        <f t="shared" si="39"/>
        <v>-2.0962549017912377E-2</v>
      </c>
      <c r="CDK26" s="72">
        <f t="shared" si="39"/>
        <v>0</v>
      </c>
      <c r="CDL26" s="72">
        <f t="shared" si="39"/>
        <v>-1.7967899158210735E-2</v>
      </c>
      <c r="CDM26" s="72">
        <f t="shared" si="39"/>
        <v>-1.1978599438807122E-2</v>
      </c>
      <c r="CDN26" s="72">
        <f t="shared" si="39"/>
        <v>0</v>
      </c>
      <c r="CDO26" s="72">
        <f t="shared" si="39"/>
        <v>-8.9839495791053676E-3</v>
      </c>
      <c r="CDP26" s="72">
        <f t="shared" si="39"/>
        <v>-8.9839495791052566E-3</v>
      </c>
      <c r="CDQ26" s="72">
        <f t="shared" si="39"/>
        <v>-8.3850196071649841E-2</v>
      </c>
      <c r="CDR26" s="72">
        <f t="shared" si="39"/>
        <v>-8.9839495791053589E-2</v>
      </c>
      <c r="CDS26" s="72">
        <f t="shared" si="39"/>
        <v>-1.7967899158210628E-2</v>
      </c>
      <c r="CDT26" s="72">
        <f t="shared" si="39"/>
        <v>-5.9892997194035047E-3</v>
      </c>
      <c r="CDU26" s="72">
        <f t="shared" si="39"/>
        <v>-2.3957198877614244E-2</v>
      </c>
      <c r="CDV26" s="72">
        <f t="shared" si="39"/>
        <v>-8.9839495791054231E-3</v>
      </c>
      <c r="CDW26" s="72">
        <f t="shared" si="39"/>
        <v>-1.7967899158210628E-2</v>
      </c>
      <c r="CDX26" s="72">
        <f t="shared" si="39"/>
        <v>-1.497324929850893E-2</v>
      </c>
      <c r="CDY26" s="72">
        <f t="shared" si="39"/>
        <v>-5.989299719403561E-3</v>
      </c>
      <c r="CDZ26" s="72">
        <f t="shared" si="39"/>
        <v>7.8406701079802993E-3</v>
      </c>
      <c r="CEA26" s="72">
        <f t="shared" si="39"/>
        <v>3.5283015485911312E-2</v>
      </c>
      <c r="CEB26" s="72">
        <f t="shared" si="39"/>
        <v>9.408804129576373E-2</v>
      </c>
      <c r="CEC26" s="72">
        <f t="shared" si="39"/>
        <v>0.1293710567816749</v>
      </c>
      <c r="CED26" s="72">
        <f t="shared" si="39"/>
        <v>0.11761005161970456</v>
      </c>
      <c r="CEE26" s="72">
        <f t="shared" si="39"/>
        <v>3.5283015485911312E-2</v>
      </c>
      <c r="CEF26" s="72">
        <f t="shared" si="39"/>
        <v>1.1761005161970484E-2</v>
      </c>
      <c r="CEG26" s="72">
        <f t="shared" si="39"/>
        <v>7.8406701079802264E-3</v>
      </c>
      <c r="CEH26" s="72">
        <f t="shared" si="39"/>
        <v>3.5283015485911312E-2</v>
      </c>
      <c r="CEI26" s="72">
        <f t="shared" si="39"/>
        <v>7.8406701079803721E-3</v>
      </c>
      <c r="CEJ26" s="72">
        <f t="shared" si="39"/>
        <v>1.960167526995071E-2</v>
      </c>
      <c r="CEK26" s="72">
        <f t="shared" si="39"/>
        <v>2.3522010323940967E-2</v>
      </c>
      <c r="CEL26" s="72">
        <f t="shared" si="39"/>
        <v>1.5681340215960599E-2</v>
      </c>
      <c r="CEM26" s="72">
        <f t="shared" si="39"/>
        <v>3.9203350539901132E-3</v>
      </c>
      <c r="CEN26" s="72">
        <f t="shared" si="39"/>
        <v>-2.9946498597017523E-3</v>
      </c>
      <c r="CEO26" s="72">
        <f t="shared" si="39"/>
        <v>-2.9946498597018634E-3</v>
      </c>
      <c r="CEP26" s="72">
        <f t="shared" si="39"/>
        <v>-2.9946498597017523E-3</v>
      </c>
      <c r="CEQ26" s="72">
        <f t="shared" si="39"/>
        <v>0</v>
      </c>
      <c r="CER26" s="72">
        <f t="shared" si="39"/>
        <v>7.8406701079803721E-3</v>
      </c>
      <c r="CES26" s="72">
        <f t="shared" si="39"/>
        <v>3.9203350539901132E-3</v>
      </c>
      <c r="CET26" s="72">
        <f t="shared" si="39"/>
        <v>-5.9892997194036166E-3</v>
      </c>
      <c r="CEU26" s="72">
        <f t="shared" si="39"/>
        <v>-3.2941148456719492E-2</v>
      </c>
      <c r="CEV26" s="72">
        <f t="shared" si="39"/>
        <v>-5.6898347334333854E-2</v>
      </c>
      <c r="CEW26" s="72">
        <f t="shared" si="39"/>
        <v>-5.3903697474632091E-2</v>
      </c>
      <c r="CEX26" s="72">
        <f t="shared" si="39"/>
        <v>-3.8930448176123122E-2</v>
      </c>
      <c r="CEY26" s="72">
        <f t="shared" si="39"/>
        <v>-2.3957198877614244E-2</v>
      </c>
      <c r="CEZ26" s="72">
        <f t="shared" si="39"/>
        <v>-1.1978599438807122E-2</v>
      </c>
      <c r="CFA26" s="72">
        <f t="shared" si="39"/>
        <v>0</v>
      </c>
      <c r="CFB26" s="72">
        <f t="shared" si="39"/>
        <v>3.9203350539901132E-3</v>
      </c>
      <c r="CFC26" s="72">
        <f t="shared" si="39"/>
        <v>1.5681340215960744E-2</v>
      </c>
      <c r="CFD26" s="72">
        <f t="shared" si="39"/>
        <v>3.5283015485911312E-2</v>
      </c>
      <c r="CFE26" s="72">
        <f t="shared" si="39"/>
        <v>5.4884690755862026E-2</v>
      </c>
      <c r="CFF26" s="72">
        <f t="shared" si="39"/>
        <v>3.1362680431921197E-2</v>
      </c>
      <c r="CFG26" s="72">
        <f t="shared" si="39"/>
        <v>7.8406701079802264E-3</v>
      </c>
      <c r="CFH26" s="72">
        <f t="shared" si="39"/>
        <v>-2.0962549017912491E-2</v>
      </c>
      <c r="CFI26" s="72">
        <f t="shared" si="39"/>
        <v>-7.4866246492544364E-2</v>
      </c>
      <c r="CFJ26" s="72">
        <f t="shared" si="39"/>
        <v>-0.10780739494926408</v>
      </c>
      <c r="CFK26" s="72">
        <f t="shared" si="40"/>
        <v>-9.882344537015883E-2</v>
      </c>
      <c r="CFL26" s="72">
        <f t="shared" si="40"/>
        <v>-7.48662464925446E-2</v>
      </c>
      <c r="CFM26" s="72">
        <f t="shared" si="40"/>
        <v>-5.0909047614930231E-2</v>
      </c>
      <c r="CFN26" s="72">
        <f t="shared" si="40"/>
        <v>-3.8930448176123122E-2</v>
      </c>
      <c r="CFO26" s="72">
        <f t="shared" si="40"/>
        <v>-2.6951848737316045E-2</v>
      </c>
      <c r="CFP26" s="72">
        <f t="shared" si="40"/>
        <v>-2.3957198877614244E-2</v>
      </c>
      <c r="CFQ26" s="72">
        <f t="shared" si="40"/>
        <v>-3.294114845671961E-2</v>
      </c>
      <c r="CFR26" s="72">
        <f t="shared" si="40"/>
        <v>-3.5935798316421359E-2</v>
      </c>
      <c r="CFS26" s="72">
        <f t="shared" si="40"/>
        <v>-3.5935798316421373E-2</v>
      </c>
      <c r="CFT26" s="72">
        <f t="shared" si="40"/>
        <v>-4.192509803582492E-2</v>
      </c>
      <c r="CFU26" s="72">
        <f t="shared" si="40"/>
        <v>-4.1925098035824934E-2</v>
      </c>
      <c r="CFV26" s="72">
        <f t="shared" si="40"/>
        <v>-2.6951848737316028E-2</v>
      </c>
      <c r="CFW26" s="72">
        <f t="shared" si="40"/>
        <v>0</v>
      </c>
      <c r="CFX26" s="72">
        <f t="shared" si="40"/>
        <v>0</v>
      </c>
      <c r="CFY26" s="72">
        <f t="shared" si="40"/>
        <v>0</v>
      </c>
      <c r="CFZ26" s="72">
        <f t="shared" si="40"/>
        <v>0</v>
      </c>
      <c r="CGA26" s="72">
        <f t="shared" si="40"/>
        <v>0</v>
      </c>
      <c r="CGB26" s="72">
        <f t="shared" si="40"/>
        <v>1.9601675269950752E-2</v>
      </c>
      <c r="CGC26" s="72">
        <f t="shared" si="40"/>
        <v>6.2725360863842408E-2</v>
      </c>
      <c r="CGD26" s="72">
        <f t="shared" si="40"/>
        <v>0.10584904645773405</v>
      </c>
      <c r="CGE26" s="72">
        <f t="shared" si="40"/>
        <v>0.13721172688965522</v>
      </c>
      <c r="CGF26" s="72">
        <f t="shared" si="40"/>
        <v>0.15681340215960607</v>
      </c>
      <c r="CGG26" s="72">
        <f t="shared" si="40"/>
        <v>0.16857440732157639</v>
      </c>
      <c r="CGH26" s="72">
        <f t="shared" si="40"/>
        <v>0.1685744073215765</v>
      </c>
      <c r="CGI26" s="72">
        <f t="shared" si="40"/>
        <v>0.12937105678167504</v>
      </c>
      <c r="CGJ26" s="72">
        <f t="shared" si="40"/>
        <v>5.4884690755862026E-2</v>
      </c>
      <c r="CGK26" s="72">
        <f t="shared" si="40"/>
        <v>0</v>
      </c>
      <c r="CGL26" s="72">
        <f t="shared" si="40"/>
        <v>-2.0962549017912377E-2</v>
      </c>
      <c r="CGM26" s="72">
        <f t="shared" si="40"/>
        <v>-4.7914397755228488E-2</v>
      </c>
      <c r="CGN26" s="72">
        <f t="shared" si="40"/>
        <v>-5.0909047614930349E-2</v>
      </c>
      <c r="CGO26" s="72">
        <f t="shared" si="40"/>
        <v>-4.1925098035824983E-2</v>
      </c>
      <c r="CGP26" s="72">
        <f t="shared" si="40"/>
        <v>-4.4919747895526621E-2</v>
      </c>
      <c r="CGQ26" s="72">
        <f t="shared" si="40"/>
        <v>-5.0909047614930231E-2</v>
      </c>
      <c r="CGR26" s="72">
        <f t="shared" si="40"/>
        <v>-5.0909047614930349E-2</v>
      </c>
      <c r="CGS26" s="72">
        <f t="shared" si="40"/>
        <v>-3.2941148456719554E-2</v>
      </c>
      <c r="CGT26" s="72">
        <f t="shared" si="40"/>
        <v>-8.9839495791053676E-3</v>
      </c>
      <c r="CGU26" s="72">
        <f t="shared" si="40"/>
        <v>3.9203350539901132E-3</v>
      </c>
      <c r="CGV26" s="72">
        <f t="shared" si="40"/>
        <v>7.8406701079803721E-3</v>
      </c>
      <c r="CGW26" s="72">
        <f t="shared" si="40"/>
        <v>1.1761005161970412E-2</v>
      </c>
      <c r="CGX26" s="72">
        <f t="shared" si="40"/>
        <v>1.5681340215960675E-2</v>
      </c>
      <c r="CGY26" s="72">
        <f t="shared" si="40"/>
        <v>3.9203350539901496E-2</v>
      </c>
      <c r="CGZ26" s="72">
        <f t="shared" si="40"/>
        <v>5.8805025809852134E-2</v>
      </c>
      <c r="CHA26" s="72">
        <f t="shared" si="40"/>
        <v>5.0964355701872056E-2</v>
      </c>
      <c r="CHB26" s="72">
        <f t="shared" si="40"/>
        <v>1.5681340215960599E-2</v>
      </c>
      <c r="CHC26" s="72">
        <f t="shared" si="40"/>
        <v>-8.9839495791053676E-3</v>
      </c>
      <c r="CHD26" s="72">
        <f t="shared" si="40"/>
        <v>-3.5935798316421359E-2</v>
      </c>
      <c r="CHE26" s="72">
        <f t="shared" si="40"/>
        <v>-2.9946498597017861E-2</v>
      </c>
      <c r="CHF26" s="72">
        <f t="shared" si="40"/>
        <v>-1.1978599438807067E-2</v>
      </c>
      <c r="CHG26" s="72">
        <f t="shared" si="40"/>
        <v>7.8406701079802264E-3</v>
      </c>
      <c r="CHH26" s="72">
        <f t="shared" si="40"/>
        <v>3.1362680431921267E-2</v>
      </c>
      <c r="CHI26" s="72">
        <f t="shared" si="40"/>
        <v>7.4486366025812892E-2</v>
      </c>
      <c r="CHJ26" s="72">
        <f t="shared" si="40"/>
        <v>0.13721172688965527</v>
      </c>
      <c r="CHK26" s="72">
        <f t="shared" si="40"/>
        <v>0.18817608259152718</v>
      </c>
      <c r="CHL26" s="72">
        <f t="shared" si="40"/>
        <v>0.16465407226758635</v>
      </c>
      <c r="CHM26" s="72">
        <f t="shared" si="40"/>
        <v>7.0566030971822763E-2</v>
      </c>
      <c r="CHN26" s="72">
        <f t="shared" si="40"/>
        <v>3.9203350539899675E-3</v>
      </c>
      <c r="CHO26" s="72">
        <f t="shared" si="40"/>
        <v>-2.0962549017912491E-2</v>
      </c>
      <c r="CHP26" s="72">
        <f t="shared" si="40"/>
        <v>-2.6951848737315997E-2</v>
      </c>
      <c r="CHQ26" s="72">
        <f t="shared" si="40"/>
        <v>-1.7967899158210628E-2</v>
      </c>
      <c r="CHR26" s="72">
        <f t="shared" si="40"/>
        <v>-5.9892997194035047E-3</v>
      </c>
      <c r="CHS26" s="72">
        <f t="shared" si="40"/>
        <v>-1.4973249298508984E-2</v>
      </c>
      <c r="CHT26" s="72">
        <f t="shared" si="40"/>
        <v>-4.1925098035824983E-2</v>
      </c>
      <c r="CHU26" s="72">
        <f t="shared" si="40"/>
        <v>-7.4866246492544475E-2</v>
      </c>
      <c r="CHV26" s="72">
        <f t="shared" si="40"/>
        <v>-0.11080204480896584</v>
      </c>
      <c r="CHW26" s="72">
        <f t="shared" si="41"/>
        <v>-0.14374319326568558</v>
      </c>
      <c r="CHX26" s="72">
        <f t="shared" si="41"/>
        <v>-0.15871644256419432</v>
      </c>
      <c r="CHY26" s="72">
        <f t="shared" si="41"/>
        <v>-0.15572179270449263</v>
      </c>
      <c r="CHZ26" s="72">
        <f t="shared" si="41"/>
        <v>-0.11679134452836942</v>
      </c>
      <c r="CIA26" s="72">
        <f t="shared" si="41"/>
        <v>-7.486624649254453E-2</v>
      </c>
      <c r="CIB26" s="72">
        <f t="shared" si="41"/>
        <v>-3.2941148456719589E-2</v>
      </c>
      <c r="CIC26" s="72">
        <f t="shared" si="41"/>
        <v>-5.989299719403561E-3</v>
      </c>
      <c r="CID26" s="72">
        <f t="shared" si="41"/>
        <v>0</v>
      </c>
      <c r="CIE26" s="72">
        <f t="shared" si="41"/>
        <v>0</v>
      </c>
      <c r="CIF26" s="72">
        <f t="shared" si="41"/>
        <v>0</v>
      </c>
      <c r="CIG26" s="72">
        <f t="shared" si="41"/>
        <v>0</v>
      </c>
      <c r="CIH26" s="72">
        <f t="shared" si="41"/>
        <v>0</v>
      </c>
      <c r="CII26" s="72">
        <f t="shared" si="41"/>
        <v>0</v>
      </c>
      <c r="CIJ26" s="72">
        <f t="shared" si="41"/>
        <v>0</v>
      </c>
      <c r="CIK26" s="72">
        <f t="shared" si="41"/>
        <v>0</v>
      </c>
      <c r="CIL26" s="72">
        <f t="shared" si="41"/>
        <v>0</v>
      </c>
      <c r="CIM26" s="72">
        <f t="shared" si="41"/>
        <v>0</v>
      </c>
      <c r="CIN26" s="72">
        <f t="shared" si="41"/>
        <v>0</v>
      </c>
      <c r="CIO26" s="72">
        <f t="shared" si="41"/>
        <v>0</v>
      </c>
      <c r="CIP26" s="72">
        <f t="shared" si="41"/>
        <v>0</v>
      </c>
      <c r="CIQ26" s="72">
        <f t="shared" si="41"/>
        <v>0</v>
      </c>
      <c r="CIR26" s="72">
        <f t="shared" si="41"/>
        <v>0</v>
      </c>
      <c r="CIS26" s="72">
        <f t="shared" si="41"/>
        <v>0</v>
      </c>
      <c r="CIT26" s="72">
        <f t="shared" si="41"/>
        <v>0</v>
      </c>
      <c r="CIU26" s="72">
        <f t="shared" si="41"/>
        <v>0</v>
      </c>
      <c r="CIV26" s="72">
        <f t="shared" si="41"/>
        <v>0</v>
      </c>
      <c r="CIW26" s="72">
        <f t="shared" si="41"/>
        <v>0</v>
      </c>
      <c r="CIX26" s="72">
        <f t="shared" si="41"/>
        <v>0</v>
      </c>
      <c r="CIY26" s="72">
        <f t="shared" si="41"/>
        <v>0</v>
      </c>
      <c r="CIZ26" s="72">
        <f t="shared" si="41"/>
        <v>0</v>
      </c>
      <c r="CJA26" s="72">
        <f t="shared" si="41"/>
        <v>0</v>
      </c>
      <c r="CJB26" s="72">
        <f t="shared" si="41"/>
        <v>0</v>
      </c>
      <c r="CJC26" s="72">
        <f t="shared" si="41"/>
        <v>0</v>
      </c>
      <c r="CJD26" s="72">
        <f t="shared" si="41"/>
        <v>0</v>
      </c>
      <c r="CJE26" s="72">
        <f t="shared" si="41"/>
        <v>0</v>
      </c>
      <c r="CJF26" s="72">
        <f t="shared" si="41"/>
        <v>0</v>
      </c>
      <c r="CJG26" s="72">
        <f t="shared" si="41"/>
        <v>0</v>
      </c>
      <c r="CJH26" s="72">
        <f t="shared" si="41"/>
        <v>0</v>
      </c>
      <c r="CJI26" s="72">
        <f t="shared" si="41"/>
        <v>0</v>
      </c>
      <c r="CJJ26" s="72">
        <f t="shared" si="41"/>
        <v>0</v>
      </c>
      <c r="CJK26" s="72">
        <f t="shared" si="41"/>
        <v>0</v>
      </c>
      <c r="CJL26" s="72">
        <f t="shared" si="41"/>
        <v>0</v>
      </c>
      <c r="CJM26" s="72">
        <f t="shared" si="41"/>
        <v>0</v>
      </c>
      <c r="CJN26" s="72">
        <f t="shared" si="41"/>
        <v>0</v>
      </c>
      <c r="CJO26" s="72">
        <f t="shared" si="41"/>
        <v>0</v>
      </c>
      <c r="CJP26" s="72">
        <f t="shared" si="41"/>
        <v>0</v>
      </c>
      <c r="CJQ26" s="72">
        <f t="shared" si="41"/>
        <v>0</v>
      </c>
      <c r="CJR26" s="72">
        <f t="shared" si="41"/>
        <v>0</v>
      </c>
      <c r="CJS26" s="72">
        <f t="shared" si="41"/>
        <v>0</v>
      </c>
      <c r="CJT26" s="72">
        <f t="shared" si="41"/>
        <v>0</v>
      </c>
      <c r="CJU26" s="72">
        <f t="shared" si="41"/>
        <v>0</v>
      </c>
      <c r="CJV26" s="72">
        <f t="shared" si="41"/>
        <v>0</v>
      </c>
      <c r="CJW26" s="72">
        <f t="shared" si="41"/>
        <v>0</v>
      </c>
      <c r="CJX26" s="72">
        <f t="shared" si="41"/>
        <v>0</v>
      </c>
      <c r="CJY26" s="72">
        <f t="shared" si="41"/>
        <v>0</v>
      </c>
      <c r="CJZ26" s="72">
        <f t="shared" si="41"/>
        <v>0</v>
      </c>
      <c r="CKA26" s="72">
        <f t="shared" si="41"/>
        <v>0</v>
      </c>
      <c r="CKB26" s="72">
        <f t="shared" si="41"/>
        <v>0</v>
      </c>
      <c r="CKC26" s="72">
        <f t="shared" si="41"/>
        <v>0</v>
      </c>
      <c r="CKD26" s="72">
        <f t="shared" si="41"/>
        <v>0</v>
      </c>
      <c r="CKE26" s="72">
        <f t="shared" si="41"/>
        <v>0</v>
      </c>
      <c r="CKF26" s="72">
        <f t="shared" si="41"/>
        <v>0</v>
      </c>
      <c r="CKG26" s="72">
        <f t="shared" si="41"/>
        <v>0</v>
      </c>
      <c r="CKH26" s="72">
        <f t="shared" si="41"/>
        <v>0</v>
      </c>
      <c r="CKI26" s="72">
        <f t="shared" si="42"/>
        <v>0</v>
      </c>
      <c r="CKJ26" s="72">
        <f t="shared" si="42"/>
        <v>0</v>
      </c>
      <c r="CKK26" s="72">
        <f t="shared" si="42"/>
        <v>0</v>
      </c>
      <c r="CKL26" s="72">
        <f t="shared" si="42"/>
        <v>0</v>
      </c>
      <c r="CKM26" s="72">
        <f t="shared" si="42"/>
        <v>0</v>
      </c>
      <c r="CKN26" s="72">
        <f t="shared" si="42"/>
        <v>0</v>
      </c>
      <c r="CKO26" s="72">
        <f t="shared" si="42"/>
        <v>0</v>
      </c>
      <c r="CKP26" s="72">
        <f t="shared" si="42"/>
        <v>0</v>
      </c>
      <c r="CKQ26" s="72">
        <f t="shared" si="42"/>
        <v>0</v>
      </c>
      <c r="CKR26" s="72">
        <f t="shared" si="42"/>
        <v>1.9601675269950752E-2</v>
      </c>
      <c r="CKS26" s="72">
        <f t="shared" si="42"/>
        <v>7.8406701079803007E-2</v>
      </c>
      <c r="CKT26" s="72">
        <f t="shared" si="42"/>
        <v>0.16073373721359618</v>
      </c>
      <c r="CKU26" s="72">
        <f t="shared" si="42"/>
        <v>0.20385742280748781</v>
      </c>
      <c r="CKV26" s="72">
        <f t="shared" si="42"/>
        <v>0.19601675269950755</v>
      </c>
      <c r="CKW26" s="72">
        <f t="shared" si="42"/>
        <v>0.14505239699763564</v>
      </c>
      <c r="CKX26" s="72">
        <f t="shared" si="42"/>
        <v>5.4884690755862026E-2</v>
      </c>
      <c r="CKY26" s="72">
        <f t="shared" si="42"/>
        <v>0</v>
      </c>
      <c r="CKZ26" s="72">
        <f t="shared" si="42"/>
        <v>-1.7967899158210628E-2</v>
      </c>
      <c r="CLA26" s="72">
        <f t="shared" si="42"/>
        <v>-2.9946498597017861E-2</v>
      </c>
      <c r="CLB26" s="72">
        <f t="shared" si="42"/>
        <v>-3.294114845671961E-2</v>
      </c>
      <c r="CLC26" s="72">
        <f t="shared" si="42"/>
        <v>-4.1925098035824872E-2</v>
      </c>
      <c r="CLD26" s="72">
        <f t="shared" si="42"/>
        <v>-6.8876946773141032E-2</v>
      </c>
      <c r="CLE26" s="72">
        <f t="shared" si="42"/>
        <v>-0.10780739494926414</v>
      </c>
      <c r="CLF26" s="72">
        <f t="shared" si="42"/>
        <v>-0.12876994396717653</v>
      </c>
      <c r="CLG26" s="72">
        <f t="shared" si="42"/>
        <v>-0.10780739494926411</v>
      </c>
      <c r="CLH26" s="72">
        <f t="shared" si="42"/>
        <v>-5.9892997194035624E-2</v>
      </c>
      <c r="CLI26" s="72">
        <f t="shared" si="42"/>
        <v>-2.9946498597017812E-2</v>
      </c>
      <c r="CLJ26" s="72">
        <f t="shared" si="42"/>
        <v>-2.9946498597017812E-2</v>
      </c>
      <c r="CLK26" s="72">
        <f t="shared" si="42"/>
        <v>0</v>
      </c>
      <c r="CLL26" s="72">
        <f t="shared" si="42"/>
        <v>0</v>
      </c>
      <c r="CLM26" s="72">
        <f t="shared" si="42"/>
        <v>7.8406701079802993E-3</v>
      </c>
      <c r="CLN26" s="72">
        <f t="shared" si="42"/>
        <v>3.9203350539901503E-2</v>
      </c>
      <c r="CLO26" s="72">
        <f t="shared" si="42"/>
        <v>7.8406701079802993E-2</v>
      </c>
      <c r="CLP26" s="72">
        <f t="shared" si="42"/>
        <v>7.8406701079803007E-2</v>
      </c>
      <c r="CLQ26" s="72">
        <f t="shared" si="42"/>
        <v>0.11761005161970448</v>
      </c>
      <c r="CLR26" s="72">
        <f t="shared" si="42"/>
        <v>0.18817608259152729</v>
      </c>
      <c r="CLS26" s="72">
        <f t="shared" si="42"/>
        <v>0.22737943313142867</v>
      </c>
      <c r="CLT26" s="72">
        <f t="shared" si="42"/>
        <v>0.1685744073215765</v>
      </c>
      <c r="CLU26" s="72">
        <f t="shared" si="42"/>
        <v>5.4884690755862026E-2</v>
      </c>
      <c r="CLV26" s="72">
        <f t="shared" si="42"/>
        <v>0</v>
      </c>
      <c r="CLW26" s="72">
        <f t="shared" si="42"/>
        <v>-5.9892997194035047E-3</v>
      </c>
      <c r="CLX26" s="72">
        <f t="shared" si="42"/>
        <v>-2.0962549017912491E-2</v>
      </c>
      <c r="CLY26" s="72">
        <f t="shared" si="42"/>
        <v>-3.8930448176123122E-2</v>
      </c>
      <c r="CLZ26" s="72">
        <f t="shared" si="42"/>
        <v>-6.588229691343922E-2</v>
      </c>
      <c r="CMA26" s="72">
        <f t="shared" si="42"/>
        <v>-4.791439775522837E-2</v>
      </c>
      <c r="CMB26" s="72">
        <f t="shared" si="42"/>
        <v>-3.8930448176123227E-2</v>
      </c>
      <c r="CMC26" s="72">
        <f t="shared" si="42"/>
        <v>-2.6951848737316045E-2</v>
      </c>
      <c r="CMD26" s="72">
        <f t="shared" si="42"/>
        <v>-2.6951848737316045E-2</v>
      </c>
      <c r="CME26" s="72">
        <f t="shared" si="42"/>
        <v>-2.0962549017912436E-2</v>
      </c>
      <c r="CMF26" s="72">
        <f t="shared" si="42"/>
        <v>-1.1978599438807122E-2</v>
      </c>
      <c r="CMG26" s="72">
        <f t="shared" si="42"/>
        <v>-1.796789915821068E-2</v>
      </c>
      <c r="CMH26" s="72">
        <f t="shared" si="42"/>
        <v>-1.1978599438807122E-2</v>
      </c>
      <c r="CMI26" s="72">
        <f t="shared" si="42"/>
        <v>-5.989299719403561E-3</v>
      </c>
      <c r="CMJ26" s="72">
        <f t="shared" si="42"/>
        <v>0</v>
      </c>
      <c r="CMK26" s="72">
        <f t="shared" si="42"/>
        <v>7.8406701079802993E-3</v>
      </c>
      <c r="CML26" s="72">
        <f t="shared" si="42"/>
        <v>1.9601675269950786E-2</v>
      </c>
      <c r="CMM26" s="72">
        <f t="shared" si="42"/>
        <v>2.7442345377931013E-2</v>
      </c>
      <c r="CMN26" s="72">
        <f t="shared" si="42"/>
        <v>7.8406701079802993E-2</v>
      </c>
      <c r="CMO26" s="72">
        <f t="shared" si="42"/>
        <v>1.9601675269950856E-2</v>
      </c>
      <c r="CMP26" s="72">
        <f t="shared" si="42"/>
        <v>0</v>
      </c>
      <c r="CMQ26" s="72">
        <f t="shared" si="42"/>
        <v>0</v>
      </c>
      <c r="CMR26" s="72">
        <f t="shared" si="42"/>
        <v>-4.7914397755228592E-2</v>
      </c>
      <c r="CMS26" s="72">
        <f t="shared" si="42"/>
        <v>-0.15871644256419437</v>
      </c>
      <c r="CMT26" s="72">
        <f t="shared" si="42"/>
        <v>-0.15871644256419434</v>
      </c>
      <c r="CMU26" s="72">
        <f t="shared" si="43"/>
        <v>-0.14374319326568546</v>
      </c>
      <c r="CMV26" s="72">
        <f t="shared" si="43"/>
        <v>0</v>
      </c>
      <c r="CMW26" s="72">
        <f t="shared" si="43"/>
        <v>0</v>
      </c>
      <c r="CMX26" s="72">
        <f t="shared" si="43"/>
        <v>0</v>
      </c>
      <c r="CMY26" s="72">
        <f t="shared" si="43"/>
        <v>0</v>
      </c>
      <c r="CMZ26" s="72">
        <f t="shared" si="43"/>
        <v>0</v>
      </c>
      <c r="CNA26" s="72">
        <f t="shared" si="43"/>
        <v>0</v>
      </c>
      <c r="CNB26" s="72">
        <f t="shared" si="43"/>
        <v>0</v>
      </c>
      <c r="CNC26" s="72">
        <f t="shared" si="43"/>
        <v>0</v>
      </c>
      <c r="CND26" s="72">
        <f t="shared" si="43"/>
        <v>0</v>
      </c>
      <c r="CNE26" s="72">
        <f t="shared" si="43"/>
        <v>0</v>
      </c>
      <c r="CNF26" s="72">
        <f t="shared" si="43"/>
        <v>0</v>
      </c>
      <c r="CNG26" s="72">
        <f t="shared" si="43"/>
        <v>0</v>
      </c>
      <c r="CNH26" s="72">
        <f t="shared" si="43"/>
        <v>0</v>
      </c>
      <c r="CNI26" s="72">
        <f t="shared" si="43"/>
        <v>0</v>
      </c>
      <c r="CNJ26" s="72">
        <f t="shared" si="43"/>
        <v>0</v>
      </c>
      <c r="CNK26" s="72">
        <f t="shared" si="43"/>
        <v>0</v>
      </c>
      <c r="CNL26" s="72">
        <f t="shared" si="43"/>
        <v>0</v>
      </c>
      <c r="CNM26" s="72">
        <f t="shared" si="43"/>
        <v>0</v>
      </c>
      <c r="CNN26" s="72">
        <f t="shared" si="43"/>
        <v>0</v>
      </c>
      <c r="CNO26" s="72">
        <f t="shared" si="43"/>
        <v>0</v>
      </c>
      <c r="CNP26" s="72">
        <f t="shared" si="43"/>
        <v>0</v>
      </c>
      <c r="CNQ26" s="72">
        <f t="shared" si="43"/>
        <v>0</v>
      </c>
      <c r="CNR26" s="72">
        <f t="shared" si="43"/>
        <v>0</v>
      </c>
      <c r="CNS26" s="72">
        <f t="shared" si="43"/>
        <v>0</v>
      </c>
      <c r="CNT26" s="72">
        <f t="shared" si="43"/>
        <v>0</v>
      </c>
      <c r="CNU26" s="72">
        <f t="shared" si="43"/>
        <v>0</v>
      </c>
      <c r="CNV26" s="72">
        <f t="shared" si="43"/>
        <v>0</v>
      </c>
      <c r="CNW26" s="72">
        <f t="shared" si="43"/>
        <v>0</v>
      </c>
      <c r="CNX26" s="72">
        <f t="shared" si="43"/>
        <v>0</v>
      </c>
      <c r="CNY26" s="72">
        <f t="shared" si="43"/>
        <v>0</v>
      </c>
      <c r="CNZ26" s="72">
        <f t="shared" si="43"/>
        <v>0</v>
      </c>
      <c r="COA26" s="72">
        <f t="shared" si="43"/>
        <v>0</v>
      </c>
      <c r="COB26" s="72">
        <f t="shared" si="43"/>
        <v>0</v>
      </c>
      <c r="COC26" s="72">
        <f t="shared" si="43"/>
        <v>0</v>
      </c>
      <c r="COD26" s="72">
        <f t="shared" si="43"/>
        <v>3.9203350539901503E-2</v>
      </c>
      <c r="COE26" s="72">
        <f t="shared" si="43"/>
        <v>4.312368559389166E-2</v>
      </c>
      <c r="COF26" s="72">
        <f t="shared" si="43"/>
        <v>0.10584904645773405</v>
      </c>
      <c r="COG26" s="72">
        <f t="shared" si="43"/>
        <v>0.16857440732157641</v>
      </c>
      <c r="COH26" s="72">
        <f t="shared" si="43"/>
        <v>0.19993708775349778</v>
      </c>
      <c r="COI26" s="72">
        <f t="shared" si="43"/>
        <v>0.21953876302344846</v>
      </c>
      <c r="COJ26" s="72">
        <f t="shared" si="43"/>
        <v>0.22345909807743849</v>
      </c>
      <c r="COK26" s="72">
        <f t="shared" si="43"/>
        <v>0.19601675269950739</v>
      </c>
      <c r="COL26" s="72">
        <f t="shared" si="43"/>
        <v>0.1685744073215765</v>
      </c>
      <c r="COM26" s="72">
        <f t="shared" si="43"/>
        <v>0.15681340215960629</v>
      </c>
      <c r="CON26" s="72">
        <f t="shared" si="43"/>
        <v>0.16073373721359596</v>
      </c>
      <c r="COO26" s="72">
        <f t="shared" si="43"/>
        <v>0.13721172688965527</v>
      </c>
      <c r="COP26" s="72">
        <f t="shared" si="43"/>
        <v>7.4486366025812892E-2</v>
      </c>
      <c r="COQ26" s="72">
        <f t="shared" si="43"/>
        <v>1.5681340215960744E-2</v>
      </c>
      <c r="COR26" s="72">
        <f t="shared" si="43"/>
        <v>-5.9892997194037267E-3</v>
      </c>
      <c r="COS26" s="72">
        <f t="shared" si="43"/>
        <v>-2.9946498597016409E-3</v>
      </c>
      <c r="COT26" s="72">
        <f t="shared" si="43"/>
        <v>-5.9892997194035047E-3</v>
      </c>
      <c r="COU26" s="72">
        <f t="shared" si="43"/>
        <v>-1.1978599438807233E-2</v>
      </c>
      <c r="COV26" s="72">
        <f t="shared" si="43"/>
        <v>-2.3957198877614244E-2</v>
      </c>
      <c r="COW26" s="72">
        <f t="shared" si="43"/>
        <v>-3.294114845671961E-2</v>
      </c>
      <c r="COX26" s="72">
        <f t="shared" si="43"/>
        <v>-2.9946498597017968E-2</v>
      </c>
      <c r="COY26" s="72">
        <f t="shared" si="43"/>
        <v>-1.4973249298508651E-2</v>
      </c>
      <c r="COZ26" s="72">
        <f t="shared" si="43"/>
        <v>-2.9946498597018634E-3</v>
      </c>
      <c r="CPA26" s="72">
        <f t="shared" si="43"/>
        <v>7.8406701079802264E-3</v>
      </c>
      <c r="CPB26" s="72">
        <f t="shared" si="43"/>
        <v>2.3522010323940967E-2</v>
      </c>
      <c r="CPC26" s="72">
        <f t="shared" si="43"/>
        <v>2.3522010323940967E-2</v>
      </c>
      <c r="CPD26" s="72">
        <f t="shared" si="43"/>
        <v>1.1761005161970484E-2</v>
      </c>
      <c r="CPE26" s="72">
        <f t="shared" si="43"/>
        <v>0</v>
      </c>
      <c r="CPF26" s="72">
        <f t="shared" si="43"/>
        <v>0</v>
      </c>
      <c r="CPG26" s="72">
        <f t="shared" si="44"/>
        <v>3.9203350539899675E-3</v>
      </c>
      <c r="CPH26" s="72">
        <f t="shared" si="44"/>
        <v>2.3522010323940967E-2</v>
      </c>
      <c r="CPI26" s="72">
        <f t="shared" si="44"/>
        <v>3.920335053990142E-2</v>
      </c>
      <c r="CPJ26" s="72">
        <f t="shared" si="44"/>
        <v>4.7044020647881934E-2</v>
      </c>
      <c r="CPK26" s="72">
        <f t="shared" si="44"/>
        <v>5.4884690755861873E-2</v>
      </c>
      <c r="CPL26" s="72">
        <f t="shared" si="44"/>
        <v>5.0964355701872202E-2</v>
      </c>
      <c r="CPM26" s="72">
        <f t="shared" si="44"/>
        <v>3.920335053990142E-2</v>
      </c>
      <c r="CPN26" s="72">
        <f t="shared" si="44"/>
        <v>1.5681340215960453E-2</v>
      </c>
      <c r="CPO26" s="72">
        <f t="shared" si="44"/>
        <v>0</v>
      </c>
      <c r="CPP26" s="72">
        <f t="shared" si="44"/>
        <v>-2.9946498597016409E-3</v>
      </c>
      <c r="CPQ26" s="72">
        <f t="shared" si="44"/>
        <v>-5.9892997194035047E-3</v>
      </c>
      <c r="CPR26" s="72">
        <f t="shared" si="44"/>
        <v>-2.9946498597018634E-3</v>
      </c>
      <c r="CPS26" s="72">
        <f t="shared" si="44"/>
        <v>1.960167526995071E-2</v>
      </c>
      <c r="CPT26" s="72">
        <f t="shared" si="44"/>
        <v>4.7044020647881934E-2</v>
      </c>
      <c r="CPU26" s="72">
        <f t="shared" si="44"/>
        <v>3.5283015485911458E-2</v>
      </c>
      <c r="CPV26" s="72">
        <f t="shared" si="44"/>
        <v>1.1761005161970194E-2</v>
      </c>
      <c r="CPW26" s="72">
        <f t="shared" si="44"/>
        <v>1.5681340215960744E-2</v>
      </c>
      <c r="CPX26" s="72">
        <f t="shared" si="44"/>
        <v>1.5681340215960744E-2</v>
      </c>
      <c r="CPY26" s="72">
        <f t="shared" si="44"/>
        <v>1.5681340215960453E-2</v>
      </c>
      <c r="CPZ26" s="72">
        <f t="shared" si="44"/>
        <v>7.8406701079802264E-3</v>
      </c>
      <c r="CQA26" s="72">
        <f t="shared" si="44"/>
        <v>-2.9946498597016409E-3</v>
      </c>
      <c r="CQB26" s="72">
        <f t="shared" si="44"/>
        <v>-2.3957198877614466E-2</v>
      </c>
      <c r="CQC26" s="72">
        <f t="shared" si="44"/>
        <v>-5.3903697474631994E-2</v>
      </c>
      <c r="CQD26" s="72">
        <f t="shared" si="44"/>
        <v>-6.2887647053737367E-2</v>
      </c>
      <c r="CQE26" s="72">
        <f t="shared" si="44"/>
        <v>-5.9892997194035721E-2</v>
      </c>
      <c r="CQF26" s="72">
        <f t="shared" si="44"/>
        <v>-8.6844845931351597E-2</v>
      </c>
      <c r="CQG26" s="72">
        <f t="shared" si="44"/>
        <v>-0.11978599438807122</v>
      </c>
      <c r="CQH26" s="72">
        <f t="shared" si="44"/>
        <v>-0.11978599438807122</v>
      </c>
      <c r="CQI26" s="72">
        <f t="shared" si="44"/>
        <v>-8.0855546211948098E-2</v>
      </c>
      <c r="CQJ26" s="72">
        <f t="shared" si="44"/>
        <v>-6.5882296913438984E-2</v>
      </c>
      <c r="CQK26" s="72">
        <f t="shared" si="44"/>
        <v>-9.8823445370158941E-2</v>
      </c>
      <c r="CQL26" s="72">
        <f t="shared" si="44"/>
        <v>-0.14973249298508895</v>
      </c>
      <c r="CQM26" s="72">
        <f t="shared" si="44"/>
        <v>-0.15871644256419445</v>
      </c>
      <c r="CQN26" s="72">
        <f t="shared" si="44"/>
        <v>-0.15871644256419445</v>
      </c>
      <c r="CQO26" s="72">
        <f t="shared" si="44"/>
        <v>-6.8876946773140907E-2</v>
      </c>
      <c r="CQP26" s="72">
        <f t="shared" si="44"/>
        <v>-3.2941148456719554E-2</v>
      </c>
      <c r="CQQ26" s="72">
        <f t="shared" si="44"/>
        <v>1.960167526995071E-2</v>
      </c>
      <c r="CQR26" s="72">
        <f t="shared" si="44"/>
        <v>5.8805025809852203E-2</v>
      </c>
      <c r="CQS26" s="72">
        <f t="shared" si="44"/>
        <v>0.1960167526995075</v>
      </c>
      <c r="CQT26" s="72">
        <f t="shared" si="44"/>
        <v>0.16465407226758635</v>
      </c>
      <c r="CQU26" s="72">
        <f t="shared" si="44"/>
        <v>0.18817608259152718</v>
      </c>
      <c r="CQV26" s="72">
        <f t="shared" si="44"/>
        <v>0.15681340215960612</v>
      </c>
      <c r="CQW26" s="72">
        <f t="shared" si="44"/>
        <v>7.8406701079803146E-2</v>
      </c>
      <c r="CQX26" s="72">
        <f t="shared" si="44"/>
        <v>7.840670107980284E-2</v>
      </c>
      <c r="CQY26" s="72">
        <f t="shared" si="44"/>
        <v>7.840670107980284E-2</v>
      </c>
      <c r="CQZ26" s="72">
        <f t="shared" si="44"/>
        <v>7.8406701079803146E-2</v>
      </c>
      <c r="CRA26" s="72">
        <f t="shared" si="44"/>
        <v>1.1761005161970484E-2</v>
      </c>
      <c r="CRB26" s="72">
        <f t="shared" si="44"/>
        <v>7.8406701079802264E-3</v>
      </c>
      <c r="CRC26" s="72">
        <f t="shared" si="44"/>
        <v>-4.4919747895526621E-2</v>
      </c>
      <c r="CRD26" s="72">
        <f t="shared" si="44"/>
        <v>-9.882344537015883E-2</v>
      </c>
      <c r="CRE26" s="72">
        <f t="shared" si="44"/>
        <v>-0.11679134452836934</v>
      </c>
      <c r="CRF26" s="72">
        <f t="shared" si="44"/>
        <v>-0.14074854340598381</v>
      </c>
      <c r="CRG26" s="72">
        <f t="shared" si="44"/>
        <v>-0.12876994396717659</v>
      </c>
      <c r="CRH26" s="72">
        <f t="shared" si="44"/>
        <v>-5.0909047614930231E-2</v>
      </c>
      <c r="CRI26" s="72">
        <f t="shared" si="44"/>
        <v>-6.588229691343922E-2</v>
      </c>
      <c r="CRJ26" s="72">
        <f t="shared" si="44"/>
        <v>0</v>
      </c>
      <c r="CRK26" s="72">
        <f t="shared" si="44"/>
        <v>9.408804129576373E-2</v>
      </c>
      <c r="CRL26" s="72">
        <f t="shared" si="44"/>
        <v>0.10192871140374382</v>
      </c>
      <c r="CRM26" s="72">
        <f t="shared" si="44"/>
        <v>7.8406701079802993E-2</v>
      </c>
      <c r="CRN26" s="72">
        <f t="shared" si="44"/>
        <v>9.8008376349753859E-2</v>
      </c>
      <c r="CRO26" s="72">
        <f t="shared" si="44"/>
        <v>7.4486366025812725E-2</v>
      </c>
      <c r="CRP26" s="72">
        <f t="shared" si="44"/>
        <v>2.3522010323941116E-2</v>
      </c>
      <c r="CRQ26" s="72">
        <f t="shared" si="44"/>
        <v>7.8406701079802264E-3</v>
      </c>
      <c r="CRR26" s="72">
        <f t="shared" si="44"/>
        <v>2.7442345377931086E-2</v>
      </c>
      <c r="CRS26" s="72">
        <f t="shared" si="45"/>
        <v>3.5283015485911312E-2</v>
      </c>
      <c r="CRT26" s="72">
        <f t="shared" si="45"/>
        <v>1.9601675269950568E-2</v>
      </c>
      <c r="CRU26" s="72">
        <f t="shared" si="45"/>
        <v>-2.3957198877614133E-2</v>
      </c>
      <c r="CRV26" s="72">
        <f t="shared" si="45"/>
        <v>-0.12278064424777306</v>
      </c>
      <c r="CRW26" s="72">
        <f t="shared" si="45"/>
        <v>-7.4866246492544475E-2</v>
      </c>
      <c r="CRX26" s="72">
        <f t="shared" si="45"/>
        <v>-8.0855546211948098E-2</v>
      </c>
      <c r="CRY26" s="72">
        <f t="shared" si="45"/>
        <v>-3.8930448176123227E-2</v>
      </c>
      <c r="CRZ26" s="72">
        <f t="shared" si="45"/>
        <v>-1.7967899158210513E-2</v>
      </c>
      <c r="CSA26" s="72">
        <f t="shared" si="45"/>
        <v>-5.9892997194037267E-3</v>
      </c>
      <c r="CSB26" s="72">
        <f t="shared" si="45"/>
        <v>0</v>
      </c>
      <c r="CSC26" s="72">
        <f t="shared" si="45"/>
        <v>-2.9946498597017523E-3</v>
      </c>
      <c r="CSD26" s="72">
        <f t="shared" si="45"/>
        <v>-2.9946498597017743E-2</v>
      </c>
      <c r="CSE26" s="72">
        <f t="shared" si="45"/>
        <v>-5.989299719403561E-2</v>
      </c>
      <c r="CSF26" s="72">
        <f t="shared" si="45"/>
        <v>-8.3850196071649841E-2</v>
      </c>
      <c r="CSG26" s="72">
        <f t="shared" si="45"/>
        <v>-6.8876946773141032E-2</v>
      </c>
      <c r="CSH26" s="72">
        <f t="shared" si="45"/>
        <v>-2.3957198877614185E-2</v>
      </c>
      <c r="CSI26" s="72">
        <f t="shared" si="45"/>
        <v>4.7044020647881719E-2</v>
      </c>
      <c r="CSJ26" s="72">
        <f t="shared" si="45"/>
        <v>0.15289306710561595</v>
      </c>
      <c r="CSK26" s="72">
        <f t="shared" si="45"/>
        <v>0.15681340215960599</v>
      </c>
      <c r="CSL26" s="72">
        <f t="shared" si="45"/>
        <v>2.7442345377930936E-2</v>
      </c>
      <c r="CSM26" s="72">
        <f t="shared" si="45"/>
        <v>-1.7967899158210513E-2</v>
      </c>
      <c r="CSN26" s="72">
        <f t="shared" si="45"/>
        <v>-8.0855546211948098E-2</v>
      </c>
      <c r="CSO26" s="72">
        <f t="shared" si="45"/>
        <v>-0.13775389354628201</v>
      </c>
      <c r="CSP26" s="72">
        <f t="shared" si="45"/>
        <v>-5.6898347334333799E-2</v>
      </c>
      <c r="CSQ26" s="72">
        <f t="shared" si="45"/>
        <v>0</v>
      </c>
      <c r="CSR26" s="72">
        <f t="shared" si="45"/>
        <v>3.9203350539901496E-2</v>
      </c>
      <c r="CSS26" s="72">
        <f t="shared" si="45"/>
        <v>0.11761005161970448</v>
      </c>
      <c r="CST26" s="72">
        <f t="shared" si="45"/>
        <v>9.8008376349753859E-2</v>
      </c>
      <c r="CSU26" s="72">
        <f t="shared" si="45"/>
        <v>8.2327036133793108E-2</v>
      </c>
      <c r="CSV26" s="72">
        <f t="shared" si="45"/>
        <v>7.4486366025812725E-2</v>
      </c>
      <c r="CSW26" s="72">
        <f t="shared" si="45"/>
        <v>5.8805025809852432E-2</v>
      </c>
      <c r="CSX26" s="72">
        <f t="shared" si="45"/>
        <v>0.10192871140374382</v>
      </c>
      <c r="CSY26" s="72">
        <f t="shared" si="45"/>
        <v>0.1293710567816749</v>
      </c>
      <c r="CSZ26" s="72">
        <f t="shared" si="45"/>
        <v>0.1920964176455173</v>
      </c>
      <c r="CTA26" s="72">
        <f t="shared" si="45"/>
        <v>0.11761005161970456</v>
      </c>
      <c r="CTB26" s="72">
        <f t="shared" si="45"/>
        <v>9.4088041295763591E-2</v>
      </c>
      <c r="CTC26" s="72">
        <f t="shared" si="45"/>
        <v>5.4884690755862171E-2</v>
      </c>
      <c r="CTD26" s="72">
        <f t="shared" si="45"/>
        <v>1.1761005161970484E-2</v>
      </c>
      <c r="CTE26" s="72">
        <f t="shared" si="45"/>
        <v>3.9203350539899675E-3</v>
      </c>
      <c r="CTF26" s="72">
        <f t="shared" si="45"/>
        <v>7.8406701079805179E-3</v>
      </c>
      <c r="CTG26" s="72">
        <f t="shared" si="45"/>
        <v>7.8406701079805179E-3</v>
      </c>
      <c r="CTH26" s="72">
        <f t="shared" si="45"/>
        <v>1.1761005161970194E-2</v>
      </c>
      <c r="CTI26" s="72">
        <f t="shared" si="45"/>
        <v>1.5681340215960453E-2</v>
      </c>
      <c r="CTJ26" s="72">
        <f t="shared" si="45"/>
        <v>2.3522010323941262E-2</v>
      </c>
      <c r="CTK26" s="72">
        <f t="shared" si="45"/>
        <v>1.1761005161970194E-2</v>
      </c>
      <c r="CTL26" s="72">
        <f t="shared" si="45"/>
        <v>3.9203350539902589E-3</v>
      </c>
      <c r="CTM26" s="72">
        <f t="shared" si="45"/>
        <v>4.7044020647881934E-2</v>
      </c>
      <c r="CTN26" s="72">
        <f t="shared" si="45"/>
        <v>4.3123685593891389E-2</v>
      </c>
      <c r="CTO26" s="72">
        <f t="shared" si="45"/>
        <v>3.1362680431921197E-2</v>
      </c>
      <c r="CTP26" s="72">
        <f t="shared" si="45"/>
        <v>3.9203350539902589E-3</v>
      </c>
      <c r="CTQ26" s="72">
        <f t="shared" si="45"/>
        <v>3.9203350539899675E-3</v>
      </c>
      <c r="CTR26" s="72">
        <f t="shared" si="45"/>
        <v>0</v>
      </c>
      <c r="CTS26" s="72">
        <f t="shared" si="45"/>
        <v>3.9203350539902589E-3</v>
      </c>
      <c r="CTT26" s="72">
        <f t="shared" si="45"/>
        <v>1.5681340215960744E-2</v>
      </c>
      <c r="CTU26" s="72">
        <f t="shared" si="45"/>
        <v>2.7442345377930936E-2</v>
      </c>
      <c r="CTV26" s="72">
        <f t="shared" si="45"/>
        <v>3.1362680431921197E-2</v>
      </c>
      <c r="CTW26" s="72">
        <f t="shared" si="45"/>
        <v>1.5681340215960744E-2</v>
      </c>
      <c r="CTX26" s="72">
        <f t="shared" si="45"/>
        <v>0</v>
      </c>
      <c r="CTY26" s="72">
        <f t="shared" si="45"/>
        <v>-2.9946498597018634E-3</v>
      </c>
      <c r="CTZ26" s="72">
        <f t="shared" si="45"/>
        <v>-1.1978599438807009E-2</v>
      </c>
      <c r="CUA26" s="72">
        <f t="shared" si="45"/>
        <v>-2.3957198877614466E-2</v>
      </c>
      <c r="CUB26" s="72">
        <f t="shared" si="45"/>
        <v>-2.6951848737316108E-2</v>
      </c>
      <c r="CUC26" s="72">
        <f t="shared" si="45"/>
        <v>-3.8930448176123122E-2</v>
      </c>
      <c r="CUD26" s="72">
        <f t="shared" si="45"/>
        <v>-7.7860896352246009E-2</v>
      </c>
      <c r="CUE26" s="72">
        <f t="shared" si="46"/>
        <v>-0.13176459382687866</v>
      </c>
      <c r="CUF26" s="72">
        <f t="shared" si="46"/>
        <v>-0.15572179270449249</v>
      </c>
      <c r="CUG26" s="72">
        <f t="shared" si="46"/>
        <v>-0.15272714284479083</v>
      </c>
      <c r="CUH26" s="72">
        <f t="shared" si="46"/>
        <v>-0.15871644256419445</v>
      </c>
      <c r="CUI26" s="72">
        <f t="shared" si="46"/>
        <v>-0.15871644256419432</v>
      </c>
      <c r="CUJ26" s="72">
        <f t="shared" si="46"/>
        <v>-0.12278064424777302</v>
      </c>
      <c r="CUK26" s="72">
        <f t="shared" si="46"/>
        <v>-6.8876946773140907E-2</v>
      </c>
      <c r="CUL26" s="72">
        <f t="shared" si="46"/>
        <v>3.1362680431921128E-2</v>
      </c>
      <c r="CUM26" s="72">
        <f t="shared" si="46"/>
        <v>0.12545072172768487</v>
      </c>
      <c r="CUN26" s="72">
        <f t="shared" si="46"/>
        <v>0.12153038667369467</v>
      </c>
      <c r="CUO26" s="72">
        <f t="shared" si="46"/>
        <v>0.1293710567816749</v>
      </c>
      <c r="CUP26" s="72">
        <f t="shared" si="46"/>
        <v>0.12545072172768479</v>
      </c>
      <c r="CUQ26" s="72">
        <f t="shared" si="46"/>
        <v>0.17641507742955684</v>
      </c>
      <c r="CUR26" s="72">
        <f t="shared" si="46"/>
        <v>0.20385742280748764</v>
      </c>
      <c r="CUS26" s="72">
        <f t="shared" si="46"/>
        <v>0.18033541248354723</v>
      </c>
      <c r="CUT26" s="72">
        <f t="shared" si="46"/>
        <v>0.18033541248354668</v>
      </c>
      <c r="CUU26" s="72">
        <f t="shared" si="46"/>
        <v>0.11761005161970456</v>
      </c>
      <c r="CUV26" s="72">
        <f t="shared" si="46"/>
        <v>0.1332913918356653</v>
      </c>
      <c r="CUW26" s="72">
        <f t="shared" si="46"/>
        <v>0.12545072172768479</v>
      </c>
      <c r="CUX26" s="72">
        <f t="shared" si="46"/>
        <v>8.6247371187783362E-2</v>
      </c>
      <c r="CUY26" s="72">
        <f t="shared" si="46"/>
        <v>7.0566030971822624E-2</v>
      </c>
      <c r="CUZ26" s="72">
        <f t="shared" si="46"/>
        <v>6.6645695917832357E-2</v>
      </c>
      <c r="CVA26" s="72">
        <f t="shared" si="46"/>
        <v>5.0964355701871911E-2</v>
      </c>
      <c r="CVB26" s="72">
        <f t="shared" si="46"/>
        <v>3.9203350539901712E-2</v>
      </c>
      <c r="CVC26" s="72">
        <f t="shared" si="46"/>
        <v>2.7442345377930649E-2</v>
      </c>
      <c r="CVD26" s="72">
        <f t="shared" si="46"/>
        <v>1.9601675269951005E-2</v>
      </c>
      <c r="CVE26" s="72">
        <f t="shared" si="46"/>
        <v>1.1761005161970777E-2</v>
      </c>
      <c r="CVF26" s="72">
        <f t="shared" si="46"/>
        <v>1.5681340215960453E-2</v>
      </c>
      <c r="CVG26" s="72">
        <f t="shared" si="46"/>
        <v>2.7442345377930936E-2</v>
      </c>
      <c r="CVH26" s="72">
        <f t="shared" si="46"/>
        <v>1.960167526995071E-2</v>
      </c>
      <c r="CVI26" s="72">
        <f t="shared" si="46"/>
        <v>3.9203350539902589E-3</v>
      </c>
      <c r="CVJ26" s="72">
        <f t="shared" si="46"/>
        <v>0</v>
      </c>
      <c r="CVK26" s="72">
        <f t="shared" si="46"/>
        <v>3.9203350539902589E-3</v>
      </c>
      <c r="CVL26" s="72">
        <f t="shared" si="46"/>
        <v>1.1761005161970194E-2</v>
      </c>
      <c r="CVM26" s="72">
        <f t="shared" si="46"/>
        <v>1.1761005161970484E-2</v>
      </c>
      <c r="CVN26" s="72">
        <f t="shared" si="46"/>
        <v>-1.1978599438807233E-2</v>
      </c>
      <c r="CVO26" s="72">
        <f t="shared" si="46"/>
        <v>-6.2887647053737131E-2</v>
      </c>
      <c r="CVP26" s="72">
        <f t="shared" si="46"/>
        <v>-0.1137966946686679</v>
      </c>
      <c r="CVQ26" s="72">
        <f t="shared" si="46"/>
        <v>-0.15272714284479083</v>
      </c>
      <c r="CVR26" s="72">
        <f t="shared" si="46"/>
        <v>-0.15871644256419409</v>
      </c>
      <c r="CVS26" s="72">
        <f t="shared" si="46"/>
        <v>-0.13176459382687866</v>
      </c>
      <c r="CVT26" s="72">
        <f t="shared" si="46"/>
        <v>-7.7860896352246009E-2</v>
      </c>
      <c r="CVU26" s="72">
        <f t="shared" si="46"/>
        <v>-2.6951848737316108E-2</v>
      </c>
      <c r="CVV26" s="72">
        <f t="shared" si="46"/>
        <v>-2.9946498597018634E-3</v>
      </c>
      <c r="CVW26" s="72">
        <f t="shared" si="46"/>
        <v>3.1362680431921197E-2</v>
      </c>
      <c r="CVX26" s="72">
        <f t="shared" si="46"/>
        <v>0.10192871140374382</v>
      </c>
      <c r="CVY26" s="72">
        <f t="shared" si="46"/>
        <v>0.14505239699763578</v>
      </c>
      <c r="CVZ26" s="72">
        <f t="shared" si="46"/>
        <v>0.11761005161970456</v>
      </c>
      <c r="CWA26" s="72">
        <f t="shared" si="46"/>
        <v>5.0964355701871911E-2</v>
      </c>
      <c r="CWB26" s="72">
        <f t="shared" si="46"/>
        <v>1.1761005161970194E-2</v>
      </c>
      <c r="CWC26" s="72">
        <f t="shared" si="46"/>
        <v>-1.4973249298508651E-2</v>
      </c>
      <c r="CWD26" s="72">
        <f t="shared" si="46"/>
        <v>-3.593579831642147E-2</v>
      </c>
      <c r="CWE26" s="72">
        <f t="shared" si="46"/>
        <v>-4.7914397755228488E-2</v>
      </c>
      <c r="CWF26" s="72">
        <f t="shared" si="46"/>
        <v>-6.8876946773141087E-2</v>
      </c>
      <c r="CWG26" s="72">
        <f t="shared" si="46"/>
        <v>-0.11080204480896562</v>
      </c>
      <c r="CWH26" s="72">
        <f t="shared" si="46"/>
        <v>-0.11978599438807122</v>
      </c>
      <c r="CWI26" s="72">
        <f t="shared" si="46"/>
        <v>-0.12577529410747493</v>
      </c>
      <c r="CWJ26" s="72">
        <f t="shared" si="46"/>
        <v>-0.13176459382687836</v>
      </c>
      <c r="CWK26" s="72">
        <f t="shared" si="46"/>
        <v>-0.14374319326568558</v>
      </c>
      <c r="CWL26" s="72">
        <f t="shared" si="46"/>
        <v>-0.13176459382687836</v>
      </c>
      <c r="CWM26" s="72">
        <f t="shared" si="46"/>
        <v>-0.11679134452836946</v>
      </c>
      <c r="CWN26" s="72">
        <f t="shared" si="46"/>
        <v>-2.9946498597017743E-2</v>
      </c>
      <c r="CWO26" s="72">
        <f t="shared" si="46"/>
        <v>3.920335053990142E-2</v>
      </c>
      <c r="CWP26" s="72">
        <f t="shared" si="46"/>
        <v>0.13329139183566516</v>
      </c>
      <c r="CWQ26" s="72">
        <f t="shared" si="47"/>
        <v>0.13329139183566516</v>
      </c>
      <c r="CWR26" s="72">
        <f t="shared" si="47"/>
        <v>0.12153038667369453</v>
      </c>
      <c r="CWS26" s="72">
        <f t="shared" si="47"/>
        <v>0.1136897165657143</v>
      </c>
      <c r="CWT26" s="72">
        <f t="shared" si="47"/>
        <v>8.6247371187783362E-2</v>
      </c>
      <c r="CWU26" s="72">
        <f t="shared" si="47"/>
        <v>8.2327036133793108E-2</v>
      </c>
      <c r="CWV26" s="72">
        <f t="shared" si="47"/>
        <v>7.8406701079803146E-2</v>
      </c>
      <c r="CWW26" s="72">
        <f t="shared" si="47"/>
        <v>7.0566030971822624E-2</v>
      </c>
      <c r="CWX26" s="72">
        <f t="shared" si="47"/>
        <v>9.8008376349753859E-2</v>
      </c>
      <c r="CWY26" s="72">
        <f t="shared" si="47"/>
        <v>0.10192871140374382</v>
      </c>
      <c r="CWZ26" s="72">
        <f t="shared" si="47"/>
        <v>9.0167706241773338E-2</v>
      </c>
      <c r="CXA26" s="72">
        <f t="shared" si="47"/>
        <v>5.4884690755862171E-2</v>
      </c>
      <c r="CXB26" s="72">
        <f t="shared" si="47"/>
        <v>1.9601675269951005E-2</v>
      </c>
      <c r="CXC26" s="72">
        <f t="shared" si="47"/>
        <v>1.960167526995071E-2</v>
      </c>
      <c r="CXD26" s="72">
        <f t="shared" si="47"/>
        <v>2.3522010323940967E-2</v>
      </c>
      <c r="CXE26" s="72">
        <f t="shared" si="47"/>
        <v>1.960167526995071E-2</v>
      </c>
      <c r="CXF26" s="72">
        <f t="shared" si="47"/>
        <v>1.5681340215960453E-2</v>
      </c>
      <c r="CXG26" s="72">
        <f t="shared" si="47"/>
        <v>2.7442345377931231E-2</v>
      </c>
      <c r="CXH26" s="72">
        <f t="shared" si="47"/>
        <v>3.5283015485911166E-2</v>
      </c>
      <c r="CXI26" s="72">
        <f t="shared" si="47"/>
        <v>2.7442345377931231E-2</v>
      </c>
      <c r="CXJ26" s="72">
        <f t="shared" si="47"/>
        <v>3.1362680431920906E-2</v>
      </c>
      <c r="CXK26" s="72">
        <f t="shared" si="47"/>
        <v>4.7044020647881934E-2</v>
      </c>
      <c r="CXL26" s="72">
        <f t="shared" si="47"/>
        <v>4.704402064788165E-2</v>
      </c>
      <c r="CXM26" s="72">
        <f t="shared" si="47"/>
        <v>3.1362680431921489E-2</v>
      </c>
      <c r="CXN26" s="72">
        <f t="shared" si="47"/>
        <v>1.1761005161970484E-2</v>
      </c>
      <c r="CXO26" s="72">
        <f t="shared" si="47"/>
        <v>7.8406701079802264E-3</v>
      </c>
      <c r="CXP26" s="72">
        <f t="shared" si="47"/>
        <v>7.8406701079802264E-3</v>
      </c>
      <c r="CXQ26" s="72">
        <f t="shared" si="47"/>
        <v>1.9601675269951005E-2</v>
      </c>
      <c r="CXR26" s="72">
        <f t="shared" si="47"/>
        <v>3.920335053990142E-2</v>
      </c>
      <c r="CXS26" s="72">
        <f t="shared" si="47"/>
        <v>5.4884690755861873E-2</v>
      </c>
      <c r="CXT26" s="72">
        <f t="shared" si="47"/>
        <v>3.920335053990142E-2</v>
      </c>
      <c r="CXU26" s="72">
        <f t="shared" si="47"/>
        <v>2.3522010323940967E-2</v>
      </c>
      <c r="CXV26" s="72">
        <f t="shared" si="47"/>
        <v>2.3522010323941262E-2</v>
      </c>
      <c r="CXW26" s="72">
        <f t="shared" si="47"/>
        <v>2.3522010323940388E-2</v>
      </c>
      <c r="CXX26" s="72">
        <f t="shared" si="47"/>
        <v>1.5681340215960744E-2</v>
      </c>
      <c r="CXY26" s="72">
        <f t="shared" si="47"/>
        <v>3.9203350539902589E-3</v>
      </c>
      <c r="CXZ26" s="72">
        <f t="shared" si="47"/>
        <v>3.9203350539902589E-3</v>
      </c>
      <c r="CYA26" s="72">
        <f t="shared" si="47"/>
        <v>3.920335053990142E-2</v>
      </c>
      <c r="CYB26" s="72">
        <f t="shared" si="47"/>
        <v>5.0964355701871911E-2</v>
      </c>
      <c r="CYC26" s="72">
        <f t="shared" si="47"/>
        <v>3.9203350539901712E-2</v>
      </c>
      <c r="CYD26" s="72">
        <f t="shared" si="47"/>
        <v>2.3522010323940388E-2</v>
      </c>
      <c r="CYE26" s="72">
        <f t="shared" si="47"/>
        <v>5.4884690755862463E-2</v>
      </c>
      <c r="CYF26" s="72">
        <f t="shared" si="47"/>
        <v>9.0167706241773338E-2</v>
      </c>
      <c r="CYG26" s="72">
        <f t="shared" si="47"/>
        <v>4.7044020647881934E-2</v>
      </c>
      <c r="CYH26" s="72">
        <f t="shared" si="47"/>
        <v>1.9601675269950419E-2</v>
      </c>
      <c r="CYI26" s="72">
        <f t="shared" si="47"/>
        <v>2.3522010323940967E-2</v>
      </c>
      <c r="CYJ26" s="72">
        <f t="shared" si="47"/>
        <v>4.7044020647881934E-2</v>
      </c>
      <c r="CYK26" s="72">
        <f t="shared" si="47"/>
        <v>5.4884690755861873E-2</v>
      </c>
      <c r="CYL26" s="72">
        <f t="shared" si="47"/>
        <v>2.3522010323941554E-2</v>
      </c>
      <c r="CYM26" s="72">
        <f t="shared" si="47"/>
        <v>-2.9946498597020867E-3</v>
      </c>
      <c r="CYN26" s="72">
        <f t="shared" si="47"/>
        <v>-8.9839495791053676E-3</v>
      </c>
      <c r="CYO26" s="72">
        <f t="shared" si="47"/>
        <v>-1.1978599438807009E-2</v>
      </c>
      <c r="CYP26" s="72">
        <f t="shared" si="47"/>
        <v>-1.1978599438807453E-2</v>
      </c>
      <c r="CYQ26" s="72">
        <f t="shared" si="47"/>
        <v>-1.7967899158210291E-2</v>
      </c>
      <c r="CYR26" s="72">
        <f t="shared" si="47"/>
        <v>-2.6951848737316108E-2</v>
      </c>
      <c r="CYS26" s="72">
        <f t="shared" si="47"/>
        <v>-3.593579831642147E-2</v>
      </c>
      <c r="CYT26" s="72">
        <f t="shared" si="47"/>
        <v>-4.1925098035824754E-2</v>
      </c>
      <c r="CYU26" s="72">
        <f t="shared" si="47"/>
        <v>-2.6951848737316108E-2</v>
      </c>
      <c r="CYV26" s="72">
        <f t="shared" si="47"/>
        <v>-1.1978599438807453E-2</v>
      </c>
      <c r="CYW26" s="72">
        <f t="shared" si="47"/>
        <v>0</v>
      </c>
      <c r="CYX26" s="72">
        <f t="shared" si="47"/>
        <v>-2.9946498597017302E-2</v>
      </c>
      <c r="CYY26" s="72">
        <f t="shared" si="47"/>
        <v>-2.9946498597017743E-2</v>
      </c>
      <c r="CYZ26" s="72">
        <f t="shared" si="47"/>
        <v>0</v>
      </c>
      <c r="CZA26" s="72">
        <f t="shared" si="47"/>
        <v>0</v>
      </c>
      <c r="CZB26" s="72">
        <f t="shared" si="47"/>
        <v>3.9203350539899675E-3</v>
      </c>
      <c r="CZC26" s="72">
        <f t="shared" si="48"/>
        <v>1.1761005161970484E-2</v>
      </c>
      <c r="CZD26" s="72">
        <f t="shared" si="48"/>
        <v>7.8406701079805179E-3</v>
      </c>
      <c r="CZE26" s="72">
        <f t="shared" si="48"/>
        <v>3.9203350539893838E-3</v>
      </c>
      <c r="CZF26" s="72">
        <f t="shared" si="48"/>
        <v>-5.9892997194032817E-3</v>
      </c>
      <c r="CZG26" s="72">
        <f t="shared" si="48"/>
        <v>-1.1978599438807009E-2</v>
      </c>
      <c r="CZH26" s="72">
        <f t="shared" si="48"/>
        <v>-2.3957198877614466E-2</v>
      </c>
      <c r="CZI26" s="72">
        <f t="shared" si="48"/>
        <v>-3.2941148456719388E-2</v>
      </c>
      <c r="CZJ26" s="72">
        <f t="shared" si="48"/>
        <v>-4.1925098035824983E-2</v>
      </c>
      <c r="CZK26" s="72">
        <f t="shared" si="48"/>
        <v>-3.5935798316421255E-2</v>
      </c>
      <c r="CZL26" s="72">
        <f t="shared" si="48"/>
        <v>-2.9946498597017968E-2</v>
      </c>
      <c r="CZM26" s="72">
        <f t="shared" si="48"/>
        <v>-1.4973249298508871E-2</v>
      </c>
      <c r="CZN26" s="72">
        <f t="shared" si="48"/>
        <v>-5.9892997194037267E-3</v>
      </c>
      <c r="CZO26" s="72">
        <f t="shared" si="48"/>
        <v>0</v>
      </c>
      <c r="CZP26" s="72">
        <f t="shared" si="48"/>
        <v>-2.994649859701418E-3</v>
      </c>
      <c r="CZQ26" s="72">
        <f t="shared" si="48"/>
        <v>-8.9839495791058151E-3</v>
      </c>
      <c r="CZR26" s="72">
        <f t="shared" si="48"/>
        <v>-1.7967899158210291E-2</v>
      </c>
      <c r="CZS26" s="72">
        <f t="shared" si="48"/>
        <v>-3.5935798316421692E-2</v>
      </c>
      <c r="CZT26" s="72">
        <f t="shared" si="48"/>
        <v>-0.15272714284479083</v>
      </c>
      <c r="CZU26" s="72">
        <f t="shared" si="48"/>
        <v>-0.15871644256419409</v>
      </c>
      <c r="CZV26" s="72">
        <f t="shared" si="48"/>
        <v>-0.13176459382687866</v>
      </c>
      <c r="CZW26" s="72">
        <f t="shared" si="48"/>
        <v>-7.7860896352246009E-2</v>
      </c>
      <c r="CZX26" s="72">
        <f t="shared" si="48"/>
        <v>-2.6951848737316108E-2</v>
      </c>
      <c r="CZY26" s="72">
        <f t="shared" si="48"/>
        <v>-2.9946498597018634E-3</v>
      </c>
      <c r="CZZ26" s="72">
        <f t="shared" si="48"/>
        <v>3.1362680431921197E-2</v>
      </c>
      <c r="DAA26" s="72">
        <f t="shared" si="48"/>
        <v>0.10192871140374382</v>
      </c>
      <c r="DAB26" s="72">
        <f t="shared" si="48"/>
        <v>0.14505239699763578</v>
      </c>
      <c r="DAC26" s="72">
        <f t="shared" si="48"/>
        <v>0.11761005161970456</v>
      </c>
      <c r="DAD26" s="72">
        <f t="shared" si="48"/>
        <v>5.0964355701871911E-2</v>
      </c>
      <c r="DAE26" s="72">
        <f t="shared" si="48"/>
        <v>5.0964355701871911E-2</v>
      </c>
      <c r="DAF26" s="72">
        <f t="shared" si="48"/>
        <v>0.11761005161970456</v>
      </c>
      <c r="DAG26" s="72">
        <f t="shared" si="48"/>
        <v>4.3123685593891681E-2</v>
      </c>
      <c r="DAH26" s="72">
        <f t="shared" si="48"/>
        <v>4.3123685593891389E-2</v>
      </c>
      <c r="DAI26" s="72">
        <f t="shared" si="48"/>
        <v>-5.9892997194032817E-3</v>
      </c>
      <c r="DAJ26" s="72">
        <f t="shared" si="48"/>
        <v>3.9203350539902589E-3</v>
      </c>
      <c r="DAK26" s="72">
        <f t="shared" si="48"/>
        <v>1.5681340215960453E-2</v>
      </c>
      <c r="DAL26" s="72">
        <f t="shared" si="48"/>
        <v>3.9203350539901712E-2</v>
      </c>
      <c r="DAM26" s="72">
        <f t="shared" si="48"/>
        <v>7.0566030971822624E-2</v>
      </c>
      <c r="DAN26" s="72">
        <f t="shared" si="48"/>
        <v>6.2725360863842103E-2</v>
      </c>
      <c r="DAO26" s="72">
        <f t="shared" si="48"/>
        <v>4.704402064788165E-2</v>
      </c>
      <c r="DAP26" s="72">
        <f t="shared" si="48"/>
        <v>-2.9946498597017968E-2</v>
      </c>
      <c r="DAQ26" s="72">
        <f t="shared" si="48"/>
        <v>-4.1925098035824532E-2</v>
      </c>
      <c r="DAR26" s="72">
        <f t="shared" si="48"/>
        <v>-2.0962549017912602E-2</v>
      </c>
      <c r="DAS26" s="72">
        <f t="shared" si="48"/>
        <v>-2.0962549017912377E-2</v>
      </c>
      <c r="DAT26" s="72">
        <f t="shared" si="48"/>
        <v>-1.1978599438807009E-2</v>
      </c>
      <c r="DAU26" s="72">
        <f t="shared" si="48"/>
        <v>-1.1978599438807009E-2</v>
      </c>
      <c r="DAV26" s="72">
        <f t="shared" si="48"/>
        <v>-8.9839495791055914E-3</v>
      </c>
      <c r="DAW26" s="72">
        <f t="shared" si="48"/>
        <v>-1.1978599438807233E-2</v>
      </c>
      <c r="DAX26" s="72">
        <f t="shared" si="48"/>
        <v>-1.1978599438807009E-2</v>
      </c>
      <c r="DAY26" s="72">
        <f t="shared" si="48"/>
        <v>-2.3957198877614244E-2</v>
      </c>
      <c r="DAZ26" s="72">
        <f t="shared" si="48"/>
        <v>-3.294114845671961E-2</v>
      </c>
      <c r="DBA26" s="72">
        <f t="shared" si="48"/>
        <v>-2.6951848737316108E-2</v>
      </c>
      <c r="DBB26" s="72">
        <f t="shared" si="48"/>
        <v>-1.7967899158210735E-2</v>
      </c>
      <c r="DBC26" s="72">
        <f t="shared" si="48"/>
        <v>-1.4973249298508871E-2</v>
      </c>
      <c r="DBD26" s="72">
        <f t="shared" si="48"/>
        <v>-1.4973249298508651E-2</v>
      </c>
      <c r="DBE26" s="72">
        <f t="shared" si="48"/>
        <v>-1.7967899158210961E-2</v>
      </c>
      <c r="DBF26" s="72">
        <f t="shared" si="48"/>
        <v>-8.9839495791051455E-3</v>
      </c>
      <c r="DBG26" s="72">
        <f t="shared" si="48"/>
        <v>-2.9946498597018634E-3</v>
      </c>
      <c r="DBH26" s="72">
        <f t="shared" si="48"/>
        <v>-2.9946498597018634E-3</v>
      </c>
      <c r="DBI26" s="72">
        <f t="shared" si="48"/>
        <v>0</v>
      </c>
      <c r="DBJ26" s="72">
        <f t="shared" si="48"/>
        <v>3.9203350539902589E-3</v>
      </c>
      <c r="DBK26" s="72">
        <f t="shared" si="48"/>
        <v>7.8406701079802264E-3</v>
      </c>
      <c r="DBL26" s="72">
        <f t="shared" si="48"/>
        <v>3.1362680431921489E-2</v>
      </c>
      <c r="DBM26" s="72">
        <f t="shared" si="48"/>
        <v>3.1362680431920906E-2</v>
      </c>
      <c r="DBN26" s="72">
        <f t="shared" si="48"/>
        <v>1.5681340215960744E-2</v>
      </c>
      <c r="DBO26" s="72">
        <f t="shared" si="49"/>
        <v>-2.9946498597018634E-3</v>
      </c>
      <c r="DBP26" s="72">
        <f t="shared" si="49"/>
        <v>-2.9946498597017743E-2</v>
      </c>
      <c r="DBQ26" s="72">
        <f t="shared" si="49"/>
        <v>-7.1871596632842719E-2</v>
      </c>
      <c r="DBR26" s="72">
        <f t="shared" si="49"/>
        <v>-0.12876994396717659</v>
      </c>
      <c r="DBS26" s="72">
        <f t="shared" si="49"/>
        <v>-0.15871644256419454</v>
      </c>
      <c r="DBT26" s="72">
        <f t="shared" si="49"/>
        <v>-0.15871644256419432</v>
      </c>
      <c r="DBU26" s="72">
        <f t="shared" si="49"/>
        <v>-0.1587164425641942</v>
      </c>
      <c r="DBV26" s="72">
        <f t="shared" si="49"/>
        <v>-0.15871644256419454</v>
      </c>
      <c r="DBW26" s="72">
        <f t="shared" si="49"/>
        <v>-6.2887647053737367E-2</v>
      </c>
      <c r="DBX26" s="72">
        <f t="shared" si="49"/>
        <v>3.5283015485911458E-2</v>
      </c>
      <c r="DBY26" s="72">
        <f t="shared" si="49"/>
        <v>0.1293710567816749</v>
      </c>
      <c r="DBZ26" s="72">
        <f t="shared" si="49"/>
        <v>0.2077777578614779</v>
      </c>
      <c r="DCA26" s="72">
        <f t="shared" si="49"/>
        <v>0.22737943313142861</v>
      </c>
      <c r="DCB26" s="72">
        <f t="shared" si="49"/>
        <v>0.19209641764551774</v>
      </c>
      <c r="DCC26" s="72">
        <f t="shared" si="49"/>
        <v>0.14505239699763522</v>
      </c>
      <c r="DCD26" s="72">
        <f t="shared" si="49"/>
        <v>8.2327036133793399E-2</v>
      </c>
      <c r="DCE26" s="72">
        <f t="shared" si="49"/>
        <v>3.920335053990142E-2</v>
      </c>
      <c r="DCF26" s="72">
        <f t="shared" si="49"/>
        <v>3.9203350539902589E-3</v>
      </c>
      <c r="DCG26" s="72">
        <f t="shared" si="49"/>
        <v>-2.9946498597018634E-3</v>
      </c>
      <c r="DCH26" s="72">
        <f t="shared" si="49"/>
        <v>-1.1978599438807233E-2</v>
      </c>
      <c r="DCI26" s="72">
        <f t="shared" si="49"/>
        <v>-2.3957198877614019E-2</v>
      </c>
      <c r="DCJ26" s="72">
        <f t="shared" si="49"/>
        <v>-5.0909047614930349E-2</v>
      </c>
      <c r="DCK26" s="72">
        <f t="shared" si="49"/>
        <v>-9.882344537015883E-2</v>
      </c>
      <c r="DCL26" s="72">
        <f t="shared" si="49"/>
        <v>-0.15871644256419432</v>
      </c>
      <c r="DCM26" s="72">
        <f t="shared" si="49"/>
        <v>-0.15871644256419454</v>
      </c>
      <c r="DCN26" s="72">
        <f t="shared" si="49"/>
        <v>-0.1587164425641942</v>
      </c>
      <c r="DCO26" s="72">
        <f t="shared" si="49"/>
        <v>-0.15871644256419445</v>
      </c>
      <c r="DCP26" s="72">
        <f t="shared" si="49"/>
        <v>-0.1617110924238962</v>
      </c>
      <c r="DCQ26" s="72">
        <f t="shared" si="49"/>
        <v>-9.8823445370158719E-2</v>
      </c>
      <c r="DCR26" s="72">
        <f t="shared" si="49"/>
        <v>-8.3850196071649896E-2</v>
      </c>
      <c r="DCS26" s="72">
        <f t="shared" si="49"/>
        <v>-7.4866246492544475E-2</v>
      </c>
      <c r="DCT26" s="72">
        <f t="shared" si="49"/>
        <v>-5.6898347334333854E-2</v>
      </c>
      <c r="DCU26" s="72">
        <f t="shared" si="49"/>
        <v>-4.7914397755228488E-2</v>
      </c>
      <c r="DCV26" s="72">
        <f t="shared" si="49"/>
        <v>-5.0909047614930293E-2</v>
      </c>
      <c r="DCW26" s="72">
        <f t="shared" si="49"/>
        <v>-6.8876946773140962E-2</v>
      </c>
      <c r="DCX26" s="72">
        <f t="shared" si="49"/>
        <v>-6.2887647053737381E-2</v>
      </c>
      <c r="DCY26" s="72">
        <f t="shared" si="49"/>
        <v>-3.2941148456719589E-2</v>
      </c>
      <c r="DCZ26" s="72">
        <f t="shared" si="49"/>
        <v>0</v>
      </c>
      <c r="DDA26" s="72">
        <f t="shared" si="49"/>
        <v>0</v>
      </c>
      <c r="DDB26" s="72">
        <f t="shared" si="49"/>
        <v>0</v>
      </c>
      <c r="DDC26" s="72">
        <f t="shared" si="49"/>
        <v>0</v>
      </c>
      <c r="DDD26" s="72">
        <f t="shared" si="49"/>
        <v>0</v>
      </c>
      <c r="DDE26" s="72">
        <f t="shared" si="49"/>
        <v>0</v>
      </c>
      <c r="DDF26" s="72">
        <f t="shared" si="49"/>
        <v>0</v>
      </c>
      <c r="DDG26" s="72">
        <f t="shared" si="49"/>
        <v>0</v>
      </c>
      <c r="DDH26" s="72">
        <f t="shared" si="49"/>
        <v>0</v>
      </c>
      <c r="DDI26" s="72">
        <f t="shared" si="49"/>
        <v>0</v>
      </c>
      <c r="DDJ26" s="72">
        <f t="shared" si="49"/>
        <v>0</v>
      </c>
      <c r="DDK26" s="72">
        <f t="shared" si="49"/>
        <v>0</v>
      </c>
      <c r="DDL26" s="72">
        <f t="shared" si="49"/>
        <v>0</v>
      </c>
      <c r="DDM26" s="72">
        <f t="shared" si="49"/>
        <v>0</v>
      </c>
      <c r="DDN26" s="72">
        <f t="shared" si="49"/>
        <v>0</v>
      </c>
      <c r="DDO26" s="72">
        <f t="shared" si="49"/>
        <v>0</v>
      </c>
      <c r="DDP26" s="72">
        <f t="shared" si="49"/>
        <v>0</v>
      </c>
      <c r="DDQ26" s="72">
        <f t="shared" si="49"/>
        <v>0</v>
      </c>
      <c r="DDR26" s="72">
        <f t="shared" si="49"/>
        <v>0</v>
      </c>
      <c r="DDS26" s="72">
        <f t="shared" si="49"/>
        <v>0</v>
      </c>
      <c r="DDT26" s="72">
        <f t="shared" si="49"/>
        <v>0</v>
      </c>
      <c r="DDU26" s="72">
        <f t="shared" si="49"/>
        <v>0</v>
      </c>
      <c r="DDV26" s="72">
        <f t="shared" si="49"/>
        <v>0</v>
      </c>
      <c r="DDW26" s="72">
        <f t="shared" si="49"/>
        <v>0</v>
      </c>
      <c r="DDX26" s="72">
        <f t="shared" si="49"/>
        <v>0</v>
      </c>
      <c r="DDY26" s="72">
        <f t="shared" si="49"/>
        <v>0</v>
      </c>
      <c r="DDZ26" s="72">
        <f t="shared" si="49"/>
        <v>0</v>
      </c>
      <c r="DEA26" s="72">
        <f t="shared" si="50"/>
        <v>0</v>
      </c>
      <c r="DEB26" s="72">
        <f t="shared" si="50"/>
        <v>0</v>
      </c>
      <c r="DEC26" s="72">
        <f t="shared" si="50"/>
        <v>0</v>
      </c>
      <c r="DED26" s="72">
        <f t="shared" si="50"/>
        <v>0</v>
      </c>
      <c r="DEE26" s="72">
        <f t="shared" si="50"/>
        <v>0</v>
      </c>
      <c r="DEF26" s="72">
        <f t="shared" si="50"/>
        <v>0</v>
      </c>
      <c r="DEG26" s="72">
        <f t="shared" si="50"/>
        <v>0</v>
      </c>
      <c r="DEH26" s="72">
        <f t="shared" si="50"/>
        <v>0</v>
      </c>
      <c r="DEI26" s="72">
        <f t="shared" si="50"/>
        <v>0</v>
      </c>
      <c r="DEJ26" s="72">
        <f t="shared" si="50"/>
        <v>0</v>
      </c>
      <c r="DEK26" s="72">
        <f t="shared" si="50"/>
        <v>0</v>
      </c>
      <c r="DEL26" s="72">
        <f t="shared" si="50"/>
        <v>0</v>
      </c>
      <c r="DEM26" s="72">
        <f t="shared" si="50"/>
        <v>0</v>
      </c>
      <c r="DEN26" s="72">
        <f t="shared" si="50"/>
        <v>3.1362680431921197E-2</v>
      </c>
      <c r="DEO26" s="72">
        <f t="shared" si="50"/>
        <v>0.10976938151172423</v>
      </c>
      <c r="DEP26" s="72">
        <f t="shared" si="50"/>
        <v>0.1960167526995075</v>
      </c>
      <c r="DEQ26" s="72">
        <f t="shared" si="50"/>
        <v>0.23522010323940895</v>
      </c>
      <c r="DER26" s="72">
        <f t="shared" si="50"/>
        <v>0.21169809291546815</v>
      </c>
      <c r="DES26" s="72">
        <f t="shared" si="50"/>
        <v>0.17249474237556661</v>
      </c>
      <c r="DET26" s="72">
        <f t="shared" si="50"/>
        <v>0.14897273205162578</v>
      </c>
      <c r="DEU26" s="72">
        <f t="shared" si="50"/>
        <v>0.13721172688965527</v>
      </c>
      <c r="DEV26" s="72">
        <f t="shared" si="50"/>
        <v>0.12937105678167476</v>
      </c>
      <c r="DEW26" s="72">
        <f t="shared" si="50"/>
        <v>0.10192871140374411</v>
      </c>
      <c r="DEX26" s="72">
        <f t="shared" si="50"/>
        <v>8.2327036133793399E-2</v>
      </c>
      <c r="DEY26" s="72">
        <f t="shared" si="50"/>
        <v>7.0566030971822624E-2</v>
      </c>
      <c r="DEZ26" s="72">
        <f t="shared" si="50"/>
        <v>8.2327036133792802E-2</v>
      </c>
      <c r="DFA26" s="72">
        <f t="shared" si="50"/>
        <v>9.4088041295763869E-2</v>
      </c>
      <c r="DFB26" s="72">
        <f t="shared" si="50"/>
        <v>9.4088041295763591E-2</v>
      </c>
      <c r="DFC26" s="72">
        <f t="shared" si="50"/>
        <v>8.2327036133793108E-2</v>
      </c>
      <c r="DFD26" s="72">
        <f t="shared" si="50"/>
        <v>5.4884690755862171E-2</v>
      </c>
      <c r="DFE26" s="72">
        <f t="shared" si="50"/>
        <v>2.7442345377930936E-2</v>
      </c>
      <c r="DFF26" s="72">
        <f t="shared" si="50"/>
        <v>7.8406701079802264E-3</v>
      </c>
      <c r="DFG26" s="72">
        <f t="shared" si="50"/>
        <v>3.9203350539902589E-3</v>
      </c>
      <c r="DFH26" s="72">
        <f t="shared" si="50"/>
        <v>7.8406701079802264E-3</v>
      </c>
      <c r="DFI26" s="72">
        <f t="shared" si="50"/>
        <v>7.8406701079802264E-3</v>
      </c>
      <c r="DFJ26" s="72">
        <f t="shared" si="50"/>
        <v>-5.9892997194035047E-3</v>
      </c>
      <c r="DFK26" s="72">
        <f t="shared" si="50"/>
        <v>-2.3957198877614019E-2</v>
      </c>
      <c r="DFL26" s="72">
        <f t="shared" si="50"/>
        <v>-4.7914397755228488E-2</v>
      </c>
      <c r="DFM26" s="72">
        <f t="shared" si="50"/>
        <v>-5.6898347334334076E-2</v>
      </c>
      <c r="DFN26" s="72">
        <f t="shared" si="50"/>
        <v>-6.8876946773140865E-2</v>
      </c>
      <c r="DFO26" s="72">
        <f t="shared" si="50"/>
        <v>-8.0855546211948098E-2</v>
      </c>
      <c r="DFP26" s="72">
        <f t="shared" si="50"/>
        <v>-0.10481274508956234</v>
      </c>
      <c r="DFQ26" s="72">
        <f t="shared" si="50"/>
        <v>-0.12876994396717659</v>
      </c>
      <c r="DFR26" s="72">
        <f t="shared" si="50"/>
        <v>-0.15871644256419432</v>
      </c>
      <c r="DFS26" s="72">
        <f t="shared" si="50"/>
        <v>-0.15871644256419445</v>
      </c>
      <c r="DFT26" s="72">
        <f t="shared" si="50"/>
        <v>-0.13176459382687844</v>
      </c>
      <c r="DFU26" s="72">
        <f t="shared" si="50"/>
        <v>-0.12876994396717648</v>
      </c>
      <c r="DFV26" s="72">
        <f t="shared" si="50"/>
        <v>-9.8823445370158761E-2</v>
      </c>
      <c r="DFW26" s="72">
        <f t="shared" si="50"/>
        <v>-4.192509803582492E-2</v>
      </c>
      <c r="DFX26" s="72">
        <f t="shared" si="50"/>
        <v>3.9203350539901132E-3</v>
      </c>
      <c r="DFY26" s="72">
        <f t="shared" si="50"/>
        <v>2.7442345377931013E-2</v>
      </c>
      <c r="DFZ26" s="72">
        <f t="shared" si="50"/>
        <v>0.10976938151172418</v>
      </c>
      <c r="DGA26" s="72">
        <f t="shared" si="50"/>
        <v>0.16857440732157655</v>
      </c>
      <c r="DGB26" s="72">
        <f t="shared" si="50"/>
        <v>0.13721172688965527</v>
      </c>
      <c r="DGC26" s="72">
        <f t="shared" si="50"/>
        <v>4.7044020647881796E-2</v>
      </c>
      <c r="DGD26" s="72">
        <f t="shared" si="50"/>
        <v>2.3522010323940825E-2</v>
      </c>
      <c r="DGE26" s="72">
        <f t="shared" si="50"/>
        <v>4.7044020647881796E-2</v>
      </c>
      <c r="DGF26" s="72">
        <f t="shared" si="50"/>
        <v>9.408804129576373E-2</v>
      </c>
      <c r="DGG26" s="72">
        <f t="shared" si="50"/>
        <v>0.11761005161970456</v>
      </c>
      <c r="DGH26" s="72">
        <f t="shared" si="50"/>
        <v>0.13721172688965497</v>
      </c>
      <c r="DGI26" s="72">
        <f t="shared" si="50"/>
        <v>0.16465407226758649</v>
      </c>
      <c r="DGJ26" s="72">
        <f t="shared" si="50"/>
        <v>0.19601675269950739</v>
      </c>
      <c r="DGK26" s="72">
        <f t="shared" si="50"/>
        <v>0.18817608259152746</v>
      </c>
      <c r="DGL26" s="72">
        <f t="shared" si="50"/>
        <v>0.15681340215960568</v>
      </c>
      <c r="DGM26" s="72">
        <f t="shared" si="51"/>
        <v>0.12153038667369483</v>
      </c>
      <c r="DGN26" s="72">
        <f t="shared" si="51"/>
        <v>9.8008376349753859E-2</v>
      </c>
      <c r="DGO26" s="72">
        <f t="shared" si="51"/>
        <v>9.0167706241773338E-2</v>
      </c>
      <c r="DGP26" s="72">
        <f t="shared" si="51"/>
        <v>5.4884690755862171E-2</v>
      </c>
      <c r="DGQ26" s="72">
        <f t="shared" si="51"/>
        <v>1.5681340215960453E-2</v>
      </c>
      <c r="DGR26" s="72">
        <f t="shared" si="51"/>
        <v>-1.4973249298508871E-2</v>
      </c>
      <c r="DGS26" s="72">
        <f t="shared" si="51"/>
        <v>-4.7914397755228266E-2</v>
      </c>
      <c r="DGT26" s="72">
        <f t="shared" si="51"/>
        <v>-4.791439775522871E-2</v>
      </c>
      <c r="DGU26" s="72">
        <f t="shared" si="51"/>
        <v>-2.0962549017912377E-2</v>
      </c>
      <c r="DGV26" s="72">
        <f t="shared" si="51"/>
        <v>0</v>
      </c>
      <c r="DGW26" s="72">
        <f t="shared" si="51"/>
        <v>3.9203350539902589E-3</v>
      </c>
      <c r="DGX26" s="72">
        <f t="shared" si="51"/>
        <v>3.9203350539899675E-3</v>
      </c>
      <c r="DGY26" s="72">
        <f t="shared" si="51"/>
        <v>0</v>
      </c>
      <c r="DGZ26" s="72">
        <f t="shared" si="51"/>
        <v>0</v>
      </c>
      <c r="DHA26" s="72">
        <f t="shared" si="51"/>
        <v>1.1761005161970777E-2</v>
      </c>
      <c r="DHB26" s="72">
        <f t="shared" si="51"/>
        <v>3.9203350539901136E-2</v>
      </c>
      <c r="DHC26" s="72">
        <f t="shared" si="51"/>
        <v>6.2725360863842394E-2</v>
      </c>
      <c r="DHD26" s="72">
        <f t="shared" si="51"/>
        <v>5.0964355701871911E-2</v>
      </c>
      <c r="DHE26" s="72">
        <f t="shared" si="51"/>
        <v>2.7442345377930936E-2</v>
      </c>
      <c r="DHF26" s="72">
        <f t="shared" si="51"/>
        <v>7.8406701079805179E-3</v>
      </c>
      <c r="DHG26" s="72">
        <f t="shared" si="51"/>
        <v>-1.1978599438807009E-2</v>
      </c>
      <c r="DHH26" s="72">
        <f t="shared" si="51"/>
        <v>-3.5935798316421255E-2</v>
      </c>
      <c r="DHI26" s="72">
        <f t="shared" si="51"/>
        <v>-5.9892997194035721E-2</v>
      </c>
      <c r="DHJ26" s="72">
        <f t="shared" si="51"/>
        <v>-4.1925098035824983E-2</v>
      </c>
      <c r="DHK26" s="72">
        <f t="shared" si="51"/>
        <v>-1.4973249298509097E-2</v>
      </c>
      <c r="DHL26" s="72">
        <f t="shared" si="51"/>
        <v>1.5681340215960744E-2</v>
      </c>
      <c r="DHM26" s="72">
        <f t="shared" si="51"/>
        <v>5.4884690755862171E-2</v>
      </c>
      <c r="DHN26" s="72">
        <f t="shared" si="51"/>
        <v>8.2327036133793399E-2</v>
      </c>
      <c r="DHO26" s="72">
        <f t="shared" si="51"/>
        <v>6.2725360863842103E-2</v>
      </c>
      <c r="DHP26" s="72">
        <f t="shared" si="51"/>
        <v>2.3522010323940967E-2</v>
      </c>
      <c r="DHQ26" s="72">
        <f t="shared" si="51"/>
        <v>-2.9946498597018634E-3</v>
      </c>
      <c r="DHR26" s="72">
        <f t="shared" si="51"/>
        <v>-2.6951848737315882E-2</v>
      </c>
      <c r="DHS26" s="72">
        <f t="shared" si="51"/>
        <v>-4.4919747895526843E-2</v>
      </c>
      <c r="DHT26" s="72">
        <f t="shared" si="51"/>
        <v>-2.3957198877614244E-2</v>
      </c>
      <c r="DHU26" s="72">
        <f t="shared" si="51"/>
        <v>3.9203350539902589E-3</v>
      </c>
      <c r="DHV26" s="72">
        <f t="shared" si="51"/>
        <v>5.0964355701871911E-2</v>
      </c>
      <c r="DHW26" s="72">
        <f t="shared" si="51"/>
        <v>0.10584904645773408</v>
      </c>
      <c r="DHX26" s="72">
        <f t="shared" si="51"/>
        <v>0.10584904645773437</v>
      </c>
      <c r="DHY26" s="72">
        <f t="shared" si="51"/>
        <v>5.4884690755861873E-2</v>
      </c>
      <c r="DHZ26" s="72">
        <f t="shared" si="51"/>
        <v>1.1761005161970484E-2</v>
      </c>
      <c r="DIA26" s="72">
        <f t="shared" si="51"/>
        <v>-1.1978599438807009E-2</v>
      </c>
      <c r="DIB26" s="72">
        <f t="shared" si="51"/>
        <v>-3.593579831642147E-2</v>
      </c>
      <c r="DIC26" s="72">
        <f t="shared" si="51"/>
        <v>-3.5935798316421692E-2</v>
      </c>
      <c r="DID26" s="72">
        <f t="shared" si="51"/>
        <v>-2.0962549017912155E-2</v>
      </c>
      <c r="DIE26" s="72">
        <f t="shared" si="51"/>
        <v>-1.4973249298509097E-2</v>
      </c>
      <c r="DIF26" s="72">
        <f t="shared" si="51"/>
        <v>-2.3957198877614019E-2</v>
      </c>
      <c r="DIG26" s="72">
        <f t="shared" si="51"/>
        <v>-5.0909047614930349E-2</v>
      </c>
      <c r="DIH26" s="72">
        <f t="shared" si="51"/>
        <v>-8.6844845931351597E-2</v>
      </c>
      <c r="DII26" s="72">
        <f t="shared" si="51"/>
        <v>-0.13475924368658032</v>
      </c>
      <c r="DIJ26" s="72">
        <f t="shared" si="51"/>
        <v>-0.15871644256419432</v>
      </c>
      <c r="DIK26" s="72">
        <f t="shared" si="51"/>
        <v>-0.15871644256419432</v>
      </c>
      <c r="DIL26" s="72">
        <f t="shared" si="51"/>
        <v>-0.15272714284479083</v>
      </c>
      <c r="DIM26" s="72">
        <f t="shared" si="51"/>
        <v>-0.11679134452836959</v>
      </c>
      <c r="DIN26" s="72">
        <f t="shared" si="51"/>
        <v>-9.8823445370158719E-2</v>
      </c>
      <c r="DIO26" s="72">
        <f t="shared" si="51"/>
        <v>-9.2834145650755109E-2</v>
      </c>
      <c r="DIP26" s="72">
        <f t="shared" si="51"/>
        <v>-9.5828795510457074E-2</v>
      </c>
      <c r="DIQ26" s="72">
        <f t="shared" si="51"/>
        <v>-0.10780739494926408</v>
      </c>
      <c r="DIR26" s="72">
        <f t="shared" si="51"/>
        <v>-0.10780739494926408</v>
      </c>
      <c r="DIS26" s="72">
        <f t="shared" si="51"/>
        <v>-9.2834145650755276E-2</v>
      </c>
      <c r="DIT26" s="72">
        <f t="shared" si="51"/>
        <v>-5.0909047614930293E-2</v>
      </c>
      <c r="DIU26" s="72">
        <f t="shared" si="51"/>
        <v>-1.1978599438807067E-2</v>
      </c>
      <c r="DIV26" s="72">
        <f t="shared" si="51"/>
        <v>3.9203350539901132E-3</v>
      </c>
      <c r="DIW26" s="72">
        <f t="shared" si="51"/>
        <v>1.1761005161970412E-2</v>
      </c>
      <c r="DIX26" s="72">
        <f t="shared" si="51"/>
        <v>1.9601675269950856E-2</v>
      </c>
      <c r="DIY26" s="72">
        <f t="shared" si="52"/>
        <v>5.0964355701871834E-2</v>
      </c>
      <c r="DIZ26" s="72">
        <f t="shared" si="52"/>
        <v>0.10584904645773416</v>
      </c>
      <c r="DJA26" s="72">
        <f t="shared" si="52"/>
        <v>0.13329139183566502</v>
      </c>
      <c r="DJB26" s="72">
        <f t="shared" si="52"/>
        <v>7.4486366025812892E-2</v>
      </c>
      <c r="DJC26" s="72">
        <f t="shared" si="52"/>
        <v>1.5681340215960744E-2</v>
      </c>
      <c r="DJD26" s="72">
        <f t="shared" si="52"/>
        <v>-6.2887647053737464E-2</v>
      </c>
      <c r="DJE26" s="72">
        <f t="shared" si="52"/>
        <v>-0.15871644256419445</v>
      </c>
      <c r="DJF26" s="72">
        <f t="shared" si="52"/>
        <v>-0.10780739494926404</v>
      </c>
      <c r="DJG26" s="72">
        <f t="shared" si="52"/>
        <v>-5.3903697474632042E-2</v>
      </c>
      <c r="DJH26" s="72">
        <f t="shared" si="52"/>
        <v>0</v>
      </c>
      <c r="DJI26" s="72">
        <f t="shared" si="52"/>
        <v>0</v>
      </c>
      <c r="DJJ26" s="72">
        <f t="shared" si="52"/>
        <v>7.4486366025812809E-2</v>
      </c>
      <c r="DJK26" s="72">
        <f t="shared" si="52"/>
        <v>0.19209641764551735</v>
      </c>
      <c r="DJL26" s="72">
        <f t="shared" si="52"/>
        <v>0.24698110840137949</v>
      </c>
      <c r="DJM26" s="72">
        <f t="shared" si="52"/>
        <v>0.18425574753753718</v>
      </c>
      <c r="DJN26" s="72">
        <f t="shared" si="52"/>
        <v>0.15681340215960585</v>
      </c>
      <c r="DJO26" s="72">
        <f t="shared" si="52"/>
        <v>0.17249474237556672</v>
      </c>
      <c r="DJP26" s="72">
        <f t="shared" si="52"/>
        <v>0.20385742280748764</v>
      </c>
      <c r="DJQ26" s="72">
        <f t="shared" si="52"/>
        <v>0.2156184279694584</v>
      </c>
      <c r="DJR26" s="72">
        <f t="shared" si="52"/>
        <v>0.19209641764551744</v>
      </c>
      <c r="DJS26" s="72">
        <f t="shared" si="52"/>
        <v>0.15681340215960629</v>
      </c>
      <c r="DJT26" s="72">
        <f t="shared" si="52"/>
        <v>0.14505239699763489</v>
      </c>
      <c r="DJU26" s="72">
        <f t="shared" si="52"/>
        <v>0.13721172688965586</v>
      </c>
      <c r="DJV26" s="72">
        <f t="shared" si="52"/>
        <v>0.13329139183566502</v>
      </c>
      <c r="DJW26" s="72">
        <f t="shared" si="52"/>
        <v>0.12545072172768479</v>
      </c>
      <c r="DJX26" s="72">
        <f t="shared" si="52"/>
        <v>5.4884690755861873E-2</v>
      </c>
      <c r="DJY26" s="72">
        <f t="shared" si="52"/>
        <v>5.0964355701871911E-2</v>
      </c>
      <c r="DJZ26" s="72">
        <f t="shared" si="52"/>
        <v>7.4486366025812892E-2</v>
      </c>
      <c r="DKA26" s="72">
        <f t="shared" si="52"/>
        <v>6.6645695917832953E-2</v>
      </c>
      <c r="DKB26" s="72">
        <f t="shared" si="52"/>
        <v>6.2725360863841811E-2</v>
      </c>
      <c r="DKC26" s="72">
        <f t="shared" si="52"/>
        <v>5.8805025809852432E-2</v>
      </c>
      <c r="DKD26" s="72">
        <f t="shared" si="52"/>
        <v>5.0964355701871911E-2</v>
      </c>
      <c r="DKE26" s="72">
        <f t="shared" si="52"/>
        <v>4.7044020647881934E-2</v>
      </c>
      <c r="DKF26" s="72">
        <f t="shared" si="52"/>
        <v>4.3123685593891979E-2</v>
      </c>
      <c r="DKG26" s="72">
        <f t="shared" si="52"/>
        <v>3.5283015485910868E-2</v>
      </c>
      <c r="DKH26" s="72">
        <f t="shared" si="52"/>
        <v>3.1362680431921489E-2</v>
      </c>
      <c r="DKI26" s="72">
        <f t="shared" si="52"/>
        <v>3.1362680431920906E-2</v>
      </c>
      <c r="DKJ26" s="72">
        <f t="shared" si="52"/>
        <v>3.920335053990142E-2</v>
      </c>
      <c r="DKK26" s="72">
        <f t="shared" si="52"/>
        <v>3.920335053990201E-2</v>
      </c>
      <c r="DKL26" s="72">
        <f t="shared" si="52"/>
        <v>3.920335053990142E-2</v>
      </c>
      <c r="DKM26" s="72">
        <f t="shared" si="52"/>
        <v>3.5283015485911458E-2</v>
      </c>
      <c r="DKN26" s="72">
        <f t="shared" si="52"/>
        <v>2.7442345377930936E-2</v>
      </c>
      <c r="DKO26" s="72">
        <f t="shared" si="52"/>
        <v>2.3522010323940967E-2</v>
      </c>
      <c r="DKP26" s="72">
        <f t="shared" si="52"/>
        <v>1.9601675269950419E-2</v>
      </c>
      <c r="DKQ26" s="72">
        <f t="shared" si="52"/>
        <v>1.1761005161970484E-2</v>
      </c>
      <c r="DKR26" s="72">
        <f t="shared" si="52"/>
        <v>0</v>
      </c>
      <c r="DKS26" s="72">
        <f t="shared" si="52"/>
        <v>0</v>
      </c>
      <c r="DKT26" s="72">
        <f t="shared" si="52"/>
        <v>0</v>
      </c>
      <c r="DKU26" s="72">
        <f t="shared" si="52"/>
        <v>0</v>
      </c>
      <c r="DKV26" s="72">
        <f t="shared" si="52"/>
        <v>0</v>
      </c>
      <c r="DKW26" s="72">
        <f t="shared" si="52"/>
        <v>0</v>
      </c>
      <c r="DKX26" s="72">
        <f t="shared" si="52"/>
        <v>0</v>
      </c>
      <c r="DKY26" s="72">
        <f t="shared" si="52"/>
        <v>0</v>
      </c>
      <c r="DKZ26" s="72">
        <f t="shared" si="52"/>
        <v>0</v>
      </c>
      <c r="DLA26" s="72">
        <f t="shared" si="52"/>
        <v>3.9203350539905512E-3</v>
      </c>
      <c r="DLB26" s="72">
        <f t="shared" si="52"/>
        <v>0</v>
      </c>
      <c r="DLC26" s="72">
        <f t="shared" si="52"/>
        <v>3.9203350539899675E-3</v>
      </c>
      <c r="DLD26" s="72">
        <f t="shared" si="52"/>
        <v>1.5681340215960453E-2</v>
      </c>
      <c r="DLE26" s="72">
        <f t="shared" si="52"/>
        <v>1.9601675269951005E-2</v>
      </c>
      <c r="DLF26" s="72">
        <f t="shared" si="52"/>
        <v>3.1362680431920906E-2</v>
      </c>
      <c r="DLG26" s="72">
        <f t="shared" si="52"/>
        <v>3.1362680431921489E-2</v>
      </c>
      <c r="DLH26" s="72">
        <f t="shared" si="52"/>
        <v>2.3522010323940967E-2</v>
      </c>
      <c r="DLI26" s="72">
        <f t="shared" si="52"/>
        <v>1.5681340215960453E-2</v>
      </c>
      <c r="DLJ26" s="72">
        <f t="shared" si="52"/>
        <v>7.840670107979935E-3</v>
      </c>
      <c r="DLK26" s="72">
        <f t="shared" si="53"/>
        <v>3.9203350539905512E-3</v>
      </c>
      <c r="DLL26" s="72">
        <f t="shared" si="53"/>
        <v>3.9203350539899675E-3</v>
      </c>
      <c r="DLM26" s="72">
        <f t="shared" si="53"/>
        <v>3.9203350539905512E-3</v>
      </c>
      <c r="DLN26" s="72">
        <f t="shared" si="53"/>
        <v>3.9203350539899675E-3</v>
      </c>
      <c r="DLO26" s="72">
        <f t="shared" si="53"/>
        <v>0</v>
      </c>
      <c r="DLP26" s="72">
        <f t="shared" si="53"/>
        <v>0</v>
      </c>
      <c r="DLQ26" s="72">
        <f t="shared" si="53"/>
        <v>0</v>
      </c>
      <c r="DLR26" s="72">
        <f t="shared" si="53"/>
        <v>-2.9946498597016409E-3</v>
      </c>
      <c r="DLS26" s="72">
        <f t="shared" si="53"/>
        <v>0</v>
      </c>
      <c r="DLT26" s="72">
        <f t="shared" si="53"/>
        <v>0</v>
      </c>
      <c r="DLU26" s="72">
        <f t="shared" si="53"/>
        <v>0</v>
      </c>
      <c r="DLV26" s="72">
        <f t="shared" si="53"/>
        <v>-2.9946498597020867E-3</v>
      </c>
      <c r="DLW26" s="72">
        <f t="shared" si="53"/>
        <v>-2.9946498597016409E-3</v>
      </c>
      <c r="DLX26" s="72">
        <f t="shared" si="53"/>
        <v>-2.9946498597020867E-3</v>
      </c>
      <c r="DLY26" s="72">
        <f t="shared" si="53"/>
        <v>-2.9946498597016409E-3</v>
      </c>
      <c r="DLZ26" s="72">
        <f t="shared" si="53"/>
        <v>-5.9892997194037267E-3</v>
      </c>
      <c r="DMA26" s="72">
        <f t="shared" si="53"/>
        <v>-8.9839495791049235E-3</v>
      </c>
      <c r="DMB26" s="72">
        <f t="shared" si="53"/>
        <v>-8.9839495791058151E-3</v>
      </c>
      <c r="DMC26" s="72">
        <f t="shared" si="53"/>
        <v>-1.1978599438807009E-2</v>
      </c>
      <c r="DMD26" s="72">
        <f t="shared" si="53"/>
        <v>-5.9892997194032817E-3</v>
      </c>
      <c r="DME26" s="72">
        <f t="shared" si="53"/>
        <v>-5.9892997194037267E-3</v>
      </c>
      <c r="DMF26" s="72">
        <f t="shared" si="53"/>
        <v>-2.9946498597020867E-3</v>
      </c>
      <c r="DMG26" s="72">
        <f t="shared" si="53"/>
        <v>-5.9892997194032817E-3</v>
      </c>
      <c r="DMH26" s="72">
        <f t="shared" si="53"/>
        <v>-2.9946498597016409E-3</v>
      </c>
      <c r="DMI26" s="72">
        <f t="shared" si="53"/>
        <v>-5.9892997194032817E-3</v>
      </c>
      <c r="DMJ26" s="72">
        <f t="shared" si="53"/>
        <v>-5.9892997194037267E-3</v>
      </c>
      <c r="DMK26" s="72">
        <f t="shared" si="53"/>
        <v>-2.9946498597020867E-3</v>
      </c>
      <c r="DML26" s="72">
        <f t="shared" si="53"/>
        <v>0</v>
      </c>
      <c r="DMM26" s="72">
        <f t="shared" si="53"/>
        <v>-2.9946498597016409E-3</v>
      </c>
      <c r="DMN26" s="72">
        <f t="shared" si="53"/>
        <v>0</v>
      </c>
      <c r="DMO26" s="72">
        <f t="shared" si="53"/>
        <v>-5.9892997194037267E-3</v>
      </c>
      <c r="DMP26" s="72">
        <f t="shared" si="53"/>
        <v>-5.9892997194037267E-3</v>
      </c>
      <c r="DMQ26" s="72">
        <f t="shared" si="53"/>
        <v>-1.4973249298508651E-2</v>
      </c>
      <c r="DMR26" s="72">
        <f t="shared" si="53"/>
        <v>-1.7967899158210735E-2</v>
      </c>
      <c r="DMS26" s="72">
        <f t="shared" si="53"/>
        <v>-2.3957198877614019E-2</v>
      </c>
      <c r="DMT26" s="72">
        <f t="shared" si="53"/>
        <v>-2.0962549017912824E-2</v>
      </c>
      <c r="DMU26" s="72">
        <f t="shared" si="53"/>
        <v>-2.0962549017911933E-2</v>
      </c>
      <c r="DMV26" s="72">
        <f t="shared" si="53"/>
        <v>-1.7967899158211183E-2</v>
      </c>
      <c r="DMW26" s="72">
        <f t="shared" si="53"/>
        <v>-2.0962549017911933E-2</v>
      </c>
      <c r="DMX26" s="72">
        <f t="shared" si="53"/>
        <v>-1.7967899158211183E-2</v>
      </c>
      <c r="DMY26" s="72">
        <f t="shared" si="53"/>
        <v>-1.7967899158210735E-2</v>
      </c>
      <c r="DMZ26" s="72">
        <f t="shared" si="53"/>
        <v>-2.0962549017911933E-2</v>
      </c>
      <c r="DNA26" s="72">
        <f t="shared" si="53"/>
        <v>-2.0962549017912824E-2</v>
      </c>
      <c r="DNB26" s="72">
        <f t="shared" si="53"/>
        <v>-2.0962549017912377E-2</v>
      </c>
      <c r="DNC26" s="72">
        <f t="shared" si="53"/>
        <v>-2.0962549017912824E-2</v>
      </c>
      <c r="DND26" s="72">
        <f t="shared" si="53"/>
        <v>-1.7967899158210291E-2</v>
      </c>
      <c r="DNE26" s="72">
        <f t="shared" si="53"/>
        <v>-1.7967899158210735E-2</v>
      </c>
      <c r="DNF26" s="72">
        <f t="shared" si="53"/>
        <v>-1.7967899158210735E-2</v>
      </c>
      <c r="DNG26" s="72">
        <f t="shared" si="53"/>
        <v>-1.7967899158210735E-2</v>
      </c>
      <c r="DNH26" s="72">
        <f t="shared" si="53"/>
        <v>-1.7967899158210735E-2</v>
      </c>
      <c r="DNI26" s="72">
        <f t="shared" si="53"/>
        <v>-1.7967899158210735E-2</v>
      </c>
      <c r="DNJ26" s="72">
        <f t="shared" si="53"/>
        <v>-1.7967899158210291E-2</v>
      </c>
      <c r="DNK26" s="72">
        <f t="shared" si="53"/>
        <v>-1.7967899158210735E-2</v>
      </c>
      <c r="DNL26" s="72">
        <f t="shared" si="53"/>
        <v>-1.7967899158211183E-2</v>
      </c>
      <c r="DNM26" s="72">
        <f t="shared" si="53"/>
        <v>-1.4973249298508205E-2</v>
      </c>
      <c r="DNN26" s="72">
        <f t="shared" si="53"/>
        <v>-1.1978599438807453E-2</v>
      </c>
      <c r="DNO26" s="72">
        <f t="shared" si="53"/>
        <v>-8.9839495791053676E-3</v>
      </c>
      <c r="DNP26" s="72">
        <f t="shared" si="53"/>
        <v>0</v>
      </c>
      <c r="DNQ26" s="72">
        <f t="shared" si="53"/>
        <v>3.9203350539899675E-3</v>
      </c>
      <c r="DNR26" s="72">
        <f t="shared" si="53"/>
        <v>1.1761005161970484E-2</v>
      </c>
      <c r="DNS26" s="72">
        <f t="shared" si="53"/>
        <v>1.176100516197107E-2</v>
      </c>
      <c r="DNT26" s="72">
        <f t="shared" si="53"/>
        <v>7.840670107979935E-3</v>
      </c>
      <c r="DNU26" s="72">
        <f t="shared" si="53"/>
        <v>7.8406701079805179E-3</v>
      </c>
      <c r="DNV26" s="72">
        <f t="shared" si="53"/>
        <v>0</v>
      </c>
      <c r="DNW26" s="72">
        <f t="shared" si="54"/>
        <v>-5.9892997194037267E-3</v>
      </c>
      <c r="DNX26" s="72">
        <f t="shared" si="54"/>
        <v>-8.9839495791053676E-3</v>
      </c>
      <c r="DNY26" s="72">
        <f t="shared" si="54"/>
        <v>-1.1978599438807009E-2</v>
      </c>
      <c r="DNZ26" s="72">
        <f t="shared" si="54"/>
        <v>-1.1978599438807009E-2</v>
      </c>
      <c r="DOA26" s="72">
        <f t="shared" si="54"/>
        <v>-8.9839495791058151E-3</v>
      </c>
      <c r="DOB26" s="72">
        <f t="shared" si="54"/>
        <v>-8.9839495791049235E-3</v>
      </c>
      <c r="DOC26" s="72">
        <f t="shared" si="54"/>
        <v>-5.9892997194037267E-3</v>
      </c>
      <c r="DOD26" s="72">
        <f t="shared" si="54"/>
        <v>0</v>
      </c>
      <c r="DOE26" s="72">
        <f t="shared" si="54"/>
        <v>3.9203350539899675E-3</v>
      </c>
      <c r="DOF26" s="72">
        <f t="shared" si="54"/>
        <v>3.9203350539905512E-3</v>
      </c>
      <c r="DOG26" s="72">
        <f t="shared" si="54"/>
        <v>7.840670107979935E-3</v>
      </c>
      <c r="DOH26" s="72">
        <f t="shared" si="54"/>
        <v>7.8406701079805179E-3</v>
      </c>
      <c r="DOI26" s="72">
        <f t="shared" si="54"/>
        <v>0</v>
      </c>
      <c r="DOJ26" s="72">
        <f t="shared" si="54"/>
        <v>3.9203350539899675E-3</v>
      </c>
      <c r="DOK26" s="72">
        <f t="shared" si="54"/>
        <v>0</v>
      </c>
      <c r="DOL26" s="72">
        <f t="shared" si="54"/>
        <v>0</v>
      </c>
      <c r="DOM26" s="72">
        <f t="shared" si="54"/>
        <v>-5.9892997194037267E-3</v>
      </c>
      <c r="DON26" s="72">
        <f t="shared" si="54"/>
        <v>-5.9892997194032817E-3</v>
      </c>
      <c r="DOO26" s="72">
        <f t="shared" si="54"/>
        <v>-8.9839495791053676E-3</v>
      </c>
      <c r="DOP26" s="72">
        <f t="shared" si="54"/>
        <v>-1.1978599438807453E-2</v>
      </c>
      <c r="DOQ26" s="72">
        <f t="shared" si="54"/>
        <v>-1.1978599438807009E-2</v>
      </c>
      <c r="DOR26" s="72">
        <f t="shared" si="54"/>
        <v>-8.9839495791049235E-3</v>
      </c>
      <c r="DOS26" s="72">
        <f t="shared" si="54"/>
        <v>-1.1978599438807453E-2</v>
      </c>
      <c r="DOT26" s="72">
        <f t="shared" si="54"/>
        <v>-1.4973249298508651E-2</v>
      </c>
      <c r="DOU26" s="72">
        <f t="shared" si="54"/>
        <v>-1.4973249298509097E-2</v>
      </c>
      <c r="DOV26" s="72">
        <f t="shared" si="54"/>
        <v>-1.4973249298509097E-2</v>
      </c>
      <c r="DOW26" s="72">
        <f t="shared" si="54"/>
        <v>-8.9839495791049235E-3</v>
      </c>
      <c r="DOX26" s="72">
        <f t="shared" si="54"/>
        <v>-2.9946498597020867E-3</v>
      </c>
      <c r="DOY26" s="72">
        <f t="shared" si="54"/>
        <v>3.9203350539905512E-3</v>
      </c>
      <c r="DOZ26" s="72">
        <f t="shared" si="54"/>
        <v>7.840670107979935E-3</v>
      </c>
      <c r="DPA26" s="72">
        <f t="shared" si="54"/>
        <v>1.1761005161970484E-2</v>
      </c>
      <c r="DPB26" s="72">
        <f t="shared" si="54"/>
        <v>7.8406701079805179E-3</v>
      </c>
      <c r="DPC26" s="72">
        <f t="shared" si="54"/>
        <v>7.8406701079805179E-3</v>
      </c>
      <c r="DPD26" s="72">
        <f t="shared" si="54"/>
        <v>7.840670107979935E-3</v>
      </c>
      <c r="DPE26" s="72">
        <f t="shared" si="54"/>
        <v>1.1761005161970484E-2</v>
      </c>
      <c r="DPF26" s="72">
        <f t="shared" si="54"/>
        <v>3.9203350539899675E-3</v>
      </c>
      <c r="DPG26" s="72">
        <f t="shared" si="54"/>
        <v>3.9203350539899675E-3</v>
      </c>
      <c r="DPH26" s="72">
        <f t="shared" si="54"/>
        <v>0</v>
      </c>
      <c r="DPI26" s="72">
        <f t="shared" si="54"/>
        <v>0</v>
      </c>
      <c r="DPJ26" s="72">
        <f t="shared" si="54"/>
        <v>-2.9946498597016409E-3</v>
      </c>
      <c r="DPK26" s="72">
        <f t="shared" si="54"/>
        <v>0</v>
      </c>
      <c r="DPL26" s="72">
        <f t="shared" si="54"/>
        <v>-2.9946498597016409E-3</v>
      </c>
      <c r="DPM26" s="72">
        <f t="shared" si="54"/>
        <v>-2.9946498597016409E-3</v>
      </c>
      <c r="DPN26" s="72">
        <f t="shared" si="54"/>
        <v>-5.9892997194037267E-3</v>
      </c>
      <c r="DPO26" s="72">
        <f t="shared" si="54"/>
        <v>-8.9839495791053676E-3</v>
      </c>
      <c r="DPP26" s="72">
        <f t="shared" si="54"/>
        <v>-5.9892997194037267E-3</v>
      </c>
      <c r="DPQ26" s="72">
        <f t="shared" si="54"/>
        <v>-8.9839495791053676E-3</v>
      </c>
      <c r="DPR26" s="72">
        <f t="shared" si="54"/>
        <v>-1.7967899158210735E-2</v>
      </c>
      <c r="DPS26" s="72">
        <f t="shared" si="54"/>
        <v>-1.1978599438807009E-2</v>
      </c>
      <c r="DPT26" s="72">
        <f t="shared" si="54"/>
        <v>-1.1978599438807009E-2</v>
      </c>
      <c r="DPU26" s="72">
        <f t="shared" si="54"/>
        <v>7.8406701079805179E-3</v>
      </c>
      <c r="DPV26" s="72">
        <f t="shared" si="54"/>
        <v>1.9601675269951005E-2</v>
      </c>
      <c r="DPW26" s="72">
        <f t="shared" si="54"/>
        <v>3.5283015485910868E-2</v>
      </c>
      <c r="DPX26" s="72">
        <f t="shared" si="54"/>
        <v>4.7044020647881934E-2</v>
      </c>
      <c r="DPY26" s="72">
        <f t="shared" si="54"/>
        <v>6.2725360863842394E-2</v>
      </c>
      <c r="DPZ26" s="72">
        <f t="shared" si="54"/>
        <v>5.8805025809852432E-2</v>
      </c>
      <c r="DQA26" s="72">
        <f t="shared" si="54"/>
        <v>4.3123685593891389E-2</v>
      </c>
      <c r="DQB26" s="72">
        <f t="shared" si="54"/>
        <v>1.9601675269950419E-2</v>
      </c>
      <c r="DQC26" s="72">
        <f t="shared" si="54"/>
        <v>7.8406701079805179E-3</v>
      </c>
      <c r="DQD26" s="72">
        <f t="shared" si="54"/>
        <v>0</v>
      </c>
      <c r="DQE26" s="72">
        <f t="shared" si="54"/>
        <v>0</v>
      </c>
      <c r="DQF26" s="72">
        <f t="shared" si="54"/>
        <v>0</v>
      </c>
      <c r="DQG26" s="72">
        <f t="shared" si="54"/>
        <v>0</v>
      </c>
      <c r="DQH26" s="72">
        <f t="shared" si="54"/>
        <v>-2.9946498597016409E-3</v>
      </c>
      <c r="DQI26" s="72">
        <f t="shared" si="55"/>
        <v>-8.9839495791053676E-3</v>
      </c>
      <c r="DQJ26" s="72">
        <f t="shared" si="55"/>
        <v>-8.9839495791053676E-3</v>
      </c>
      <c r="DQK26" s="72">
        <f t="shared" si="55"/>
        <v>-8.9839495791053676E-3</v>
      </c>
      <c r="DQL26" s="72">
        <f t="shared" si="55"/>
        <v>-2.9946498597020867E-3</v>
      </c>
      <c r="DQM26" s="72">
        <f t="shared" si="55"/>
        <v>-2.9946498597011955E-3</v>
      </c>
      <c r="DQN26" s="72">
        <f t="shared" si="55"/>
        <v>0</v>
      </c>
      <c r="DQO26" s="72">
        <f t="shared" si="55"/>
        <v>0</v>
      </c>
      <c r="DQP26" s="72">
        <f t="shared" si="55"/>
        <v>3.9203350539893838E-3</v>
      </c>
      <c r="DQQ26" s="72">
        <f t="shared" si="55"/>
        <v>3.9203350539905512E-3</v>
      </c>
      <c r="DQR26" s="72">
        <f t="shared" si="55"/>
        <v>1.5681340215960453E-2</v>
      </c>
      <c r="DQS26" s="72">
        <f t="shared" si="55"/>
        <v>1.5681340215960453E-2</v>
      </c>
      <c r="DQT26" s="72">
        <f t="shared" si="55"/>
        <v>1.5681340215961036E-2</v>
      </c>
      <c r="DQU26" s="72">
        <f t="shared" si="55"/>
        <v>1.1761005161970484E-2</v>
      </c>
      <c r="DQV26" s="72">
        <f t="shared" si="55"/>
        <v>3.9203350539899675E-3</v>
      </c>
      <c r="DQW26" s="72">
        <f t="shared" si="55"/>
        <v>0</v>
      </c>
      <c r="DQX26" s="72">
        <f t="shared" si="55"/>
        <v>-5.9892997194037267E-3</v>
      </c>
      <c r="DQY26" s="72">
        <f t="shared" si="55"/>
        <v>-2.0962549017911933E-2</v>
      </c>
      <c r="DQZ26" s="72">
        <f t="shared" si="55"/>
        <v>-3.2941148456719832E-2</v>
      </c>
      <c r="DRA26" s="72">
        <f t="shared" si="55"/>
        <v>-4.1925098035825205E-2</v>
      </c>
      <c r="DRB26" s="72">
        <f t="shared" si="55"/>
        <v>-4.1925098035824754E-2</v>
      </c>
      <c r="DRC26" s="72">
        <f t="shared" si="55"/>
        <v>-4.4919747895526406E-2</v>
      </c>
      <c r="DRD26" s="72">
        <f t="shared" si="55"/>
        <v>-4.4919747895526843E-2</v>
      </c>
      <c r="DRE26" s="72">
        <f t="shared" si="55"/>
        <v>-5.0909047614930571E-2</v>
      </c>
      <c r="DRF26" s="72">
        <f t="shared" si="55"/>
        <v>-5.6898347334333854E-2</v>
      </c>
      <c r="DRG26" s="72">
        <f t="shared" si="55"/>
        <v>-5.9892997194035485E-2</v>
      </c>
      <c r="DRH26" s="72">
        <f t="shared" si="55"/>
        <v>-6.2887647053737367E-2</v>
      </c>
      <c r="DRI26" s="72">
        <f t="shared" si="55"/>
        <v>-6.8876946773141087E-2</v>
      </c>
      <c r="DRJ26" s="72">
        <f t="shared" si="55"/>
        <v>-6.588229691343922E-2</v>
      </c>
      <c r="DRK26" s="72">
        <f t="shared" si="55"/>
        <v>-4.1925098035824754E-2</v>
      </c>
      <c r="DRL26" s="72">
        <f t="shared" si="55"/>
        <v>-1.1978599438807233E-2</v>
      </c>
      <c r="DRM26" s="72">
        <f t="shared" si="55"/>
        <v>2.3522010323941262E-2</v>
      </c>
      <c r="DRN26" s="72">
        <f t="shared" si="55"/>
        <v>5.4884690755862171E-2</v>
      </c>
      <c r="DRO26" s="72">
        <f t="shared" si="55"/>
        <v>3.1362680431920906E-2</v>
      </c>
      <c r="DRP26" s="72">
        <f t="shared" si="55"/>
        <v>3.9203350539902589E-3</v>
      </c>
      <c r="DRQ26" s="72">
        <f t="shared" si="55"/>
        <v>-2.3957198877614466E-2</v>
      </c>
      <c r="DRR26" s="72">
        <f t="shared" si="55"/>
        <v>-5.6898347334333625E-2</v>
      </c>
      <c r="DRS26" s="72">
        <f t="shared" si="55"/>
        <v>-4.791439775522871E-2</v>
      </c>
      <c r="DRT26" s="72">
        <f t="shared" si="55"/>
        <v>-1.7967899158210291E-2</v>
      </c>
      <c r="DRU26" s="72">
        <f t="shared" si="55"/>
        <v>0</v>
      </c>
      <c r="DRV26" s="72">
        <f t="shared" si="55"/>
        <v>0</v>
      </c>
      <c r="DRW26" s="72">
        <f t="shared" si="55"/>
        <v>-1.4973249298509321E-2</v>
      </c>
      <c r="DRX26" s="72">
        <f t="shared" si="55"/>
        <v>-3.2941148456719388E-2</v>
      </c>
      <c r="DRY26" s="72">
        <f t="shared" si="55"/>
        <v>-5.6898347334333854E-2</v>
      </c>
      <c r="DRZ26" s="72">
        <f t="shared" si="55"/>
        <v>-0.10481274508956234</v>
      </c>
      <c r="DSA26" s="72">
        <f t="shared" si="55"/>
        <v>-0.15871644256419432</v>
      </c>
      <c r="DSB26" s="72">
        <f t="shared" si="55"/>
        <v>-0.15871644256419454</v>
      </c>
      <c r="DSC26" s="72">
        <f t="shared" si="55"/>
        <v>-0.15871644256419432</v>
      </c>
      <c r="DSD26" s="72">
        <f t="shared" si="55"/>
        <v>-0.15871644256419445</v>
      </c>
      <c r="DSE26" s="72">
        <f t="shared" si="55"/>
        <v>-6.8876946773140976E-2</v>
      </c>
      <c r="DSF26" s="72">
        <f t="shared" si="55"/>
        <v>7.8406701079803146E-2</v>
      </c>
      <c r="DSG26" s="72">
        <f t="shared" si="55"/>
        <v>0.14113206194364539</v>
      </c>
      <c r="DSH26" s="72">
        <f t="shared" si="55"/>
        <v>0.10584904645773423</v>
      </c>
      <c r="DSI26" s="72">
        <f t="shared" si="55"/>
        <v>4.3123685593891389E-2</v>
      </c>
      <c r="DSJ26" s="72">
        <f t="shared" si="55"/>
        <v>3.5283015485911458E-2</v>
      </c>
      <c r="DSK26" s="72">
        <f t="shared" si="55"/>
        <v>7.0566030971822624E-2</v>
      </c>
      <c r="DSL26" s="72">
        <f t="shared" si="55"/>
        <v>0.12153038667369483</v>
      </c>
      <c r="DSM26" s="72">
        <f t="shared" si="55"/>
        <v>0.15681340215960599</v>
      </c>
      <c r="DSN26" s="72">
        <f t="shared" si="55"/>
        <v>0.1450523969976355</v>
      </c>
      <c r="DSO26" s="72">
        <f t="shared" si="55"/>
        <v>0.10192871140374382</v>
      </c>
      <c r="DSP26" s="72">
        <f t="shared" si="55"/>
        <v>5.8805025809852432E-2</v>
      </c>
      <c r="DSQ26" s="72">
        <f t="shared" si="55"/>
        <v>2.3522010323940967E-2</v>
      </c>
      <c r="DSR26" s="72">
        <f t="shared" si="55"/>
        <v>0</v>
      </c>
      <c r="DSS26" s="72">
        <f t="shared" si="55"/>
        <v>-5.9892997194037267E-3</v>
      </c>
      <c r="DST26" s="72">
        <f t="shared" si="55"/>
        <v>-1.7967899158210513E-2</v>
      </c>
      <c r="DSU26" s="72">
        <f t="shared" si="56"/>
        <v>-2.6951848737316108E-2</v>
      </c>
      <c r="DSV26" s="72">
        <f t="shared" si="56"/>
        <v>-3.294114845671961E-2</v>
      </c>
      <c r="DSW26" s="72">
        <f t="shared" si="56"/>
        <v>-4.1925098035824754E-2</v>
      </c>
      <c r="DSX26" s="72">
        <f t="shared" si="56"/>
        <v>-4.791439775522871E-2</v>
      </c>
      <c r="DSY26" s="72">
        <f t="shared" si="56"/>
        <v>-5.0909047614930349E-2</v>
      </c>
      <c r="DSZ26" s="72">
        <f t="shared" si="56"/>
        <v>-6.5882296913438984E-2</v>
      </c>
      <c r="DTA26" s="72">
        <f t="shared" si="56"/>
        <v>-0.1018180952298607</v>
      </c>
      <c r="DTB26" s="72">
        <f t="shared" si="56"/>
        <v>-0.15871644256419432</v>
      </c>
      <c r="DTC26" s="72">
        <f t="shared" si="56"/>
        <v>-0.15871644256419445</v>
      </c>
      <c r="DTD26" s="72">
        <f t="shared" si="56"/>
        <v>-0.10780739494926399</v>
      </c>
      <c r="DTE26" s="72">
        <f t="shared" si="56"/>
        <v>-2.0962549017912491E-2</v>
      </c>
      <c r="DTF26" s="72">
        <f t="shared" si="56"/>
        <v>1.5681340215960453E-2</v>
      </c>
      <c r="DTG26" s="72">
        <f t="shared" si="56"/>
        <v>7.8406701079805179E-3</v>
      </c>
      <c r="DTH26" s="72">
        <f t="shared" si="56"/>
        <v>-2.9946498597018634E-3</v>
      </c>
      <c r="DTI26" s="72">
        <f t="shared" si="56"/>
        <v>-8.9839495791053676E-3</v>
      </c>
      <c r="DTJ26" s="72">
        <f t="shared" si="56"/>
        <v>-1.1978599438807122E-2</v>
      </c>
      <c r="DTK26" s="72">
        <f t="shared" si="56"/>
        <v>3.9203350539902589E-3</v>
      </c>
      <c r="DTL26" s="72">
        <f t="shared" si="56"/>
        <v>5.4884690755862026E-2</v>
      </c>
      <c r="DTM26" s="72">
        <f t="shared" si="56"/>
        <v>0.11368971656571444</v>
      </c>
      <c r="DTN26" s="72">
        <f t="shared" si="56"/>
        <v>0.14505239699763536</v>
      </c>
      <c r="DTO26" s="72">
        <f t="shared" si="56"/>
        <v>0.14113206194364553</v>
      </c>
      <c r="DTP26" s="72">
        <f t="shared" si="56"/>
        <v>9.8008376349753859E-2</v>
      </c>
      <c r="DTQ26" s="72">
        <f t="shared" si="56"/>
        <v>3.1362680431921197E-2</v>
      </c>
      <c r="DTR26" s="72">
        <f t="shared" si="56"/>
        <v>-2.3957198877614244E-2</v>
      </c>
      <c r="DTS26" s="72">
        <f t="shared" si="56"/>
        <v>-7.7860896352246245E-2</v>
      </c>
      <c r="DTT26" s="72">
        <f t="shared" si="56"/>
        <v>-8.9839495791053686E-2</v>
      </c>
      <c r="DTU26" s="72">
        <f t="shared" si="56"/>
        <v>-2.9946498597017524E-2</v>
      </c>
      <c r="DTV26" s="72">
        <f t="shared" si="56"/>
        <v>1.1761005161970194E-2</v>
      </c>
      <c r="DTW26" s="72">
        <f t="shared" si="56"/>
        <v>6.6645695917832648E-2</v>
      </c>
      <c r="DTX26" s="72">
        <f t="shared" si="56"/>
        <v>0.12545072172768479</v>
      </c>
      <c r="DTY26" s="72">
        <f t="shared" si="56"/>
        <v>9.0167706241773338E-2</v>
      </c>
      <c r="DTZ26" s="72">
        <f t="shared" si="56"/>
        <v>2.7442345377931231E-2</v>
      </c>
      <c r="DUA26" s="72">
        <f t="shared" si="56"/>
        <v>-1.7967899158210735E-2</v>
      </c>
      <c r="DUB26" s="72">
        <f t="shared" si="56"/>
        <v>-5.3903697474631994E-2</v>
      </c>
      <c r="DUC26" s="72">
        <f t="shared" si="56"/>
        <v>-0.10481274508956256</v>
      </c>
      <c r="DUD26" s="72">
        <f t="shared" si="56"/>
        <v>-0.1587164425641942</v>
      </c>
      <c r="DUE26" s="72">
        <f t="shared" si="56"/>
        <v>-0.15871644256419432</v>
      </c>
      <c r="DUF26" s="72">
        <f t="shared" si="56"/>
        <v>-0.1617110924238962</v>
      </c>
      <c r="DUG26" s="72">
        <f t="shared" si="56"/>
        <v>-4.4919747895526732E-2</v>
      </c>
      <c r="DUH26" s="72">
        <f t="shared" si="56"/>
        <v>2.3522010323940825E-2</v>
      </c>
      <c r="DUI26" s="72">
        <f t="shared" si="56"/>
        <v>5.4884690755862171E-2</v>
      </c>
      <c r="DUJ26" s="72">
        <f t="shared" si="56"/>
        <v>3.5283015485911312E-2</v>
      </c>
      <c r="DUK26" s="72">
        <f t="shared" si="56"/>
        <v>3.9203350539902589E-3</v>
      </c>
      <c r="DUL26" s="72">
        <f t="shared" si="56"/>
        <v>-2.0962549017912491E-2</v>
      </c>
      <c r="DUM26" s="72">
        <f t="shared" si="56"/>
        <v>-5.3903697474632091E-2</v>
      </c>
      <c r="DUN26" s="72">
        <f t="shared" si="56"/>
        <v>-3.8930448176123227E-2</v>
      </c>
      <c r="DUO26" s="72">
        <f t="shared" si="56"/>
        <v>-8.9839495791052566E-3</v>
      </c>
      <c r="DUP26" s="72">
        <f t="shared" si="56"/>
        <v>1.176100516197034E-2</v>
      </c>
      <c r="DUQ26" s="72">
        <f t="shared" si="56"/>
        <v>7.8406701079805179E-3</v>
      </c>
      <c r="DUR26" s="72">
        <f t="shared" si="56"/>
        <v>-1.7967899158210735E-2</v>
      </c>
      <c r="DUS26" s="72">
        <f t="shared" si="56"/>
        <v>-8.6844845931351666E-2</v>
      </c>
      <c r="DUT26" s="72">
        <f t="shared" si="56"/>
        <v>-0.15272714284479083</v>
      </c>
      <c r="DUU26" s="72">
        <f t="shared" si="56"/>
        <v>-0.15871644256419443</v>
      </c>
      <c r="DUV26" s="72">
        <f t="shared" si="56"/>
        <v>-0.10181809522986056</v>
      </c>
      <c r="DUW26" s="72">
        <f t="shared" si="56"/>
        <v>-3.5935798316421366E-2</v>
      </c>
      <c r="DUX26" s="72">
        <f t="shared" si="56"/>
        <v>0</v>
      </c>
      <c r="DUY26" s="72">
        <f t="shared" si="56"/>
        <v>0</v>
      </c>
      <c r="DUZ26" s="72">
        <f t="shared" si="56"/>
        <v>0</v>
      </c>
      <c r="DVA26" s="72">
        <f t="shared" si="56"/>
        <v>0</v>
      </c>
      <c r="DVB26" s="72">
        <f t="shared" si="56"/>
        <v>0</v>
      </c>
      <c r="DVC26" s="72">
        <f t="shared" si="56"/>
        <v>0</v>
      </c>
      <c r="DVD26" s="72">
        <f t="shared" si="56"/>
        <v>0</v>
      </c>
      <c r="DVE26" s="72">
        <f t="shared" si="56"/>
        <v>0</v>
      </c>
      <c r="DVF26" s="72">
        <f t="shared" si="56"/>
        <v>0</v>
      </c>
      <c r="DVG26" s="72">
        <f t="shared" si="57"/>
        <v>0</v>
      </c>
      <c r="DVH26" s="72">
        <f t="shared" si="57"/>
        <v>0</v>
      </c>
      <c r="DVI26" s="72">
        <f t="shared" si="57"/>
        <v>0</v>
      </c>
      <c r="DVJ26" s="72">
        <f t="shared" si="57"/>
        <v>0</v>
      </c>
      <c r="DVK26" s="72">
        <f t="shared" si="57"/>
        <v>0</v>
      </c>
      <c r="DVL26" s="72">
        <f t="shared" si="57"/>
        <v>0</v>
      </c>
      <c r="DVM26" s="72">
        <f t="shared" si="57"/>
        <v>0</v>
      </c>
      <c r="DVN26" s="72">
        <f t="shared" si="57"/>
        <v>0</v>
      </c>
      <c r="DVO26" s="72">
        <f t="shared" si="57"/>
        <v>0</v>
      </c>
      <c r="DVP26" s="72">
        <f t="shared" si="57"/>
        <v>0</v>
      </c>
      <c r="DVQ26" s="72">
        <f t="shared" si="57"/>
        <v>0</v>
      </c>
      <c r="DVR26" s="72">
        <f t="shared" si="57"/>
        <v>0</v>
      </c>
      <c r="DVS26" s="72">
        <f t="shared" si="57"/>
        <v>0</v>
      </c>
      <c r="DVT26" s="72">
        <f t="shared" si="57"/>
        <v>0</v>
      </c>
      <c r="DVU26" s="72">
        <f t="shared" si="57"/>
        <v>0</v>
      </c>
      <c r="DVV26" s="72">
        <f t="shared" si="57"/>
        <v>0</v>
      </c>
      <c r="DVW26" s="72">
        <f t="shared" si="57"/>
        <v>0</v>
      </c>
      <c r="DVX26" s="72">
        <f t="shared" si="57"/>
        <v>8.624737118778332E-2</v>
      </c>
      <c r="DVY26" s="72">
        <f t="shared" si="57"/>
        <v>8.624737118778332E-2</v>
      </c>
      <c r="DVZ26" s="72">
        <f t="shared" si="57"/>
        <v>7.4486366025812836E-2</v>
      </c>
      <c r="DWA26" s="72">
        <f t="shared" si="57"/>
        <v>6.2725360863842436E-2</v>
      </c>
      <c r="DWB26" s="72">
        <f t="shared" si="57"/>
        <v>5.0964355701871945E-2</v>
      </c>
      <c r="DWC26" s="72">
        <f t="shared" si="57"/>
        <v>4.7044020647881796E-2</v>
      </c>
      <c r="DWD26" s="72">
        <f t="shared" si="57"/>
        <v>4.3123685593891681E-2</v>
      </c>
      <c r="DWE26" s="72">
        <f t="shared" si="57"/>
        <v>5.4884690755862088E-2</v>
      </c>
      <c r="DWF26" s="72">
        <f t="shared" si="57"/>
        <v>7.0566030971822694E-2</v>
      </c>
      <c r="DWG26" s="72">
        <f t="shared" si="57"/>
        <v>9.016770624177356E-2</v>
      </c>
      <c r="DWH26" s="72">
        <f t="shared" si="57"/>
        <v>0.10976938151172418</v>
      </c>
      <c r="DWI26" s="72">
        <f t="shared" si="57"/>
        <v>0.1293710567816749</v>
      </c>
      <c r="DWJ26" s="72">
        <f t="shared" si="57"/>
        <v>0.14113206194364539</v>
      </c>
      <c r="DWK26" s="72">
        <f t="shared" si="57"/>
        <v>0.14897273205162562</v>
      </c>
      <c r="DWL26" s="72">
        <f t="shared" si="57"/>
        <v>0.14113206194364553</v>
      </c>
      <c r="DWM26" s="72">
        <f t="shared" si="57"/>
        <v>0.13329139183566502</v>
      </c>
      <c r="DWN26" s="72">
        <f t="shared" si="57"/>
        <v>0.12153038667369483</v>
      </c>
      <c r="DWO26" s="72">
        <f t="shared" si="57"/>
        <v>0.10584904645773408</v>
      </c>
      <c r="DWP26" s="72">
        <f t="shared" si="57"/>
        <v>9.4088041295763591E-2</v>
      </c>
      <c r="DWQ26" s="72">
        <f t="shared" si="57"/>
        <v>7.840670107980284E-2</v>
      </c>
      <c r="DWR26" s="72">
        <f t="shared" si="57"/>
        <v>6.27253608638427E-2</v>
      </c>
      <c r="DWS26" s="72">
        <f t="shared" si="57"/>
        <v>4.704402064788165E-2</v>
      </c>
      <c r="DWT26" s="72">
        <f t="shared" si="57"/>
        <v>3.1362680431921197E-2</v>
      </c>
      <c r="DWU26" s="72">
        <f t="shared" si="57"/>
        <v>3.1362680431921197E-2</v>
      </c>
      <c r="DWV26" s="72">
        <f t="shared" si="57"/>
        <v>2.3522010323940967E-2</v>
      </c>
      <c r="DWW26" s="72">
        <f t="shared" si="57"/>
        <v>2.7442345377930936E-2</v>
      </c>
      <c r="DWX26" s="72">
        <f t="shared" si="57"/>
        <v>2.3522010323940967E-2</v>
      </c>
      <c r="DWY26" s="72">
        <f t="shared" si="57"/>
        <v>1.960167526995071E-2</v>
      </c>
      <c r="DWZ26" s="72">
        <f t="shared" si="57"/>
        <v>1.9601675269951005E-2</v>
      </c>
      <c r="DXA26" s="72">
        <f t="shared" si="57"/>
        <v>2.3522010323940679E-2</v>
      </c>
      <c r="DXB26" s="72">
        <f t="shared" si="57"/>
        <v>2.7442345377931231E-2</v>
      </c>
      <c r="DXC26" s="72">
        <f t="shared" si="57"/>
        <v>3.5283015485911166E-2</v>
      </c>
      <c r="DXD26" s="72">
        <f t="shared" si="57"/>
        <v>5.0964355701871911E-2</v>
      </c>
      <c r="DXE26" s="72">
        <f t="shared" si="57"/>
        <v>6.6645695917832648E-2</v>
      </c>
      <c r="DXF26" s="72">
        <f t="shared" si="57"/>
        <v>8.2327036133793399E-2</v>
      </c>
      <c r="DXG26" s="72">
        <f t="shared" si="57"/>
        <v>9.40880412957633E-2</v>
      </c>
      <c r="DXH26" s="72">
        <f t="shared" si="57"/>
        <v>9.4088041295763869E-2</v>
      </c>
      <c r="DXI26" s="72">
        <f t="shared" si="57"/>
        <v>8.2327036133792802E-2</v>
      </c>
      <c r="DXJ26" s="72">
        <f t="shared" si="57"/>
        <v>5.8805025809852432E-2</v>
      </c>
      <c r="DXK26" s="72">
        <f t="shared" si="57"/>
        <v>4.7044020647881359E-2</v>
      </c>
      <c r="DXL26" s="72">
        <f t="shared" si="57"/>
        <v>3.1362680431921489E-2</v>
      </c>
      <c r="DXM26" s="72">
        <f t="shared" si="57"/>
        <v>2.7442345377930936E-2</v>
      </c>
      <c r="DXN26" s="72">
        <f t="shared" si="57"/>
        <v>1.5681340215961036E-2</v>
      </c>
      <c r="DXO26" s="72">
        <f t="shared" si="57"/>
        <v>1.1761005161969902E-2</v>
      </c>
      <c r="DXP26" s="72">
        <f t="shared" si="57"/>
        <v>-2.9946498597011955E-3</v>
      </c>
      <c r="DXQ26" s="72">
        <f t="shared" si="57"/>
        <v>-1.1978599438807453E-2</v>
      </c>
      <c r="DXR26" s="72">
        <f t="shared" si="57"/>
        <v>-3.2941148456719388E-2</v>
      </c>
      <c r="DXS26" s="72">
        <f t="shared" si="58"/>
        <v>-5.0909047614930127E-2</v>
      </c>
      <c r="DXT26" s="72">
        <f t="shared" si="58"/>
        <v>-6.588229691343922E-2</v>
      </c>
      <c r="DXU26" s="72">
        <f t="shared" si="58"/>
        <v>-7.1871596632842941E-2</v>
      </c>
      <c r="DXV26" s="72">
        <f t="shared" si="58"/>
        <v>-6.588229691343922E-2</v>
      </c>
      <c r="DXW26" s="72">
        <f t="shared" si="58"/>
        <v>-5.3903697474631994E-2</v>
      </c>
      <c r="DXX26" s="72">
        <f t="shared" si="58"/>
        <v>-3.8930448176123122E-2</v>
      </c>
      <c r="DXY26" s="72">
        <f t="shared" si="58"/>
        <v>-2.0962549017912602E-2</v>
      </c>
      <c r="DXZ26" s="72">
        <f t="shared" si="58"/>
        <v>-5.9892997194035047E-3</v>
      </c>
      <c r="DYA26" s="72">
        <f t="shared" si="58"/>
        <v>1.5681340215960744E-2</v>
      </c>
      <c r="DYB26" s="72">
        <f t="shared" si="58"/>
        <v>3.920335053990142E-2</v>
      </c>
      <c r="DYC26" s="72">
        <f t="shared" si="58"/>
        <v>7.0566030971822624E-2</v>
      </c>
      <c r="DYD26" s="72">
        <f t="shared" si="58"/>
        <v>9.40880412957633E-2</v>
      </c>
      <c r="DYE26" s="72">
        <f t="shared" si="58"/>
        <v>0.10976938151172462</v>
      </c>
      <c r="DYF26" s="72">
        <f t="shared" si="58"/>
        <v>0.12545072172768479</v>
      </c>
      <c r="DYG26" s="72">
        <f t="shared" si="58"/>
        <v>0.12937105678167476</v>
      </c>
      <c r="DYH26" s="72">
        <f t="shared" si="58"/>
        <v>0.13721172688965527</v>
      </c>
      <c r="DYI26" s="72">
        <f t="shared" si="58"/>
        <v>0.1332913918356653</v>
      </c>
      <c r="DYJ26" s="72">
        <f t="shared" si="58"/>
        <v>0.12153038667369424</v>
      </c>
      <c r="DYK26" s="72">
        <f t="shared" si="58"/>
        <v>9.8008376349754442E-2</v>
      </c>
      <c r="DYL26" s="72">
        <f t="shared" si="58"/>
        <v>6.2725360863841811E-2</v>
      </c>
      <c r="DYM26" s="72">
        <f t="shared" si="58"/>
        <v>3.920335053990142E-2</v>
      </c>
      <c r="DYN26" s="72">
        <f t="shared" si="58"/>
        <v>2.3522010323941554E-2</v>
      </c>
      <c r="DYO26" s="72">
        <f t="shared" si="58"/>
        <v>1.5681340215960453E-2</v>
      </c>
      <c r="DYP26" s="72">
        <f t="shared" si="58"/>
        <v>1.9601675269950419E-2</v>
      </c>
      <c r="DYQ26" s="72">
        <f t="shared" si="58"/>
        <v>1.9601675269951005E-2</v>
      </c>
      <c r="DYR26" s="72">
        <f t="shared" si="58"/>
        <v>2.7442345377930936E-2</v>
      </c>
      <c r="DYS26" s="72">
        <f t="shared" si="58"/>
        <v>2.7442345377930936E-2</v>
      </c>
      <c r="DYT26" s="72">
        <f t="shared" si="58"/>
        <v>3.1362680431921489E-2</v>
      </c>
      <c r="DYU26" s="72">
        <f t="shared" si="58"/>
        <v>2.7442345377930936E-2</v>
      </c>
      <c r="DYV26" s="72">
        <f t="shared" si="58"/>
        <v>3.1362680431920906E-2</v>
      </c>
      <c r="DYW26" s="72">
        <f t="shared" si="58"/>
        <v>3.5283015485911458E-2</v>
      </c>
      <c r="DYX26" s="72">
        <f t="shared" si="58"/>
        <v>4.3123685593891979E-2</v>
      </c>
      <c r="DYY26" s="72">
        <f t="shared" si="58"/>
        <v>4.7044020647881359E-2</v>
      </c>
      <c r="DYZ26" s="72">
        <f t="shared" si="58"/>
        <v>5.8805025809852432E-2</v>
      </c>
      <c r="DZA26" s="72">
        <f t="shared" si="58"/>
        <v>6.2725360863842394E-2</v>
      </c>
      <c r="DZB26" s="72">
        <f t="shared" si="58"/>
        <v>6.2725360863842394E-2</v>
      </c>
      <c r="DZC26" s="72">
        <f t="shared" si="58"/>
        <v>6.2725360863842394E-2</v>
      </c>
      <c r="DZD26" s="72">
        <f t="shared" si="58"/>
        <v>6.2725360863842394E-2</v>
      </c>
      <c r="DZE26" s="72">
        <f t="shared" si="58"/>
        <v>6.6645695917832953E-2</v>
      </c>
      <c r="DZF26" s="72">
        <f t="shared" si="58"/>
        <v>6.6645695917832357E-2</v>
      </c>
      <c r="DZG26" s="72">
        <f t="shared" si="58"/>
        <v>6.6645695917832357E-2</v>
      </c>
      <c r="DZH26" s="72">
        <f t="shared" si="58"/>
        <v>7.0566030971822916E-2</v>
      </c>
      <c r="DZI26" s="72">
        <f t="shared" si="58"/>
        <v>6.2725360863842394E-2</v>
      </c>
      <c r="DZJ26" s="72">
        <f t="shared" si="58"/>
        <v>5.8805025809851849E-2</v>
      </c>
      <c r="DZK26" s="72">
        <f t="shared" si="58"/>
        <v>5.4884690755863039E-2</v>
      </c>
      <c r="DZL26" s="72">
        <f t="shared" si="58"/>
        <v>5.0964355701871328E-2</v>
      </c>
      <c r="DZM26" s="72">
        <f t="shared" si="58"/>
        <v>4.7044020647881934E-2</v>
      </c>
      <c r="DZN26" s="72">
        <f t="shared" si="58"/>
        <v>4.3123685593891979E-2</v>
      </c>
      <c r="DZO26" s="72">
        <f t="shared" si="58"/>
        <v>3.1362680431920906E-2</v>
      </c>
      <c r="DZP26" s="72">
        <f t="shared" si="58"/>
        <v>2.3522010323940388E-2</v>
      </c>
      <c r="DZQ26" s="72">
        <f t="shared" si="58"/>
        <v>1.5681340215961619E-2</v>
      </c>
      <c r="DZR26" s="72">
        <f t="shared" si="58"/>
        <v>3.9203350539899675E-3</v>
      </c>
      <c r="DZS26" s="72">
        <f t="shared" si="58"/>
        <v>-2.9946498597016409E-3</v>
      </c>
      <c r="DZT26" s="72">
        <f t="shared" si="58"/>
        <v>-8.9839495791058151E-3</v>
      </c>
      <c r="DZU26" s="72">
        <f t="shared" si="58"/>
        <v>-8.9839495791058151E-3</v>
      </c>
      <c r="DZV26" s="72">
        <f t="shared" si="58"/>
        <v>-1.4973249298508205E-2</v>
      </c>
      <c r="DZW26" s="72">
        <f t="shared" si="58"/>
        <v>-1.1978599438807453E-2</v>
      </c>
      <c r="DZX26" s="72">
        <f t="shared" si="58"/>
        <v>-1.7967899158210735E-2</v>
      </c>
      <c r="DZY26" s="72">
        <f t="shared" si="58"/>
        <v>-2.0962549017911933E-2</v>
      </c>
      <c r="DZZ26" s="72">
        <f t="shared" si="58"/>
        <v>-2.3957198877614466E-2</v>
      </c>
      <c r="EAA26" s="72">
        <f t="shared" si="58"/>
        <v>-2.6951848737316108E-2</v>
      </c>
      <c r="EAB26" s="72">
        <f t="shared" si="58"/>
        <v>-2.9946498597017743E-2</v>
      </c>
      <c r="EAC26" s="72">
        <f t="shared" si="58"/>
        <v>-2.9946498597017743E-2</v>
      </c>
      <c r="EAD26" s="72">
        <f t="shared" si="58"/>
        <v>-2.6951848737316108E-2</v>
      </c>
      <c r="EAE26" s="72">
        <f t="shared" si="59"/>
        <v>-2.0962549017912377E-2</v>
      </c>
      <c r="EAF26" s="72">
        <f t="shared" si="59"/>
        <v>-1.7967899158210735E-2</v>
      </c>
      <c r="EAG26" s="72">
        <f t="shared" si="59"/>
        <v>-1.1978599438807009E-2</v>
      </c>
      <c r="EAH26" s="72">
        <f t="shared" si="59"/>
        <v>-1.1978599438807453E-2</v>
      </c>
      <c r="EAI26" s="72">
        <f t="shared" si="59"/>
        <v>-5.9892997194032817E-3</v>
      </c>
      <c r="EAJ26" s="72">
        <f t="shared" si="59"/>
        <v>-5.9892997194037267E-3</v>
      </c>
      <c r="EAK26" s="72">
        <f t="shared" si="59"/>
        <v>-1.1978599438807453E-2</v>
      </c>
      <c r="EAL26" s="72">
        <f t="shared" si="59"/>
        <v>-1.1978599438807009E-2</v>
      </c>
      <c r="EAM26" s="72">
        <f t="shared" si="59"/>
        <v>-2.0962549017912377E-2</v>
      </c>
      <c r="EAN26" s="72">
        <f t="shared" si="59"/>
        <v>-2.3957198877614466E-2</v>
      </c>
      <c r="EAO26" s="72">
        <f t="shared" si="59"/>
        <v>-2.6951848737316108E-2</v>
      </c>
      <c r="EAP26" s="72">
        <f t="shared" si="59"/>
        <v>-2.9946498597017302E-2</v>
      </c>
      <c r="EAQ26" s="72">
        <f t="shared" si="59"/>
        <v>-2.9946498597017743E-2</v>
      </c>
      <c r="EAR26" s="72">
        <f t="shared" si="59"/>
        <v>-2.3957198877614466E-2</v>
      </c>
      <c r="EAS26" s="72">
        <f t="shared" si="59"/>
        <v>-1.7967899158210735E-2</v>
      </c>
      <c r="EAT26" s="72">
        <f t="shared" si="59"/>
        <v>-1.4973249298509097E-2</v>
      </c>
      <c r="EAU26" s="72">
        <f t="shared" si="59"/>
        <v>-5.9892997194032817E-3</v>
      </c>
      <c r="EAV26" s="72">
        <f t="shared" si="59"/>
        <v>-5.9892997194037267E-3</v>
      </c>
      <c r="EAW26" s="72">
        <f t="shared" si="59"/>
        <v>0</v>
      </c>
      <c r="EAX26" s="72">
        <f t="shared" si="59"/>
        <v>0</v>
      </c>
      <c r="EAY26" s="72">
        <f t="shared" si="59"/>
        <v>7.8406701079805179E-3</v>
      </c>
      <c r="EAZ26" s="72">
        <f t="shared" si="59"/>
        <v>3.9203350539899675E-3</v>
      </c>
      <c r="EBA26" s="72">
        <f t="shared" si="59"/>
        <v>1.1761005161970484E-2</v>
      </c>
      <c r="EBB26" s="72">
        <f t="shared" si="59"/>
        <v>1.5681340215961036E-2</v>
      </c>
      <c r="EBC26" s="72">
        <f t="shared" si="59"/>
        <v>2.3522010323940388E-2</v>
      </c>
      <c r="EBD26" s="72">
        <f t="shared" si="59"/>
        <v>2.7442345377931519E-2</v>
      </c>
      <c r="EBE26" s="72">
        <f t="shared" si="59"/>
        <v>3.5283015485910868E-2</v>
      </c>
      <c r="EBF26" s="72">
        <f t="shared" si="59"/>
        <v>4.3123685593891389E-2</v>
      </c>
      <c r="EBG26" s="72">
        <f t="shared" si="59"/>
        <v>4.7044020647882524E-2</v>
      </c>
      <c r="EBH26" s="72">
        <f t="shared" si="59"/>
        <v>5.0964355701871911E-2</v>
      </c>
      <c r="EBI26" s="72">
        <f t="shared" si="59"/>
        <v>4.3123685593891389E-2</v>
      </c>
      <c r="EBJ26" s="72">
        <f t="shared" si="59"/>
        <v>3.920335053990142E-2</v>
      </c>
      <c r="EBK26" s="72">
        <f t="shared" si="59"/>
        <v>3.1362680431920906E-2</v>
      </c>
      <c r="EBL26" s="72">
        <f t="shared" si="59"/>
        <v>2.3522010323941554E-2</v>
      </c>
      <c r="EBM26" s="72">
        <f t="shared" si="59"/>
        <v>7.840670107979935E-3</v>
      </c>
      <c r="EBN26" s="72">
        <f t="shared" si="59"/>
        <v>-2.9946498597020867E-3</v>
      </c>
      <c r="EBO26" s="72">
        <f t="shared" si="59"/>
        <v>-1.1978599438806563E-2</v>
      </c>
      <c r="EBP26" s="72">
        <f t="shared" si="59"/>
        <v>-2.9946498597017743E-2</v>
      </c>
      <c r="EBQ26" s="72">
        <f t="shared" si="59"/>
        <v>-4.1925098035825205E-2</v>
      </c>
      <c r="EBR26" s="72">
        <f t="shared" si="59"/>
        <v>-5.3903697474632216E-2</v>
      </c>
      <c r="EBS26" s="72">
        <f t="shared" si="59"/>
        <v>-5.6898347334333854E-2</v>
      </c>
      <c r="EBT26" s="72">
        <f t="shared" si="59"/>
        <v>-5.3903697474631765E-2</v>
      </c>
      <c r="EBU26" s="72">
        <f t="shared" si="59"/>
        <v>-3.8930448176123122E-2</v>
      </c>
      <c r="EBV26" s="72">
        <f t="shared" si="59"/>
        <v>-2.6951848737316108E-2</v>
      </c>
      <c r="EBW26" s="72">
        <f t="shared" si="59"/>
        <v>-8.9839495791053676E-3</v>
      </c>
      <c r="EBX26" s="72">
        <f t="shared" si="59"/>
        <v>-2.9946498597016409E-3</v>
      </c>
      <c r="EBY26" s="72">
        <f t="shared" si="59"/>
        <v>0</v>
      </c>
      <c r="EBZ26" s="72">
        <f t="shared" si="59"/>
        <v>-2.9946498597020867E-3</v>
      </c>
      <c r="ECA26" s="72">
        <f t="shared" si="59"/>
        <v>-8.9839495791053676E-3</v>
      </c>
      <c r="ECB26" s="72">
        <f t="shared" si="59"/>
        <v>-1.1978599438807009E-2</v>
      </c>
      <c r="ECC26" s="72">
        <f t="shared" si="59"/>
        <v>-1.4973249298508651E-2</v>
      </c>
      <c r="ECD26" s="72">
        <f t="shared" si="59"/>
        <v>-1.1978599438807009E-2</v>
      </c>
      <c r="ECE26" s="72">
        <f t="shared" si="59"/>
        <v>-5.9892997194037267E-3</v>
      </c>
      <c r="ECF26" s="72">
        <f t="shared" si="59"/>
        <v>3.9203350539899675E-3</v>
      </c>
      <c r="ECG26" s="72">
        <f t="shared" si="59"/>
        <v>1.9601675269951005E-2</v>
      </c>
      <c r="ECH26" s="72">
        <f t="shared" si="59"/>
        <v>2.7442345377930354E-2</v>
      </c>
      <c r="ECI26" s="72">
        <f t="shared" si="59"/>
        <v>3.920335053990201E-2</v>
      </c>
      <c r="ECJ26" s="72">
        <f t="shared" si="59"/>
        <v>4.3123685593891979E-2</v>
      </c>
      <c r="ECK26" s="72">
        <f t="shared" si="59"/>
        <v>5.0964355701871911E-2</v>
      </c>
      <c r="ECL26" s="72">
        <f t="shared" si="59"/>
        <v>5.4884690755861873E-2</v>
      </c>
      <c r="ECM26" s="72">
        <f t="shared" si="59"/>
        <v>5.4884690755862463E-2</v>
      </c>
      <c r="ECN26" s="72">
        <f t="shared" si="59"/>
        <v>5.4884690755861873E-2</v>
      </c>
      <c r="ECO26" s="72">
        <f t="shared" si="59"/>
        <v>4.7044020647881934E-2</v>
      </c>
      <c r="ECP26" s="72">
        <f t="shared" si="59"/>
        <v>4.3123685593891389E-2</v>
      </c>
      <c r="ECQ26" s="72">
        <f t="shared" si="60"/>
        <v>3.920335053990142E-2</v>
      </c>
      <c r="ECR26" s="72">
        <f t="shared" si="60"/>
        <v>3.1362680431920906E-2</v>
      </c>
      <c r="ECS26" s="72">
        <f t="shared" si="60"/>
        <v>3.1362680431921489E-2</v>
      </c>
      <c r="ECT26" s="72">
        <f t="shared" si="60"/>
        <v>3.1362680431920906E-2</v>
      </c>
      <c r="ECU26" s="72">
        <f t="shared" si="60"/>
        <v>3.1362680431922071E-2</v>
      </c>
      <c r="ECV26" s="72">
        <f t="shared" si="60"/>
        <v>3.1362680431920906E-2</v>
      </c>
      <c r="ECW26" s="72">
        <f t="shared" si="60"/>
        <v>3.1362680431921489E-2</v>
      </c>
      <c r="ECX26" s="72">
        <f t="shared" si="60"/>
        <v>3.1362680431920906E-2</v>
      </c>
      <c r="ECY26" s="72">
        <f t="shared" si="60"/>
        <v>2.7442345377930936E-2</v>
      </c>
      <c r="ECZ26" s="72">
        <f t="shared" si="60"/>
        <v>3.1362680431920906E-2</v>
      </c>
      <c r="EDA26" s="72">
        <f t="shared" si="60"/>
        <v>2.7442345377930936E-2</v>
      </c>
      <c r="EDB26" s="72">
        <f t="shared" si="60"/>
        <v>2.3522010323941554E-2</v>
      </c>
      <c r="EDC26" s="72">
        <f t="shared" si="60"/>
        <v>2.3522010323940388E-2</v>
      </c>
      <c r="EDD26" s="72">
        <f t="shared" si="60"/>
        <v>1.5681340215961036E-2</v>
      </c>
      <c r="EDE26" s="72">
        <f t="shared" si="60"/>
        <v>1.568134021595987E-2</v>
      </c>
      <c r="EDF26" s="72">
        <f t="shared" si="60"/>
        <v>1.176100516197107E-2</v>
      </c>
      <c r="EDG26" s="72">
        <f t="shared" si="60"/>
        <v>1.1761005161970484E-2</v>
      </c>
      <c r="EDH26" s="72">
        <f t="shared" si="60"/>
        <v>7.840670107979935E-3</v>
      </c>
      <c r="EDI26" s="72">
        <f t="shared" si="60"/>
        <v>3.9203350539899675E-3</v>
      </c>
      <c r="EDJ26" s="72">
        <f t="shared" si="60"/>
        <v>3.9203350539905512E-3</v>
      </c>
      <c r="EDK26" s="72">
        <f t="shared" si="60"/>
        <v>3.9203350539899675E-3</v>
      </c>
      <c r="EDL26" s="72">
        <f t="shared" si="60"/>
        <v>0</v>
      </c>
      <c r="EDM26" s="72">
        <f t="shared" si="60"/>
        <v>0</v>
      </c>
      <c r="EDN26" s="72">
        <f t="shared" si="60"/>
        <v>-2.9946498597016409E-3</v>
      </c>
      <c r="EDO26" s="72">
        <f t="shared" si="60"/>
        <v>-5.9892997194037267E-3</v>
      </c>
      <c r="EDP26" s="72">
        <f t="shared" si="60"/>
        <v>-8.9839495791049235E-3</v>
      </c>
      <c r="EDQ26" s="72">
        <f t="shared" si="60"/>
        <v>-8.9839495791058151E-3</v>
      </c>
      <c r="EDR26" s="72">
        <f t="shared" si="60"/>
        <v>-8.9839495791053676E-3</v>
      </c>
      <c r="EDS26" s="72">
        <f t="shared" si="60"/>
        <v>-2.9946498597020867E-3</v>
      </c>
      <c r="EDT26" s="72">
        <f t="shared" si="60"/>
        <v>0</v>
      </c>
      <c r="EDU26" s="72">
        <f t="shared" si="60"/>
        <v>7.8406701079805179E-3</v>
      </c>
      <c r="EDV26" s="72">
        <f t="shared" si="60"/>
        <v>1.5681340215961036E-2</v>
      </c>
      <c r="EDW26" s="72">
        <f t="shared" si="60"/>
        <v>1.5681340215960453E-2</v>
      </c>
      <c r="EDX26" s="72">
        <f t="shared" si="60"/>
        <v>1.5681340215961036E-2</v>
      </c>
      <c r="EDY26" s="72">
        <f t="shared" si="60"/>
        <v>1.568134021595987E-2</v>
      </c>
      <c r="EDZ26" s="72">
        <f t="shared" si="60"/>
        <v>7.8406701079805179E-3</v>
      </c>
      <c r="EEA26" s="72">
        <f t="shared" si="60"/>
        <v>7.8406701079805179E-3</v>
      </c>
      <c r="EEB26" s="72">
        <f t="shared" si="60"/>
        <v>3.9203350539905512E-3</v>
      </c>
      <c r="EEC26" s="72">
        <f t="shared" si="60"/>
        <v>3.9203350539899675E-3</v>
      </c>
      <c r="EED26" s="72">
        <f t="shared" si="60"/>
        <v>3.9203350539905512E-3</v>
      </c>
      <c r="EEE26" s="72">
        <f t="shared" si="60"/>
        <v>3.9203350539888E-3</v>
      </c>
      <c r="EEF26" s="72">
        <f t="shared" si="60"/>
        <v>3.9203350539917178E-3</v>
      </c>
      <c r="EEG26" s="72">
        <f t="shared" si="60"/>
        <v>3.9203350539888E-3</v>
      </c>
      <c r="EEH26" s="72">
        <f t="shared" si="60"/>
        <v>3.9203350539905512E-3</v>
      </c>
      <c r="EEI26" s="72">
        <f t="shared" si="60"/>
        <v>3.9203350539899675E-3</v>
      </c>
      <c r="EEJ26" s="72">
        <f t="shared" si="60"/>
        <v>0</v>
      </c>
      <c r="EEK26" s="72">
        <f t="shared" si="60"/>
        <v>-2.9946498597016409E-3</v>
      </c>
      <c r="EEL26" s="72">
        <f t="shared" si="60"/>
        <v>-5.9892997194028359E-3</v>
      </c>
      <c r="EEM26" s="72">
        <f t="shared" si="60"/>
        <v>-5.9892997194037267E-3</v>
      </c>
      <c r="EEN26" s="72">
        <f t="shared" si="60"/>
        <v>-5.9892997194037267E-3</v>
      </c>
      <c r="EEO26" s="72">
        <f t="shared" si="60"/>
        <v>-8.9839495791058151E-3</v>
      </c>
      <c r="EEP26" s="72">
        <f t="shared" si="60"/>
        <v>-5.9892997194037267E-3</v>
      </c>
      <c r="EEQ26" s="72">
        <f t="shared" si="60"/>
        <v>-5.9892997194028359E-3</v>
      </c>
      <c r="EER26" s="72">
        <f t="shared" si="60"/>
        <v>-5.9892997194037267E-3</v>
      </c>
      <c r="EES26" s="72">
        <f t="shared" si="60"/>
        <v>-2.9946498597020867E-3</v>
      </c>
      <c r="EET26" s="72">
        <f t="shared" si="60"/>
        <v>-2.9946498597016409E-3</v>
      </c>
      <c r="EEU26" s="72">
        <f t="shared" si="60"/>
        <v>-2.9946498597020867E-3</v>
      </c>
      <c r="EEV26" s="72">
        <f t="shared" si="60"/>
        <v>3.9203350539905512E-3</v>
      </c>
      <c r="EEW26" s="72">
        <f t="shared" si="60"/>
        <v>3.9203350539899675E-3</v>
      </c>
      <c r="EEX26" s="72">
        <f t="shared" si="60"/>
        <v>7.8406701079805179E-3</v>
      </c>
      <c r="EEY26" s="72">
        <f t="shared" si="60"/>
        <v>1.1761005161969902E-2</v>
      </c>
      <c r="EEZ26" s="72">
        <f t="shared" si="60"/>
        <v>1.176100516197107E-2</v>
      </c>
      <c r="EFA26" s="72">
        <f t="shared" si="60"/>
        <v>1.5681340215961036E-2</v>
      </c>
      <c r="EFB26" s="72">
        <f t="shared" si="60"/>
        <v>1.568134021595987E-2</v>
      </c>
      <c r="EFC26" s="72">
        <f t="shared" si="61"/>
        <v>1.9601675269951005E-2</v>
      </c>
      <c r="EFD26" s="72">
        <f t="shared" si="61"/>
        <v>1.9601675269950419E-2</v>
      </c>
      <c r="EFE26" s="72">
        <f t="shared" si="61"/>
        <v>2.3522010323940967E-2</v>
      </c>
      <c r="EFF26" s="72">
        <f t="shared" si="61"/>
        <v>1.9601675269951005E-2</v>
      </c>
      <c r="EFG26" s="72">
        <f t="shared" si="61"/>
        <v>1.568134021595987E-2</v>
      </c>
      <c r="EFH26" s="72">
        <f t="shared" si="61"/>
        <v>7.8406701079805179E-3</v>
      </c>
      <c r="EFI26" s="72">
        <f t="shared" si="61"/>
        <v>3.9203350539905512E-3</v>
      </c>
      <c r="EFJ26" s="72">
        <f t="shared" si="61"/>
        <v>-2.9946498597020867E-3</v>
      </c>
      <c r="EFK26" s="72">
        <f t="shared" si="61"/>
        <v>-1.4973249298509097E-2</v>
      </c>
      <c r="EFL26" s="72">
        <f t="shared" si="61"/>
        <v>-2.6951848737315213E-2</v>
      </c>
      <c r="EFM26" s="72">
        <f t="shared" si="61"/>
        <v>-4.1925098035825649E-2</v>
      </c>
      <c r="EFN26" s="72">
        <f t="shared" si="61"/>
        <v>-5.6898347334333854E-2</v>
      </c>
      <c r="EFO26" s="72">
        <f t="shared" si="61"/>
        <v>-7.187159663284251E-2</v>
      </c>
      <c r="EFP26" s="72">
        <f t="shared" si="61"/>
        <v>-7.4866246492544142E-2</v>
      </c>
      <c r="EFQ26" s="72">
        <f t="shared" si="61"/>
        <v>-7.7860896352246245E-2</v>
      </c>
      <c r="EFR26" s="72">
        <f t="shared" si="61"/>
        <v>-7.48662464925446E-2</v>
      </c>
      <c r="EFS26" s="72">
        <f t="shared" si="61"/>
        <v>-7.1871596632842941E-2</v>
      </c>
      <c r="EFT26" s="72">
        <f t="shared" si="61"/>
        <v>-6.8876946773140865E-2</v>
      </c>
      <c r="EFU26" s="72">
        <f t="shared" si="61"/>
        <v>-6.8876946773140865E-2</v>
      </c>
      <c r="EFV26" s="72">
        <f t="shared" si="61"/>
        <v>-7.1871596632842941E-2</v>
      </c>
      <c r="EFW26" s="72">
        <f t="shared" si="61"/>
        <v>-6.8876946773140865E-2</v>
      </c>
      <c r="EFX26" s="72">
        <f t="shared" si="61"/>
        <v>-6.8876946773140865E-2</v>
      </c>
      <c r="EFY26" s="72">
        <f t="shared" si="61"/>
        <v>-6.2887647053737575E-2</v>
      </c>
      <c r="EFZ26" s="72">
        <f t="shared" si="61"/>
        <v>-5.3903697474631765E-2</v>
      </c>
      <c r="EGA26" s="72">
        <f t="shared" si="61"/>
        <v>-4.1925098035825205E-2</v>
      </c>
      <c r="EGB26" s="72">
        <f t="shared" si="61"/>
        <v>-3.8930448176123122E-2</v>
      </c>
      <c r="EGC26" s="72">
        <f t="shared" si="61"/>
        <v>-3.2941148456719832E-2</v>
      </c>
      <c r="EGD26" s="72">
        <f t="shared" si="61"/>
        <v>-2.9946498597017302E-2</v>
      </c>
      <c r="EGE26" s="72">
        <f t="shared" si="61"/>
        <v>-2.9946498597018194E-2</v>
      </c>
      <c r="EGF26" s="72">
        <f t="shared" si="61"/>
        <v>-2.9946498597017743E-2</v>
      </c>
      <c r="EGG26" s="72">
        <f t="shared" si="61"/>
        <v>-2.3957198877614019E-2</v>
      </c>
      <c r="EGH26" s="72">
        <f t="shared" si="61"/>
        <v>-2.3957198877614466E-2</v>
      </c>
      <c r="EGI26" s="72">
        <f t="shared" si="61"/>
        <v>-1.7967899158210735E-2</v>
      </c>
      <c r="EGJ26" s="72">
        <f t="shared" si="61"/>
        <v>-1.4973249298508651E-2</v>
      </c>
      <c r="EGK26" s="72">
        <f t="shared" si="61"/>
        <v>-1.4973249298509097E-2</v>
      </c>
      <c r="EGL26" s="72">
        <f t="shared" si="61"/>
        <v>-1.4973249298509097E-2</v>
      </c>
      <c r="EGM26" s="72">
        <f t="shared" si="61"/>
        <v>-1.4973249298508651E-2</v>
      </c>
      <c r="EGN26" s="72">
        <f t="shared" si="61"/>
        <v>-1.4973249298509097E-2</v>
      </c>
      <c r="EGO26" s="72">
        <f t="shared" si="61"/>
        <v>-1.4973249298508651E-2</v>
      </c>
      <c r="EGP26" s="72">
        <f t="shared" si="61"/>
        <v>-1.4973249298508651E-2</v>
      </c>
      <c r="EGQ26" s="72">
        <f t="shared" si="61"/>
        <v>-1.7967899158211183E-2</v>
      </c>
      <c r="EGR26" s="72">
        <f t="shared" si="61"/>
        <v>-1.4973249298508651E-2</v>
      </c>
      <c r="EGS26" s="72">
        <f t="shared" si="61"/>
        <v>-1.7967899158210735E-2</v>
      </c>
      <c r="EGT26" s="72">
        <f t="shared" si="61"/>
        <v>-1.7967899158210735E-2</v>
      </c>
      <c r="EGU26" s="72">
        <f t="shared" si="61"/>
        <v>-1.7967899158210735E-2</v>
      </c>
      <c r="EGV26" s="72">
        <f t="shared" si="61"/>
        <v>-1.7967899158210735E-2</v>
      </c>
      <c r="EGW26" s="72">
        <f t="shared" si="61"/>
        <v>-1.7967899158210291E-2</v>
      </c>
      <c r="EGX26" s="72">
        <f t="shared" si="61"/>
        <v>-2.0962549017912824E-2</v>
      </c>
      <c r="EGY26" s="72">
        <f t="shared" si="61"/>
        <v>-2.6951848737316108E-2</v>
      </c>
      <c r="EGZ26" s="72">
        <f t="shared" si="61"/>
        <v>-3.8930448176123122E-2</v>
      </c>
      <c r="EHA26" s="72">
        <f t="shared" si="61"/>
        <v>-5.0909047614930127E-2</v>
      </c>
      <c r="EHB26" s="72">
        <f t="shared" si="61"/>
        <v>-6.8876946773140865E-2</v>
      </c>
      <c r="EHC26" s="72">
        <f t="shared" si="61"/>
        <v>-8.3850196071649966E-2</v>
      </c>
      <c r="EHD26" s="72">
        <f t="shared" si="61"/>
        <v>-9.5828795510457421E-2</v>
      </c>
      <c r="EHE26" s="72">
        <f t="shared" si="61"/>
        <v>-9.5828795510456533E-2</v>
      </c>
      <c r="EHF26" s="72">
        <f t="shared" si="61"/>
        <v>-9.5828795510456977E-2</v>
      </c>
      <c r="EHG26" s="72">
        <f t="shared" si="61"/>
        <v>-8.9839495791053686E-2</v>
      </c>
      <c r="EHH26" s="72">
        <f t="shared" si="61"/>
        <v>-8.0855546211947862E-2</v>
      </c>
      <c r="EHI26" s="72">
        <f t="shared" si="61"/>
        <v>-7.1871596632842941E-2</v>
      </c>
      <c r="EHJ26" s="72">
        <f t="shared" si="61"/>
        <v>-7.187159663284251E-2</v>
      </c>
      <c r="EHK26" s="72">
        <f t="shared" si="61"/>
        <v>-7.48662464925446E-2</v>
      </c>
      <c r="EHL26" s="72">
        <f t="shared" si="61"/>
        <v>-8.6844845931351597E-2</v>
      </c>
      <c r="EHM26" s="72">
        <f t="shared" si="61"/>
        <v>-9.882344537015883E-2</v>
      </c>
      <c r="EHN26" s="72">
        <f t="shared" si="61"/>
        <v>-0.10780739494926399</v>
      </c>
      <c r="EHO26" s="72">
        <f t="shared" si="62"/>
        <v>-0.10481274508956256</v>
      </c>
      <c r="EHP26" s="72">
        <f t="shared" si="62"/>
        <v>-9.5828795510456977E-2</v>
      </c>
      <c r="EHQ26" s="72">
        <f t="shared" si="62"/>
        <v>-8.0855546211948098E-2</v>
      </c>
      <c r="EHR26" s="72">
        <f t="shared" si="62"/>
        <v>-6.5882296913439109E-2</v>
      </c>
      <c r="EHS26" s="72">
        <f t="shared" si="62"/>
        <v>-5.989299719403561E-2</v>
      </c>
      <c r="EHT26" s="72">
        <f t="shared" si="62"/>
        <v>-5.6898347334333854E-2</v>
      </c>
      <c r="EHU26" s="72">
        <f t="shared" si="62"/>
        <v>-5.6898347334333854E-2</v>
      </c>
      <c r="EHV26" s="72">
        <f t="shared" si="62"/>
        <v>-5.9892997194035485E-2</v>
      </c>
      <c r="EHW26" s="72">
        <f t="shared" si="62"/>
        <v>-6.8876946773141087E-2</v>
      </c>
      <c r="EHX26" s="72">
        <f t="shared" si="62"/>
        <v>-8.0855546211948043E-2</v>
      </c>
      <c r="EHY26" s="72">
        <f t="shared" si="62"/>
        <v>-9.5828795510456977E-2</v>
      </c>
      <c r="EHZ26" s="72">
        <f t="shared" si="62"/>
        <v>-0.10780739494926414</v>
      </c>
      <c r="EIA26" s="72">
        <f t="shared" si="62"/>
        <v>-0.1048127450895623</v>
      </c>
      <c r="EIB26" s="72">
        <f t="shared" si="62"/>
        <v>-0.1557217927044926</v>
      </c>
      <c r="EIC26" s="72">
        <f t="shared" si="62"/>
        <v>0</v>
      </c>
      <c r="EID26" s="72">
        <f t="shared" si="62"/>
        <v>0</v>
      </c>
      <c r="EIE26" s="72">
        <f t="shared" si="62"/>
        <v>0</v>
      </c>
      <c r="EIF26" s="72">
        <f t="shared" si="62"/>
        <v>0</v>
      </c>
      <c r="EIG26" s="72">
        <f t="shared" si="62"/>
        <v>0</v>
      </c>
      <c r="EIH26" s="72">
        <f t="shared" si="62"/>
        <v>0</v>
      </c>
      <c r="EII26" s="72">
        <f t="shared" si="62"/>
        <v>0</v>
      </c>
      <c r="EIJ26" s="72">
        <f t="shared" si="62"/>
        <v>0</v>
      </c>
      <c r="EIK26" s="72">
        <f t="shared" si="62"/>
        <v>0</v>
      </c>
      <c r="EIL26" s="72">
        <f t="shared" si="62"/>
        <v>0</v>
      </c>
      <c r="EIM26" s="72">
        <f t="shared" si="62"/>
        <v>0</v>
      </c>
      <c r="EIN26" s="72">
        <f t="shared" si="62"/>
        <v>0</v>
      </c>
      <c r="EIO26" s="72">
        <f t="shared" si="62"/>
        <v>0</v>
      </c>
      <c r="EIP26" s="72">
        <f t="shared" si="62"/>
        <v>0</v>
      </c>
      <c r="EIQ26" s="72">
        <f t="shared" si="62"/>
        <v>0</v>
      </c>
      <c r="EIR26" s="72">
        <f t="shared" si="62"/>
        <v>7.8406701079802993E-3</v>
      </c>
      <c r="EIS26" s="72">
        <f t="shared" si="62"/>
        <v>5.8805025809852259E-2</v>
      </c>
      <c r="EIT26" s="72">
        <f t="shared" si="62"/>
        <v>0.14505239699763556</v>
      </c>
      <c r="EIU26" s="72">
        <f t="shared" si="62"/>
        <v>0.17641507742955681</v>
      </c>
      <c r="EIV26" s="72">
        <f t="shared" si="62"/>
        <v>0.12545072172768479</v>
      </c>
      <c r="EIW26" s="72">
        <f t="shared" si="62"/>
        <v>0.14897273205162567</v>
      </c>
      <c r="EIX26" s="72">
        <f t="shared" si="62"/>
        <v>0.18817608259152718</v>
      </c>
      <c r="EIY26" s="72">
        <f t="shared" si="62"/>
        <v>0.16857440732157661</v>
      </c>
      <c r="EIZ26" s="72">
        <f t="shared" si="62"/>
        <v>5.8805025809852279E-2</v>
      </c>
      <c r="EJA26" s="72">
        <f t="shared" si="62"/>
        <v>2.3522010323940825E-2</v>
      </c>
      <c r="EJB26" s="72">
        <f t="shared" si="62"/>
        <v>7.8406701079802264E-3</v>
      </c>
      <c r="EJC26" s="72">
        <f t="shared" si="62"/>
        <v>1.9601675269950856E-2</v>
      </c>
      <c r="EJD26" s="72">
        <f t="shared" si="62"/>
        <v>1.1761005161970484E-2</v>
      </c>
      <c r="EJE26" s="72">
        <f t="shared" si="62"/>
        <v>6.6645695917832357E-2</v>
      </c>
      <c r="EJF26" s="72">
        <f t="shared" si="62"/>
        <v>4.3123685593891681E-2</v>
      </c>
      <c r="EJG26" s="72">
        <f t="shared" si="62"/>
        <v>8.6247371187783362E-2</v>
      </c>
      <c r="EJH26" s="72">
        <f t="shared" si="62"/>
        <v>9.8008376349753554E-2</v>
      </c>
      <c r="EJI26" s="72">
        <f t="shared" si="62"/>
        <v>9.8008376349753859E-2</v>
      </c>
      <c r="EJJ26" s="72">
        <f t="shared" si="62"/>
        <v>8.6247371187783362E-2</v>
      </c>
      <c r="EJK26" s="72">
        <f t="shared" si="62"/>
        <v>4.7044020647881934E-2</v>
      </c>
      <c r="EJL26" s="72">
        <f t="shared" si="62"/>
        <v>3.1362680431921197E-2</v>
      </c>
      <c r="EJM26" s="72">
        <f t="shared" si="62"/>
        <v>2.3522010323940967E-2</v>
      </c>
      <c r="EJN26" s="72">
        <f t="shared" si="62"/>
        <v>1.960167526995071E-2</v>
      </c>
      <c r="EJO26" s="72">
        <f t="shared" si="62"/>
        <v>3.9203350539899675E-3</v>
      </c>
      <c r="EJP26" s="72">
        <f t="shared" si="62"/>
        <v>-8.9839495791051455E-3</v>
      </c>
      <c r="EJQ26" s="72">
        <f t="shared" si="62"/>
        <v>-4.4919747895526843E-2</v>
      </c>
      <c r="EJR26" s="72">
        <f t="shared" si="62"/>
        <v>-8.3850196071649744E-2</v>
      </c>
      <c r="EJS26" s="72">
        <f t="shared" si="62"/>
        <v>-8.6844845931351597E-2</v>
      </c>
      <c r="EJT26" s="72">
        <f t="shared" si="62"/>
        <v>-7.1871596632842941E-2</v>
      </c>
      <c r="EJU26" s="72">
        <f t="shared" si="62"/>
        <v>-6.8876946773140976E-2</v>
      </c>
      <c r="EJV26" s="72">
        <f t="shared" si="62"/>
        <v>-9.8823445370158719E-2</v>
      </c>
      <c r="EJW26" s="72">
        <f t="shared" si="62"/>
        <v>-0.11679134452836946</v>
      </c>
      <c r="EJX26" s="72">
        <f t="shared" si="62"/>
        <v>-8.6844845931351597E-2</v>
      </c>
      <c r="EJY26" s="72">
        <f t="shared" si="62"/>
        <v>-3.8930448176123227E-2</v>
      </c>
      <c r="EJZ26" s="72">
        <f t="shared" si="62"/>
        <v>-1.4973249298508871E-2</v>
      </c>
      <c r="EKA26" s="72">
        <f t="shared" si="63"/>
        <v>-2.6951848737315997E-2</v>
      </c>
      <c r="EKB26" s="72">
        <f t="shared" si="63"/>
        <v>-3.294114845671961E-2</v>
      </c>
      <c r="EKC26" s="72">
        <f t="shared" si="63"/>
        <v>-1.7967899158210628E-2</v>
      </c>
      <c r="EKD26" s="72">
        <f t="shared" si="63"/>
        <v>0</v>
      </c>
      <c r="EKE26" s="72">
        <f t="shared" si="63"/>
        <v>-1.1978599438807233E-2</v>
      </c>
      <c r="EKF26" s="72">
        <f t="shared" si="63"/>
        <v>-5.0909047614930293E-2</v>
      </c>
      <c r="EKG26" s="72">
        <f t="shared" si="63"/>
        <v>-7.7860896352246245E-2</v>
      </c>
      <c r="EKH26" s="72">
        <f t="shared" si="63"/>
        <v>-2.9946498597017805E-2</v>
      </c>
      <c r="EKI26" s="72">
        <f t="shared" si="63"/>
        <v>-2.9946498597017523E-3</v>
      </c>
      <c r="EKJ26" s="72">
        <f t="shared" si="63"/>
        <v>0</v>
      </c>
      <c r="EKK26" s="72">
        <f t="shared" si="63"/>
        <v>0</v>
      </c>
      <c r="EKL26" s="72">
        <f t="shared" si="63"/>
        <v>1.1761005161970412E-2</v>
      </c>
      <c r="EKM26" s="72">
        <f t="shared" si="63"/>
        <v>1.1761005161970412E-2</v>
      </c>
      <c r="EKN26" s="72">
        <f t="shared" si="63"/>
        <v>8.2327036133793177E-2</v>
      </c>
      <c r="EKO26" s="72">
        <f t="shared" si="63"/>
        <v>2.3522010323940898E-2</v>
      </c>
      <c r="EKP26" s="72">
        <f t="shared" si="63"/>
        <v>2.3522010323940967E-2</v>
      </c>
      <c r="EKQ26" s="72">
        <f t="shared" si="63"/>
        <v>1.1761005161970412E-2</v>
      </c>
      <c r="EKR26" s="72">
        <f t="shared" si="63"/>
        <v>3.5283015485911381E-2</v>
      </c>
      <c r="EKS26" s="72">
        <f t="shared" si="63"/>
        <v>2.7442345377931086E-2</v>
      </c>
      <c r="EKT26" s="72">
        <f t="shared" si="63"/>
        <v>1.176100516197034E-2</v>
      </c>
      <c r="EKU26" s="72">
        <f t="shared" si="63"/>
        <v>1.1761005161970484E-2</v>
      </c>
      <c r="EKV26" s="72">
        <f t="shared" si="63"/>
        <v>7.4486366025812892E-2</v>
      </c>
      <c r="EKW26" s="72">
        <f t="shared" si="63"/>
        <v>0.1136897165657143</v>
      </c>
      <c r="EKX26" s="72">
        <f t="shared" si="63"/>
        <v>0.1293710567816749</v>
      </c>
      <c r="EKY26" s="72">
        <f t="shared" si="63"/>
        <v>0.12937105678167521</v>
      </c>
      <c r="EKZ26" s="72">
        <f t="shared" si="63"/>
        <v>0.10976938151172405</v>
      </c>
      <c r="ELA26" s="72">
        <f t="shared" si="63"/>
        <v>7.0566030971822763E-2</v>
      </c>
      <c r="ELB26" s="72">
        <f t="shared" si="63"/>
        <v>4.3123685593891681E-2</v>
      </c>
      <c r="ELC26" s="72">
        <f t="shared" si="63"/>
        <v>3.5283015485911166E-2</v>
      </c>
      <c r="ELD26" s="72">
        <f t="shared" si="63"/>
        <v>3.9203350539901712E-2</v>
      </c>
      <c r="ELE26" s="72">
        <f t="shared" si="63"/>
        <v>4.3123685593891681E-2</v>
      </c>
      <c r="ELF26" s="72">
        <f t="shared" si="63"/>
        <v>3.1362680431920906E-2</v>
      </c>
      <c r="ELG26" s="72">
        <f t="shared" si="63"/>
        <v>7.8406701079805179E-3</v>
      </c>
      <c r="ELH26" s="72">
        <f t="shared" si="63"/>
        <v>-1.4973249298508871E-2</v>
      </c>
      <c r="ELI26" s="72">
        <f t="shared" si="63"/>
        <v>-1.4973249298508871E-2</v>
      </c>
      <c r="ELJ26" s="72">
        <f t="shared" si="63"/>
        <v>-3.593579831642147E-2</v>
      </c>
      <c r="ELK26" s="72">
        <f t="shared" si="63"/>
        <v>-8.9839495791051455E-3</v>
      </c>
      <c r="ELL26" s="72">
        <f t="shared" si="63"/>
        <v>-8.9839495791055914E-3</v>
      </c>
      <c r="ELM26" s="72">
        <f t="shared" si="63"/>
        <v>-2.3957198877614244E-2</v>
      </c>
      <c r="ELN26" s="72">
        <f t="shared" si="63"/>
        <v>-1.7967899158210735E-2</v>
      </c>
      <c r="ELO26" s="72">
        <f t="shared" si="63"/>
        <v>-2.0962549017912377E-2</v>
      </c>
      <c r="ELP26" s="72">
        <f t="shared" si="63"/>
        <v>-1.1978599438807009E-2</v>
      </c>
      <c r="ELQ26" s="72">
        <f t="shared" si="63"/>
        <v>-6.8876946773141087E-2</v>
      </c>
      <c r="ELR26" s="72">
        <f t="shared" si="63"/>
        <v>-0.13775389354628195</v>
      </c>
      <c r="ELS26" s="72">
        <f t="shared" si="63"/>
        <v>-0.15871644256419432</v>
      </c>
      <c r="ELT26" s="72">
        <f t="shared" si="63"/>
        <v>-0.14973249298508895</v>
      </c>
      <c r="ELU26" s="72">
        <f t="shared" si="63"/>
        <v>-8.3850196071649896E-2</v>
      </c>
      <c r="ELV26" s="72">
        <f t="shared" si="63"/>
        <v>-6.5882296913439178E-2</v>
      </c>
      <c r="ELW26" s="72">
        <f t="shared" si="63"/>
        <v>-8.6844845931351708E-2</v>
      </c>
      <c r="ELX26" s="72">
        <f t="shared" si="63"/>
        <v>-9.8823445370158747E-2</v>
      </c>
      <c r="ELY26" s="72">
        <f t="shared" si="63"/>
        <v>-6.5882296913439178E-2</v>
      </c>
      <c r="ELZ26" s="72">
        <f t="shared" si="63"/>
        <v>-4.1925098035824934E-2</v>
      </c>
      <c r="EMA26" s="72">
        <f t="shared" si="63"/>
        <v>-6.5882296913439178E-2</v>
      </c>
      <c r="EMB26" s="72">
        <f t="shared" si="63"/>
        <v>0</v>
      </c>
      <c r="EMC26" s="72">
        <f t="shared" si="63"/>
        <v>0</v>
      </c>
      <c r="EMD26" s="72">
        <f t="shared" si="63"/>
        <v>0</v>
      </c>
      <c r="EME26" s="72">
        <f t="shared" si="63"/>
        <v>0</v>
      </c>
      <c r="EMF26" s="72">
        <f t="shared" si="63"/>
        <v>0</v>
      </c>
      <c r="EMG26" s="72">
        <f t="shared" si="63"/>
        <v>0</v>
      </c>
      <c r="EMH26" s="72">
        <f t="shared" si="63"/>
        <v>0</v>
      </c>
      <c r="EMI26" s="72">
        <f t="shared" si="63"/>
        <v>0</v>
      </c>
      <c r="EMJ26" s="72">
        <f t="shared" si="63"/>
        <v>0</v>
      </c>
      <c r="EMK26" s="72">
        <f t="shared" si="63"/>
        <v>0</v>
      </c>
      <c r="EML26" s="72">
        <f t="shared" si="63"/>
        <v>0</v>
      </c>
      <c r="EMM26" s="72">
        <f t="shared" si="64"/>
        <v>0</v>
      </c>
      <c r="EMN26" s="72">
        <f t="shared" si="64"/>
        <v>0</v>
      </c>
      <c r="EMO26" s="72">
        <f t="shared" si="64"/>
        <v>0</v>
      </c>
      <c r="EMP26" s="72">
        <f t="shared" si="64"/>
        <v>0</v>
      </c>
      <c r="EMQ26" s="72">
        <f t="shared" si="64"/>
        <v>0</v>
      </c>
      <c r="EMR26" s="72">
        <f t="shared" si="64"/>
        <v>0</v>
      </c>
      <c r="EMS26" s="72">
        <f t="shared" si="64"/>
        <v>0</v>
      </c>
      <c r="EMT26" s="72">
        <f t="shared" si="64"/>
        <v>0</v>
      </c>
      <c r="EMU26" s="72">
        <f t="shared" si="64"/>
        <v>0</v>
      </c>
      <c r="EMV26" s="72">
        <f t="shared" si="64"/>
        <v>0</v>
      </c>
      <c r="EMW26" s="72">
        <f t="shared" si="64"/>
        <v>0</v>
      </c>
      <c r="EMX26" s="72">
        <f t="shared" si="64"/>
        <v>0</v>
      </c>
      <c r="EMY26" s="72">
        <f t="shared" si="64"/>
        <v>0</v>
      </c>
      <c r="EMZ26" s="72">
        <f t="shared" si="64"/>
        <v>0</v>
      </c>
      <c r="ENA26" s="72">
        <f t="shared" si="64"/>
        <v>0</v>
      </c>
      <c r="ENB26" s="72">
        <f t="shared" si="64"/>
        <v>0</v>
      </c>
      <c r="ENC26" s="72">
        <f t="shared" si="64"/>
        <v>0</v>
      </c>
      <c r="END26" s="72">
        <f t="shared" si="64"/>
        <v>0</v>
      </c>
      <c r="ENE26" s="72">
        <f t="shared" si="64"/>
        <v>0</v>
      </c>
      <c r="ENF26" s="72">
        <f t="shared" si="64"/>
        <v>0</v>
      </c>
      <c r="ENG26" s="72">
        <f t="shared" si="64"/>
        <v>0</v>
      </c>
      <c r="ENH26" s="72">
        <f t="shared" si="64"/>
        <v>0</v>
      </c>
      <c r="ENI26" s="72">
        <f t="shared" si="64"/>
        <v>0</v>
      </c>
      <c r="ENJ26" s="72">
        <f t="shared" si="64"/>
        <v>0</v>
      </c>
      <c r="ENK26" s="72">
        <f t="shared" si="64"/>
        <v>0</v>
      </c>
      <c r="ENL26" s="72">
        <f t="shared" si="64"/>
        <v>0</v>
      </c>
      <c r="ENM26" s="72">
        <f t="shared" si="64"/>
        <v>0</v>
      </c>
      <c r="ENN26" s="72">
        <f t="shared" si="64"/>
        <v>7.8406701079802993E-3</v>
      </c>
      <c r="ENO26" s="72">
        <f t="shared" si="64"/>
        <v>6.6645695917832565E-2</v>
      </c>
      <c r="ENP26" s="72">
        <f t="shared" si="64"/>
        <v>0.16465407226758627</v>
      </c>
      <c r="ENQ26" s="72">
        <f t="shared" si="64"/>
        <v>0.21953876302344846</v>
      </c>
      <c r="ENR26" s="72">
        <f t="shared" si="64"/>
        <v>0.18425574753753701</v>
      </c>
      <c r="ENS26" s="72">
        <f t="shared" si="64"/>
        <v>9.8008376349753776E-2</v>
      </c>
      <c r="ENT26" s="72">
        <f t="shared" si="64"/>
        <v>3.9203350539901573E-2</v>
      </c>
      <c r="ENU26" s="72">
        <f t="shared" si="64"/>
        <v>3.5283015485911312E-2</v>
      </c>
      <c r="ENV26" s="72">
        <f t="shared" si="64"/>
        <v>7.8406701079802993E-2</v>
      </c>
      <c r="ENW26" s="72">
        <f t="shared" si="64"/>
        <v>0.10192871140374396</v>
      </c>
      <c r="ENX26" s="72">
        <f t="shared" si="64"/>
        <v>9.0167706241773476E-2</v>
      </c>
      <c r="ENY26" s="72">
        <f t="shared" si="64"/>
        <v>5.8805025809852134E-2</v>
      </c>
      <c r="ENZ26" s="72">
        <f t="shared" si="64"/>
        <v>2.3522010323941116E-2</v>
      </c>
      <c r="EOA26" s="72">
        <f t="shared" si="64"/>
        <v>-1.1978599438807233E-2</v>
      </c>
      <c r="EOB26" s="72">
        <f t="shared" si="64"/>
        <v>-6.588229691343922E-2</v>
      </c>
      <c r="EOC26" s="72">
        <f t="shared" si="64"/>
        <v>-0.13775389354628181</v>
      </c>
      <c r="EOD26" s="72">
        <f t="shared" si="64"/>
        <v>-0.15871644256419445</v>
      </c>
      <c r="EOE26" s="72">
        <f t="shared" si="64"/>
        <v>-0.11978599438807122</v>
      </c>
      <c r="EOF26" s="72">
        <f t="shared" si="64"/>
        <v>-3.8930448176123122E-2</v>
      </c>
      <c r="EOG26" s="72">
        <f t="shared" si="64"/>
        <v>2.3522010323940825E-2</v>
      </c>
      <c r="EOH26" s="72">
        <f t="shared" si="64"/>
        <v>5.8805025809852279E-2</v>
      </c>
      <c r="EOI26" s="72">
        <f t="shared" si="64"/>
        <v>0.12153038667369467</v>
      </c>
      <c r="EOJ26" s="72">
        <f t="shared" si="64"/>
        <v>0.1136897165657143</v>
      </c>
      <c r="EOK26" s="72">
        <f t="shared" si="64"/>
        <v>0.12937105678167504</v>
      </c>
      <c r="EOL26" s="72">
        <f t="shared" si="64"/>
        <v>8.2327036133793108E-2</v>
      </c>
      <c r="EOM26" s="72">
        <f t="shared" si="64"/>
        <v>8.2327036133793247E-2</v>
      </c>
      <c r="EON26" s="72">
        <f t="shared" si="64"/>
        <v>7.4486366025812892E-2</v>
      </c>
      <c r="EOO26" s="72">
        <f t="shared" si="64"/>
        <v>6.2725360863842394E-2</v>
      </c>
      <c r="EOP26" s="72">
        <f t="shared" si="64"/>
        <v>3.9203350539901274E-2</v>
      </c>
      <c r="EOQ26" s="72">
        <f t="shared" si="64"/>
        <v>4.3123685593891681E-2</v>
      </c>
      <c r="EOR26" s="72">
        <f t="shared" si="64"/>
        <v>7.8406701079803146E-2</v>
      </c>
      <c r="EOS26" s="72">
        <f t="shared" si="64"/>
        <v>7.8406701079803146E-2</v>
      </c>
      <c r="EOT26" s="72">
        <f t="shared" si="64"/>
        <v>3.1362680431920906E-2</v>
      </c>
      <c r="EOU26" s="72">
        <f t="shared" si="64"/>
        <v>-1.7967899158210513E-2</v>
      </c>
      <c r="EOV26" s="72">
        <f t="shared" si="64"/>
        <v>-6.8876946773141087E-2</v>
      </c>
      <c r="EOW26" s="72">
        <f t="shared" si="64"/>
        <v>-0.12278064424777295</v>
      </c>
      <c r="EOX26" s="72">
        <f t="shared" si="64"/>
        <v>-0.11679134452836946</v>
      </c>
      <c r="EOY26" s="72">
        <f t="shared" si="65"/>
        <v>-5.3903697474631994E-2</v>
      </c>
      <c r="EOZ26" s="72">
        <f t="shared" si="65"/>
        <v>-5.9892997194036166E-3</v>
      </c>
      <c r="EPA26" s="72">
        <f t="shared" si="65"/>
        <v>3.1362680431921197E-2</v>
      </c>
      <c r="EPB26" s="72">
        <f t="shared" si="65"/>
        <v>7.4486366025812892E-2</v>
      </c>
      <c r="EPC26" s="72">
        <f t="shared" si="65"/>
        <v>5.4884690755862026E-2</v>
      </c>
      <c r="EPD26" s="72">
        <f t="shared" si="65"/>
        <v>1.5681340215960599E-2</v>
      </c>
      <c r="EPE26" s="72">
        <f t="shared" si="65"/>
        <v>-2.9946498597016409E-3</v>
      </c>
      <c r="EPF26" s="72">
        <f t="shared" si="65"/>
        <v>-8.9839495791054803E-3</v>
      </c>
      <c r="EPG26" s="72">
        <f t="shared" si="65"/>
        <v>-2.6951848737315997E-2</v>
      </c>
      <c r="EPH26" s="72">
        <f t="shared" si="65"/>
        <v>-6.5882296913439109E-2</v>
      </c>
      <c r="EPI26" s="72">
        <f t="shared" si="65"/>
        <v>-7.48662464925446E-2</v>
      </c>
      <c r="EPJ26" s="72">
        <f t="shared" si="65"/>
        <v>-7.7860896352246342E-2</v>
      </c>
      <c r="EPK26" s="72">
        <f t="shared" si="65"/>
        <v>-6.2887647053737367E-2</v>
      </c>
      <c r="EPL26" s="72">
        <f t="shared" si="65"/>
        <v>-5.3903697474631994E-2</v>
      </c>
      <c r="EPM26" s="72">
        <f t="shared" si="65"/>
        <v>-4.1925098035825031E-2</v>
      </c>
      <c r="EPN26" s="72">
        <f t="shared" si="65"/>
        <v>-3.5935798316421304E-2</v>
      </c>
      <c r="EPO26" s="72">
        <f t="shared" si="65"/>
        <v>-2.3957198877614244E-2</v>
      </c>
      <c r="EPP26" s="72">
        <f t="shared" si="65"/>
        <v>-2.3957198877614244E-2</v>
      </c>
      <c r="EPQ26" s="72">
        <f t="shared" si="65"/>
        <v>-1.1978599438807122E-2</v>
      </c>
      <c r="EPR26" s="72">
        <f t="shared" si="65"/>
        <v>-8.9839495791053676E-3</v>
      </c>
      <c r="EPS26" s="72">
        <f t="shared" si="65"/>
        <v>-5.9892997194035047E-3</v>
      </c>
      <c r="EPT26" s="72">
        <f t="shared" si="65"/>
        <v>0</v>
      </c>
      <c r="EPU26" s="72">
        <f t="shared" si="65"/>
        <v>0</v>
      </c>
      <c r="EPV26" s="72">
        <f t="shared" si="65"/>
        <v>0</v>
      </c>
      <c r="EPW26" s="72">
        <f t="shared" si="65"/>
        <v>1.960167526995071E-2</v>
      </c>
      <c r="EPX26" s="72">
        <f t="shared" si="65"/>
        <v>1.9601675269950786E-2</v>
      </c>
      <c r="EPY26" s="72">
        <f t="shared" si="65"/>
        <v>3.920335053990142E-2</v>
      </c>
      <c r="EPZ26" s="72">
        <f t="shared" si="65"/>
        <v>3.9203350539901573E-2</v>
      </c>
      <c r="EQA26" s="72">
        <f t="shared" si="65"/>
        <v>5.8805025809852203E-2</v>
      </c>
      <c r="EQB26" s="72">
        <f t="shared" si="65"/>
        <v>9.8008376349753693E-2</v>
      </c>
      <c r="EQC26" s="72">
        <f t="shared" si="65"/>
        <v>8.62473711877835E-2</v>
      </c>
      <c r="EQD26" s="72">
        <f t="shared" si="65"/>
        <v>0.10192871140374367</v>
      </c>
      <c r="EQE26" s="72">
        <f t="shared" si="65"/>
        <v>0.12153038667369483</v>
      </c>
      <c r="EQF26" s="72">
        <f t="shared" si="65"/>
        <v>0.10584904645773392</v>
      </c>
      <c r="EQG26" s="72">
        <f t="shared" si="65"/>
        <v>9.408804129576373E-2</v>
      </c>
      <c r="EQH26" s="72">
        <f t="shared" si="65"/>
        <v>0.12545072172768479</v>
      </c>
      <c r="EQI26" s="72">
        <f t="shared" si="65"/>
        <v>9.0167706241773338E-2</v>
      </c>
      <c r="EQJ26" s="72">
        <f t="shared" si="65"/>
        <v>6.6645695917832648E-2</v>
      </c>
      <c r="EQK26" s="72">
        <f t="shared" si="65"/>
        <v>5.0964355701871911E-2</v>
      </c>
      <c r="EQL26" s="72">
        <f t="shared" si="65"/>
        <v>4.3123685593891681E-2</v>
      </c>
      <c r="EQM26" s="72">
        <f t="shared" si="65"/>
        <v>5.8805025809852134E-2</v>
      </c>
      <c r="EQN26" s="72">
        <f t="shared" si="65"/>
        <v>7.4486366025812892E-2</v>
      </c>
      <c r="EQO26" s="72">
        <f t="shared" si="65"/>
        <v>8.2327036133793399E-2</v>
      </c>
      <c r="EQP26" s="72">
        <f t="shared" si="65"/>
        <v>7.4486366025812586E-2</v>
      </c>
      <c r="EQQ26" s="72">
        <f t="shared" si="65"/>
        <v>6.27253608638427E-2</v>
      </c>
      <c r="EQR26" s="72">
        <f t="shared" si="65"/>
        <v>4.704402064788165E-2</v>
      </c>
      <c r="EQS26" s="72">
        <f t="shared" si="65"/>
        <v>3.5283015485911458E-2</v>
      </c>
      <c r="EQT26" s="72">
        <f t="shared" si="65"/>
        <v>1.5681340215960453E-2</v>
      </c>
      <c r="EQU26" s="72">
        <f t="shared" si="65"/>
        <v>1.5681340215960744E-2</v>
      </c>
      <c r="EQV26" s="72">
        <f t="shared" si="65"/>
        <v>1.1761005161970484E-2</v>
      </c>
      <c r="EQW26" s="72">
        <f t="shared" si="65"/>
        <v>1.5681340215960453E-2</v>
      </c>
      <c r="EQX26" s="72">
        <f t="shared" si="65"/>
        <v>2.3522010323940967E-2</v>
      </c>
      <c r="EQY26" s="72">
        <f t="shared" si="65"/>
        <v>1.960167526995071E-2</v>
      </c>
      <c r="EQZ26" s="72">
        <f t="shared" si="65"/>
        <v>1.960167526995071E-2</v>
      </c>
      <c r="ERA26" s="72">
        <f t="shared" si="65"/>
        <v>1.5681340215960744E-2</v>
      </c>
      <c r="ERB26" s="72">
        <f t="shared" si="65"/>
        <v>1.1761005161970484E-2</v>
      </c>
      <c r="ERC26" s="72">
        <f t="shared" si="65"/>
        <v>0</v>
      </c>
      <c r="ERD26" s="72">
        <f t="shared" si="65"/>
        <v>-8.9839495791053676E-3</v>
      </c>
      <c r="ERE26" s="72">
        <f t="shared" si="65"/>
        <v>-3.8930448176123122E-2</v>
      </c>
      <c r="ERF26" s="72">
        <f t="shared" si="65"/>
        <v>-5.9892997194035721E-2</v>
      </c>
      <c r="ERG26" s="72">
        <f t="shared" si="65"/>
        <v>-5.6898347334333854E-2</v>
      </c>
      <c r="ERH26" s="72">
        <f t="shared" si="65"/>
        <v>-3.5935798316421255E-2</v>
      </c>
      <c r="ERI26" s="72">
        <f t="shared" si="65"/>
        <v>-1.7967899158210735E-2</v>
      </c>
      <c r="ERJ26" s="72">
        <f t="shared" si="65"/>
        <v>-2.3957198877614244E-2</v>
      </c>
      <c r="ERK26" s="72">
        <f t="shared" si="66"/>
        <v>-4.4919747895526621E-2</v>
      </c>
      <c r="ERL26" s="72">
        <f t="shared" si="66"/>
        <v>-7.7860896352246453E-2</v>
      </c>
      <c r="ERM26" s="72">
        <f t="shared" si="66"/>
        <v>-8.3850196071649744E-2</v>
      </c>
      <c r="ERN26" s="72">
        <f t="shared" si="66"/>
        <v>-5.9892997194035721E-2</v>
      </c>
      <c r="ERO26" s="72">
        <f t="shared" si="66"/>
        <v>-7.4866246492544364E-2</v>
      </c>
      <c r="ERP26" s="72">
        <f t="shared" si="66"/>
        <v>-7.1871596632842941E-2</v>
      </c>
      <c r="ERQ26" s="72">
        <f t="shared" si="66"/>
        <v>-6.8876946773140976E-2</v>
      </c>
      <c r="ERR26" s="72">
        <f t="shared" si="66"/>
        <v>-9.8823445370158719E-2</v>
      </c>
      <c r="ERS26" s="72">
        <f t="shared" si="66"/>
        <v>-0.11679134452836946</v>
      </c>
      <c r="ERT26" s="72">
        <f t="shared" si="66"/>
        <v>-8.6844845931351597E-2</v>
      </c>
      <c r="ERU26" s="72">
        <f t="shared" si="66"/>
        <v>-3.8930448176123227E-2</v>
      </c>
      <c r="ERV26" s="72">
        <f t="shared" si="66"/>
        <v>-1.4973249298508871E-2</v>
      </c>
      <c r="ERW26" s="72">
        <f t="shared" si="66"/>
        <v>-2.6951848737315997E-2</v>
      </c>
      <c r="ERX26" s="72">
        <f t="shared" si="66"/>
        <v>-3.294114845671961E-2</v>
      </c>
      <c r="ERY26" s="72">
        <f t="shared" si="66"/>
        <v>-1.7967899158210628E-2</v>
      </c>
      <c r="ERZ26" s="72">
        <f t="shared" si="66"/>
        <v>0</v>
      </c>
      <c r="ESA26" s="72">
        <f t="shared" si="66"/>
        <v>-1.1978599438807233E-2</v>
      </c>
      <c r="ESB26" s="72">
        <f t="shared" si="66"/>
        <v>-5.0909047614930293E-2</v>
      </c>
      <c r="ESC26" s="72">
        <f t="shared" si="66"/>
        <v>-3.5935798316421304E-2</v>
      </c>
      <c r="ESD26" s="72">
        <f t="shared" si="66"/>
        <v>3.5283015485911312E-2</v>
      </c>
      <c r="ESE26" s="72">
        <f t="shared" si="66"/>
        <v>9.8008376349753859E-2</v>
      </c>
      <c r="ESF26" s="72">
        <f t="shared" si="66"/>
        <v>0.10584904645773408</v>
      </c>
      <c r="ESG26" s="72">
        <f t="shared" si="66"/>
        <v>0.10192871140374382</v>
      </c>
      <c r="ESH26" s="72">
        <f t="shared" si="66"/>
        <v>9.8008376349753859E-2</v>
      </c>
      <c r="ESI26" s="72">
        <f t="shared" si="66"/>
        <v>0.11761005161970441</v>
      </c>
      <c r="ESJ26" s="72">
        <f t="shared" si="66"/>
        <v>0.14897273205162589</v>
      </c>
      <c r="ESK26" s="72">
        <f t="shared" si="66"/>
        <v>0.14113206194364539</v>
      </c>
      <c r="ESL26" s="72">
        <f t="shared" si="66"/>
        <v>0.1136897165657143</v>
      </c>
      <c r="ESM26" s="72">
        <f t="shared" si="66"/>
        <v>7.0566030971822624E-2</v>
      </c>
      <c r="ESN26" s="72">
        <f t="shared" si="66"/>
        <v>8.2327036133793108E-2</v>
      </c>
      <c r="ESO26" s="72">
        <f t="shared" si="66"/>
        <v>5.8805025809852432E-2</v>
      </c>
      <c r="ESP26" s="72">
        <f t="shared" si="66"/>
        <v>5.8805025809852134E-2</v>
      </c>
      <c r="ESQ26" s="72">
        <f t="shared" si="66"/>
        <v>3.9203350539902589E-3</v>
      </c>
      <c r="ESR26" s="72">
        <f t="shared" si="66"/>
        <v>-1.1978599438807233E-2</v>
      </c>
      <c r="ESS26" s="72">
        <f t="shared" si="66"/>
        <v>-8.9839495791051455E-3</v>
      </c>
      <c r="EST26" s="72">
        <f t="shared" si="66"/>
        <v>-4.7914397755228488E-2</v>
      </c>
      <c r="ESU26" s="72">
        <f t="shared" si="66"/>
        <v>-8.6844845931351819E-2</v>
      </c>
      <c r="ESV26" s="72">
        <f t="shared" si="66"/>
        <v>-8.3850196071649966E-2</v>
      </c>
      <c r="ESW26" s="72">
        <f t="shared" si="66"/>
        <v>-0.10780739494926399</v>
      </c>
      <c r="ESX26" s="72">
        <f t="shared" si="66"/>
        <v>-0.10481274508956222</v>
      </c>
      <c r="ESY26" s="72">
        <f t="shared" si="66"/>
        <v>-0.16171109242389631</v>
      </c>
      <c r="ESZ26" s="72">
        <f t="shared" si="66"/>
        <v>-0.12278064424777295</v>
      </c>
      <c r="ETA26" s="72">
        <f t="shared" si="66"/>
        <v>-3.593579831642147E-2</v>
      </c>
      <c r="ETB26" s="72">
        <f t="shared" si="66"/>
        <v>0.10584904645773408</v>
      </c>
      <c r="ETC26" s="72">
        <f t="shared" si="66"/>
        <v>0.14505239699763564</v>
      </c>
      <c r="ETD26" s="72">
        <f t="shared" si="66"/>
        <v>0.14113206194364553</v>
      </c>
      <c r="ETE26" s="72">
        <f t="shared" si="66"/>
        <v>0.15289306710561573</v>
      </c>
      <c r="ETF26" s="72">
        <f t="shared" si="66"/>
        <v>0.12937105678167504</v>
      </c>
      <c r="ETG26" s="72">
        <f t="shared" si="66"/>
        <v>0.12937105678167476</v>
      </c>
      <c r="ETH26" s="72">
        <f t="shared" si="66"/>
        <v>0.12937105678167504</v>
      </c>
      <c r="ETI26" s="72">
        <f t="shared" si="66"/>
        <v>0.12937105678167504</v>
      </c>
      <c r="ETJ26" s="72">
        <f t="shared" si="66"/>
        <v>7.4486366025812892E-2</v>
      </c>
      <c r="ETK26" s="72">
        <f t="shared" si="66"/>
        <v>2.3522010323940967E-2</v>
      </c>
      <c r="ETL26" s="72">
        <f t="shared" si="66"/>
        <v>-1.7967899158210735E-2</v>
      </c>
      <c r="ETM26" s="72">
        <f t="shared" si="66"/>
        <v>-3.294114845671961E-2</v>
      </c>
      <c r="ETN26" s="72">
        <f t="shared" si="66"/>
        <v>-2.3957198877614244E-2</v>
      </c>
      <c r="ETO26" s="72">
        <f t="shared" si="66"/>
        <v>-1.4973249298508871E-2</v>
      </c>
      <c r="ETP26" s="72">
        <f t="shared" si="66"/>
        <v>-2.9946498597018634E-3</v>
      </c>
      <c r="ETQ26" s="72">
        <f t="shared" si="66"/>
        <v>3.9203350539902589E-3</v>
      </c>
      <c r="ETR26" s="72">
        <f t="shared" si="66"/>
        <v>1.1761005161970484E-2</v>
      </c>
      <c r="ETS26" s="72">
        <f t="shared" si="66"/>
        <v>7.8406701079802264E-3</v>
      </c>
      <c r="ETT26" s="72">
        <f t="shared" si="66"/>
        <v>0</v>
      </c>
      <c r="ETU26" s="72">
        <f t="shared" si="66"/>
        <v>-5.9892997194035047E-3</v>
      </c>
      <c r="ETV26" s="72">
        <f t="shared" si="66"/>
        <v>-1.4973249298508871E-2</v>
      </c>
      <c r="ETW26" s="72">
        <f t="shared" si="67"/>
        <v>-2.3957198877614466E-2</v>
      </c>
      <c r="ETX26" s="72">
        <f t="shared" si="67"/>
        <v>-2.9946498597017743E-2</v>
      </c>
      <c r="ETY26" s="72">
        <f t="shared" si="67"/>
        <v>-4.4919747895526621E-2</v>
      </c>
      <c r="ETZ26" s="72">
        <f t="shared" si="67"/>
        <v>-4.4919747895526843E-2</v>
      </c>
      <c r="EUA26" s="72">
        <f t="shared" si="67"/>
        <v>-2.9946498597017743E-2</v>
      </c>
      <c r="EUB26" s="72">
        <f t="shared" si="67"/>
        <v>-1.4973249298508871E-2</v>
      </c>
      <c r="EUC26" s="72">
        <f t="shared" si="67"/>
        <v>-5.9892997194035047E-3</v>
      </c>
      <c r="EUD26" s="72">
        <f t="shared" si="67"/>
        <v>-1.1978599438807009E-2</v>
      </c>
      <c r="EUE26" s="72">
        <f t="shared" si="67"/>
        <v>-1.4973249298509097E-2</v>
      </c>
      <c r="EUF26" s="72">
        <f t="shared" si="67"/>
        <v>-2.0962549017912377E-2</v>
      </c>
      <c r="EUG26" s="72">
        <f t="shared" si="67"/>
        <v>-3.294114845671961E-2</v>
      </c>
      <c r="EUH26" s="72">
        <f t="shared" si="67"/>
        <v>-4.1925098035824983E-2</v>
      </c>
      <c r="EUI26" s="72">
        <f t="shared" si="67"/>
        <v>-4.7914397755228488E-2</v>
      </c>
      <c r="EUJ26" s="72">
        <f t="shared" si="67"/>
        <v>-4.1925098035824983E-2</v>
      </c>
      <c r="EUK26" s="72">
        <f t="shared" si="67"/>
        <v>-3.8930448176123122E-2</v>
      </c>
      <c r="EUL26" s="72">
        <f t="shared" si="67"/>
        <v>-5.0909047614930231E-2</v>
      </c>
      <c r="EUM26" s="72">
        <f t="shared" si="67"/>
        <v>-5.9892997194035721E-2</v>
      </c>
      <c r="EUN26" s="72">
        <f t="shared" si="67"/>
        <v>-5.6898347334333736E-2</v>
      </c>
      <c r="EUO26" s="72">
        <f t="shared" si="67"/>
        <v>-1.4973249298508984E-2</v>
      </c>
      <c r="EUP26" s="72">
        <f t="shared" si="67"/>
        <v>-2.0962549017912377E-2</v>
      </c>
      <c r="EUQ26" s="72">
        <f t="shared" si="67"/>
        <v>0</v>
      </c>
      <c r="EUR26" s="72">
        <f t="shared" si="67"/>
        <v>-1.7967899158210735E-2</v>
      </c>
      <c r="EUS26" s="72">
        <f t="shared" si="67"/>
        <v>-1.1978599438807122E-2</v>
      </c>
      <c r="EUT26" s="72">
        <f t="shared" si="67"/>
        <v>0</v>
      </c>
      <c r="EUU26" s="72">
        <f t="shared" si="67"/>
        <v>-8.9839495791053676E-3</v>
      </c>
      <c r="EUV26" s="72">
        <f t="shared" si="67"/>
        <v>-8.9839495791052566E-3</v>
      </c>
      <c r="EUW26" s="72">
        <f t="shared" si="67"/>
        <v>-8.3850196071649841E-2</v>
      </c>
      <c r="EUX26" s="72">
        <f t="shared" si="67"/>
        <v>-8.9839495791053589E-2</v>
      </c>
      <c r="EUY26" s="72">
        <f t="shared" si="67"/>
        <v>-1.7967899158210628E-2</v>
      </c>
      <c r="EUZ26" s="72">
        <f t="shared" si="67"/>
        <v>-5.9892997194035047E-3</v>
      </c>
      <c r="EVA26" s="72">
        <f t="shared" si="67"/>
        <v>-2.3957198877614244E-2</v>
      </c>
      <c r="EVB26" s="72">
        <f t="shared" si="67"/>
        <v>-8.9839495791054231E-3</v>
      </c>
      <c r="EVC26" s="72">
        <f t="shared" si="67"/>
        <v>-1.7967899158210628E-2</v>
      </c>
      <c r="EVD26" s="72">
        <f t="shared" si="67"/>
        <v>-1.497324929850893E-2</v>
      </c>
      <c r="EVE26" s="72">
        <f t="shared" si="67"/>
        <v>-5.989299719403561E-3</v>
      </c>
      <c r="EVF26" s="72">
        <f t="shared" si="67"/>
        <v>7.8406701079802993E-3</v>
      </c>
      <c r="EVG26" s="72">
        <f t="shared" si="67"/>
        <v>3.5283015485911312E-2</v>
      </c>
      <c r="EVH26" s="72">
        <f t="shared" si="67"/>
        <v>9.408804129576373E-2</v>
      </c>
      <c r="EVI26" s="72">
        <f t="shared" si="67"/>
        <v>0.1293710567816749</v>
      </c>
      <c r="EVJ26" s="72">
        <f t="shared" si="67"/>
        <v>0.11761005161970456</v>
      </c>
      <c r="EVK26" s="72">
        <f t="shared" si="67"/>
        <v>3.5283015485911312E-2</v>
      </c>
      <c r="EVL26" s="72">
        <f t="shared" si="67"/>
        <v>1.1761005161970484E-2</v>
      </c>
      <c r="EVM26" s="72">
        <f t="shared" si="67"/>
        <v>7.8406701079802264E-3</v>
      </c>
      <c r="EVN26" s="72">
        <f t="shared" si="67"/>
        <v>3.5283015485911312E-2</v>
      </c>
      <c r="EVO26" s="72">
        <f t="shared" si="67"/>
        <v>7.8406701079803721E-3</v>
      </c>
      <c r="EVP26" s="72">
        <f t="shared" si="67"/>
        <v>1.960167526995071E-2</v>
      </c>
      <c r="EVQ26" s="72">
        <f t="shared" si="67"/>
        <v>2.3522010323940967E-2</v>
      </c>
      <c r="EVR26" s="72">
        <f t="shared" si="67"/>
        <v>1.5681340215960599E-2</v>
      </c>
      <c r="EVS26" s="72">
        <f t="shared" si="67"/>
        <v>3.9203350539901132E-3</v>
      </c>
      <c r="EVT26" s="72">
        <f t="shared" si="67"/>
        <v>-2.9946498597017523E-3</v>
      </c>
      <c r="EVU26" s="72">
        <f t="shared" si="67"/>
        <v>-2.9946498597018634E-3</v>
      </c>
      <c r="EVV26" s="72">
        <f t="shared" si="67"/>
        <v>-2.9946498597017523E-3</v>
      </c>
      <c r="EVW26" s="72">
        <f t="shared" si="67"/>
        <v>0</v>
      </c>
      <c r="EVX26" s="72">
        <f t="shared" si="67"/>
        <v>7.8406701079803721E-3</v>
      </c>
      <c r="EVY26" s="72">
        <f t="shared" si="67"/>
        <v>3.9203350539901132E-3</v>
      </c>
      <c r="EVZ26" s="72">
        <f t="shared" si="67"/>
        <v>-5.9892997194036166E-3</v>
      </c>
      <c r="EWA26" s="72">
        <f t="shared" si="67"/>
        <v>-3.2941148456719492E-2</v>
      </c>
      <c r="EWB26" s="72">
        <f t="shared" si="67"/>
        <v>-5.6898347334333854E-2</v>
      </c>
      <c r="EWC26" s="72">
        <f t="shared" si="67"/>
        <v>-5.3903697474632091E-2</v>
      </c>
      <c r="EWD26" s="72">
        <f t="shared" si="67"/>
        <v>-3.8930448176123122E-2</v>
      </c>
      <c r="EWE26" s="72">
        <f t="shared" si="67"/>
        <v>-2.3957198877614244E-2</v>
      </c>
      <c r="EWF26" s="72">
        <f t="shared" si="67"/>
        <v>-1.1978599438807122E-2</v>
      </c>
      <c r="EWG26" s="72">
        <f t="shared" si="67"/>
        <v>0</v>
      </c>
      <c r="EWH26" s="72">
        <f t="shared" si="67"/>
        <v>3.9203350539901132E-3</v>
      </c>
      <c r="EWI26" s="72">
        <f t="shared" si="68"/>
        <v>1.5681340215960744E-2</v>
      </c>
      <c r="EWJ26" s="72">
        <f t="shared" si="68"/>
        <v>3.5283015485911312E-2</v>
      </c>
      <c r="EWK26" s="72">
        <f t="shared" si="68"/>
        <v>5.4884690755862026E-2</v>
      </c>
      <c r="EWL26" s="72">
        <f t="shared" si="68"/>
        <v>3.1362680431921197E-2</v>
      </c>
      <c r="EWM26" s="72">
        <f t="shared" si="68"/>
        <v>7.8406701079802264E-3</v>
      </c>
      <c r="EWN26" s="72">
        <f t="shared" si="68"/>
        <v>-2.0962549017912491E-2</v>
      </c>
      <c r="EWO26" s="72">
        <f t="shared" si="68"/>
        <v>-7.4866246492544364E-2</v>
      </c>
      <c r="EWP26" s="72">
        <f t="shared" si="68"/>
        <v>-0.10780739494926408</v>
      </c>
      <c r="EWQ26" s="72">
        <f t="shared" si="68"/>
        <v>-9.882344537015883E-2</v>
      </c>
      <c r="EWR26" s="72">
        <f t="shared" si="68"/>
        <v>-7.48662464925446E-2</v>
      </c>
      <c r="EWS26" s="72">
        <f t="shared" si="68"/>
        <v>-5.0909047614930231E-2</v>
      </c>
      <c r="EWT26" s="72">
        <f t="shared" si="68"/>
        <v>-3.8930448176123122E-2</v>
      </c>
      <c r="EWU26" s="72">
        <f t="shared" si="68"/>
        <v>-2.6951848737316045E-2</v>
      </c>
      <c r="EWV26" s="72">
        <f t="shared" si="68"/>
        <v>-2.3957198877614244E-2</v>
      </c>
      <c r="EWW26" s="72">
        <f t="shared" si="68"/>
        <v>-3.294114845671961E-2</v>
      </c>
      <c r="EWX26" s="72">
        <f t="shared" si="68"/>
        <v>-3.5935798316421359E-2</v>
      </c>
      <c r="EWY26" s="72">
        <f t="shared" si="68"/>
        <v>-3.5935798316421373E-2</v>
      </c>
      <c r="EWZ26" s="72">
        <f t="shared" si="68"/>
        <v>-4.192509803582492E-2</v>
      </c>
      <c r="EXA26" s="72">
        <f t="shared" si="68"/>
        <v>-4.1925098035824934E-2</v>
      </c>
      <c r="EXB26" s="72">
        <f t="shared" si="68"/>
        <v>-2.6951848737316028E-2</v>
      </c>
      <c r="EXC26" s="72">
        <f t="shared" si="68"/>
        <v>0</v>
      </c>
      <c r="EXD26" s="72">
        <f t="shared" si="68"/>
        <v>0</v>
      </c>
      <c r="EXE26" s="72">
        <f t="shared" si="68"/>
        <v>0</v>
      </c>
      <c r="EXF26" s="72">
        <f t="shared" si="68"/>
        <v>0</v>
      </c>
      <c r="EXG26" s="72">
        <f t="shared" si="68"/>
        <v>0</v>
      </c>
      <c r="EXH26" s="72">
        <f t="shared" si="68"/>
        <v>1.9601675269950752E-2</v>
      </c>
      <c r="EXI26" s="72">
        <f t="shared" si="68"/>
        <v>6.2725360863842408E-2</v>
      </c>
      <c r="EXJ26" s="72">
        <f t="shared" si="68"/>
        <v>0.10584904645773405</v>
      </c>
      <c r="EXK26" s="72">
        <f t="shared" si="68"/>
        <v>0.13721172688965522</v>
      </c>
      <c r="EXL26" s="72">
        <f t="shared" si="68"/>
        <v>0.15681340215960607</v>
      </c>
      <c r="EXM26" s="72">
        <f t="shared" si="68"/>
        <v>0.16857440732157639</v>
      </c>
      <c r="EXN26" s="72">
        <f t="shared" si="68"/>
        <v>0.1685744073215765</v>
      </c>
      <c r="EXO26" s="72">
        <f t="shared" si="68"/>
        <v>0.12937105678167504</v>
      </c>
      <c r="EXP26" s="72">
        <f t="shared" si="68"/>
        <v>5.4884690755862026E-2</v>
      </c>
      <c r="EXQ26" s="72">
        <f t="shared" si="68"/>
        <v>0</v>
      </c>
      <c r="EXR26" s="72">
        <f t="shared" si="68"/>
        <v>-2.0962549017912377E-2</v>
      </c>
      <c r="EXS26" s="72">
        <f t="shared" si="68"/>
        <v>-4.7914397755228488E-2</v>
      </c>
      <c r="EXT26" s="72">
        <f t="shared" si="68"/>
        <v>-5.0909047614930349E-2</v>
      </c>
      <c r="EXU26" s="72">
        <f t="shared" si="68"/>
        <v>-4.1925098035824983E-2</v>
      </c>
      <c r="EXV26" s="72">
        <f t="shared" si="68"/>
        <v>-4.4919747895526621E-2</v>
      </c>
      <c r="EXW26" s="72">
        <f t="shared" si="68"/>
        <v>-5.0909047614930231E-2</v>
      </c>
      <c r="EXX26" s="72">
        <f t="shared" si="68"/>
        <v>-5.0909047614930349E-2</v>
      </c>
      <c r="EXY26" s="72">
        <f t="shared" si="68"/>
        <v>-3.2941148456719554E-2</v>
      </c>
      <c r="EXZ26" s="72">
        <f t="shared" si="68"/>
        <v>-8.9839495791053676E-3</v>
      </c>
      <c r="EYA26" s="72">
        <f t="shared" si="68"/>
        <v>3.9203350539901132E-3</v>
      </c>
      <c r="EYB26" s="72">
        <f t="shared" si="68"/>
        <v>7.8406701079803721E-3</v>
      </c>
      <c r="EYC26" s="72">
        <f t="shared" si="68"/>
        <v>1.1761005161970412E-2</v>
      </c>
      <c r="EYD26" s="72">
        <f t="shared" si="68"/>
        <v>1.5681340215960675E-2</v>
      </c>
      <c r="EYE26" s="72">
        <f t="shared" si="68"/>
        <v>3.9203350539901496E-2</v>
      </c>
      <c r="EYF26" s="72">
        <f t="shared" si="68"/>
        <v>5.8805025809852134E-2</v>
      </c>
      <c r="EYG26" s="72">
        <f t="shared" si="68"/>
        <v>5.0964355701872056E-2</v>
      </c>
      <c r="EYH26" s="72">
        <f t="shared" si="68"/>
        <v>1.5681340215960599E-2</v>
      </c>
      <c r="EYI26" s="72">
        <f t="shared" si="68"/>
        <v>-8.9839495791053676E-3</v>
      </c>
      <c r="EYJ26" s="72">
        <f t="shared" si="68"/>
        <v>-3.5935798316421359E-2</v>
      </c>
      <c r="EYK26" s="72">
        <f t="shared" si="68"/>
        <v>-2.9946498597017861E-2</v>
      </c>
      <c r="EYL26" s="72">
        <f t="shared" si="68"/>
        <v>-1.1978599438807067E-2</v>
      </c>
      <c r="EYM26" s="72">
        <f t="shared" si="68"/>
        <v>7.8406701079802264E-3</v>
      </c>
      <c r="EYN26" s="72">
        <f t="shared" si="68"/>
        <v>3.1362680431921267E-2</v>
      </c>
      <c r="EYO26" s="72">
        <f t="shared" si="68"/>
        <v>7.4486366025812892E-2</v>
      </c>
      <c r="EYP26" s="72">
        <f t="shared" si="68"/>
        <v>0.13721172688965527</v>
      </c>
      <c r="EYQ26" s="72">
        <f t="shared" si="68"/>
        <v>0.18817608259152718</v>
      </c>
      <c r="EYR26" s="72">
        <f t="shared" si="68"/>
        <v>0.16465407226758635</v>
      </c>
      <c r="EYS26" s="72">
        <f t="shared" si="68"/>
        <v>7.0566030971822763E-2</v>
      </c>
      <c r="EYT26" s="72">
        <f t="shared" si="68"/>
        <v>3.9203350539899675E-3</v>
      </c>
      <c r="EYU26" s="72">
        <f t="shared" si="69"/>
        <v>-2.0962549017912491E-2</v>
      </c>
      <c r="EYV26" s="72">
        <f t="shared" si="69"/>
        <v>-2.6951848737315997E-2</v>
      </c>
      <c r="EYW26" s="72">
        <f t="shared" si="69"/>
        <v>-1.7967899158210628E-2</v>
      </c>
      <c r="EYX26" s="72">
        <f t="shared" si="69"/>
        <v>-5.9892997194035047E-3</v>
      </c>
      <c r="EYY26" s="72">
        <f t="shared" si="69"/>
        <v>-1.4973249298508984E-2</v>
      </c>
      <c r="EYZ26" s="72">
        <f t="shared" si="69"/>
        <v>-4.1925098035824983E-2</v>
      </c>
      <c r="EZA26" s="72">
        <f t="shared" si="69"/>
        <v>-7.4866246492544475E-2</v>
      </c>
      <c r="EZB26" s="72">
        <f t="shared" si="69"/>
        <v>-0.11080204480896584</v>
      </c>
      <c r="EZC26" s="72">
        <f t="shared" si="69"/>
        <v>-0.14374319326568558</v>
      </c>
      <c r="EZD26" s="72">
        <f t="shared" si="69"/>
        <v>-0.15871644256419432</v>
      </c>
      <c r="EZE26" s="72">
        <f t="shared" si="69"/>
        <v>-0.15572179270449263</v>
      </c>
      <c r="EZF26" s="72">
        <f t="shared" si="69"/>
        <v>-0.11679134452836942</v>
      </c>
      <c r="EZG26" s="72">
        <f t="shared" si="69"/>
        <v>-7.486624649254453E-2</v>
      </c>
      <c r="EZH26" s="72">
        <f t="shared" si="69"/>
        <v>-3.2941148456719589E-2</v>
      </c>
      <c r="EZI26" s="72">
        <f t="shared" si="69"/>
        <v>-5.989299719403561E-3</v>
      </c>
      <c r="EZJ26" s="72">
        <f t="shared" si="69"/>
        <v>0</v>
      </c>
      <c r="EZK26" s="72">
        <f t="shared" si="69"/>
        <v>0</v>
      </c>
      <c r="EZL26" s="72">
        <f t="shared" si="69"/>
        <v>0</v>
      </c>
      <c r="EZM26" s="72">
        <f t="shared" si="69"/>
        <v>0</v>
      </c>
      <c r="EZN26" s="72">
        <f t="shared" si="69"/>
        <v>0</v>
      </c>
      <c r="EZO26" s="72">
        <f t="shared" si="69"/>
        <v>0</v>
      </c>
      <c r="EZP26" s="72">
        <f t="shared" si="69"/>
        <v>0</v>
      </c>
      <c r="EZQ26" s="72">
        <f t="shared" si="69"/>
        <v>0</v>
      </c>
      <c r="EZR26" s="72">
        <f t="shared" si="69"/>
        <v>0</v>
      </c>
      <c r="EZS26" s="72">
        <f t="shared" si="69"/>
        <v>0</v>
      </c>
      <c r="EZT26" s="72">
        <f t="shared" si="69"/>
        <v>0</v>
      </c>
      <c r="EZU26" s="72">
        <f t="shared" si="69"/>
        <v>0</v>
      </c>
      <c r="EZV26" s="72">
        <f t="shared" si="69"/>
        <v>0</v>
      </c>
      <c r="EZW26" s="72">
        <f t="shared" si="69"/>
        <v>0</v>
      </c>
      <c r="EZX26" s="72">
        <f t="shared" si="69"/>
        <v>0</v>
      </c>
      <c r="EZY26" s="72">
        <f t="shared" si="69"/>
        <v>0</v>
      </c>
      <c r="EZZ26" s="72">
        <f t="shared" si="69"/>
        <v>0</v>
      </c>
      <c r="FAA26" s="72">
        <f t="shared" si="69"/>
        <v>0</v>
      </c>
      <c r="FAB26" s="72">
        <f t="shared" si="69"/>
        <v>0</v>
      </c>
      <c r="FAC26" s="72">
        <f t="shared" si="69"/>
        <v>0</v>
      </c>
      <c r="FAD26" s="72">
        <f t="shared" si="69"/>
        <v>0</v>
      </c>
      <c r="FAE26" s="72">
        <f t="shared" si="69"/>
        <v>0</v>
      </c>
      <c r="FAF26" s="72">
        <f t="shared" si="69"/>
        <v>0</v>
      </c>
      <c r="FAG26" s="72">
        <f t="shared" si="69"/>
        <v>0</v>
      </c>
      <c r="FAH26" s="72">
        <f t="shared" si="69"/>
        <v>0</v>
      </c>
      <c r="FAI26" s="72">
        <f t="shared" si="69"/>
        <v>0</v>
      </c>
      <c r="FAJ26" s="72">
        <f t="shared" si="69"/>
        <v>0</v>
      </c>
      <c r="FAK26" s="72">
        <f t="shared" si="69"/>
        <v>0</v>
      </c>
      <c r="FAL26" s="72">
        <f t="shared" si="69"/>
        <v>0</v>
      </c>
      <c r="FAM26" s="72">
        <f t="shared" si="69"/>
        <v>0</v>
      </c>
      <c r="FAN26" s="72">
        <f t="shared" si="69"/>
        <v>0</v>
      </c>
      <c r="FAO26" s="72">
        <f t="shared" si="69"/>
        <v>0</v>
      </c>
      <c r="FAP26" s="72">
        <f t="shared" si="69"/>
        <v>0</v>
      </c>
      <c r="FAQ26" s="72">
        <f t="shared" si="69"/>
        <v>0</v>
      </c>
      <c r="FAR26" s="72">
        <f t="shared" si="69"/>
        <v>0</v>
      </c>
      <c r="FAS26" s="72">
        <f t="shared" si="69"/>
        <v>0</v>
      </c>
      <c r="FAT26" s="72">
        <f t="shared" si="69"/>
        <v>0</v>
      </c>
      <c r="FAU26" s="72">
        <f t="shared" si="69"/>
        <v>0</v>
      </c>
      <c r="FAV26" s="72">
        <f t="shared" si="69"/>
        <v>0</v>
      </c>
      <c r="FAW26" s="72">
        <f t="shared" si="69"/>
        <v>0</v>
      </c>
      <c r="FAX26" s="72">
        <f t="shared" si="69"/>
        <v>0</v>
      </c>
      <c r="FAY26" s="72">
        <f t="shared" si="69"/>
        <v>0</v>
      </c>
      <c r="FAZ26" s="72">
        <f t="shared" si="69"/>
        <v>0</v>
      </c>
      <c r="FBA26" s="72">
        <f t="shared" si="69"/>
        <v>0</v>
      </c>
      <c r="FBB26" s="72">
        <f t="shared" si="69"/>
        <v>0</v>
      </c>
      <c r="FBC26" s="72">
        <f t="shared" si="69"/>
        <v>0</v>
      </c>
      <c r="FBD26" s="72">
        <f t="shared" si="69"/>
        <v>0</v>
      </c>
      <c r="FBE26" s="72">
        <f t="shared" si="69"/>
        <v>0</v>
      </c>
      <c r="FBF26" s="72">
        <f t="shared" si="69"/>
        <v>0</v>
      </c>
      <c r="FBG26" s="72">
        <f t="shared" si="70"/>
        <v>0</v>
      </c>
      <c r="FBH26" s="72">
        <f t="shared" si="70"/>
        <v>0</v>
      </c>
      <c r="FBI26" s="72">
        <f t="shared" si="70"/>
        <v>0</v>
      </c>
      <c r="FBJ26" s="72">
        <f t="shared" si="70"/>
        <v>0</v>
      </c>
      <c r="FBK26" s="72">
        <f t="shared" si="70"/>
        <v>0</v>
      </c>
      <c r="FBL26" s="72">
        <f t="shared" si="70"/>
        <v>0</v>
      </c>
      <c r="FBM26" s="72">
        <f t="shared" si="70"/>
        <v>0</v>
      </c>
      <c r="FBN26" s="72">
        <f t="shared" si="70"/>
        <v>0</v>
      </c>
      <c r="FBO26" s="72">
        <f t="shared" si="70"/>
        <v>0</v>
      </c>
      <c r="FBP26" s="72">
        <f t="shared" si="70"/>
        <v>0</v>
      </c>
      <c r="FBQ26" s="72">
        <f t="shared" si="70"/>
        <v>0</v>
      </c>
      <c r="FBR26" s="72">
        <f t="shared" si="70"/>
        <v>0</v>
      </c>
      <c r="FBS26" s="72">
        <f t="shared" si="70"/>
        <v>0</v>
      </c>
      <c r="FBT26" s="72">
        <f t="shared" si="70"/>
        <v>0</v>
      </c>
      <c r="FBU26" s="72">
        <f t="shared" si="70"/>
        <v>0</v>
      </c>
      <c r="FBV26" s="72">
        <f t="shared" si="70"/>
        <v>0</v>
      </c>
      <c r="FBW26" s="72">
        <f t="shared" si="70"/>
        <v>0</v>
      </c>
      <c r="FBX26" s="72">
        <f t="shared" si="70"/>
        <v>1.9601675269950752E-2</v>
      </c>
      <c r="FBY26" s="72">
        <f t="shared" si="70"/>
        <v>7.8406701079803007E-2</v>
      </c>
      <c r="FBZ26" s="72">
        <f t="shared" si="70"/>
        <v>0.16073373721359618</v>
      </c>
      <c r="FCA26" s="72">
        <f t="shared" si="70"/>
        <v>0.20385742280748781</v>
      </c>
      <c r="FCB26" s="72">
        <f t="shared" si="70"/>
        <v>0.19601675269950755</v>
      </c>
      <c r="FCC26" s="72">
        <f t="shared" si="70"/>
        <v>0.14505239699763564</v>
      </c>
      <c r="FCD26" s="72">
        <f t="shared" si="70"/>
        <v>5.4884690755862026E-2</v>
      </c>
      <c r="FCE26" s="72">
        <f t="shared" si="70"/>
        <v>0</v>
      </c>
      <c r="FCF26" s="72">
        <f t="shared" si="70"/>
        <v>-1.7967899158210628E-2</v>
      </c>
      <c r="FCG26" s="72">
        <f t="shared" si="70"/>
        <v>-2.9946498597017861E-2</v>
      </c>
      <c r="FCH26" s="72">
        <f t="shared" si="70"/>
        <v>-3.294114845671961E-2</v>
      </c>
      <c r="FCI26" s="72">
        <f t="shared" si="70"/>
        <v>-4.1925098035824872E-2</v>
      </c>
      <c r="FCJ26" s="72">
        <f t="shared" si="70"/>
        <v>-6.8876946773141032E-2</v>
      </c>
      <c r="FCK26" s="72">
        <f t="shared" si="70"/>
        <v>-0.10780739494926414</v>
      </c>
      <c r="FCL26" s="72">
        <f t="shared" si="70"/>
        <v>-0.12876994396717653</v>
      </c>
      <c r="FCM26" s="72">
        <f t="shared" si="70"/>
        <v>-0.10780739494926411</v>
      </c>
      <c r="FCN26" s="72">
        <f t="shared" si="70"/>
        <v>-5.9892997194035624E-2</v>
      </c>
      <c r="FCO26" s="72">
        <f t="shared" si="70"/>
        <v>-2.9946498597017812E-2</v>
      </c>
      <c r="FCP26" s="72">
        <f t="shared" si="70"/>
        <v>-2.9946498597017812E-2</v>
      </c>
      <c r="FCQ26" s="72">
        <f t="shared" si="70"/>
        <v>0</v>
      </c>
      <c r="FCR26" s="72">
        <f t="shared" si="70"/>
        <v>0</v>
      </c>
      <c r="FCS26" s="72">
        <f t="shared" si="70"/>
        <v>7.8406701079802993E-3</v>
      </c>
      <c r="FCT26" s="72">
        <f t="shared" si="70"/>
        <v>3.9203350539901503E-2</v>
      </c>
      <c r="FCU26" s="72">
        <f t="shared" si="70"/>
        <v>7.8406701079802993E-2</v>
      </c>
      <c r="FCV26" s="72">
        <f t="shared" si="70"/>
        <v>7.8406701079803007E-2</v>
      </c>
      <c r="FCW26" s="72">
        <f t="shared" si="70"/>
        <v>0.11761005161970448</v>
      </c>
      <c r="FCX26" s="72">
        <f t="shared" si="70"/>
        <v>0.18817608259152729</v>
      </c>
      <c r="FCY26" s="72">
        <f t="shared" si="70"/>
        <v>0.22737943313142867</v>
      </c>
      <c r="FCZ26" s="72">
        <f t="shared" si="70"/>
        <v>0.1685744073215765</v>
      </c>
      <c r="FDA26" s="72">
        <f t="shared" si="70"/>
        <v>5.4884690755862026E-2</v>
      </c>
      <c r="FDB26" s="72">
        <f t="shared" si="70"/>
        <v>0</v>
      </c>
      <c r="FDC26" s="72">
        <f t="shared" si="70"/>
        <v>-5.9892997194035047E-3</v>
      </c>
      <c r="FDD26" s="72">
        <f t="shared" si="70"/>
        <v>-2.0962549017912491E-2</v>
      </c>
      <c r="FDE26" s="72">
        <f t="shared" si="70"/>
        <v>-3.8930448176123122E-2</v>
      </c>
      <c r="FDF26" s="72">
        <f t="shared" si="70"/>
        <v>-6.588229691343922E-2</v>
      </c>
      <c r="FDG26" s="72">
        <f t="shared" si="70"/>
        <v>-4.791439775522837E-2</v>
      </c>
      <c r="FDH26" s="72">
        <f t="shared" si="70"/>
        <v>-3.8930448176123227E-2</v>
      </c>
      <c r="FDI26" s="72">
        <f t="shared" si="70"/>
        <v>-2.6951848737316045E-2</v>
      </c>
      <c r="FDJ26" s="72">
        <f t="shared" si="70"/>
        <v>-2.6951848737316045E-2</v>
      </c>
      <c r="FDK26" s="72">
        <f t="shared" si="70"/>
        <v>-2.0962549017912436E-2</v>
      </c>
      <c r="FDL26" s="72">
        <f t="shared" si="70"/>
        <v>-1.1978599438807122E-2</v>
      </c>
      <c r="FDM26" s="72">
        <f t="shared" si="70"/>
        <v>-1.796789915821068E-2</v>
      </c>
      <c r="FDN26" s="72">
        <f t="shared" si="70"/>
        <v>-1.1978599438807122E-2</v>
      </c>
      <c r="FDO26" s="72">
        <f t="shared" si="70"/>
        <v>-5.989299719403561E-3</v>
      </c>
      <c r="FDP26" s="72">
        <f t="shared" si="70"/>
        <v>0</v>
      </c>
      <c r="FDQ26" s="72">
        <f t="shared" si="70"/>
        <v>7.8406701079802993E-3</v>
      </c>
      <c r="FDR26" s="72">
        <f t="shared" si="70"/>
        <v>1.9601675269950786E-2</v>
      </c>
      <c r="FDS26" s="72">
        <f t="shared" si="71"/>
        <v>2.7442345377931013E-2</v>
      </c>
      <c r="FDT26" s="72">
        <f t="shared" si="71"/>
        <v>7.8406701079802993E-2</v>
      </c>
      <c r="FDU26" s="72">
        <f t="shared" si="71"/>
        <v>1.9601675269950856E-2</v>
      </c>
      <c r="FDV26" s="72">
        <f t="shared" si="71"/>
        <v>0</v>
      </c>
      <c r="FDW26" s="72">
        <f t="shared" si="71"/>
        <v>0</v>
      </c>
      <c r="FDX26" s="72">
        <f t="shared" si="71"/>
        <v>-4.7914397755228592E-2</v>
      </c>
      <c r="FDY26" s="72">
        <f t="shared" si="71"/>
        <v>-0.15871644256419437</v>
      </c>
      <c r="FDZ26" s="72">
        <f t="shared" si="71"/>
        <v>-0.15871644256419434</v>
      </c>
      <c r="FEA26" s="72">
        <f t="shared" si="71"/>
        <v>-0.14374319326568546</v>
      </c>
      <c r="FEB26" s="72">
        <f t="shared" si="71"/>
        <v>0</v>
      </c>
      <c r="FEC26" s="72">
        <f t="shared" si="71"/>
        <v>0</v>
      </c>
      <c r="FED26" s="72">
        <f t="shared" si="71"/>
        <v>0</v>
      </c>
      <c r="FEE26" s="72">
        <f t="shared" si="71"/>
        <v>0</v>
      </c>
      <c r="FEF26" s="72">
        <f t="shared" si="71"/>
        <v>0</v>
      </c>
      <c r="FEG26" s="72">
        <f t="shared" si="71"/>
        <v>0</v>
      </c>
      <c r="FEH26" s="72">
        <f t="shared" si="71"/>
        <v>0</v>
      </c>
      <c r="FEI26" s="72">
        <f t="shared" si="71"/>
        <v>0</v>
      </c>
      <c r="FEJ26" s="72">
        <f t="shared" si="71"/>
        <v>0</v>
      </c>
      <c r="FEK26" s="72">
        <f t="shared" si="71"/>
        <v>0</v>
      </c>
      <c r="FEL26" s="72">
        <f t="shared" si="71"/>
        <v>0</v>
      </c>
      <c r="FEM26" s="72">
        <f t="shared" si="71"/>
        <v>0</v>
      </c>
      <c r="FEN26" s="72">
        <f t="shared" si="71"/>
        <v>0</v>
      </c>
      <c r="FEO26" s="72">
        <f t="shared" si="71"/>
        <v>0</v>
      </c>
      <c r="FEP26" s="72">
        <f t="shared" si="71"/>
        <v>0</v>
      </c>
      <c r="FEQ26" s="72">
        <f t="shared" si="71"/>
        <v>0</v>
      </c>
      <c r="FER26" s="72">
        <f t="shared" si="71"/>
        <v>0</v>
      </c>
      <c r="FES26" s="72">
        <f t="shared" si="71"/>
        <v>0</v>
      </c>
      <c r="FET26" s="72">
        <f t="shared" si="71"/>
        <v>0</v>
      </c>
      <c r="FEU26" s="72">
        <f t="shared" si="71"/>
        <v>0</v>
      </c>
      <c r="FEV26" s="72">
        <f t="shared" si="71"/>
        <v>0</v>
      </c>
      <c r="FEW26" s="72">
        <f t="shared" si="71"/>
        <v>0</v>
      </c>
      <c r="FEX26" s="72">
        <f t="shared" si="71"/>
        <v>0</v>
      </c>
      <c r="FEY26" s="72">
        <f t="shared" si="71"/>
        <v>0</v>
      </c>
      <c r="FEZ26" s="72">
        <f t="shared" si="71"/>
        <v>0</v>
      </c>
      <c r="FFA26" s="72">
        <f t="shared" si="71"/>
        <v>0</v>
      </c>
      <c r="FFB26" s="72">
        <f t="shared" si="71"/>
        <v>0</v>
      </c>
      <c r="FFC26" s="72">
        <f t="shared" si="71"/>
        <v>0</v>
      </c>
      <c r="FFD26" s="72">
        <f t="shared" si="71"/>
        <v>0</v>
      </c>
      <c r="FFE26" s="72">
        <f t="shared" si="71"/>
        <v>0</v>
      </c>
      <c r="FFF26" s="72">
        <f t="shared" si="71"/>
        <v>0</v>
      </c>
      <c r="FFG26" s="72">
        <f t="shared" si="71"/>
        <v>0</v>
      </c>
      <c r="FFH26" s="72">
        <f t="shared" si="71"/>
        <v>0</v>
      </c>
      <c r="FFI26" s="72">
        <f t="shared" si="71"/>
        <v>0</v>
      </c>
      <c r="FFJ26" s="72">
        <f t="shared" si="71"/>
        <v>3.9203350539901503E-2</v>
      </c>
      <c r="FFK26" s="72">
        <f t="shared" si="71"/>
        <v>4.312368559389166E-2</v>
      </c>
      <c r="FFL26" s="72">
        <f t="shared" si="71"/>
        <v>0.10584904645773405</v>
      </c>
      <c r="FFM26" s="72">
        <f t="shared" si="71"/>
        <v>0.16857440732157641</v>
      </c>
      <c r="FFN26" s="72">
        <f t="shared" si="71"/>
        <v>0.19993708775349778</v>
      </c>
      <c r="FFO26" s="72">
        <f t="shared" si="71"/>
        <v>0.21953876302344846</v>
      </c>
      <c r="FFP26" s="72">
        <f t="shared" si="71"/>
        <v>0.22345909807743849</v>
      </c>
      <c r="FFQ26" s="72">
        <f t="shared" si="71"/>
        <v>0.19601675269950739</v>
      </c>
      <c r="FFR26" s="72">
        <f t="shared" si="71"/>
        <v>0.1685744073215765</v>
      </c>
      <c r="FFS26" s="72">
        <f t="shared" si="71"/>
        <v>0.15681340215960629</v>
      </c>
      <c r="FFT26" s="72">
        <f t="shared" si="71"/>
        <v>0.16073373721359596</v>
      </c>
      <c r="FFU26" s="72">
        <f t="shared" si="71"/>
        <v>0.13721172688965527</v>
      </c>
      <c r="FFV26" s="72">
        <f t="shared" si="71"/>
        <v>7.4486366025812892E-2</v>
      </c>
      <c r="FFW26" s="72">
        <f t="shared" si="71"/>
        <v>1.5681340215960744E-2</v>
      </c>
      <c r="FFX26" s="72">
        <f t="shared" si="71"/>
        <v>-5.9892997194037267E-3</v>
      </c>
      <c r="FFY26" s="72">
        <f t="shared" si="71"/>
        <v>-2.9946498597016409E-3</v>
      </c>
      <c r="FFZ26" s="72">
        <f t="shared" si="71"/>
        <v>-5.9892997194035047E-3</v>
      </c>
      <c r="FGA26" s="72">
        <f t="shared" si="71"/>
        <v>-1.1978599438807233E-2</v>
      </c>
      <c r="FGB26" s="72">
        <f t="shared" si="71"/>
        <v>-2.3957198877614244E-2</v>
      </c>
      <c r="FGC26" s="72">
        <f t="shared" si="71"/>
        <v>-3.294114845671961E-2</v>
      </c>
      <c r="FGD26" s="72">
        <f t="shared" si="71"/>
        <v>-2.9946498597017968E-2</v>
      </c>
      <c r="FGE26" s="72">
        <f t="shared" si="72"/>
        <v>-1.4973249298508651E-2</v>
      </c>
      <c r="FGF26" s="72">
        <f t="shared" si="72"/>
        <v>-2.9946498597018634E-3</v>
      </c>
      <c r="FGG26" s="72">
        <f t="shared" si="72"/>
        <v>7.8406701079802264E-3</v>
      </c>
      <c r="FGH26" s="72">
        <f t="shared" si="72"/>
        <v>2.3522010323940967E-2</v>
      </c>
      <c r="FGI26" s="72">
        <f t="shared" si="72"/>
        <v>2.3522010323940967E-2</v>
      </c>
      <c r="FGJ26" s="72">
        <f t="shared" si="72"/>
        <v>1.1761005161970484E-2</v>
      </c>
      <c r="FGK26" s="72">
        <f t="shared" si="72"/>
        <v>0</v>
      </c>
      <c r="FGL26" s="72">
        <f t="shared" si="72"/>
        <v>0</v>
      </c>
      <c r="FGM26" s="72">
        <f t="shared" si="72"/>
        <v>3.9203350539899675E-3</v>
      </c>
      <c r="FGN26" s="72">
        <f t="shared" si="72"/>
        <v>2.3522010323940967E-2</v>
      </c>
      <c r="FGO26" s="72">
        <f t="shared" si="72"/>
        <v>3.920335053990142E-2</v>
      </c>
      <c r="FGP26" s="72">
        <f t="shared" si="72"/>
        <v>4.7044020647881934E-2</v>
      </c>
      <c r="FGQ26" s="72">
        <f t="shared" si="72"/>
        <v>5.4884690755861873E-2</v>
      </c>
      <c r="FGR26" s="72">
        <f t="shared" si="72"/>
        <v>5.0964355701872202E-2</v>
      </c>
      <c r="FGS26" s="72">
        <f t="shared" si="72"/>
        <v>3.920335053990142E-2</v>
      </c>
      <c r="FGT26" s="72">
        <f t="shared" si="72"/>
        <v>1.5681340215960453E-2</v>
      </c>
      <c r="FGU26" s="72">
        <f t="shared" si="72"/>
        <v>0</v>
      </c>
      <c r="FGV26" s="72">
        <f t="shared" si="72"/>
        <v>-2.9946498597016409E-3</v>
      </c>
      <c r="FGW26" s="72">
        <f t="shared" si="72"/>
        <v>-5.9892997194035047E-3</v>
      </c>
      <c r="FGX26" s="72">
        <f t="shared" si="72"/>
        <v>-2.9946498597018634E-3</v>
      </c>
      <c r="FGY26" s="72">
        <f t="shared" si="72"/>
        <v>1.960167526995071E-2</v>
      </c>
      <c r="FGZ26" s="72">
        <f t="shared" si="72"/>
        <v>4.7044020647881934E-2</v>
      </c>
      <c r="FHA26" s="72">
        <f t="shared" si="72"/>
        <v>3.5283015485911458E-2</v>
      </c>
      <c r="FHB26" s="72">
        <f t="shared" si="72"/>
        <v>1.1761005161970194E-2</v>
      </c>
      <c r="FHC26" s="72">
        <f t="shared" si="72"/>
        <v>1.5681340215960744E-2</v>
      </c>
      <c r="FHD26" s="72">
        <f t="shared" si="72"/>
        <v>1.5681340215960744E-2</v>
      </c>
      <c r="FHE26" s="72">
        <f t="shared" si="72"/>
        <v>1.5681340215960453E-2</v>
      </c>
      <c r="FHF26" s="72">
        <f t="shared" si="72"/>
        <v>7.8406701079802264E-3</v>
      </c>
      <c r="FHG26" s="72">
        <f t="shared" si="72"/>
        <v>-2.9946498597016409E-3</v>
      </c>
      <c r="FHH26" s="72">
        <f t="shared" si="72"/>
        <v>-2.3957198877614466E-2</v>
      </c>
      <c r="FHI26" s="72">
        <f t="shared" si="72"/>
        <v>-5.3903697474631994E-2</v>
      </c>
      <c r="FHJ26" s="72">
        <f t="shared" si="72"/>
        <v>-6.2887647053737367E-2</v>
      </c>
      <c r="FHK26" s="72">
        <f t="shared" si="72"/>
        <v>-5.9892997194035721E-2</v>
      </c>
      <c r="FHL26" s="72">
        <f t="shared" si="72"/>
        <v>-8.6844845931351597E-2</v>
      </c>
      <c r="FHM26" s="72">
        <f t="shared" si="72"/>
        <v>-0.11978599438807122</v>
      </c>
      <c r="FHN26" s="72">
        <f t="shared" si="72"/>
        <v>-0.11978599438807122</v>
      </c>
      <c r="FHO26" s="72">
        <f t="shared" si="72"/>
        <v>-8.0855546211948098E-2</v>
      </c>
      <c r="FHP26" s="72">
        <f t="shared" si="72"/>
        <v>-6.5882296913438984E-2</v>
      </c>
      <c r="FHQ26" s="72">
        <f t="shared" si="72"/>
        <v>-9.8823445370158941E-2</v>
      </c>
      <c r="FHR26" s="72">
        <f t="shared" si="72"/>
        <v>-0.14973249298508895</v>
      </c>
      <c r="FHS26" s="72">
        <f t="shared" si="72"/>
        <v>-0.15871644256419445</v>
      </c>
      <c r="FHT26" s="72">
        <f t="shared" si="72"/>
        <v>-0.15871644256419445</v>
      </c>
      <c r="FHU26" s="72">
        <f t="shared" si="72"/>
        <v>-6.8876946773140907E-2</v>
      </c>
      <c r="FHV26" s="72">
        <f t="shared" si="72"/>
        <v>-3.2941148456719554E-2</v>
      </c>
      <c r="FHW26" s="72">
        <f t="shared" si="72"/>
        <v>1.960167526995071E-2</v>
      </c>
      <c r="FHX26" s="72">
        <f t="shared" si="72"/>
        <v>5.8805025809852203E-2</v>
      </c>
      <c r="FHY26" s="72">
        <f t="shared" si="72"/>
        <v>0.1960167526995075</v>
      </c>
      <c r="FHZ26" s="72">
        <f t="shared" si="72"/>
        <v>0.16465407226758635</v>
      </c>
      <c r="FIA26" s="72">
        <f t="shared" si="72"/>
        <v>0.18817608259152718</v>
      </c>
      <c r="FIB26" s="72">
        <f t="shared" si="72"/>
        <v>0.15681340215960612</v>
      </c>
      <c r="FIC26" s="72">
        <f t="shared" si="72"/>
        <v>7.8406701079803146E-2</v>
      </c>
      <c r="FID26" s="72">
        <f t="shared" si="72"/>
        <v>7.840670107980284E-2</v>
      </c>
      <c r="FIE26" s="72">
        <f t="shared" si="72"/>
        <v>7.840670107980284E-2</v>
      </c>
      <c r="FIF26" s="72">
        <f t="shared" si="72"/>
        <v>7.8406701079803146E-2</v>
      </c>
      <c r="FIG26" s="72">
        <f t="shared" si="72"/>
        <v>1.1761005161970484E-2</v>
      </c>
      <c r="FIH26" s="72">
        <f t="shared" si="72"/>
        <v>7.8406701079802264E-3</v>
      </c>
      <c r="FII26" s="72">
        <f t="shared" si="72"/>
        <v>-4.4919747895526621E-2</v>
      </c>
      <c r="FIJ26" s="72">
        <f t="shared" si="72"/>
        <v>-9.882344537015883E-2</v>
      </c>
      <c r="FIK26" s="72">
        <f t="shared" si="72"/>
        <v>-0.11679134452836934</v>
      </c>
      <c r="FIL26" s="72">
        <f t="shared" si="72"/>
        <v>-0.14074854340598381</v>
      </c>
      <c r="FIM26" s="72">
        <f t="shared" si="72"/>
        <v>-0.12876994396717659</v>
      </c>
      <c r="FIN26" s="72">
        <f t="shared" si="72"/>
        <v>-5.0909047614930231E-2</v>
      </c>
      <c r="FIO26" s="72">
        <f t="shared" si="72"/>
        <v>-6.588229691343922E-2</v>
      </c>
      <c r="FIP26" s="72">
        <f t="shared" si="72"/>
        <v>0</v>
      </c>
      <c r="FIQ26" s="72">
        <f t="shared" si="73"/>
        <v>9.408804129576373E-2</v>
      </c>
      <c r="FIR26" s="72">
        <f t="shared" si="73"/>
        <v>0.10192871140374382</v>
      </c>
      <c r="FIS26" s="72">
        <f t="shared" si="73"/>
        <v>7.8406701079802993E-2</v>
      </c>
      <c r="FIT26" s="72">
        <f t="shared" si="73"/>
        <v>9.8008376349753859E-2</v>
      </c>
      <c r="FIU26" s="72">
        <f t="shared" si="73"/>
        <v>7.4486366025812725E-2</v>
      </c>
      <c r="FIV26" s="72">
        <f t="shared" si="73"/>
        <v>2.3522010323941116E-2</v>
      </c>
      <c r="FIW26" s="72">
        <f t="shared" si="73"/>
        <v>7.8406701079802264E-3</v>
      </c>
      <c r="FIX26" s="72">
        <f t="shared" si="73"/>
        <v>2.7442345377931086E-2</v>
      </c>
      <c r="FIY26" s="72">
        <f t="shared" si="73"/>
        <v>3.5283015485911312E-2</v>
      </c>
      <c r="FIZ26" s="72">
        <f t="shared" si="73"/>
        <v>1.9601675269950568E-2</v>
      </c>
      <c r="FJA26" s="72">
        <f t="shared" si="73"/>
        <v>-2.3957198877614133E-2</v>
      </c>
      <c r="FJB26" s="72">
        <f t="shared" si="73"/>
        <v>-0.12278064424777306</v>
      </c>
      <c r="FJC26" s="72">
        <f t="shared" si="73"/>
        <v>-7.4866246492544475E-2</v>
      </c>
      <c r="FJD26" s="72">
        <f t="shared" si="73"/>
        <v>-8.0855546211948098E-2</v>
      </c>
      <c r="FJE26" s="72">
        <f t="shared" si="73"/>
        <v>-3.8930448176123227E-2</v>
      </c>
      <c r="FJF26" s="72">
        <f t="shared" si="73"/>
        <v>-1.7967899158210513E-2</v>
      </c>
      <c r="FJG26" s="72">
        <f t="shared" si="73"/>
        <v>-5.9892997194037267E-3</v>
      </c>
      <c r="FJH26" s="72">
        <f t="shared" si="73"/>
        <v>0</v>
      </c>
      <c r="FJI26" s="72">
        <f t="shared" si="73"/>
        <v>-2.9946498597017523E-3</v>
      </c>
      <c r="FJJ26" s="72">
        <f t="shared" si="73"/>
        <v>-2.9946498597017743E-2</v>
      </c>
      <c r="FJK26" s="72">
        <f t="shared" si="73"/>
        <v>-5.989299719403561E-2</v>
      </c>
      <c r="FJL26" s="72">
        <f t="shared" si="73"/>
        <v>-8.3850196071649841E-2</v>
      </c>
      <c r="FJM26" s="72">
        <f t="shared" si="73"/>
        <v>-6.8876946773141032E-2</v>
      </c>
      <c r="FJN26" s="72">
        <f t="shared" si="73"/>
        <v>-2.3957198877614185E-2</v>
      </c>
      <c r="FJO26" s="72">
        <f t="shared" si="73"/>
        <v>4.7044020647881719E-2</v>
      </c>
      <c r="FJP26" s="72">
        <f t="shared" si="73"/>
        <v>0.15289306710561595</v>
      </c>
      <c r="FJQ26" s="72">
        <f t="shared" si="73"/>
        <v>0.15681340215960599</v>
      </c>
      <c r="FJR26" s="72">
        <f t="shared" si="73"/>
        <v>2.7442345377930936E-2</v>
      </c>
      <c r="FJS26" s="72">
        <f t="shared" si="73"/>
        <v>-1.7967899158210513E-2</v>
      </c>
      <c r="FJT26" s="72">
        <f t="shared" si="73"/>
        <v>-8.0855546211948098E-2</v>
      </c>
      <c r="FJU26" s="72">
        <f t="shared" si="73"/>
        <v>-0.13775389354628201</v>
      </c>
      <c r="FJV26" s="72">
        <f t="shared" si="73"/>
        <v>-5.6898347334333799E-2</v>
      </c>
      <c r="FJW26" s="72">
        <f t="shared" si="73"/>
        <v>0</v>
      </c>
      <c r="FJX26" s="72">
        <f t="shared" si="73"/>
        <v>3.9203350539901496E-2</v>
      </c>
      <c r="FJY26" s="72">
        <f t="shared" si="73"/>
        <v>0.11761005161970448</v>
      </c>
      <c r="FJZ26" s="72">
        <f t="shared" si="73"/>
        <v>9.8008376349753859E-2</v>
      </c>
      <c r="FKA26" s="72">
        <f t="shared" si="73"/>
        <v>8.2327036133793108E-2</v>
      </c>
      <c r="FKB26" s="72">
        <f t="shared" si="73"/>
        <v>7.4486366025812725E-2</v>
      </c>
      <c r="FKC26" s="72">
        <f t="shared" si="73"/>
        <v>5.8805025809852432E-2</v>
      </c>
      <c r="FKD26" s="72">
        <f t="shared" si="73"/>
        <v>0.10192871140374382</v>
      </c>
      <c r="FKE26" s="72">
        <f t="shared" si="73"/>
        <v>0.1293710567816749</v>
      </c>
      <c r="FKF26" s="72">
        <f t="shared" si="73"/>
        <v>0.1920964176455173</v>
      </c>
      <c r="FKG26" s="72">
        <f t="shared" si="73"/>
        <v>0.11761005161970456</v>
      </c>
      <c r="FKH26" s="72">
        <f t="shared" si="73"/>
        <v>9.4088041295763591E-2</v>
      </c>
      <c r="FKI26" s="72">
        <f t="shared" si="73"/>
        <v>5.4884690755862171E-2</v>
      </c>
      <c r="FKJ26" s="72">
        <f t="shared" si="73"/>
        <v>1.1761005161970484E-2</v>
      </c>
      <c r="FKK26" s="72">
        <f t="shared" si="73"/>
        <v>3.9203350539899675E-3</v>
      </c>
      <c r="FKL26" s="72">
        <f t="shared" si="73"/>
        <v>7.8406701079805179E-3</v>
      </c>
      <c r="FKM26" s="72">
        <f t="shared" si="73"/>
        <v>7.8406701079805179E-3</v>
      </c>
      <c r="FKN26" s="72">
        <f t="shared" si="73"/>
        <v>1.1761005161970194E-2</v>
      </c>
      <c r="FKO26" s="72">
        <f t="shared" si="73"/>
        <v>1.5681340215960453E-2</v>
      </c>
      <c r="FKP26" s="72">
        <f t="shared" si="73"/>
        <v>2.3522010323941262E-2</v>
      </c>
      <c r="FKQ26" s="72">
        <f t="shared" si="73"/>
        <v>1.1761005161970194E-2</v>
      </c>
      <c r="FKR26" s="72">
        <f t="shared" si="73"/>
        <v>3.9203350539902589E-3</v>
      </c>
      <c r="FKS26" s="72">
        <f t="shared" si="73"/>
        <v>4.7044020647881934E-2</v>
      </c>
      <c r="FKT26" s="72">
        <f t="shared" si="73"/>
        <v>4.3123685593891389E-2</v>
      </c>
      <c r="FKU26" s="72">
        <f t="shared" si="73"/>
        <v>3.1362680431921197E-2</v>
      </c>
      <c r="FKV26" s="72">
        <f t="shared" si="73"/>
        <v>3.9203350539902589E-3</v>
      </c>
      <c r="FKW26" s="72">
        <f t="shared" si="73"/>
        <v>3.9203350539899675E-3</v>
      </c>
      <c r="FKX26" s="72">
        <f t="shared" si="73"/>
        <v>0</v>
      </c>
      <c r="FKY26" s="72">
        <f t="shared" si="73"/>
        <v>3.9203350539902589E-3</v>
      </c>
      <c r="FKZ26" s="72">
        <f t="shared" si="73"/>
        <v>1.5681340215960744E-2</v>
      </c>
      <c r="FLA26" s="72">
        <f t="shared" si="73"/>
        <v>2.7442345377930936E-2</v>
      </c>
      <c r="FLB26" s="72">
        <f t="shared" si="73"/>
        <v>3.1362680431921197E-2</v>
      </c>
      <c r="FLC26" s="72">
        <f t="shared" si="74"/>
        <v>1.5681340215960744E-2</v>
      </c>
      <c r="FLD26" s="72">
        <f t="shared" si="74"/>
        <v>0</v>
      </c>
      <c r="FLE26" s="72">
        <f t="shared" si="74"/>
        <v>-2.9946498597018634E-3</v>
      </c>
      <c r="FLF26" s="72">
        <f t="shared" si="74"/>
        <v>-1.1978599438807009E-2</v>
      </c>
      <c r="FLG26" s="72">
        <f t="shared" si="74"/>
        <v>-2.3957198877614466E-2</v>
      </c>
      <c r="FLH26" s="72">
        <f t="shared" si="74"/>
        <v>-2.6951848737316108E-2</v>
      </c>
      <c r="FLI26" s="72">
        <f t="shared" si="74"/>
        <v>-3.8930448176123122E-2</v>
      </c>
      <c r="FLJ26" s="72">
        <f t="shared" si="74"/>
        <v>-7.7860896352246009E-2</v>
      </c>
      <c r="FLK26" s="72">
        <f t="shared" si="74"/>
        <v>-0.13176459382687866</v>
      </c>
      <c r="FLL26" s="72">
        <f t="shared" si="74"/>
        <v>-0.15572179270449249</v>
      </c>
      <c r="FLM26" s="72">
        <f t="shared" si="74"/>
        <v>-0.15272714284479083</v>
      </c>
      <c r="FLN26" s="72">
        <f t="shared" si="74"/>
        <v>-0.15871644256419445</v>
      </c>
      <c r="FLO26" s="72">
        <f t="shared" si="74"/>
        <v>-0.15871644256419432</v>
      </c>
      <c r="FLP26" s="72">
        <f t="shared" si="74"/>
        <v>-0.12278064424777302</v>
      </c>
      <c r="FLQ26" s="72">
        <f t="shared" si="74"/>
        <v>-6.8876946773140907E-2</v>
      </c>
      <c r="FLR26" s="72">
        <f t="shared" si="74"/>
        <v>3.1362680431921128E-2</v>
      </c>
      <c r="FLS26" s="72">
        <f t="shared" si="74"/>
        <v>0.12545072172768487</v>
      </c>
      <c r="FLT26" s="72">
        <f t="shared" si="74"/>
        <v>0.12153038667369467</v>
      </c>
      <c r="FLU26" s="72">
        <f t="shared" si="74"/>
        <v>0.1293710567816749</v>
      </c>
      <c r="FLV26" s="72">
        <f t="shared" si="74"/>
        <v>0.12545072172768479</v>
      </c>
      <c r="FLW26" s="72">
        <f t="shared" si="74"/>
        <v>0.17641507742955684</v>
      </c>
      <c r="FLX26" s="72">
        <f t="shared" si="74"/>
        <v>0.20385742280748764</v>
      </c>
      <c r="FLY26" s="72">
        <f t="shared" si="74"/>
        <v>0.18033541248354723</v>
      </c>
      <c r="FLZ26" s="72">
        <f t="shared" si="74"/>
        <v>0.18033541248354668</v>
      </c>
      <c r="FMA26" s="72">
        <f t="shared" si="74"/>
        <v>0.11761005161970456</v>
      </c>
      <c r="FMB26" s="72">
        <f t="shared" si="74"/>
        <v>0.1332913918356653</v>
      </c>
      <c r="FMC26" s="72">
        <f t="shared" si="74"/>
        <v>0.12545072172768479</v>
      </c>
      <c r="FMD26" s="72">
        <f t="shared" si="74"/>
        <v>8.6247371187783362E-2</v>
      </c>
      <c r="FME26" s="72">
        <f t="shared" si="74"/>
        <v>7.0566030971822624E-2</v>
      </c>
      <c r="FMF26" s="72">
        <f t="shared" si="74"/>
        <v>6.6645695917832357E-2</v>
      </c>
      <c r="FMG26" s="72">
        <f t="shared" si="74"/>
        <v>5.0964355701871911E-2</v>
      </c>
      <c r="FMH26" s="72">
        <f t="shared" si="74"/>
        <v>3.9203350539901712E-2</v>
      </c>
      <c r="FMI26" s="72">
        <f t="shared" si="74"/>
        <v>2.7442345377930649E-2</v>
      </c>
      <c r="FMJ26" s="72">
        <f t="shared" si="74"/>
        <v>1.9601675269951005E-2</v>
      </c>
      <c r="FMK26" s="72">
        <f t="shared" si="74"/>
        <v>1.1761005161970777E-2</v>
      </c>
      <c r="FML26" s="72">
        <f t="shared" si="74"/>
        <v>1.5681340215960453E-2</v>
      </c>
      <c r="FMM26" s="72">
        <f t="shared" si="74"/>
        <v>2.7442345377930936E-2</v>
      </c>
      <c r="FMN26" s="72">
        <f t="shared" si="74"/>
        <v>1.960167526995071E-2</v>
      </c>
      <c r="FMO26" s="72">
        <f t="shared" si="74"/>
        <v>3.9203350539902589E-3</v>
      </c>
      <c r="FMP26" s="72">
        <f t="shared" si="74"/>
        <v>0</v>
      </c>
      <c r="FMQ26" s="72">
        <f t="shared" si="74"/>
        <v>3.9203350539902589E-3</v>
      </c>
      <c r="FMR26" s="72">
        <f t="shared" si="74"/>
        <v>1.1761005161970194E-2</v>
      </c>
      <c r="FMS26" s="72">
        <f t="shared" si="74"/>
        <v>1.1761005161970484E-2</v>
      </c>
      <c r="FMT26" s="72">
        <f t="shared" si="74"/>
        <v>-1.1978599438807233E-2</v>
      </c>
      <c r="FMU26" s="72">
        <f t="shared" si="74"/>
        <v>-6.2887647053737131E-2</v>
      </c>
      <c r="FMV26" s="72">
        <f t="shared" si="74"/>
        <v>-0.1137966946686679</v>
      </c>
      <c r="FMW26" s="72">
        <f t="shared" si="74"/>
        <v>-0.15272714284479083</v>
      </c>
      <c r="FMX26" s="72">
        <f t="shared" si="74"/>
        <v>-0.15871644256419409</v>
      </c>
      <c r="FMY26" s="72">
        <f t="shared" si="74"/>
        <v>-0.13176459382687866</v>
      </c>
      <c r="FMZ26" s="72">
        <f t="shared" si="74"/>
        <v>-7.7860896352246009E-2</v>
      </c>
      <c r="FNA26" s="72">
        <f t="shared" si="74"/>
        <v>-2.6951848737316108E-2</v>
      </c>
      <c r="FNB26" s="72">
        <f t="shared" si="74"/>
        <v>-2.9946498597018634E-3</v>
      </c>
      <c r="FNC26" s="72">
        <f t="shared" si="74"/>
        <v>3.1362680431921197E-2</v>
      </c>
      <c r="FND26" s="72">
        <f t="shared" si="74"/>
        <v>0.10192871140374382</v>
      </c>
      <c r="FNE26" s="72">
        <f t="shared" si="74"/>
        <v>0.14505239699763578</v>
      </c>
      <c r="FNF26" s="72">
        <f t="shared" si="74"/>
        <v>0.11761005161970456</v>
      </c>
      <c r="FNG26" s="72">
        <f t="shared" si="74"/>
        <v>5.0964355701871911E-2</v>
      </c>
      <c r="FNH26" s="72">
        <f t="shared" si="74"/>
        <v>1.1761005161970194E-2</v>
      </c>
      <c r="FNI26" s="72">
        <f t="shared" si="74"/>
        <v>-1.4973249298508651E-2</v>
      </c>
      <c r="FNJ26" s="72">
        <f t="shared" si="74"/>
        <v>-3.593579831642147E-2</v>
      </c>
      <c r="FNK26" s="72">
        <f t="shared" si="74"/>
        <v>-4.7914397755228488E-2</v>
      </c>
      <c r="FNL26" s="72">
        <f t="shared" si="74"/>
        <v>-6.8876946773141087E-2</v>
      </c>
      <c r="FNM26" s="72">
        <f t="shared" si="74"/>
        <v>-0.11080204480896562</v>
      </c>
      <c r="FNN26" s="72">
        <f t="shared" si="74"/>
        <v>-0.11978599438807122</v>
      </c>
      <c r="FNO26" s="72">
        <f t="shared" si="75"/>
        <v>-0.12577529410747493</v>
      </c>
      <c r="FNP26" s="72">
        <f t="shared" si="75"/>
        <v>-0.13176459382687836</v>
      </c>
      <c r="FNQ26" s="72">
        <f t="shared" si="75"/>
        <v>-0.14374319326568558</v>
      </c>
      <c r="FNR26" s="72">
        <f t="shared" si="75"/>
        <v>-0.13176459382687836</v>
      </c>
      <c r="FNS26" s="72">
        <f t="shared" si="75"/>
        <v>-0.11679134452836946</v>
      </c>
      <c r="FNT26" s="72">
        <f t="shared" si="75"/>
        <v>-2.9946498597017743E-2</v>
      </c>
      <c r="FNU26" s="72">
        <f t="shared" si="75"/>
        <v>3.920335053990142E-2</v>
      </c>
      <c r="FNV26" s="72">
        <f t="shared" si="75"/>
        <v>0.13329139183566516</v>
      </c>
      <c r="FNW26" s="72">
        <f t="shared" si="75"/>
        <v>0.13329139183566516</v>
      </c>
      <c r="FNX26" s="72">
        <f t="shared" si="75"/>
        <v>0.12153038667369453</v>
      </c>
      <c r="FNY26" s="72">
        <f t="shared" si="75"/>
        <v>0.1136897165657143</v>
      </c>
      <c r="FNZ26" s="72">
        <f t="shared" si="75"/>
        <v>8.6247371187783362E-2</v>
      </c>
      <c r="FOA26" s="72">
        <f t="shared" si="75"/>
        <v>8.2327036133793108E-2</v>
      </c>
      <c r="FOB26" s="72">
        <f t="shared" si="75"/>
        <v>7.8406701079803146E-2</v>
      </c>
      <c r="FOC26" s="72">
        <f t="shared" si="75"/>
        <v>7.0566030971822624E-2</v>
      </c>
      <c r="FOD26" s="72">
        <f t="shared" si="75"/>
        <v>9.8008376349753859E-2</v>
      </c>
      <c r="FOE26" s="72">
        <f t="shared" si="75"/>
        <v>0.10192871140374382</v>
      </c>
      <c r="FOF26" s="72">
        <f t="shared" si="75"/>
        <v>9.0167706241773338E-2</v>
      </c>
      <c r="FOG26" s="72">
        <f t="shared" si="75"/>
        <v>5.4884690755862171E-2</v>
      </c>
      <c r="FOH26" s="72">
        <f t="shared" si="75"/>
        <v>1.9601675269951005E-2</v>
      </c>
      <c r="FOI26" s="72">
        <f t="shared" si="75"/>
        <v>1.960167526995071E-2</v>
      </c>
      <c r="FOJ26" s="72">
        <f t="shared" si="75"/>
        <v>2.3522010323940967E-2</v>
      </c>
      <c r="FOK26" s="72">
        <f t="shared" si="75"/>
        <v>1.960167526995071E-2</v>
      </c>
      <c r="FOL26" s="72">
        <f t="shared" si="75"/>
        <v>1.5681340215960453E-2</v>
      </c>
      <c r="FOM26" s="72">
        <f t="shared" si="75"/>
        <v>2.7442345377931231E-2</v>
      </c>
      <c r="FON26" s="72">
        <f t="shared" si="75"/>
        <v>3.5283015485911166E-2</v>
      </c>
      <c r="FOO26" s="72">
        <f t="shared" si="75"/>
        <v>2.7442345377931231E-2</v>
      </c>
      <c r="FOP26" s="72">
        <f t="shared" si="75"/>
        <v>3.1362680431920906E-2</v>
      </c>
      <c r="FOQ26" s="72">
        <f t="shared" si="75"/>
        <v>4.7044020647881934E-2</v>
      </c>
      <c r="FOR26" s="72">
        <f t="shared" si="75"/>
        <v>4.704402064788165E-2</v>
      </c>
      <c r="FOS26" s="72">
        <f t="shared" si="75"/>
        <v>3.1362680431921489E-2</v>
      </c>
      <c r="FOT26" s="72">
        <f t="shared" si="75"/>
        <v>1.1761005161970484E-2</v>
      </c>
      <c r="FOU26" s="72">
        <f t="shared" si="75"/>
        <v>7.8406701079802264E-3</v>
      </c>
      <c r="FOV26" s="72">
        <f t="shared" si="75"/>
        <v>7.8406701079802264E-3</v>
      </c>
      <c r="FOW26" s="72">
        <f t="shared" si="75"/>
        <v>1.9601675269951005E-2</v>
      </c>
      <c r="FOX26" s="72">
        <f t="shared" si="75"/>
        <v>3.920335053990142E-2</v>
      </c>
      <c r="FOY26" s="72">
        <f t="shared" si="75"/>
        <v>5.4884690755861873E-2</v>
      </c>
      <c r="FOZ26" s="72">
        <f t="shared" si="75"/>
        <v>3.920335053990142E-2</v>
      </c>
      <c r="FPA26" s="72">
        <f t="shared" si="75"/>
        <v>2.3522010323940967E-2</v>
      </c>
      <c r="FPB26" s="72">
        <f t="shared" si="75"/>
        <v>2.3522010323941262E-2</v>
      </c>
      <c r="FPC26" s="72">
        <f t="shared" si="75"/>
        <v>2.3522010323940388E-2</v>
      </c>
      <c r="FPD26" s="72">
        <f t="shared" si="75"/>
        <v>1.5681340215960744E-2</v>
      </c>
      <c r="FPE26" s="72">
        <f t="shared" si="75"/>
        <v>3.9203350539902589E-3</v>
      </c>
      <c r="FPF26" s="72">
        <f t="shared" si="75"/>
        <v>3.9203350539902589E-3</v>
      </c>
      <c r="FPG26" s="72">
        <f t="shared" si="75"/>
        <v>3.920335053990142E-2</v>
      </c>
      <c r="FPH26" s="72">
        <f t="shared" si="75"/>
        <v>5.0964355701871911E-2</v>
      </c>
      <c r="FPI26" s="72">
        <f t="shared" si="75"/>
        <v>3.9203350539901712E-2</v>
      </c>
      <c r="FPJ26" s="72">
        <f t="shared" si="75"/>
        <v>2.3522010323940388E-2</v>
      </c>
      <c r="FPK26" s="72">
        <f t="shared" si="75"/>
        <v>5.4884690755862463E-2</v>
      </c>
      <c r="FPL26" s="72">
        <f t="shared" si="75"/>
        <v>9.0167706241773338E-2</v>
      </c>
      <c r="FPM26" s="72">
        <f t="shared" si="75"/>
        <v>4.7044020647881934E-2</v>
      </c>
      <c r="FPN26" s="72">
        <f t="shared" si="75"/>
        <v>1.9601675269950419E-2</v>
      </c>
      <c r="FPO26" s="72">
        <f t="shared" si="75"/>
        <v>2.3522010323940967E-2</v>
      </c>
      <c r="FPP26" s="72">
        <f t="shared" si="75"/>
        <v>4.7044020647881934E-2</v>
      </c>
      <c r="FPQ26" s="72">
        <f t="shared" si="75"/>
        <v>5.4884690755861873E-2</v>
      </c>
      <c r="FPR26" s="72">
        <f t="shared" si="75"/>
        <v>2.3522010323941554E-2</v>
      </c>
      <c r="FPS26" s="72">
        <f t="shared" si="75"/>
        <v>-2.9946498597020867E-3</v>
      </c>
      <c r="FPT26" s="72">
        <f t="shared" si="75"/>
        <v>-8.9839495791053676E-3</v>
      </c>
      <c r="FPU26" s="72">
        <f t="shared" si="75"/>
        <v>-1.1978599438807009E-2</v>
      </c>
      <c r="FPV26" s="72">
        <f t="shared" si="75"/>
        <v>-1.1978599438807453E-2</v>
      </c>
      <c r="FPW26" s="72">
        <f t="shared" si="75"/>
        <v>-1.7967899158210291E-2</v>
      </c>
      <c r="FPX26" s="72">
        <f t="shared" si="75"/>
        <v>-2.6951848737316108E-2</v>
      </c>
      <c r="FPY26" s="72">
        <f t="shared" si="75"/>
        <v>-3.593579831642147E-2</v>
      </c>
      <c r="FPZ26" s="72">
        <f t="shared" si="75"/>
        <v>-4.1925098035824754E-2</v>
      </c>
      <c r="FQA26" s="72">
        <f t="shared" si="76"/>
        <v>-2.6951848737316108E-2</v>
      </c>
      <c r="FQB26" s="72">
        <f t="shared" si="76"/>
        <v>-1.1978599438807453E-2</v>
      </c>
      <c r="FQC26" s="72">
        <f t="shared" si="76"/>
        <v>0</v>
      </c>
      <c r="FQD26" s="72">
        <f t="shared" si="76"/>
        <v>-2.9946498597017302E-2</v>
      </c>
      <c r="FQE26" s="72">
        <f t="shared" si="76"/>
        <v>-2.9946498597017743E-2</v>
      </c>
      <c r="FQF26" s="72">
        <f t="shared" si="76"/>
        <v>0</v>
      </c>
      <c r="FQG26" s="72">
        <f t="shared" si="76"/>
        <v>0</v>
      </c>
      <c r="FQH26" s="72">
        <f t="shared" si="76"/>
        <v>3.9203350539899675E-3</v>
      </c>
      <c r="FQI26" s="72">
        <f t="shared" si="76"/>
        <v>1.1761005161970484E-2</v>
      </c>
      <c r="FQJ26" s="72">
        <f t="shared" si="76"/>
        <v>7.8406701079805179E-3</v>
      </c>
      <c r="FQK26" s="72">
        <f t="shared" si="76"/>
        <v>3.9203350539893838E-3</v>
      </c>
      <c r="FQL26" s="72">
        <f t="shared" si="76"/>
        <v>-5.9892997194032817E-3</v>
      </c>
      <c r="FQM26" s="72">
        <f t="shared" si="76"/>
        <v>-1.1978599438807009E-2</v>
      </c>
      <c r="FQN26" s="72">
        <f t="shared" si="76"/>
        <v>-2.3957198877614466E-2</v>
      </c>
      <c r="FQO26" s="72">
        <f t="shared" si="76"/>
        <v>-3.2941148456719388E-2</v>
      </c>
      <c r="FQP26" s="72">
        <f t="shared" si="76"/>
        <v>-4.1925098035824983E-2</v>
      </c>
      <c r="FQQ26" s="72">
        <f t="shared" si="76"/>
        <v>-3.5935798316421255E-2</v>
      </c>
      <c r="FQR26" s="72">
        <f t="shared" si="76"/>
        <v>-2.9946498597017968E-2</v>
      </c>
      <c r="FQS26" s="72">
        <f t="shared" si="76"/>
        <v>-1.4973249298508871E-2</v>
      </c>
      <c r="FQT26" s="72">
        <f t="shared" si="76"/>
        <v>-5.9892997194037267E-3</v>
      </c>
      <c r="FQU26" s="72">
        <f t="shared" si="76"/>
        <v>0</v>
      </c>
      <c r="FQV26" s="72">
        <f t="shared" si="76"/>
        <v>-2.994649859701418E-3</v>
      </c>
      <c r="FQW26" s="72">
        <f t="shared" si="76"/>
        <v>-8.9839495791058151E-3</v>
      </c>
      <c r="FQX26" s="72">
        <f t="shared" si="76"/>
        <v>-1.7967899158210291E-2</v>
      </c>
      <c r="FQY26" s="72">
        <f t="shared" si="76"/>
        <v>-3.5935798316421692E-2</v>
      </c>
      <c r="FQZ26" s="72">
        <f t="shared" si="76"/>
        <v>-0.15272714284479083</v>
      </c>
      <c r="FRA26" s="72">
        <f t="shared" si="76"/>
        <v>-0.15871644256419409</v>
      </c>
      <c r="FRB26" s="72">
        <f t="shared" si="76"/>
        <v>-0.13176459382687866</v>
      </c>
      <c r="FRC26" s="72">
        <f t="shared" si="76"/>
        <v>-7.7860896352246009E-2</v>
      </c>
      <c r="FRD26" s="72">
        <f t="shared" si="76"/>
        <v>-2.6951848737316108E-2</v>
      </c>
      <c r="FRE26" s="72">
        <f t="shared" si="76"/>
        <v>-2.9946498597018634E-3</v>
      </c>
      <c r="FRF26" s="72">
        <f t="shared" si="76"/>
        <v>3.1362680431921197E-2</v>
      </c>
      <c r="FRG26" s="72">
        <f t="shared" si="76"/>
        <v>0.10192871140374382</v>
      </c>
      <c r="FRH26" s="72">
        <f t="shared" si="76"/>
        <v>0.14505239699763578</v>
      </c>
      <c r="FRI26" s="72">
        <f t="shared" si="76"/>
        <v>0.11761005161970456</v>
      </c>
      <c r="FRJ26" s="72">
        <f t="shared" si="76"/>
        <v>5.0964355701871911E-2</v>
      </c>
      <c r="FRK26" s="72">
        <f t="shared" si="76"/>
        <v>5.0964355701871911E-2</v>
      </c>
      <c r="FRL26" s="72">
        <f t="shared" si="76"/>
        <v>0.11761005161970456</v>
      </c>
      <c r="FRM26" s="72">
        <f t="shared" si="76"/>
        <v>4.3123685593891681E-2</v>
      </c>
      <c r="FRN26" s="72">
        <f t="shared" si="76"/>
        <v>4.3123685593891389E-2</v>
      </c>
      <c r="FRO26" s="72">
        <f t="shared" si="76"/>
        <v>-5.9892997194032817E-3</v>
      </c>
      <c r="FRP26" s="72">
        <f t="shared" si="76"/>
        <v>3.9203350539902589E-3</v>
      </c>
      <c r="FRQ26" s="72">
        <f t="shared" si="76"/>
        <v>1.5681340215960453E-2</v>
      </c>
      <c r="FRR26" s="72">
        <f t="shared" si="76"/>
        <v>3.9203350539901712E-2</v>
      </c>
      <c r="FRS26" s="72">
        <f t="shared" si="76"/>
        <v>7.0566030971822624E-2</v>
      </c>
      <c r="FRT26" s="72">
        <f t="shared" si="76"/>
        <v>6.2725360863842103E-2</v>
      </c>
      <c r="FRU26" s="72">
        <f t="shared" si="76"/>
        <v>4.704402064788165E-2</v>
      </c>
      <c r="FRV26" s="72">
        <f t="shared" si="76"/>
        <v>-2.9946498597017968E-2</v>
      </c>
      <c r="FRW26" s="72">
        <f t="shared" si="76"/>
        <v>-4.1925098035824532E-2</v>
      </c>
      <c r="FRX26" s="72">
        <f t="shared" si="76"/>
        <v>-2.0962549017912602E-2</v>
      </c>
      <c r="FRY26" s="72">
        <f t="shared" si="76"/>
        <v>-2.0962549017912377E-2</v>
      </c>
      <c r="FRZ26" s="72">
        <f t="shared" si="76"/>
        <v>-1.1978599438807009E-2</v>
      </c>
      <c r="FSA26" s="72">
        <f t="shared" si="76"/>
        <v>-1.1978599438807009E-2</v>
      </c>
      <c r="FSB26" s="72">
        <f t="shared" si="76"/>
        <v>-8.9839495791055914E-3</v>
      </c>
      <c r="FSC26" s="72">
        <f t="shared" si="76"/>
        <v>-1.1978599438807233E-2</v>
      </c>
      <c r="FSD26" s="72">
        <f t="shared" si="76"/>
        <v>-1.1978599438807009E-2</v>
      </c>
      <c r="FSE26" s="72">
        <f t="shared" si="76"/>
        <v>-2.3957198877614244E-2</v>
      </c>
      <c r="FSF26" s="72">
        <f t="shared" si="76"/>
        <v>-3.294114845671961E-2</v>
      </c>
      <c r="FSG26" s="72">
        <f t="shared" si="76"/>
        <v>-2.6951848737316108E-2</v>
      </c>
      <c r="FSH26" s="72">
        <f t="shared" si="76"/>
        <v>-1.7967899158210735E-2</v>
      </c>
      <c r="FSI26" s="72">
        <f t="shared" si="76"/>
        <v>-1.4973249298508871E-2</v>
      </c>
      <c r="FSJ26" s="72">
        <f t="shared" si="76"/>
        <v>-1.4973249298508651E-2</v>
      </c>
      <c r="FSK26" s="72">
        <f t="shared" si="76"/>
        <v>-1.7967899158210961E-2</v>
      </c>
      <c r="FSL26" s="72">
        <f t="shared" si="76"/>
        <v>-8.9839495791051455E-3</v>
      </c>
      <c r="FSM26" s="72">
        <f t="shared" si="77"/>
        <v>-2.9946498597018634E-3</v>
      </c>
      <c r="FSN26" s="72">
        <f t="shared" si="77"/>
        <v>-2.9946498597018634E-3</v>
      </c>
      <c r="FSO26" s="72">
        <f t="shared" si="77"/>
        <v>0</v>
      </c>
      <c r="FSP26" s="72">
        <f t="shared" si="77"/>
        <v>3.9203350539902589E-3</v>
      </c>
      <c r="FSQ26" s="72">
        <f t="shared" si="77"/>
        <v>7.8406701079802264E-3</v>
      </c>
      <c r="FSR26" s="72">
        <f t="shared" si="77"/>
        <v>3.1362680431921489E-2</v>
      </c>
      <c r="FSS26" s="72">
        <f t="shared" si="77"/>
        <v>3.1362680431920906E-2</v>
      </c>
      <c r="FST26" s="72">
        <f t="shared" si="77"/>
        <v>1.5681340215960744E-2</v>
      </c>
      <c r="FSU26" s="72">
        <f t="shared" si="77"/>
        <v>-2.9946498597018634E-3</v>
      </c>
      <c r="FSV26" s="72">
        <f t="shared" si="77"/>
        <v>-2.9946498597017743E-2</v>
      </c>
      <c r="FSW26" s="72">
        <f t="shared" si="77"/>
        <v>-7.1871596632842719E-2</v>
      </c>
      <c r="FSX26" s="72">
        <f t="shared" si="77"/>
        <v>-0.12876994396717659</v>
      </c>
      <c r="FSY26" s="72">
        <f t="shared" si="77"/>
        <v>-0.15871644256419454</v>
      </c>
      <c r="FSZ26" s="72">
        <f t="shared" si="77"/>
        <v>-0.15871644256419432</v>
      </c>
      <c r="FTA26" s="72">
        <f t="shared" si="77"/>
        <v>-0.1587164425641942</v>
      </c>
      <c r="FTB26" s="72">
        <f t="shared" si="77"/>
        <v>-0.15871644256419454</v>
      </c>
      <c r="FTC26" s="72">
        <f t="shared" si="77"/>
        <v>-6.2887647053737367E-2</v>
      </c>
      <c r="FTD26" s="72">
        <f t="shared" si="77"/>
        <v>3.5283015485911458E-2</v>
      </c>
      <c r="FTE26" s="72">
        <f t="shared" si="77"/>
        <v>0.1293710567816749</v>
      </c>
      <c r="FTF26" s="72">
        <f t="shared" si="77"/>
        <v>0.2077777578614779</v>
      </c>
      <c r="FTG26" s="72">
        <f t="shared" si="77"/>
        <v>0.22737943313142861</v>
      </c>
      <c r="FTH26" s="72">
        <f t="shared" si="77"/>
        <v>0.19209641764551774</v>
      </c>
      <c r="FTI26" s="72">
        <f t="shared" si="77"/>
        <v>0.14505239699763522</v>
      </c>
      <c r="FTJ26" s="72">
        <f t="shared" si="77"/>
        <v>8.2327036133793399E-2</v>
      </c>
      <c r="FTK26" s="72">
        <f t="shared" si="77"/>
        <v>3.920335053990142E-2</v>
      </c>
      <c r="FTL26" s="72">
        <f t="shared" si="77"/>
        <v>3.9203350539902589E-3</v>
      </c>
      <c r="FTM26" s="72">
        <f t="shared" si="77"/>
        <v>-2.9946498597018634E-3</v>
      </c>
      <c r="FTN26" s="72">
        <f t="shared" si="77"/>
        <v>-1.1978599438807233E-2</v>
      </c>
      <c r="FTO26" s="72">
        <f t="shared" si="77"/>
        <v>-2.3957198877614019E-2</v>
      </c>
      <c r="FTP26" s="72">
        <f t="shared" si="77"/>
        <v>-5.0909047614930349E-2</v>
      </c>
      <c r="FTQ26" s="72">
        <f t="shared" si="77"/>
        <v>-9.882344537015883E-2</v>
      </c>
      <c r="FTR26" s="72">
        <f t="shared" si="77"/>
        <v>-0.15871644256419432</v>
      </c>
      <c r="FTS26" s="72">
        <f t="shared" si="77"/>
        <v>-0.15871644256419454</v>
      </c>
      <c r="FTT26" s="72">
        <f t="shared" si="77"/>
        <v>-0.1587164425641942</v>
      </c>
      <c r="FTU26" s="72">
        <f t="shared" si="77"/>
        <v>-0.15871644256419445</v>
      </c>
      <c r="FTV26" s="72">
        <f t="shared" si="77"/>
        <v>-0.1617110924238962</v>
      </c>
      <c r="FTW26" s="72">
        <f t="shared" si="77"/>
        <v>-9.8823445370158719E-2</v>
      </c>
      <c r="FTX26" s="72">
        <f t="shared" si="77"/>
        <v>-8.3850196071649896E-2</v>
      </c>
      <c r="FTY26" s="72">
        <f t="shared" si="77"/>
        <v>-7.4866246492544475E-2</v>
      </c>
      <c r="FTZ26" s="72">
        <f t="shared" si="77"/>
        <v>-5.6898347334333854E-2</v>
      </c>
      <c r="FUA26" s="72">
        <f t="shared" si="77"/>
        <v>-4.7914397755228488E-2</v>
      </c>
      <c r="FUB26" s="72">
        <f t="shared" si="77"/>
        <v>-5.0909047614930293E-2</v>
      </c>
      <c r="FUC26" s="72">
        <f t="shared" si="77"/>
        <v>-6.8876946773140962E-2</v>
      </c>
      <c r="FUD26" s="72">
        <f t="shared" si="77"/>
        <v>-6.2887647053737381E-2</v>
      </c>
      <c r="FUE26" s="72">
        <f t="shared" si="77"/>
        <v>-3.2941148456719589E-2</v>
      </c>
      <c r="FUF26" s="72">
        <f t="shared" si="77"/>
        <v>0</v>
      </c>
      <c r="FUG26" s="72">
        <f t="shared" si="77"/>
        <v>0</v>
      </c>
      <c r="FUH26" s="72">
        <f t="shared" si="77"/>
        <v>0</v>
      </c>
      <c r="FUI26" s="72">
        <f t="shared" si="77"/>
        <v>0</v>
      </c>
      <c r="FUJ26" s="72">
        <f t="shared" si="77"/>
        <v>0</v>
      </c>
      <c r="FUK26" s="72">
        <f t="shared" si="77"/>
        <v>0</v>
      </c>
      <c r="FUL26" s="72">
        <f t="shared" si="77"/>
        <v>0</v>
      </c>
      <c r="FUM26" s="72">
        <f t="shared" si="77"/>
        <v>0</v>
      </c>
      <c r="FUN26" s="72">
        <f t="shared" si="77"/>
        <v>0</v>
      </c>
      <c r="FUO26" s="72">
        <f t="shared" si="77"/>
        <v>0</v>
      </c>
      <c r="FUP26" s="72">
        <f t="shared" si="77"/>
        <v>0</v>
      </c>
      <c r="FUQ26" s="72">
        <f t="shared" si="77"/>
        <v>0</v>
      </c>
      <c r="FUR26" s="72">
        <f t="shared" si="77"/>
        <v>0</v>
      </c>
      <c r="FUS26" s="72">
        <f t="shared" si="77"/>
        <v>0</v>
      </c>
      <c r="FUT26" s="72">
        <f t="shared" si="77"/>
        <v>0</v>
      </c>
      <c r="FUU26" s="72">
        <f t="shared" si="77"/>
        <v>0</v>
      </c>
      <c r="FUV26" s="72">
        <f t="shared" si="77"/>
        <v>0</v>
      </c>
      <c r="FUW26" s="72">
        <f t="shared" si="77"/>
        <v>0</v>
      </c>
      <c r="FUX26" s="72">
        <f t="shared" si="77"/>
        <v>0</v>
      </c>
      <c r="FUY26" s="72">
        <f t="shared" si="78"/>
        <v>0</v>
      </c>
      <c r="FUZ26" s="72">
        <f t="shared" si="78"/>
        <v>0</v>
      </c>
      <c r="FVA26" s="72">
        <f t="shared" si="78"/>
        <v>0</v>
      </c>
      <c r="FVB26" s="72">
        <f t="shared" si="78"/>
        <v>0</v>
      </c>
      <c r="FVC26" s="72">
        <f t="shared" si="78"/>
        <v>0</v>
      </c>
      <c r="FVD26" s="72">
        <f t="shared" si="78"/>
        <v>0</v>
      </c>
      <c r="FVE26" s="72">
        <f t="shared" si="78"/>
        <v>0</v>
      </c>
      <c r="FVF26" s="72">
        <f t="shared" si="78"/>
        <v>0</v>
      </c>
      <c r="FVG26" s="72">
        <f t="shared" si="78"/>
        <v>0</v>
      </c>
      <c r="FVH26" s="72">
        <f t="shared" si="78"/>
        <v>0</v>
      </c>
      <c r="FVI26" s="72">
        <f t="shared" si="78"/>
        <v>0</v>
      </c>
      <c r="FVJ26" s="72">
        <f t="shared" si="78"/>
        <v>0</v>
      </c>
      <c r="FVK26" s="72">
        <f t="shared" si="78"/>
        <v>0</v>
      </c>
      <c r="FVL26" s="72">
        <f t="shared" si="78"/>
        <v>0</v>
      </c>
      <c r="FVM26" s="72">
        <f t="shared" si="78"/>
        <v>0</v>
      </c>
      <c r="FVN26" s="72">
        <f t="shared" si="78"/>
        <v>0</v>
      </c>
      <c r="FVO26" s="72">
        <f t="shared" si="78"/>
        <v>0</v>
      </c>
      <c r="FVP26" s="72">
        <f t="shared" si="78"/>
        <v>0</v>
      </c>
      <c r="FVQ26" s="72">
        <f t="shared" si="78"/>
        <v>0</v>
      </c>
      <c r="FVR26" s="72">
        <f t="shared" si="78"/>
        <v>0</v>
      </c>
      <c r="FVS26" s="72">
        <f t="shared" si="78"/>
        <v>0</v>
      </c>
      <c r="FVT26" s="72">
        <f t="shared" si="78"/>
        <v>3.1362680431921197E-2</v>
      </c>
      <c r="FVU26" s="72">
        <f t="shared" si="78"/>
        <v>0.10976938151172423</v>
      </c>
      <c r="FVV26" s="72">
        <f t="shared" si="78"/>
        <v>0.1960167526995075</v>
      </c>
      <c r="FVW26" s="72">
        <f t="shared" si="78"/>
        <v>0.23522010323940895</v>
      </c>
      <c r="FVX26" s="72">
        <f t="shared" si="78"/>
        <v>0.21169809291546815</v>
      </c>
      <c r="FVY26" s="72">
        <f t="shared" si="78"/>
        <v>0.17249474237556661</v>
      </c>
      <c r="FVZ26" s="72">
        <f t="shared" si="78"/>
        <v>0.14897273205162578</v>
      </c>
      <c r="FWA26" s="72">
        <f t="shared" si="78"/>
        <v>0.13721172688965527</v>
      </c>
      <c r="FWB26" s="72">
        <f t="shared" si="78"/>
        <v>0.12937105678167476</v>
      </c>
      <c r="FWC26" s="72">
        <f t="shared" si="78"/>
        <v>0.10192871140374411</v>
      </c>
      <c r="FWD26" s="72">
        <f t="shared" si="78"/>
        <v>8.2327036133793399E-2</v>
      </c>
      <c r="FWE26" s="72">
        <f t="shared" si="78"/>
        <v>7.0566030971822624E-2</v>
      </c>
      <c r="FWF26" s="72">
        <f t="shared" si="78"/>
        <v>8.2327036133792802E-2</v>
      </c>
      <c r="FWG26" s="72">
        <f t="shared" si="78"/>
        <v>9.4088041295763869E-2</v>
      </c>
      <c r="FWH26" s="72">
        <f t="shared" si="78"/>
        <v>9.4088041295763591E-2</v>
      </c>
      <c r="FWI26" s="72">
        <f t="shared" si="78"/>
        <v>8.2327036133793108E-2</v>
      </c>
      <c r="FWJ26" s="72">
        <f t="shared" si="78"/>
        <v>5.4884690755862171E-2</v>
      </c>
      <c r="FWK26" s="72">
        <f t="shared" si="78"/>
        <v>2.7442345377930936E-2</v>
      </c>
      <c r="FWL26" s="72">
        <f t="shared" si="78"/>
        <v>7.8406701079802264E-3</v>
      </c>
      <c r="FWM26" s="72">
        <f t="shared" si="78"/>
        <v>3.9203350539902589E-3</v>
      </c>
      <c r="FWN26" s="72">
        <f t="shared" si="78"/>
        <v>7.8406701079802264E-3</v>
      </c>
      <c r="FWO26" s="72">
        <f t="shared" si="78"/>
        <v>7.8406701079802264E-3</v>
      </c>
      <c r="FWP26" s="72">
        <f t="shared" si="78"/>
        <v>-5.9892997194035047E-3</v>
      </c>
      <c r="FWQ26" s="72">
        <f t="shared" si="78"/>
        <v>-2.3957198877614019E-2</v>
      </c>
      <c r="FWR26" s="72">
        <f t="shared" si="78"/>
        <v>-4.7914397755228488E-2</v>
      </c>
      <c r="FWS26" s="72">
        <f t="shared" si="78"/>
        <v>-5.6898347334334076E-2</v>
      </c>
      <c r="FWT26" s="72">
        <f t="shared" si="78"/>
        <v>-6.8876946773140865E-2</v>
      </c>
      <c r="FWU26" s="72">
        <f t="shared" si="78"/>
        <v>-8.0855546211948098E-2</v>
      </c>
      <c r="FWV26" s="72">
        <f t="shared" si="78"/>
        <v>-0.10481274508956234</v>
      </c>
      <c r="FWW26" s="72">
        <f t="shared" si="78"/>
        <v>-0.12876994396717659</v>
      </c>
      <c r="FWX26" s="72">
        <f t="shared" si="78"/>
        <v>-0.15871644256419432</v>
      </c>
      <c r="FWY26" s="72">
        <f t="shared" si="78"/>
        <v>-0.15871644256419445</v>
      </c>
      <c r="FWZ26" s="72">
        <f t="shared" si="78"/>
        <v>-0.13176459382687844</v>
      </c>
      <c r="FXA26" s="72">
        <f t="shared" si="78"/>
        <v>-0.12876994396717648</v>
      </c>
      <c r="FXB26" s="72">
        <f t="shared" si="78"/>
        <v>-9.8823445370158761E-2</v>
      </c>
      <c r="FXC26" s="72">
        <f t="shared" si="78"/>
        <v>-4.192509803582492E-2</v>
      </c>
      <c r="FXD26" s="72">
        <f t="shared" si="78"/>
        <v>3.9203350539901132E-3</v>
      </c>
      <c r="FXE26" s="72">
        <f t="shared" si="78"/>
        <v>2.7442345377931013E-2</v>
      </c>
      <c r="FXF26" s="72">
        <f t="shared" si="78"/>
        <v>0.10976938151172418</v>
      </c>
      <c r="FXG26" s="72">
        <f t="shared" si="78"/>
        <v>0.16857440732157655</v>
      </c>
      <c r="FXH26" s="72">
        <f t="shared" si="78"/>
        <v>0.13721172688965527</v>
      </c>
      <c r="FXI26" s="72">
        <f t="shared" si="78"/>
        <v>4.7044020647881796E-2</v>
      </c>
      <c r="FXJ26" s="72">
        <f t="shared" si="78"/>
        <v>2.3522010323940825E-2</v>
      </c>
      <c r="FXK26" s="72">
        <f t="shared" si="79"/>
        <v>4.7044020647881796E-2</v>
      </c>
      <c r="FXL26" s="72">
        <f t="shared" si="79"/>
        <v>9.408804129576373E-2</v>
      </c>
      <c r="FXM26" s="72">
        <f t="shared" si="79"/>
        <v>0.11761005161970456</v>
      </c>
      <c r="FXN26" s="72">
        <f t="shared" si="79"/>
        <v>0.13721172688965497</v>
      </c>
      <c r="FXO26" s="72">
        <f t="shared" si="79"/>
        <v>0.16465407226758649</v>
      </c>
      <c r="FXP26" s="72">
        <f t="shared" si="79"/>
        <v>0.19601675269950739</v>
      </c>
      <c r="FXQ26" s="72">
        <f t="shared" si="79"/>
        <v>0.18817608259152746</v>
      </c>
      <c r="FXR26" s="72">
        <f t="shared" si="79"/>
        <v>0.15681340215960568</v>
      </c>
      <c r="FXS26" s="72">
        <f t="shared" si="79"/>
        <v>0.12153038667369483</v>
      </c>
      <c r="FXT26" s="72">
        <f t="shared" si="79"/>
        <v>9.8008376349753859E-2</v>
      </c>
      <c r="FXU26" s="72">
        <f t="shared" si="79"/>
        <v>9.0167706241773338E-2</v>
      </c>
      <c r="FXV26" s="72">
        <f t="shared" si="79"/>
        <v>5.4884690755862171E-2</v>
      </c>
      <c r="FXW26" s="72">
        <f t="shared" si="79"/>
        <v>1.5681340215960453E-2</v>
      </c>
      <c r="FXX26" s="72">
        <f t="shared" si="79"/>
        <v>-1.4973249298508871E-2</v>
      </c>
      <c r="FXY26" s="72">
        <f t="shared" si="79"/>
        <v>-4.7914397755228266E-2</v>
      </c>
      <c r="FXZ26" s="72">
        <f t="shared" si="79"/>
        <v>-4.791439775522871E-2</v>
      </c>
      <c r="FYA26" s="72">
        <f t="shared" si="79"/>
        <v>-2.0962549017912377E-2</v>
      </c>
      <c r="FYB26" s="72">
        <f t="shared" si="79"/>
        <v>0</v>
      </c>
      <c r="FYC26" s="72">
        <f t="shared" si="79"/>
        <v>3.9203350539902589E-3</v>
      </c>
      <c r="FYD26" s="72">
        <f t="shared" si="79"/>
        <v>3.9203350539899675E-3</v>
      </c>
      <c r="FYE26" s="72">
        <f t="shared" si="79"/>
        <v>0</v>
      </c>
      <c r="FYF26" s="72">
        <f t="shared" si="79"/>
        <v>0</v>
      </c>
      <c r="FYG26" s="72">
        <f t="shared" si="79"/>
        <v>1.1761005161970777E-2</v>
      </c>
      <c r="FYH26" s="72">
        <f t="shared" si="79"/>
        <v>3.9203350539901136E-2</v>
      </c>
      <c r="FYI26" s="72">
        <f t="shared" si="79"/>
        <v>6.2725360863842394E-2</v>
      </c>
      <c r="FYJ26" s="72">
        <f t="shared" si="79"/>
        <v>5.0964355701871911E-2</v>
      </c>
      <c r="FYK26" s="72">
        <f t="shared" si="79"/>
        <v>2.7442345377930936E-2</v>
      </c>
      <c r="FYL26" s="72">
        <f t="shared" si="79"/>
        <v>7.8406701079805179E-3</v>
      </c>
      <c r="FYM26" s="72">
        <f t="shared" si="79"/>
        <v>-1.1978599438807009E-2</v>
      </c>
      <c r="FYN26" s="72">
        <f t="shared" si="79"/>
        <v>-3.5935798316421255E-2</v>
      </c>
      <c r="FYO26" s="72">
        <f t="shared" si="79"/>
        <v>-5.9892997194035721E-2</v>
      </c>
      <c r="FYP26" s="72">
        <f t="shared" si="79"/>
        <v>-4.1925098035824983E-2</v>
      </c>
      <c r="FYQ26" s="72">
        <f t="shared" si="79"/>
        <v>-1.4973249298509097E-2</v>
      </c>
      <c r="FYR26" s="72">
        <f t="shared" si="79"/>
        <v>1.5681340215960744E-2</v>
      </c>
      <c r="FYS26" s="72">
        <f t="shared" si="79"/>
        <v>5.4884690755862171E-2</v>
      </c>
      <c r="FYT26" s="72">
        <f t="shared" si="79"/>
        <v>8.2327036133793399E-2</v>
      </c>
      <c r="FYU26" s="72">
        <f t="shared" si="79"/>
        <v>6.2725360863842103E-2</v>
      </c>
      <c r="FYV26" s="72">
        <f t="shared" si="79"/>
        <v>2.3522010323940967E-2</v>
      </c>
      <c r="FYW26" s="72">
        <f t="shared" si="79"/>
        <v>-2.9946498597018634E-3</v>
      </c>
      <c r="FYX26" s="72">
        <f t="shared" si="79"/>
        <v>-2.6951848737315882E-2</v>
      </c>
      <c r="FYY26" s="72">
        <f t="shared" si="79"/>
        <v>-4.4919747895526843E-2</v>
      </c>
      <c r="FYZ26" s="72">
        <f t="shared" si="79"/>
        <v>-2.3957198877614244E-2</v>
      </c>
      <c r="FZA26" s="72">
        <f t="shared" si="79"/>
        <v>3.9203350539902589E-3</v>
      </c>
      <c r="FZB26" s="72">
        <f t="shared" si="79"/>
        <v>5.0964355701871911E-2</v>
      </c>
      <c r="FZC26" s="72">
        <f t="shared" si="79"/>
        <v>0.10584904645773408</v>
      </c>
      <c r="FZD26" s="72">
        <f t="shared" si="79"/>
        <v>0.10584904645773437</v>
      </c>
      <c r="FZE26" s="72">
        <f t="shared" si="79"/>
        <v>5.4884690755861873E-2</v>
      </c>
      <c r="FZF26" s="72">
        <f t="shared" si="79"/>
        <v>1.1761005161970484E-2</v>
      </c>
      <c r="FZG26" s="72">
        <f t="shared" si="79"/>
        <v>-1.1978599438807009E-2</v>
      </c>
      <c r="FZH26" s="72">
        <f t="shared" si="79"/>
        <v>-3.593579831642147E-2</v>
      </c>
      <c r="FZI26" s="72">
        <f t="shared" si="79"/>
        <v>-3.5935798316421692E-2</v>
      </c>
      <c r="FZJ26" s="72">
        <f t="shared" si="79"/>
        <v>-2.0962549017912155E-2</v>
      </c>
      <c r="FZK26" s="72">
        <f t="shared" si="79"/>
        <v>-1.4973249298509097E-2</v>
      </c>
      <c r="FZL26" s="72">
        <f t="shared" si="79"/>
        <v>-2.3957198877614019E-2</v>
      </c>
      <c r="FZM26" s="72">
        <f t="shared" si="79"/>
        <v>-5.0909047614930349E-2</v>
      </c>
      <c r="FZN26" s="72">
        <f t="shared" si="79"/>
        <v>-8.6844845931351597E-2</v>
      </c>
      <c r="FZO26" s="72">
        <f t="shared" si="79"/>
        <v>-0.13475924368658032</v>
      </c>
      <c r="FZP26" s="72">
        <f t="shared" si="79"/>
        <v>-0.15871644256419432</v>
      </c>
      <c r="FZQ26" s="72">
        <f t="shared" si="79"/>
        <v>-0.15871644256419432</v>
      </c>
      <c r="FZR26" s="72">
        <f t="shared" si="79"/>
        <v>-0.15272714284479083</v>
      </c>
      <c r="FZS26" s="72">
        <f t="shared" si="79"/>
        <v>-0.11679134452836959</v>
      </c>
      <c r="FZT26" s="72">
        <f t="shared" si="79"/>
        <v>-9.8823445370158719E-2</v>
      </c>
      <c r="FZU26" s="72">
        <f t="shared" si="79"/>
        <v>-9.2834145650755109E-2</v>
      </c>
      <c r="FZV26" s="72">
        <f t="shared" si="79"/>
        <v>-9.5828795510457074E-2</v>
      </c>
      <c r="FZW26" s="72">
        <f t="shared" si="80"/>
        <v>-0.10780739494926408</v>
      </c>
      <c r="FZX26" s="72">
        <f t="shared" si="80"/>
        <v>-0.10780739494926408</v>
      </c>
      <c r="FZY26" s="72">
        <f t="shared" si="80"/>
        <v>-9.2834145650755276E-2</v>
      </c>
      <c r="FZZ26" s="72">
        <f t="shared" si="80"/>
        <v>-5.0909047614930293E-2</v>
      </c>
      <c r="GAA26" s="72">
        <f t="shared" si="80"/>
        <v>-1.1978599438807067E-2</v>
      </c>
      <c r="GAB26" s="72">
        <f t="shared" si="80"/>
        <v>3.9203350539901132E-3</v>
      </c>
      <c r="GAC26" s="72">
        <f t="shared" si="80"/>
        <v>1.1761005161970412E-2</v>
      </c>
      <c r="GAD26" s="72">
        <f t="shared" si="80"/>
        <v>1.9601675269950856E-2</v>
      </c>
      <c r="GAE26" s="72">
        <f t="shared" si="80"/>
        <v>5.0964355701871834E-2</v>
      </c>
      <c r="GAF26" s="72">
        <f t="shared" si="80"/>
        <v>0.10584904645773416</v>
      </c>
      <c r="GAG26" s="72">
        <f t="shared" si="80"/>
        <v>0.13329139183566502</v>
      </c>
      <c r="GAH26" s="72">
        <f t="shared" si="80"/>
        <v>7.4486366025812892E-2</v>
      </c>
      <c r="GAI26" s="72">
        <f t="shared" si="80"/>
        <v>1.5681340215960744E-2</v>
      </c>
      <c r="GAJ26" s="72">
        <f t="shared" si="80"/>
        <v>-6.2887647053737464E-2</v>
      </c>
      <c r="GAK26" s="72">
        <f t="shared" si="80"/>
        <v>-0.15871644256419445</v>
      </c>
      <c r="GAL26" s="72">
        <f t="shared" si="80"/>
        <v>-0.10780739494926404</v>
      </c>
      <c r="GAM26" s="72">
        <f t="shared" si="80"/>
        <v>-5.3903697474632042E-2</v>
      </c>
      <c r="GAN26" s="72">
        <f t="shared" si="80"/>
        <v>0</v>
      </c>
      <c r="GAO26" s="72">
        <f t="shared" si="80"/>
        <v>0</v>
      </c>
      <c r="GAP26" s="72">
        <f t="shared" si="80"/>
        <v>7.4486366025812809E-2</v>
      </c>
      <c r="GAQ26" s="72">
        <f t="shared" si="80"/>
        <v>0.19209641764551735</v>
      </c>
      <c r="GAR26" s="72">
        <f t="shared" si="80"/>
        <v>0.24698110840137949</v>
      </c>
      <c r="GAS26" s="72">
        <f t="shared" si="80"/>
        <v>0.18425574753753718</v>
      </c>
      <c r="GAT26" s="72">
        <f t="shared" si="80"/>
        <v>0.15681340215960585</v>
      </c>
      <c r="GAU26" s="72">
        <f t="shared" si="80"/>
        <v>0.17249474237556672</v>
      </c>
      <c r="GAV26" s="72">
        <f t="shared" si="80"/>
        <v>0.20385742280748764</v>
      </c>
      <c r="GAW26" s="72">
        <f t="shared" si="80"/>
        <v>0.2156184279694584</v>
      </c>
      <c r="GAX26" s="72">
        <f t="shared" si="80"/>
        <v>0.19209641764551744</v>
      </c>
      <c r="GAY26" s="72">
        <f t="shared" si="80"/>
        <v>0.15681340215960629</v>
      </c>
      <c r="GAZ26" s="72">
        <f t="shared" si="80"/>
        <v>0.14505239699763489</v>
      </c>
      <c r="GBA26" s="72">
        <f t="shared" si="80"/>
        <v>0.13721172688965586</v>
      </c>
      <c r="GBB26" s="72">
        <f t="shared" si="80"/>
        <v>0.13329139183566502</v>
      </c>
      <c r="GBC26" s="72">
        <f t="shared" si="80"/>
        <v>0.12545072172768479</v>
      </c>
      <c r="GBD26" s="72">
        <f t="shared" si="80"/>
        <v>5.4884690755861873E-2</v>
      </c>
      <c r="GBE26" s="72">
        <f t="shared" si="80"/>
        <v>5.0964355701871911E-2</v>
      </c>
      <c r="GBF26" s="72">
        <f t="shared" si="80"/>
        <v>7.4486366025812892E-2</v>
      </c>
      <c r="GBG26" s="72">
        <f t="shared" si="80"/>
        <v>6.6645695917832953E-2</v>
      </c>
      <c r="GBH26" s="72">
        <f t="shared" si="80"/>
        <v>6.2725360863841811E-2</v>
      </c>
      <c r="GBI26" s="72">
        <f t="shared" si="80"/>
        <v>5.8805025809852432E-2</v>
      </c>
      <c r="GBJ26" s="72">
        <f t="shared" si="80"/>
        <v>5.0964355701871911E-2</v>
      </c>
      <c r="GBK26" s="72">
        <f t="shared" si="80"/>
        <v>4.7044020647881934E-2</v>
      </c>
      <c r="GBL26" s="72">
        <f t="shared" si="80"/>
        <v>4.3123685593891979E-2</v>
      </c>
      <c r="GBM26" s="72">
        <f t="shared" si="80"/>
        <v>3.5283015485910868E-2</v>
      </c>
      <c r="GBN26" s="72">
        <f t="shared" si="80"/>
        <v>3.1362680431921489E-2</v>
      </c>
      <c r="GBO26" s="72">
        <f t="shared" si="80"/>
        <v>3.1362680431920906E-2</v>
      </c>
      <c r="GBP26" s="72">
        <f t="shared" si="80"/>
        <v>3.920335053990142E-2</v>
      </c>
      <c r="GBQ26" s="72">
        <f t="shared" si="80"/>
        <v>3.920335053990201E-2</v>
      </c>
      <c r="GBR26" s="72">
        <f t="shared" si="80"/>
        <v>3.920335053990142E-2</v>
      </c>
      <c r="GBS26" s="72">
        <f t="shared" si="80"/>
        <v>3.5283015485911458E-2</v>
      </c>
      <c r="GBT26" s="72">
        <f t="shared" si="80"/>
        <v>2.7442345377930936E-2</v>
      </c>
      <c r="GBU26" s="72">
        <f t="shared" si="80"/>
        <v>2.3522010323940967E-2</v>
      </c>
      <c r="GBV26" s="72">
        <f t="shared" si="80"/>
        <v>1.9601675269950419E-2</v>
      </c>
      <c r="GBW26" s="72">
        <f t="shared" si="80"/>
        <v>1.1761005161970484E-2</v>
      </c>
      <c r="GBX26" s="72">
        <f t="shared" si="80"/>
        <v>0</v>
      </c>
      <c r="GBY26" s="72">
        <f t="shared" si="80"/>
        <v>0</v>
      </c>
      <c r="GBZ26" s="72">
        <f t="shared" si="80"/>
        <v>0</v>
      </c>
      <c r="GCA26" s="72">
        <f t="shared" si="80"/>
        <v>0</v>
      </c>
      <c r="GCB26" s="72">
        <f t="shared" si="80"/>
        <v>0</v>
      </c>
      <c r="GCC26" s="72">
        <f t="shared" si="80"/>
        <v>0</v>
      </c>
      <c r="GCD26" s="72">
        <f t="shared" si="80"/>
        <v>0</v>
      </c>
      <c r="GCE26" s="72">
        <f t="shared" si="80"/>
        <v>0</v>
      </c>
      <c r="GCF26" s="72">
        <f t="shared" si="80"/>
        <v>0</v>
      </c>
      <c r="GCG26" s="72">
        <f t="shared" si="80"/>
        <v>3.9203350539905512E-3</v>
      </c>
      <c r="GCH26" s="72">
        <f t="shared" si="80"/>
        <v>0</v>
      </c>
      <c r="GCI26" s="72">
        <f t="shared" si="81"/>
        <v>3.9203350539899675E-3</v>
      </c>
      <c r="GCJ26" s="72">
        <f t="shared" si="81"/>
        <v>1.5681340215960453E-2</v>
      </c>
      <c r="GCK26" s="72">
        <f t="shared" si="81"/>
        <v>1.9601675269951005E-2</v>
      </c>
      <c r="GCL26" s="72">
        <f t="shared" si="81"/>
        <v>3.1362680431920906E-2</v>
      </c>
      <c r="GCM26" s="72">
        <f t="shared" si="81"/>
        <v>3.1362680431921489E-2</v>
      </c>
      <c r="GCN26" s="72">
        <f t="shared" si="81"/>
        <v>2.3522010323940967E-2</v>
      </c>
      <c r="GCO26" s="72">
        <f t="shared" si="81"/>
        <v>1.5681340215960453E-2</v>
      </c>
      <c r="GCP26" s="72">
        <f t="shared" si="81"/>
        <v>7.840670107979935E-3</v>
      </c>
      <c r="GCQ26" s="72">
        <f t="shared" si="81"/>
        <v>3.9203350539905512E-3</v>
      </c>
      <c r="GCR26" s="72">
        <f t="shared" si="81"/>
        <v>3.9203350539899675E-3</v>
      </c>
      <c r="GCS26" s="72">
        <f t="shared" si="81"/>
        <v>3.9203350539905512E-3</v>
      </c>
      <c r="GCT26" s="72">
        <f t="shared" si="81"/>
        <v>3.9203350539899675E-3</v>
      </c>
      <c r="GCU26" s="72">
        <f t="shared" si="81"/>
        <v>0</v>
      </c>
      <c r="GCV26" s="72">
        <f t="shared" si="81"/>
        <v>0</v>
      </c>
      <c r="GCW26" s="72">
        <f t="shared" si="81"/>
        <v>0</v>
      </c>
      <c r="GCX26" s="72">
        <f t="shared" si="81"/>
        <v>-2.9946498597016409E-3</v>
      </c>
      <c r="GCY26" s="72">
        <f t="shared" si="81"/>
        <v>0</v>
      </c>
      <c r="GCZ26" s="72">
        <f t="shared" si="81"/>
        <v>0</v>
      </c>
      <c r="GDA26" s="72">
        <f t="shared" si="81"/>
        <v>0</v>
      </c>
      <c r="GDB26" s="72">
        <f t="shared" si="81"/>
        <v>-2.9946498597020867E-3</v>
      </c>
      <c r="GDC26" s="72">
        <f t="shared" si="81"/>
        <v>-2.9946498597016409E-3</v>
      </c>
      <c r="GDD26" s="72">
        <f t="shared" si="81"/>
        <v>-2.9946498597020867E-3</v>
      </c>
      <c r="GDE26" s="72">
        <f t="shared" si="81"/>
        <v>-2.9946498597016409E-3</v>
      </c>
      <c r="GDF26" s="72">
        <f t="shared" si="81"/>
        <v>-5.9892997194037267E-3</v>
      </c>
      <c r="GDG26" s="72">
        <f t="shared" si="81"/>
        <v>-8.9839495791049235E-3</v>
      </c>
      <c r="GDH26" s="72">
        <f t="shared" si="81"/>
        <v>-8.9839495791058151E-3</v>
      </c>
      <c r="GDI26" s="72">
        <f t="shared" si="81"/>
        <v>-1.1978599438807009E-2</v>
      </c>
      <c r="GDJ26" s="72">
        <f t="shared" si="81"/>
        <v>-5.9892997194032817E-3</v>
      </c>
      <c r="GDK26" s="72">
        <f t="shared" si="81"/>
        <v>-5.9892997194037267E-3</v>
      </c>
      <c r="GDL26" s="72">
        <f t="shared" si="81"/>
        <v>-2.9946498597020867E-3</v>
      </c>
      <c r="GDM26" s="72">
        <f t="shared" si="81"/>
        <v>-5.9892997194032817E-3</v>
      </c>
      <c r="GDN26" s="72">
        <f t="shared" si="81"/>
        <v>-2.9946498597016409E-3</v>
      </c>
      <c r="GDO26" s="72">
        <f t="shared" si="81"/>
        <v>-5.9892997194032817E-3</v>
      </c>
      <c r="GDP26" s="72">
        <f t="shared" si="81"/>
        <v>-5.9892997194037267E-3</v>
      </c>
      <c r="GDQ26" s="72">
        <f t="shared" si="81"/>
        <v>-2.9946498597020867E-3</v>
      </c>
      <c r="GDR26" s="72">
        <f t="shared" si="81"/>
        <v>0</v>
      </c>
      <c r="GDS26" s="72">
        <f t="shared" si="81"/>
        <v>-2.9946498597016409E-3</v>
      </c>
      <c r="GDT26" s="72">
        <f t="shared" si="81"/>
        <v>0</v>
      </c>
      <c r="GDU26" s="72">
        <f t="shared" si="81"/>
        <v>-5.9892997194037267E-3</v>
      </c>
      <c r="GDV26" s="72">
        <f t="shared" si="81"/>
        <v>-5.9892997194037267E-3</v>
      </c>
      <c r="GDW26" s="72">
        <f t="shared" si="81"/>
        <v>-1.4973249298508651E-2</v>
      </c>
      <c r="GDX26" s="72">
        <f t="shared" si="81"/>
        <v>-1.7967899158210735E-2</v>
      </c>
      <c r="GDY26" s="72">
        <f t="shared" si="81"/>
        <v>-2.3957198877614019E-2</v>
      </c>
      <c r="GDZ26" s="72">
        <f t="shared" si="81"/>
        <v>-2.0962549017912824E-2</v>
      </c>
      <c r="GEA26" s="72">
        <f t="shared" si="81"/>
        <v>-2.0962549017911933E-2</v>
      </c>
      <c r="GEB26" s="72">
        <f t="shared" si="81"/>
        <v>-1.7967899158211183E-2</v>
      </c>
      <c r="GEC26" s="72">
        <f t="shared" si="81"/>
        <v>-2.0962549017911933E-2</v>
      </c>
      <c r="GED26" s="72">
        <f t="shared" si="81"/>
        <v>-1.7967899158211183E-2</v>
      </c>
      <c r="GEE26" s="72">
        <f t="shared" si="81"/>
        <v>-1.7967899158210735E-2</v>
      </c>
      <c r="GEF26" s="72">
        <f t="shared" si="81"/>
        <v>-2.0962549017911933E-2</v>
      </c>
      <c r="GEG26" s="72">
        <f t="shared" si="81"/>
        <v>-2.0962549017912824E-2</v>
      </c>
      <c r="GEH26" s="72">
        <f t="shared" si="81"/>
        <v>-2.0962549017912377E-2</v>
      </c>
      <c r="GEI26" s="72">
        <f t="shared" si="81"/>
        <v>-2.0962549017912824E-2</v>
      </c>
      <c r="GEJ26" s="72">
        <f t="shared" si="81"/>
        <v>-1.7967899158210291E-2</v>
      </c>
      <c r="GEK26" s="72">
        <f t="shared" si="81"/>
        <v>-1.7967899158210735E-2</v>
      </c>
      <c r="GEL26" s="72">
        <f t="shared" si="81"/>
        <v>-1.7967899158210735E-2</v>
      </c>
      <c r="GEM26" s="72">
        <f t="shared" si="81"/>
        <v>-1.7967899158210735E-2</v>
      </c>
      <c r="GEN26" s="72">
        <f t="shared" si="81"/>
        <v>-1.7967899158210735E-2</v>
      </c>
      <c r="GEO26" s="72">
        <f t="shared" si="81"/>
        <v>-1.7967899158210735E-2</v>
      </c>
      <c r="GEP26" s="72">
        <f t="shared" si="81"/>
        <v>-1.7967899158210291E-2</v>
      </c>
      <c r="GEQ26" s="72">
        <f t="shared" si="81"/>
        <v>-1.7967899158210735E-2</v>
      </c>
      <c r="GER26" s="72">
        <f t="shared" si="81"/>
        <v>-1.7967899158211183E-2</v>
      </c>
      <c r="GES26" s="72">
        <f t="shared" si="81"/>
        <v>-1.4973249298508205E-2</v>
      </c>
      <c r="GET26" s="72">
        <f t="shared" si="81"/>
        <v>-1.1978599438807453E-2</v>
      </c>
      <c r="GEU26" s="72">
        <f t="shared" si="82"/>
        <v>-8.9839495791053676E-3</v>
      </c>
      <c r="GEV26" s="72">
        <f t="shared" si="82"/>
        <v>0</v>
      </c>
      <c r="GEW26" s="72">
        <f t="shared" si="82"/>
        <v>3.9203350539899675E-3</v>
      </c>
      <c r="GEX26" s="72">
        <f t="shared" si="82"/>
        <v>1.1761005161970484E-2</v>
      </c>
      <c r="GEY26" s="72">
        <f t="shared" si="82"/>
        <v>1.176100516197107E-2</v>
      </c>
      <c r="GEZ26" s="72">
        <f t="shared" si="82"/>
        <v>7.840670107979935E-3</v>
      </c>
      <c r="GFA26" s="72">
        <f t="shared" si="82"/>
        <v>7.8406701079805179E-3</v>
      </c>
      <c r="GFB26" s="72">
        <f t="shared" si="82"/>
        <v>0</v>
      </c>
      <c r="GFC26" s="72">
        <f t="shared" si="82"/>
        <v>-5.9892997194037267E-3</v>
      </c>
      <c r="GFD26" s="72">
        <f t="shared" si="82"/>
        <v>-8.9839495791053676E-3</v>
      </c>
      <c r="GFE26" s="72">
        <f t="shared" si="82"/>
        <v>-1.1978599438807009E-2</v>
      </c>
      <c r="GFF26" s="72">
        <f t="shared" si="82"/>
        <v>-1.1978599438807009E-2</v>
      </c>
      <c r="GFG26" s="72">
        <f t="shared" si="82"/>
        <v>-8.9839495791058151E-3</v>
      </c>
      <c r="GFH26" s="72">
        <f t="shared" si="82"/>
        <v>-8.9839495791049235E-3</v>
      </c>
      <c r="GFI26" s="72">
        <f t="shared" si="82"/>
        <v>-5.9892997194037267E-3</v>
      </c>
      <c r="GFJ26" s="72">
        <f t="shared" si="82"/>
        <v>0</v>
      </c>
      <c r="GFK26" s="72">
        <f t="shared" si="82"/>
        <v>3.9203350539899675E-3</v>
      </c>
      <c r="GFL26" s="72">
        <f t="shared" si="82"/>
        <v>3.9203350539905512E-3</v>
      </c>
      <c r="GFM26" s="72">
        <f t="shared" si="82"/>
        <v>7.840670107979935E-3</v>
      </c>
      <c r="GFN26" s="72">
        <f t="shared" si="82"/>
        <v>7.8406701079805179E-3</v>
      </c>
      <c r="GFO26" s="72">
        <f t="shared" si="82"/>
        <v>0</v>
      </c>
      <c r="GFP26" s="72">
        <f t="shared" si="82"/>
        <v>3.9203350539899675E-3</v>
      </c>
      <c r="GFQ26" s="72">
        <f t="shared" si="82"/>
        <v>0</v>
      </c>
      <c r="GFR26" s="72">
        <f t="shared" si="82"/>
        <v>0</v>
      </c>
      <c r="GFS26" s="72">
        <f t="shared" si="82"/>
        <v>-5.9892997194037267E-3</v>
      </c>
      <c r="GFT26" s="72">
        <f t="shared" si="82"/>
        <v>-5.9892997194032817E-3</v>
      </c>
      <c r="GFU26" s="72">
        <f t="shared" si="82"/>
        <v>-8.9839495791053676E-3</v>
      </c>
      <c r="GFV26" s="72">
        <f t="shared" si="82"/>
        <v>-1.1978599438807453E-2</v>
      </c>
      <c r="GFW26" s="72">
        <f t="shared" si="82"/>
        <v>-1.1978599438807009E-2</v>
      </c>
      <c r="GFX26" s="72">
        <f t="shared" si="82"/>
        <v>-8.9839495791049235E-3</v>
      </c>
      <c r="GFY26" s="72">
        <f t="shared" si="82"/>
        <v>-1.1978599438807453E-2</v>
      </c>
      <c r="GFZ26" s="72">
        <f t="shared" si="82"/>
        <v>-1.4973249298508651E-2</v>
      </c>
      <c r="GGA26" s="72">
        <f t="shared" si="82"/>
        <v>-1.4973249298509097E-2</v>
      </c>
      <c r="GGB26" s="72">
        <f t="shared" si="82"/>
        <v>-1.4973249298509097E-2</v>
      </c>
      <c r="GGC26" s="72">
        <f t="shared" si="82"/>
        <v>-8.9839495791049235E-3</v>
      </c>
      <c r="GGD26" s="72">
        <f t="shared" si="82"/>
        <v>-2.9946498597020867E-3</v>
      </c>
      <c r="GGE26" s="72">
        <f t="shared" si="82"/>
        <v>3.9203350539905512E-3</v>
      </c>
      <c r="GGF26" s="72">
        <f t="shared" si="82"/>
        <v>7.840670107979935E-3</v>
      </c>
      <c r="GGG26" s="72">
        <f t="shared" si="82"/>
        <v>1.1761005161970484E-2</v>
      </c>
      <c r="GGH26" s="72">
        <f t="shared" si="82"/>
        <v>7.8406701079805179E-3</v>
      </c>
      <c r="GGI26" s="72">
        <f t="shared" si="82"/>
        <v>7.8406701079805179E-3</v>
      </c>
      <c r="GGJ26" s="72">
        <f t="shared" si="82"/>
        <v>7.840670107979935E-3</v>
      </c>
      <c r="GGK26" s="72">
        <f t="shared" si="82"/>
        <v>1.1761005161970484E-2</v>
      </c>
      <c r="GGL26" s="72">
        <f t="shared" si="82"/>
        <v>3.9203350539899675E-3</v>
      </c>
      <c r="GGM26" s="72">
        <f t="shared" si="82"/>
        <v>3.9203350539899675E-3</v>
      </c>
      <c r="GGN26" s="72">
        <f t="shared" si="82"/>
        <v>0</v>
      </c>
      <c r="GGO26" s="72">
        <f t="shared" si="82"/>
        <v>0</v>
      </c>
      <c r="GGP26" s="72">
        <f t="shared" si="82"/>
        <v>-2.9946498597016409E-3</v>
      </c>
      <c r="GGQ26" s="72">
        <f t="shared" si="82"/>
        <v>0</v>
      </c>
      <c r="GGR26" s="72">
        <f t="shared" si="82"/>
        <v>-2.9946498597016409E-3</v>
      </c>
      <c r="GGS26" s="72">
        <f t="shared" si="82"/>
        <v>-2.9946498597016409E-3</v>
      </c>
      <c r="GGT26" s="72">
        <f t="shared" si="82"/>
        <v>-5.9892997194037267E-3</v>
      </c>
      <c r="GGU26" s="72">
        <f t="shared" si="82"/>
        <v>-8.9839495791053676E-3</v>
      </c>
      <c r="GGV26" s="72">
        <f t="shared" si="82"/>
        <v>-5.9892997194037267E-3</v>
      </c>
      <c r="GGW26" s="72">
        <f t="shared" si="82"/>
        <v>-8.9839495791053676E-3</v>
      </c>
      <c r="GGX26" s="72">
        <f t="shared" si="82"/>
        <v>-1.7967899158210735E-2</v>
      </c>
      <c r="GGY26" s="72">
        <f t="shared" si="82"/>
        <v>-1.1978599438807009E-2</v>
      </c>
      <c r="GGZ26" s="72">
        <f t="shared" si="82"/>
        <v>-1.1978599438807009E-2</v>
      </c>
      <c r="GHA26" s="72">
        <f t="shared" si="82"/>
        <v>7.8406701079805179E-3</v>
      </c>
      <c r="GHB26" s="72">
        <f t="shared" si="82"/>
        <v>1.9601675269951005E-2</v>
      </c>
      <c r="GHC26" s="72">
        <f t="shared" si="82"/>
        <v>3.5283015485910868E-2</v>
      </c>
      <c r="GHD26" s="72">
        <f t="shared" si="82"/>
        <v>4.7044020647881934E-2</v>
      </c>
      <c r="GHE26" s="72">
        <f t="shared" si="82"/>
        <v>6.2725360863842394E-2</v>
      </c>
      <c r="GHF26" s="72">
        <f t="shared" si="82"/>
        <v>5.8805025809852432E-2</v>
      </c>
      <c r="GHG26" s="72">
        <f t="shared" si="83"/>
        <v>4.3123685593891389E-2</v>
      </c>
      <c r="GHH26" s="72">
        <f t="shared" si="83"/>
        <v>1.9601675269950419E-2</v>
      </c>
      <c r="GHI26" s="72">
        <f t="shared" si="83"/>
        <v>7.8406701079805179E-3</v>
      </c>
      <c r="GHJ26" s="72">
        <f t="shared" si="83"/>
        <v>0</v>
      </c>
      <c r="GHK26" s="72">
        <f t="shared" si="83"/>
        <v>0</v>
      </c>
      <c r="GHL26" s="72">
        <f t="shared" si="83"/>
        <v>0</v>
      </c>
      <c r="GHM26" s="72">
        <f t="shared" si="83"/>
        <v>0</v>
      </c>
      <c r="GHN26" s="72">
        <f t="shared" si="83"/>
        <v>-2.9946498597016409E-3</v>
      </c>
      <c r="GHO26" s="72">
        <f t="shared" si="83"/>
        <v>-8.9839495791053676E-3</v>
      </c>
      <c r="GHP26" s="72">
        <f t="shared" si="83"/>
        <v>-8.9839495791053676E-3</v>
      </c>
      <c r="GHQ26" s="72">
        <f t="shared" si="83"/>
        <v>-8.9839495791053676E-3</v>
      </c>
      <c r="GHR26" s="72">
        <f t="shared" si="83"/>
        <v>-2.9946498597020867E-3</v>
      </c>
      <c r="GHS26" s="72">
        <f t="shared" si="83"/>
        <v>-2.9946498597011955E-3</v>
      </c>
      <c r="GHT26" s="72">
        <f t="shared" si="83"/>
        <v>0</v>
      </c>
      <c r="GHU26" s="72">
        <f t="shared" si="83"/>
        <v>0</v>
      </c>
      <c r="GHV26" s="72">
        <f t="shared" si="83"/>
        <v>3.9203350539893838E-3</v>
      </c>
      <c r="GHW26" s="72">
        <f t="shared" si="83"/>
        <v>3.9203350539905512E-3</v>
      </c>
      <c r="GHX26" s="72">
        <f t="shared" si="83"/>
        <v>1.5681340215960453E-2</v>
      </c>
      <c r="GHY26" s="72">
        <f t="shared" si="83"/>
        <v>1.5681340215960453E-2</v>
      </c>
      <c r="GHZ26" s="72">
        <f t="shared" si="83"/>
        <v>1.5681340215961036E-2</v>
      </c>
      <c r="GIA26" s="72">
        <f t="shared" si="83"/>
        <v>1.1761005161970484E-2</v>
      </c>
      <c r="GIB26" s="72">
        <f t="shared" si="83"/>
        <v>3.9203350539899675E-3</v>
      </c>
      <c r="GIC26" s="72">
        <f t="shared" si="83"/>
        <v>0</v>
      </c>
      <c r="GID26" s="72">
        <f t="shared" si="83"/>
        <v>-5.9892997194037267E-3</v>
      </c>
      <c r="GIE26" s="72">
        <f t="shared" si="83"/>
        <v>-2.0962549017911933E-2</v>
      </c>
      <c r="GIF26" s="72">
        <f t="shared" si="83"/>
        <v>-3.2941148456719832E-2</v>
      </c>
      <c r="GIG26" s="72">
        <f t="shared" si="83"/>
        <v>-4.1925098035825205E-2</v>
      </c>
      <c r="GIH26" s="72">
        <f t="shared" si="83"/>
        <v>-4.1925098035824754E-2</v>
      </c>
      <c r="GII26" s="72">
        <f t="shared" si="83"/>
        <v>-4.4919747895526406E-2</v>
      </c>
      <c r="GIJ26" s="72">
        <f t="shared" si="83"/>
        <v>-4.4919747895526843E-2</v>
      </c>
      <c r="GIK26" s="72">
        <f t="shared" si="83"/>
        <v>-5.0909047614930571E-2</v>
      </c>
      <c r="GIL26" s="72">
        <f t="shared" si="83"/>
        <v>-5.6898347334333854E-2</v>
      </c>
      <c r="GIM26" s="72">
        <f t="shared" si="83"/>
        <v>-5.9892997194035485E-2</v>
      </c>
      <c r="GIN26" s="72">
        <f t="shared" si="83"/>
        <v>-6.2887647053737367E-2</v>
      </c>
      <c r="GIO26" s="72">
        <f t="shared" si="83"/>
        <v>-6.8876946773141087E-2</v>
      </c>
      <c r="GIP26" s="72">
        <f t="shared" si="83"/>
        <v>-6.588229691343922E-2</v>
      </c>
      <c r="GIQ26" s="72">
        <f t="shared" si="83"/>
        <v>-4.1925098035824754E-2</v>
      </c>
      <c r="GIR26" s="72">
        <f t="shared" si="83"/>
        <v>-1.1978599438807233E-2</v>
      </c>
      <c r="GIS26" s="72">
        <f t="shared" si="83"/>
        <v>2.3522010323941262E-2</v>
      </c>
      <c r="GIT26" s="72">
        <f t="shared" si="83"/>
        <v>5.4884690755862171E-2</v>
      </c>
      <c r="GIU26" s="72">
        <f t="shared" si="83"/>
        <v>3.1362680431920906E-2</v>
      </c>
      <c r="GIV26" s="72">
        <f t="shared" si="83"/>
        <v>3.9203350539902589E-3</v>
      </c>
      <c r="GIW26" s="72">
        <f t="shared" si="83"/>
        <v>-2.3957198877614466E-2</v>
      </c>
      <c r="GIX26" s="72">
        <f t="shared" si="83"/>
        <v>-5.6898347334333625E-2</v>
      </c>
      <c r="GIY26" s="72">
        <f t="shared" si="83"/>
        <v>-4.791439775522871E-2</v>
      </c>
      <c r="GIZ26" s="72">
        <f t="shared" si="83"/>
        <v>-1.7967899158210291E-2</v>
      </c>
      <c r="GJA26" s="72">
        <f t="shared" si="83"/>
        <v>0</v>
      </c>
      <c r="GJB26" s="72">
        <f t="shared" si="83"/>
        <v>0</v>
      </c>
      <c r="GJC26" s="72">
        <f t="shared" si="83"/>
        <v>-1.4973249298509321E-2</v>
      </c>
      <c r="GJD26" s="72">
        <f t="shared" si="83"/>
        <v>-3.2941148456719388E-2</v>
      </c>
      <c r="GJE26" s="72">
        <f t="shared" si="83"/>
        <v>-5.6898347334333854E-2</v>
      </c>
      <c r="GJF26" s="72">
        <f t="shared" si="83"/>
        <v>-0.10481274508956234</v>
      </c>
      <c r="GJG26" s="72">
        <f t="shared" si="83"/>
        <v>-0.15871644256419432</v>
      </c>
      <c r="GJH26" s="72">
        <f t="shared" si="83"/>
        <v>-0.15871644256419454</v>
      </c>
      <c r="GJI26" s="72">
        <f t="shared" si="83"/>
        <v>-0.15871644256419432</v>
      </c>
      <c r="GJJ26" s="72">
        <f t="shared" si="83"/>
        <v>-0.15871644256419445</v>
      </c>
      <c r="GJK26" s="72">
        <f t="shared" si="83"/>
        <v>-6.8876946773140976E-2</v>
      </c>
      <c r="GJL26" s="72">
        <f t="shared" si="83"/>
        <v>7.8406701079803146E-2</v>
      </c>
      <c r="GJM26" s="72">
        <f t="shared" si="83"/>
        <v>0.14113206194364539</v>
      </c>
      <c r="GJN26" s="72">
        <f t="shared" si="83"/>
        <v>0.10584904645773423</v>
      </c>
      <c r="GJO26" s="72">
        <f t="shared" si="83"/>
        <v>4.3123685593891389E-2</v>
      </c>
      <c r="GJP26" s="72">
        <f t="shared" si="83"/>
        <v>3.5283015485911458E-2</v>
      </c>
      <c r="GJQ26" s="72">
        <f t="shared" si="83"/>
        <v>7.0566030971822624E-2</v>
      </c>
      <c r="GJR26" s="72">
        <f t="shared" si="83"/>
        <v>0.12153038667369483</v>
      </c>
      <c r="GJS26" s="72">
        <f t="shared" si="84"/>
        <v>0.15681340215960599</v>
      </c>
      <c r="GJT26" s="72">
        <f t="shared" si="84"/>
        <v>0.1450523969976355</v>
      </c>
      <c r="GJU26" s="72">
        <f t="shared" si="84"/>
        <v>0.10192871140374382</v>
      </c>
      <c r="GJV26" s="72">
        <f t="shared" si="84"/>
        <v>5.8805025809852432E-2</v>
      </c>
      <c r="GJW26" s="72">
        <f t="shared" si="84"/>
        <v>2.3522010323940967E-2</v>
      </c>
      <c r="GJX26" s="72">
        <f t="shared" si="84"/>
        <v>0</v>
      </c>
      <c r="GJY26" s="72">
        <f t="shared" si="84"/>
        <v>-5.9892997194037267E-3</v>
      </c>
      <c r="GJZ26" s="72">
        <f t="shared" si="84"/>
        <v>-1.7967899158210513E-2</v>
      </c>
      <c r="GKA26" s="72">
        <f t="shared" si="84"/>
        <v>-2.6951848737316108E-2</v>
      </c>
      <c r="GKB26" s="72">
        <f t="shared" si="84"/>
        <v>-3.294114845671961E-2</v>
      </c>
      <c r="GKC26" s="72">
        <f t="shared" si="84"/>
        <v>-4.1925098035824754E-2</v>
      </c>
      <c r="GKD26" s="72">
        <f t="shared" si="84"/>
        <v>-4.791439775522871E-2</v>
      </c>
      <c r="GKE26" s="72">
        <f t="shared" si="84"/>
        <v>-5.0909047614930349E-2</v>
      </c>
      <c r="GKF26" s="72">
        <f t="shared" si="84"/>
        <v>-6.5882296913438984E-2</v>
      </c>
      <c r="GKG26" s="72">
        <f t="shared" si="84"/>
        <v>-0.1018180952298607</v>
      </c>
      <c r="GKH26" s="72">
        <f t="shared" si="84"/>
        <v>-0.15871644256419432</v>
      </c>
      <c r="GKI26" s="72">
        <f t="shared" si="84"/>
        <v>-0.15871644256419445</v>
      </c>
      <c r="GKJ26" s="72">
        <f t="shared" si="84"/>
        <v>-0.10780739494926399</v>
      </c>
      <c r="GKK26" s="72">
        <f t="shared" si="84"/>
        <v>-2.0962549017912491E-2</v>
      </c>
      <c r="GKL26" s="72">
        <f t="shared" si="84"/>
        <v>1.5681340215960453E-2</v>
      </c>
      <c r="GKM26" s="72">
        <f t="shared" si="84"/>
        <v>7.8406701079805179E-3</v>
      </c>
      <c r="GKN26" s="72">
        <f t="shared" si="84"/>
        <v>-2.9946498597018634E-3</v>
      </c>
      <c r="GKO26" s="72">
        <f t="shared" si="84"/>
        <v>-8.9839495791053676E-3</v>
      </c>
      <c r="GKP26" s="72">
        <f t="shared" si="84"/>
        <v>-1.1978599438807122E-2</v>
      </c>
      <c r="GKQ26" s="72">
        <f t="shared" si="84"/>
        <v>3.9203350539902589E-3</v>
      </c>
      <c r="GKR26" s="72">
        <f t="shared" si="84"/>
        <v>5.4884690755862026E-2</v>
      </c>
      <c r="GKS26" s="72">
        <f t="shared" si="84"/>
        <v>0.11368971656571444</v>
      </c>
      <c r="GKT26" s="72">
        <f t="shared" si="84"/>
        <v>0.14505239699763536</v>
      </c>
      <c r="GKU26" s="72">
        <f t="shared" si="84"/>
        <v>0.14113206194364553</v>
      </c>
      <c r="GKV26" s="72">
        <f t="shared" si="84"/>
        <v>9.8008376349753859E-2</v>
      </c>
      <c r="GKW26" s="72">
        <f t="shared" si="84"/>
        <v>3.1362680431921197E-2</v>
      </c>
      <c r="GKX26" s="72">
        <f t="shared" si="84"/>
        <v>-2.3957198877614244E-2</v>
      </c>
      <c r="GKY26" s="72">
        <f t="shared" si="84"/>
        <v>-7.7860896352246245E-2</v>
      </c>
      <c r="GKZ26" s="72">
        <f t="shared" si="84"/>
        <v>-8.9839495791053686E-2</v>
      </c>
      <c r="GLA26" s="72">
        <f t="shared" si="84"/>
        <v>-2.9946498597017524E-2</v>
      </c>
      <c r="GLB26" s="72">
        <f t="shared" si="84"/>
        <v>1.1761005161970194E-2</v>
      </c>
      <c r="GLC26" s="72">
        <f t="shared" si="84"/>
        <v>6.6645695917832648E-2</v>
      </c>
      <c r="GLD26" s="72">
        <f t="shared" si="84"/>
        <v>0.12545072172768479</v>
      </c>
      <c r="GLE26" s="72">
        <f t="shared" si="84"/>
        <v>9.0167706241773338E-2</v>
      </c>
      <c r="GLF26" s="72">
        <f t="shared" si="84"/>
        <v>2.7442345377931231E-2</v>
      </c>
      <c r="GLG26" s="72">
        <f t="shared" si="84"/>
        <v>-1.7967899158210735E-2</v>
      </c>
      <c r="GLH26" s="72">
        <f t="shared" si="84"/>
        <v>-5.3903697474631994E-2</v>
      </c>
      <c r="GLI26" s="72">
        <f t="shared" si="84"/>
        <v>-0.10481274508956256</v>
      </c>
      <c r="GLJ26" s="72">
        <f t="shared" si="84"/>
        <v>-0.1587164425641942</v>
      </c>
      <c r="GLK26" s="72">
        <f t="shared" si="84"/>
        <v>-0.15871644256419432</v>
      </c>
      <c r="GLL26" s="72">
        <f t="shared" si="84"/>
        <v>-0.1617110924238962</v>
      </c>
      <c r="GLM26" s="72">
        <f t="shared" si="84"/>
        <v>-4.4919747895526732E-2</v>
      </c>
      <c r="GLN26" s="72">
        <f t="shared" si="84"/>
        <v>2.3522010323940825E-2</v>
      </c>
      <c r="GLO26" s="72">
        <f t="shared" si="84"/>
        <v>5.4884690755862171E-2</v>
      </c>
      <c r="GLP26" s="72">
        <f t="shared" si="84"/>
        <v>3.5283015485911312E-2</v>
      </c>
      <c r="GLQ26" s="72">
        <f t="shared" si="84"/>
        <v>3.9203350539902589E-3</v>
      </c>
      <c r="GLR26" s="72">
        <f t="shared" si="84"/>
        <v>-2.0962549017912491E-2</v>
      </c>
      <c r="GLS26" s="72">
        <f t="shared" si="84"/>
        <v>-5.3903697474632091E-2</v>
      </c>
      <c r="GLT26" s="72">
        <f t="shared" si="84"/>
        <v>-3.8930448176123227E-2</v>
      </c>
      <c r="GLU26" s="72">
        <f t="shared" si="84"/>
        <v>-8.9839495791052566E-3</v>
      </c>
      <c r="GLV26" s="72">
        <f t="shared" si="84"/>
        <v>1.176100516197034E-2</v>
      </c>
      <c r="GLW26" s="72">
        <f t="shared" si="84"/>
        <v>7.8406701079805179E-3</v>
      </c>
      <c r="GLX26" s="72">
        <f t="shared" si="84"/>
        <v>-1.7967899158210735E-2</v>
      </c>
      <c r="GLY26" s="72">
        <f t="shared" si="84"/>
        <v>-8.6844845931351666E-2</v>
      </c>
      <c r="GLZ26" s="72">
        <f t="shared" si="84"/>
        <v>-0.15272714284479083</v>
      </c>
      <c r="GMA26" s="72">
        <f t="shared" si="84"/>
        <v>-0.15871644256419443</v>
      </c>
      <c r="GMB26" s="72">
        <f t="shared" si="84"/>
        <v>-0.10181809522986056</v>
      </c>
      <c r="GMC26" s="72">
        <f t="shared" si="84"/>
        <v>-3.5935798316421366E-2</v>
      </c>
      <c r="GMD26" s="72">
        <f t="shared" si="84"/>
        <v>0</v>
      </c>
      <c r="GME26" s="72">
        <f t="shared" si="85"/>
        <v>0</v>
      </c>
      <c r="GMF26" s="72">
        <f t="shared" si="85"/>
        <v>0</v>
      </c>
      <c r="GMG26" s="72">
        <f t="shared" si="85"/>
        <v>0</v>
      </c>
      <c r="GMH26" s="72">
        <f t="shared" si="85"/>
        <v>0</v>
      </c>
      <c r="GMI26" s="72">
        <f t="shared" si="85"/>
        <v>0</v>
      </c>
      <c r="GMJ26" s="72">
        <f t="shared" si="85"/>
        <v>0</v>
      </c>
      <c r="GMK26" s="72">
        <f t="shared" si="85"/>
        <v>0</v>
      </c>
      <c r="GML26" s="72">
        <f t="shared" si="85"/>
        <v>0</v>
      </c>
      <c r="GMM26" s="72">
        <f t="shared" si="85"/>
        <v>0</v>
      </c>
      <c r="GMN26" s="72">
        <f t="shared" si="85"/>
        <v>0</v>
      </c>
      <c r="GMO26" s="72">
        <f t="shared" si="85"/>
        <v>0</v>
      </c>
      <c r="GMP26" s="72">
        <f t="shared" si="85"/>
        <v>0</v>
      </c>
      <c r="GMQ26" s="72">
        <f t="shared" si="85"/>
        <v>0</v>
      </c>
      <c r="GMR26" s="72">
        <f t="shared" si="85"/>
        <v>0</v>
      </c>
      <c r="GMS26" s="72">
        <f t="shared" si="85"/>
        <v>0</v>
      </c>
      <c r="GMT26" s="72">
        <f t="shared" si="85"/>
        <v>0</v>
      </c>
      <c r="GMU26" s="72">
        <f t="shared" si="85"/>
        <v>0</v>
      </c>
      <c r="GMV26" s="72">
        <f t="shared" si="85"/>
        <v>0</v>
      </c>
      <c r="GMW26" s="72">
        <f t="shared" si="85"/>
        <v>0</v>
      </c>
      <c r="GMX26" s="72">
        <f t="shared" si="85"/>
        <v>0</v>
      </c>
      <c r="GMY26" s="72">
        <f t="shared" si="85"/>
        <v>0</v>
      </c>
      <c r="GMZ26" s="72">
        <f t="shared" si="85"/>
        <v>0</v>
      </c>
      <c r="GNA26" s="72">
        <f t="shared" si="85"/>
        <v>0</v>
      </c>
      <c r="GNB26" s="72">
        <f t="shared" si="85"/>
        <v>0</v>
      </c>
      <c r="GNC26" s="72">
        <f t="shared" si="85"/>
        <v>0</v>
      </c>
      <c r="GND26" s="72">
        <f t="shared" si="85"/>
        <v>8.624737118778332E-2</v>
      </c>
      <c r="GNE26" s="72">
        <f t="shared" si="85"/>
        <v>8.624737118778332E-2</v>
      </c>
      <c r="GNF26" s="72">
        <f t="shared" si="85"/>
        <v>7.4486366025812836E-2</v>
      </c>
      <c r="GNG26" s="72">
        <f t="shared" si="85"/>
        <v>6.2725360863842436E-2</v>
      </c>
      <c r="GNH26" s="72">
        <f t="shared" si="85"/>
        <v>5.0964355701871945E-2</v>
      </c>
      <c r="GNI26" s="72">
        <f t="shared" si="85"/>
        <v>4.7044020647881796E-2</v>
      </c>
      <c r="GNJ26" s="72">
        <f t="shared" si="85"/>
        <v>4.3123685593891681E-2</v>
      </c>
      <c r="GNK26" s="72">
        <f t="shared" si="85"/>
        <v>5.4884690755862088E-2</v>
      </c>
      <c r="GNL26" s="72">
        <f t="shared" si="85"/>
        <v>7.0566030971822694E-2</v>
      </c>
      <c r="GNM26" s="72">
        <f t="shared" si="85"/>
        <v>9.016770624177356E-2</v>
      </c>
      <c r="GNN26" s="72">
        <f t="shared" si="85"/>
        <v>0.10976938151172418</v>
      </c>
      <c r="GNO26" s="72">
        <f t="shared" si="85"/>
        <v>0.1293710567816749</v>
      </c>
      <c r="GNP26" s="72">
        <f t="shared" si="85"/>
        <v>0.14113206194364539</v>
      </c>
      <c r="GNQ26" s="72">
        <f t="shared" si="85"/>
        <v>0.14897273205162562</v>
      </c>
      <c r="GNR26" s="72">
        <f t="shared" si="85"/>
        <v>0.14113206194364553</v>
      </c>
      <c r="GNS26" s="72">
        <f t="shared" si="85"/>
        <v>0.13329139183566502</v>
      </c>
      <c r="GNT26" s="72">
        <f t="shared" si="85"/>
        <v>0.12153038667369483</v>
      </c>
      <c r="GNU26" s="72">
        <f t="shared" si="85"/>
        <v>0.10584904645773408</v>
      </c>
      <c r="GNV26" s="72">
        <f t="shared" si="85"/>
        <v>9.4088041295763591E-2</v>
      </c>
      <c r="GNW26" s="72">
        <f t="shared" si="85"/>
        <v>7.840670107980284E-2</v>
      </c>
      <c r="GNX26" s="72">
        <f t="shared" si="85"/>
        <v>6.27253608638427E-2</v>
      </c>
      <c r="GNY26" s="72">
        <f t="shared" si="85"/>
        <v>4.704402064788165E-2</v>
      </c>
      <c r="GNZ26" s="72">
        <f t="shared" si="85"/>
        <v>3.1362680431921197E-2</v>
      </c>
      <c r="GOA26" s="72">
        <f t="shared" si="85"/>
        <v>3.1362680431921197E-2</v>
      </c>
      <c r="GOB26" s="72">
        <f t="shared" si="85"/>
        <v>2.3522010323940967E-2</v>
      </c>
      <c r="GOC26" s="72">
        <f t="shared" si="85"/>
        <v>2.7442345377930936E-2</v>
      </c>
      <c r="GOD26" s="72">
        <f t="shared" si="85"/>
        <v>2.3522010323940967E-2</v>
      </c>
      <c r="GOE26" s="72">
        <f t="shared" si="85"/>
        <v>1.960167526995071E-2</v>
      </c>
      <c r="GOF26" s="72">
        <f t="shared" si="85"/>
        <v>1.9601675269951005E-2</v>
      </c>
      <c r="GOG26" s="72">
        <f t="shared" si="85"/>
        <v>2.3522010323940679E-2</v>
      </c>
      <c r="GOH26" s="72">
        <f t="shared" si="85"/>
        <v>2.7442345377931231E-2</v>
      </c>
      <c r="GOI26" s="72">
        <f t="shared" si="85"/>
        <v>3.5283015485911166E-2</v>
      </c>
      <c r="GOJ26" s="72">
        <f t="shared" si="85"/>
        <v>5.0964355701871911E-2</v>
      </c>
      <c r="GOK26" s="72">
        <f t="shared" si="85"/>
        <v>6.6645695917832648E-2</v>
      </c>
      <c r="GOL26" s="72">
        <f t="shared" si="85"/>
        <v>8.2327036133793399E-2</v>
      </c>
      <c r="GOM26" s="72">
        <f t="shared" si="85"/>
        <v>9.40880412957633E-2</v>
      </c>
      <c r="GON26" s="72">
        <f t="shared" si="85"/>
        <v>9.4088041295763869E-2</v>
      </c>
      <c r="GOO26" s="72">
        <f t="shared" si="85"/>
        <v>8.2327036133792802E-2</v>
      </c>
      <c r="GOP26" s="72">
        <f t="shared" si="85"/>
        <v>5.8805025809852432E-2</v>
      </c>
      <c r="GOQ26" s="72">
        <f t="shared" si="86"/>
        <v>4.7044020647881359E-2</v>
      </c>
      <c r="GOR26" s="72">
        <f t="shared" si="86"/>
        <v>3.1362680431921489E-2</v>
      </c>
      <c r="GOS26" s="72">
        <f t="shared" si="86"/>
        <v>2.7442345377930936E-2</v>
      </c>
      <c r="GOT26" s="72">
        <f t="shared" si="86"/>
        <v>1.5681340215961036E-2</v>
      </c>
      <c r="GOU26" s="72">
        <f t="shared" si="86"/>
        <v>1.1761005161969902E-2</v>
      </c>
      <c r="GOV26" s="72">
        <f t="shared" si="86"/>
        <v>-2.9946498597011955E-3</v>
      </c>
      <c r="GOW26" s="72">
        <f t="shared" si="86"/>
        <v>-1.1978599438807453E-2</v>
      </c>
      <c r="GOX26" s="72">
        <f t="shared" si="86"/>
        <v>-3.2941148456719388E-2</v>
      </c>
      <c r="GOY26" s="72">
        <f t="shared" si="86"/>
        <v>-5.0909047614930127E-2</v>
      </c>
      <c r="GOZ26" s="72">
        <f t="shared" si="86"/>
        <v>-6.588229691343922E-2</v>
      </c>
      <c r="GPA26" s="72">
        <f t="shared" si="86"/>
        <v>-7.1871596632842941E-2</v>
      </c>
      <c r="GPB26" s="72">
        <f t="shared" si="86"/>
        <v>-6.588229691343922E-2</v>
      </c>
      <c r="GPC26" s="72">
        <f t="shared" si="86"/>
        <v>-5.3903697474631994E-2</v>
      </c>
      <c r="GPD26" s="72">
        <f t="shared" si="86"/>
        <v>-3.8930448176123122E-2</v>
      </c>
      <c r="GPE26" s="72">
        <f t="shared" si="86"/>
        <v>-2.0962549017912602E-2</v>
      </c>
      <c r="GPF26" s="72">
        <f t="shared" si="86"/>
        <v>-5.9892997194035047E-3</v>
      </c>
      <c r="GPG26" s="72">
        <f t="shared" si="86"/>
        <v>1.5681340215960744E-2</v>
      </c>
      <c r="GPH26" s="72">
        <f t="shared" si="86"/>
        <v>3.920335053990142E-2</v>
      </c>
      <c r="GPI26" s="72">
        <f t="shared" si="86"/>
        <v>7.0566030971822624E-2</v>
      </c>
      <c r="GPJ26" s="72">
        <f t="shared" si="86"/>
        <v>9.40880412957633E-2</v>
      </c>
      <c r="GPK26" s="72">
        <f t="shared" si="86"/>
        <v>0.10976938151172462</v>
      </c>
      <c r="GPL26" s="72">
        <f t="shared" si="86"/>
        <v>0.12545072172768479</v>
      </c>
      <c r="GPM26" s="72">
        <f t="shared" si="86"/>
        <v>0.12937105678167476</v>
      </c>
      <c r="GPN26" s="72">
        <f t="shared" si="86"/>
        <v>0.13721172688965527</v>
      </c>
      <c r="GPO26" s="72">
        <f t="shared" si="86"/>
        <v>0.1332913918356653</v>
      </c>
      <c r="GPP26" s="72">
        <f t="shared" si="86"/>
        <v>0.12153038667369424</v>
      </c>
      <c r="GPQ26" s="72">
        <f t="shared" si="86"/>
        <v>9.8008376349754442E-2</v>
      </c>
      <c r="GPR26" s="72">
        <f t="shared" si="86"/>
        <v>6.2725360863841811E-2</v>
      </c>
      <c r="GPS26" s="72">
        <f t="shared" si="86"/>
        <v>3.920335053990142E-2</v>
      </c>
      <c r="GPT26" s="72">
        <f t="shared" si="86"/>
        <v>2.3522010323941554E-2</v>
      </c>
      <c r="GPU26" s="72">
        <f t="shared" si="86"/>
        <v>1.5681340215960453E-2</v>
      </c>
      <c r="GPV26" s="72">
        <f t="shared" si="86"/>
        <v>1.9601675269950419E-2</v>
      </c>
      <c r="GPW26" s="72">
        <f t="shared" si="86"/>
        <v>1.9601675269951005E-2</v>
      </c>
      <c r="GPX26" s="72">
        <f t="shared" si="86"/>
        <v>2.7442345377930936E-2</v>
      </c>
      <c r="GPY26" s="72">
        <f t="shared" si="86"/>
        <v>2.7442345377930936E-2</v>
      </c>
      <c r="GPZ26" s="72">
        <f t="shared" si="86"/>
        <v>3.1362680431921489E-2</v>
      </c>
      <c r="GQA26" s="72">
        <f t="shared" si="86"/>
        <v>2.7442345377930936E-2</v>
      </c>
      <c r="GQB26" s="72">
        <f t="shared" si="86"/>
        <v>3.1362680431920906E-2</v>
      </c>
      <c r="GQC26" s="72">
        <f t="shared" si="86"/>
        <v>3.5283015485911458E-2</v>
      </c>
      <c r="GQD26" s="72">
        <f t="shared" si="86"/>
        <v>4.3123685593891979E-2</v>
      </c>
      <c r="GQE26" s="72">
        <f t="shared" si="86"/>
        <v>4.7044020647881359E-2</v>
      </c>
      <c r="GQF26" s="72">
        <f t="shared" si="86"/>
        <v>5.8805025809852432E-2</v>
      </c>
      <c r="GQG26" s="72">
        <f t="shared" si="86"/>
        <v>6.2725360863842394E-2</v>
      </c>
      <c r="GQH26" s="72">
        <f t="shared" si="86"/>
        <v>6.2725360863842394E-2</v>
      </c>
      <c r="GQI26" s="72">
        <f t="shared" si="86"/>
        <v>6.2725360863842394E-2</v>
      </c>
      <c r="GQJ26" s="72">
        <f t="shared" si="86"/>
        <v>6.2725360863842394E-2</v>
      </c>
      <c r="GQK26" s="72">
        <f t="shared" si="86"/>
        <v>6.6645695917832953E-2</v>
      </c>
      <c r="GQL26" s="72">
        <f t="shared" si="86"/>
        <v>6.6645695917832357E-2</v>
      </c>
      <c r="GQM26" s="72">
        <f t="shared" si="86"/>
        <v>6.6645695917832357E-2</v>
      </c>
      <c r="GQN26" s="72">
        <f t="shared" si="86"/>
        <v>7.0566030971822916E-2</v>
      </c>
      <c r="GQO26" s="72">
        <f t="shared" si="86"/>
        <v>6.2725360863842394E-2</v>
      </c>
      <c r="GQP26" s="72">
        <f t="shared" si="86"/>
        <v>5.8805025809851849E-2</v>
      </c>
      <c r="GQQ26" s="72">
        <f t="shared" si="86"/>
        <v>5.4884690755863039E-2</v>
      </c>
      <c r="GQR26" s="72">
        <f t="shared" si="86"/>
        <v>5.0964355701871328E-2</v>
      </c>
      <c r="GQS26" s="72">
        <f t="shared" si="86"/>
        <v>4.7044020647881934E-2</v>
      </c>
      <c r="GQT26" s="72">
        <f t="shared" si="86"/>
        <v>4.3123685593891979E-2</v>
      </c>
      <c r="GQU26" s="72">
        <f t="shared" si="86"/>
        <v>3.1362680431920906E-2</v>
      </c>
      <c r="GQV26" s="72">
        <f t="shared" si="86"/>
        <v>2.3522010323940388E-2</v>
      </c>
      <c r="GQW26" s="72">
        <f t="shared" si="86"/>
        <v>1.5681340215961619E-2</v>
      </c>
      <c r="GQX26" s="72">
        <f t="shared" si="86"/>
        <v>3.9203350539899675E-3</v>
      </c>
      <c r="GQY26" s="72">
        <f t="shared" si="86"/>
        <v>-2.9946498597016409E-3</v>
      </c>
      <c r="GQZ26" s="72">
        <f t="shared" si="86"/>
        <v>-8.9839495791058151E-3</v>
      </c>
      <c r="GRA26" s="72">
        <f t="shared" si="86"/>
        <v>-8.9839495791058151E-3</v>
      </c>
      <c r="GRB26" s="72">
        <f t="shared" si="86"/>
        <v>-1.4973249298508205E-2</v>
      </c>
      <c r="GRC26" s="72">
        <f t="shared" si="87"/>
        <v>-1.1978599438807453E-2</v>
      </c>
      <c r="GRD26" s="72">
        <f t="shared" si="87"/>
        <v>-1.7967899158210735E-2</v>
      </c>
      <c r="GRE26" s="72">
        <f t="shared" si="87"/>
        <v>-2.0962549017911933E-2</v>
      </c>
      <c r="GRF26" s="72">
        <f t="shared" si="87"/>
        <v>-2.3957198877614466E-2</v>
      </c>
      <c r="GRG26" s="72">
        <f t="shared" si="87"/>
        <v>-2.6951848737316108E-2</v>
      </c>
      <c r="GRH26" s="72">
        <f t="shared" si="87"/>
        <v>-2.9946498597017743E-2</v>
      </c>
      <c r="GRI26" s="72">
        <f t="shared" si="87"/>
        <v>-2.9946498597017743E-2</v>
      </c>
      <c r="GRJ26" s="72">
        <f t="shared" si="87"/>
        <v>-2.6951848737316108E-2</v>
      </c>
      <c r="GRK26" s="72">
        <f t="shared" si="87"/>
        <v>-2.0962549017912377E-2</v>
      </c>
      <c r="GRL26" s="72">
        <f t="shared" si="87"/>
        <v>-1.7967899158210735E-2</v>
      </c>
      <c r="GRM26" s="72">
        <f t="shared" si="87"/>
        <v>-1.1978599438807009E-2</v>
      </c>
      <c r="GRN26" s="72">
        <f t="shared" si="87"/>
        <v>-1.1978599438807453E-2</v>
      </c>
      <c r="GRO26" s="72">
        <f t="shared" si="87"/>
        <v>-5.9892997194032817E-3</v>
      </c>
      <c r="GRP26" s="72">
        <f t="shared" si="87"/>
        <v>-5.9892997194037267E-3</v>
      </c>
      <c r="GRQ26" s="72">
        <f t="shared" si="87"/>
        <v>-1.1978599438807453E-2</v>
      </c>
      <c r="GRR26" s="72">
        <f t="shared" si="87"/>
        <v>-1.1978599438807009E-2</v>
      </c>
      <c r="GRS26" s="72">
        <f t="shared" si="87"/>
        <v>-2.0962549017912377E-2</v>
      </c>
      <c r="GRT26" s="72">
        <f t="shared" si="87"/>
        <v>-2.3957198877614466E-2</v>
      </c>
      <c r="GRU26" s="72">
        <f t="shared" si="87"/>
        <v>-2.6951848737316108E-2</v>
      </c>
      <c r="GRV26" s="72">
        <f t="shared" si="87"/>
        <v>-2.9946498597017302E-2</v>
      </c>
      <c r="GRW26" s="72">
        <f t="shared" si="87"/>
        <v>-2.9946498597017743E-2</v>
      </c>
      <c r="GRX26" s="72">
        <f t="shared" si="87"/>
        <v>-2.3957198877614466E-2</v>
      </c>
      <c r="GRY26" s="72">
        <f t="shared" si="87"/>
        <v>-1.7967899158210735E-2</v>
      </c>
      <c r="GRZ26" s="72">
        <f t="shared" si="87"/>
        <v>-1.4973249298509097E-2</v>
      </c>
      <c r="GSA26" s="72">
        <f t="shared" si="87"/>
        <v>-5.9892997194032817E-3</v>
      </c>
      <c r="GSB26" s="72">
        <f t="shared" si="87"/>
        <v>-5.9892997194037267E-3</v>
      </c>
      <c r="GSC26" s="72">
        <f t="shared" si="87"/>
        <v>0</v>
      </c>
      <c r="GSD26" s="72">
        <f t="shared" si="87"/>
        <v>0</v>
      </c>
      <c r="GSE26" s="72">
        <f t="shared" si="87"/>
        <v>7.8406701079805179E-3</v>
      </c>
      <c r="GSF26" s="72">
        <f t="shared" si="87"/>
        <v>3.9203350539899675E-3</v>
      </c>
      <c r="GSG26" s="72">
        <f t="shared" si="87"/>
        <v>1.1761005161970484E-2</v>
      </c>
      <c r="GSH26" s="72">
        <f t="shared" si="87"/>
        <v>1.5681340215961036E-2</v>
      </c>
      <c r="GSI26" s="72">
        <f t="shared" si="87"/>
        <v>2.3522010323940388E-2</v>
      </c>
      <c r="GSJ26" s="72">
        <f t="shared" si="87"/>
        <v>2.7442345377931519E-2</v>
      </c>
      <c r="GSK26" s="72">
        <f t="shared" si="87"/>
        <v>3.5283015485910868E-2</v>
      </c>
      <c r="GSL26" s="72">
        <f t="shared" si="87"/>
        <v>4.3123685593891389E-2</v>
      </c>
      <c r="GSM26" s="72">
        <f t="shared" si="87"/>
        <v>4.7044020647882524E-2</v>
      </c>
      <c r="GSN26" s="72">
        <f t="shared" si="87"/>
        <v>5.0964355701871911E-2</v>
      </c>
      <c r="GSO26" s="72">
        <f t="shared" si="87"/>
        <v>4.3123685593891389E-2</v>
      </c>
      <c r="GSP26" s="72">
        <f t="shared" si="87"/>
        <v>3.920335053990142E-2</v>
      </c>
      <c r="GSQ26" s="72">
        <f t="shared" si="87"/>
        <v>3.1362680431920906E-2</v>
      </c>
      <c r="GSR26" s="72">
        <f t="shared" si="87"/>
        <v>2.3522010323941554E-2</v>
      </c>
      <c r="GSS26" s="72">
        <f t="shared" si="87"/>
        <v>7.840670107979935E-3</v>
      </c>
      <c r="GST26" s="72">
        <f t="shared" si="87"/>
        <v>-2.9946498597020867E-3</v>
      </c>
      <c r="GSU26" s="72">
        <f t="shared" si="87"/>
        <v>-1.1978599438806563E-2</v>
      </c>
      <c r="GSV26" s="72">
        <f t="shared" si="87"/>
        <v>-2.9946498597017743E-2</v>
      </c>
      <c r="GSW26" s="72">
        <f t="shared" si="87"/>
        <v>-4.1925098035825205E-2</v>
      </c>
      <c r="GSX26" s="72">
        <f t="shared" si="87"/>
        <v>-5.3903697474632216E-2</v>
      </c>
      <c r="GSY26" s="72">
        <f t="shared" si="87"/>
        <v>-5.6898347334333854E-2</v>
      </c>
      <c r="GSZ26" s="72">
        <f t="shared" si="87"/>
        <v>-5.3903697474631765E-2</v>
      </c>
      <c r="GTA26" s="72">
        <f t="shared" si="87"/>
        <v>-3.8930448176123122E-2</v>
      </c>
      <c r="GTB26" s="72">
        <f t="shared" si="87"/>
        <v>-2.6951848737316108E-2</v>
      </c>
      <c r="GTC26" s="72">
        <f t="shared" si="87"/>
        <v>-8.9839495791053676E-3</v>
      </c>
      <c r="GTD26" s="72">
        <f t="shared" si="87"/>
        <v>-2.9946498597016409E-3</v>
      </c>
      <c r="GTE26" s="72">
        <f t="shared" si="87"/>
        <v>0</v>
      </c>
      <c r="GTF26" s="72">
        <f t="shared" si="87"/>
        <v>-2.9946498597020867E-3</v>
      </c>
      <c r="GTG26" s="72">
        <f t="shared" si="87"/>
        <v>-8.9839495791053676E-3</v>
      </c>
      <c r="GTH26" s="72">
        <f t="shared" si="87"/>
        <v>-1.1978599438807009E-2</v>
      </c>
      <c r="GTI26" s="72">
        <f t="shared" si="87"/>
        <v>-1.4973249298508651E-2</v>
      </c>
      <c r="GTJ26" s="72">
        <f t="shared" si="87"/>
        <v>-1.1978599438807009E-2</v>
      </c>
      <c r="GTK26" s="72">
        <f t="shared" si="87"/>
        <v>-5.9892997194037267E-3</v>
      </c>
      <c r="GTL26" s="72">
        <f t="shared" si="87"/>
        <v>3.9203350539899675E-3</v>
      </c>
      <c r="GTM26" s="72">
        <f t="shared" si="87"/>
        <v>1.9601675269951005E-2</v>
      </c>
      <c r="GTN26" s="72">
        <f t="shared" si="87"/>
        <v>2.7442345377930354E-2</v>
      </c>
      <c r="GTO26" s="72">
        <f t="shared" si="88"/>
        <v>3.920335053990201E-2</v>
      </c>
      <c r="GTP26" s="72">
        <f t="shared" si="88"/>
        <v>4.3123685593891979E-2</v>
      </c>
      <c r="GTQ26" s="72">
        <f t="shared" si="88"/>
        <v>5.0964355701871911E-2</v>
      </c>
      <c r="GTR26" s="72">
        <f t="shared" si="88"/>
        <v>5.4884690755861873E-2</v>
      </c>
      <c r="GTS26" s="72">
        <f t="shared" si="88"/>
        <v>5.4884690755862463E-2</v>
      </c>
      <c r="GTT26" s="72">
        <f t="shared" si="88"/>
        <v>5.4884690755861873E-2</v>
      </c>
      <c r="GTU26" s="72">
        <f t="shared" si="88"/>
        <v>4.7044020647881934E-2</v>
      </c>
      <c r="GTV26" s="72">
        <f t="shared" si="88"/>
        <v>4.3123685593891389E-2</v>
      </c>
      <c r="GTW26" s="72">
        <f t="shared" si="88"/>
        <v>3.920335053990142E-2</v>
      </c>
      <c r="GTX26" s="72">
        <f t="shared" si="88"/>
        <v>3.1362680431920906E-2</v>
      </c>
      <c r="GTY26" s="72">
        <f t="shared" si="88"/>
        <v>3.1362680431921489E-2</v>
      </c>
      <c r="GTZ26" s="72">
        <f t="shared" si="88"/>
        <v>3.1362680431920906E-2</v>
      </c>
      <c r="GUA26" s="72">
        <f t="shared" si="88"/>
        <v>3.1362680431922071E-2</v>
      </c>
      <c r="GUB26" s="72">
        <f t="shared" si="88"/>
        <v>3.1362680431920906E-2</v>
      </c>
      <c r="GUC26" s="72">
        <f t="shared" si="88"/>
        <v>3.1362680431921489E-2</v>
      </c>
      <c r="GUD26" s="72">
        <f t="shared" si="88"/>
        <v>3.1362680431920906E-2</v>
      </c>
      <c r="GUE26" s="72">
        <f t="shared" si="88"/>
        <v>2.7442345377930936E-2</v>
      </c>
      <c r="GUF26" s="72">
        <f t="shared" si="88"/>
        <v>3.1362680431920906E-2</v>
      </c>
      <c r="GUG26" s="72">
        <f t="shared" si="88"/>
        <v>2.7442345377930936E-2</v>
      </c>
      <c r="GUH26" s="72">
        <f t="shared" si="88"/>
        <v>2.3522010323941554E-2</v>
      </c>
      <c r="GUI26" s="72">
        <f t="shared" si="88"/>
        <v>2.3522010323940388E-2</v>
      </c>
      <c r="GUJ26" s="72">
        <f t="shared" si="88"/>
        <v>1.5681340215961036E-2</v>
      </c>
      <c r="GUK26" s="72">
        <f t="shared" si="88"/>
        <v>1.568134021595987E-2</v>
      </c>
      <c r="GUL26" s="72">
        <f t="shared" si="88"/>
        <v>1.176100516197107E-2</v>
      </c>
      <c r="GUM26" s="72">
        <f t="shared" si="88"/>
        <v>1.1761005161970484E-2</v>
      </c>
      <c r="GUN26" s="72">
        <f t="shared" si="88"/>
        <v>7.840670107979935E-3</v>
      </c>
      <c r="GUO26" s="72">
        <f t="shared" si="88"/>
        <v>3.9203350539899675E-3</v>
      </c>
      <c r="GUP26" s="72">
        <f t="shared" si="88"/>
        <v>3.9203350539905512E-3</v>
      </c>
      <c r="GUQ26" s="72">
        <f t="shared" si="88"/>
        <v>3.9203350539899675E-3</v>
      </c>
      <c r="GUR26" s="72">
        <f t="shared" si="88"/>
        <v>0</v>
      </c>
      <c r="GUS26" s="72">
        <f t="shared" si="88"/>
        <v>0</v>
      </c>
      <c r="GUT26" s="72">
        <f t="shared" si="88"/>
        <v>-2.9946498597016409E-3</v>
      </c>
      <c r="GUU26" s="72">
        <f t="shared" si="88"/>
        <v>-5.9892997194037267E-3</v>
      </c>
      <c r="GUV26" s="72">
        <f t="shared" si="88"/>
        <v>-8.9839495791049235E-3</v>
      </c>
      <c r="GUW26" s="72">
        <f t="shared" si="88"/>
        <v>-8.9839495791058151E-3</v>
      </c>
      <c r="GUX26" s="72">
        <f t="shared" si="88"/>
        <v>-8.9839495791053676E-3</v>
      </c>
      <c r="GUY26" s="72">
        <f t="shared" si="88"/>
        <v>-2.9946498597020867E-3</v>
      </c>
      <c r="GUZ26" s="72">
        <f t="shared" si="88"/>
        <v>0</v>
      </c>
      <c r="GVA26" s="72">
        <f t="shared" si="88"/>
        <v>7.8406701079805179E-3</v>
      </c>
      <c r="GVB26" s="72">
        <f t="shared" si="88"/>
        <v>1.5681340215961036E-2</v>
      </c>
      <c r="GVC26" s="72">
        <f t="shared" si="88"/>
        <v>1.5681340215960453E-2</v>
      </c>
      <c r="GVD26" s="72">
        <f t="shared" si="88"/>
        <v>1.5681340215961036E-2</v>
      </c>
      <c r="GVE26" s="72">
        <f t="shared" si="88"/>
        <v>1.568134021595987E-2</v>
      </c>
      <c r="GVF26" s="72">
        <f t="shared" si="88"/>
        <v>7.8406701079805179E-3</v>
      </c>
      <c r="GVG26" s="72">
        <f t="shared" si="88"/>
        <v>7.8406701079805179E-3</v>
      </c>
      <c r="GVH26" s="72">
        <f t="shared" si="88"/>
        <v>3.9203350539905512E-3</v>
      </c>
      <c r="GVI26" s="72">
        <f t="shared" si="88"/>
        <v>3.9203350539899675E-3</v>
      </c>
      <c r="GVJ26" s="72">
        <f t="shared" si="88"/>
        <v>3.9203350539905512E-3</v>
      </c>
      <c r="GVK26" s="72">
        <f t="shared" si="88"/>
        <v>3.9203350539888E-3</v>
      </c>
      <c r="GVL26" s="72">
        <f t="shared" si="88"/>
        <v>3.9203350539917178E-3</v>
      </c>
      <c r="GVM26" s="72">
        <f t="shared" si="88"/>
        <v>3.9203350539888E-3</v>
      </c>
      <c r="GVN26" s="72">
        <f t="shared" si="88"/>
        <v>3.9203350539905512E-3</v>
      </c>
      <c r="GVO26" s="72">
        <f t="shared" si="88"/>
        <v>3.9203350539899675E-3</v>
      </c>
      <c r="GVP26" s="72">
        <f t="shared" si="88"/>
        <v>0</v>
      </c>
      <c r="GVQ26" s="72">
        <f t="shared" si="88"/>
        <v>-2.9946498597016409E-3</v>
      </c>
      <c r="GVR26" s="72">
        <f t="shared" si="88"/>
        <v>-5.9892997194028359E-3</v>
      </c>
      <c r="GVS26" s="72">
        <f t="shared" si="88"/>
        <v>-5.9892997194037267E-3</v>
      </c>
      <c r="GVT26" s="72">
        <f t="shared" si="88"/>
        <v>-5.9892997194037267E-3</v>
      </c>
      <c r="GVU26" s="72">
        <f t="shared" si="88"/>
        <v>-8.9839495791058151E-3</v>
      </c>
      <c r="GVV26" s="72">
        <f t="shared" si="88"/>
        <v>-5.9892997194037267E-3</v>
      </c>
      <c r="GVW26" s="72">
        <f t="shared" si="88"/>
        <v>-5.9892997194028359E-3</v>
      </c>
      <c r="GVX26" s="72">
        <f t="shared" si="88"/>
        <v>-5.9892997194037267E-3</v>
      </c>
      <c r="GVY26" s="72">
        <f t="shared" si="88"/>
        <v>-2.9946498597020867E-3</v>
      </c>
      <c r="GVZ26" s="72">
        <f t="shared" si="88"/>
        <v>-2.9946498597016409E-3</v>
      </c>
      <c r="GWA26" s="72">
        <f t="shared" si="89"/>
        <v>-2.9946498597020867E-3</v>
      </c>
      <c r="GWB26" s="72">
        <f t="shared" si="89"/>
        <v>3.9203350539905512E-3</v>
      </c>
      <c r="GWC26" s="72">
        <f t="shared" si="89"/>
        <v>3.9203350539899675E-3</v>
      </c>
      <c r="GWD26" s="72">
        <f t="shared" si="89"/>
        <v>7.8406701079805179E-3</v>
      </c>
      <c r="GWE26" s="72">
        <f t="shared" si="89"/>
        <v>1.1761005161969902E-2</v>
      </c>
      <c r="GWF26" s="72">
        <f t="shared" si="89"/>
        <v>1.176100516197107E-2</v>
      </c>
      <c r="GWG26" s="72">
        <f t="shared" si="89"/>
        <v>1.5681340215961036E-2</v>
      </c>
      <c r="GWH26" s="72">
        <f t="shared" si="89"/>
        <v>1.568134021595987E-2</v>
      </c>
      <c r="GWI26" s="72">
        <f t="shared" si="89"/>
        <v>1.9601675269951005E-2</v>
      </c>
      <c r="GWJ26" s="72">
        <f t="shared" si="89"/>
        <v>1.9601675269950419E-2</v>
      </c>
      <c r="GWK26" s="72">
        <f t="shared" si="89"/>
        <v>2.3522010323940967E-2</v>
      </c>
      <c r="GWL26" s="72">
        <f t="shared" si="89"/>
        <v>1.9601675269951005E-2</v>
      </c>
      <c r="GWM26" s="72">
        <f t="shared" si="89"/>
        <v>1.568134021595987E-2</v>
      </c>
      <c r="GWN26" s="72">
        <f t="shared" si="89"/>
        <v>7.8406701079805179E-3</v>
      </c>
      <c r="GWO26" s="72">
        <f t="shared" si="89"/>
        <v>3.9203350539905512E-3</v>
      </c>
      <c r="GWP26" s="72">
        <f t="shared" si="89"/>
        <v>-2.9946498597020867E-3</v>
      </c>
      <c r="GWQ26" s="72">
        <f t="shared" si="89"/>
        <v>-1.4973249298509097E-2</v>
      </c>
      <c r="GWR26" s="72">
        <f t="shared" si="89"/>
        <v>-2.6951848737315213E-2</v>
      </c>
      <c r="GWS26" s="72">
        <f t="shared" si="89"/>
        <v>-4.1925098035825649E-2</v>
      </c>
      <c r="GWT26" s="72">
        <f t="shared" si="89"/>
        <v>-5.6898347334333854E-2</v>
      </c>
      <c r="GWU26" s="72">
        <f t="shared" si="89"/>
        <v>-7.187159663284251E-2</v>
      </c>
      <c r="GWV26" s="72">
        <f t="shared" si="89"/>
        <v>-7.4866246492544142E-2</v>
      </c>
      <c r="GWW26" s="72">
        <f t="shared" si="89"/>
        <v>-7.7860896352246245E-2</v>
      </c>
      <c r="GWX26" s="72">
        <f t="shared" si="89"/>
        <v>-7.48662464925446E-2</v>
      </c>
      <c r="GWY26" s="72">
        <f t="shared" si="89"/>
        <v>-7.1871596632842941E-2</v>
      </c>
      <c r="GWZ26" s="72">
        <f t="shared" si="89"/>
        <v>-6.8876946773140865E-2</v>
      </c>
      <c r="GXA26" s="72">
        <f t="shared" si="89"/>
        <v>-6.8876946773140865E-2</v>
      </c>
      <c r="GXB26" s="72">
        <f t="shared" si="89"/>
        <v>-7.1871596632842941E-2</v>
      </c>
      <c r="GXC26" s="72">
        <f t="shared" si="89"/>
        <v>-6.8876946773140865E-2</v>
      </c>
      <c r="GXD26" s="72">
        <f t="shared" si="89"/>
        <v>-6.8876946773140865E-2</v>
      </c>
      <c r="GXE26" s="72">
        <f t="shared" si="89"/>
        <v>-6.2887647053737575E-2</v>
      </c>
      <c r="GXF26" s="72">
        <f t="shared" si="89"/>
        <v>-5.3903697474631765E-2</v>
      </c>
      <c r="GXG26" s="72">
        <f t="shared" si="89"/>
        <v>-4.1925098035825205E-2</v>
      </c>
      <c r="GXH26" s="72">
        <f t="shared" si="89"/>
        <v>-3.8930448176123122E-2</v>
      </c>
      <c r="GXI26" s="72">
        <f t="shared" si="89"/>
        <v>-3.2941148456719832E-2</v>
      </c>
      <c r="GXJ26" s="72">
        <f t="shared" si="89"/>
        <v>-2.9946498597017302E-2</v>
      </c>
      <c r="GXK26" s="72">
        <f t="shared" si="89"/>
        <v>-2.9946498597018194E-2</v>
      </c>
      <c r="GXL26" s="72">
        <f t="shared" si="89"/>
        <v>-2.9946498597017743E-2</v>
      </c>
      <c r="GXM26" s="72">
        <f t="shared" si="89"/>
        <v>-2.3957198877614019E-2</v>
      </c>
      <c r="GXN26" s="72">
        <f t="shared" si="89"/>
        <v>-2.3957198877614466E-2</v>
      </c>
      <c r="GXO26" s="72">
        <f t="shared" si="89"/>
        <v>-1.7967899158210735E-2</v>
      </c>
      <c r="GXP26" s="72">
        <f t="shared" si="89"/>
        <v>-1.4973249298508651E-2</v>
      </c>
      <c r="GXQ26" s="72">
        <f t="shared" si="89"/>
        <v>-1.4973249298509097E-2</v>
      </c>
      <c r="GXR26" s="72">
        <f t="shared" si="89"/>
        <v>-1.4973249298509097E-2</v>
      </c>
      <c r="GXS26" s="72">
        <f t="shared" si="89"/>
        <v>-1.4973249298508651E-2</v>
      </c>
      <c r="GXT26" s="72">
        <f t="shared" si="89"/>
        <v>-1.4973249298509097E-2</v>
      </c>
      <c r="GXU26" s="72">
        <f t="shared" si="89"/>
        <v>-1.4973249298508651E-2</v>
      </c>
      <c r="GXV26" s="72">
        <f t="shared" si="89"/>
        <v>-1.4973249298508651E-2</v>
      </c>
      <c r="GXW26" s="72">
        <f t="shared" si="89"/>
        <v>-1.7967899158211183E-2</v>
      </c>
      <c r="GXX26" s="72">
        <f t="shared" si="89"/>
        <v>-1.4973249298508651E-2</v>
      </c>
      <c r="GXY26" s="72">
        <f t="shared" si="89"/>
        <v>-1.7967899158210735E-2</v>
      </c>
      <c r="GXZ26" s="72">
        <f t="shared" si="89"/>
        <v>-1.7967899158210735E-2</v>
      </c>
      <c r="GYA26" s="72">
        <f t="shared" si="89"/>
        <v>-1.7967899158210735E-2</v>
      </c>
      <c r="GYB26" s="72">
        <f t="shared" si="89"/>
        <v>-1.7967899158210735E-2</v>
      </c>
      <c r="GYC26" s="72">
        <f t="shared" si="89"/>
        <v>-1.7967899158210291E-2</v>
      </c>
      <c r="GYD26" s="72">
        <f t="shared" si="89"/>
        <v>-2.0962549017912824E-2</v>
      </c>
      <c r="GYE26" s="72">
        <f t="shared" si="89"/>
        <v>-2.6951848737316108E-2</v>
      </c>
      <c r="GYF26" s="72">
        <f t="shared" si="89"/>
        <v>-3.8930448176123122E-2</v>
      </c>
      <c r="GYG26" s="72">
        <f t="shared" si="89"/>
        <v>-5.0909047614930127E-2</v>
      </c>
      <c r="GYH26" s="72">
        <f t="shared" si="89"/>
        <v>-6.8876946773140865E-2</v>
      </c>
      <c r="GYI26" s="72">
        <f t="shared" si="89"/>
        <v>-8.3850196071649966E-2</v>
      </c>
      <c r="GYJ26" s="72">
        <f t="shared" si="89"/>
        <v>-9.5828795510457421E-2</v>
      </c>
      <c r="GYK26" s="72">
        <f t="shared" si="89"/>
        <v>-9.5828795510456533E-2</v>
      </c>
      <c r="GYL26" s="72">
        <f t="shared" si="89"/>
        <v>-9.5828795510456977E-2</v>
      </c>
      <c r="GYM26" s="72">
        <f t="shared" si="90"/>
        <v>-8.9839495791053686E-2</v>
      </c>
      <c r="GYN26" s="72">
        <f t="shared" si="90"/>
        <v>-8.0855546211947862E-2</v>
      </c>
      <c r="GYO26" s="72">
        <f t="shared" si="90"/>
        <v>-7.1871596632842941E-2</v>
      </c>
      <c r="GYP26" s="72">
        <f t="shared" si="90"/>
        <v>-7.187159663284251E-2</v>
      </c>
      <c r="GYQ26" s="72">
        <f t="shared" si="90"/>
        <v>-7.48662464925446E-2</v>
      </c>
      <c r="GYR26" s="72">
        <f t="shared" si="90"/>
        <v>-8.6844845931351597E-2</v>
      </c>
      <c r="GYS26" s="72">
        <f t="shared" si="90"/>
        <v>-9.882344537015883E-2</v>
      </c>
      <c r="GYT26" s="72">
        <f t="shared" si="90"/>
        <v>-0.10780739494926399</v>
      </c>
      <c r="GYU26" s="72">
        <f t="shared" si="90"/>
        <v>-0.10481274508956256</v>
      </c>
      <c r="GYV26" s="72">
        <f t="shared" si="90"/>
        <v>-9.5828795510456977E-2</v>
      </c>
      <c r="GYW26" s="72">
        <f t="shared" si="90"/>
        <v>-8.0855546211948098E-2</v>
      </c>
      <c r="GYX26" s="72">
        <f t="shared" si="90"/>
        <v>-6.5882296913439109E-2</v>
      </c>
      <c r="GYY26" s="72">
        <f t="shared" si="90"/>
        <v>-5.989299719403561E-2</v>
      </c>
      <c r="GYZ26" s="72">
        <f t="shared" si="90"/>
        <v>-5.6898347334333854E-2</v>
      </c>
      <c r="GZA26" s="72">
        <f t="shared" si="90"/>
        <v>-5.6898347334333854E-2</v>
      </c>
      <c r="GZB26" s="72">
        <f t="shared" si="90"/>
        <v>-5.9892997194035485E-2</v>
      </c>
      <c r="GZC26" s="72">
        <f t="shared" si="90"/>
        <v>-6.8876946773141087E-2</v>
      </c>
      <c r="GZD26" s="72">
        <f t="shared" si="90"/>
        <v>-8.0855546211948043E-2</v>
      </c>
      <c r="GZE26" s="72">
        <f t="shared" si="90"/>
        <v>-9.5828795510456977E-2</v>
      </c>
      <c r="GZF26" s="72">
        <f t="shared" si="90"/>
        <v>-0.10780739494926414</v>
      </c>
      <c r="GZG26" s="72">
        <f t="shared" si="90"/>
        <v>-0.1048127450895623</v>
      </c>
      <c r="GZH26" s="72">
        <f t="shared" si="90"/>
        <v>-0.1557217927044926</v>
      </c>
      <c r="GZI26" s="72">
        <f t="shared" si="90"/>
        <v>0</v>
      </c>
      <c r="GZJ26" s="72">
        <f t="shared" si="90"/>
        <v>0</v>
      </c>
      <c r="GZK26" s="72">
        <f t="shared" si="90"/>
        <v>0</v>
      </c>
      <c r="GZL26" s="72">
        <f t="shared" si="90"/>
        <v>0</v>
      </c>
      <c r="GZM26" s="72">
        <f t="shared" si="90"/>
        <v>0</v>
      </c>
      <c r="GZN26" s="72">
        <f t="shared" si="90"/>
        <v>0</v>
      </c>
      <c r="GZO26" s="72">
        <f t="shared" si="90"/>
        <v>0</v>
      </c>
      <c r="GZP26" s="72">
        <f t="shared" si="90"/>
        <v>0</v>
      </c>
      <c r="GZQ26" s="72">
        <f t="shared" si="90"/>
        <v>0</v>
      </c>
      <c r="GZR26" s="72">
        <f t="shared" si="90"/>
        <v>0</v>
      </c>
      <c r="GZS26" s="72">
        <f t="shared" si="90"/>
        <v>0</v>
      </c>
      <c r="GZT26" s="72">
        <f t="shared" si="90"/>
        <v>0</v>
      </c>
      <c r="GZU26" s="72">
        <f t="shared" si="90"/>
        <v>0</v>
      </c>
      <c r="GZV26" s="72">
        <f t="shared" si="90"/>
        <v>0</v>
      </c>
      <c r="GZW26" s="72">
        <f t="shared" si="90"/>
        <v>0</v>
      </c>
      <c r="GZX26" s="72">
        <f t="shared" si="90"/>
        <v>0</v>
      </c>
      <c r="GZY26" s="72">
        <f t="shared" si="90"/>
        <v>0</v>
      </c>
      <c r="GZZ26" s="72">
        <f t="shared" si="90"/>
        <v>0</v>
      </c>
      <c r="HAA26" s="72">
        <f t="shared" si="90"/>
        <v>0</v>
      </c>
      <c r="HAB26" s="72">
        <f t="shared" si="90"/>
        <v>0</v>
      </c>
      <c r="HAC26" s="72">
        <f t="shared" si="90"/>
        <v>0</v>
      </c>
      <c r="HAD26" s="72">
        <f t="shared" si="90"/>
        <v>0</v>
      </c>
      <c r="HAE26" s="72">
        <f t="shared" si="90"/>
        <v>0</v>
      </c>
      <c r="HAF26" s="72">
        <f t="shared" si="90"/>
        <v>0</v>
      </c>
      <c r="HAG26" s="72">
        <f t="shared" si="90"/>
        <v>0</v>
      </c>
      <c r="HAH26" s="72">
        <f t="shared" si="90"/>
        <v>0</v>
      </c>
      <c r="HAI26" s="72">
        <f t="shared" si="90"/>
        <v>0</v>
      </c>
      <c r="HAJ26" s="72">
        <f t="shared" si="90"/>
        <v>0</v>
      </c>
      <c r="HAK26" s="72">
        <f t="shared" si="90"/>
        <v>0</v>
      </c>
      <c r="HAL26" s="72">
        <f t="shared" si="90"/>
        <v>0</v>
      </c>
      <c r="HAM26" s="72">
        <f t="shared" si="90"/>
        <v>0</v>
      </c>
      <c r="HAN26" s="72">
        <f t="shared" si="90"/>
        <v>0</v>
      </c>
      <c r="HAO26" s="72">
        <f t="shared" si="90"/>
        <v>0</v>
      </c>
      <c r="HAP26" s="72">
        <f t="shared" si="90"/>
        <v>0</v>
      </c>
      <c r="HAQ26" s="72">
        <f t="shared" si="90"/>
        <v>0</v>
      </c>
      <c r="HAR26" s="72">
        <f t="shared" si="90"/>
        <v>0</v>
      </c>
      <c r="HAS26" s="72">
        <f t="shared" si="90"/>
        <v>0</v>
      </c>
      <c r="HAT26" s="72">
        <f t="shared" si="90"/>
        <v>0</v>
      </c>
      <c r="HAU26" s="72">
        <f t="shared" si="90"/>
        <v>0</v>
      </c>
      <c r="HAV26" s="72">
        <f t="shared" si="90"/>
        <v>0</v>
      </c>
      <c r="HAW26" s="72">
        <f t="shared" si="90"/>
        <v>0</v>
      </c>
      <c r="HAX26" s="72">
        <f t="shared" si="90"/>
        <v>0</v>
      </c>
      <c r="HAY26" s="72">
        <f t="shared" si="91"/>
        <v>0</v>
      </c>
      <c r="HAZ26" s="72">
        <f t="shared" si="91"/>
        <v>0</v>
      </c>
      <c r="HBA26" s="72">
        <f t="shared" si="91"/>
        <v>0</v>
      </c>
      <c r="HBB26" s="72">
        <f t="shared" si="91"/>
        <v>0</v>
      </c>
      <c r="HBC26" s="72">
        <f t="shared" si="91"/>
        <v>0</v>
      </c>
      <c r="HBD26" s="72">
        <f t="shared" si="91"/>
        <v>0</v>
      </c>
      <c r="HBE26" s="72">
        <f t="shared" si="91"/>
        <v>0</v>
      </c>
      <c r="HBF26" s="72">
        <f t="shared" si="91"/>
        <v>0</v>
      </c>
      <c r="HBG26" s="72">
        <f t="shared" si="91"/>
        <v>0</v>
      </c>
      <c r="HBH26" s="72">
        <f t="shared" si="91"/>
        <v>0</v>
      </c>
      <c r="HBI26" s="72">
        <f t="shared" si="91"/>
        <v>0</v>
      </c>
      <c r="HBJ26" s="72">
        <f t="shared" si="91"/>
        <v>0</v>
      </c>
      <c r="HBK26" s="72">
        <f t="shared" si="91"/>
        <v>0</v>
      </c>
      <c r="HBL26" s="72">
        <f t="shared" si="91"/>
        <v>0</v>
      </c>
      <c r="HBM26" s="72">
        <f t="shared" si="91"/>
        <v>0</v>
      </c>
      <c r="HBN26" s="72">
        <f t="shared" si="91"/>
        <v>0</v>
      </c>
      <c r="HBO26" s="72">
        <f t="shared" si="91"/>
        <v>0</v>
      </c>
      <c r="HBP26" s="72">
        <f t="shared" si="91"/>
        <v>0</v>
      </c>
      <c r="HBQ26" s="72">
        <f t="shared" si="91"/>
        <v>0</v>
      </c>
      <c r="HBR26" s="72">
        <f t="shared" si="91"/>
        <v>0</v>
      </c>
      <c r="HBS26" s="72">
        <f t="shared" si="91"/>
        <v>0</v>
      </c>
      <c r="HBT26" s="72">
        <f t="shared" si="91"/>
        <v>0</v>
      </c>
      <c r="HBU26" s="72">
        <f t="shared" si="91"/>
        <v>0</v>
      </c>
      <c r="HBV26" s="72">
        <f t="shared" si="91"/>
        <v>0</v>
      </c>
      <c r="HBW26" s="72">
        <f t="shared" si="91"/>
        <v>0</v>
      </c>
      <c r="HBX26" s="72">
        <f t="shared" si="91"/>
        <v>0</v>
      </c>
      <c r="HBY26" s="72">
        <f t="shared" si="91"/>
        <v>0</v>
      </c>
      <c r="HBZ26" s="72">
        <f t="shared" si="91"/>
        <v>0</v>
      </c>
      <c r="HCA26" s="72">
        <f t="shared" si="91"/>
        <v>0</v>
      </c>
      <c r="HCB26" s="72">
        <f t="shared" si="91"/>
        <v>0</v>
      </c>
      <c r="HCC26" s="72">
        <f t="shared" si="91"/>
        <v>0</v>
      </c>
      <c r="HCD26" s="72">
        <f t="shared" si="91"/>
        <v>0</v>
      </c>
      <c r="HCE26" s="72">
        <f t="shared" si="91"/>
        <v>0</v>
      </c>
      <c r="HCF26" s="72">
        <f t="shared" si="91"/>
        <v>0</v>
      </c>
      <c r="HCG26" s="72">
        <f t="shared" si="91"/>
        <v>0</v>
      </c>
      <c r="HCH26" s="72">
        <f t="shared" si="91"/>
        <v>0</v>
      </c>
      <c r="HCI26" s="72">
        <f t="shared" si="91"/>
        <v>0</v>
      </c>
      <c r="HCJ26" s="72">
        <f t="shared" si="91"/>
        <v>0</v>
      </c>
      <c r="HCK26" s="72">
        <f t="shared" si="91"/>
        <v>0</v>
      </c>
      <c r="HCL26" s="72">
        <f t="shared" si="91"/>
        <v>0</v>
      </c>
      <c r="HCM26" s="72">
        <f t="shared" si="91"/>
        <v>0</v>
      </c>
      <c r="HCN26" s="72">
        <f t="shared" si="91"/>
        <v>0</v>
      </c>
      <c r="HCO26" s="72">
        <f t="shared" si="91"/>
        <v>0</v>
      </c>
      <c r="HCP26" s="72">
        <f t="shared" si="91"/>
        <v>0</v>
      </c>
      <c r="HCQ26" s="72">
        <f t="shared" si="91"/>
        <v>0</v>
      </c>
      <c r="HCR26" s="72">
        <f t="shared" si="91"/>
        <v>0</v>
      </c>
      <c r="HCS26" s="72">
        <f t="shared" si="91"/>
        <v>0</v>
      </c>
      <c r="HCT26" s="72">
        <f t="shared" si="91"/>
        <v>0</v>
      </c>
      <c r="HCU26" s="72">
        <f t="shared" si="91"/>
        <v>0</v>
      </c>
      <c r="HCV26" s="72">
        <f t="shared" si="91"/>
        <v>0</v>
      </c>
      <c r="HCW26" s="72">
        <f t="shared" si="91"/>
        <v>0</v>
      </c>
      <c r="HCX26" s="72">
        <f t="shared" si="91"/>
        <v>0</v>
      </c>
      <c r="HCY26" s="72">
        <f t="shared" si="91"/>
        <v>0</v>
      </c>
      <c r="HCZ26" s="72">
        <f t="shared" si="91"/>
        <v>0</v>
      </c>
      <c r="HDA26" s="72">
        <f t="shared" si="91"/>
        <v>0</v>
      </c>
      <c r="HDB26" s="72">
        <f t="shared" si="91"/>
        <v>0</v>
      </c>
      <c r="HDC26" s="72">
        <f t="shared" si="91"/>
        <v>0</v>
      </c>
      <c r="HDD26" s="72">
        <f t="shared" si="91"/>
        <v>0</v>
      </c>
      <c r="HDE26" s="72">
        <f t="shared" si="91"/>
        <v>0</v>
      </c>
      <c r="HDF26" s="72">
        <f t="shared" si="91"/>
        <v>0</v>
      </c>
      <c r="HDG26" s="72">
        <f t="shared" si="91"/>
        <v>0</v>
      </c>
      <c r="HDH26" s="72">
        <f t="shared" si="91"/>
        <v>0</v>
      </c>
      <c r="HDI26" s="72">
        <f t="shared" si="91"/>
        <v>0</v>
      </c>
      <c r="HDJ26" s="72">
        <f t="shared" si="91"/>
        <v>0</v>
      </c>
      <c r="HDK26" s="72">
        <f t="shared" si="92"/>
        <v>0</v>
      </c>
      <c r="HDL26" s="72">
        <f t="shared" si="92"/>
        <v>0</v>
      </c>
      <c r="HDM26" s="72">
        <f t="shared" si="92"/>
        <v>0</v>
      </c>
      <c r="HDN26" s="72">
        <f t="shared" si="92"/>
        <v>0</v>
      </c>
      <c r="HDO26" s="72">
        <f t="shared" si="92"/>
        <v>0</v>
      </c>
      <c r="HDP26" s="72">
        <f t="shared" si="92"/>
        <v>0</v>
      </c>
      <c r="HDQ26" s="72">
        <f t="shared" si="92"/>
        <v>0</v>
      </c>
      <c r="HDR26" s="72">
        <f t="shared" si="92"/>
        <v>0</v>
      </c>
      <c r="HDS26" s="72">
        <f t="shared" si="92"/>
        <v>0</v>
      </c>
      <c r="HDT26" s="72">
        <f t="shared" si="92"/>
        <v>0</v>
      </c>
      <c r="HDU26" s="72">
        <f t="shared" si="92"/>
        <v>0</v>
      </c>
      <c r="HDV26" s="72">
        <f t="shared" si="92"/>
        <v>0</v>
      </c>
      <c r="HDW26" s="72">
        <f t="shared" si="92"/>
        <v>0</v>
      </c>
      <c r="HDX26" s="72">
        <f t="shared" si="92"/>
        <v>0</v>
      </c>
      <c r="HDY26" s="72">
        <f t="shared" si="92"/>
        <v>0</v>
      </c>
      <c r="HDZ26" s="72">
        <f t="shared" si="92"/>
        <v>0</v>
      </c>
      <c r="HEA26" s="72">
        <f t="shared" si="92"/>
        <v>0</v>
      </c>
      <c r="HEB26" s="72">
        <f t="shared" si="92"/>
        <v>0</v>
      </c>
      <c r="HEC26" s="72">
        <f t="shared" si="92"/>
        <v>0</v>
      </c>
      <c r="HED26" s="72">
        <f t="shared" si="92"/>
        <v>0</v>
      </c>
      <c r="HEE26" s="72">
        <f t="shared" si="92"/>
        <v>0</v>
      </c>
      <c r="HEF26" s="72">
        <f t="shared" si="92"/>
        <v>0</v>
      </c>
      <c r="HEG26" s="72">
        <f t="shared" si="92"/>
        <v>0</v>
      </c>
      <c r="HEH26" s="72">
        <f t="shared" si="92"/>
        <v>0</v>
      </c>
      <c r="HEI26" s="72">
        <f t="shared" si="92"/>
        <v>0</v>
      </c>
      <c r="HEJ26" s="72">
        <f t="shared" si="92"/>
        <v>0</v>
      </c>
      <c r="HEK26" s="72">
        <f t="shared" si="92"/>
        <v>0</v>
      </c>
      <c r="HEL26" s="72">
        <f t="shared" si="92"/>
        <v>0</v>
      </c>
      <c r="HEM26" s="72">
        <f t="shared" si="92"/>
        <v>0</v>
      </c>
      <c r="HEN26" s="72">
        <f t="shared" si="92"/>
        <v>0</v>
      </c>
      <c r="HEO26" s="72">
        <f t="shared" si="92"/>
        <v>0</v>
      </c>
      <c r="HEP26" s="72">
        <f t="shared" si="92"/>
        <v>0</v>
      </c>
      <c r="HEQ26" s="72">
        <f t="shared" si="92"/>
        <v>0</v>
      </c>
      <c r="HER26" s="72">
        <f t="shared" si="92"/>
        <v>0</v>
      </c>
      <c r="HES26" s="72">
        <f t="shared" si="92"/>
        <v>0</v>
      </c>
      <c r="HET26" s="72">
        <f t="shared" si="92"/>
        <v>0</v>
      </c>
      <c r="HEU26" s="72">
        <f t="shared" si="92"/>
        <v>0</v>
      </c>
      <c r="HEV26" s="72">
        <f t="shared" si="92"/>
        <v>0</v>
      </c>
      <c r="HEW26" s="72">
        <f t="shared" si="92"/>
        <v>0</v>
      </c>
      <c r="HEX26" s="72">
        <f t="shared" si="92"/>
        <v>0</v>
      </c>
      <c r="HEY26" s="72">
        <f t="shared" si="92"/>
        <v>0</v>
      </c>
      <c r="HEZ26" s="72">
        <f t="shared" si="92"/>
        <v>0</v>
      </c>
      <c r="HFA26" s="72">
        <f t="shared" si="92"/>
        <v>0</v>
      </c>
      <c r="HFB26" s="72">
        <f t="shared" si="92"/>
        <v>0</v>
      </c>
      <c r="HFC26" s="72">
        <f t="shared" si="92"/>
        <v>0</v>
      </c>
      <c r="HFD26" s="72">
        <f t="shared" si="92"/>
        <v>0</v>
      </c>
      <c r="HFE26" s="72">
        <f t="shared" si="92"/>
        <v>0</v>
      </c>
      <c r="HFF26" s="72">
        <f t="shared" si="92"/>
        <v>0</v>
      </c>
      <c r="HFG26" s="72">
        <f t="shared" si="92"/>
        <v>0</v>
      </c>
      <c r="HFH26" s="72">
        <f t="shared" si="92"/>
        <v>0</v>
      </c>
      <c r="HFI26" s="72">
        <f t="shared" si="92"/>
        <v>0</v>
      </c>
      <c r="HFJ26" s="72">
        <f t="shared" si="92"/>
        <v>0</v>
      </c>
      <c r="HFK26" s="72">
        <f t="shared" si="92"/>
        <v>0</v>
      </c>
      <c r="HFL26" s="72">
        <f t="shared" si="92"/>
        <v>0</v>
      </c>
      <c r="HFM26" s="72">
        <f t="shared" si="92"/>
        <v>0</v>
      </c>
      <c r="HFN26" s="72">
        <f t="shared" si="92"/>
        <v>0</v>
      </c>
      <c r="HFO26" s="72">
        <f t="shared" si="92"/>
        <v>0</v>
      </c>
      <c r="HFP26" s="72">
        <f t="shared" si="92"/>
        <v>0</v>
      </c>
      <c r="HFQ26" s="72">
        <f t="shared" si="92"/>
        <v>0</v>
      </c>
      <c r="HFR26" s="72">
        <f t="shared" si="92"/>
        <v>0</v>
      </c>
      <c r="HFS26" s="72">
        <f t="shared" si="92"/>
        <v>0</v>
      </c>
      <c r="HFT26" s="72">
        <f t="shared" si="92"/>
        <v>0</v>
      </c>
      <c r="HFU26" s="72">
        <f t="shared" si="92"/>
        <v>0</v>
      </c>
      <c r="HFV26" s="72">
        <f t="shared" si="92"/>
        <v>0</v>
      </c>
      <c r="HFW26" s="72">
        <f t="shared" si="93"/>
        <v>0</v>
      </c>
      <c r="HFX26" s="72">
        <f t="shared" si="93"/>
        <v>0</v>
      </c>
      <c r="HFY26" s="72">
        <f t="shared" si="93"/>
        <v>0</v>
      </c>
      <c r="HFZ26" s="72">
        <f t="shared" si="93"/>
        <v>0</v>
      </c>
      <c r="HGA26" s="72">
        <f t="shared" si="93"/>
        <v>0</v>
      </c>
      <c r="HGB26" s="72">
        <f t="shared" si="93"/>
        <v>0</v>
      </c>
      <c r="HGC26" s="72">
        <f t="shared" si="93"/>
        <v>0</v>
      </c>
      <c r="HGD26" s="72">
        <f t="shared" si="93"/>
        <v>0</v>
      </c>
      <c r="HGE26" s="72">
        <f t="shared" si="93"/>
        <v>0</v>
      </c>
      <c r="HGF26" s="72">
        <f t="shared" si="93"/>
        <v>0</v>
      </c>
      <c r="HGG26" s="72">
        <f t="shared" si="93"/>
        <v>0</v>
      </c>
      <c r="HGH26" s="72">
        <f t="shared" si="93"/>
        <v>0</v>
      </c>
      <c r="HGI26" s="72">
        <f t="shared" si="93"/>
        <v>0</v>
      </c>
      <c r="HGJ26" s="72">
        <f t="shared" si="93"/>
        <v>0</v>
      </c>
      <c r="HGK26" s="72">
        <f t="shared" si="93"/>
        <v>0</v>
      </c>
      <c r="HGL26" s="72">
        <f t="shared" si="93"/>
        <v>0</v>
      </c>
      <c r="HGM26" s="72">
        <f t="shared" si="93"/>
        <v>0</v>
      </c>
      <c r="HGN26" s="72">
        <f t="shared" si="93"/>
        <v>0</v>
      </c>
      <c r="HGO26" s="72">
        <f t="shared" si="93"/>
        <v>0</v>
      </c>
      <c r="HGP26" s="72">
        <f t="shared" si="93"/>
        <v>0</v>
      </c>
      <c r="HGQ26" s="72">
        <f t="shared" si="93"/>
        <v>0</v>
      </c>
      <c r="HGR26" s="72">
        <f t="shared" si="93"/>
        <v>0</v>
      </c>
      <c r="HGS26" s="72">
        <f t="shared" si="93"/>
        <v>0</v>
      </c>
      <c r="HGT26" s="72">
        <f t="shared" si="93"/>
        <v>0</v>
      </c>
      <c r="HGU26" s="72">
        <f t="shared" si="93"/>
        <v>0</v>
      </c>
      <c r="HGV26" s="72">
        <f t="shared" si="93"/>
        <v>0</v>
      </c>
      <c r="HGW26" s="72">
        <f t="shared" si="93"/>
        <v>0</v>
      </c>
      <c r="HGX26" s="72">
        <f t="shared" si="93"/>
        <v>0</v>
      </c>
      <c r="HGY26" s="72">
        <f t="shared" si="93"/>
        <v>0</v>
      </c>
      <c r="HGZ26" s="72">
        <f t="shared" si="93"/>
        <v>0</v>
      </c>
      <c r="HHA26" s="72">
        <f t="shared" si="93"/>
        <v>0</v>
      </c>
      <c r="HHB26" s="72">
        <f t="shared" si="93"/>
        <v>0</v>
      </c>
      <c r="HHC26" s="72">
        <f t="shared" si="93"/>
        <v>0</v>
      </c>
      <c r="HHD26" s="72">
        <f t="shared" si="93"/>
        <v>0</v>
      </c>
      <c r="HHE26" s="72">
        <f t="shared" si="93"/>
        <v>0</v>
      </c>
      <c r="HHF26" s="72">
        <f t="shared" si="93"/>
        <v>0</v>
      </c>
      <c r="HHG26" s="72">
        <f t="shared" si="93"/>
        <v>0</v>
      </c>
      <c r="HHH26" s="72">
        <f t="shared" si="93"/>
        <v>0</v>
      </c>
      <c r="HHI26" s="72">
        <f t="shared" si="93"/>
        <v>0</v>
      </c>
      <c r="HHJ26" s="72">
        <f t="shared" si="93"/>
        <v>0</v>
      </c>
      <c r="HHK26" s="72">
        <f t="shared" si="93"/>
        <v>0</v>
      </c>
      <c r="HHL26" s="72">
        <f t="shared" si="93"/>
        <v>0</v>
      </c>
      <c r="HHM26" s="72">
        <f t="shared" si="93"/>
        <v>0</v>
      </c>
      <c r="HHN26" s="72">
        <f t="shared" si="93"/>
        <v>0</v>
      </c>
      <c r="HHO26" s="72">
        <f t="shared" si="93"/>
        <v>0</v>
      </c>
      <c r="HHP26" s="72">
        <f t="shared" si="93"/>
        <v>0</v>
      </c>
      <c r="HHQ26" s="72">
        <f t="shared" si="93"/>
        <v>0</v>
      </c>
      <c r="HHR26" s="72">
        <f t="shared" si="93"/>
        <v>0</v>
      </c>
      <c r="HHS26" s="72">
        <f t="shared" si="93"/>
        <v>0</v>
      </c>
      <c r="HHT26" s="72">
        <f t="shared" si="93"/>
        <v>0</v>
      </c>
      <c r="HHU26" s="72">
        <f t="shared" si="93"/>
        <v>0</v>
      </c>
      <c r="HHV26" s="72">
        <f t="shared" si="93"/>
        <v>0</v>
      </c>
      <c r="HHW26" s="72">
        <f t="shared" si="93"/>
        <v>0</v>
      </c>
      <c r="HHX26" s="72">
        <f t="shared" si="93"/>
        <v>0</v>
      </c>
      <c r="HHY26" s="72">
        <f t="shared" si="93"/>
        <v>0</v>
      </c>
      <c r="HHZ26" s="72">
        <f t="shared" si="93"/>
        <v>0</v>
      </c>
      <c r="HIA26" s="72">
        <f t="shared" si="93"/>
        <v>0</v>
      </c>
      <c r="HIB26" s="72">
        <f t="shared" si="93"/>
        <v>0</v>
      </c>
      <c r="HIC26" s="72">
        <f t="shared" si="93"/>
        <v>0</v>
      </c>
      <c r="HID26" s="72">
        <f t="shared" si="93"/>
        <v>0</v>
      </c>
      <c r="HIE26" s="72">
        <f t="shared" si="93"/>
        <v>0</v>
      </c>
      <c r="HIF26" s="72">
        <f t="shared" si="93"/>
        <v>0</v>
      </c>
      <c r="HIG26" s="72">
        <f t="shared" si="93"/>
        <v>0</v>
      </c>
      <c r="HIH26" s="72">
        <f t="shared" si="93"/>
        <v>0</v>
      </c>
      <c r="HII26" s="72">
        <f t="shared" si="94"/>
        <v>0</v>
      </c>
      <c r="HIJ26" s="72">
        <f t="shared" si="94"/>
        <v>0</v>
      </c>
      <c r="HIK26" s="72">
        <f t="shared" si="94"/>
        <v>0</v>
      </c>
      <c r="HIL26" s="72">
        <f t="shared" si="94"/>
        <v>0</v>
      </c>
      <c r="HIM26" s="72">
        <f t="shared" si="94"/>
        <v>0</v>
      </c>
      <c r="HIN26" s="72">
        <f t="shared" si="94"/>
        <v>0</v>
      </c>
      <c r="HIO26" s="72">
        <f t="shared" si="94"/>
        <v>0</v>
      </c>
      <c r="HIP26" s="72">
        <f t="shared" si="94"/>
        <v>0</v>
      </c>
      <c r="HIQ26" s="72">
        <f t="shared" si="94"/>
        <v>0</v>
      </c>
      <c r="HIR26" s="72">
        <f t="shared" si="94"/>
        <v>0</v>
      </c>
      <c r="HIS26" s="72">
        <f t="shared" si="94"/>
        <v>0</v>
      </c>
      <c r="HIT26" s="72">
        <f t="shared" si="94"/>
        <v>0</v>
      </c>
      <c r="HIU26" s="72">
        <f t="shared" si="94"/>
        <v>0</v>
      </c>
      <c r="HIV26" s="72">
        <f t="shared" si="94"/>
        <v>0</v>
      </c>
      <c r="HIW26" s="72">
        <f t="shared" si="94"/>
        <v>0</v>
      </c>
      <c r="HIX26" s="72">
        <f t="shared" si="94"/>
        <v>0</v>
      </c>
      <c r="HIY26" s="72">
        <f t="shared" si="94"/>
        <v>0</v>
      </c>
      <c r="HIZ26" s="72">
        <f t="shared" si="94"/>
        <v>0</v>
      </c>
      <c r="HJA26" s="72">
        <f t="shared" si="94"/>
        <v>0</v>
      </c>
      <c r="HJB26" s="72">
        <f t="shared" si="94"/>
        <v>0</v>
      </c>
      <c r="HJC26" s="72">
        <f t="shared" si="94"/>
        <v>0</v>
      </c>
      <c r="HJD26" s="72">
        <f t="shared" si="94"/>
        <v>0</v>
      </c>
      <c r="HJE26" s="72">
        <f t="shared" si="94"/>
        <v>0</v>
      </c>
      <c r="HJF26" s="72">
        <f t="shared" si="94"/>
        <v>0</v>
      </c>
      <c r="HJG26" s="72">
        <f t="shared" si="94"/>
        <v>0</v>
      </c>
      <c r="HJH26" s="72">
        <f t="shared" si="94"/>
        <v>0</v>
      </c>
      <c r="HJI26" s="72">
        <f t="shared" si="94"/>
        <v>0</v>
      </c>
      <c r="HJJ26" s="72">
        <f t="shared" si="94"/>
        <v>0</v>
      </c>
      <c r="HJK26" s="72">
        <f t="shared" si="94"/>
        <v>0</v>
      </c>
      <c r="HJL26" s="72">
        <f t="shared" si="94"/>
        <v>0</v>
      </c>
      <c r="HJM26" s="72">
        <f t="shared" si="94"/>
        <v>0</v>
      </c>
      <c r="HJN26" s="72">
        <f t="shared" si="94"/>
        <v>0</v>
      </c>
      <c r="HJO26" s="72">
        <f t="shared" si="94"/>
        <v>0</v>
      </c>
      <c r="HJP26" s="72">
        <f t="shared" si="94"/>
        <v>0</v>
      </c>
      <c r="HJQ26" s="72">
        <f t="shared" si="94"/>
        <v>0</v>
      </c>
      <c r="HJR26" s="72">
        <f t="shared" si="94"/>
        <v>0</v>
      </c>
      <c r="HJS26" s="72">
        <f t="shared" si="94"/>
        <v>0</v>
      </c>
      <c r="HJT26" s="72">
        <f t="shared" si="94"/>
        <v>0</v>
      </c>
      <c r="HJU26" s="72">
        <f t="shared" si="94"/>
        <v>0</v>
      </c>
      <c r="HJV26" s="72">
        <f t="shared" si="94"/>
        <v>0</v>
      </c>
      <c r="HJW26" s="72">
        <f t="shared" si="94"/>
        <v>0</v>
      </c>
      <c r="HJX26" s="72">
        <f t="shared" si="94"/>
        <v>0</v>
      </c>
      <c r="HJY26" s="72">
        <f t="shared" si="94"/>
        <v>0</v>
      </c>
      <c r="HJZ26" s="72">
        <f t="shared" si="94"/>
        <v>0</v>
      </c>
      <c r="HKA26" s="72">
        <f t="shared" si="94"/>
        <v>0</v>
      </c>
      <c r="HKB26" s="72">
        <f t="shared" si="94"/>
        <v>0</v>
      </c>
      <c r="HKC26" s="72">
        <f t="shared" si="94"/>
        <v>0</v>
      </c>
      <c r="HKD26" s="72">
        <f t="shared" si="94"/>
        <v>0</v>
      </c>
      <c r="HKE26" s="72">
        <f t="shared" si="94"/>
        <v>0</v>
      </c>
      <c r="HKF26" s="72">
        <f t="shared" si="94"/>
        <v>0</v>
      </c>
      <c r="HKG26" s="72">
        <f t="shared" si="94"/>
        <v>0</v>
      </c>
      <c r="HKH26" s="72">
        <f t="shared" si="94"/>
        <v>0</v>
      </c>
      <c r="HKI26" s="72">
        <f t="shared" si="94"/>
        <v>0</v>
      </c>
      <c r="HKJ26" s="72">
        <f t="shared" si="94"/>
        <v>0</v>
      </c>
      <c r="HKK26" s="72">
        <f t="shared" si="94"/>
        <v>0</v>
      </c>
      <c r="HKL26" s="72">
        <f t="shared" si="94"/>
        <v>0</v>
      </c>
      <c r="HKM26" s="72">
        <f t="shared" si="94"/>
        <v>0</v>
      </c>
      <c r="HKN26" s="72">
        <f t="shared" si="94"/>
        <v>0</v>
      </c>
      <c r="HKO26" s="72">
        <f t="shared" si="94"/>
        <v>0</v>
      </c>
      <c r="HKP26" s="72">
        <f t="shared" si="94"/>
        <v>0</v>
      </c>
      <c r="HKQ26" s="72">
        <f t="shared" si="94"/>
        <v>0</v>
      </c>
      <c r="HKR26" s="72">
        <f t="shared" si="94"/>
        <v>0</v>
      </c>
      <c r="HKS26" s="72">
        <f t="shared" si="94"/>
        <v>0</v>
      </c>
      <c r="HKT26" s="72">
        <f t="shared" si="94"/>
        <v>0</v>
      </c>
      <c r="HKU26" s="72">
        <f t="shared" si="95"/>
        <v>0</v>
      </c>
      <c r="HKV26" s="72">
        <f t="shared" si="95"/>
        <v>0</v>
      </c>
      <c r="HKW26" s="72">
        <f t="shared" si="95"/>
        <v>0</v>
      </c>
      <c r="HKX26" s="72">
        <f t="shared" si="95"/>
        <v>0</v>
      </c>
      <c r="HKY26" s="72">
        <f t="shared" si="95"/>
        <v>0</v>
      </c>
      <c r="HKZ26" s="72">
        <f t="shared" si="95"/>
        <v>0</v>
      </c>
      <c r="HLA26" s="72">
        <f t="shared" si="95"/>
        <v>0</v>
      </c>
      <c r="HLB26" s="72">
        <f t="shared" si="95"/>
        <v>0</v>
      </c>
      <c r="HLC26" s="72">
        <f t="shared" si="95"/>
        <v>0</v>
      </c>
      <c r="HLD26" s="72">
        <f t="shared" si="95"/>
        <v>0</v>
      </c>
      <c r="HLE26" s="72">
        <f t="shared" si="95"/>
        <v>0</v>
      </c>
      <c r="HLF26" s="72">
        <f t="shared" si="95"/>
        <v>0</v>
      </c>
      <c r="HLG26" s="72">
        <f t="shared" si="95"/>
        <v>0</v>
      </c>
      <c r="HLH26" s="72">
        <f t="shared" si="95"/>
        <v>0</v>
      </c>
      <c r="HLI26" s="72">
        <f t="shared" si="95"/>
        <v>0</v>
      </c>
      <c r="HLJ26" s="72">
        <f t="shared" si="95"/>
        <v>0</v>
      </c>
      <c r="HLK26" s="72">
        <f t="shared" si="95"/>
        <v>0</v>
      </c>
      <c r="HLL26" s="72">
        <f t="shared" si="95"/>
        <v>0</v>
      </c>
      <c r="HLM26" s="72">
        <f t="shared" si="95"/>
        <v>0</v>
      </c>
      <c r="HLN26" s="72">
        <f t="shared" si="95"/>
        <v>0</v>
      </c>
      <c r="HLO26" s="72">
        <f t="shared" si="95"/>
        <v>0</v>
      </c>
      <c r="HLP26" s="72">
        <f t="shared" si="95"/>
        <v>0</v>
      </c>
      <c r="HLQ26" s="72">
        <f t="shared" si="95"/>
        <v>0</v>
      </c>
      <c r="HLR26" s="72">
        <f t="shared" si="95"/>
        <v>0</v>
      </c>
      <c r="HLS26" s="72">
        <f t="shared" si="95"/>
        <v>0</v>
      </c>
      <c r="HLT26" s="72">
        <f t="shared" si="95"/>
        <v>0</v>
      </c>
      <c r="HLU26" s="72">
        <f t="shared" si="95"/>
        <v>0</v>
      </c>
      <c r="HLV26" s="72">
        <f t="shared" si="95"/>
        <v>0</v>
      </c>
      <c r="HLW26" s="72">
        <f t="shared" si="95"/>
        <v>0</v>
      </c>
      <c r="HLX26" s="72">
        <f t="shared" si="95"/>
        <v>0</v>
      </c>
      <c r="HLY26" s="72">
        <f t="shared" si="95"/>
        <v>0</v>
      </c>
      <c r="HLZ26" s="72">
        <f t="shared" si="95"/>
        <v>0</v>
      </c>
      <c r="HMA26" s="72">
        <f t="shared" si="95"/>
        <v>0</v>
      </c>
      <c r="HMB26" s="72">
        <f t="shared" si="95"/>
        <v>0</v>
      </c>
      <c r="HMC26" s="72">
        <f t="shared" si="95"/>
        <v>0</v>
      </c>
      <c r="HMD26" s="72">
        <f t="shared" si="95"/>
        <v>0</v>
      </c>
      <c r="HME26" s="72">
        <f t="shared" si="95"/>
        <v>0</v>
      </c>
      <c r="HMF26" s="72">
        <f t="shared" si="95"/>
        <v>0</v>
      </c>
      <c r="HMG26" s="72">
        <f t="shared" si="95"/>
        <v>0</v>
      </c>
      <c r="HMH26" s="72">
        <f t="shared" si="95"/>
        <v>0</v>
      </c>
      <c r="HMI26" s="72">
        <f t="shared" si="95"/>
        <v>0</v>
      </c>
      <c r="HMJ26" s="72">
        <f t="shared" si="95"/>
        <v>0</v>
      </c>
      <c r="HMK26" s="72">
        <f t="shared" si="95"/>
        <v>0</v>
      </c>
      <c r="HML26" s="72">
        <f t="shared" si="95"/>
        <v>0</v>
      </c>
      <c r="HMM26" s="72">
        <f t="shared" si="95"/>
        <v>0</v>
      </c>
      <c r="HMN26" s="72">
        <f t="shared" si="95"/>
        <v>0</v>
      </c>
      <c r="HMO26" s="72">
        <f t="shared" si="95"/>
        <v>0</v>
      </c>
      <c r="HMP26" s="72">
        <f t="shared" si="95"/>
        <v>0</v>
      </c>
      <c r="HMQ26" s="72">
        <f t="shared" si="95"/>
        <v>0</v>
      </c>
      <c r="HMR26" s="72">
        <f t="shared" si="95"/>
        <v>0</v>
      </c>
      <c r="HMS26" s="72">
        <f t="shared" si="95"/>
        <v>0</v>
      </c>
      <c r="HMT26" s="72">
        <f t="shared" si="95"/>
        <v>0</v>
      </c>
      <c r="HMU26" s="72">
        <f t="shared" si="95"/>
        <v>0</v>
      </c>
      <c r="HMV26" s="72">
        <f t="shared" si="95"/>
        <v>0</v>
      </c>
      <c r="HMW26" s="72">
        <f t="shared" si="95"/>
        <v>0</v>
      </c>
      <c r="HMX26" s="72">
        <f t="shared" si="95"/>
        <v>0</v>
      </c>
      <c r="HMY26" s="72">
        <f t="shared" si="95"/>
        <v>0</v>
      </c>
      <c r="HMZ26" s="72">
        <f t="shared" si="95"/>
        <v>0</v>
      </c>
      <c r="HNA26" s="72">
        <f t="shared" si="95"/>
        <v>0</v>
      </c>
      <c r="HNB26" s="72">
        <f t="shared" si="95"/>
        <v>0</v>
      </c>
      <c r="HNC26" s="72">
        <f t="shared" si="95"/>
        <v>0</v>
      </c>
      <c r="HND26" s="72">
        <f t="shared" si="95"/>
        <v>0</v>
      </c>
      <c r="HNE26" s="72">
        <f t="shared" si="95"/>
        <v>0</v>
      </c>
      <c r="HNF26" s="72">
        <f t="shared" si="95"/>
        <v>0</v>
      </c>
      <c r="HNG26" s="72">
        <f t="shared" si="96"/>
        <v>0</v>
      </c>
      <c r="HNH26" s="72">
        <f t="shared" si="96"/>
        <v>0</v>
      </c>
      <c r="HNI26" s="72">
        <f t="shared" si="96"/>
        <v>0</v>
      </c>
      <c r="HNJ26" s="72">
        <f t="shared" si="96"/>
        <v>0</v>
      </c>
      <c r="HNK26" s="72">
        <f t="shared" si="96"/>
        <v>0</v>
      </c>
      <c r="HNL26" s="72">
        <f t="shared" si="96"/>
        <v>0</v>
      </c>
      <c r="HNM26" s="72">
        <f t="shared" si="96"/>
        <v>0</v>
      </c>
      <c r="HNN26" s="72">
        <f t="shared" si="96"/>
        <v>0</v>
      </c>
      <c r="HNO26" s="72">
        <f t="shared" si="96"/>
        <v>0</v>
      </c>
      <c r="HNP26" s="72">
        <f t="shared" si="96"/>
        <v>0</v>
      </c>
      <c r="HNQ26" s="72">
        <f t="shared" si="96"/>
        <v>0</v>
      </c>
      <c r="HNR26" s="72">
        <f t="shared" si="96"/>
        <v>0</v>
      </c>
      <c r="HNS26" s="72">
        <f t="shared" si="96"/>
        <v>0</v>
      </c>
      <c r="HNT26" s="72">
        <f t="shared" si="96"/>
        <v>0</v>
      </c>
      <c r="HNU26" s="72">
        <f t="shared" si="96"/>
        <v>0</v>
      </c>
      <c r="HNV26" s="72">
        <f t="shared" si="96"/>
        <v>0</v>
      </c>
      <c r="HNW26" s="72">
        <f t="shared" si="96"/>
        <v>0</v>
      </c>
      <c r="HNX26" s="72">
        <f t="shared" si="96"/>
        <v>0</v>
      </c>
      <c r="HNY26" s="72">
        <f t="shared" si="96"/>
        <v>0</v>
      </c>
      <c r="HNZ26" s="72">
        <f t="shared" si="96"/>
        <v>0</v>
      </c>
      <c r="HOA26" s="72">
        <f t="shared" si="96"/>
        <v>0</v>
      </c>
      <c r="HOB26" s="72">
        <f t="shared" si="96"/>
        <v>0</v>
      </c>
      <c r="HOC26" s="72">
        <f t="shared" si="96"/>
        <v>0</v>
      </c>
      <c r="HOD26" s="72">
        <f t="shared" si="96"/>
        <v>0</v>
      </c>
      <c r="HOE26" s="72">
        <f t="shared" si="96"/>
        <v>0</v>
      </c>
      <c r="HOF26" s="72">
        <f t="shared" si="96"/>
        <v>0</v>
      </c>
      <c r="HOG26" s="72">
        <f t="shared" si="96"/>
        <v>0</v>
      </c>
      <c r="HOH26" s="72">
        <f t="shared" si="96"/>
        <v>0</v>
      </c>
      <c r="HOI26" s="72">
        <f t="shared" si="96"/>
        <v>0</v>
      </c>
      <c r="HOJ26" s="72">
        <f t="shared" si="96"/>
        <v>0</v>
      </c>
      <c r="HOK26" s="72">
        <f t="shared" si="96"/>
        <v>0</v>
      </c>
      <c r="HOL26" s="72">
        <f t="shared" si="96"/>
        <v>0</v>
      </c>
      <c r="HOM26" s="72">
        <f t="shared" si="96"/>
        <v>0</v>
      </c>
      <c r="HON26" s="72">
        <f t="shared" si="96"/>
        <v>0</v>
      </c>
      <c r="HOO26" s="72">
        <f t="shared" si="96"/>
        <v>0</v>
      </c>
      <c r="HOP26" s="72">
        <f t="shared" si="96"/>
        <v>0</v>
      </c>
      <c r="HOQ26" s="72">
        <f t="shared" si="96"/>
        <v>0</v>
      </c>
      <c r="HOR26" s="72">
        <f t="shared" si="96"/>
        <v>0</v>
      </c>
      <c r="HOS26" s="72">
        <f t="shared" si="96"/>
        <v>0</v>
      </c>
      <c r="HOT26" s="72">
        <f t="shared" si="96"/>
        <v>0</v>
      </c>
      <c r="HOU26" s="72">
        <f t="shared" si="96"/>
        <v>0</v>
      </c>
      <c r="HOV26" s="72">
        <f t="shared" si="96"/>
        <v>0</v>
      </c>
      <c r="HOW26" s="72">
        <f t="shared" si="96"/>
        <v>0</v>
      </c>
      <c r="HOX26" s="72">
        <f t="shared" si="96"/>
        <v>0</v>
      </c>
      <c r="HOY26" s="72">
        <f t="shared" si="96"/>
        <v>0</v>
      </c>
      <c r="HOZ26" s="72">
        <f t="shared" si="96"/>
        <v>0</v>
      </c>
      <c r="HPA26" s="72">
        <f t="shared" si="96"/>
        <v>0</v>
      </c>
      <c r="HPB26" s="72">
        <f t="shared" si="96"/>
        <v>0</v>
      </c>
      <c r="HPC26" s="72">
        <f t="shared" si="96"/>
        <v>0</v>
      </c>
      <c r="HPD26" s="72">
        <f t="shared" si="96"/>
        <v>0</v>
      </c>
      <c r="HPE26" s="72">
        <f t="shared" si="96"/>
        <v>0</v>
      </c>
      <c r="HPF26" s="72">
        <f t="shared" si="96"/>
        <v>0</v>
      </c>
      <c r="HPG26" s="72">
        <f t="shared" si="96"/>
        <v>0</v>
      </c>
      <c r="HPH26" s="72">
        <f t="shared" si="96"/>
        <v>0</v>
      </c>
      <c r="HPI26" s="72">
        <f t="shared" si="96"/>
        <v>0</v>
      </c>
      <c r="HPJ26" s="72">
        <f t="shared" si="96"/>
        <v>0</v>
      </c>
      <c r="HPK26" s="72">
        <f t="shared" si="96"/>
        <v>0</v>
      </c>
      <c r="HPL26" s="72">
        <f t="shared" si="96"/>
        <v>0</v>
      </c>
      <c r="HPM26" s="72">
        <f t="shared" si="96"/>
        <v>0</v>
      </c>
      <c r="HPN26" s="72">
        <f t="shared" si="96"/>
        <v>0</v>
      </c>
      <c r="HPO26" s="72">
        <f t="shared" si="96"/>
        <v>0</v>
      </c>
      <c r="HPP26" s="72">
        <f t="shared" si="96"/>
        <v>0</v>
      </c>
      <c r="HPQ26" s="72">
        <f t="shared" si="96"/>
        <v>0</v>
      </c>
      <c r="HPR26" s="72">
        <f t="shared" si="96"/>
        <v>0</v>
      </c>
      <c r="HPS26" s="72">
        <f t="shared" si="97"/>
        <v>0</v>
      </c>
      <c r="HPT26" s="72">
        <f t="shared" si="97"/>
        <v>0</v>
      </c>
      <c r="HPU26" s="72">
        <f t="shared" si="97"/>
        <v>0</v>
      </c>
      <c r="HPV26" s="72">
        <f t="shared" si="97"/>
        <v>0</v>
      </c>
      <c r="HPW26" s="72">
        <f t="shared" si="97"/>
        <v>0</v>
      </c>
      <c r="HPX26" s="72">
        <f t="shared" si="97"/>
        <v>0</v>
      </c>
      <c r="HPY26" s="72">
        <f t="shared" si="97"/>
        <v>0</v>
      </c>
      <c r="HPZ26" s="72">
        <f t="shared" si="97"/>
        <v>0</v>
      </c>
      <c r="HQA26" s="72">
        <f t="shared" si="97"/>
        <v>0</v>
      </c>
      <c r="HQB26" s="72">
        <f t="shared" si="97"/>
        <v>0</v>
      </c>
      <c r="HQC26" s="72">
        <f t="shared" si="97"/>
        <v>0</v>
      </c>
      <c r="HQD26" s="72">
        <f t="shared" si="97"/>
        <v>0</v>
      </c>
      <c r="HQE26" s="72">
        <f t="shared" si="97"/>
        <v>0</v>
      </c>
      <c r="HQF26" s="72">
        <f t="shared" si="97"/>
        <v>0</v>
      </c>
      <c r="HQG26" s="72">
        <f t="shared" si="97"/>
        <v>0</v>
      </c>
      <c r="HQH26" s="72">
        <f t="shared" si="97"/>
        <v>0</v>
      </c>
      <c r="HQI26" s="72">
        <f t="shared" si="97"/>
        <v>0</v>
      </c>
      <c r="HQJ26" s="72">
        <f t="shared" si="97"/>
        <v>0</v>
      </c>
      <c r="HQK26" s="72">
        <f t="shared" si="97"/>
        <v>0</v>
      </c>
      <c r="HQL26" s="72">
        <f t="shared" si="97"/>
        <v>0</v>
      </c>
      <c r="HQM26" s="72">
        <f t="shared" si="97"/>
        <v>0</v>
      </c>
      <c r="HQN26" s="72">
        <f t="shared" si="97"/>
        <v>0</v>
      </c>
      <c r="HQO26" s="72">
        <f t="shared" si="97"/>
        <v>0</v>
      </c>
      <c r="HQP26" s="72">
        <f t="shared" si="97"/>
        <v>0</v>
      </c>
      <c r="HQQ26" s="72">
        <f t="shared" si="97"/>
        <v>0</v>
      </c>
      <c r="HQR26" s="72">
        <f t="shared" si="97"/>
        <v>0</v>
      </c>
      <c r="HQS26" s="72">
        <f t="shared" si="97"/>
        <v>0</v>
      </c>
      <c r="HQT26" s="72">
        <f t="shared" si="97"/>
        <v>0</v>
      </c>
      <c r="HQU26" s="72">
        <f t="shared" si="97"/>
        <v>0</v>
      </c>
      <c r="HQV26" s="72">
        <f t="shared" si="97"/>
        <v>0</v>
      </c>
      <c r="HQW26" s="72">
        <f t="shared" si="97"/>
        <v>0</v>
      </c>
      <c r="HQX26" s="72">
        <f t="shared" si="97"/>
        <v>0</v>
      </c>
      <c r="HQY26" s="72">
        <f t="shared" si="97"/>
        <v>0</v>
      </c>
      <c r="HQZ26" s="72">
        <f t="shared" si="97"/>
        <v>0</v>
      </c>
      <c r="HRA26" s="72">
        <f t="shared" si="97"/>
        <v>0</v>
      </c>
      <c r="HRB26" s="72">
        <f t="shared" si="97"/>
        <v>0</v>
      </c>
      <c r="HRC26" s="72">
        <f t="shared" si="97"/>
        <v>0</v>
      </c>
      <c r="HRD26" s="72">
        <f t="shared" si="97"/>
        <v>0</v>
      </c>
      <c r="HRE26" s="72">
        <f t="shared" si="97"/>
        <v>0</v>
      </c>
      <c r="HRF26" s="72">
        <f t="shared" si="97"/>
        <v>0</v>
      </c>
      <c r="HRG26" s="72">
        <f t="shared" si="97"/>
        <v>0</v>
      </c>
      <c r="HRH26" s="72">
        <f t="shared" si="97"/>
        <v>0</v>
      </c>
      <c r="HRI26" s="72">
        <f t="shared" si="97"/>
        <v>0</v>
      </c>
      <c r="HRJ26" s="72">
        <f t="shared" si="97"/>
        <v>0</v>
      </c>
      <c r="HRK26" s="72">
        <f t="shared" si="97"/>
        <v>0</v>
      </c>
      <c r="HRL26" s="72">
        <f t="shared" si="97"/>
        <v>0</v>
      </c>
      <c r="HRM26" s="72">
        <f t="shared" si="97"/>
        <v>0</v>
      </c>
      <c r="HRN26" s="72">
        <f t="shared" si="97"/>
        <v>0</v>
      </c>
      <c r="HRO26" s="72">
        <f t="shared" si="97"/>
        <v>0</v>
      </c>
      <c r="HRP26" s="72">
        <f t="shared" si="97"/>
        <v>0</v>
      </c>
      <c r="HRQ26" s="72">
        <f t="shared" si="97"/>
        <v>0</v>
      </c>
      <c r="HRR26" s="72">
        <f t="shared" si="97"/>
        <v>0</v>
      </c>
      <c r="HRS26" s="72">
        <f t="shared" si="97"/>
        <v>0</v>
      </c>
      <c r="HRT26" s="72">
        <f t="shared" si="97"/>
        <v>0</v>
      </c>
      <c r="HRU26" s="72">
        <f t="shared" si="97"/>
        <v>0</v>
      </c>
      <c r="HRV26" s="72">
        <f t="shared" si="97"/>
        <v>0</v>
      </c>
      <c r="HRW26" s="72">
        <f t="shared" si="97"/>
        <v>0</v>
      </c>
      <c r="HRX26" s="72">
        <f t="shared" si="97"/>
        <v>0</v>
      </c>
      <c r="HRY26" s="72">
        <f t="shared" si="97"/>
        <v>0</v>
      </c>
      <c r="HRZ26" s="72">
        <f t="shared" si="97"/>
        <v>0</v>
      </c>
      <c r="HSA26" s="72">
        <f t="shared" si="97"/>
        <v>0</v>
      </c>
      <c r="HSB26" s="72">
        <f t="shared" si="97"/>
        <v>0</v>
      </c>
      <c r="HSC26" s="72">
        <f t="shared" si="97"/>
        <v>0</v>
      </c>
      <c r="HSD26" s="72">
        <f t="shared" si="97"/>
        <v>0</v>
      </c>
      <c r="HSE26" s="72">
        <f t="shared" si="98"/>
        <v>0</v>
      </c>
      <c r="HSF26" s="72">
        <f t="shared" si="98"/>
        <v>0</v>
      </c>
      <c r="HSG26" s="72">
        <f t="shared" si="98"/>
        <v>0</v>
      </c>
      <c r="HSH26" s="72">
        <f t="shared" si="98"/>
        <v>0</v>
      </c>
      <c r="HSI26" s="72">
        <f t="shared" si="98"/>
        <v>0</v>
      </c>
      <c r="HSJ26" s="72">
        <f t="shared" si="98"/>
        <v>0</v>
      </c>
      <c r="HSK26" s="72">
        <f t="shared" si="98"/>
        <v>0</v>
      </c>
      <c r="HSL26" s="72">
        <f t="shared" si="98"/>
        <v>0</v>
      </c>
      <c r="HSM26" s="72">
        <f t="shared" si="98"/>
        <v>0</v>
      </c>
      <c r="HSN26" s="72">
        <f t="shared" si="98"/>
        <v>0</v>
      </c>
      <c r="HSO26" s="72">
        <f t="shared" si="98"/>
        <v>0</v>
      </c>
      <c r="HSP26" s="72">
        <f t="shared" si="98"/>
        <v>0</v>
      </c>
      <c r="HSQ26" s="72">
        <f t="shared" si="98"/>
        <v>0</v>
      </c>
      <c r="HSR26" s="72">
        <f t="shared" si="98"/>
        <v>0</v>
      </c>
      <c r="HSS26" s="72">
        <f t="shared" si="98"/>
        <v>0</v>
      </c>
      <c r="HST26" s="72">
        <f t="shared" si="98"/>
        <v>0</v>
      </c>
      <c r="HSU26" s="72">
        <f t="shared" si="98"/>
        <v>0</v>
      </c>
      <c r="HSV26" s="72">
        <f t="shared" si="98"/>
        <v>0</v>
      </c>
      <c r="HSW26" s="72">
        <f t="shared" si="98"/>
        <v>0</v>
      </c>
      <c r="HSX26" s="72">
        <f t="shared" si="98"/>
        <v>0</v>
      </c>
      <c r="HSY26" s="72">
        <f t="shared" si="98"/>
        <v>0</v>
      </c>
      <c r="HSZ26" s="72">
        <f t="shared" si="98"/>
        <v>0</v>
      </c>
      <c r="HTA26" s="72">
        <f t="shared" si="98"/>
        <v>0</v>
      </c>
      <c r="HTB26" s="72">
        <f t="shared" si="98"/>
        <v>0</v>
      </c>
      <c r="HTC26" s="72">
        <f t="shared" si="98"/>
        <v>0</v>
      </c>
      <c r="HTD26" s="72">
        <f t="shared" si="98"/>
        <v>0</v>
      </c>
      <c r="HTE26" s="72">
        <f t="shared" si="98"/>
        <v>0</v>
      </c>
      <c r="HTF26" s="72">
        <f t="shared" si="98"/>
        <v>0</v>
      </c>
      <c r="HTG26" s="72">
        <f t="shared" si="98"/>
        <v>0</v>
      </c>
      <c r="HTH26" s="72">
        <f t="shared" si="98"/>
        <v>0</v>
      </c>
      <c r="HTI26" s="72">
        <f t="shared" si="98"/>
        <v>0</v>
      </c>
      <c r="HTJ26" s="72">
        <f t="shared" si="98"/>
        <v>0</v>
      </c>
      <c r="HTK26" s="72">
        <f t="shared" si="98"/>
        <v>0</v>
      </c>
      <c r="HTL26" s="72">
        <f t="shared" si="98"/>
        <v>0</v>
      </c>
      <c r="HTM26" s="72">
        <f t="shared" si="98"/>
        <v>0</v>
      </c>
      <c r="HTN26" s="72">
        <f t="shared" si="98"/>
        <v>0</v>
      </c>
      <c r="HTO26" s="72">
        <f t="shared" si="98"/>
        <v>0</v>
      </c>
      <c r="HTP26" s="72">
        <f t="shared" si="98"/>
        <v>0</v>
      </c>
      <c r="HTQ26" s="72">
        <f t="shared" si="98"/>
        <v>0</v>
      </c>
      <c r="HTR26" s="72">
        <f t="shared" si="98"/>
        <v>0</v>
      </c>
      <c r="HTS26" s="72">
        <f t="shared" si="98"/>
        <v>0</v>
      </c>
      <c r="HTT26" s="72">
        <f t="shared" si="98"/>
        <v>0</v>
      </c>
      <c r="HTU26" s="72">
        <f t="shared" si="98"/>
        <v>0</v>
      </c>
      <c r="HTV26" s="72">
        <f t="shared" si="98"/>
        <v>0</v>
      </c>
      <c r="HTW26" s="72">
        <f t="shared" si="98"/>
        <v>0</v>
      </c>
      <c r="HTX26" s="72">
        <f t="shared" si="98"/>
        <v>0</v>
      </c>
      <c r="HTY26" s="72">
        <f t="shared" si="98"/>
        <v>0</v>
      </c>
      <c r="HTZ26" s="72">
        <f t="shared" si="98"/>
        <v>0</v>
      </c>
      <c r="HUA26" s="72">
        <f t="shared" si="98"/>
        <v>0</v>
      </c>
      <c r="HUB26" s="72">
        <f t="shared" si="98"/>
        <v>0</v>
      </c>
      <c r="HUC26" s="72">
        <f t="shared" si="98"/>
        <v>0</v>
      </c>
      <c r="HUD26" s="72">
        <f t="shared" si="98"/>
        <v>0</v>
      </c>
      <c r="HUE26" s="72">
        <f t="shared" si="98"/>
        <v>0</v>
      </c>
      <c r="HUF26" s="72">
        <f t="shared" si="98"/>
        <v>0</v>
      </c>
      <c r="HUG26" s="72">
        <f t="shared" si="98"/>
        <v>0</v>
      </c>
      <c r="HUH26" s="72">
        <f t="shared" si="98"/>
        <v>0</v>
      </c>
      <c r="HUI26" s="72">
        <f t="shared" si="98"/>
        <v>0</v>
      </c>
      <c r="HUJ26" s="72">
        <f t="shared" si="98"/>
        <v>0</v>
      </c>
      <c r="HUK26" s="72">
        <f t="shared" si="98"/>
        <v>0</v>
      </c>
      <c r="HUL26" s="72">
        <f t="shared" si="98"/>
        <v>0</v>
      </c>
      <c r="HUM26" s="72">
        <f t="shared" si="98"/>
        <v>0</v>
      </c>
      <c r="HUN26" s="72">
        <f t="shared" si="98"/>
        <v>0</v>
      </c>
      <c r="HUO26" s="72">
        <f t="shared" si="98"/>
        <v>0</v>
      </c>
      <c r="HUP26" s="72">
        <f t="shared" si="98"/>
        <v>0</v>
      </c>
      <c r="HUQ26" s="72">
        <f t="shared" si="99"/>
        <v>0</v>
      </c>
      <c r="HUR26" s="72">
        <f t="shared" si="99"/>
        <v>0</v>
      </c>
      <c r="HUS26" s="72">
        <f t="shared" si="99"/>
        <v>0</v>
      </c>
      <c r="HUT26" s="72">
        <f t="shared" si="99"/>
        <v>0</v>
      </c>
      <c r="HUU26" s="72">
        <f t="shared" si="99"/>
        <v>0</v>
      </c>
      <c r="HUV26" s="72">
        <f t="shared" si="99"/>
        <v>0</v>
      </c>
      <c r="HUW26" s="72">
        <f t="shared" si="99"/>
        <v>0</v>
      </c>
      <c r="HUX26" s="72">
        <f t="shared" si="99"/>
        <v>0</v>
      </c>
      <c r="HUY26" s="72">
        <f t="shared" si="99"/>
        <v>0</v>
      </c>
      <c r="HUZ26" s="72">
        <f t="shared" si="99"/>
        <v>0</v>
      </c>
      <c r="HVA26" s="72">
        <f t="shared" si="99"/>
        <v>0</v>
      </c>
      <c r="HVB26" s="72">
        <f t="shared" si="99"/>
        <v>0</v>
      </c>
      <c r="HVC26" s="72">
        <f t="shared" si="99"/>
        <v>0</v>
      </c>
      <c r="HVD26" s="72">
        <f t="shared" si="99"/>
        <v>0</v>
      </c>
      <c r="HVE26" s="72">
        <f t="shared" si="99"/>
        <v>0</v>
      </c>
      <c r="HVF26" s="72">
        <f t="shared" si="99"/>
        <v>0</v>
      </c>
      <c r="HVG26" s="72">
        <f t="shared" si="99"/>
        <v>0</v>
      </c>
      <c r="HVH26" s="72">
        <f t="shared" si="99"/>
        <v>0</v>
      </c>
      <c r="HVI26" s="72">
        <f t="shared" si="99"/>
        <v>0</v>
      </c>
      <c r="HVJ26" s="72">
        <f t="shared" si="99"/>
        <v>0</v>
      </c>
      <c r="HVK26" s="72">
        <f t="shared" si="99"/>
        <v>0</v>
      </c>
      <c r="HVL26" s="72">
        <f t="shared" si="99"/>
        <v>0</v>
      </c>
      <c r="HVM26" s="72">
        <f t="shared" si="99"/>
        <v>0</v>
      </c>
      <c r="HVN26" s="72">
        <f t="shared" si="99"/>
        <v>0</v>
      </c>
      <c r="HVO26" s="72">
        <f t="shared" si="99"/>
        <v>0</v>
      </c>
      <c r="HVP26" s="72">
        <f t="shared" si="99"/>
        <v>0</v>
      </c>
      <c r="HVQ26" s="72">
        <f t="shared" si="99"/>
        <v>0</v>
      </c>
      <c r="HVR26" s="72">
        <f t="shared" si="99"/>
        <v>0</v>
      </c>
      <c r="HVS26" s="72">
        <f t="shared" si="99"/>
        <v>0</v>
      </c>
      <c r="HVT26" s="72">
        <f t="shared" si="99"/>
        <v>0</v>
      </c>
      <c r="HVU26" s="72">
        <f t="shared" si="99"/>
        <v>0</v>
      </c>
      <c r="HVV26" s="72">
        <f t="shared" si="99"/>
        <v>0</v>
      </c>
      <c r="HVW26" s="72">
        <f t="shared" si="99"/>
        <v>0</v>
      </c>
      <c r="HVX26" s="72">
        <f t="shared" si="99"/>
        <v>0</v>
      </c>
      <c r="HVY26" s="72">
        <f t="shared" si="99"/>
        <v>0</v>
      </c>
      <c r="HVZ26" s="72">
        <f t="shared" si="99"/>
        <v>0</v>
      </c>
      <c r="HWA26" s="72">
        <f t="shared" si="99"/>
        <v>0</v>
      </c>
      <c r="HWB26" s="72">
        <f t="shared" si="99"/>
        <v>0</v>
      </c>
      <c r="HWC26" s="72">
        <f t="shared" si="99"/>
        <v>0</v>
      </c>
      <c r="HWD26" s="72">
        <f t="shared" si="99"/>
        <v>0</v>
      </c>
      <c r="HWE26" s="72">
        <f t="shared" si="99"/>
        <v>0</v>
      </c>
      <c r="HWF26" s="72">
        <f t="shared" si="99"/>
        <v>0</v>
      </c>
      <c r="HWG26" s="72">
        <f t="shared" si="99"/>
        <v>0</v>
      </c>
      <c r="HWH26" s="72">
        <f t="shared" si="99"/>
        <v>0</v>
      </c>
      <c r="HWI26" s="72">
        <f t="shared" si="99"/>
        <v>0</v>
      </c>
      <c r="HWJ26" s="72">
        <f t="shared" si="99"/>
        <v>0</v>
      </c>
      <c r="HWK26" s="72">
        <f t="shared" si="99"/>
        <v>0</v>
      </c>
      <c r="HWL26" s="72">
        <f t="shared" si="99"/>
        <v>0</v>
      </c>
      <c r="HWM26" s="72">
        <f t="shared" si="99"/>
        <v>0</v>
      </c>
      <c r="HWN26" s="72">
        <f t="shared" si="99"/>
        <v>0</v>
      </c>
      <c r="HWO26" s="72">
        <f t="shared" si="99"/>
        <v>0</v>
      </c>
      <c r="HWP26" s="72">
        <f t="shared" si="99"/>
        <v>0</v>
      </c>
      <c r="HWQ26" s="72">
        <f t="shared" si="99"/>
        <v>0</v>
      </c>
      <c r="HWR26" s="72">
        <f t="shared" si="99"/>
        <v>0</v>
      </c>
      <c r="HWS26" s="72">
        <f t="shared" si="99"/>
        <v>0</v>
      </c>
      <c r="HWT26" s="72">
        <f t="shared" si="99"/>
        <v>0</v>
      </c>
      <c r="HWU26" s="72">
        <f t="shared" si="99"/>
        <v>0</v>
      </c>
      <c r="HWV26" s="72">
        <f t="shared" si="99"/>
        <v>0</v>
      </c>
      <c r="HWW26" s="72">
        <f t="shared" si="99"/>
        <v>0</v>
      </c>
      <c r="HWX26" s="72">
        <f t="shared" si="99"/>
        <v>0</v>
      </c>
      <c r="HWY26" s="72">
        <f t="shared" si="99"/>
        <v>0</v>
      </c>
      <c r="HWZ26" s="72">
        <f t="shared" si="99"/>
        <v>0</v>
      </c>
      <c r="HXA26" s="72">
        <f t="shared" si="99"/>
        <v>0</v>
      </c>
      <c r="HXB26" s="72">
        <f t="shared" si="99"/>
        <v>0</v>
      </c>
      <c r="HXC26" s="72">
        <f t="shared" si="100"/>
        <v>0</v>
      </c>
      <c r="HXD26" s="72">
        <f t="shared" si="100"/>
        <v>0</v>
      </c>
      <c r="HXE26" s="72">
        <f t="shared" si="100"/>
        <v>0</v>
      </c>
      <c r="HXF26" s="72">
        <f t="shared" si="100"/>
        <v>0</v>
      </c>
      <c r="HXG26" s="72">
        <f t="shared" si="100"/>
        <v>0</v>
      </c>
      <c r="HXH26" s="72">
        <f t="shared" si="100"/>
        <v>0</v>
      </c>
      <c r="HXI26" s="72">
        <f t="shared" si="100"/>
        <v>0</v>
      </c>
      <c r="HXJ26" s="72">
        <f t="shared" si="100"/>
        <v>0</v>
      </c>
      <c r="HXK26" s="72">
        <f t="shared" si="100"/>
        <v>0</v>
      </c>
      <c r="HXL26" s="72">
        <f t="shared" si="100"/>
        <v>0</v>
      </c>
      <c r="HXM26" s="72">
        <f t="shared" si="100"/>
        <v>0</v>
      </c>
      <c r="HXN26" s="72">
        <f t="shared" si="100"/>
        <v>0</v>
      </c>
      <c r="HXO26" s="72">
        <f t="shared" si="100"/>
        <v>0</v>
      </c>
      <c r="HXP26" s="72">
        <f t="shared" si="100"/>
        <v>0</v>
      </c>
      <c r="HXQ26" s="72">
        <f t="shared" si="100"/>
        <v>0</v>
      </c>
      <c r="HXR26" s="72">
        <f t="shared" si="100"/>
        <v>0</v>
      </c>
      <c r="HXS26" s="72">
        <f t="shared" si="100"/>
        <v>0</v>
      </c>
      <c r="HXT26" s="72">
        <f t="shared" si="100"/>
        <v>0</v>
      </c>
      <c r="HXU26" s="72">
        <f t="shared" si="100"/>
        <v>0</v>
      </c>
      <c r="HXV26" s="72">
        <f t="shared" si="100"/>
        <v>0</v>
      </c>
      <c r="HXW26" s="72">
        <f t="shared" si="100"/>
        <v>0</v>
      </c>
      <c r="HXX26" s="72">
        <f t="shared" si="100"/>
        <v>0</v>
      </c>
      <c r="HXY26" s="72">
        <f t="shared" si="100"/>
        <v>0</v>
      </c>
      <c r="HXZ26" s="72">
        <f t="shared" si="100"/>
        <v>0</v>
      </c>
      <c r="HYA26" s="72">
        <f t="shared" si="100"/>
        <v>0</v>
      </c>
      <c r="HYB26" s="72">
        <f t="shared" si="100"/>
        <v>0</v>
      </c>
      <c r="HYC26" s="72">
        <f t="shared" si="100"/>
        <v>0</v>
      </c>
      <c r="HYD26" s="72">
        <f t="shared" si="100"/>
        <v>0</v>
      </c>
      <c r="HYE26" s="72">
        <f t="shared" si="100"/>
        <v>0</v>
      </c>
      <c r="HYF26" s="72">
        <f t="shared" si="100"/>
        <v>0</v>
      </c>
      <c r="HYG26" s="72">
        <f t="shared" si="100"/>
        <v>0</v>
      </c>
      <c r="HYH26" s="72">
        <f t="shared" si="100"/>
        <v>0</v>
      </c>
      <c r="HYI26" s="72">
        <f t="shared" si="100"/>
        <v>0</v>
      </c>
      <c r="HYJ26" s="72">
        <f t="shared" si="100"/>
        <v>0</v>
      </c>
      <c r="HYK26" s="72">
        <f t="shared" si="100"/>
        <v>0</v>
      </c>
      <c r="HYL26" s="72">
        <f t="shared" si="100"/>
        <v>0</v>
      </c>
      <c r="HYM26" s="72">
        <f t="shared" si="100"/>
        <v>0</v>
      </c>
      <c r="HYN26" s="72">
        <f t="shared" si="100"/>
        <v>0</v>
      </c>
      <c r="HYO26" s="72">
        <f t="shared" si="100"/>
        <v>0</v>
      </c>
      <c r="HYP26" s="72">
        <f t="shared" si="100"/>
        <v>0</v>
      </c>
      <c r="HYQ26" s="72">
        <f t="shared" si="100"/>
        <v>0</v>
      </c>
      <c r="HYR26" s="72">
        <f t="shared" si="100"/>
        <v>0</v>
      </c>
      <c r="HYS26" s="72">
        <f t="shared" si="100"/>
        <v>0</v>
      </c>
      <c r="HYT26" s="72">
        <f t="shared" si="100"/>
        <v>0</v>
      </c>
      <c r="HYU26" s="72">
        <f t="shared" si="100"/>
        <v>0</v>
      </c>
      <c r="HYV26" s="72">
        <f t="shared" si="100"/>
        <v>0</v>
      </c>
      <c r="HYW26" s="72">
        <f t="shared" si="100"/>
        <v>0</v>
      </c>
      <c r="HYX26" s="72">
        <f t="shared" si="100"/>
        <v>0</v>
      </c>
      <c r="HYY26" s="72">
        <f t="shared" si="100"/>
        <v>0</v>
      </c>
      <c r="HYZ26" s="72">
        <f t="shared" si="100"/>
        <v>0</v>
      </c>
      <c r="HZA26" s="72">
        <f t="shared" si="100"/>
        <v>0</v>
      </c>
      <c r="HZB26" s="72">
        <f t="shared" si="100"/>
        <v>0</v>
      </c>
      <c r="HZC26" s="72">
        <f t="shared" si="100"/>
        <v>0</v>
      </c>
      <c r="HZD26" s="72">
        <f t="shared" si="100"/>
        <v>0</v>
      </c>
      <c r="HZE26" s="72">
        <f t="shared" si="100"/>
        <v>0</v>
      </c>
      <c r="HZF26" s="72">
        <f t="shared" si="100"/>
        <v>0</v>
      </c>
      <c r="HZG26" s="72">
        <f t="shared" si="100"/>
        <v>0</v>
      </c>
      <c r="HZH26" s="72">
        <f t="shared" si="100"/>
        <v>0</v>
      </c>
      <c r="HZI26" s="72">
        <f t="shared" si="100"/>
        <v>0</v>
      </c>
      <c r="HZJ26" s="72">
        <f t="shared" si="100"/>
        <v>0</v>
      </c>
      <c r="HZK26" s="72">
        <f t="shared" si="100"/>
        <v>0</v>
      </c>
      <c r="HZL26" s="72">
        <f t="shared" si="100"/>
        <v>0</v>
      </c>
      <c r="HZM26" s="72">
        <f t="shared" si="100"/>
        <v>0</v>
      </c>
      <c r="HZN26" s="72">
        <f t="shared" si="100"/>
        <v>0</v>
      </c>
      <c r="HZO26" s="72">
        <f t="shared" si="101"/>
        <v>0</v>
      </c>
      <c r="HZP26" s="72">
        <f t="shared" si="101"/>
        <v>0</v>
      </c>
      <c r="HZQ26" s="72">
        <f t="shared" si="101"/>
        <v>0</v>
      </c>
      <c r="HZR26" s="72">
        <f t="shared" si="101"/>
        <v>0</v>
      </c>
      <c r="HZS26" s="72">
        <f t="shared" si="101"/>
        <v>0</v>
      </c>
      <c r="HZT26" s="72">
        <f t="shared" si="101"/>
        <v>0</v>
      </c>
      <c r="HZU26" s="72">
        <f t="shared" si="101"/>
        <v>0</v>
      </c>
      <c r="HZV26" s="72">
        <f t="shared" si="101"/>
        <v>0</v>
      </c>
      <c r="HZW26" s="72">
        <f t="shared" si="101"/>
        <v>0</v>
      </c>
      <c r="HZX26" s="72">
        <f t="shared" si="101"/>
        <v>0</v>
      </c>
      <c r="HZY26" s="72">
        <f t="shared" si="101"/>
        <v>0</v>
      </c>
      <c r="HZZ26" s="72">
        <f t="shared" si="101"/>
        <v>0</v>
      </c>
      <c r="IAA26" s="72">
        <f t="shared" si="101"/>
        <v>0</v>
      </c>
      <c r="IAB26" s="72">
        <f t="shared" si="101"/>
        <v>0</v>
      </c>
      <c r="IAC26" s="72">
        <f t="shared" si="101"/>
        <v>0</v>
      </c>
      <c r="IAD26" s="72">
        <f t="shared" si="101"/>
        <v>0</v>
      </c>
      <c r="IAE26" s="72">
        <f t="shared" si="101"/>
        <v>0</v>
      </c>
      <c r="IAF26" s="72">
        <f t="shared" si="101"/>
        <v>0</v>
      </c>
      <c r="IAG26" s="72">
        <f t="shared" si="101"/>
        <v>0</v>
      </c>
      <c r="IAH26" s="72">
        <f t="shared" si="101"/>
        <v>0</v>
      </c>
      <c r="IAI26" s="72">
        <f t="shared" si="101"/>
        <v>0</v>
      </c>
      <c r="IAJ26" s="72">
        <f t="shared" si="101"/>
        <v>0</v>
      </c>
      <c r="IAK26" s="72">
        <f t="shared" si="101"/>
        <v>0</v>
      </c>
      <c r="IAL26" s="72">
        <f t="shared" si="101"/>
        <v>0</v>
      </c>
      <c r="IAM26" s="72">
        <f t="shared" si="101"/>
        <v>0</v>
      </c>
      <c r="IAN26" s="72">
        <f t="shared" si="101"/>
        <v>0</v>
      </c>
      <c r="IAO26" s="72">
        <f t="shared" si="101"/>
        <v>0</v>
      </c>
      <c r="IAP26" s="72">
        <f t="shared" si="101"/>
        <v>0</v>
      </c>
      <c r="IAQ26" s="72">
        <f t="shared" si="101"/>
        <v>0</v>
      </c>
      <c r="IAR26" s="72">
        <f t="shared" si="101"/>
        <v>0</v>
      </c>
      <c r="IAS26" s="72">
        <f t="shared" si="101"/>
        <v>0</v>
      </c>
      <c r="IAT26" s="72">
        <f t="shared" si="101"/>
        <v>0</v>
      </c>
      <c r="IAU26" s="72">
        <f t="shared" si="101"/>
        <v>0</v>
      </c>
      <c r="IAV26" s="72">
        <f t="shared" si="101"/>
        <v>0</v>
      </c>
      <c r="IAW26" s="72">
        <f t="shared" si="101"/>
        <v>0</v>
      </c>
      <c r="IAX26" s="72">
        <f t="shared" si="101"/>
        <v>0</v>
      </c>
      <c r="IAY26" s="72">
        <f t="shared" si="101"/>
        <v>0</v>
      </c>
      <c r="IAZ26" s="72">
        <f t="shared" si="101"/>
        <v>0</v>
      </c>
      <c r="IBA26" s="72">
        <f t="shared" si="101"/>
        <v>0</v>
      </c>
      <c r="IBB26" s="72">
        <f t="shared" si="101"/>
        <v>0</v>
      </c>
      <c r="IBC26" s="72">
        <f t="shared" si="101"/>
        <v>0</v>
      </c>
      <c r="IBD26" s="72">
        <f t="shared" si="101"/>
        <v>0</v>
      </c>
      <c r="IBE26" s="72">
        <f t="shared" si="101"/>
        <v>0</v>
      </c>
      <c r="IBF26" s="72">
        <f t="shared" si="101"/>
        <v>0</v>
      </c>
      <c r="IBG26" s="72">
        <f t="shared" si="101"/>
        <v>0</v>
      </c>
      <c r="IBH26" s="72">
        <f t="shared" si="101"/>
        <v>0</v>
      </c>
      <c r="IBI26" s="72">
        <f t="shared" si="101"/>
        <v>0</v>
      </c>
      <c r="IBJ26" s="72">
        <f t="shared" si="101"/>
        <v>0</v>
      </c>
      <c r="IBK26" s="72">
        <f t="shared" si="101"/>
        <v>0</v>
      </c>
      <c r="IBL26" s="72">
        <f t="shared" si="101"/>
        <v>0</v>
      </c>
      <c r="IBM26" s="72">
        <f t="shared" si="101"/>
        <v>0</v>
      </c>
      <c r="IBN26" s="72">
        <f t="shared" si="101"/>
        <v>0</v>
      </c>
      <c r="IBO26" s="72">
        <f t="shared" si="101"/>
        <v>0</v>
      </c>
      <c r="IBP26" s="72">
        <f t="shared" si="101"/>
        <v>0</v>
      </c>
      <c r="IBQ26" s="72">
        <f t="shared" si="101"/>
        <v>0</v>
      </c>
      <c r="IBR26" s="72">
        <f t="shared" si="101"/>
        <v>0</v>
      </c>
      <c r="IBS26" s="72">
        <f t="shared" si="101"/>
        <v>0</v>
      </c>
      <c r="IBT26" s="72">
        <f t="shared" si="101"/>
        <v>0</v>
      </c>
      <c r="IBU26" s="72">
        <f t="shared" si="101"/>
        <v>0</v>
      </c>
      <c r="IBV26" s="72">
        <f t="shared" si="101"/>
        <v>0</v>
      </c>
      <c r="IBW26" s="72">
        <f t="shared" si="101"/>
        <v>0</v>
      </c>
      <c r="IBX26" s="72">
        <f t="shared" si="101"/>
        <v>0</v>
      </c>
      <c r="IBY26" s="72">
        <f t="shared" si="101"/>
        <v>0</v>
      </c>
      <c r="IBZ26" s="72">
        <f t="shared" si="101"/>
        <v>0</v>
      </c>
      <c r="ICA26" s="72">
        <f t="shared" si="102"/>
        <v>0</v>
      </c>
      <c r="ICB26" s="72">
        <f t="shared" si="102"/>
        <v>0</v>
      </c>
      <c r="ICC26" s="72">
        <f t="shared" si="102"/>
        <v>0</v>
      </c>
      <c r="ICD26" s="72">
        <f t="shared" si="102"/>
        <v>0</v>
      </c>
      <c r="ICE26" s="72">
        <f t="shared" si="102"/>
        <v>0</v>
      </c>
      <c r="ICF26" s="72">
        <f t="shared" si="102"/>
        <v>0</v>
      </c>
      <c r="ICG26" s="72">
        <f t="shared" si="102"/>
        <v>0</v>
      </c>
      <c r="ICH26" s="72">
        <f t="shared" si="102"/>
        <v>0</v>
      </c>
      <c r="ICI26" s="72">
        <f t="shared" si="102"/>
        <v>0</v>
      </c>
      <c r="ICJ26" s="72">
        <f t="shared" si="102"/>
        <v>0</v>
      </c>
      <c r="ICK26" s="72">
        <f t="shared" si="102"/>
        <v>0</v>
      </c>
      <c r="ICL26" s="72">
        <f t="shared" si="102"/>
        <v>0</v>
      </c>
      <c r="ICM26" s="72">
        <f t="shared" si="102"/>
        <v>0</v>
      </c>
      <c r="ICN26" s="72">
        <f t="shared" si="102"/>
        <v>0</v>
      </c>
      <c r="ICO26" s="72">
        <f t="shared" si="102"/>
        <v>0</v>
      </c>
      <c r="ICP26" s="72">
        <f t="shared" si="102"/>
        <v>0</v>
      </c>
      <c r="ICQ26" s="72">
        <f t="shared" si="102"/>
        <v>0</v>
      </c>
      <c r="ICR26" s="72">
        <f t="shared" si="102"/>
        <v>0</v>
      </c>
      <c r="ICS26" s="72">
        <f t="shared" si="102"/>
        <v>0</v>
      </c>
      <c r="ICT26" s="72">
        <f t="shared" si="102"/>
        <v>0</v>
      </c>
      <c r="ICU26" s="72">
        <f t="shared" si="102"/>
        <v>0</v>
      </c>
      <c r="ICV26" s="72">
        <f t="shared" si="102"/>
        <v>0</v>
      </c>
      <c r="ICW26" s="72">
        <f t="shared" si="102"/>
        <v>0</v>
      </c>
      <c r="ICX26" s="72">
        <f t="shared" si="102"/>
        <v>0</v>
      </c>
      <c r="ICY26" s="72">
        <f t="shared" si="102"/>
        <v>0</v>
      </c>
      <c r="ICZ26" s="72">
        <f t="shared" si="102"/>
        <v>0</v>
      </c>
      <c r="IDA26" s="72">
        <f t="shared" si="102"/>
        <v>0</v>
      </c>
      <c r="IDB26" s="72">
        <f t="shared" si="102"/>
        <v>0</v>
      </c>
      <c r="IDC26" s="72">
        <f t="shared" si="102"/>
        <v>0</v>
      </c>
      <c r="IDD26" s="72">
        <f t="shared" si="102"/>
        <v>0</v>
      </c>
      <c r="IDE26" s="72">
        <f t="shared" si="102"/>
        <v>0</v>
      </c>
      <c r="IDF26" s="72">
        <f t="shared" si="102"/>
        <v>0</v>
      </c>
      <c r="IDG26" s="72">
        <f t="shared" si="102"/>
        <v>0</v>
      </c>
      <c r="IDH26" s="72">
        <f t="shared" si="102"/>
        <v>0</v>
      </c>
      <c r="IDI26" s="72">
        <f t="shared" si="102"/>
        <v>0</v>
      </c>
      <c r="IDJ26" s="72">
        <f t="shared" si="102"/>
        <v>0</v>
      </c>
      <c r="IDK26" s="72">
        <f t="shared" si="102"/>
        <v>0</v>
      </c>
      <c r="IDL26" s="72">
        <f t="shared" si="102"/>
        <v>0</v>
      </c>
      <c r="IDM26" s="72">
        <f t="shared" si="102"/>
        <v>0</v>
      </c>
      <c r="IDN26" s="72">
        <f t="shared" si="102"/>
        <v>0</v>
      </c>
      <c r="IDO26" s="72">
        <f t="shared" si="102"/>
        <v>0</v>
      </c>
      <c r="IDP26" s="72">
        <f t="shared" si="102"/>
        <v>0</v>
      </c>
      <c r="IDQ26" s="72">
        <f t="shared" si="102"/>
        <v>0</v>
      </c>
      <c r="IDR26" s="72">
        <f t="shared" si="102"/>
        <v>0</v>
      </c>
      <c r="IDS26" s="72">
        <f t="shared" si="102"/>
        <v>0</v>
      </c>
      <c r="IDT26" s="72">
        <f t="shared" si="102"/>
        <v>0</v>
      </c>
      <c r="IDU26" s="72">
        <f t="shared" si="102"/>
        <v>0</v>
      </c>
      <c r="IDV26" s="72">
        <f t="shared" si="102"/>
        <v>0</v>
      </c>
      <c r="IDW26" s="72">
        <f t="shared" si="102"/>
        <v>0</v>
      </c>
      <c r="IDX26" s="72">
        <f t="shared" si="102"/>
        <v>0</v>
      </c>
      <c r="IDY26" s="72">
        <f t="shared" si="102"/>
        <v>0</v>
      </c>
      <c r="IDZ26" s="72">
        <f t="shared" si="102"/>
        <v>0</v>
      </c>
      <c r="IEA26" s="72">
        <f t="shared" si="102"/>
        <v>0</v>
      </c>
      <c r="IEB26" s="72">
        <f t="shared" si="102"/>
        <v>0</v>
      </c>
      <c r="IEC26" s="72">
        <f t="shared" si="102"/>
        <v>0</v>
      </c>
      <c r="IED26" s="72">
        <f t="shared" si="102"/>
        <v>0</v>
      </c>
      <c r="IEE26" s="72">
        <f t="shared" si="102"/>
        <v>0</v>
      </c>
      <c r="IEF26" s="72">
        <f t="shared" si="102"/>
        <v>0</v>
      </c>
      <c r="IEG26" s="72">
        <f t="shared" si="102"/>
        <v>0</v>
      </c>
      <c r="IEH26" s="72">
        <f t="shared" si="102"/>
        <v>0</v>
      </c>
      <c r="IEI26" s="72">
        <f t="shared" si="102"/>
        <v>0</v>
      </c>
      <c r="IEJ26" s="72">
        <f t="shared" si="102"/>
        <v>0</v>
      </c>
      <c r="IEK26" s="72">
        <f t="shared" si="102"/>
        <v>0</v>
      </c>
      <c r="IEL26" s="72">
        <f t="shared" si="102"/>
        <v>0</v>
      </c>
      <c r="IEM26" s="72">
        <f t="shared" si="103"/>
        <v>0</v>
      </c>
      <c r="IEN26" s="72">
        <f t="shared" si="103"/>
        <v>0</v>
      </c>
      <c r="IEO26" s="72">
        <f t="shared" si="103"/>
        <v>0</v>
      </c>
      <c r="IEP26" s="72">
        <f t="shared" si="103"/>
        <v>0</v>
      </c>
      <c r="IEQ26" s="72">
        <f t="shared" si="103"/>
        <v>0</v>
      </c>
      <c r="IER26" s="72">
        <f t="shared" si="103"/>
        <v>0</v>
      </c>
      <c r="IES26" s="72">
        <f t="shared" si="103"/>
        <v>0</v>
      </c>
      <c r="IET26" s="72">
        <f t="shared" si="103"/>
        <v>0</v>
      </c>
      <c r="IEU26" s="72">
        <f t="shared" si="103"/>
        <v>0</v>
      </c>
      <c r="IEV26" s="72">
        <f t="shared" si="103"/>
        <v>0</v>
      </c>
      <c r="IEW26" s="72">
        <f t="shared" si="103"/>
        <v>0</v>
      </c>
      <c r="IEX26" s="72">
        <f t="shared" si="103"/>
        <v>0</v>
      </c>
      <c r="IEY26" s="72">
        <f t="shared" si="103"/>
        <v>0</v>
      </c>
      <c r="IEZ26" s="72">
        <f t="shared" si="103"/>
        <v>0</v>
      </c>
      <c r="IFA26" s="72">
        <f t="shared" si="103"/>
        <v>0</v>
      </c>
      <c r="IFB26" s="72">
        <f t="shared" si="103"/>
        <v>0</v>
      </c>
      <c r="IFC26" s="72">
        <f t="shared" si="103"/>
        <v>0</v>
      </c>
      <c r="IFD26" s="72">
        <f t="shared" si="103"/>
        <v>0</v>
      </c>
      <c r="IFE26" s="72">
        <f t="shared" si="103"/>
        <v>0</v>
      </c>
      <c r="IFF26" s="72">
        <f t="shared" si="103"/>
        <v>0</v>
      </c>
      <c r="IFG26" s="72">
        <f t="shared" si="103"/>
        <v>0</v>
      </c>
      <c r="IFH26" s="72">
        <f t="shared" si="103"/>
        <v>0</v>
      </c>
      <c r="IFI26" s="72">
        <f t="shared" si="103"/>
        <v>0</v>
      </c>
      <c r="IFJ26" s="72">
        <f t="shared" si="103"/>
        <v>0</v>
      </c>
      <c r="IFK26" s="72">
        <f t="shared" si="103"/>
        <v>0</v>
      </c>
      <c r="IFL26" s="72">
        <f t="shared" si="103"/>
        <v>0</v>
      </c>
      <c r="IFM26" s="72">
        <f t="shared" si="103"/>
        <v>0</v>
      </c>
      <c r="IFN26" s="72">
        <f t="shared" si="103"/>
        <v>0</v>
      </c>
      <c r="IFO26" s="72">
        <f t="shared" si="103"/>
        <v>0</v>
      </c>
      <c r="IFP26" s="72">
        <f t="shared" si="103"/>
        <v>0</v>
      </c>
      <c r="IFQ26" s="72">
        <f t="shared" si="103"/>
        <v>0</v>
      </c>
      <c r="IFR26" s="72">
        <f t="shared" si="103"/>
        <v>0</v>
      </c>
      <c r="IFS26" s="72">
        <f t="shared" si="103"/>
        <v>0</v>
      </c>
      <c r="IFT26" s="72">
        <f t="shared" si="103"/>
        <v>0</v>
      </c>
      <c r="IFU26" s="72">
        <f t="shared" si="103"/>
        <v>0</v>
      </c>
      <c r="IFV26" s="72">
        <f t="shared" si="103"/>
        <v>0</v>
      </c>
      <c r="IFW26" s="72">
        <f t="shared" si="103"/>
        <v>0</v>
      </c>
      <c r="IFX26" s="72">
        <f t="shared" si="103"/>
        <v>0</v>
      </c>
      <c r="IFY26" s="72">
        <f t="shared" si="103"/>
        <v>0</v>
      </c>
      <c r="IFZ26" s="72">
        <f t="shared" si="103"/>
        <v>0</v>
      </c>
      <c r="IGA26" s="72">
        <f t="shared" si="103"/>
        <v>0</v>
      </c>
      <c r="IGB26" s="72">
        <f t="shared" si="103"/>
        <v>0</v>
      </c>
      <c r="IGC26" s="72">
        <f t="shared" si="103"/>
        <v>0</v>
      </c>
      <c r="IGD26" s="72">
        <f t="shared" si="103"/>
        <v>0</v>
      </c>
      <c r="IGE26" s="72">
        <f t="shared" si="103"/>
        <v>0</v>
      </c>
      <c r="IGF26" s="72">
        <f t="shared" si="103"/>
        <v>0</v>
      </c>
      <c r="IGG26" s="72">
        <f t="shared" si="103"/>
        <v>0</v>
      </c>
      <c r="IGH26" s="72">
        <f t="shared" si="103"/>
        <v>0</v>
      </c>
      <c r="IGI26" s="72">
        <f t="shared" si="103"/>
        <v>0</v>
      </c>
      <c r="IGJ26" s="72">
        <f t="shared" si="103"/>
        <v>0</v>
      </c>
      <c r="IGK26" s="72">
        <f t="shared" si="103"/>
        <v>0</v>
      </c>
      <c r="IGL26" s="72">
        <f t="shared" si="103"/>
        <v>0</v>
      </c>
      <c r="IGM26" s="72">
        <f t="shared" si="103"/>
        <v>0</v>
      </c>
      <c r="IGN26" s="72">
        <f t="shared" si="103"/>
        <v>0</v>
      </c>
      <c r="IGO26" s="72">
        <f t="shared" si="103"/>
        <v>0</v>
      </c>
      <c r="IGP26" s="72">
        <f t="shared" si="103"/>
        <v>0</v>
      </c>
      <c r="IGQ26" s="72">
        <f t="shared" si="103"/>
        <v>0</v>
      </c>
      <c r="IGR26" s="72">
        <f t="shared" si="103"/>
        <v>0</v>
      </c>
      <c r="IGS26" s="72">
        <f t="shared" si="103"/>
        <v>0</v>
      </c>
      <c r="IGT26" s="72">
        <f t="shared" si="103"/>
        <v>0</v>
      </c>
      <c r="IGU26" s="72">
        <f t="shared" si="103"/>
        <v>0</v>
      </c>
      <c r="IGV26" s="72">
        <f t="shared" si="103"/>
        <v>0</v>
      </c>
      <c r="IGW26" s="72">
        <f t="shared" si="103"/>
        <v>0</v>
      </c>
      <c r="IGX26" s="72">
        <f t="shared" si="103"/>
        <v>0</v>
      </c>
      <c r="IGY26" s="72">
        <f t="shared" si="104"/>
        <v>0</v>
      </c>
      <c r="IGZ26" s="72">
        <f t="shared" si="104"/>
        <v>0</v>
      </c>
      <c r="IHA26" s="72">
        <f t="shared" si="104"/>
        <v>0</v>
      </c>
      <c r="IHB26" s="72">
        <f t="shared" si="104"/>
        <v>0</v>
      </c>
      <c r="IHC26" s="72">
        <f t="shared" si="104"/>
        <v>0</v>
      </c>
      <c r="IHD26" s="72">
        <f t="shared" si="104"/>
        <v>0</v>
      </c>
      <c r="IHE26" s="72">
        <f t="shared" si="104"/>
        <v>0</v>
      </c>
      <c r="IHF26" s="72">
        <f t="shared" si="104"/>
        <v>0</v>
      </c>
      <c r="IHG26" s="72">
        <f t="shared" si="104"/>
        <v>0</v>
      </c>
      <c r="IHH26" s="72">
        <f t="shared" si="104"/>
        <v>0</v>
      </c>
      <c r="IHI26" s="72">
        <f t="shared" si="104"/>
        <v>0</v>
      </c>
      <c r="IHJ26" s="72">
        <f t="shared" si="104"/>
        <v>0</v>
      </c>
      <c r="IHK26" s="72">
        <f t="shared" si="104"/>
        <v>0</v>
      </c>
      <c r="IHL26" s="72">
        <f t="shared" si="104"/>
        <v>0</v>
      </c>
      <c r="IHM26" s="72">
        <f t="shared" si="104"/>
        <v>0</v>
      </c>
      <c r="IHN26" s="72">
        <f t="shared" si="104"/>
        <v>0</v>
      </c>
      <c r="IHO26" s="72">
        <f t="shared" si="104"/>
        <v>0</v>
      </c>
      <c r="IHP26" s="72">
        <f t="shared" si="104"/>
        <v>0</v>
      </c>
      <c r="IHQ26" s="72">
        <f t="shared" si="104"/>
        <v>0</v>
      </c>
      <c r="IHR26" s="72">
        <f t="shared" si="104"/>
        <v>0</v>
      </c>
      <c r="IHS26" s="72">
        <f t="shared" si="104"/>
        <v>0</v>
      </c>
      <c r="IHT26" s="72">
        <f t="shared" si="104"/>
        <v>0</v>
      </c>
      <c r="IHU26" s="72">
        <f t="shared" si="104"/>
        <v>0</v>
      </c>
      <c r="IHV26" s="72">
        <f t="shared" si="104"/>
        <v>0</v>
      </c>
      <c r="IHW26" s="72">
        <f t="shared" si="104"/>
        <v>0</v>
      </c>
      <c r="IHX26" s="72">
        <f t="shared" si="104"/>
        <v>0</v>
      </c>
      <c r="IHY26" s="72">
        <f t="shared" si="104"/>
        <v>0</v>
      </c>
      <c r="IHZ26" s="72">
        <f t="shared" si="104"/>
        <v>0</v>
      </c>
      <c r="IIA26" s="72">
        <f t="shared" si="104"/>
        <v>0</v>
      </c>
      <c r="IIB26" s="72">
        <f t="shared" si="104"/>
        <v>0</v>
      </c>
      <c r="IIC26" s="72">
        <f t="shared" si="104"/>
        <v>0</v>
      </c>
      <c r="IID26" s="72">
        <f t="shared" si="104"/>
        <v>0</v>
      </c>
      <c r="IIE26" s="72">
        <f t="shared" si="104"/>
        <v>0</v>
      </c>
      <c r="IIF26" s="72">
        <f t="shared" si="104"/>
        <v>0</v>
      </c>
      <c r="IIG26" s="72">
        <f t="shared" si="104"/>
        <v>0</v>
      </c>
      <c r="IIH26" s="72">
        <f t="shared" si="104"/>
        <v>0</v>
      </c>
      <c r="III26" s="72">
        <f t="shared" si="104"/>
        <v>0</v>
      </c>
      <c r="IIJ26" s="72">
        <f t="shared" si="104"/>
        <v>0</v>
      </c>
      <c r="IIK26" s="72">
        <f t="shared" si="104"/>
        <v>0</v>
      </c>
      <c r="IIL26" s="72">
        <f t="shared" si="104"/>
        <v>0</v>
      </c>
      <c r="IIM26" s="72">
        <f t="shared" si="104"/>
        <v>0</v>
      </c>
      <c r="IIN26" s="72">
        <f t="shared" si="104"/>
        <v>0</v>
      </c>
      <c r="IIO26" s="72">
        <f t="shared" si="104"/>
        <v>0</v>
      </c>
      <c r="IIP26" s="72">
        <f t="shared" si="104"/>
        <v>0</v>
      </c>
      <c r="IIQ26" s="72">
        <f t="shared" si="104"/>
        <v>0</v>
      </c>
      <c r="IIR26" s="72">
        <f t="shared" si="104"/>
        <v>0</v>
      </c>
      <c r="IIS26" s="72">
        <f t="shared" si="104"/>
        <v>0</v>
      </c>
      <c r="IIT26" s="72">
        <f t="shared" si="104"/>
        <v>0</v>
      </c>
      <c r="IIU26" s="72">
        <f t="shared" si="104"/>
        <v>0</v>
      </c>
      <c r="IIV26" s="72">
        <f t="shared" si="104"/>
        <v>0</v>
      </c>
      <c r="IIW26" s="72">
        <f t="shared" si="104"/>
        <v>0</v>
      </c>
      <c r="IIX26" s="72">
        <f t="shared" si="104"/>
        <v>0</v>
      </c>
      <c r="IIY26" s="72">
        <f t="shared" si="104"/>
        <v>0</v>
      </c>
      <c r="IIZ26" s="72">
        <f t="shared" si="104"/>
        <v>0</v>
      </c>
      <c r="IJA26" s="72">
        <f t="shared" si="104"/>
        <v>0</v>
      </c>
      <c r="IJB26" s="72">
        <f t="shared" si="104"/>
        <v>0</v>
      </c>
      <c r="IJC26" s="72">
        <f t="shared" si="104"/>
        <v>0</v>
      </c>
      <c r="IJD26" s="72">
        <f t="shared" si="104"/>
        <v>0</v>
      </c>
      <c r="IJE26" s="72">
        <f t="shared" si="104"/>
        <v>0</v>
      </c>
      <c r="IJF26" s="72">
        <f t="shared" si="104"/>
        <v>0</v>
      </c>
      <c r="IJG26" s="72">
        <f t="shared" si="104"/>
        <v>0</v>
      </c>
      <c r="IJH26" s="72">
        <f t="shared" si="104"/>
        <v>0</v>
      </c>
      <c r="IJI26" s="72">
        <f t="shared" si="104"/>
        <v>0</v>
      </c>
      <c r="IJJ26" s="72">
        <f t="shared" si="104"/>
        <v>0</v>
      </c>
      <c r="IJK26" s="72">
        <f t="shared" si="105"/>
        <v>0</v>
      </c>
      <c r="IJL26" s="72">
        <f t="shared" si="105"/>
        <v>0</v>
      </c>
      <c r="IJM26" s="72">
        <f t="shared" si="105"/>
        <v>0</v>
      </c>
      <c r="IJN26" s="72">
        <f t="shared" si="105"/>
        <v>0</v>
      </c>
      <c r="IJO26" s="72">
        <f t="shared" si="105"/>
        <v>0</v>
      </c>
      <c r="IJP26" s="72">
        <f t="shared" si="105"/>
        <v>0</v>
      </c>
      <c r="IJQ26" s="72">
        <f t="shared" si="105"/>
        <v>0</v>
      </c>
      <c r="IJR26" s="72">
        <f t="shared" si="105"/>
        <v>0</v>
      </c>
      <c r="IJS26" s="72">
        <f t="shared" si="105"/>
        <v>0</v>
      </c>
      <c r="IJT26" s="72">
        <f t="shared" si="105"/>
        <v>0</v>
      </c>
      <c r="IJU26" s="72">
        <f t="shared" si="105"/>
        <v>0</v>
      </c>
      <c r="IJV26" s="72">
        <f t="shared" si="105"/>
        <v>0</v>
      </c>
      <c r="IJW26" s="72">
        <f t="shared" si="105"/>
        <v>0</v>
      </c>
      <c r="IJX26" s="72">
        <f t="shared" si="105"/>
        <v>0</v>
      </c>
      <c r="IJY26" s="72">
        <f t="shared" si="105"/>
        <v>0</v>
      </c>
      <c r="IJZ26" s="72">
        <f t="shared" si="105"/>
        <v>0</v>
      </c>
      <c r="IKA26" s="72">
        <f t="shared" si="105"/>
        <v>0</v>
      </c>
      <c r="IKB26" s="72">
        <f t="shared" si="105"/>
        <v>0</v>
      </c>
      <c r="IKC26" s="72">
        <f t="shared" si="105"/>
        <v>0</v>
      </c>
      <c r="IKD26" s="72">
        <f t="shared" si="105"/>
        <v>0</v>
      </c>
      <c r="IKE26" s="72">
        <f t="shared" si="105"/>
        <v>0</v>
      </c>
      <c r="IKF26" s="72">
        <f t="shared" si="105"/>
        <v>0</v>
      </c>
      <c r="IKG26" s="72">
        <f t="shared" si="105"/>
        <v>0</v>
      </c>
      <c r="IKH26" s="72">
        <f t="shared" si="105"/>
        <v>0</v>
      </c>
      <c r="IKI26" s="72">
        <f t="shared" si="105"/>
        <v>0</v>
      </c>
      <c r="IKJ26" s="72">
        <f t="shared" si="105"/>
        <v>0</v>
      </c>
      <c r="IKK26" s="72">
        <f t="shared" si="105"/>
        <v>0</v>
      </c>
      <c r="IKL26" s="72">
        <f t="shared" si="105"/>
        <v>0</v>
      </c>
      <c r="IKM26" s="72">
        <f t="shared" si="105"/>
        <v>0</v>
      </c>
      <c r="IKN26" s="72">
        <f t="shared" si="105"/>
        <v>0</v>
      </c>
      <c r="IKO26" s="72">
        <f t="shared" si="105"/>
        <v>0</v>
      </c>
      <c r="IKP26" s="72">
        <f t="shared" si="105"/>
        <v>0</v>
      </c>
      <c r="IKQ26" s="72">
        <f t="shared" si="105"/>
        <v>0</v>
      </c>
      <c r="IKR26" s="72">
        <f t="shared" si="105"/>
        <v>0</v>
      </c>
      <c r="IKS26" s="72">
        <f t="shared" si="105"/>
        <v>0</v>
      </c>
      <c r="IKT26" s="72">
        <f t="shared" si="105"/>
        <v>0</v>
      </c>
      <c r="IKU26" s="72">
        <f t="shared" si="105"/>
        <v>0</v>
      </c>
      <c r="IKV26" s="72">
        <f t="shared" si="105"/>
        <v>0</v>
      </c>
      <c r="IKW26" s="72">
        <f t="shared" si="105"/>
        <v>0</v>
      </c>
      <c r="IKX26" s="72">
        <f t="shared" si="105"/>
        <v>0</v>
      </c>
      <c r="IKY26" s="72">
        <f t="shared" si="105"/>
        <v>0</v>
      </c>
      <c r="IKZ26" s="72">
        <f t="shared" si="105"/>
        <v>0</v>
      </c>
      <c r="ILA26" s="72">
        <f t="shared" si="105"/>
        <v>0</v>
      </c>
      <c r="ILB26" s="72">
        <f t="shared" si="105"/>
        <v>0</v>
      </c>
      <c r="ILC26" s="72">
        <f t="shared" si="105"/>
        <v>0</v>
      </c>
      <c r="ILD26" s="72">
        <f t="shared" si="105"/>
        <v>0</v>
      </c>
      <c r="ILE26" s="72">
        <f t="shared" si="105"/>
        <v>0</v>
      </c>
      <c r="ILF26" s="72">
        <f t="shared" si="105"/>
        <v>0</v>
      </c>
      <c r="ILG26" s="72">
        <f t="shared" si="105"/>
        <v>0</v>
      </c>
      <c r="ILH26" s="72">
        <f t="shared" si="105"/>
        <v>0</v>
      </c>
      <c r="ILI26" s="72">
        <f t="shared" si="105"/>
        <v>0</v>
      </c>
      <c r="ILJ26" s="72">
        <f t="shared" si="105"/>
        <v>0</v>
      </c>
      <c r="ILK26" s="72">
        <f t="shared" si="105"/>
        <v>0</v>
      </c>
      <c r="ILL26" s="72">
        <f t="shared" si="105"/>
        <v>0</v>
      </c>
      <c r="ILM26" s="72">
        <f t="shared" si="105"/>
        <v>0</v>
      </c>
      <c r="ILN26" s="72">
        <f t="shared" si="105"/>
        <v>0</v>
      </c>
      <c r="ILO26" s="72">
        <f t="shared" si="105"/>
        <v>0</v>
      </c>
      <c r="ILP26" s="72">
        <f t="shared" si="105"/>
        <v>0</v>
      </c>
      <c r="ILQ26" s="72">
        <f t="shared" si="105"/>
        <v>0</v>
      </c>
      <c r="ILR26" s="72">
        <f t="shared" si="105"/>
        <v>0</v>
      </c>
      <c r="ILS26" s="72">
        <f t="shared" si="105"/>
        <v>0</v>
      </c>
      <c r="ILT26" s="72">
        <f t="shared" si="105"/>
        <v>0</v>
      </c>
      <c r="ILU26" s="72">
        <f t="shared" si="105"/>
        <v>0</v>
      </c>
      <c r="ILV26" s="72">
        <f t="shared" si="105"/>
        <v>0</v>
      </c>
      <c r="ILW26" s="72">
        <f t="shared" si="106"/>
        <v>0</v>
      </c>
      <c r="ILX26" s="72">
        <f t="shared" si="106"/>
        <v>0</v>
      </c>
      <c r="ILY26" s="72">
        <f t="shared" si="106"/>
        <v>0</v>
      </c>
      <c r="ILZ26" s="72">
        <f t="shared" si="106"/>
        <v>0</v>
      </c>
      <c r="IMA26" s="72">
        <f t="shared" si="106"/>
        <v>0</v>
      </c>
      <c r="IMB26" s="72">
        <f t="shared" si="106"/>
        <v>0</v>
      </c>
      <c r="IMC26" s="72">
        <f t="shared" si="106"/>
        <v>0</v>
      </c>
      <c r="IMD26" s="72">
        <f t="shared" si="106"/>
        <v>0</v>
      </c>
      <c r="IME26" s="72">
        <f t="shared" si="106"/>
        <v>0</v>
      </c>
      <c r="IMF26" s="72">
        <f t="shared" si="106"/>
        <v>0</v>
      </c>
      <c r="IMG26" s="72">
        <f t="shared" si="106"/>
        <v>0</v>
      </c>
      <c r="IMH26" s="72">
        <f t="shared" si="106"/>
        <v>0</v>
      </c>
      <c r="IMI26" s="72">
        <f t="shared" si="106"/>
        <v>0</v>
      </c>
      <c r="IMJ26" s="72">
        <f t="shared" si="106"/>
        <v>0</v>
      </c>
      <c r="IMK26" s="72">
        <f t="shared" si="106"/>
        <v>0</v>
      </c>
      <c r="IML26" s="72">
        <f t="shared" si="106"/>
        <v>0</v>
      </c>
      <c r="IMM26" s="72">
        <f t="shared" si="106"/>
        <v>0</v>
      </c>
      <c r="IMN26" s="72">
        <f t="shared" si="106"/>
        <v>0</v>
      </c>
      <c r="IMO26" s="72">
        <f t="shared" si="106"/>
        <v>0</v>
      </c>
      <c r="IMP26" s="72">
        <f t="shared" si="106"/>
        <v>0</v>
      </c>
      <c r="IMQ26" s="72">
        <f t="shared" si="106"/>
        <v>0</v>
      </c>
      <c r="IMR26" s="72">
        <f t="shared" si="106"/>
        <v>0</v>
      </c>
      <c r="IMS26" s="72">
        <f t="shared" si="106"/>
        <v>0</v>
      </c>
      <c r="IMT26" s="72">
        <f t="shared" si="106"/>
        <v>0</v>
      </c>
      <c r="IMU26" s="72">
        <f t="shared" si="106"/>
        <v>0</v>
      </c>
      <c r="IMV26" s="72">
        <f t="shared" si="106"/>
        <v>0</v>
      </c>
      <c r="IMW26" s="72">
        <f t="shared" si="106"/>
        <v>0</v>
      </c>
      <c r="IMX26" s="72">
        <f t="shared" si="106"/>
        <v>0</v>
      </c>
      <c r="IMY26" s="72">
        <f t="shared" si="106"/>
        <v>0</v>
      </c>
      <c r="IMZ26" s="72">
        <f t="shared" si="106"/>
        <v>0</v>
      </c>
      <c r="INA26" s="72">
        <f t="shared" si="106"/>
        <v>0</v>
      </c>
      <c r="INB26" s="72">
        <f t="shared" si="106"/>
        <v>0</v>
      </c>
      <c r="INC26" s="72">
        <f t="shared" si="106"/>
        <v>0</v>
      </c>
      <c r="IND26" s="72">
        <f t="shared" si="106"/>
        <v>0</v>
      </c>
      <c r="INE26" s="72">
        <f t="shared" si="106"/>
        <v>0</v>
      </c>
      <c r="INF26" s="72">
        <f t="shared" si="106"/>
        <v>0</v>
      </c>
      <c r="ING26" s="72">
        <f t="shared" si="106"/>
        <v>0</v>
      </c>
      <c r="INH26" s="72">
        <f t="shared" si="106"/>
        <v>0</v>
      </c>
      <c r="INI26" s="72">
        <f t="shared" si="106"/>
        <v>0</v>
      </c>
      <c r="INJ26" s="72">
        <f t="shared" si="106"/>
        <v>0</v>
      </c>
      <c r="INK26" s="72">
        <f t="shared" si="106"/>
        <v>0</v>
      </c>
      <c r="INL26" s="72">
        <f t="shared" si="106"/>
        <v>0</v>
      </c>
      <c r="INM26" s="72">
        <f t="shared" si="106"/>
        <v>0</v>
      </c>
      <c r="INN26" s="72">
        <f t="shared" si="106"/>
        <v>0</v>
      </c>
      <c r="INO26" s="72">
        <f t="shared" si="106"/>
        <v>0</v>
      </c>
      <c r="INP26" s="72">
        <f t="shared" si="106"/>
        <v>0</v>
      </c>
      <c r="INQ26" s="72">
        <f t="shared" si="106"/>
        <v>0</v>
      </c>
      <c r="INR26" s="72">
        <f t="shared" si="106"/>
        <v>0</v>
      </c>
      <c r="INS26" s="72">
        <f t="shared" si="106"/>
        <v>0</v>
      </c>
      <c r="INT26" s="72">
        <f t="shared" si="106"/>
        <v>0</v>
      </c>
      <c r="INU26" s="72">
        <f t="shared" si="106"/>
        <v>0</v>
      </c>
      <c r="INV26" s="72">
        <f t="shared" si="106"/>
        <v>0</v>
      </c>
      <c r="INW26" s="72">
        <f t="shared" si="106"/>
        <v>0</v>
      </c>
      <c r="INX26" s="72">
        <f t="shared" si="106"/>
        <v>0</v>
      </c>
      <c r="INY26" s="72">
        <f t="shared" si="106"/>
        <v>0</v>
      </c>
      <c r="INZ26" s="72">
        <f t="shared" si="106"/>
        <v>0</v>
      </c>
      <c r="IOA26" s="72">
        <f t="shared" si="106"/>
        <v>0</v>
      </c>
      <c r="IOB26" s="72">
        <f t="shared" si="106"/>
        <v>0</v>
      </c>
      <c r="IOC26" s="72">
        <f t="shared" si="106"/>
        <v>0</v>
      </c>
      <c r="IOD26" s="72">
        <f t="shared" si="106"/>
        <v>0</v>
      </c>
      <c r="IOE26" s="72">
        <f t="shared" si="106"/>
        <v>0</v>
      </c>
      <c r="IOF26" s="72">
        <f t="shared" si="106"/>
        <v>0</v>
      </c>
      <c r="IOG26" s="72">
        <f t="shared" si="106"/>
        <v>0</v>
      </c>
      <c r="IOH26" s="72">
        <f t="shared" si="106"/>
        <v>0</v>
      </c>
      <c r="IOI26" s="72">
        <f t="shared" si="107"/>
        <v>0</v>
      </c>
      <c r="IOJ26" s="72">
        <f t="shared" si="107"/>
        <v>0</v>
      </c>
      <c r="IOK26" s="72">
        <f t="shared" si="107"/>
        <v>0</v>
      </c>
      <c r="IOL26" s="72">
        <f t="shared" si="107"/>
        <v>0</v>
      </c>
      <c r="IOM26" s="72">
        <f t="shared" si="107"/>
        <v>0</v>
      </c>
      <c r="ION26" s="72">
        <f t="shared" si="107"/>
        <v>0</v>
      </c>
      <c r="IOO26" s="72">
        <f t="shared" si="107"/>
        <v>0</v>
      </c>
      <c r="IOP26" s="72">
        <f t="shared" si="107"/>
        <v>0</v>
      </c>
      <c r="IOQ26" s="72">
        <f t="shared" si="107"/>
        <v>0</v>
      </c>
      <c r="IOR26" s="72">
        <f t="shared" si="107"/>
        <v>0</v>
      </c>
      <c r="IOS26" s="72">
        <f t="shared" si="107"/>
        <v>0</v>
      </c>
      <c r="IOT26" s="72">
        <f t="shared" si="107"/>
        <v>0</v>
      </c>
      <c r="IOU26" s="72">
        <f t="shared" si="107"/>
        <v>0</v>
      </c>
      <c r="IOV26" s="72">
        <f t="shared" si="107"/>
        <v>0</v>
      </c>
      <c r="IOW26" s="72">
        <f t="shared" si="107"/>
        <v>0</v>
      </c>
      <c r="IOX26" s="72">
        <f t="shared" si="107"/>
        <v>0</v>
      </c>
      <c r="IOY26" s="72">
        <f t="shared" si="107"/>
        <v>0</v>
      </c>
      <c r="IOZ26" s="72">
        <f t="shared" si="107"/>
        <v>0</v>
      </c>
      <c r="IPA26" s="72">
        <f t="shared" si="107"/>
        <v>0</v>
      </c>
      <c r="IPB26" s="72">
        <f t="shared" si="107"/>
        <v>0</v>
      </c>
      <c r="IPC26" s="72">
        <f t="shared" si="107"/>
        <v>0</v>
      </c>
      <c r="IPD26" s="72">
        <f t="shared" si="107"/>
        <v>0</v>
      </c>
      <c r="IPE26" s="72">
        <f t="shared" si="107"/>
        <v>0</v>
      </c>
      <c r="IPF26" s="72">
        <f t="shared" si="107"/>
        <v>0</v>
      </c>
      <c r="IPG26" s="72">
        <f t="shared" si="107"/>
        <v>0</v>
      </c>
      <c r="IPH26" s="72">
        <f t="shared" si="107"/>
        <v>0</v>
      </c>
      <c r="IPI26" s="72">
        <f t="shared" si="107"/>
        <v>0</v>
      </c>
      <c r="IPJ26" s="72">
        <f t="shared" si="107"/>
        <v>0</v>
      </c>
      <c r="IPK26" s="72">
        <f t="shared" si="107"/>
        <v>0</v>
      </c>
      <c r="IPL26" s="72">
        <f t="shared" si="107"/>
        <v>0</v>
      </c>
      <c r="IPM26" s="72">
        <f t="shared" si="107"/>
        <v>0</v>
      </c>
      <c r="IPN26" s="72">
        <f t="shared" si="107"/>
        <v>0</v>
      </c>
      <c r="IPO26" s="72">
        <f t="shared" si="107"/>
        <v>0</v>
      </c>
      <c r="IPP26" s="72">
        <f t="shared" si="107"/>
        <v>0</v>
      </c>
      <c r="IPQ26" s="72">
        <f t="shared" si="107"/>
        <v>0</v>
      </c>
      <c r="IPR26" s="72">
        <f t="shared" si="107"/>
        <v>0</v>
      </c>
      <c r="IPS26" s="72">
        <f t="shared" si="107"/>
        <v>0</v>
      </c>
      <c r="IPT26" s="72">
        <f t="shared" si="107"/>
        <v>0</v>
      </c>
      <c r="IPU26" s="72">
        <f t="shared" si="107"/>
        <v>0</v>
      </c>
      <c r="IPV26" s="72">
        <f t="shared" si="107"/>
        <v>0</v>
      </c>
      <c r="IPW26" s="72">
        <f t="shared" si="107"/>
        <v>0</v>
      </c>
      <c r="IPX26" s="72">
        <f t="shared" si="107"/>
        <v>0</v>
      </c>
      <c r="IPY26" s="72">
        <f t="shared" si="107"/>
        <v>0</v>
      </c>
      <c r="IPZ26" s="72">
        <f t="shared" si="107"/>
        <v>0</v>
      </c>
      <c r="IQA26" s="72">
        <f t="shared" si="107"/>
        <v>0</v>
      </c>
      <c r="IQB26" s="72">
        <f t="shared" si="107"/>
        <v>0</v>
      </c>
      <c r="IQC26" s="72">
        <f t="shared" si="107"/>
        <v>0</v>
      </c>
      <c r="IQD26" s="72">
        <f t="shared" si="107"/>
        <v>0</v>
      </c>
      <c r="IQE26" s="72">
        <f t="shared" si="107"/>
        <v>0</v>
      </c>
      <c r="IQF26" s="72">
        <f t="shared" si="107"/>
        <v>0</v>
      </c>
      <c r="IQG26" s="72">
        <f t="shared" si="107"/>
        <v>0</v>
      </c>
      <c r="IQH26" s="72">
        <f t="shared" si="107"/>
        <v>0</v>
      </c>
      <c r="IQI26" s="72">
        <f t="shared" si="107"/>
        <v>0</v>
      </c>
      <c r="IQJ26" s="72">
        <f t="shared" si="107"/>
        <v>0</v>
      </c>
      <c r="IQK26" s="72">
        <f t="shared" si="107"/>
        <v>0</v>
      </c>
      <c r="IQL26" s="72">
        <f t="shared" si="107"/>
        <v>0</v>
      </c>
      <c r="IQM26" s="72">
        <f t="shared" si="107"/>
        <v>0</v>
      </c>
      <c r="IQN26" s="72">
        <f t="shared" si="107"/>
        <v>0</v>
      </c>
      <c r="IQO26" s="72">
        <f t="shared" si="107"/>
        <v>0</v>
      </c>
      <c r="IQP26" s="72">
        <f t="shared" si="107"/>
        <v>0</v>
      </c>
      <c r="IQQ26" s="72">
        <f t="shared" si="107"/>
        <v>0</v>
      </c>
      <c r="IQR26" s="72">
        <f t="shared" si="107"/>
        <v>0</v>
      </c>
      <c r="IQS26" s="72">
        <f t="shared" si="107"/>
        <v>0</v>
      </c>
      <c r="IQT26" s="72">
        <f t="shared" si="107"/>
        <v>0</v>
      </c>
      <c r="IQU26" s="72">
        <f t="shared" si="108"/>
        <v>0</v>
      </c>
      <c r="IQV26" s="72">
        <f t="shared" si="108"/>
        <v>0</v>
      </c>
      <c r="IQW26" s="72">
        <f t="shared" si="108"/>
        <v>0</v>
      </c>
      <c r="IQX26" s="72">
        <f t="shared" si="108"/>
        <v>0</v>
      </c>
      <c r="IQY26" s="72">
        <f t="shared" si="108"/>
        <v>0</v>
      </c>
      <c r="IQZ26" s="72">
        <f t="shared" si="108"/>
        <v>0</v>
      </c>
      <c r="IRA26" s="72">
        <f t="shared" si="108"/>
        <v>0</v>
      </c>
      <c r="IRB26" s="72">
        <f t="shared" si="108"/>
        <v>0</v>
      </c>
      <c r="IRC26" s="72">
        <f t="shared" si="108"/>
        <v>0</v>
      </c>
      <c r="IRD26" s="72">
        <f t="shared" si="108"/>
        <v>0</v>
      </c>
      <c r="IRE26" s="72">
        <f t="shared" si="108"/>
        <v>0</v>
      </c>
      <c r="IRF26" s="72">
        <f t="shared" si="108"/>
        <v>0</v>
      </c>
      <c r="IRG26" s="72">
        <f t="shared" si="108"/>
        <v>0</v>
      </c>
      <c r="IRH26" s="72">
        <f t="shared" si="108"/>
        <v>0</v>
      </c>
      <c r="IRI26" s="72">
        <f t="shared" si="108"/>
        <v>0</v>
      </c>
      <c r="IRJ26" s="72">
        <f t="shared" si="108"/>
        <v>0</v>
      </c>
      <c r="IRK26" s="72">
        <f t="shared" si="108"/>
        <v>0</v>
      </c>
      <c r="IRL26" s="72">
        <f t="shared" si="108"/>
        <v>0</v>
      </c>
      <c r="IRM26" s="72">
        <f t="shared" si="108"/>
        <v>0</v>
      </c>
      <c r="IRN26" s="72">
        <f t="shared" si="108"/>
        <v>0</v>
      </c>
      <c r="IRO26" s="72">
        <f t="shared" si="108"/>
        <v>0</v>
      </c>
      <c r="IRP26" s="72">
        <f t="shared" si="108"/>
        <v>0</v>
      </c>
      <c r="IRQ26" s="72">
        <f t="shared" si="108"/>
        <v>0</v>
      </c>
      <c r="IRR26" s="72">
        <f t="shared" si="108"/>
        <v>0</v>
      </c>
      <c r="IRS26" s="72">
        <f t="shared" si="108"/>
        <v>0</v>
      </c>
      <c r="IRT26" s="72">
        <f t="shared" si="108"/>
        <v>0</v>
      </c>
      <c r="IRU26" s="72">
        <f t="shared" si="108"/>
        <v>0</v>
      </c>
      <c r="IRV26" s="72">
        <f t="shared" si="108"/>
        <v>0</v>
      </c>
      <c r="IRW26" s="72">
        <f t="shared" si="108"/>
        <v>0</v>
      </c>
      <c r="IRX26" s="72">
        <f t="shared" si="108"/>
        <v>0</v>
      </c>
      <c r="IRY26" s="72">
        <f t="shared" si="108"/>
        <v>0</v>
      </c>
      <c r="IRZ26" s="72">
        <f t="shared" si="108"/>
        <v>0</v>
      </c>
      <c r="ISA26" s="72">
        <f t="shared" si="108"/>
        <v>0</v>
      </c>
      <c r="ISB26" s="72">
        <f t="shared" si="108"/>
        <v>0</v>
      </c>
      <c r="ISC26" s="72">
        <f t="shared" si="108"/>
        <v>0</v>
      </c>
      <c r="ISD26" s="72">
        <f t="shared" si="108"/>
        <v>0</v>
      </c>
      <c r="ISE26" s="72">
        <f t="shared" si="108"/>
        <v>0</v>
      </c>
      <c r="ISF26" s="72">
        <f t="shared" si="108"/>
        <v>0</v>
      </c>
      <c r="ISG26" s="72">
        <f t="shared" si="108"/>
        <v>0</v>
      </c>
      <c r="ISH26" s="72">
        <f t="shared" si="108"/>
        <v>0</v>
      </c>
      <c r="ISI26" s="72">
        <f t="shared" si="108"/>
        <v>0</v>
      </c>
      <c r="ISJ26" s="72">
        <f t="shared" si="108"/>
        <v>0</v>
      </c>
      <c r="ISK26" s="72">
        <f t="shared" si="108"/>
        <v>0</v>
      </c>
      <c r="ISL26" s="72">
        <f t="shared" si="108"/>
        <v>0</v>
      </c>
      <c r="ISM26" s="72">
        <f t="shared" si="108"/>
        <v>0</v>
      </c>
      <c r="ISN26" s="72">
        <f t="shared" si="108"/>
        <v>0</v>
      </c>
      <c r="ISO26" s="72">
        <f t="shared" si="108"/>
        <v>0</v>
      </c>
      <c r="ISP26" s="72">
        <f t="shared" si="108"/>
        <v>0</v>
      </c>
      <c r="ISQ26" s="72">
        <f t="shared" si="108"/>
        <v>0</v>
      </c>
      <c r="ISR26" s="72">
        <f t="shared" si="108"/>
        <v>0</v>
      </c>
      <c r="ISS26" s="72">
        <f t="shared" si="108"/>
        <v>0</v>
      </c>
      <c r="IST26" s="72">
        <f t="shared" si="108"/>
        <v>0</v>
      </c>
      <c r="ISU26" s="72">
        <f t="shared" si="108"/>
        <v>0</v>
      </c>
      <c r="ISV26" s="72">
        <f t="shared" si="108"/>
        <v>0</v>
      </c>
      <c r="ISW26" s="72">
        <f t="shared" si="108"/>
        <v>0</v>
      </c>
      <c r="ISX26" s="72">
        <f t="shared" si="108"/>
        <v>0</v>
      </c>
      <c r="ISY26" s="72">
        <f t="shared" si="108"/>
        <v>0</v>
      </c>
      <c r="ISZ26" s="72">
        <f t="shared" si="108"/>
        <v>0</v>
      </c>
      <c r="ITA26" s="72">
        <f t="shared" si="108"/>
        <v>0</v>
      </c>
      <c r="ITB26" s="72">
        <f t="shared" si="108"/>
        <v>0</v>
      </c>
      <c r="ITC26" s="72">
        <f t="shared" si="108"/>
        <v>0</v>
      </c>
      <c r="ITD26" s="72">
        <f t="shared" si="108"/>
        <v>0</v>
      </c>
      <c r="ITE26" s="72">
        <f t="shared" si="108"/>
        <v>0</v>
      </c>
      <c r="ITF26" s="72">
        <f t="shared" si="108"/>
        <v>0</v>
      </c>
      <c r="ITG26" s="72">
        <f t="shared" si="109"/>
        <v>0</v>
      </c>
      <c r="ITH26" s="72">
        <f t="shared" si="109"/>
        <v>0</v>
      </c>
      <c r="ITI26" s="72">
        <f t="shared" si="109"/>
        <v>0</v>
      </c>
      <c r="ITJ26" s="72">
        <f t="shared" si="109"/>
        <v>0</v>
      </c>
      <c r="ITK26" s="72">
        <f t="shared" si="109"/>
        <v>0</v>
      </c>
      <c r="ITL26" s="72">
        <f t="shared" si="109"/>
        <v>0</v>
      </c>
      <c r="ITM26" s="72">
        <f t="shared" si="109"/>
        <v>0</v>
      </c>
      <c r="ITN26" s="72">
        <f t="shared" si="109"/>
        <v>0</v>
      </c>
      <c r="ITO26" s="72">
        <f t="shared" si="109"/>
        <v>0</v>
      </c>
      <c r="ITP26" s="72">
        <f t="shared" si="109"/>
        <v>0</v>
      </c>
      <c r="ITQ26" s="72">
        <f t="shared" si="109"/>
        <v>0</v>
      </c>
      <c r="ITR26" s="72">
        <f t="shared" si="109"/>
        <v>0</v>
      </c>
      <c r="ITS26" s="72">
        <f t="shared" si="109"/>
        <v>0</v>
      </c>
      <c r="ITT26" s="72">
        <f t="shared" si="109"/>
        <v>0</v>
      </c>
      <c r="ITU26" s="72">
        <f t="shared" si="109"/>
        <v>0</v>
      </c>
      <c r="ITV26" s="72">
        <f t="shared" si="109"/>
        <v>0</v>
      </c>
      <c r="ITW26" s="72">
        <f t="shared" si="109"/>
        <v>0</v>
      </c>
      <c r="ITX26" s="72">
        <f t="shared" si="109"/>
        <v>0</v>
      </c>
      <c r="ITY26" s="72">
        <f t="shared" si="109"/>
        <v>0</v>
      </c>
      <c r="ITZ26" s="72">
        <f t="shared" si="109"/>
        <v>0</v>
      </c>
      <c r="IUA26" s="72">
        <f t="shared" si="109"/>
        <v>0</v>
      </c>
      <c r="IUB26" s="72">
        <f t="shared" si="109"/>
        <v>0</v>
      </c>
      <c r="IUC26" s="72">
        <f t="shared" si="109"/>
        <v>0</v>
      </c>
      <c r="IUD26" s="72">
        <f t="shared" si="109"/>
        <v>0</v>
      </c>
      <c r="IUE26" s="72">
        <f t="shared" si="109"/>
        <v>0</v>
      </c>
      <c r="IUF26" s="72">
        <f t="shared" si="109"/>
        <v>0</v>
      </c>
      <c r="IUG26" s="72">
        <f t="shared" si="109"/>
        <v>0</v>
      </c>
      <c r="IUH26" s="72">
        <f t="shared" si="109"/>
        <v>0</v>
      </c>
      <c r="IUI26" s="72">
        <f t="shared" si="109"/>
        <v>0</v>
      </c>
      <c r="IUJ26" s="72">
        <f t="shared" si="109"/>
        <v>0</v>
      </c>
      <c r="IUK26" s="72">
        <f t="shared" si="109"/>
        <v>0</v>
      </c>
      <c r="IUL26" s="72">
        <f t="shared" si="109"/>
        <v>0</v>
      </c>
      <c r="IUM26" s="72">
        <f t="shared" si="109"/>
        <v>0</v>
      </c>
      <c r="IUN26" s="72">
        <f t="shared" si="109"/>
        <v>0</v>
      </c>
      <c r="IUO26" s="72">
        <f t="shared" si="109"/>
        <v>0</v>
      </c>
      <c r="IUP26" s="72">
        <f t="shared" si="109"/>
        <v>0</v>
      </c>
      <c r="IUQ26" s="72">
        <f t="shared" si="109"/>
        <v>0</v>
      </c>
      <c r="IUR26" s="72">
        <f t="shared" si="109"/>
        <v>0</v>
      </c>
      <c r="IUS26" s="72">
        <f t="shared" si="109"/>
        <v>0</v>
      </c>
      <c r="IUT26" s="72">
        <f t="shared" si="109"/>
        <v>0</v>
      </c>
      <c r="IUU26" s="72">
        <f t="shared" si="109"/>
        <v>0</v>
      </c>
      <c r="IUV26" s="72">
        <f t="shared" si="109"/>
        <v>0</v>
      </c>
      <c r="IUW26" s="72">
        <f t="shared" si="109"/>
        <v>0</v>
      </c>
      <c r="IUX26" s="72">
        <f t="shared" si="109"/>
        <v>0</v>
      </c>
      <c r="IUY26" s="72">
        <f t="shared" si="109"/>
        <v>0</v>
      </c>
      <c r="IUZ26" s="72">
        <f t="shared" si="109"/>
        <v>0</v>
      </c>
      <c r="IVA26" s="72">
        <f t="shared" si="109"/>
        <v>0</v>
      </c>
      <c r="IVB26" s="72">
        <f t="shared" si="109"/>
        <v>0</v>
      </c>
      <c r="IVC26" s="72">
        <f t="shared" si="109"/>
        <v>0</v>
      </c>
      <c r="IVD26" s="72">
        <f t="shared" si="109"/>
        <v>0</v>
      </c>
      <c r="IVE26" s="72">
        <f t="shared" si="109"/>
        <v>0</v>
      </c>
      <c r="IVF26" s="72">
        <f t="shared" si="109"/>
        <v>0</v>
      </c>
      <c r="IVG26" s="72">
        <f t="shared" si="109"/>
        <v>0</v>
      </c>
      <c r="IVH26" s="72">
        <f t="shared" si="109"/>
        <v>0</v>
      </c>
      <c r="IVI26" s="72">
        <f t="shared" si="109"/>
        <v>0</v>
      </c>
      <c r="IVJ26" s="72">
        <f t="shared" si="109"/>
        <v>0</v>
      </c>
      <c r="IVK26" s="72">
        <f t="shared" si="109"/>
        <v>0</v>
      </c>
      <c r="IVL26" s="72">
        <f t="shared" si="109"/>
        <v>0</v>
      </c>
      <c r="IVM26" s="72">
        <f t="shared" si="109"/>
        <v>0</v>
      </c>
      <c r="IVN26" s="72">
        <f t="shared" si="109"/>
        <v>0</v>
      </c>
      <c r="IVO26" s="72">
        <f t="shared" si="109"/>
        <v>0</v>
      </c>
      <c r="IVP26" s="72">
        <f t="shared" si="109"/>
        <v>0</v>
      </c>
      <c r="IVQ26" s="72">
        <f t="shared" si="109"/>
        <v>0</v>
      </c>
      <c r="IVR26" s="72">
        <f t="shared" si="109"/>
        <v>0</v>
      </c>
      <c r="IVS26" s="72">
        <f t="shared" si="110"/>
        <v>0</v>
      </c>
      <c r="IVT26" s="72">
        <f t="shared" si="110"/>
        <v>0</v>
      </c>
      <c r="IVU26" s="72">
        <f t="shared" si="110"/>
        <v>0</v>
      </c>
      <c r="IVV26" s="72">
        <f t="shared" si="110"/>
        <v>0</v>
      </c>
      <c r="IVW26" s="72">
        <f t="shared" si="110"/>
        <v>0</v>
      </c>
      <c r="IVX26" s="72">
        <f t="shared" si="110"/>
        <v>0</v>
      </c>
      <c r="IVY26" s="72">
        <f t="shared" si="110"/>
        <v>0</v>
      </c>
      <c r="IVZ26" s="72">
        <f t="shared" si="110"/>
        <v>0</v>
      </c>
      <c r="IWA26" s="72">
        <f t="shared" si="110"/>
        <v>0</v>
      </c>
      <c r="IWB26" s="72">
        <f t="shared" si="110"/>
        <v>0</v>
      </c>
      <c r="IWC26" s="72">
        <f t="shared" si="110"/>
        <v>0</v>
      </c>
      <c r="IWD26" s="72">
        <f t="shared" si="110"/>
        <v>0</v>
      </c>
      <c r="IWE26" s="72">
        <f t="shared" si="110"/>
        <v>0</v>
      </c>
      <c r="IWF26" s="72">
        <f t="shared" si="110"/>
        <v>0</v>
      </c>
      <c r="IWG26" s="72">
        <f t="shared" si="110"/>
        <v>0</v>
      </c>
      <c r="IWH26" s="72">
        <f t="shared" si="110"/>
        <v>0</v>
      </c>
      <c r="IWI26" s="72">
        <f t="shared" si="110"/>
        <v>0</v>
      </c>
      <c r="IWJ26" s="72">
        <f t="shared" si="110"/>
        <v>0</v>
      </c>
      <c r="IWK26" s="72">
        <f t="shared" si="110"/>
        <v>0</v>
      </c>
      <c r="IWL26" s="72">
        <f t="shared" si="110"/>
        <v>0</v>
      </c>
      <c r="IWM26" s="72">
        <f t="shared" si="110"/>
        <v>0</v>
      </c>
      <c r="IWN26" s="72">
        <f t="shared" si="110"/>
        <v>0</v>
      </c>
      <c r="IWO26" s="72">
        <f t="shared" si="110"/>
        <v>0</v>
      </c>
      <c r="IWP26" s="72">
        <f t="shared" si="110"/>
        <v>0</v>
      </c>
      <c r="IWQ26" s="72">
        <f t="shared" si="110"/>
        <v>0</v>
      </c>
      <c r="IWR26" s="72">
        <f t="shared" si="110"/>
        <v>0</v>
      </c>
      <c r="IWS26" s="72">
        <f t="shared" si="110"/>
        <v>0</v>
      </c>
      <c r="IWT26" s="72">
        <f t="shared" si="110"/>
        <v>0</v>
      </c>
      <c r="IWU26" s="72">
        <f t="shared" si="110"/>
        <v>0</v>
      </c>
      <c r="IWV26" s="72">
        <f t="shared" si="110"/>
        <v>0</v>
      </c>
      <c r="IWW26" s="72">
        <f t="shared" si="110"/>
        <v>0</v>
      </c>
      <c r="IWX26" s="72">
        <f t="shared" si="110"/>
        <v>0</v>
      </c>
      <c r="IWY26" s="72">
        <f t="shared" si="110"/>
        <v>0</v>
      </c>
      <c r="IWZ26" s="72">
        <f t="shared" si="110"/>
        <v>0</v>
      </c>
      <c r="IXA26" s="72">
        <f t="shared" si="110"/>
        <v>0</v>
      </c>
      <c r="IXB26" s="72">
        <f t="shared" si="110"/>
        <v>0</v>
      </c>
      <c r="IXC26" s="72">
        <f t="shared" si="110"/>
        <v>0</v>
      </c>
      <c r="IXD26" s="72">
        <f t="shared" si="110"/>
        <v>0</v>
      </c>
      <c r="IXE26" s="72">
        <f t="shared" si="110"/>
        <v>0</v>
      </c>
      <c r="IXF26" s="72">
        <f t="shared" si="110"/>
        <v>0</v>
      </c>
      <c r="IXG26" s="72">
        <f t="shared" si="110"/>
        <v>0</v>
      </c>
      <c r="IXH26" s="72">
        <f t="shared" si="110"/>
        <v>0</v>
      </c>
      <c r="IXI26" s="72">
        <f t="shared" si="110"/>
        <v>0</v>
      </c>
      <c r="IXJ26" s="72">
        <f t="shared" si="110"/>
        <v>0</v>
      </c>
      <c r="IXK26" s="72">
        <f t="shared" si="110"/>
        <v>0</v>
      </c>
      <c r="IXL26" s="72">
        <f t="shared" si="110"/>
        <v>0</v>
      </c>
      <c r="IXM26" s="72">
        <f t="shared" si="110"/>
        <v>0</v>
      </c>
      <c r="IXN26" s="72">
        <f t="shared" si="110"/>
        <v>0</v>
      </c>
      <c r="IXO26" s="72">
        <f t="shared" si="110"/>
        <v>0</v>
      </c>
      <c r="IXP26" s="72">
        <f t="shared" si="110"/>
        <v>0</v>
      </c>
      <c r="IXQ26" s="72">
        <f t="shared" si="110"/>
        <v>0</v>
      </c>
      <c r="IXR26" s="72">
        <f t="shared" si="110"/>
        <v>0</v>
      </c>
      <c r="IXS26" s="72">
        <f t="shared" si="110"/>
        <v>0</v>
      </c>
      <c r="IXT26" s="72">
        <f t="shared" si="110"/>
        <v>0</v>
      </c>
      <c r="IXU26" s="72">
        <f t="shared" si="110"/>
        <v>0</v>
      </c>
      <c r="IXV26" s="72">
        <f t="shared" si="110"/>
        <v>0</v>
      </c>
      <c r="IXW26" s="72">
        <f t="shared" si="110"/>
        <v>0</v>
      </c>
      <c r="IXX26" s="72">
        <f t="shared" si="110"/>
        <v>0</v>
      </c>
      <c r="IXY26" s="72">
        <f t="shared" si="110"/>
        <v>0</v>
      </c>
      <c r="IXZ26" s="72">
        <f t="shared" si="110"/>
        <v>0</v>
      </c>
      <c r="IYA26" s="72">
        <f t="shared" si="110"/>
        <v>0</v>
      </c>
      <c r="IYB26" s="72">
        <f t="shared" si="110"/>
        <v>0</v>
      </c>
      <c r="IYC26" s="72">
        <f t="shared" si="110"/>
        <v>0</v>
      </c>
      <c r="IYD26" s="72">
        <f t="shared" si="110"/>
        <v>0</v>
      </c>
      <c r="IYE26" s="72">
        <f t="shared" si="111"/>
        <v>0</v>
      </c>
      <c r="IYF26" s="72">
        <f t="shared" si="111"/>
        <v>0</v>
      </c>
      <c r="IYG26" s="72">
        <f t="shared" si="111"/>
        <v>0</v>
      </c>
      <c r="IYH26" s="72">
        <f t="shared" si="111"/>
        <v>0</v>
      </c>
      <c r="IYI26" s="72">
        <f t="shared" si="111"/>
        <v>0</v>
      </c>
      <c r="IYJ26" s="72">
        <f t="shared" si="111"/>
        <v>0</v>
      </c>
      <c r="IYK26" s="72">
        <f t="shared" si="111"/>
        <v>0</v>
      </c>
      <c r="IYL26" s="72">
        <f t="shared" si="111"/>
        <v>0</v>
      </c>
      <c r="IYM26" s="72">
        <f t="shared" si="111"/>
        <v>0</v>
      </c>
      <c r="IYN26" s="72">
        <f t="shared" si="111"/>
        <v>0</v>
      </c>
      <c r="IYO26" s="72">
        <f t="shared" si="111"/>
        <v>0</v>
      </c>
      <c r="IYP26" s="72">
        <f t="shared" si="111"/>
        <v>0</v>
      </c>
      <c r="IYQ26" s="72">
        <f t="shared" si="111"/>
        <v>0</v>
      </c>
      <c r="IYR26" s="72">
        <f t="shared" si="111"/>
        <v>0</v>
      </c>
      <c r="IYS26" s="72">
        <f t="shared" si="111"/>
        <v>0</v>
      </c>
      <c r="IYT26" s="72">
        <f t="shared" si="111"/>
        <v>0</v>
      </c>
      <c r="IYU26" s="72">
        <f t="shared" si="111"/>
        <v>0</v>
      </c>
      <c r="IYV26" s="72">
        <f t="shared" si="111"/>
        <v>0</v>
      </c>
      <c r="IYW26" s="72">
        <f t="shared" si="111"/>
        <v>0</v>
      </c>
      <c r="IYX26" s="72">
        <f t="shared" si="111"/>
        <v>0</v>
      </c>
      <c r="IYY26" s="72">
        <f t="shared" si="111"/>
        <v>0</v>
      </c>
      <c r="IYZ26" s="72">
        <f t="shared" si="111"/>
        <v>0</v>
      </c>
      <c r="IZA26" s="72">
        <f t="shared" si="111"/>
        <v>0</v>
      </c>
      <c r="IZB26" s="72">
        <f t="shared" si="111"/>
        <v>0</v>
      </c>
      <c r="IZC26" s="72">
        <f t="shared" si="111"/>
        <v>0</v>
      </c>
      <c r="IZD26" s="72">
        <f t="shared" si="111"/>
        <v>0</v>
      </c>
      <c r="IZE26" s="72">
        <f t="shared" si="111"/>
        <v>0</v>
      </c>
      <c r="IZF26" s="72">
        <f t="shared" si="111"/>
        <v>0</v>
      </c>
      <c r="IZG26" s="72">
        <f t="shared" si="111"/>
        <v>0</v>
      </c>
      <c r="IZH26" s="72">
        <f t="shared" si="111"/>
        <v>0</v>
      </c>
      <c r="IZI26" s="72">
        <f t="shared" si="111"/>
        <v>0</v>
      </c>
      <c r="IZJ26" s="72">
        <f t="shared" si="111"/>
        <v>0</v>
      </c>
      <c r="IZK26" s="72">
        <f t="shared" si="111"/>
        <v>0</v>
      </c>
      <c r="IZL26" s="72">
        <f t="shared" si="111"/>
        <v>0</v>
      </c>
      <c r="IZM26" s="72">
        <f t="shared" si="111"/>
        <v>0</v>
      </c>
      <c r="IZN26" s="72">
        <f t="shared" si="111"/>
        <v>0</v>
      </c>
      <c r="IZO26" s="72">
        <f t="shared" si="111"/>
        <v>0</v>
      </c>
      <c r="IZP26" s="72">
        <f t="shared" si="111"/>
        <v>0</v>
      </c>
      <c r="IZQ26" s="72">
        <f t="shared" si="111"/>
        <v>0</v>
      </c>
      <c r="IZR26" s="72">
        <f t="shared" si="111"/>
        <v>0</v>
      </c>
      <c r="IZS26" s="72">
        <f t="shared" si="111"/>
        <v>0</v>
      </c>
      <c r="IZT26" s="72">
        <f t="shared" si="111"/>
        <v>0</v>
      </c>
      <c r="IZU26" s="72">
        <f t="shared" si="111"/>
        <v>0</v>
      </c>
      <c r="IZV26" s="72">
        <f t="shared" si="111"/>
        <v>0</v>
      </c>
      <c r="IZW26" s="72">
        <f t="shared" si="111"/>
        <v>0</v>
      </c>
      <c r="IZX26" s="72">
        <f t="shared" si="111"/>
        <v>0</v>
      </c>
      <c r="IZY26" s="72">
        <f t="shared" si="111"/>
        <v>0</v>
      </c>
      <c r="IZZ26" s="72">
        <f t="shared" si="111"/>
        <v>0</v>
      </c>
      <c r="JAA26" s="72">
        <f t="shared" si="111"/>
        <v>0</v>
      </c>
      <c r="JAB26" s="72">
        <f t="shared" si="111"/>
        <v>0</v>
      </c>
      <c r="JAC26" s="72">
        <f t="shared" si="111"/>
        <v>0</v>
      </c>
      <c r="JAD26" s="72">
        <f t="shared" si="111"/>
        <v>0</v>
      </c>
      <c r="JAE26" s="72">
        <f t="shared" si="111"/>
        <v>0</v>
      </c>
      <c r="JAF26" s="72">
        <f t="shared" si="111"/>
        <v>0</v>
      </c>
      <c r="JAG26" s="72">
        <f t="shared" si="111"/>
        <v>0</v>
      </c>
      <c r="JAH26" s="72">
        <f t="shared" si="111"/>
        <v>0</v>
      </c>
      <c r="JAI26" s="72">
        <f t="shared" si="111"/>
        <v>0</v>
      </c>
      <c r="JAJ26" s="72">
        <f t="shared" si="111"/>
        <v>0</v>
      </c>
      <c r="JAK26" s="72">
        <f t="shared" si="111"/>
        <v>0</v>
      </c>
      <c r="JAL26" s="72">
        <f t="shared" si="111"/>
        <v>0</v>
      </c>
      <c r="JAM26" s="72">
        <f t="shared" si="111"/>
        <v>0</v>
      </c>
      <c r="JAN26" s="72">
        <f t="shared" si="111"/>
        <v>0</v>
      </c>
      <c r="JAO26" s="72">
        <f t="shared" si="111"/>
        <v>0</v>
      </c>
      <c r="JAP26" s="72">
        <f t="shared" si="111"/>
        <v>0</v>
      </c>
      <c r="JAQ26" s="72">
        <f t="shared" si="112"/>
        <v>0</v>
      </c>
      <c r="JAR26" s="72">
        <f t="shared" si="112"/>
        <v>0</v>
      </c>
      <c r="JAS26" s="72">
        <f t="shared" si="112"/>
        <v>0</v>
      </c>
      <c r="JAT26" s="72">
        <f t="shared" si="112"/>
        <v>0</v>
      </c>
      <c r="JAU26" s="72">
        <f t="shared" si="112"/>
        <v>0</v>
      </c>
      <c r="JAV26" s="72">
        <f t="shared" si="112"/>
        <v>0</v>
      </c>
      <c r="JAW26" s="72">
        <f t="shared" si="112"/>
        <v>0</v>
      </c>
      <c r="JAX26" s="72">
        <f t="shared" si="112"/>
        <v>0</v>
      </c>
      <c r="JAY26" s="72">
        <f t="shared" si="112"/>
        <v>0</v>
      </c>
      <c r="JAZ26" s="72">
        <f t="shared" si="112"/>
        <v>0</v>
      </c>
      <c r="JBA26" s="72">
        <f t="shared" si="112"/>
        <v>0</v>
      </c>
      <c r="JBB26" s="72">
        <f t="shared" si="112"/>
        <v>0</v>
      </c>
      <c r="JBC26" s="72">
        <f t="shared" si="112"/>
        <v>0</v>
      </c>
      <c r="JBD26" s="72">
        <f t="shared" si="112"/>
        <v>0</v>
      </c>
      <c r="JBE26" s="72">
        <f t="shared" si="112"/>
        <v>0</v>
      </c>
      <c r="JBF26" s="72">
        <f t="shared" si="112"/>
        <v>0</v>
      </c>
      <c r="JBG26" s="72">
        <f t="shared" si="112"/>
        <v>0</v>
      </c>
      <c r="JBH26" s="72">
        <f t="shared" si="112"/>
        <v>0</v>
      </c>
      <c r="JBI26" s="72">
        <f t="shared" si="112"/>
        <v>0</v>
      </c>
      <c r="JBJ26" s="72">
        <f t="shared" si="112"/>
        <v>0</v>
      </c>
      <c r="JBK26" s="72">
        <f t="shared" si="112"/>
        <v>0</v>
      </c>
      <c r="JBL26" s="72">
        <f t="shared" si="112"/>
        <v>0</v>
      </c>
      <c r="JBM26" s="72">
        <f t="shared" si="112"/>
        <v>0</v>
      </c>
      <c r="JBN26" s="72">
        <f t="shared" si="112"/>
        <v>0</v>
      </c>
      <c r="JBO26" s="72">
        <f t="shared" si="112"/>
        <v>0</v>
      </c>
      <c r="JBP26" s="72">
        <f t="shared" si="112"/>
        <v>0</v>
      </c>
      <c r="JBQ26" s="72">
        <f t="shared" si="112"/>
        <v>0</v>
      </c>
      <c r="JBR26" s="72">
        <f t="shared" si="112"/>
        <v>0</v>
      </c>
      <c r="JBS26" s="72">
        <f t="shared" si="112"/>
        <v>0</v>
      </c>
      <c r="JBT26" s="72">
        <f t="shared" si="112"/>
        <v>0</v>
      </c>
      <c r="JBU26" s="72">
        <f t="shared" si="112"/>
        <v>0</v>
      </c>
      <c r="JBV26" s="72">
        <f t="shared" si="112"/>
        <v>0</v>
      </c>
      <c r="JBW26" s="72">
        <f t="shared" si="112"/>
        <v>0</v>
      </c>
      <c r="JBX26" s="72">
        <f t="shared" si="112"/>
        <v>0</v>
      </c>
      <c r="JBY26" s="72">
        <f t="shared" si="112"/>
        <v>0</v>
      </c>
      <c r="JBZ26" s="72">
        <f t="shared" si="112"/>
        <v>0</v>
      </c>
      <c r="JCA26" s="72">
        <f t="shared" si="112"/>
        <v>0</v>
      </c>
      <c r="JCB26" s="72">
        <f t="shared" si="112"/>
        <v>0</v>
      </c>
      <c r="JCC26" s="72">
        <f t="shared" si="112"/>
        <v>0</v>
      </c>
      <c r="JCD26" s="72">
        <f t="shared" si="112"/>
        <v>0</v>
      </c>
      <c r="JCE26" s="72">
        <f t="shared" si="112"/>
        <v>0</v>
      </c>
      <c r="JCF26" s="72">
        <f t="shared" si="112"/>
        <v>0</v>
      </c>
      <c r="JCG26" s="72">
        <f t="shared" si="112"/>
        <v>0</v>
      </c>
      <c r="JCH26" s="72">
        <f t="shared" si="112"/>
        <v>0</v>
      </c>
      <c r="JCI26" s="72">
        <f t="shared" si="112"/>
        <v>0</v>
      </c>
      <c r="JCJ26" s="72">
        <f t="shared" si="112"/>
        <v>0</v>
      </c>
      <c r="JCK26" s="72">
        <f t="shared" si="112"/>
        <v>0</v>
      </c>
      <c r="JCL26" s="72">
        <f t="shared" si="112"/>
        <v>0</v>
      </c>
      <c r="JCM26" s="72">
        <f t="shared" si="112"/>
        <v>0</v>
      </c>
      <c r="JCN26" s="72">
        <f t="shared" si="112"/>
        <v>0</v>
      </c>
      <c r="JCO26" s="72">
        <f t="shared" si="112"/>
        <v>0</v>
      </c>
      <c r="JCP26" s="72">
        <f t="shared" si="112"/>
        <v>0</v>
      </c>
      <c r="JCQ26" s="72">
        <f t="shared" si="112"/>
        <v>0</v>
      </c>
      <c r="JCR26" s="72">
        <f t="shared" si="112"/>
        <v>0</v>
      </c>
      <c r="JCS26" s="72">
        <f t="shared" si="112"/>
        <v>0</v>
      </c>
      <c r="JCT26" s="72">
        <f t="shared" si="112"/>
        <v>0</v>
      </c>
      <c r="JCU26" s="72">
        <f t="shared" si="112"/>
        <v>0</v>
      </c>
      <c r="JCV26" s="72">
        <f t="shared" si="112"/>
        <v>0</v>
      </c>
      <c r="JCW26" s="72">
        <f t="shared" si="112"/>
        <v>0</v>
      </c>
      <c r="JCX26" s="72">
        <f t="shared" si="112"/>
        <v>0</v>
      </c>
      <c r="JCY26" s="72">
        <f t="shared" si="112"/>
        <v>0</v>
      </c>
      <c r="JCZ26" s="72">
        <f t="shared" si="112"/>
        <v>0</v>
      </c>
      <c r="JDA26" s="72">
        <f t="shared" si="112"/>
        <v>0</v>
      </c>
      <c r="JDB26" s="72">
        <f t="shared" si="112"/>
        <v>0</v>
      </c>
      <c r="JDC26" s="72">
        <f t="shared" si="113"/>
        <v>0</v>
      </c>
      <c r="JDD26" s="72">
        <f t="shared" si="113"/>
        <v>0</v>
      </c>
      <c r="JDE26" s="72">
        <f t="shared" si="113"/>
        <v>0</v>
      </c>
      <c r="JDF26" s="72">
        <f t="shared" si="113"/>
        <v>0</v>
      </c>
      <c r="JDG26" s="72">
        <f t="shared" si="113"/>
        <v>0</v>
      </c>
      <c r="JDH26" s="72">
        <f t="shared" si="113"/>
        <v>0</v>
      </c>
      <c r="JDI26" s="72">
        <f t="shared" si="113"/>
        <v>0</v>
      </c>
      <c r="JDJ26" s="72">
        <f t="shared" si="113"/>
        <v>0</v>
      </c>
      <c r="JDK26" s="72">
        <f t="shared" si="113"/>
        <v>0</v>
      </c>
      <c r="JDL26" s="72">
        <f t="shared" si="113"/>
        <v>0</v>
      </c>
      <c r="JDM26" s="72">
        <f t="shared" si="113"/>
        <v>0</v>
      </c>
      <c r="JDN26" s="72">
        <f t="shared" si="113"/>
        <v>0</v>
      </c>
      <c r="JDO26" s="72">
        <f t="shared" si="113"/>
        <v>0</v>
      </c>
      <c r="JDP26" s="72">
        <f t="shared" si="113"/>
        <v>0</v>
      </c>
      <c r="JDQ26" s="72">
        <f t="shared" si="113"/>
        <v>0</v>
      </c>
      <c r="JDR26" s="72">
        <f t="shared" si="113"/>
        <v>0</v>
      </c>
      <c r="JDS26" s="72">
        <f t="shared" si="113"/>
        <v>0</v>
      </c>
      <c r="JDT26" s="72">
        <f t="shared" si="113"/>
        <v>0</v>
      </c>
      <c r="JDU26" s="72">
        <f t="shared" si="113"/>
        <v>0</v>
      </c>
      <c r="JDV26" s="72">
        <f t="shared" si="113"/>
        <v>0</v>
      </c>
      <c r="JDW26" s="72">
        <f t="shared" si="113"/>
        <v>0</v>
      </c>
      <c r="JDX26" s="72">
        <f t="shared" si="113"/>
        <v>0</v>
      </c>
      <c r="JDY26" s="72">
        <f t="shared" si="113"/>
        <v>0</v>
      </c>
      <c r="JDZ26" s="72">
        <f t="shared" si="113"/>
        <v>0</v>
      </c>
      <c r="JEA26" s="72">
        <f t="shared" si="113"/>
        <v>0</v>
      </c>
      <c r="JEB26" s="72">
        <f t="shared" si="113"/>
        <v>0</v>
      </c>
      <c r="JEC26" s="72">
        <f t="shared" si="113"/>
        <v>0</v>
      </c>
      <c r="JED26" s="72">
        <f t="shared" si="113"/>
        <v>0</v>
      </c>
      <c r="JEE26" s="72">
        <f t="shared" si="113"/>
        <v>0</v>
      </c>
      <c r="JEF26" s="72">
        <f t="shared" si="113"/>
        <v>0</v>
      </c>
      <c r="JEG26" s="72">
        <f t="shared" si="113"/>
        <v>0</v>
      </c>
      <c r="JEH26" s="72">
        <f t="shared" si="113"/>
        <v>0</v>
      </c>
      <c r="JEI26" s="72">
        <f t="shared" si="113"/>
        <v>0</v>
      </c>
      <c r="JEJ26" s="72">
        <f t="shared" si="113"/>
        <v>0</v>
      </c>
      <c r="JEK26" s="72">
        <f t="shared" si="113"/>
        <v>0</v>
      </c>
      <c r="JEL26" s="72">
        <f t="shared" si="113"/>
        <v>0</v>
      </c>
      <c r="JEM26" s="72">
        <f t="shared" si="113"/>
        <v>0</v>
      </c>
      <c r="JEN26" s="72">
        <f t="shared" si="113"/>
        <v>0</v>
      </c>
      <c r="JEO26" s="72">
        <f t="shared" si="113"/>
        <v>0</v>
      </c>
      <c r="JEP26" s="72">
        <f t="shared" si="113"/>
        <v>0</v>
      </c>
      <c r="JEQ26" s="72">
        <f t="shared" si="113"/>
        <v>0</v>
      </c>
      <c r="JER26" s="72">
        <f t="shared" si="113"/>
        <v>0</v>
      </c>
      <c r="JES26" s="72">
        <f t="shared" si="113"/>
        <v>0</v>
      </c>
      <c r="JET26" s="72">
        <f t="shared" si="113"/>
        <v>0</v>
      </c>
      <c r="JEU26" s="72">
        <f t="shared" si="113"/>
        <v>0</v>
      </c>
      <c r="JEV26" s="72">
        <f t="shared" si="113"/>
        <v>0</v>
      </c>
      <c r="JEW26" s="72">
        <f t="shared" si="113"/>
        <v>0</v>
      </c>
      <c r="JEX26" s="72">
        <f t="shared" si="113"/>
        <v>0</v>
      </c>
      <c r="JEY26" s="72">
        <f t="shared" si="113"/>
        <v>0</v>
      </c>
      <c r="JEZ26" s="72">
        <f t="shared" si="113"/>
        <v>0</v>
      </c>
      <c r="JFA26" s="72">
        <f t="shared" si="113"/>
        <v>0</v>
      </c>
      <c r="JFB26" s="72">
        <f t="shared" si="113"/>
        <v>0</v>
      </c>
      <c r="JFC26" s="72">
        <f t="shared" si="113"/>
        <v>0</v>
      </c>
      <c r="JFD26" s="72">
        <f t="shared" si="113"/>
        <v>0</v>
      </c>
      <c r="JFE26" s="72">
        <f t="shared" si="113"/>
        <v>0</v>
      </c>
      <c r="JFF26" s="72">
        <f t="shared" si="113"/>
        <v>0</v>
      </c>
      <c r="JFG26" s="72">
        <f t="shared" si="113"/>
        <v>0</v>
      </c>
      <c r="JFH26" s="72">
        <f t="shared" si="113"/>
        <v>0</v>
      </c>
      <c r="JFI26" s="72">
        <f t="shared" si="113"/>
        <v>0</v>
      </c>
      <c r="JFJ26" s="72">
        <f t="shared" si="113"/>
        <v>0</v>
      </c>
      <c r="JFK26" s="72">
        <f t="shared" si="113"/>
        <v>0</v>
      </c>
      <c r="JFL26" s="72">
        <f t="shared" si="113"/>
        <v>0</v>
      </c>
      <c r="JFM26" s="72">
        <f t="shared" si="113"/>
        <v>0</v>
      </c>
      <c r="JFN26" s="72">
        <f t="shared" si="113"/>
        <v>0</v>
      </c>
      <c r="JFO26" s="72">
        <f t="shared" si="114"/>
        <v>0</v>
      </c>
      <c r="JFP26" s="72">
        <f t="shared" si="114"/>
        <v>0</v>
      </c>
      <c r="JFQ26" s="72">
        <f t="shared" si="114"/>
        <v>0</v>
      </c>
      <c r="JFR26" s="72">
        <f t="shared" si="114"/>
        <v>0</v>
      </c>
      <c r="JFS26" s="72">
        <f t="shared" si="114"/>
        <v>0</v>
      </c>
      <c r="JFT26" s="72">
        <f t="shared" si="114"/>
        <v>0</v>
      </c>
      <c r="JFU26" s="72">
        <f t="shared" si="114"/>
        <v>0</v>
      </c>
      <c r="JFV26" s="72">
        <f t="shared" si="114"/>
        <v>0</v>
      </c>
      <c r="JFW26" s="72">
        <f t="shared" si="114"/>
        <v>0</v>
      </c>
      <c r="JFX26" s="72">
        <f t="shared" si="114"/>
        <v>0</v>
      </c>
      <c r="JFY26" s="72">
        <f t="shared" si="114"/>
        <v>0</v>
      </c>
      <c r="JFZ26" s="72">
        <f t="shared" si="114"/>
        <v>0</v>
      </c>
      <c r="JGA26" s="72">
        <f t="shared" si="114"/>
        <v>0</v>
      </c>
      <c r="JGB26" s="72">
        <f t="shared" si="114"/>
        <v>0</v>
      </c>
      <c r="JGC26" s="72">
        <f t="shared" si="114"/>
        <v>0</v>
      </c>
      <c r="JGD26" s="72">
        <f t="shared" si="114"/>
        <v>0</v>
      </c>
      <c r="JGE26" s="72">
        <f t="shared" si="114"/>
        <v>0</v>
      </c>
      <c r="JGF26" s="72">
        <f t="shared" si="114"/>
        <v>0</v>
      </c>
      <c r="JGG26" s="72">
        <f t="shared" si="114"/>
        <v>0</v>
      </c>
      <c r="JGH26" s="72">
        <f t="shared" si="114"/>
        <v>0</v>
      </c>
      <c r="JGI26" s="72">
        <f t="shared" si="114"/>
        <v>0</v>
      </c>
      <c r="JGJ26" s="72">
        <f t="shared" si="114"/>
        <v>0</v>
      </c>
      <c r="JGK26" s="72">
        <f t="shared" si="114"/>
        <v>0</v>
      </c>
      <c r="JGL26" s="72">
        <f t="shared" si="114"/>
        <v>0</v>
      </c>
      <c r="JGM26" s="72">
        <f t="shared" si="114"/>
        <v>0</v>
      </c>
      <c r="JGN26" s="72">
        <f t="shared" si="114"/>
        <v>0</v>
      </c>
      <c r="JGO26" s="72">
        <f t="shared" si="114"/>
        <v>0</v>
      </c>
      <c r="JGP26" s="72">
        <f t="shared" si="114"/>
        <v>0</v>
      </c>
      <c r="JGQ26" s="72">
        <f t="shared" si="114"/>
        <v>0</v>
      </c>
      <c r="JGR26" s="72">
        <f t="shared" si="114"/>
        <v>0</v>
      </c>
      <c r="JGS26" s="72">
        <f t="shared" si="114"/>
        <v>0</v>
      </c>
      <c r="JGT26" s="72">
        <f t="shared" si="114"/>
        <v>0</v>
      </c>
      <c r="JGU26" s="72">
        <f t="shared" si="114"/>
        <v>0</v>
      </c>
      <c r="JGV26" s="72">
        <f t="shared" si="114"/>
        <v>0</v>
      </c>
      <c r="JGW26" s="72">
        <f t="shared" si="114"/>
        <v>0</v>
      </c>
      <c r="JGX26" s="72">
        <f t="shared" si="114"/>
        <v>0</v>
      </c>
      <c r="JGY26" s="72">
        <f t="shared" si="114"/>
        <v>0</v>
      </c>
      <c r="JGZ26" s="72">
        <f t="shared" si="114"/>
        <v>0</v>
      </c>
      <c r="JHA26" s="72">
        <f t="shared" si="114"/>
        <v>0</v>
      </c>
      <c r="JHB26" s="72">
        <f t="shared" si="114"/>
        <v>0</v>
      </c>
      <c r="JHC26" s="72">
        <f t="shared" si="114"/>
        <v>0</v>
      </c>
      <c r="JHD26" s="72">
        <f t="shared" si="114"/>
        <v>0</v>
      </c>
      <c r="JHE26" s="72">
        <f t="shared" si="114"/>
        <v>0</v>
      </c>
      <c r="JHF26" s="72">
        <f t="shared" si="114"/>
        <v>0</v>
      </c>
      <c r="JHG26" s="72">
        <f t="shared" si="114"/>
        <v>0</v>
      </c>
      <c r="JHH26" s="72">
        <f t="shared" si="114"/>
        <v>0</v>
      </c>
      <c r="JHI26" s="72">
        <f t="shared" si="114"/>
        <v>0</v>
      </c>
      <c r="JHJ26" s="72">
        <f t="shared" si="114"/>
        <v>0</v>
      </c>
      <c r="JHK26" s="72">
        <f t="shared" si="114"/>
        <v>0</v>
      </c>
      <c r="JHL26" s="72">
        <f t="shared" si="114"/>
        <v>0</v>
      </c>
      <c r="JHM26" s="72">
        <f t="shared" si="114"/>
        <v>0</v>
      </c>
      <c r="JHN26" s="72">
        <f t="shared" si="114"/>
        <v>0</v>
      </c>
      <c r="JHO26" s="72">
        <f t="shared" si="114"/>
        <v>0</v>
      </c>
      <c r="JHP26" s="72">
        <f t="shared" si="114"/>
        <v>0</v>
      </c>
      <c r="JHQ26" s="72">
        <f t="shared" si="114"/>
        <v>0</v>
      </c>
      <c r="JHR26" s="72">
        <f t="shared" si="114"/>
        <v>0</v>
      </c>
      <c r="JHS26" s="72">
        <f t="shared" si="114"/>
        <v>0</v>
      </c>
      <c r="JHT26" s="72">
        <f t="shared" si="114"/>
        <v>0</v>
      </c>
      <c r="JHU26" s="72">
        <f t="shared" si="114"/>
        <v>0</v>
      </c>
      <c r="JHV26" s="72">
        <f t="shared" si="114"/>
        <v>0</v>
      </c>
      <c r="JHW26" s="72">
        <f t="shared" si="114"/>
        <v>0</v>
      </c>
      <c r="JHX26" s="72">
        <f t="shared" si="114"/>
        <v>0</v>
      </c>
      <c r="JHY26" s="72">
        <f t="shared" si="114"/>
        <v>0</v>
      </c>
      <c r="JHZ26" s="72">
        <f t="shared" si="114"/>
        <v>0</v>
      </c>
      <c r="JIA26" s="72">
        <f t="shared" si="115"/>
        <v>0</v>
      </c>
      <c r="JIB26" s="72">
        <f t="shared" si="115"/>
        <v>0</v>
      </c>
      <c r="JIC26" s="72">
        <f t="shared" si="115"/>
        <v>0</v>
      </c>
      <c r="JID26" s="72">
        <f t="shared" si="115"/>
        <v>0</v>
      </c>
      <c r="JIE26" s="72">
        <f t="shared" si="115"/>
        <v>0</v>
      </c>
      <c r="JIF26" s="72">
        <f t="shared" si="115"/>
        <v>0</v>
      </c>
      <c r="JIG26" s="72">
        <f t="shared" si="115"/>
        <v>0</v>
      </c>
      <c r="JIH26" s="72">
        <f t="shared" si="115"/>
        <v>0</v>
      </c>
      <c r="JII26" s="72">
        <f t="shared" si="115"/>
        <v>0</v>
      </c>
      <c r="JIJ26" s="72">
        <f t="shared" si="115"/>
        <v>0</v>
      </c>
      <c r="JIK26" s="72">
        <f t="shared" si="115"/>
        <v>0</v>
      </c>
      <c r="JIL26" s="72">
        <f t="shared" si="115"/>
        <v>0</v>
      </c>
      <c r="JIM26" s="72">
        <f t="shared" si="115"/>
        <v>0</v>
      </c>
      <c r="JIN26" s="72">
        <f t="shared" si="115"/>
        <v>0</v>
      </c>
      <c r="JIO26" s="72">
        <f t="shared" si="115"/>
        <v>0</v>
      </c>
      <c r="JIP26" s="72">
        <f t="shared" si="115"/>
        <v>0</v>
      </c>
      <c r="JIQ26" s="72">
        <f t="shared" si="115"/>
        <v>0</v>
      </c>
      <c r="JIR26" s="72">
        <f t="shared" si="115"/>
        <v>0</v>
      </c>
      <c r="JIS26" s="72">
        <f t="shared" si="115"/>
        <v>0</v>
      </c>
      <c r="JIT26" s="72">
        <f t="shared" si="115"/>
        <v>0</v>
      </c>
      <c r="JIU26" s="72">
        <f t="shared" si="115"/>
        <v>0</v>
      </c>
      <c r="JIV26" s="72">
        <f t="shared" si="115"/>
        <v>0</v>
      </c>
      <c r="JIW26" s="72">
        <f t="shared" si="115"/>
        <v>0</v>
      </c>
      <c r="JIX26" s="72">
        <f t="shared" si="115"/>
        <v>0</v>
      </c>
      <c r="JIY26" s="72">
        <f t="shared" si="115"/>
        <v>0</v>
      </c>
      <c r="JIZ26" s="72">
        <f t="shared" si="115"/>
        <v>0</v>
      </c>
      <c r="JJA26" s="72">
        <f t="shared" si="115"/>
        <v>0</v>
      </c>
      <c r="JJB26" s="72">
        <f t="shared" si="115"/>
        <v>0</v>
      </c>
      <c r="JJC26" s="72">
        <f t="shared" si="115"/>
        <v>0</v>
      </c>
      <c r="JJD26" s="72">
        <f t="shared" si="115"/>
        <v>0</v>
      </c>
      <c r="JJE26" s="72">
        <f t="shared" si="115"/>
        <v>0</v>
      </c>
      <c r="JJF26" s="72">
        <f t="shared" si="115"/>
        <v>0</v>
      </c>
      <c r="JJG26" s="72">
        <f t="shared" si="115"/>
        <v>0</v>
      </c>
      <c r="JJH26" s="72">
        <f t="shared" si="115"/>
        <v>0</v>
      </c>
      <c r="JJI26" s="72">
        <f t="shared" si="115"/>
        <v>0</v>
      </c>
      <c r="JJJ26" s="72">
        <f t="shared" si="115"/>
        <v>0</v>
      </c>
      <c r="JJK26" s="72">
        <f t="shared" si="115"/>
        <v>0</v>
      </c>
      <c r="JJL26" s="72">
        <f t="shared" si="115"/>
        <v>0</v>
      </c>
      <c r="JJM26" s="72">
        <f t="shared" si="115"/>
        <v>0</v>
      </c>
      <c r="JJN26" s="72">
        <f t="shared" si="115"/>
        <v>0</v>
      </c>
      <c r="JJO26" s="72">
        <f t="shared" si="115"/>
        <v>0</v>
      </c>
      <c r="JJP26" s="72">
        <f t="shared" si="115"/>
        <v>0</v>
      </c>
      <c r="JJQ26" s="72">
        <f t="shared" si="115"/>
        <v>0</v>
      </c>
      <c r="JJR26" s="72">
        <f t="shared" si="115"/>
        <v>0</v>
      </c>
      <c r="JJS26" s="72">
        <f t="shared" si="115"/>
        <v>0</v>
      </c>
      <c r="JJT26" s="72">
        <f t="shared" si="115"/>
        <v>0</v>
      </c>
      <c r="JJU26" s="72">
        <f t="shared" si="115"/>
        <v>0</v>
      </c>
      <c r="JJV26" s="72">
        <f t="shared" si="115"/>
        <v>0</v>
      </c>
      <c r="JJW26" s="72">
        <f t="shared" si="115"/>
        <v>0</v>
      </c>
      <c r="JJX26" s="72">
        <f t="shared" si="115"/>
        <v>0</v>
      </c>
      <c r="JJY26" s="72">
        <f t="shared" si="115"/>
        <v>0</v>
      </c>
      <c r="JJZ26" s="72">
        <f t="shared" si="115"/>
        <v>0</v>
      </c>
      <c r="JKA26" s="72">
        <f t="shared" si="115"/>
        <v>0</v>
      </c>
      <c r="JKB26" s="72">
        <f t="shared" si="115"/>
        <v>0</v>
      </c>
      <c r="JKC26" s="72">
        <f t="shared" si="115"/>
        <v>0</v>
      </c>
      <c r="JKD26" s="72">
        <f t="shared" si="115"/>
        <v>0</v>
      </c>
      <c r="JKE26" s="72">
        <f t="shared" si="115"/>
        <v>0</v>
      </c>
      <c r="JKF26" s="72">
        <f t="shared" si="115"/>
        <v>0</v>
      </c>
      <c r="JKG26" s="72">
        <f t="shared" si="115"/>
        <v>0</v>
      </c>
      <c r="JKH26" s="72">
        <f t="shared" si="115"/>
        <v>0</v>
      </c>
      <c r="JKI26" s="72">
        <f t="shared" si="115"/>
        <v>0</v>
      </c>
      <c r="JKJ26" s="72">
        <f t="shared" si="115"/>
        <v>0</v>
      </c>
      <c r="JKK26" s="72">
        <f t="shared" si="115"/>
        <v>0</v>
      </c>
      <c r="JKL26" s="72">
        <f t="shared" si="115"/>
        <v>0</v>
      </c>
      <c r="JKM26" s="72">
        <f t="shared" si="116"/>
        <v>0</v>
      </c>
      <c r="JKN26" s="72">
        <f t="shared" si="116"/>
        <v>0</v>
      </c>
      <c r="JKO26" s="72">
        <f t="shared" si="116"/>
        <v>0</v>
      </c>
      <c r="JKP26" s="72">
        <f t="shared" si="116"/>
        <v>0</v>
      </c>
      <c r="JKQ26" s="72">
        <f t="shared" si="116"/>
        <v>0</v>
      </c>
      <c r="JKR26" s="72">
        <f t="shared" si="116"/>
        <v>0</v>
      </c>
      <c r="JKS26" s="72">
        <f t="shared" si="116"/>
        <v>0</v>
      </c>
      <c r="JKT26" s="72">
        <f t="shared" si="116"/>
        <v>0</v>
      </c>
      <c r="JKU26" s="72">
        <f t="shared" si="116"/>
        <v>0</v>
      </c>
      <c r="JKV26" s="72">
        <f t="shared" si="116"/>
        <v>0</v>
      </c>
      <c r="JKW26" s="72">
        <f t="shared" si="116"/>
        <v>0</v>
      </c>
      <c r="JKX26" s="72">
        <f t="shared" si="116"/>
        <v>0</v>
      </c>
      <c r="JKY26" s="72">
        <f t="shared" si="116"/>
        <v>0</v>
      </c>
      <c r="JKZ26" s="72">
        <f t="shared" si="116"/>
        <v>0</v>
      </c>
      <c r="JLA26" s="72">
        <f t="shared" si="116"/>
        <v>0</v>
      </c>
      <c r="JLB26" s="72">
        <f t="shared" si="116"/>
        <v>0</v>
      </c>
      <c r="JLC26" s="72">
        <f t="shared" si="116"/>
        <v>0</v>
      </c>
      <c r="JLD26" s="72">
        <f t="shared" si="116"/>
        <v>0</v>
      </c>
      <c r="JLE26" s="72">
        <f t="shared" si="116"/>
        <v>0</v>
      </c>
      <c r="JLF26" s="72">
        <f t="shared" si="116"/>
        <v>0</v>
      </c>
      <c r="JLG26" s="72">
        <f t="shared" si="116"/>
        <v>0</v>
      </c>
      <c r="JLH26" s="72">
        <f t="shared" si="116"/>
        <v>0</v>
      </c>
      <c r="JLI26" s="72">
        <f t="shared" si="116"/>
        <v>0</v>
      </c>
      <c r="JLJ26" s="72">
        <f t="shared" si="116"/>
        <v>0</v>
      </c>
      <c r="JLK26" s="72">
        <f t="shared" si="116"/>
        <v>0</v>
      </c>
      <c r="JLL26" s="72">
        <f t="shared" si="116"/>
        <v>0</v>
      </c>
      <c r="JLM26" s="72">
        <f t="shared" si="116"/>
        <v>0</v>
      </c>
      <c r="JLN26" s="72">
        <f t="shared" si="116"/>
        <v>0</v>
      </c>
      <c r="JLO26" s="72">
        <f t="shared" si="116"/>
        <v>0</v>
      </c>
      <c r="JLP26" s="72">
        <f t="shared" si="116"/>
        <v>0</v>
      </c>
      <c r="JLQ26" s="72">
        <f t="shared" si="116"/>
        <v>0</v>
      </c>
      <c r="JLR26" s="72">
        <f t="shared" si="116"/>
        <v>0</v>
      </c>
      <c r="JLS26" s="72">
        <f t="shared" si="116"/>
        <v>0</v>
      </c>
      <c r="JLT26" s="72">
        <f t="shared" si="116"/>
        <v>0</v>
      </c>
      <c r="JLU26" s="72">
        <f t="shared" si="116"/>
        <v>0</v>
      </c>
      <c r="JLV26" s="72">
        <f t="shared" si="116"/>
        <v>0</v>
      </c>
      <c r="JLW26" s="72">
        <f t="shared" si="116"/>
        <v>0</v>
      </c>
      <c r="JLX26" s="72">
        <f t="shared" si="116"/>
        <v>0</v>
      </c>
      <c r="JLY26" s="72">
        <f t="shared" si="116"/>
        <v>0</v>
      </c>
      <c r="JLZ26" s="72">
        <f t="shared" si="116"/>
        <v>0</v>
      </c>
      <c r="JMA26" s="72">
        <f t="shared" si="116"/>
        <v>0</v>
      </c>
      <c r="JMB26" s="72">
        <f t="shared" si="116"/>
        <v>0</v>
      </c>
      <c r="JMC26" s="72">
        <f t="shared" si="116"/>
        <v>0</v>
      </c>
      <c r="JMD26" s="72">
        <f t="shared" si="116"/>
        <v>0</v>
      </c>
      <c r="JME26" s="72">
        <f t="shared" si="116"/>
        <v>0</v>
      </c>
      <c r="JMF26" s="72">
        <f t="shared" si="116"/>
        <v>0</v>
      </c>
      <c r="JMG26" s="72">
        <f t="shared" si="116"/>
        <v>0</v>
      </c>
      <c r="JMH26" s="72">
        <f t="shared" si="116"/>
        <v>0</v>
      </c>
      <c r="JMI26" s="72">
        <f t="shared" si="116"/>
        <v>0</v>
      </c>
      <c r="JMJ26" s="72">
        <f t="shared" si="116"/>
        <v>0</v>
      </c>
      <c r="JMK26" s="72">
        <f t="shared" si="116"/>
        <v>0</v>
      </c>
      <c r="JML26" s="72">
        <f t="shared" si="116"/>
        <v>0</v>
      </c>
      <c r="JMM26" s="72">
        <f t="shared" si="116"/>
        <v>0</v>
      </c>
      <c r="JMN26" s="72">
        <f t="shared" si="116"/>
        <v>0</v>
      </c>
      <c r="JMO26" s="72">
        <f t="shared" si="116"/>
        <v>0</v>
      </c>
      <c r="JMP26" s="72">
        <f t="shared" si="116"/>
        <v>0</v>
      </c>
      <c r="JMQ26" s="72">
        <f t="shared" si="116"/>
        <v>0</v>
      </c>
      <c r="JMR26" s="72">
        <f t="shared" si="116"/>
        <v>0</v>
      </c>
      <c r="JMS26" s="72">
        <f t="shared" si="116"/>
        <v>0</v>
      </c>
      <c r="JMT26" s="72">
        <f t="shared" si="116"/>
        <v>0</v>
      </c>
      <c r="JMU26" s="72">
        <f t="shared" si="116"/>
        <v>0</v>
      </c>
      <c r="JMV26" s="72">
        <f t="shared" si="116"/>
        <v>0</v>
      </c>
      <c r="JMW26" s="72">
        <f t="shared" si="116"/>
        <v>0</v>
      </c>
      <c r="JMX26" s="72">
        <f t="shared" si="116"/>
        <v>0</v>
      </c>
      <c r="JMY26" s="72">
        <f t="shared" si="117"/>
        <v>0</v>
      </c>
      <c r="JMZ26" s="72">
        <f t="shared" si="117"/>
        <v>0</v>
      </c>
      <c r="JNA26" s="72">
        <f t="shared" si="117"/>
        <v>0</v>
      </c>
      <c r="JNB26" s="72">
        <f t="shared" si="117"/>
        <v>0</v>
      </c>
      <c r="JNC26" s="72">
        <f t="shared" si="117"/>
        <v>0</v>
      </c>
      <c r="JND26" s="72">
        <f t="shared" si="117"/>
        <v>0</v>
      </c>
      <c r="JNE26" s="72">
        <f t="shared" si="117"/>
        <v>0</v>
      </c>
      <c r="JNF26" s="72">
        <f t="shared" si="117"/>
        <v>0</v>
      </c>
      <c r="JNG26" s="72">
        <f t="shared" si="117"/>
        <v>0</v>
      </c>
      <c r="JNH26" s="72">
        <f t="shared" si="117"/>
        <v>0</v>
      </c>
      <c r="JNI26" s="72">
        <f t="shared" si="117"/>
        <v>0</v>
      </c>
      <c r="JNJ26" s="72">
        <f t="shared" si="117"/>
        <v>0</v>
      </c>
      <c r="JNK26" s="72">
        <f t="shared" si="117"/>
        <v>0</v>
      </c>
      <c r="JNL26" s="72">
        <f t="shared" si="117"/>
        <v>0</v>
      </c>
      <c r="JNM26" s="72">
        <f t="shared" si="117"/>
        <v>0</v>
      </c>
      <c r="JNN26" s="72">
        <f t="shared" si="117"/>
        <v>0</v>
      </c>
      <c r="JNO26" s="72">
        <f t="shared" si="117"/>
        <v>0</v>
      </c>
      <c r="JNP26" s="72">
        <f t="shared" si="117"/>
        <v>0</v>
      </c>
      <c r="JNQ26" s="72">
        <f t="shared" si="117"/>
        <v>0</v>
      </c>
      <c r="JNR26" s="72">
        <f t="shared" si="117"/>
        <v>0</v>
      </c>
      <c r="JNS26" s="72">
        <f t="shared" si="117"/>
        <v>0</v>
      </c>
      <c r="JNT26" s="72">
        <f t="shared" si="117"/>
        <v>0</v>
      </c>
      <c r="JNU26" s="72">
        <f t="shared" si="117"/>
        <v>0</v>
      </c>
      <c r="JNV26" s="72">
        <f t="shared" si="117"/>
        <v>0</v>
      </c>
      <c r="JNW26" s="72">
        <f t="shared" si="117"/>
        <v>0</v>
      </c>
      <c r="JNX26" s="72">
        <f t="shared" si="117"/>
        <v>0</v>
      </c>
      <c r="JNY26" s="72">
        <f t="shared" si="117"/>
        <v>0</v>
      </c>
      <c r="JNZ26" s="72">
        <f t="shared" si="117"/>
        <v>0</v>
      </c>
      <c r="JOA26" s="72">
        <f t="shared" si="117"/>
        <v>0</v>
      </c>
      <c r="JOB26" s="72">
        <f t="shared" si="117"/>
        <v>0</v>
      </c>
      <c r="JOC26" s="72">
        <f t="shared" si="117"/>
        <v>0</v>
      </c>
      <c r="JOD26" s="72">
        <f t="shared" si="117"/>
        <v>0</v>
      </c>
      <c r="JOE26" s="72">
        <f t="shared" si="117"/>
        <v>0</v>
      </c>
      <c r="JOF26" s="72">
        <f t="shared" si="117"/>
        <v>0</v>
      </c>
      <c r="JOG26" s="72">
        <f t="shared" si="117"/>
        <v>0</v>
      </c>
      <c r="JOH26" s="72">
        <f t="shared" si="117"/>
        <v>0</v>
      </c>
      <c r="JOI26" s="72">
        <f t="shared" si="117"/>
        <v>0</v>
      </c>
      <c r="JOJ26" s="72">
        <f t="shared" si="117"/>
        <v>0</v>
      </c>
      <c r="JOK26" s="72">
        <f t="shared" si="117"/>
        <v>0</v>
      </c>
      <c r="JOL26" s="72">
        <f t="shared" si="117"/>
        <v>0</v>
      </c>
      <c r="JOM26" s="72">
        <f t="shared" si="117"/>
        <v>0</v>
      </c>
      <c r="JON26" s="72">
        <f t="shared" si="117"/>
        <v>0</v>
      </c>
      <c r="JOO26" s="72">
        <f t="shared" si="117"/>
        <v>0</v>
      </c>
      <c r="JOP26" s="72">
        <f t="shared" si="117"/>
        <v>0</v>
      </c>
      <c r="JOQ26" s="72">
        <f t="shared" si="117"/>
        <v>0</v>
      </c>
      <c r="JOR26" s="72">
        <f t="shared" si="117"/>
        <v>0</v>
      </c>
      <c r="JOS26" s="72">
        <f t="shared" si="117"/>
        <v>0</v>
      </c>
      <c r="JOT26" s="72">
        <f t="shared" si="117"/>
        <v>0</v>
      </c>
      <c r="JOU26" s="72">
        <f t="shared" si="117"/>
        <v>0</v>
      </c>
      <c r="JOV26" s="72">
        <f t="shared" si="117"/>
        <v>0</v>
      </c>
      <c r="JOW26" s="72">
        <f t="shared" si="117"/>
        <v>0</v>
      </c>
      <c r="JOX26" s="72">
        <f t="shared" si="117"/>
        <v>0</v>
      </c>
      <c r="JOY26" s="72">
        <f t="shared" si="117"/>
        <v>0</v>
      </c>
      <c r="JOZ26" s="72">
        <f t="shared" si="117"/>
        <v>0</v>
      </c>
      <c r="JPA26" s="72">
        <f t="shared" si="117"/>
        <v>0</v>
      </c>
      <c r="JPB26" s="72">
        <f t="shared" si="117"/>
        <v>0</v>
      </c>
      <c r="JPC26" s="72">
        <f t="shared" si="117"/>
        <v>0</v>
      </c>
      <c r="JPD26" s="72">
        <f t="shared" si="117"/>
        <v>0</v>
      </c>
      <c r="JPE26" s="72">
        <f t="shared" si="117"/>
        <v>0</v>
      </c>
      <c r="JPF26" s="72">
        <f t="shared" si="117"/>
        <v>0</v>
      </c>
      <c r="JPG26" s="72">
        <f t="shared" si="117"/>
        <v>0</v>
      </c>
      <c r="JPH26" s="72">
        <f t="shared" si="117"/>
        <v>0</v>
      </c>
      <c r="JPI26" s="72">
        <f t="shared" si="117"/>
        <v>0</v>
      </c>
      <c r="JPJ26" s="72">
        <f t="shared" si="117"/>
        <v>0</v>
      </c>
      <c r="JPK26" s="72">
        <f t="shared" si="118"/>
        <v>0</v>
      </c>
      <c r="JPL26" s="72">
        <f t="shared" si="118"/>
        <v>0</v>
      </c>
      <c r="JPM26" s="72">
        <f t="shared" si="118"/>
        <v>0</v>
      </c>
      <c r="JPN26" s="72">
        <f t="shared" si="118"/>
        <v>0</v>
      </c>
      <c r="JPO26" s="72">
        <f t="shared" si="118"/>
        <v>0</v>
      </c>
      <c r="JPP26" s="72">
        <f t="shared" si="118"/>
        <v>0</v>
      </c>
      <c r="JPQ26" s="72">
        <f t="shared" si="118"/>
        <v>0</v>
      </c>
      <c r="JPR26" s="72">
        <f t="shared" si="118"/>
        <v>0</v>
      </c>
      <c r="JPS26" s="72">
        <f t="shared" si="118"/>
        <v>0</v>
      </c>
      <c r="JPT26" s="72">
        <f t="shared" si="118"/>
        <v>0</v>
      </c>
      <c r="JPU26" s="72">
        <f t="shared" si="118"/>
        <v>0</v>
      </c>
      <c r="JPV26" s="72">
        <f t="shared" si="118"/>
        <v>0</v>
      </c>
      <c r="JPW26" s="72">
        <f t="shared" si="118"/>
        <v>0</v>
      </c>
      <c r="JPX26" s="72">
        <f t="shared" si="118"/>
        <v>0</v>
      </c>
      <c r="JPY26" s="72">
        <f t="shared" si="118"/>
        <v>0</v>
      </c>
      <c r="JPZ26" s="72">
        <f t="shared" si="118"/>
        <v>0</v>
      </c>
      <c r="JQA26" s="72">
        <f t="shared" si="118"/>
        <v>0</v>
      </c>
      <c r="JQB26" s="72">
        <f t="shared" si="118"/>
        <v>0</v>
      </c>
      <c r="JQC26" s="72">
        <f t="shared" si="118"/>
        <v>0</v>
      </c>
      <c r="JQD26" s="72">
        <f t="shared" si="118"/>
        <v>0</v>
      </c>
      <c r="JQE26" s="72">
        <f t="shared" si="118"/>
        <v>0</v>
      </c>
      <c r="JQF26" s="72">
        <f t="shared" si="118"/>
        <v>0</v>
      </c>
      <c r="JQG26" s="72">
        <f t="shared" si="118"/>
        <v>0</v>
      </c>
      <c r="JQH26" s="72">
        <f t="shared" si="118"/>
        <v>0</v>
      </c>
      <c r="JQI26" s="72">
        <f t="shared" si="118"/>
        <v>0</v>
      </c>
      <c r="JQJ26" s="72">
        <f t="shared" si="118"/>
        <v>0</v>
      </c>
      <c r="JQK26" s="72">
        <f t="shared" si="118"/>
        <v>0</v>
      </c>
      <c r="JQL26" s="72">
        <f t="shared" si="118"/>
        <v>0</v>
      </c>
      <c r="JQM26" s="72">
        <f t="shared" si="118"/>
        <v>0</v>
      </c>
      <c r="JQN26" s="72">
        <f t="shared" si="118"/>
        <v>0</v>
      </c>
      <c r="JQO26" s="72">
        <f t="shared" si="118"/>
        <v>0</v>
      </c>
      <c r="JQP26" s="72">
        <f t="shared" si="118"/>
        <v>0</v>
      </c>
      <c r="JQQ26" s="72">
        <f t="shared" si="118"/>
        <v>0</v>
      </c>
      <c r="JQR26" s="72">
        <f t="shared" si="118"/>
        <v>0</v>
      </c>
      <c r="JQS26" s="72">
        <f t="shared" si="118"/>
        <v>0</v>
      </c>
      <c r="JQT26" s="72">
        <f t="shared" si="118"/>
        <v>0</v>
      </c>
      <c r="JQU26" s="72">
        <f t="shared" si="118"/>
        <v>0</v>
      </c>
      <c r="JQV26" s="72">
        <f t="shared" si="118"/>
        <v>0</v>
      </c>
      <c r="JQW26" s="72">
        <f t="shared" si="118"/>
        <v>0</v>
      </c>
      <c r="JQX26" s="72">
        <f t="shared" si="118"/>
        <v>0</v>
      </c>
      <c r="JQY26" s="72">
        <f t="shared" si="118"/>
        <v>0</v>
      </c>
      <c r="JQZ26" s="72">
        <f t="shared" si="118"/>
        <v>0</v>
      </c>
      <c r="JRA26" s="72">
        <f t="shared" si="118"/>
        <v>0</v>
      </c>
      <c r="JRB26" s="72">
        <f t="shared" si="118"/>
        <v>0</v>
      </c>
      <c r="JRC26" s="72">
        <f t="shared" si="118"/>
        <v>0</v>
      </c>
      <c r="JRD26" s="72">
        <f t="shared" si="118"/>
        <v>0</v>
      </c>
      <c r="JRE26" s="72">
        <f t="shared" si="118"/>
        <v>0</v>
      </c>
      <c r="JRF26" s="72">
        <f t="shared" si="118"/>
        <v>0</v>
      </c>
      <c r="JRG26" s="72">
        <f t="shared" si="118"/>
        <v>0</v>
      </c>
      <c r="JRH26" s="72">
        <f t="shared" si="118"/>
        <v>0</v>
      </c>
      <c r="JRI26" s="72">
        <f t="shared" si="118"/>
        <v>0</v>
      </c>
      <c r="JRJ26" s="72">
        <f t="shared" si="118"/>
        <v>0</v>
      </c>
      <c r="JRK26" s="72">
        <f t="shared" si="118"/>
        <v>0</v>
      </c>
      <c r="JRL26" s="72">
        <f t="shared" si="118"/>
        <v>0</v>
      </c>
      <c r="JRM26" s="72">
        <f t="shared" si="118"/>
        <v>0</v>
      </c>
      <c r="JRN26" s="72">
        <f t="shared" si="118"/>
        <v>0</v>
      </c>
      <c r="JRO26" s="72">
        <f t="shared" si="118"/>
        <v>0</v>
      </c>
      <c r="JRP26" s="72">
        <f t="shared" si="118"/>
        <v>0</v>
      </c>
      <c r="JRQ26" s="72">
        <f t="shared" si="118"/>
        <v>0</v>
      </c>
      <c r="JRR26" s="72">
        <f t="shared" si="118"/>
        <v>0</v>
      </c>
      <c r="JRS26" s="72">
        <f t="shared" si="118"/>
        <v>0</v>
      </c>
      <c r="JRT26" s="72">
        <f t="shared" si="118"/>
        <v>0</v>
      </c>
      <c r="JRU26" s="72">
        <f t="shared" si="118"/>
        <v>0</v>
      </c>
      <c r="JRV26" s="72">
        <f t="shared" si="118"/>
        <v>0</v>
      </c>
      <c r="JRW26" s="72">
        <f t="shared" si="119"/>
        <v>0</v>
      </c>
      <c r="JRX26" s="72">
        <f t="shared" si="119"/>
        <v>0</v>
      </c>
      <c r="JRY26" s="72">
        <f t="shared" si="119"/>
        <v>0</v>
      </c>
      <c r="JRZ26" s="72">
        <f t="shared" si="119"/>
        <v>0</v>
      </c>
      <c r="JSA26" s="72">
        <f t="shared" si="119"/>
        <v>0</v>
      </c>
      <c r="JSB26" s="72">
        <f t="shared" si="119"/>
        <v>0</v>
      </c>
      <c r="JSC26" s="72">
        <f t="shared" si="119"/>
        <v>0</v>
      </c>
      <c r="JSD26" s="72">
        <f t="shared" si="119"/>
        <v>0</v>
      </c>
      <c r="JSE26" s="72">
        <f t="shared" si="119"/>
        <v>0</v>
      </c>
      <c r="JSF26" s="72">
        <f t="shared" si="119"/>
        <v>0</v>
      </c>
      <c r="JSG26" s="72">
        <f t="shared" si="119"/>
        <v>0</v>
      </c>
      <c r="JSH26" s="72">
        <f t="shared" si="119"/>
        <v>0</v>
      </c>
      <c r="JSI26" s="72">
        <f t="shared" si="119"/>
        <v>0</v>
      </c>
      <c r="JSJ26" s="72">
        <f t="shared" si="119"/>
        <v>0</v>
      </c>
      <c r="JSK26" s="72">
        <f t="shared" si="119"/>
        <v>0</v>
      </c>
      <c r="JSL26" s="72">
        <f t="shared" si="119"/>
        <v>0</v>
      </c>
      <c r="JSM26" s="72">
        <f t="shared" si="119"/>
        <v>0</v>
      </c>
      <c r="JSN26" s="72">
        <f t="shared" si="119"/>
        <v>0</v>
      </c>
      <c r="JSO26" s="72">
        <f t="shared" si="119"/>
        <v>0</v>
      </c>
      <c r="JSP26" s="72">
        <f t="shared" si="119"/>
        <v>0</v>
      </c>
      <c r="JSQ26" s="72">
        <f t="shared" si="119"/>
        <v>0</v>
      </c>
      <c r="JSR26" s="72">
        <f t="shared" si="119"/>
        <v>0</v>
      </c>
      <c r="JSS26" s="72">
        <f t="shared" si="119"/>
        <v>0</v>
      </c>
      <c r="JST26" s="72">
        <f t="shared" si="119"/>
        <v>0</v>
      </c>
      <c r="JSU26" s="72">
        <f t="shared" si="119"/>
        <v>0</v>
      </c>
      <c r="JSV26" s="72">
        <f t="shared" si="119"/>
        <v>0</v>
      </c>
      <c r="JSW26" s="72">
        <f t="shared" si="119"/>
        <v>0</v>
      </c>
      <c r="JSX26" s="72">
        <f t="shared" si="119"/>
        <v>0</v>
      </c>
      <c r="JSY26" s="72">
        <f t="shared" si="119"/>
        <v>0</v>
      </c>
      <c r="JSZ26" s="72">
        <f t="shared" si="119"/>
        <v>0</v>
      </c>
      <c r="JTA26" s="72">
        <f t="shared" si="119"/>
        <v>0</v>
      </c>
      <c r="JTB26" s="72">
        <f t="shared" si="119"/>
        <v>0</v>
      </c>
      <c r="JTC26" s="72">
        <f t="shared" si="119"/>
        <v>0</v>
      </c>
      <c r="JTD26" s="72">
        <f t="shared" si="119"/>
        <v>0</v>
      </c>
      <c r="JTE26" s="72">
        <f t="shared" si="119"/>
        <v>0</v>
      </c>
      <c r="JTF26" s="72">
        <f t="shared" si="119"/>
        <v>0</v>
      </c>
      <c r="JTG26" s="72">
        <f t="shared" si="119"/>
        <v>0</v>
      </c>
      <c r="JTH26" s="72">
        <f t="shared" si="119"/>
        <v>0</v>
      </c>
      <c r="JTI26" s="72">
        <f t="shared" si="119"/>
        <v>0</v>
      </c>
      <c r="JTJ26" s="72">
        <f t="shared" si="119"/>
        <v>0</v>
      </c>
      <c r="JTK26" s="72">
        <f t="shared" si="119"/>
        <v>0</v>
      </c>
      <c r="JTL26" s="72">
        <f t="shared" si="119"/>
        <v>0</v>
      </c>
      <c r="JTM26" s="72">
        <f t="shared" si="119"/>
        <v>0</v>
      </c>
      <c r="JTN26" s="72">
        <f t="shared" si="119"/>
        <v>0</v>
      </c>
      <c r="JTO26" s="72">
        <f t="shared" si="119"/>
        <v>0</v>
      </c>
      <c r="JTP26" s="72">
        <f t="shared" si="119"/>
        <v>0</v>
      </c>
      <c r="JTQ26" s="72">
        <f t="shared" si="119"/>
        <v>0</v>
      </c>
      <c r="JTR26" s="72">
        <f t="shared" si="119"/>
        <v>0</v>
      </c>
      <c r="JTS26" s="72">
        <f t="shared" si="119"/>
        <v>0</v>
      </c>
      <c r="JTT26" s="72">
        <f t="shared" si="119"/>
        <v>0</v>
      </c>
      <c r="JTU26" s="72">
        <f t="shared" si="119"/>
        <v>0</v>
      </c>
      <c r="JTV26" s="72">
        <f t="shared" si="119"/>
        <v>0</v>
      </c>
      <c r="JTW26" s="72">
        <f t="shared" si="119"/>
        <v>0</v>
      </c>
      <c r="JTX26" s="72">
        <f t="shared" si="119"/>
        <v>0</v>
      </c>
      <c r="JTY26" s="72">
        <f t="shared" si="119"/>
        <v>0</v>
      </c>
      <c r="JTZ26" s="72">
        <f t="shared" si="119"/>
        <v>0</v>
      </c>
      <c r="JUA26" s="72">
        <f t="shared" si="119"/>
        <v>0</v>
      </c>
      <c r="JUB26" s="72">
        <f t="shared" si="119"/>
        <v>0</v>
      </c>
      <c r="JUC26" s="72">
        <f t="shared" si="119"/>
        <v>0</v>
      </c>
      <c r="JUD26" s="72">
        <f t="shared" si="119"/>
        <v>0</v>
      </c>
      <c r="JUE26" s="72">
        <f t="shared" si="119"/>
        <v>0</v>
      </c>
      <c r="JUF26" s="72">
        <f t="shared" si="119"/>
        <v>0</v>
      </c>
      <c r="JUG26" s="72">
        <f t="shared" si="119"/>
        <v>0</v>
      </c>
      <c r="JUH26" s="72">
        <f t="shared" si="119"/>
        <v>0</v>
      </c>
      <c r="JUI26" s="72">
        <f t="shared" si="120"/>
        <v>0</v>
      </c>
      <c r="JUJ26" s="72">
        <f t="shared" si="120"/>
        <v>0</v>
      </c>
      <c r="JUK26" s="72">
        <f t="shared" si="120"/>
        <v>0</v>
      </c>
      <c r="JUL26" s="72">
        <f t="shared" si="120"/>
        <v>0</v>
      </c>
      <c r="JUM26" s="72">
        <f t="shared" si="120"/>
        <v>0</v>
      </c>
      <c r="JUN26" s="72">
        <f t="shared" si="120"/>
        <v>0</v>
      </c>
      <c r="JUO26" s="72">
        <f t="shared" si="120"/>
        <v>0</v>
      </c>
      <c r="JUP26" s="72">
        <f t="shared" si="120"/>
        <v>0</v>
      </c>
      <c r="JUQ26" s="72">
        <f t="shared" si="120"/>
        <v>0</v>
      </c>
      <c r="JUR26" s="72">
        <f t="shared" si="120"/>
        <v>0</v>
      </c>
      <c r="JUS26" s="72">
        <f t="shared" si="120"/>
        <v>0</v>
      </c>
      <c r="JUT26" s="72">
        <f t="shared" si="120"/>
        <v>0</v>
      </c>
      <c r="JUU26" s="72">
        <f t="shared" si="120"/>
        <v>0</v>
      </c>
      <c r="JUV26" s="72">
        <f t="shared" si="120"/>
        <v>0</v>
      </c>
      <c r="JUW26" s="72">
        <f t="shared" si="120"/>
        <v>0</v>
      </c>
      <c r="JUX26" s="72">
        <f t="shared" si="120"/>
        <v>0</v>
      </c>
      <c r="JUY26" s="72">
        <f t="shared" si="120"/>
        <v>0</v>
      </c>
      <c r="JUZ26" s="72">
        <f t="shared" si="120"/>
        <v>0</v>
      </c>
      <c r="JVA26" s="72">
        <f t="shared" si="120"/>
        <v>0</v>
      </c>
      <c r="JVB26" s="72">
        <f t="shared" si="120"/>
        <v>0</v>
      </c>
      <c r="JVC26" s="72">
        <f t="shared" si="120"/>
        <v>0</v>
      </c>
      <c r="JVD26" s="72">
        <f t="shared" si="120"/>
        <v>0</v>
      </c>
      <c r="JVE26" s="72">
        <f t="shared" si="120"/>
        <v>0</v>
      </c>
      <c r="JVF26" s="72">
        <f t="shared" si="120"/>
        <v>0</v>
      </c>
      <c r="JVG26" s="72">
        <f t="shared" si="120"/>
        <v>0</v>
      </c>
      <c r="JVH26" s="72">
        <f t="shared" si="120"/>
        <v>0</v>
      </c>
      <c r="JVI26" s="72">
        <f t="shared" si="120"/>
        <v>0</v>
      </c>
      <c r="JVJ26" s="72">
        <f t="shared" si="120"/>
        <v>0</v>
      </c>
      <c r="JVK26" s="72">
        <f t="shared" si="120"/>
        <v>0</v>
      </c>
      <c r="JVL26" s="72">
        <f t="shared" si="120"/>
        <v>0</v>
      </c>
      <c r="JVM26" s="72">
        <f t="shared" si="120"/>
        <v>0</v>
      </c>
      <c r="JVN26" s="72">
        <f t="shared" si="120"/>
        <v>0</v>
      </c>
      <c r="JVO26" s="72">
        <f t="shared" si="120"/>
        <v>0</v>
      </c>
      <c r="JVP26" s="72">
        <f t="shared" si="120"/>
        <v>0</v>
      </c>
      <c r="JVQ26" s="72">
        <f t="shared" si="120"/>
        <v>0</v>
      </c>
      <c r="JVR26" s="72">
        <f t="shared" si="120"/>
        <v>0</v>
      </c>
      <c r="JVS26" s="72">
        <f t="shared" si="120"/>
        <v>0</v>
      </c>
      <c r="JVT26" s="72">
        <f t="shared" si="120"/>
        <v>0</v>
      </c>
      <c r="JVU26" s="72">
        <f t="shared" si="120"/>
        <v>0</v>
      </c>
      <c r="JVV26" s="72">
        <f t="shared" si="120"/>
        <v>0</v>
      </c>
      <c r="JVW26" s="72">
        <f t="shared" si="120"/>
        <v>0</v>
      </c>
      <c r="JVX26" s="72">
        <f t="shared" si="120"/>
        <v>0</v>
      </c>
      <c r="JVY26" s="72">
        <f t="shared" si="120"/>
        <v>0</v>
      </c>
      <c r="JVZ26" s="72">
        <f t="shared" si="120"/>
        <v>0</v>
      </c>
      <c r="JWA26" s="72">
        <f t="shared" si="120"/>
        <v>0</v>
      </c>
      <c r="JWB26" s="72">
        <f t="shared" si="120"/>
        <v>0</v>
      </c>
      <c r="JWC26" s="72">
        <f t="shared" si="120"/>
        <v>0</v>
      </c>
      <c r="JWD26" s="72">
        <f t="shared" si="120"/>
        <v>0</v>
      </c>
      <c r="JWE26" s="72">
        <f t="shared" si="120"/>
        <v>0</v>
      </c>
      <c r="JWF26" s="72">
        <f t="shared" si="120"/>
        <v>0</v>
      </c>
      <c r="JWG26" s="72">
        <f t="shared" si="120"/>
        <v>0</v>
      </c>
      <c r="JWH26" s="72">
        <f t="shared" si="120"/>
        <v>0</v>
      </c>
      <c r="JWI26" s="72">
        <f t="shared" si="120"/>
        <v>0</v>
      </c>
      <c r="JWJ26" s="72">
        <f t="shared" si="120"/>
        <v>0</v>
      </c>
      <c r="JWK26" s="72">
        <f t="shared" si="120"/>
        <v>0</v>
      </c>
      <c r="JWL26" s="72">
        <f t="shared" si="120"/>
        <v>0</v>
      </c>
      <c r="JWM26" s="72">
        <f t="shared" si="120"/>
        <v>0</v>
      </c>
      <c r="JWN26" s="72">
        <f t="shared" si="120"/>
        <v>0</v>
      </c>
      <c r="JWO26" s="72">
        <f t="shared" si="120"/>
        <v>0</v>
      </c>
      <c r="JWP26" s="72">
        <f t="shared" si="120"/>
        <v>0</v>
      </c>
      <c r="JWQ26" s="72">
        <f t="shared" si="120"/>
        <v>0</v>
      </c>
      <c r="JWR26" s="72">
        <f t="shared" si="120"/>
        <v>0</v>
      </c>
      <c r="JWS26" s="72">
        <f t="shared" si="120"/>
        <v>0</v>
      </c>
      <c r="JWT26" s="72">
        <f t="shared" si="120"/>
        <v>0</v>
      </c>
      <c r="JWU26" s="72">
        <f t="shared" si="121"/>
        <v>0</v>
      </c>
      <c r="JWV26" s="72">
        <f t="shared" si="121"/>
        <v>0</v>
      </c>
      <c r="JWW26" s="72">
        <f t="shared" si="121"/>
        <v>0</v>
      </c>
      <c r="JWX26" s="72">
        <f t="shared" si="121"/>
        <v>0</v>
      </c>
      <c r="JWY26" s="72">
        <f t="shared" si="121"/>
        <v>0</v>
      </c>
      <c r="JWZ26" s="72">
        <f t="shared" si="121"/>
        <v>0</v>
      </c>
      <c r="JXA26" s="72">
        <f t="shared" si="121"/>
        <v>0</v>
      </c>
      <c r="JXB26" s="72">
        <f t="shared" si="121"/>
        <v>0</v>
      </c>
      <c r="JXC26" s="72">
        <f t="shared" si="121"/>
        <v>0</v>
      </c>
      <c r="JXD26" s="72">
        <f t="shared" si="121"/>
        <v>0</v>
      </c>
      <c r="JXE26" s="72">
        <f t="shared" si="121"/>
        <v>0</v>
      </c>
      <c r="JXF26" s="72">
        <f t="shared" si="121"/>
        <v>0</v>
      </c>
      <c r="JXG26" s="72">
        <f t="shared" si="121"/>
        <v>0</v>
      </c>
      <c r="JXH26" s="72">
        <f t="shared" si="121"/>
        <v>0</v>
      </c>
      <c r="JXI26" s="72">
        <f t="shared" si="121"/>
        <v>0</v>
      </c>
      <c r="JXJ26" s="72">
        <f t="shared" si="121"/>
        <v>0</v>
      </c>
      <c r="JXK26" s="72">
        <f t="shared" si="121"/>
        <v>0</v>
      </c>
      <c r="JXL26" s="72">
        <f t="shared" si="121"/>
        <v>0</v>
      </c>
      <c r="JXM26" s="72">
        <f t="shared" si="121"/>
        <v>0</v>
      </c>
      <c r="JXN26" s="72">
        <f t="shared" si="121"/>
        <v>0</v>
      </c>
      <c r="JXO26" s="72">
        <f t="shared" si="121"/>
        <v>0</v>
      </c>
      <c r="JXP26" s="72">
        <f t="shared" si="121"/>
        <v>0</v>
      </c>
      <c r="JXQ26" s="72">
        <f t="shared" si="121"/>
        <v>0</v>
      </c>
      <c r="JXR26" s="72">
        <f t="shared" si="121"/>
        <v>0</v>
      </c>
      <c r="JXS26" s="72">
        <f t="shared" si="121"/>
        <v>0</v>
      </c>
      <c r="JXT26" s="72">
        <f t="shared" si="121"/>
        <v>0</v>
      </c>
      <c r="JXU26" s="72">
        <f t="shared" si="121"/>
        <v>0</v>
      </c>
      <c r="JXV26" s="72">
        <f t="shared" si="121"/>
        <v>0</v>
      </c>
      <c r="JXW26" s="72">
        <f t="shared" si="121"/>
        <v>0</v>
      </c>
      <c r="JXX26" s="72">
        <f t="shared" si="121"/>
        <v>0</v>
      </c>
      <c r="JXY26" s="72">
        <f t="shared" si="121"/>
        <v>0</v>
      </c>
      <c r="JXZ26" s="72">
        <f t="shared" si="121"/>
        <v>0</v>
      </c>
      <c r="JYA26" s="72">
        <f t="shared" si="121"/>
        <v>0</v>
      </c>
      <c r="JYB26" s="72">
        <f t="shared" si="121"/>
        <v>0</v>
      </c>
      <c r="JYC26" s="72">
        <f t="shared" si="121"/>
        <v>0</v>
      </c>
      <c r="JYD26" s="72">
        <f t="shared" si="121"/>
        <v>0</v>
      </c>
      <c r="JYE26" s="72">
        <f t="shared" si="121"/>
        <v>0</v>
      </c>
      <c r="JYF26" s="72">
        <f t="shared" si="121"/>
        <v>0</v>
      </c>
      <c r="JYG26" s="72">
        <f t="shared" si="121"/>
        <v>0</v>
      </c>
      <c r="JYH26" s="72">
        <f t="shared" si="121"/>
        <v>0</v>
      </c>
      <c r="JYI26" s="72">
        <f t="shared" si="121"/>
        <v>0</v>
      </c>
      <c r="JYJ26" s="72">
        <f t="shared" si="121"/>
        <v>0</v>
      </c>
      <c r="JYK26" s="72">
        <f t="shared" si="121"/>
        <v>0</v>
      </c>
      <c r="JYL26" s="72">
        <f t="shared" si="121"/>
        <v>0</v>
      </c>
      <c r="JYM26" s="72">
        <f t="shared" si="121"/>
        <v>0</v>
      </c>
      <c r="JYN26" s="72">
        <f t="shared" si="121"/>
        <v>0</v>
      </c>
      <c r="JYO26" s="72">
        <f t="shared" si="121"/>
        <v>0</v>
      </c>
      <c r="JYP26" s="72">
        <f t="shared" si="121"/>
        <v>0</v>
      </c>
      <c r="JYQ26" s="72">
        <f t="shared" si="121"/>
        <v>0</v>
      </c>
      <c r="JYR26" s="72">
        <f t="shared" si="121"/>
        <v>0</v>
      </c>
      <c r="JYS26" s="72">
        <f t="shared" si="121"/>
        <v>0</v>
      </c>
      <c r="JYT26" s="72">
        <f t="shared" si="121"/>
        <v>0</v>
      </c>
      <c r="JYU26" s="72">
        <f t="shared" si="121"/>
        <v>0</v>
      </c>
      <c r="JYV26" s="72">
        <f t="shared" si="121"/>
        <v>0</v>
      </c>
      <c r="JYW26" s="72">
        <f t="shared" si="121"/>
        <v>0</v>
      </c>
      <c r="JYX26" s="72">
        <f t="shared" si="121"/>
        <v>0</v>
      </c>
      <c r="JYY26" s="72">
        <f t="shared" si="121"/>
        <v>0</v>
      </c>
      <c r="JYZ26" s="72">
        <f t="shared" si="121"/>
        <v>0</v>
      </c>
      <c r="JZA26" s="72">
        <f t="shared" si="121"/>
        <v>0</v>
      </c>
      <c r="JZB26" s="72">
        <f t="shared" si="121"/>
        <v>0</v>
      </c>
      <c r="JZC26" s="72">
        <f t="shared" si="121"/>
        <v>0</v>
      </c>
      <c r="JZD26" s="72">
        <f t="shared" si="121"/>
        <v>0</v>
      </c>
      <c r="JZE26" s="72">
        <f t="shared" si="121"/>
        <v>0</v>
      </c>
      <c r="JZF26" s="72">
        <f t="shared" si="121"/>
        <v>0</v>
      </c>
      <c r="JZG26" s="72">
        <f t="shared" si="122"/>
        <v>0</v>
      </c>
      <c r="JZH26" s="72">
        <f t="shared" si="122"/>
        <v>0</v>
      </c>
      <c r="JZI26" s="72">
        <f t="shared" si="122"/>
        <v>0</v>
      </c>
      <c r="JZJ26" s="72">
        <f t="shared" si="122"/>
        <v>0</v>
      </c>
      <c r="JZK26" s="72">
        <f t="shared" si="122"/>
        <v>0</v>
      </c>
      <c r="JZL26" s="72">
        <f t="shared" si="122"/>
        <v>0</v>
      </c>
      <c r="JZM26" s="72">
        <f t="shared" si="122"/>
        <v>0</v>
      </c>
      <c r="JZN26" s="72">
        <f t="shared" si="122"/>
        <v>0</v>
      </c>
      <c r="JZO26" s="72">
        <f t="shared" si="122"/>
        <v>0</v>
      </c>
      <c r="JZP26" s="72">
        <f t="shared" si="122"/>
        <v>0</v>
      </c>
      <c r="JZQ26" s="72">
        <f t="shared" si="122"/>
        <v>0</v>
      </c>
      <c r="JZR26" s="72">
        <f t="shared" si="122"/>
        <v>0</v>
      </c>
      <c r="JZS26" s="72">
        <f t="shared" si="122"/>
        <v>0</v>
      </c>
      <c r="JZT26" s="72">
        <f t="shared" si="122"/>
        <v>0</v>
      </c>
      <c r="JZU26" s="72">
        <f t="shared" si="122"/>
        <v>0</v>
      </c>
      <c r="JZV26" s="72">
        <f t="shared" si="122"/>
        <v>0</v>
      </c>
      <c r="JZW26" s="72">
        <f t="shared" si="122"/>
        <v>0</v>
      </c>
      <c r="JZX26" s="72">
        <f t="shared" si="122"/>
        <v>0</v>
      </c>
      <c r="JZY26" s="72">
        <f t="shared" si="122"/>
        <v>0</v>
      </c>
      <c r="JZZ26" s="72">
        <f t="shared" si="122"/>
        <v>0</v>
      </c>
      <c r="KAA26" s="72">
        <f t="shared" si="122"/>
        <v>0</v>
      </c>
      <c r="KAB26" s="72">
        <f t="shared" si="122"/>
        <v>0</v>
      </c>
      <c r="KAC26" s="72">
        <f t="shared" si="122"/>
        <v>0</v>
      </c>
      <c r="KAD26" s="72">
        <f t="shared" si="122"/>
        <v>0</v>
      </c>
      <c r="KAE26" s="72">
        <f t="shared" si="122"/>
        <v>0</v>
      </c>
      <c r="KAF26" s="72">
        <f t="shared" si="122"/>
        <v>0</v>
      </c>
      <c r="KAG26" s="72">
        <f t="shared" si="122"/>
        <v>0</v>
      </c>
      <c r="KAH26" s="72">
        <f t="shared" si="122"/>
        <v>0</v>
      </c>
      <c r="KAI26" s="72">
        <f t="shared" si="122"/>
        <v>0</v>
      </c>
      <c r="KAJ26" s="72">
        <f t="shared" si="122"/>
        <v>0</v>
      </c>
      <c r="KAK26" s="72">
        <f t="shared" si="122"/>
        <v>0</v>
      </c>
      <c r="KAL26" s="72">
        <f t="shared" si="122"/>
        <v>0</v>
      </c>
      <c r="KAM26" s="72">
        <f t="shared" si="122"/>
        <v>0</v>
      </c>
      <c r="KAN26" s="72">
        <f t="shared" si="122"/>
        <v>0</v>
      </c>
      <c r="KAO26" s="72">
        <f t="shared" si="122"/>
        <v>0</v>
      </c>
      <c r="KAP26" s="72">
        <f t="shared" si="122"/>
        <v>0</v>
      </c>
      <c r="KAQ26" s="72">
        <f t="shared" si="122"/>
        <v>0</v>
      </c>
      <c r="KAR26" s="72">
        <f t="shared" si="122"/>
        <v>0</v>
      </c>
      <c r="KAS26" s="72">
        <f t="shared" si="122"/>
        <v>0</v>
      </c>
      <c r="KAT26" s="72">
        <f t="shared" si="122"/>
        <v>0</v>
      </c>
      <c r="KAU26" s="72">
        <f t="shared" si="122"/>
        <v>0</v>
      </c>
      <c r="KAV26" s="72">
        <f t="shared" si="122"/>
        <v>0</v>
      </c>
      <c r="KAW26" s="72">
        <f t="shared" si="122"/>
        <v>0</v>
      </c>
      <c r="KAX26" s="72">
        <f t="shared" si="122"/>
        <v>0</v>
      </c>
      <c r="KAY26" s="72">
        <f t="shared" si="122"/>
        <v>0</v>
      </c>
      <c r="KAZ26" s="72">
        <f t="shared" si="122"/>
        <v>0</v>
      </c>
      <c r="KBA26" s="72">
        <f t="shared" si="122"/>
        <v>0</v>
      </c>
      <c r="KBB26" s="72">
        <f t="shared" si="122"/>
        <v>0</v>
      </c>
      <c r="KBC26" s="72">
        <f t="shared" si="122"/>
        <v>0</v>
      </c>
      <c r="KBD26" s="72">
        <f t="shared" si="122"/>
        <v>0</v>
      </c>
      <c r="KBE26" s="72">
        <f t="shared" si="122"/>
        <v>0</v>
      </c>
      <c r="KBF26" s="72">
        <f t="shared" si="122"/>
        <v>0</v>
      </c>
      <c r="KBG26" s="72">
        <f t="shared" si="122"/>
        <v>0</v>
      </c>
      <c r="KBH26" s="72">
        <f t="shared" si="122"/>
        <v>0</v>
      </c>
      <c r="KBI26" s="72">
        <f t="shared" si="122"/>
        <v>0</v>
      </c>
      <c r="KBJ26" s="72">
        <f t="shared" si="122"/>
        <v>0</v>
      </c>
      <c r="KBK26" s="72">
        <f t="shared" si="122"/>
        <v>0</v>
      </c>
      <c r="KBL26" s="72">
        <f t="shared" si="122"/>
        <v>0</v>
      </c>
      <c r="KBM26" s="72">
        <f t="shared" si="122"/>
        <v>0</v>
      </c>
      <c r="KBN26" s="72">
        <f t="shared" si="122"/>
        <v>0</v>
      </c>
      <c r="KBO26" s="72">
        <f t="shared" si="122"/>
        <v>0</v>
      </c>
      <c r="KBP26" s="72">
        <f t="shared" si="122"/>
        <v>0</v>
      </c>
      <c r="KBQ26" s="72">
        <f t="shared" si="122"/>
        <v>0</v>
      </c>
      <c r="KBR26" s="72">
        <f t="shared" si="122"/>
        <v>0</v>
      </c>
      <c r="KBS26" s="72">
        <f t="shared" si="123"/>
        <v>0</v>
      </c>
      <c r="KBT26" s="72">
        <f t="shared" si="123"/>
        <v>0</v>
      </c>
      <c r="KBU26" s="72">
        <f t="shared" si="123"/>
        <v>0</v>
      </c>
      <c r="KBV26" s="72">
        <f t="shared" si="123"/>
        <v>0</v>
      </c>
      <c r="KBW26" s="72">
        <f t="shared" si="123"/>
        <v>0</v>
      </c>
      <c r="KBX26" s="72">
        <f t="shared" si="123"/>
        <v>0</v>
      </c>
      <c r="KBY26" s="72">
        <f t="shared" si="123"/>
        <v>0</v>
      </c>
      <c r="KBZ26" s="72">
        <f t="shared" si="123"/>
        <v>0</v>
      </c>
      <c r="KCA26" s="72">
        <f t="shared" si="123"/>
        <v>0</v>
      </c>
      <c r="KCB26" s="72">
        <f t="shared" si="123"/>
        <v>0</v>
      </c>
      <c r="KCC26" s="72">
        <f t="shared" si="123"/>
        <v>0</v>
      </c>
      <c r="KCD26" s="72">
        <f t="shared" si="123"/>
        <v>0</v>
      </c>
      <c r="KCE26" s="72">
        <f t="shared" si="123"/>
        <v>0</v>
      </c>
      <c r="KCF26" s="72">
        <f t="shared" si="123"/>
        <v>0</v>
      </c>
      <c r="KCG26" s="72">
        <f t="shared" si="123"/>
        <v>0</v>
      </c>
      <c r="KCH26" s="72">
        <f t="shared" si="123"/>
        <v>0</v>
      </c>
      <c r="KCI26" s="72">
        <f t="shared" si="123"/>
        <v>0</v>
      </c>
      <c r="KCJ26" s="72">
        <f t="shared" si="123"/>
        <v>0</v>
      </c>
      <c r="KCK26" s="72">
        <f t="shared" si="123"/>
        <v>0</v>
      </c>
      <c r="KCL26" s="72">
        <f t="shared" si="123"/>
        <v>0</v>
      </c>
      <c r="KCM26" s="72">
        <f t="shared" si="123"/>
        <v>0</v>
      </c>
      <c r="KCN26" s="72">
        <f t="shared" si="123"/>
        <v>0</v>
      </c>
      <c r="KCO26" s="72">
        <f t="shared" si="123"/>
        <v>0</v>
      </c>
      <c r="KCP26" s="72">
        <f t="shared" si="123"/>
        <v>0</v>
      </c>
      <c r="KCQ26" s="72">
        <f t="shared" si="123"/>
        <v>0</v>
      </c>
      <c r="KCR26" s="72">
        <f t="shared" si="123"/>
        <v>0</v>
      </c>
      <c r="KCS26" s="72">
        <f t="shared" si="123"/>
        <v>0</v>
      </c>
      <c r="KCT26" s="72">
        <f t="shared" si="123"/>
        <v>0</v>
      </c>
      <c r="KCU26" s="72">
        <f t="shared" si="123"/>
        <v>0</v>
      </c>
      <c r="KCV26" s="72">
        <f t="shared" si="123"/>
        <v>0</v>
      </c>
      <c r="KCW26" s="72">
        <f t="shared" si="123"/>
        <v>0</v>
      </c>
      <c r="KCX26" s="72">
        <f t="shared" si="123"/>
        <v>0</v>
      </c>
      <c r="KCY26" s="72">
        <f t="shared" si="123"/>
        <v>0</v>
      </c>
      <c r="KCZ26" s="72">
        <f t="shared" si="123"/>
        <v>0</v>
      </c>
      <c r="KDA26" s="72">
        <f t="shared" si="123"/>
        <v>0</v>
      </c>
      <c r="KDB26" s="72">
        <f t="shared" si="123"/>
        <v>0</v>
      </c>
      <c r="KDC26" s="72">
        <f t="shared" si="123"/>
        <v>0</v>
      </c>
      <c r="KDD26" s="72">
        <f t="shared" si="123"/>
        <v>0</v>
      </c>
      <c r="KDE26" s="72">
        <f t="shared" si="123"/>
        <v>0</v>
      </c>
      <c r="KDF26" s="72">
        <f t="shared" si="123"/>
        <v>0</v>
      </c>
      <c r="KDG26" s="72">
        <f t="shared" si="123"/>
        <v>0</v>
      </c>
      <c r="KDH26" s="72">
        <f t="shared" si="123"/>
        <v>0</v>
      </c>
      <c r="KDI26" s="72">
        <f t="shared" si="123"/>
        <v>0</v>
      </c>
      <c r="KDJ26" s="72">
        <f t="shared" si="123"/>
        <v>0</v>
      </c>
      <c r="KDK26" s="72">
        <f t="shared" si="123"/>
        <v>0</v>
      </c>
      <c r="KDL26" s="72">
        <f t="shared" si="123"/>
        <v>0</v>
      </c>
      <c r="KDM26" s="72">
        <f t="shared" si="123"/>
        <v>0</v>
      </c>
      <c r="KDN26" s="72">
        <f t="shared" si="123"/>
        <v>0</v>
      </c>
      <c r="KDO26" s="72">
        <f t="shared" si="123"/>
        <v>0</v>
      </c>
      <c r="KDP26" s="72">
        <f t="shared" si="123"/>
        <v>0</v>
      </c>
      <c r="KDQ26" s="72">
        <f t="shared" si="123"/>
        <v>0</v>
      </c>
      <c r="KDR26" s="72">
        <f t="shared" si="123"/>
        <v>0</v>
      </c>
      <c r="KDS26" s="72">
        <f t="shared" si="123"/>
        <v>0</v>
      </c>
      <c r="KDT26" s="72">
        <f t="shared" si="123"/>
        <v>0</v>
      </c>
      <c r="KDU26" s="72">
        <f t="shared" si="123"/>
        <v>0</v>
      </c>
      <c r="KDV26" s="72">
        <f t="shared" si="123"/>
        <v>0</v>
      </c>
      <c r="KDW26" s="72">
        <f t="shared" si="123"/>
        <v>0</v>
      </c>
      <c r="KDX26" s="72">
        <f t="shared" si="123"/>
        <v>0</v>
      </c>
      <c r="KDY26" s="72">
        <f t="shared" si="123"/>
        <v>0</v>
      </c>
      <c r="KDZ26" s="72">
        <f t="shared" si="123"/>
        <v>0</v>
      </c>
      <c r="KEA26" s="72">
        <f t="shared" si="123"/>
        <v>0</v>
      </c>
      <c r="KEB26" s="72">
        <f t="shared" si="123"/>
        <v>0</v>
      </c>
      <c r="KEC26" s="72">
        <f t="shared" si="123"/>
        <v>0</v>
      </c>
      <c r="KED26" s="72">
        <f t="shared" si="123"/>
        <v>0</v>
      </c>
      <c r="KEE26" s="72">
        <f t="shared" si="124"/>
        <v>0</v>
      </c>
      <c r="KEF26" s="72">
        <f t="shared" si="124"/>
        <v>0</v>
      </c>
      <c r="KEG26" s="72">
        <f t="shared" si="124"/>
        <v>0</v>
      </c>
      <c r="KEH26" s="72">
        <f t="shared" si="124"/>
        <v>0</v>
      </c>
      <c r="KEI26" s="72">
        <f t="shared" si="124"/>
        <v>0</v>
      </c>
      <c r="KEJ26" s="72">
        <f t="shared" si="124"/>
        <v>0</v>
      </c>
      <c r="KEK26" s="72">
        <f t="shared" si="124"/>
        <v>0</v>
      </c>
      <c r="KEL26" s="72">
        <f t="shared" si="124"/>
        <v>0</v>
      </c>
      <c r="KEM26" s="72">
        <f t="shared" si="124"/>
        <v>0</v>
      </c>
      <c r="KEN26" s="72">
        <f t="shared" si="124"/>
        <v>0</v>
      </c>
      <c r="KEO26" s="72">
        <f t="shared" si="124"/>
        <v>0</v>
      </c>
      <c r="KEP26" s="72">
        <f t="shared" si="124"/>
        <v>0</v>
      </c>
      <c r="KEQ26" s="72">
        <f t="shared" si="124"/>
        <v>0</v>
      </c>
      <c r="KER26" s="72">
        <f t="shared" si="124"/>
        <v>0</v>
      </c>
      <c r="KES26" s="72">
        <f t="shared" si="124"/>
        <v>0</v>
      </c>
      <c r="KET26" s="72">
        <f t="shared" si="124"/>
        <v>0</v>
      </c>
      <c r="KEU26" s="72">
        <f t="shared" si="124"/>
        <v>0</v>
      </c>
      <c r="KEV26" s="72">
        <f t="shared" si="124"/>
        <v>0</v>
      </c>
      <c r="KEW26" s="72">
        <f t="shared" si="124"/>
        <v>0</v>
      </c>
      <c r="KEX26" s="72">
        <f t="shared" si="124"/>
        <v>0</v>
      </c>
      <c r="KEY26" s="72">
        <f t="shared" si="124"/>
        <v>0</v>
      </c>
      <c r="KEZ26" s="72">
        <f t="shared" si="124"/>
        <v>0</v>
      </c>
      <c r="KFA26" s="72">
        <f t="shared" si="124"/>
        <v>0</v>
      </c>
      <c r="KFB26" s="72">
        <f t="shared" si="124"/>
        <v>0</v>
      </c>
      <c r="KFC26" s="72">
        <f t="shared" si="124"/>
        <v>0</v>
      </c>
      <c r="KFD26" s="72">
        <f t="shared" si="124"/>
        <v>0</v>
      </c>
      <c r="KFE26" s="72">
        <f t="shared" si="124"/>
        <v>0</v>
      </c>
      <c r="KFF26" s="72">
        <f t="shared" si="124"/>
        <v>0</v>
      </c>
      <c r="KFG26" s="72">
        <f t="shared" si="124"/>
        <v>0</v>
      </c>
      <c r="KFH26" s="72">
        <f t="shared" si="124"/>
        <v>0</v>
      </c>
      <c r="KFI26" s="72">
        <f t="shared" si="124"/>
        <v>0</v>
      </c>
      <c r="KFJ26" s="72">
        <f t="shared" si="124"/>
        <v>0</v>
      </c>
      <c r="KFK26" s="72">
        <f t="shared" si="124"/>
        <v>0</v>
      </c>
      <c r="KFL26" s="72">
        <f t="shared" si="124"/>
        <v>0</v>
      </c>
      <c r="KFM26" s="72">
        <f t="shared" si="124"/>
        <v>0</v>
      </c>
      <c r="KFN26" s="72">
        <f t="shared" si="124"/>
        <v>0</v>
      </c>
      <c r="KFO26" s="72">
        <f t="shared" si="124"/>
        <v>0</v>
      </c>
      <c r="KFP26" s="72">
        <f t="shared" si="124"/>
        <v>0</v>
      </c>
      <c r="KFQ26" s="72">
        <f t="shared" si="124"/>
        <v>0</v>
      </c>
      <c r="KFR26" s="72">
        <f t="shared" si="124"/>
        <v>0</v>
      </c>
      <c r="KFS26" s="72">
        <f t="shared" si="124"/>
        <v>0</v>
      </c>
      <c r="KFT26" s="72">
        <f t="shared" si="124"/>
        <v>0</v>
      </c>
      <c r="KFU26" s="72">
        <f t="shared" si="124"/>
        <v>0</v>
      </c>
      <c r="KFV26" s="72">
        <f t="shared" si="124"/>
        <v>0</v>
      </c>
      <c r="KFW26" s="72">
        <f t="shared" si="124"/>
        <v>0</v>
      </c>
      <c r="KFX26" s="72">
        <f t="shared" si="124"/>
        <v>0</v>
      </c>
      <c r="KFY26" s="72">
        <f t="shared" si="124"/>
        <v>0</v>
      </c>
      <c r="KFZ26" s="72">
        <f t="shared" si="124"/>
        <v>0</v>
      </c>
      <c r="KGA26" s="72">
        <f t="shared" si="124"/>
        <v>0</v>
      </c>
      <c r="KGB26" s="72">
        <f t="shared" si="124"/>
        <v>0</v>
      </c>
      <c r="KGC26" s="72">
        <f t="shared" si="124"/>
        <v>0</v>
      </c>
      <c r="KGD26" s="72">
        <f t="shared" si="124"/>
        <v>0</v>
      </c>
      <c r="KGE26" s="72">
        <f t="shared" si="124"/>
        <v>0</v>
      </c>
      <c r="KGF26" s="72">
        <f t="shared" si="124"/>
        <v>0</v>
      </c>
      <c r="KGG26" s="72">
        <f t="shared" si="124"/>
        <v>0</v>
      </c>
      <c r="KGH26" s="72">
        <f t="shared" si="124"/>
        <v>0</v>
      </c>
      <c r="KGI26" s="72">
        <f t="shared" si="124"/>
        <v>0</v>
      </c>
      <c r="KGJ26" s="72">
        <f t="shared" si="124"/>
        <v>0</v>
      </c>
      <c r="KGK26" s="72">
        <f t="shared" si="124"/>
        <v>0</v>
      </c>
      <c r="KGL26" s="72">
        <f t="shared" si="124"/>
        <v>0</v>
      </c>
      <c r="KGM26" s="72">
        <f t="shared" si="124"/>
        <v>0</v>
      </c>
      <c r="KGN26" s="72">
        <f t="shared" si="124"/>
        <v>0</v>
      </c>
      <c r="KGO26" s="72">
        <f t="shared" si="124"/>
        <v>0</v>
      </c>
      <c r="KGP26" s="72">
        <f t="shared" si="124"/>
        <v>0</v>
      </c>
      <c r="KGQ26" s="72">
        <f t="shared" si="125"/>
        <v>0</v>
      </c>
      <c r="KGR26" s="72">
        <f t="shared" si="125"/>
        <v>0</v>
      </c>
      <c r="KGS26" s="72">
        <f t="shared" si="125"/>
        <v>0</v>
      </c>
      <c r="KGT26" s="72">
        <f t="shared" si="125"/>
        <v>0</v>
      </c>
      <c r="KGU26" s="72">
        <f t="shared" si="125"/>
        <v>0</v>
      </c>
      <c r="KGV26" s="72">
        <f t="shared" si="125"/>
        <v>0</v>
      </c>
      <c r="KGW26" s="72">
        <f t="shared" si="125"/>
        <v>0</v>
      </c>
      <c r="KGX26" s="72">
        <f t="shared" si="125"/>
        <v>0</v>
      </c>
      <c r="KGY26" s="72">
        <f t="shared" si="125"/>
        <v>0</v>
      </c>
      <c r="KGZ26" s="72">
        <f t="shared" si="125"/>
        <v>0</v>
      </c>
      <c r="KHA26" s="72">
        <f t="shared" si="125"/>
        <v>0</v>
      </c>
      <c r="KHB26" s="72">
        <f t="shared" si="125"/>
        <v>0</v>
      </c>
      <c r="KHC26" s="72">
        <f t="shared" si="125"/>
        <v>0</v>
      </c>
      <c r="KHD26" s="72">
        <f t="shared" si="125"/>
        <v>0</v>
      </c>
      <c r="KHE26" s="72">
        <f t="shared" si="125"/>
        <v>0</v>
      </c>
      <c r="KHF26" s="72">
        <f t="shared" si="125"/>
        <v>0</v>
      </c>
      <c r="KHG26" s="72">
        <f t="shared" si="125"/>
        <v>0</v>
      </c>
      <c r="KHH26" s="72">
        <f t="shared" si="125"/>
        <v>0</v>
      </c>
      <c r="KHI26" s="72">
        <f t="shared" si="125"/>
        <v>0</v>
      </c>
      <c r="KHJ26" s="72">
        <f t="shared" si="125"/>
        <v>0</v>
      </c>
      <c r="KHK26" s="72">
        <f t="shared" si="125"/>
        <v>0</v>
      </c>
      <c r="KHL26" s="72">
        <f t="shared" si="125"/>
        <v>0</v>
      </c>
      <c r="KHM26" s="72">
        <f t="shared" si="125"/>
        <v>0</v>
      </c>
      <c r="KHN26" s="72">
        <f t="shared" si="125"/>
        <v>0</v>
      </c>
      <c r="KHO26" s="72">
        <f t="shared" si="125"/>
        <v>0</v>
      </c>
      <c r="KHP26" s="72">
        <f t="shared" si="125"/>
        <v>0</v>
      </c>
      <c r="KHQ26" s="72">
        <f t="shared" si="125"/>
        <v>0</v>
      </c>
      <c r="KHR26" s="72">
        <f t="shared" si="125"/>
        <v>0</v>
      </c>
      <c r="KHS26" s="72">
        <f t="shared" si="125"/>
        <v>0</v>
      </c>
      <c r="KHT26" s="72">
        <f t="shared" si="125"/>
        <v>0</v>
      </c>
      <c r="KHU26" s="72">
        <f t="shared" si="125"/>
        <v>0</v>
      </c>
      <c r="KHV26" s="72">
        <f t="shared" si="125"/>
        <v>0</v>
      </c>
      <c r="KHW26" s="72">
        <f t="shared" si="125"/>
        <v>0</v>
      </c>
      <c r="KHX26" s="72">
        <f t="shared" si="125"/>
        <v>0</v>
      </c>
      <c r="KHY26" s="72">
        <f t="shared" si="125"/>
        <v>0</v>
      </c>
      <c r="KHZ26" s="72">
        <f t="shared" si="125"/>
        <v>0</v>
      </c>
      <c r="KIA26" s="72">
        <f t="shared" si="125"/>
        <v>0</v>
      </c>
      <c r="KIB26" s="72">
        <f t="shared" si="125"/>
        <v>0</v>
      </c>
      <c r="KIC26" s="72">
        <f t="shared" si="125"/>
        <v>0</v>
      </c>
      <c r="KID26" s="72">
        <f t="shared" si="125"/>
        <v>0</v>
      </c>
      <c r="KIE26" s="72">
        <f t="shared" si="125"/>
        <v>0</v>
      </c>
      <c r="KIF26" s="72">
        <f t="shared" si="125"/>
        <v>0</v>
      </c>
      <c r="KIG26" s="72">
        <f t="shared" si="125"/>
        <v>0</v>
      </c>
      <c r="KIH26" s="72">
        <f t="shared" si="125"/>
        <v>0</v>
      </c>
      <c r="KII26" s="72">
        <f t="shared" si="125"/>
        <v>0</v>
      </c>
      <c r="KIJ26" s="72">
        <f t="shared" si="125"/>
        <v>0</v>
      </c>
      <c r="KIK26" s="72">
        <f t="shared" si="125"/>
        <v>0</v>
      </c>
      <c r="KIL26" s="72">
        <f t="shared" si="125"/>
        <v>0</v>
      </c>
      <c r="KIM26" s="72">
        <f t="shared" si="125"/>
        <v>0</v>
      </c>
      <c r="KIN26" s="72">
        <f t="shared" si="125"/>
        <v>0</v>
      </c>
      <c r="KIO26" s="72">
        <f t="shared" si="125"/>
        <v>0</v>
      </c>
      <c r="KIP26" s="72">
        <f t="shared" si="125"/>
        <v>0</v>
      </c>
      <c r="KIQ26" s="72">
        <f t="shared" si="125"/>
        <v>0</v>
      </c>
      <c r="KIR26" s="72">
        <f t="shared" si="125"/>
        <v>0</v>
      </c>
      <c r="KIS26" s="72">
        <f t="shared" si="125"/>
        <v>0</v>
      </c>
      <c r="KIT26" s="72">
        <f t="shared" si="125"/>
        <v>0</v>
      </c>
      <c r="KIU26" s="72">
        <f t="shared" si="125"/>
        <v>0</v>
      </c>
      <c r="KIV26" s="72">
        <f t="shared" si="125"/>
        <v>0</v>
      </c>
      <c r="KIW26" s="72">
        <f t="shared" si="125"/>
        <v>0</v>
      </c>
      <c r="KIX26" s="72">
        <f t="shared" si="125"/>
        <v>0</v>
      </c>
      <c r="KIY26" s="72">
        <f t="shared" si="125"/>
        <v>0</v>
      </c>
      <c r="KIZ26" s="72">
        <f t="shared" si="125"/>
        <v>0</v>
      </c>
      <c r="KJA26" s="72">
        <f t="shared" si="125"/>
        <v>0</v>
      </c>
      <c r="KJB26" s="72">
        <f t="shared" si="125"/>
        <v>0</v>
      </c>
      <c r="KJC26" s="72">
        <f t="shared" si="126"/>
        <v>0</v>
      </c>
      <c r="KJD26" s="72">
        <f t="shared" si="126"/>
        <v>0</v>
      </c>
      <c r="KJE26" s="72">
        <f t="shared" si="126"/>
        <v>0</v>
      </c>
      <c r="KJF26" s="72">
        <f t="shared" si="126"/>
        <v>0</v>
      </c>
      <c r="KJG26" s="72">
        <f t="shared" si="126"/>
        <v>0</v>
      </c>
      <c r="KJH26" s="72">
        <f t="shared" si="126"/>
        <v>0</v>
      </c>
      <c r="KJI26" s="72">
        <f t="shared" si="126"/>
        <v>0</v>
      </c>
      <c r="KJJ26" s="72">
        <f t="shared" si="126"/>
        <v>0</v>
      </c>
      <c r="KJK26" s="72">
        <f t="shared" si="126"/>
        <v>0</v>
      </c>
      <c r="KJL26" s="72">
        <f t="shared" si="126"/>
        <v>0</v>
      </c>
      <c r="KJM26" s="72">
        <f t="shared" si="126"/>
        <v>0</v>
      </c>
      <c r="KJN26" s="72">
        <f t="shared" si="126"/>
        <v>0</v>
      </c>
      <c r="KJO26" s="72">
        <f t="shared" si="126"/>
        <v>0</v>
      </c>
      <c r="KJP26" s="72">
        <f t="shared" si="126"/>
        <v>0</v>
      </c>
      <c r="KJQ26" s="72">
        <f t="shared" si="126"/>
        <v>0</v>
      </c>
      <c r="KJR26" s="72">
        <f t="shared" si="126"/>
        <v>0</v>
      </c>
      <c r="KJS26" s="72">
        <f t="shared" si="126"/>
        <v>0</v>
      </c>
      <c r="KJT26" s="72">
        <f t="shared" si="126"/>
        <v>0</v>
      </c>
      <c r="KJU26" s="72">
        <f t="shared" si="126"/>
        <v>0</v>
      </c>
      <c r="KJV26" s="72">
        <f t="shared" si="126"/>
        <v>0</v>
      </c>
      <c r="KJW26" s="72">
        <f t="shared" si="126"/>
        <v>0</v>
      </c>
      <c r="KJX26" s="72">
        <f t="shared" si="126"/>
        <v>0</v>
      </c>
      <c r="KJY26" s="72">
        <f t="shared" si="126"/>
        <v>0</v>
      </c>
      <c r="KJZ26" s="72">
        <f t="shared" si="126"/>
        <v>0</v>
      </c>
      <c r="KKA26" s="72">
        <f t="shared" si="126"/>
        <v>0</v>
      </c>
      <c r="KKB26" s="72">
        <f t="shared" si="126"/>
        <v>0</v>
      </c>
      <c r="KKC26" s="72">
        <f t="shared" si="126"/>
        <v>0</v>
      </c>
      <c r="KKD26" s="72">
        <f t="shared" si="126"/>
        <v>0</v>
      </c>
      <c r="KKE26" s="72">
        <f t="shared" si="126"/>
        <v>0</v>
      </c>
      <c r="KKF26" s="72">
        <f t="shared" si="126"/>
        <v>0</v>
      </c>
      <c r="KKG26" s="72">
        <f t="shared" si="126"/>
        <v>0</v>
      </c>
      <c r="KKH26" s="72">
        <f t="shared" si="126"/>
        <v>0</v>
      </c>
      <c r="KKI26" s="72">
        <f t="shared" si="126"/>
        <v>0</v>
      </c>
      <c r="KKJ26" s="72">
        <f t="shared" si="126"/>
        <v>0</v>
      </c>
      <c r="KKK26" s="72">
        <f t="shared" si="126"/>
        <v>0</v>
      </c>
      <c r="KKL26" s="72">
        <f t="shared" si="126"/>
        <v>0</v>
      </c>
      <c r="KKM26" s="72">
        <f t="shared" si="126"/>
        <v>0</v>
      </c>
      <c r="KKN26" s="72">
        <f t="shared" si="126"/>
        <v>0</v>
      </c>
      <c r="KKO26" s="72">
        <f t="shared" si="126"/>
        <v>0</v>
      </c>
      <c r="KKP26" s="72">
        <f t="shared" si="126"/>
        <v>0</v>
      </c>
      <c r="KKQ26" s="72">
        <f t="shared" si="126"/>
        <v>0</v>
      </c>
      <c r="KKR26" s="72">
        <f t="shared" si="126"/>
        <v>0</v>
      </c>
      <c r="KKS26" s="72">
        <f t="shared" si="126"/>
        <v>0</v>
      </c>
      <c r="KKT26" s="72">
        <f t="shared" si="126"/>
        <v>0</v>
      </c>
      <c r="KKU26" s="72">
        <f t="shared" si="126"/>
        <v>0</v>
      </c>
      <c r="KKV26" s="72">
        <f t="shared" si="126"/>
        <v>0</v>
      </c>
      <c r="KKW26" s="72">
        <f t="shared" si="126"/>
        <v>0</v>
      </c>
      <c r="KKX26" s="72">
        <f t="shared" si="126"/>
        <v>0</v>
      </c>
      <c r="KKY26" s="72">
        <f t="shared" si="126"/>
        <v>0</v>
      </c>
      <c r="KKZ26" s="72">
        <f t="shared" si="126"/>
        <v>0</v>
      </c>
      <c r="KLA26" s="72">
        <f t="shared" si="126"/>
        <v>0</v>
      </c>
      <c r="KLB26" s="72">
        <f t="shared" si="126"/>
        <v>0</v>
      </c>
      <c r="KLC26" s="72">
        <f t="shared" si="126"/>
        <v>0</v>
      </c>
      <c r="KLD26" s="72">
        <f t="shared" si="126"/>
        <v>0</v>
      </c>
      <c r="KLE26" s="72">
        <f t="shared" si="126"/>
        <v>0</v>
      </c>
      <c r="KLF26" s="72">
        <f t="shared" si="126"/>
        <v>0</v>
      </c>
      <c r="KLG26" s="72">
        <f t="shared" si="126"/>
        <v>0</v>
      </c>
      <c r="KLH26" s="72">
        <f t="shared" si="126"/>
        <v>0</v>
      </c>
      <c r="KLI26" s="72">
        <f t="shared" si="126"/>
        <v>0</v>
      </c>
      <c r="KLJ26" s="72">
        <f t="shared" si="126"/>
        <v>0</v>
      </c>
      <c r="KLK26" s="72">
        <f t="shared" si="126"/>
        <v>0</v>
      </c>
      <c r="KLL26" s="72">
        <f t="shared" si="126"/>
        <v>0</v>
      </c>
      <c r="KLM26" s="72">
        <f t="shared" si="126"/>
        <v>0</v>
      </c>
      <c r="KLN26" s="72">
        <f t="shared" si="126"/>
        <v>0</v>
      </c>
      <c r="KLO26" s="72">
        <f t="shared" si="127"/>
        <v>0</v>
      </c>
      <c r="KLP26" s="72">
        <f t="shared" si="127"/>
        <v>0</v>
      </c>
      <c r="KLQ26" s="72">
        <f t="shared" si="127"/>
        <v>0</v>
      </c>
      <c r="KLR26" s="72">
        <f t="shared" si="127"/>
        <v>0</v>
      </c>
      <c r="KLS26" s="72">
        <f t="shared" si="127"/>
        <v>0</v>
      </c>
      <c r="KLT26" s="72">
        <f t="shared" si="127"/>
        <v>0</v>
      </c>
      <c r="KLU26" s="72">
        <f t="shared" si="127"/>
        <v>0</v>
      </c>
      <c r="KLV26" s="72">
        <f t="shared" si="127"/>
        <v>0</v>
      </c>
      <c r="KLW26" s="72">
        <f t="shared" si="127"/>
        <v>0</v>
      </c>
      <c r="KLX26" s="72">
        <f t="shared" si="127"/>
        <v>0</v>
      </c>
      <c r="KLY26" s="72">
        <f t="shared" si="127"/>
        <v>0</v>
      </c>
      <c r="KLZ26" s="72">
        <f t="shared" si="127"/>
        <v>0</v>
      </c>
      <c r="KMA26" s="72">
        <f t="shared" si="127"/>
        <v>0</v>
      </c>
      <c r="KMB26" s="72">
        <f t="shared" si="127"/>
        <v>0</v>
      </c>
      <c r="KMC26" s="72">
        <f t="shared" si="127"/>
        <v>0</v>
      </c>
      <c r="KMD26" s="72">
        <f t="shared" si="127"/>
        <v>0</v>
      </c>
      <c r="KME26" s="72">
        <f t="shared" si="127"/>
        <v>0</v>
      </c>
      <c r="KMF26" s="72">
        <f t="shared" si="127"/>
        <v>0</v>
      </c>
      <c r="KMG26" s="72">
        <f t="shared" si="127"/>
        <v>0</v>
      </c>
      <c r="KMH26" s="72">
        <f t="shared" si="127"/>
        <v>0</v>
      </c>
      <c r="KMI26" s="72">
        <f t="shared" si="127"/>
        <v>0</v>
      </c>
      <c r="KMJ26" s="72">
        <f t="shared" si="127"/>
        <v>0</v>
      </c>
      <c r="KMK26" s="72">
        <f t="shared" si="127"/>
        <v>0</v>
      </c>
      <c r="KML26" s="72">
        <f t="shared" si="127"/>
        <v>0</v>
      </c>
      <c r="KMM26" s="72">
        <f t="shared" si="127"/>
        <v>0</v>
      </c>
      <c r="KMN26" s="72">
        <f t="shared" si="127"/>
        <v>0</v>
      </c>
      <c r="KMO26" s="72">
        <f t="shared" si="127"/>
        <v>0</v>
      </c>
      <c r="KMP26" s="72">
        <f t="shared" si="127"/>
        <v>0</v>
      </c>
      <c r="KMQ26" s="72">
        <f t="shared" si="127"/>
        <v>0</v>
      </c>
      <c r="KMR26" s="72">
        <f t="shared" si="127"/>
        <v>0</v>
      </c>
      <c r="KMS26" s="72">
        <f t="shared" si="127"/>
        <v>0</v>
      </c>
      <c r="KMT26" s="72">
        <f t="shared" si="127"/>
        <v>0</v>
      </c>
      <c r="KMU26" s="72">
        <f t="shared" si="127"/>
        <v>0</v>
      </c>
      <c r="KMV26" s="72">
        <f t="shared" si="127"/>
        <v>0</v>
      </c>
      <c r="KMW26" s="72">
        <f t="shared" si="127"/>
        <v>0</v>
      </c>
      <c r="KMX26" s="72">
        <f t="shared" si="127"/>
        <v>0</v>
      </c>
      <c r="KMY26" s="72">
        <f t="shared" si="127"/>
        <v>0</v>
      </c>
      <c r="KMZ26" s="72">
        <f t="shared" si="127"/>
        <v>0</v>
      </c>
      <c r="KNA26" s="72">
        <f t="shared" si="127"/>
        <v>0</v>
      </c>
      <c r="KNB26" s="72">
        <f t="shared" si="127"/>
        <v>0</v>
      </c>
      <c r="KNC26" s="72">
        <f t="shared" si="127"/>
        <v>0</v>
      </c>
      <c r="KND26" s="72">
        <f t="shared" si="127"/>
        <v>0</v>
      </c>
      <c r="KNE26" s="72">
        <f t="shared" si="127"/>
        <v>0</v>
      </c>
      <c r="KNF26" s="72">
        <f t="shared" si="127"/>
        <v>0</v>
      </c>
      <c r="KNG26" s="72">
        <f t="shared" si="127"/>
        <v>0</v>
      </c>
      <c r="KNH26" s="72">
        <f t="shared" si="127"/>
        <v>0</v>
      </c>
      <c r="KNI26" s="72">
        <f t="shared" si="127"/>
        <v>0</v>
      </c>
      <c r="KNJ26" s="72">
        <f t="shared" si="127"/>
        <v>0</v>
      </c>
      <c r="KNK26" s="72">
        <f t="shared" si="127"/>
        <v>0</v>
      </c>
      <c r="KNL26" s="72">
        <f t="shared" si="127"/>
        <v>0</v>
      </c>
      <c r="KNM26" s="72">
        <f t="shared" si="127"/>
        <v>0</v>
      </c>
      <c r="KNN26" s="72">
        <f t="shared" si="127"/>
        <v>0</v>
      </c>
      <c r="KNO26" s="72">
        <f t="shared" si="127"/>
        <v>0</v>
      </c>
      <c r="KNP26" s="72">
        <f t="shared" si="127"/>
        <v>0</v>
      </c>
      <c r="KNQ26" s="72">
        <f t="shared" si="127"/>
        <v>0</v>
      </c>
      <c r="KNR26" s="72">
        <f t="shared" si="127"/>
        <v>0</v>
      </c>
      <c r="KNS26" s="72">
        <f t="shared" si="127"/>
        <v>0</v>
      </c>
      <c r="KNT26" s="72">
        <f t="shared" si="127"/>
        <v>0</v>
      </c>
      <c r="KNU26" s="72">
        <f t="shared" si="127"/>
        <v>0</v>
      </c>
      <c r="KNV26" s="72">
        <f t="shared" si="127"/>
        <v>0</v>
      </c>
      <c r="KNW26" s="72">
        <f t="shared" si="127"/>
        <v>0</v>
      </c>
      <c r="KNX26" s="72">
        <f t="shared" si="127"/>
        <v>0</v>
      </c>
      <c r="KNY26" s="72">
        <f t="shared" si="127"/>
        <v>0</v>
      </c>
      <c r="KNZ26" s="72">
        <f t="shared" si="127"/>
        <v>0</v>
      </c>
      <c r="KOA26" s="72">
        <f t="shared" si="128"/>
        <v>0</v>
      </c>
      <c r="KOB26" s="72">
        <f t="shared" si="128"/>
        <v>0</v>
      </c>
      <c r="KOC26" s="72">
        <f t="shared" si="128"/>
        <v>0</v>
      </c>
      <c r="KOD26" s="72">
        <f t="shared" si="128"/>
        <v>0</v>
      </c>
      <c r="KOE26" s="72">
        <f t="shared" si="128"/>
        <v>0</v>
      </c>
      <c r="KOF26" s="72">
        <f t="shared" si="128"/>
        <v>0</v>
      </c>
      <c r="KOG26" s="72">
        <f t="shared" si="128"/>
        <v>0</v>
      </c>
      <c r="KOH26" s="72">
        <f t="shared" si="128"/>
        <v>0</v>
      </c>
      <c r="KOI26" s="72">
        <f t="shared" si="128"/>
        <v>0</v>
      </c>
      <c r="KOJ26" s="72">
        <f t="shared" si="128"/>
        <v>0</v>
      </c>
      <c r="KOK26" s="72">
        <f t="shared" si="128"/>
        <v>0</v>
      </c>
      <c r="KOL26" s="72">
        <f t="shared" si="128"/>
        <v>0</v>
      </c>
      <c r="KOM26" s="72">
        <f t="shared" si="128"/>
        <v>0</v>
      </c>
      <c r="KON26" s="72">
        <f t="shared" si="128"/>
        <v>0</v>
      </c>
      <c r="KOO26" s="72">
        <f t="shared" si="128"/>
        <v>0</v>
      </c>
      <c r="KOP26" s="72">
        <f t="shared" si="128"/>
        <v>0</v>
      </c>
      <c r="KOQ26" s="72">
        <f t="shared" si="128"/>
        <v>0</v>
      </c>
      <c r="KOR26" s="72">
        <f t="shared" si="128"/>
        <v>0</v>
      </c>
      <c r="KOS26" s="72">
        <f t="shared" si="128"/>
        <v>0</v>
      </c>
      <c r="KOT26" s="72">
        <f t="shared" si="128"/>
        <v>0</v>
      </c>
      <c r="KOU26" s="72">
        <f t="shared" si="128"/>
        <v>0</v>
      </c>
      <c r="KOV26" s="72">
        <f t="shared" si="128"/>
        <v>0</v>
      </c>
      <c r="KOW26" s="72">
        <f t="shared" si="128"/>
        <v>0</v>
      </c>
      <c r="KOX26" s="72">
        <f t="shared" si="128"/>
        <v>0</v>
      </c>
      <c r="KOY26" s="72">
        <f t="shared" si="128"/>
        <v>0</v>
      </c>
      <c r="KOZ26" s="72">
        <f t="shared" si="128"/>
        <v>0</v>
      </c>
      <c r="KPA26" s="72">
        <f t="shared" si="128"/>
        <v>0</v>
      </c>
      <c r="KPB26" s="72">
        <f t="shared" si="128"/>
        <v>0</v>
      </c>
      <c r="KPC26" s="72">
        <f t="shared" si="128"/>
        <v>0</v>
      </c>
      <c r="KPD26" s="72">
        <f t="shared" si="128"/>
        <v>0</v>
      </c>
      <c r="KPE26" s="72">
        <f t="shared" si="128"/>
        <v>0</v>
      </c>
      <c r="KPF26" s="72">
        <f t="shared" si="128"/>
        <v>0</v>
      </c>
      <c r="KPG26" s="72">
        <f t="shared" si="128"/>
        <v>0</v>
      </c>
      <c r="KPH26" s="72">
        <f t="shared" si="128"/>
        <v>0</v>
      </c>
      <c r="KPI26" s="72">
        <f t="shared" si="128"/>
        <v>0</v>
      </c>
      <c r="KPJ26" s="72">
        <f t="shared" si="128"/>
        <v>0</v>
      </c>
      <c r="KPK26" s="72">
        <f t="shared" si="128"/>
        <v>0</v>
      </c>
      <c r="KPL26" s="72">
        <f t="shared" si="128"/>
        <v>0</v>
      </c>
      <c r="KPM26" s="72">
        <f t="shared" si="128"/>
        <v>0</v>
      </c>
      <c r="KPN26" s="72">
        <f t="shared" si="128"/>
        <v>0</v>
      </c>
      <c r="KPO26" s="72">
        <f t="shared" si="128"/>
        <v>0</v>
      </c>
      <c r="KPP26" s="72">
        <f t="shared" si="128"/>
        <v>0</v>
      </c>
      <c r="KPQ26" s="72">
        <f t="shared" si="128"/>
        <v>0</v>
      </c>
      <c r="KPR26" s="72">
        <f t="shared" si="128"/>
        <v>0</v>
      </c>
      <c r="KPS26" s="72">
        <f t="shared" si="128"/>
        <v>0</v>
      </c>
      <c r="KPT26" s="72">
        <f t="shared" si="128"/>
        <v>0</v>
      </c>
      <c r="KPU26" s="72">
        <f t="shared" si="128"/>
        <v>0</v>
      </c>
      <c r="KPV26" s="72">
        <f t="shared" si="128"/>
        <v>0</v>
      </c>
      <c r="KPW26" s="72">
        <f t="shared" si="128"/>
        <v>0</v>
      </c>
      <c r="KPX26" s="72">
        <f t="shared" si="128"/>
        <v>0</v>
      </c>
      <c r="KPY26" s="72">
        <f t="shared" si="128"/>
        <v>0</v>
      </c>
      <c r="KPZ26" s="72">
        <f t="shared" si="128"/>
        <v>0</v>
      </c>
      <c r="KQA26" s="72">
        <f t="shared" si="128"/>
        <v>0</v>
      </c>
      <c r="KQB26" s="72">
        <f t="shared" si="128"/>
        <v>0</v>
      </c>
      <c r="KQC26" s="72">
        <f t="shared" si="128"/>
        <v>0</v>
      </c>
      <c r="KQD26" s="72">
        <f t="shared" si="128"/>
        <v>0</v>
      </c>
      <c r="KQE26" s="72">
        <f t="shared" si="128"/>
        <v>0</v>
      </c>
      <c r="KQF26" s="72">
        <f t="shared" si="128"/>
        <v>0</v>
      </c>
      <c r="KQG26" s="72">
        <f t="shared" si="128"/>
        <v>0</v>
      </c>
      <c r="KQH26" s="72">
        <f t="shared" si="128"/>
        <v>0</v>
      </c>
      <c r="KQI26" s="72">
        <f t="shared" si="128"/>
        <v>0</v>
      </c>
      <c r="KQJ26" s="72">
        <f t="shared" si="128"/>
        <v>0</v>
      </c>
      <c r="KQK26" s="72">
        <f t="shared" si="128"/>
        <v>0</v>
      </c>
      <c r="KQL26" s="72">
        <f t="shared" si="128"/>
        <v>0</v>
      </c>
      <c r="KQM26" s="72">
        <f t="shared" si="129"/>
        <v>0</v>
      </c>
      <c r="KQN26" s="72">
        <f t="shared" si="129"/>
        <v>0</v>
      </c>
      <c r="KQO26" s="72">
        <f t="shared" si="129"/>
        <v>0</v>
      </c>
      <c r="KQP26" s="72">
        <f t="shared" si="129"/>
        <v>0</v>
      </c>
      <c r="KQQ26" s="72">
        <f t="shared" si="129"/>
        <v>0</v>
      </c>
      <c r="KQR26" s="72">
        <f t="shared" si="129"/>
        <v>0</v>
      </c>
      <c r="KQS26" s="72">
        <f t="shared" si="129"/>
        <v>0</v>
      </c>
      <c r="KQT26" s="72">
        <f t="shared" si="129"/>
        <v>0</v>
      </c>
      <c r="KQU26" s="72">
        <f t="shared" si="129"/>
        <v>0</v>
      </c>
      <c r="KQV26" s="72">
        <f t="shared" si="129"/>
        <v>0</v>
      </c>
      <c r="KQW26" s="72">
        <f t="shared" si="129"/>
        <v>0</v>
      </c>
      <c r="KQX26" s="72">
        <f t="shared" si="129"/>
        <v>0</v>
      </c>
      <c r="KQY26" s="72">
        <f t="shared" si="129"/>
        <v>0</v>
      </c>
      <c r="KQZ26" s="72">
        <f t="shared" si="129"/>
        <v>0</v>
      </c>
      <c r="KRA26" s="72">
        <f t="shared" si="129"/>
        <v>0</v>
      </c>
      <c r="KRB26" s="72">
        <f t="shared" si="129"/>
        <v>0</v>
      </c>
      <c r="KRC26" s="72">
        <f t="shared" si="129"/>
        <v>0</v>
      </c>
      <c r="KRD26" s="72">
        <f t="shared" si="129"/>
        <v>0</v>
      </c>
      <c r="KRE26" s="72">
        <f t="shared" si="129"/>
        <v>0</v>
      </c>
      <c r="KRF26" s="72">
        <f t="shared" si="129"/>
        <v>0</v>
      </c>
      <c r="KRG26" s="72">
        <f t="shared" si="129"/>
        <v>0</v>
      </c>
      <c r="KRH26" s="72">
        <f t="shared" si="129"/>
        <v>0</v>
      </c>
      <c r="KRI26" s="72">
        <f t="shared" si="129"/>
        <v>0</v>
      </c>
      <c r="KRJ26" s="72">
        <f t="shared" si="129"/>
        <v>0</v>
      </c>
      <c r="KRK26" s="72">
        <f t="shared" si="129"/>
        <v>0</v>
      </c>
      <c r="KRL26" s="72">
        <f t="shared" si="129"/>
        <v>0</v>
      </c>
      <c r="KRM26" s="72">
        <f t="shared" si="129"/>
        <v>0</v>
      </c>
      <c r="KRN26" s="72">
        <f t="shared" si="129"/>
        <v>0</v>
      </c>
      <c r="KRO26" s="72">
        <f t="shared" si="129"/>
        <v>0</v>
      </c>
      <c r="KRP26" s="72">
        <f t="shared" si="129"/>
        <v>0</v>
      </c>
      <c r="KRQ26" s="72">
        <f t="shared" si="129"/>
        <v>0</v>
      </c>
      <c r="KRR26" s="72">
        <f t="shared" si="129"/>
        <v>0</v>
      </c>
      <c r="KRS26" s="72">
        <f t="shared" si="129"/>
        <v>0</v>
      </c>
      <c r="KRT26" s="72">
        <f t="shared" si="129"/>
        <v>0</v>
      </c>
      <c r="KRU26" s="72">
        <f t="shared" si="129"/>
        <v>0</v>
      </c>
      <c r="KRV26" s="72">
        <f t="shared" si="129"/>
        <v>0</v>
      </c>
      <c r="KRW26" s="72">
        <f t="shared" si="129"/>
        <v>0</v>
      </c>
      <c r="KRX26" s="72">
        <f t="shared" si="129"/>
        <v>0</v>
      </c>
      <c r="KRY26" s="72">
        <f t="shared" si="129"/>
        <v>0</v>
      </c>
      <c r="KRZ26" s="72">
        <f t="shared" si="129"/>
        <v>0</v>
      </c>
      <c r="KSA26" s="72">
        <f t="shared" si="129"/>
        <v>0</v>
      </c>
      <c r="KSB26" s="72">
        <f t="shared" si="129"/>
        <v>0</v>
      </c>
      <c r="KSC26" s="72">
        <f t="shared" si="129"/>
        <v>0</v>
      </c>
      <c r="KSD26" s="72">
        <f t="shared" si="129"/>
        <v>0</v>
      </c>
      <c r="KSE26" s="72">
        <f t="shared" si="129"/>
        <v>0</v>
      </c>
      <c r="KSF26" s="72">
        <f t="shared" si="129"/>
        <v>0</v>
      </c>
      <c r="KSG26" s="72">
        <f t="shared" si="129"/>
        <v>0</v>
      </c>
      <c r="KSH26" s="72">
        <f t="shared" si="129"/>
        <v>0</v>
      </c>
      <c r="KSI26" s="72">
        <f t="shared" si="129"/>
        <v>0</v>
      </c>
      <c r="KSJ26" s="72">
        <f t="shared" si="129"/>
        <v>0</v>
      </c>
      <c r="KSK26" s="72">
        <f t="shared" si="129"/>
        <v>0</v>
      </c>
      <c r="KSL26" s="72">
        <f t="shared" si="129"/>
        <v>0</v>
      </c>
      <c r="KSM26" s="72">
        <f t="shared" si="129"/>
        <v>0</v>
      </c>
      <c r="KSN26" s="72">
        <f t="shared" si="129"/>
        <v>0</v>
      </c>
      <c r="KSO26" s="72">
        <f t="shared" si="129"/>
        <v>0</v>
      </c>
      <c r="KSP26" s="72">
        <f t="shared" si="129"/>
        <v>0</v>
      </c>
      <c r="KSQ26" s="72">
        <f t="shared" si="129"/>
        <v>0</v>
      </c>
      <c r="KSR26" s="72">
        <f t="shared" si="129"/>
        <v>0</v>
      </c>
      <c r="KSS26" s="72">
        <f t="shared" si="129"/>
        <v>0</v>
      </c>
      <c r="KST26" s="72">
        <f t="shared" si="129"/>
        <v>0</v>
      </c>
      <c r="KSU26" s="72">
        <f t="shared" si="129"/>
        <v>0</v>
      </c>
      <c r="KSV26" s="72">
        <f t="shared" si="129"/>
        <v>0</v>
      </c>
      <c r="KSW26" s="72">
        <f t="shared" si="129"/>
        <v>0</v>
      </c>
      <c r="KSX26" s="72">
        <f t="shared" si="129"/>
        <v>0</v>
      </c>
      <c r="KSY26" s="72">
        <f t="shared" si="130"/>
        <v>0</v>
      </c>
      <c r="KSZ26" s="72">
        <f t="shared" si="130"/>
        <v>0</v>
      </c>
      <c r="KTA26" s="72">
        <f t="shared" si="130"/>
        <v>0</v>
      </c>
      <c r="KTB26" s="72">
        <f t="shared" si="130"/>
        <v>0</v>
      </c>
      <c r="KTC26" s="72">
        <f t="shared" si="130"/>
        <v>0</v>
      </c>
      <c r="KTD26" s="72">
        <f t="shared" si="130"/>
        <v>0</v>
      </c>
      <c r="KTE26" s="72">
        <f t="shared" si="130"/>
        <v>0</v>
      </c>
      <c r="KTF26" s="72">
        <f t="shared" si="130"/>
        <v>0</v>
      </c>
      <c r="KTG26" s="72">
        <f t="shared" si="130"/>
        <v>0</v>
      </c>
      <c r="KTH26" s="72">
        <f t="shared" si="130"/>
        <v>0</v>
      </c>
      <c r="KTI26" s="72">
        <f t="shared" si="130"/>
        <v>0</v>
      </c>
      <c r="KTJ26" s="72">
        <f t="shared" si="130"/>
        <v>0</v>
      </c>
      <c r="KTK26" s="72">
        <f t="shared" si="130"/>
        <v>0</v>
      </c>
      <c r="KTL26" s="72">
        <f t="shared" si="130"/>
        <v>0</v>
      </c>
      <c r="KTM26" s="72">
        <f t="shared" si="130"/>
        <v>0</v>
      </c>
      <c r="KTN26" s="72">
        <f t="shared" si="130"/>
        <v>0</v>
      </c>
      <c r="KTO26" s="72">
        <f t="shared" si="130"/>
        <v>0</v>
      </c>
      <c r="KTP26" s="72">
        <f t="shared" si="130"/>
        <v>0</v>
      </c>
      <c r="KTQ26" s="72">
        <f t="shared" si="130"/>
        <v>0</v>
      </c>
      <c r="KTR26" s="72">
        <f t="shared" si="130"/>
        <v>0</v>
      </c>
      <c r="KTS26" s="72">
        <f t="shared" si="130"/>
        <v>0</v>
      </c>
      <c r="KTT26" s="72">
        <f t="shared" si="130"/>
        <v>0</v>
      </c>
      <c r="KTU26" s="72">
        <f t="shared" si="130"/>
        <v>0</v>
      </c>
      <c r="KTV26" s="72">
        <f t="shared" si="130"/>
        <v>0</v>
      </c>
      <c r="KTW26" s="72">
        <f t="shared" si="130"/>
        <v>0</v>
      </c>
      <c r="KTX26" s="72">
        <f t="shared" si="130"/>
        <v>0</v>
      </c>
      <c r="KTY26" s="72">
        <f t="shared" si="130"/>
        <v>0</v>
      </c>
      <c r="KTZ26" s="72">
        <f t="shared" si="130"/>
        <v>0</v>
      </c>
      <c r="KUA26" s="72">
        <f t="shared" si="130"/>
        <v>0</v>
      </c>
      <c r="KUB26" s="72">
        <f t="shared" si="130"/>
        <v>0</v>
      </c>
      <c r="KUC26" s="72">
        <f t="shared" si="130"/>
        <v>0</v>
      </c>
      <c r="KUD26" s="72">
        <f t="shared" si="130"/>
        <v>0</v>
      </c>
      <c r="KUE26" s="72">
        <f t="shared" si="130"/>
        <v>0</v>
      </c>
      <c r="KUF26" s="72">
        <f t="shared" si="130"/>
        <v>0</v>
      </c>
      <c r="KUG26" s="72">
        <f t="shared" si="130"/>
        <v>0</v>
      </c>
      <c r="KUH26" s="72">
        <f t="shared" si="130"/>
        <v>0</v>
      </c>
      <c r="KUI26" s="72">
        <f t="shared" si="130"/>
        <v>0</v>
      </c>
      <c r="KUJ26" s="72">
        <f t="shared" si="130"/>
        <v>0</v>
      </c>
      <c r="KUK26" s="72">
        <f t="shared" si="130"/>
        <v>0</v>
      </c>
      <c r="KUL26" s="72">
        <f t="shared" si="130"/>
        <v>0</v>
      </c>
      <c r="KUM26" s="72">
        <f t="shared" si="130"/>
        <v>0</v>
      </c>
      <c r="KUN26" s="72">
        <f t="shared" si="130"/>
        <v>0</v>
      </c>
      <c r="KUO26" s="72">
        <f t="shared" si="130"/>
        <v>0</v>
      </c>
      <c r="KUP26" s="72">
        <f t="shared" si="130"/>
        <v>0</v>
      </c>
      <c r="KUQ26" s="72">
        <f t="shared" si="130"/>
        <v>0</v>
      </c>
      <c r="KUR26" s="72">
        <f t="shared" si="130"/>
        <v>0</v>
      </c>
      <c r="KUS26" s="72">
        <f t="shared" si="130"/>
        <v>0</v>
      </c>
      <c r="KUT26" s="72">
        <f t="shared" si="130"/>
        <v>0</v>
      </c>
      <c r="KUU26" s="72">
        <f t="shared" si="130"/>
        <v>0</v>
      </c>
      <c r="KUV26" s="72">
        <f t="shared" si="130"/>
        <v>0</v>
      </c>
      <c r="KUW26" s="72">
        <f t="shared" si="130"/>
        <v>0</v>
      </c>
      <c r="KUX26" s="72">
        <f t="shared" si="130"/>
        <v>0</v>
      </c>
      <c r="KUY26" s="72">
        <f t="shared" si="130"/>
        <v>0</v>
      </c>
      <c r="KUZ26" s="72">
        <f t="shared" si="130"/>
        <v>0</v>
      </c>
      <c r="KVA26" s="72">
        <f t="shared" si="130"/>
        <v>0</v>
      </c>
      <c r="KVB26" s="72">
        <f t="shared" si="130"/>
        <v>0</v>
      </c>
      <c r="KVC26" s="72">
        <f t="shared" si="130"/>
        <v>0</v>
      </c>
      <c r="KVD26" s="72">
        <f t="shared" si="130"/>
        <v>0</v>
      </c>
      <c r="KVE26" s="72">
        <f t="shared" si="130"/>
        <v>0</v>
      </c>
      <c r="KVF26" s="72">
        <f t="shared" si="130"/>
        <v>0</v>
      </c>
      <c r="KVG26" s="72">
        <f t="shared" si="130"/>
        <v>0</v>
      </c>
      <c r="KVH26" s="72">
        <f t="shared" si="130"/>
        <v>0</v>
      </c>
      <c r="KVI26" s="72">
        <f t="shared" si="130"/>
        <v>0</v>
      </c>
      <c r="KVJ26" s="72">
        <f t="shared" si="130"/>
        <v>0</v>
      </c>
      <c r="KVK26" s="72">
        <f t="shared" si="131"/>
        <v>0</v>
      </c>
      <c r="KVL26" s="72">
        <f t="shared" si="131"/>
        <v>0</v>
      </c>
      <c r="KVM26" s="72">
        <f t="shared" si="131"/>
        <v>0</v>
      </c>
      <c r="KVN26" s="72">
        <f t="shared" si="131"/>
        <v>0</v>
      </c>
      <c r="KVO26" s="72">
        <f t="shared" si="131"/>
        <v>0</v>
      </c>
      <c r="KVP26" s="72">
        <f t="shared" si="131"/>
        <v>0</v>
      </c>
      <c r="KVQ26" s="72">
        <f t="shared" si="131"/>
        <v>0</v>
      </c>
      <c r="KVR26" s="72">
        <f t="shared" si="131"/>
        <v>0</v>
      </c>
      <c r="KVS26" s="72">
        <f t="shared" si="131"/>
        <v>0</v>
      </c>
      <c r="KVT26" s="72">
        <f t="shared" si="131"/>
        <v>0</v>
      </c>
      <c r="KVU26" s="72">
        <f t="shared" si="131"/>
        <v>0</v>
      </c>
      <c r="KVV26" s="72">
        <f t="shared" si="131"/>
        <v>0</v>
      </c>
      <c r="KVW26" s="72">
        <f t="shared" si="131"/>
        <v>0</v>
      </c>
      <c r="KVX26" s="72">
        <f t="shared" si="131"/>
        <v>0</v>
      </c>
      <c r="KVY26" s="72">
        <f t="shared" si="131"/>
        <v>0</v>
      </c>
      <c r="KVZ26" s="72">
        <f t="shared" si="131"/>
        <v>0</v>
      </c>
      <c r="KWA26" s="72">
        <f t="shared" si="131"/>
        <v>0</v>
      </c>
      <c r="KWB26" s="72">
        <f t="shared" si="131"/>
        <v>0</v>
      </c>
      <c r="KWC26" s="72">
        <f t="shared" si="131"/>
        <v>0</v>
      </c>
      <c r="KWD26" s="72">
        <f t="shared" si="131"/>
        <v>0</v>
      </c>
      <c r="KWE26" s="72">
        <f t="shared" si="131"/>
        <v>0</v>
      </c>
      <c r="KWF26" s="72">
        <f t="shared" si="131"/>
        <v>0</v>
      </c>
      <c r="KWG26" s="72">
        <f t="shared" si="131"/>
        <v>0</v>
      </c>
      <c r="KWH26" s="72">
        <f t="shared" si="131"/>
        <v>0</v>
      </c>
      <c r="KWI26" s="72">
        <f t="shared" si="131"/>
        <v>0</v>
      </c>
      <c r="KWJ26" s="72">
        <f t="shared" si="131"/>
        <v>0</v>
      </c>
      <c r="KWK26" s="72">
        <f t="shared" si="131"/>
        <v>0</v>
      </c>
      <c r="KWL26" s="72">
        <f t="shared" si="131"/>
        <v>0</v>
      </c>
      <c r="KWM26" s="72">
        <f t="shared" si="131"/>
        <v>0</v>
      </c>
      <c r="KWN26" s="72">
        <f t="shared" si="131"/>
        <v>0</v>
      </c>
      <c r="KWO26" s="72">
        <f t="shared" si="131"/>
        <v>0</v>
      </c>
      <c r="KWP26" s="72">
        <f t="shared" si="131"/>
        <v>0</v>
      </c>
      <c r="KWQ26" s="72">
        <f t="shared" si="131"/>
        <v>0</v>
      </c>
      <c r="KWR26" s="72">
        <f t="shared" si="131"/>
        <v>0</v>
      </c>
      <c r="KWS26" s="72">
        <f t="shared" si="131"/>
        <v>0</v>
      </c>
      <c r="KWT26" s="72">
        <f t="shared" si="131"/>
        <v>0</v>
      </c>
      <c r="KWU26" s="72">
        <f t="shared" si="131"/>
        <v>0</v>
      </c>
      <c r="KWV26" s="72">
        <f t="shared" si="131"/>
        <v>0</v>
      </c>
      <c r="KWW26" s="72">
        <f t="shared" si="131"/>
        <v>0</v>
      </c>
      <c r="KWX26" s="72">
        <f t="shared" si="131"/>
        <v>0</v>
      </c>
      <c r="KWY26" s="72">
        <f t="shared" si="131"/>
        <v>0</v>
      </c>
      <c r="KWZ26" s="72">
        <f t="shared" si="131"/>
        <v>0</v>
      </c>
      <c r="KXA26" s="72">
        <f t="shared" si="131"/>
        <v>0</v>
      </c>
      <c r="KXB26" s="72">
        <f t="shared" si="131"/>
        <v>0</v>
      </c>
      <c r="KXC26" s="72">
        <f t="shared" si="131"/>
        <v>0</v>
      </c>
      <c r="KXD26" s="72">
        <f t="shared" si="131"/>
        <v>0</v>
      </c>
      <c r="KXE26" s="72">
        <f t="shared" si="131"/>
        <v>0</v>
      </c>
      <c r="KXF26" s="72">
        <f t="shared" si="131"/>
        <v>0</v>
      </c>
      <c r="KXG26" s="72">
        <f t="shared" si="131"/>
        <v>0</v>
      </c>
      <c r="KXH26" s="72">
        <f t="shared" si="131"/>
        <v>0</v>
      </c>
      <c r="KXI26" s="72">
        <f t="shared" si="131"/>
        <v>0</v>
      </c>
      <c r="KXJ26" s="72">
        <f t="shared" si="131"/>
        <v>0</v>
      </c>
      <c r="KXK26" s="72">
        <f t="shared" si="131"/>
        <v>0</v>
      </c>
      <c r="KXL26" s="72">
        <f t="shared" si="131"/>
        <v>0</v>
      </c>
      <c r="KXM26" s="72">
        <f t="shared" si="131"/>
        <v>0</v>
      </c>
      <c r="KXN26" s="72">
        <f t="shared" si="131"/>
        <v>0</v>
      </c>
      <c r="KXO26" s="72">
        <f t="shared" si="131"/>
        <v>0</v>
      </c>
      <c r="KXP26" s="72">
        <f t="shared" si="131"/>
        <v>0</v>
      </c>
      <c r="KXQ26" s="72">
        <f t="shared" si="131"/>
        <v>0</v>
      </c>
      <c r="KXR26" s="72">
        <f t="shared" si="131"/>
        <v>0</v>
      </c>
      <c r="KXS26" s="72">
        <f t="shared" si="131"/>
        <v>0</v>
      </c>
      <c r="KXT26" s="72">
        <f t="shared" si="131"/>
        <v>0</v>
      </c>
      <c r="KXU26" s="72">
        <f t="shared" si="131"/>
        <v>0</v>
      </c>
      <c r="KXV26" s="72">
        <f t="shared" si="131"/>
        <v>0</v>
      </c>
      <c r="KXW26" s="72">
        <f t="shared" si="132"/>
        <v>0</v>
      </c>
      <c r="KXX26" s="72">
        <f t="shared" si="132"/>
        <v>0</v>
      </c>
      <c r="KXY26" s="72">
        <f t="shared" si="132"/>
        <v>0</v>
      </c>
      <c r="KXZ26" s="72">
        <f t="shared" si="132"/>
        <v>0</v>
      </c>
      <c r="KYA26" s="72">
        <f t="shared" si="132"/>
        <v>0</v>
      </c>
      <c r="KYB26" s="72">
        <f t="shared" si="132"/>
        <v>0</v>
      </c>
      <c r="KYC26" s="72">
        <f t="shared" si="132"/>
        <v>0</v>
      </c>
      <c r="KYD26" s="72">
        <f t="shared" si="132"/>
        <v>0</v>
      </c>
      <c r="KYE26" s="72">
        <f t="shared" si="132"/>
        <v>0</v>
      </c>
      <c r="KYF26" s="72">
        <f t="shared" si="132"/>
        <v>0</v>
      </c>
      <c r="KYG26" s="72">
        <f t="shared" si="132"/>
        <v>0</v>
      </c>
      <c r="KYH26" s="72">
        <f t="shared" si="132"/>
        <v>0</v>
      </c>
      <c r="KYI26" s="72">
        <f t="shared" si="132"/>
        <v>0</v>
      </c>
      <c r="KYJ26" s="72">
        <f t="shared" si="132"/>
        <v>0</v>
      </c>
      <c r="KYK26" s="72">
        <f t="shared" si="132"/>
        <v>0</v>
      </c>
      <c r="KYL26" s="72">
        <f t="shared" si="132"/>
        <v>0</v>
      </c>
      <c r="KYM26" s="72">
        <f t="shared" si="132"/>
        <v>0</v>
      </c>
      <c r="KYN26" s="72">
        <f t="shared" si="132"/>
        <v>0</v>
      </c>
      <c r="KYO26" s="72">
        <f t="shared" si="132"/>
        <v>0</v>
      </c>
      <c r="KYP26" s="72">
        <f t="shared" si="132"/>
        <v>0</v>
      </c>
      <c r="KYQ26" s="72">
        <f t="shared" si="132"/>
        <v>0</v>
      </c>
      <c r="KYR26" s="72">
        <f t="shared" si="132"/>
        <v>0</v>
      </c>
      <c r="KYS26" s="72">
        <f t="shared" si="132"/>
        <v>0</v>
      </c>
      <c r="KYT26" s="72">
        <f t="shared" si="132"/>
        <v>0</v>
      </c>
      <c r="KYU26" s="72">
        <f t="shared" si="132"/>
        <v>0</v>
      </c>
      <c r="KYV26" s="72">
        <f t="shared" si="132"/>
        <v>0</v>
      </c>
      <c r="KYW26" s="72">
        <f t="shared" si="132"/>
        <v>0</v>
      </c>
      <c r="KYX26" s="72">
        <f t="shared" si="132"/>
        <v>0</v>
      </c>
      <c r="KYY26" s="72">
        <f t="shared" si="132"/>
        <v>0</v>
      </c>
      <c r="KYZ26" s="72">
        <f t="shared" si="132"/>
        <v>0</v>
      </c>
      <c r="KZA26" s="72">
        <f t="shared" si="132"/>
        <v>0</v>
      </c>
      <c r="KZB26" s="72">
        <f t="shared" si="132"/>
        <v>0</v>
      </c>
      <c r="KZC26" s="72">
        <f t="shared" si="132"/>
        <v>0</v>
      </c>
      <c r="KZD26" s="72">
        <f t="shared" si="132"/>
        <v>0</v>
      </c>
      <c r="KZE26" s="72">
        <f t="shared" si="132"/>
        <v>0</v>
      </c>
      <c r="KZF26" s="72">
        <f t="shared" si="132"/>
        <v>0</v>
      </c>
      <c r="KZG26" s="72">
        <f t="shared" si="132"/>
        <v>0</v>
      </c>
      <c r="KZH26" s="72">
        <f t="shared" si="132"/>
        <v>0</v>
      </c>
      <c r="KZI26" s="72">
        <f t="shared" si="132"/>
        <v>0</v>
      </c>
      <c r="KZJ26" s="72">
        <f t="shared" si="132"/>
        <v>0</v>
      </c>
      <c r="KZK26" s="72">
        <f t="shared" si="132"/>
        <v>0</v>
      </c>
      <c r="KZL26" s="72">
        <f t="shared" si="132"/>
        <v>0</v>
      </c>
      <c r="KZM26" s="72">
        <f t="shared" si="132"/>
        <v>0</v>
      </c>
      <c r="KZN26" s="72">
        <f t="shared" si="132"/>
        <v>0</v>
      </c>
      <c r="KZO26" s="72">
        <f t="shared" si="132"/>
        <v>0</v>
      </c>
      <c r="KZP26" s="72">
        <f t="shared" si="132"/>
        <v>0</v>
      </c>
      <c r="KZQ26" s="72">
        <f t="shared" si="132"/>
        <v>0</v>
      </c>
      <c r="KZR26" s="72">
        <f t="shared" si="132"/>
        <v>0</v>
      </c>
      <c r="KZS26" s="72">
        <f t="shared" si="132"/>
        <v>0</v>
      </c>
      <c r="KZT26" s="72">
        <f t="shared" si="132"/>
        <v>0</v>
      </c>
      <c r="KZU26" s="72">
        <f t="shared" si="132"/>
        <v>0</v>
      </c>
      <c r="KZV26" s="72">
        <f t="shared" si="132"/>
        <v>0</v>
      </c>
      <c r="KZW26" s="72">
        <f t="shared" si="132"/>
        <v>0</v>
      </c>
      <c r="KZX26" s="72">
        <f t="shared" si="132"/>
        <v>0</v>
      </c>
      <c r="KZY26" s="72">
        <f t="shared" si="132"/>
        <v>0</v>
      </c>
      <c r="KZZ26" s="72">
        <f t="shared" si="132"/>
        <v>0</v>
      </c>
      <c r="LAA26" s="72">
        <f t="shared" si="132"/>
        <v>0</v>
      </c>
      <c r="LAB26" s="72">
        <f t="shared" si="132"/>
        <v>0</v>
      </c>
      <c r="LAC26" s="72">
        <f t="shared" si="132"/>
        <v>0</v>
      </c>
      <c r="LAD26" s="72">
        <f t="shared" si="132"/>
        <v>0</v>
      </c>
      <c r="LAE26" s="72">
        <f t="shared" si="132"/>
        <v>0</v>
      </c>
      <c r="LAF26" s="72">
        <f t="shared" si="132"/>
        <v>0</v>
      </c>
      <c r="LAG26" s="72">
        <f t="shared" si="132"/>
        <v>0</v>
      </c>
      <c r="LAH26" s="72">
        <f t="shared" si="132"/>
        <v>0</v>
      </c>
      <c r="LAI26" s="72">
        <f t="shared" si="133"/>
        <v>0</v>
      </c>
      <c r="LAJ26" s="72">
        <f t="shared" si="133"/>
        <v>0</v>
      </c>
      <c r="LAK26" s="72">
        <f t="shared" si="133"/>
        <v>0</v>
      </c>
      <c r="LAL26" s="72">
        <f t="shared" si="133"/>
        <v>0</v>
      </c>
      <c r="LAM26" s="72">
        <f t="shared" si="133"/>
        <v>0</v>
      </c>
      <c r="LAN26" s="72">
        <f t="shared" si="133"/>
        <v>0</v>
      </c>
      <c r="LAO26" s="72">
        <f t="shared" si="133"/>
        <v>0</v>
      </c>
      <c r="LAP26" s="72">
        <f t="shared" si="133"/>
        <v>0</v>
      </c>
      <c r="LAQ26" s="72">
        <f t="shared" si="133"/>
        <v>0</v>
      </c>
      <c r="LAR26" s="72">
        <f t="shared" si="133"/>
        <v>0</v>
      </c>
      <c r="LAS26" s="72">
        <f t="shared" si="133"/>
        <v>0</v>
      </c>
      <c r="LAT26" s="72">
        <f t="shared" si="133"/>
        <v>0</v>
      </c>
      <c r="LAU26" s="72">
        <f t="shared" si="133"/>
        <v>0</v>
      </c>
      <c r="LAV26" s="72">
        <f t="shared" si="133"/>
        <v>0</v>
      </c>
      <c r="LAW26" s="72">
        <f t="shared" si="133"/>
        <v>0</v>
      </c>
      <c r="LAX26" s="72">
        <f t="shared" si="133"/>
        <v>0</v>
      </c>
      <c r="LAY26" s="72">
        <f t="shared" si="133"/>
        <v>0</v>
      </c>
      <c r="LAZ26" s="72">
        <f t="shared" si="133"/>
        <v>0</v>
      </c>
      <c r="LBA26" s="72">
        <f t="shared" si="133"/>
        <v>0</v>
      </c>
      <c r="LBB26" s="72">
        <f t="shared" si="133"/>
        <v>0</v>
      </c>
      <c r="LBC26" s="72">
        <f t="shared" si="133"/>
        <v>0</v>
      </c>
      <c r="LBD26" s="72">
        <f t="shared" si="133"/>
        <v>0</v>
      </c>
      <c r="LBE26" s="72">
        <f t="shared" si="133"/>
        <v>0</v>
      </c>
      <c r="LBF26" s="72">
        <f t="shared" si="133"/>
        <v>0</v>
      </c>
      <c r="LBG26" s="72">
        <f t="shared" si="133"/>
        <v>0</v>
      </c>
      <c r="LBH26" s="72">
        <f t="shared" si="133"/>
        <v>0</v>
      </c>
      <c r="LBI26" s="72">
        <f t="shared" si="133"/>
        <v>0</v>
      </c>
      <c r="LBJ26" s="72">
        <f t="shared" si="133"/>
        <v>0</v>
      </c>
      <c r="LBK26" s="72">
        <f t="shared" si="133"/>
        <v>0</v>
      </c>
      <c r="LBL26" s="72">
        <f t="shared" si="133"/>
        <v>0</v>
      </c>
      <c r="LBM26" s="72">
        <f t="shared" si="133"/>
        <v>0</v>
      </c>
      <c r="LBN26" s="72">
        <f t="shared" si="133"/>
        <v>0</v>
      </c>
      <c r="LBO26" s="72">
        <f t="shared" si="133"/>
        <v>0</v>
      </c>
      <c r="LBP26" s="72">
        <f t="shared" si="133"/>
        <v>0</v>
      </c>
      <c r="LBQ26" s="72">
        <f t="shared" si="133"/>
        <v>0</v>
      </c>
      <c r="LBR26" s="72">
        <f t="shared" si="133"/>
        <v>0</v>
      </c>
      <c r="LBS26" s="72">
        <f t="shared" si="133"/>
        <v>0</v>
      </c>
      <c r="LBT26" s="72">
        <f t="shared" si="133"/>
        <v>0</v>
      </c>
      <c r="LBU26" s="72">
        <f t="shared" si="133"/>
        <v>0</v>
      </c>
      <c r="LBV26" s="72">
        <f t="shared" si="133"/>
        <v>0</v>
      </c>
      <c r="LBW26" s="72">
        <f t="shared" si="133"/>
        <v>0</v>
      </c>
      <c r="LBX26" s="72">
        <f t="shared" si="133"/>
        <v>0</v>
      </c>
      <c r="LBY26" s="72">
        <f t="shared" si="133"/>
        <v>0</v>
      </c>
      <c r="LBZ26" s="72">
        <f t="shared" si="133"/>
        <v>0</v>
      </c>
      <c r="LCA26" s="72">
        <f t="shared" si="133"/>
        <v>0</v>
      </c>
      <c r="LCB26" s="72">
        <f t="shared" si="133"/>
        <v>0</v>
      </c>
      <c r="LCC26" s="72">
        <f t="shared" si="133"/>
        <v>0</v>
      </c>
      <c r="LCD26" s="72">
        <f t="shared" si="133"/>
        <v>0</v>
      </c>
      <c r="LCE26" s="72">
        <f t="shared" si="133"/>
        <v>0</v>
      </c>
      <c r="LCF26" s="72">
        <f t="shared" si="133"/>
        <v>0</v>
      </c>
      <c r="LCG26" s="72">
        <f t="shared" si="133"/>
        <v>0</v>
      </c>
      <c r="LCH26" s="72">
        <f t="shared" si="133"/>
        <v>0</v>
      </c>
      <c r="LCI26" s="72">
        <f t="shared" si="133"/>
        <v>0</v>
      </c>
      <c r="LCJ26" s="72">
        <f t="shared" si="133"/>
        <v>0</v>
      </c>
      <c r="LCK26" s="72">
        <f t="shared" si="133"/>
        <v>0</v>
      </c>
      <c r="LCL26" s="72">
        <f t="shared" si="133"/>
        <v>0</v>
      </c>
      <c r="LCM26" s="72">
        <f t="shared" si="133"/>
        <v>0</v>
      </c>
      <c r="LCN26" s="72">
        <f t="shared" si="133"/>
        <v>0</v>
      </c>
      <c r="LCO26" s="72">
        <f t="shared" si="133"/>
        <v>0</v>
      </c>
      <c r="LCP26" s="72">
        <f t="shared" si="133"/>
        <v>0</v>
      </c>
      <c r="LCQ26" s="72">
        <f t="shared" si="133"/>
        <v>0</v>
      </c>
      <c r="LCR26" s="72">
        <f t="shared" si="133"/>
        <v>0</v>
      </c>
      <c r="LCS26" s="72">
        <f t="shared" si="133"/>
        <v>0</v>
      </c>
      <c r="LCT26" s="72">
        <f t="shared" si="133"/>
        <v>0</v>
      </c>
      <c r="LCU26" s="72">
        <f t="shared" si="134"/>
        <v>0</v>
      </c>
      <c r="LCV26" s="72">
        <f t="shared" si="134"/>
        <v>0</v>
      </c>
      <c r="LCW26" s="72">
        <f t="shared" si="134"/>
        <v>0</v>
      </c>
      <c r="LCX26" s="72">
        <f t="shared" si="134"/>
        <v>0</v>
      </c>
      <c r="LCY26" s="72">
        <f t="shared" si="134"/>
        <v>0</v>
      </c>
      <c r="LCZ26" s="72">
        <f t="shared" si="134"/>
        <v>0</v>
      </c>
      <c r="LDA26" s="72">
        <f t="shared" si="134"/>
        <v>0</v>
      </c>
      <c r="LDB26" s="72">
        <f t="shared" si="134"/>
        <v>0</v>
      </c>
      <c r="LDC26" s="72">
        <f t="shared" si="134"/>
        <v>0</v>
      </c>
      <c r="LDD26" s="72">
        <f t="shared" si="134"/>
        <v>0</v>
      </c>
      <c r="LDE26" s="72">
        <f t="shared" si="134"/>
        <v>0</v>
      </c>
      <c r="LDF26" s="72">
        <f t="shared" si="134"/>
        <v>0</v>
      </c>
      <c r="LDG26" s="72">
        <f t="shared" si="134"/>
        <v>0</v>
      </c>
      <c r="LDH26" s="72">
        <f t="shared" si="134"/>
        <v>0</v>
      </c>
      <c r="LDI26" s="72">
        <f t="shared" si="134"/>
        <v>0</v>
      </c>
      <c r="LDJ26" s="72">
        <f t="shared" si="134"/>
        <v>0</v>
      </c>
      <c r="LDK26" s="72">
        <f t="shared" si="134"/>
        <v>0</v>
      </c>
      <c r="LDL26" s="72">
        <f t="shared" si="134"/>
        <v>0</v>
      </c>
      <c r="LDM26" s="72">
        <f t="shared" si="134"/>
        <v>0</v>
      </c>
      <c r="LDN26" s="72">
        <f t="shared" si="134"/>
        <v>0</v>
      </c>
      <c r="LDO26" s="72">
        <f t="shared" si="134"/>
        <v>0</v>
      </c>
      <c r="LDP26" s="72">
        <f t="shared" si="134"/>
        <v>0</v>
      </c>
      <c r="LDQ26" s="72">
        <f t="shared" si="134"/>
        <v>0</v>
      </c>
      <c r="LDR26" s="72">
        <f t="shared" si="134"/>
        <v>0</v>
      </c>
      <c r="LDS26" s="72">
        <f t="shared" si="134"/>
        <v>0</v>
      </c>
      <c r="LDT26" s="72">
        <f t="shared" si="134"/>
        <v>0</v>
      </c>
      <c r="LDU26" s="72">
        <f t="shared" si="134"/>
        <v>0</v>
      </c>
      <c r="LDV26" s="72">
        <f t="shared" si="134"/>
        <v>0</v>
      </c>
      <c r="LDW26" s="72">
        <f t="shared" si="134"/>
        <v>0</v>
      </c>
      <c r="LDX26" s="72">
        <f t="shared" si="134"/>
        <v>0</v>
      </c>
      <c r="LDY26" s="72">
        <f t="shared" si="134"/>
        <v>0</v>
      </c>
      <c r="LDZ26" s="72">
        <f t="shared" si="134"/>
        <v>0</v>
      </c>
      <c r="LEA26" s="72">
        <f t="shared" si="134"/>
        <v>0</v>
      </c>
      <c r="LEB26" s="72">
        <f t="shared" si="134"/>
        <v>0</v>
      </c>
      <c r="LEC26" s="72">
        <f t="shared" si="134"/>
        <v>0</v>
      </c>
      <c r="LED26" s="72">
        <f t="shared" si="134"/>
        <v>0</v>
      </c>
      <c r="LEE26" s="72">
        <f t="shared" si="134"/>
        <v>0</v>
      </c>
      <c r="LEF26" s="72">
        <f t="shared" si="134"/>
        <v>0</v>
      </c>
      <c r="LEG26" s="72">
        <f t="shared" si="134"/>
        <v>0</v>
      </c>
      <c r="LEH26" s="72">
        <f t="shared" si="134"/>
        <v>0</v>
      </c>
      <c r="LEI26" s="72">
        <f t="shared" si="134"/>
        <v>0</v>
      </c>
      <c r="LEJ26" s="72">
        <f t="shared" si="134"/>
        <v>0</v>
      </c>
      <c r="LEK26" s="72">
        <f t="shared" si="134"/>
        <v>0</v>
      </c>
      <c r="LEL26" s="72">
        <f t="shared" si="134"/>
        <v>0</v>
      </c>
      <c r="LEM26" s="72">
        <f t="shared" si="134"/>
        <v>0</v>
      </c>
      <c r="LEN26" s="72">
        <f t="shared" si="134"/>
        <v>0</v>
      </c>
      <c r="LEO26" s="72">
        <f t="shared" si="134"/>
        <v>0</v>
      </c>
      <c r="LEP26" s="72">
        <f t="shared" si="134"/>
        <v>0</v>
      </c>
      <c r="LEQ26" s="72">
        <f t="shared" si="134"/>
        <v>0</v>
      </c>
      <c r="LER26" s="72">
        <f t="shared" si="134"/>
        <v>0</v>
      </c>
      <c r="LES26" s="72">
        <f t="shared" si="134"/>
        <v>0</v>
      </c>
      <c r="LET26" s="72">
        <f t="shared" si="134"/>
        <v>0</v>
      </c>
      <c r="LEU26" s="72">
        <f t="shared" si="134"/>
        <v>0</v>
      </c>
      <c r="LEV26" s="72">
        <f t="shared" si="134"/>
        <v>0</v>
      </c>
      <c r="LEW26" s="72">
        <f t="shared" si="134"/>
        <v>0</v>
      </c>
      <c r="LEX26" s="72">
        <f t="shared" si="134"/>
        <v>0</v>
      </c>
      <c r="LEY26" s="72">
        <f t="shared" si="134"/>
        <v>0</v>
      </c>
      <c r="LEZ26" s="72">
        <f t="shared" si="134"/>
        <v>0</v>
      </c>
      <c r="LFA26" s="72">
        <f t="shared" si="134"/>
        <v>0</v>
      </c>
      <c r="LFB26" s="72">
        <f t="shared" si="134"/>
        <v>0</v>
      </c>
      <c r="LFC26" s="72">
        <f t="shared" si="134"/>
        <v>0</v>
      </c>
      <c r="LFD26" s="72">
        <f t="shared" si="134"/>
        <v>0</v>
      </c>
      <c r="LFE26" s="72">
        <f t="shared" si="134"/>
        <v>0</v>
      </c>
      <c r="LFF26" s="72">
        <f t="shared" si="134"/>
        <v>0</v>
      </c>
      <c r="LFG26" s="72">
        <f t="shared" si="135"/>
        <v>0</v>
      </c>
      <c r="LFH26" s="72">
        <f t="shared" si="135"/>
        <v>0</v>
      </c>
      <c r="LFI26" s="72">
        <f t="shared" si="135"/>
        <v>0</v>
      </c>
      <c r="LFJ26" s="72">
        <f t="shared" si="135"/>
        <v>0</v>
      </c>
      <c r="LFK26" s="72">
        <f t="shared" si="135"/>
        <v>0</v>
      </c>
      <c r="LFL26" s="72">
        <f t="shared" si="135"/>
        <v>0</v>
      </c>
      <c r="LFM26" s="72">
        <f t="shared" si="135"/>
        <v>0</v>
      </c>
      <c r="LFN26" s="72">
        <f t="shared" si="135"/>
        <v>0</v>
      </c>
      <c r="LFO26" s="72">
        <f t="shared" si="135"/>
        <v>0</v>
      </c>
      <c r="LFP26" s="72">
        <f t="shared" si="135"/>
        <v>0</v>
      </c>
      <c r="LFQ26" s="72">
        <f t="shared" si="135"/>
        <v>0</v>
      </c>
      <c r="LFR26" s="72">
        <f t="shared" si="135"/>
        <v>0</v>
      </c>
      <c r="LFS26" s="72">
        <f t="shared" si="135"/>
        <v>0</v>
      </c>
      <c r="LFT26" s="72">
        <f t="shared" si="135"/>
        <v>0</v>
      </c>
      <c r="LFU26" s="72">
        <f t="shared" si="135"/>
        <v>0</v>
      </c>
      <c r="LFV26" s="72">
        <f t="shared" si="135"/>
        <v>0</v>
      </c>
      <c r="LFW26" s="72">
        <f t="shared" si="135"/>
        <v>0</v>
      </c>
      <c r="LFX26" s="72">
        <f t="shared" si="135"/>
        <v>0</v>
      </c>
      <c r="LFY26" s="72">
        <f t="shared" si="135"/>
        <v>0</v>
      </c>
      <c r="LFZ26" s="72">
        <f t="shared" si="135"/>
        <v>0</v>
      </c>
      <c r="LGA26" s="72">
        <f t="shared" si="135"/>
        <v>0</v>
      </c>
      <c r="LGB26" s="72">
        <f t="shared" si="135"/>
        <v>0</v>
      </c>
      <c r="LGC26" s="72">
        <f t="shared" si="135"/>
        <v>0</v>
      </c>
      <c r="LGD26" s="72">
        <f t="shared" si="135"/>
        <v>0</v>
      </c>
      <c r="LGE26" s="72">
        <f t="shared" si="135"/>
        <v>0</v>
      </c>
      <c r="LGF26" s="72">
        <f t="shared" si="135"/>
        <v>0</v>
      </c>
      <c r="LGG26" s="72">
        <f t="shared" si="135"/>
        <v>0</v>
      </c>
      <c r="LGH26" s="72">
        <f t="shared" si="135"/>
        <v>0</v>
      </c>
      <c r="LGI26" s="72">
        <f t="shared" si="135"/>
        <v>0</v>
      </c>
      <c r="LGJ26" s="72">
        <f t="shared" si="135"/>
        <v>0</v>
      </c>
      <c r="LGK26" s="72">
        <f t="shared" si="135"/>
        <v>0</v>
      </c>
      <c r="LGL26" s="72">
        <f t="shared" si="135"/>
        <v>0</v>
      </c>
      <c r="LGM26" s="72">
        <f t="shared" si="135"/>
        <v>0</v>
      </c>
      <c r="LGN26" s="72">
        <f t="shared" si="135"/>
        <v>0</v>
      </c>
      <c r="LGO26" s="72">
        <f t="shared" si="135"/>
        <v>0</v>
      </c>
      <c r="LGP26" s="72">
        <f t="shared" si="135"/>
        <v>0</v>
      </c>
      <c r="LGQ26" s="72">
        <f t="shared" si="135"/>
        <v>0</v>
      </c>
      <c r="LGR26" s="72">
        <f t="shared" si="135"/>
        <v>0</v>
      </c>
      <c r="LGS26" s="72">
        <f t="shared" si="135"/>
        <v>0</v>
      </c>
      <c r="LGT26" s="72">
        <f t="shared" si="135"/>
        <v>0</v>
      </c>
      <c r="LGU26" s="72">
        <f t="shared" si="135"/>
        <v>0</v>
      </c>
      <c r="LGV26" s="72">
        <f t="shared" si="135"/>
        <v>0</v>
      </c>
      <c r="LGW26" s="72">
        <f t="shared" si="135"/>
        <v>0</v>
      </c>
      <c r="LGX26" s="72">
        <f t="shared" si="135"/>
        <v>0</v>
      </c>
      <c r="LGY26" s="72">
        <f t="shared" si="135"/>
        <v>0</v>
      </c>
      <c r="LGZ26" s="72">
        <f t="shared" si="135"/>
        <v>0</v>
      </c>
      <c r="LHA26" s="72">
        <f t="shared" si="135"/>
        <v>0</v>
      </c>
      <c r="LHB26" s="72">
        <f t="shared" si="135"/>
        <v>0</v>
      </c>
      <c r="LHC26" s="72">
        <f t="shared" si="135"/>
        <v>0</v>
      </c>
      <c r="LHD26" s="72">
        <f t="shared" si="135"/>
        <v>0</v>
      </c>
      <c r="LHE26" s="72">
        <f t="shared" si="135"/>
        <v>0</v>
      </c>
      <c r="LHF26" s="72">
        <f t="shared" si="135"/>
        <v>0</v>
      </c>
      <c r="LHG26" s="72">
        <f t="shared" si="135"/>
        <v>0</v>
      </c>
      <c r="LHH26" s="72">
        <f t="shared" si="135"/>
        <v>0</v>
      </c>
      <c r="LHI26" s="72">
        <f t="shared" si="135"/>
        <v>0</v>
      </c>
      <c r="LHJ26" s="72">
        <f t="shared" si="135"/>
        <v>0</v>
      </c>
      <c r="LHK26" s="72">
        <f t="shared" si="135"/>
        <v>0</v>
      </c>
      <c r="LHL26" s="72">
        <f t="shared" si="135"/>
        <v>0</v>
      </c>
      <c r="LHM26" s="72">
        <f t="shared" si="135"/>
        <v>0</v>
      </c>
      <c r="LHN26" s="72">
        <f t="shared" si="135"/>
        <v>0</v>
      </c>
      <c r="LHO26" s="72">
        <f t="shared" si="135"/>
        <v>0</v>
      </c>
      <c r="LHP26" s="72">
        <f t="shared" si="135"/>
        <v>0</v>
      </c>
      <c r="LHQ26" s="72">
        <f t="shared" si="135"/>
        <v>0</v>
      </c>
      <c r="LHR26" s="72">
        <f t="shared" si="135"/>
        <v>0</v>
      </c>
      <c r="LHS26" s="72">
        <f t="shared" si="136"/>
        <v>0</v>
      </c>
      <c r="LHT26" s="72">
        <f t="shared" si="136"/>
        <v>0</v>
      </c>
      <c r="LHU26" s="72">
        <f t="shared" si="136"/>
        <v>0</v>
      </c>
      <c r="LHV26" s="72">
        <f t="shared" si="136"/>
        <v>0</v>
      </c>
      <c r="LHW26" s="72">
        <f t="shared" si="136"/>
        <v>0</v>
      </c>
      <c r="LHX26" s="72">
        <f t="shared" si="136"/>
        <v>0</v>
      </c>
      <c r="LHY26" s="72">
        <f t="shared" si="136"/>
        <v>0</v>
      </c>
      <c r="LHZ26" s="72">
        <f t="shared" si="136"/>
        <v>0</v>
      </c>
      <c r="LIA26" s="72">
        <f t="shared" si="136"/>
        <v>0</v>
      </c>
      <c r="LIB26" s="72">
        <f t="shared" si="136"/>
        <v>0</v>
      </c>
      <c r="LIC26" s="72">
        <f t="shared" si="136"/>
        <v>0</v>
      </c>
      <c r="LID26" s="72">
        <f t="shared" si="136"/>
        <v>0</v>
      </c>
      <c r="LIE26" s="72">
        <f t="shared" si="136"/>
        <v>0</v>
      </c>
      <c r="LIF26" s="72">
        <f t="shared" si="136"/>
        <v>0</v>
      </c>
      <c r="LIG26" s="72">
        <f t="shared" si="136"/>
        <v>0</v>
      </c>
      <c r="LIH26" s="72">
        <f t="shared" si="136"/>
        <v>0</v>
      </c>
      <c r="LII26" s="72">
        <f t="shared" si="136"/>
        <v>0</v>
      </c>
      <c r="LIJ26" s="72">
        <f t="shared" si="136"/>
        <v>0</v>
      </c>
      <c r="LIK26" s="72">
        <f t="shared" si="136"/>
        <v>0</v>
      </c>
      <c r="LIL26" s="72">
        <f t="shared" si="136"/>
        <v>0</v>
      </c>
      <c r="LIM26" s="72">
        <f t="shared" si="136"/>
        <v>0</v>
      </c>
      <c r="LIN26" s="72">
        <f t="shared" si="136"/>
        <v>0</v>
      </c>
      <c r="LIO26" s="72">
        <f t="shared" si="136"/>
        <v>0</v>
      </c>
      <c r="LIP26" s="72">
        <f t="shared" si="136"/>
        <v>0</v>
      </c>
      <c r="LIQ26" s="72">
        <f t="shared" si="136"/>
        <v>0</v>
      </c>
      <c r="LIR26" s="72">
        <f t="shared" si="136"/>
        <v>0</v>
      </c>
      <c r="LIS26" s="72">
        <f t="shared" si="136"/>
        <v>0</v>
      </c>
      <c r="LIT26" s="72">
        <f t="shared" si="136"/>
        <v>0</v>
      </c>
      <c r="LIU26" s="72">
        <f t="shared" si="136"/>
        <v>0</v>
      </c>
      <c r="LIV26" s="72">
        <f t="shared" si="136"/>
        <v>0</v>
      </c>
      <c r="LIW26" s="72">
        <f t="shared" si="136"/>
        <v>0</v>
      </c>
      <c r="LIX26" s="72">
        <f t="shared" si="136"/>
        <v>0</v>
      </c>
      <c r="LIY26" s="72">
        <f t="shared" si="136"/>
        <v>0</v>
      </c>
      <c r="LIZ26" s="72">
        <f t="shared" si="136"/>
        <v>0</v>
      </c>
      <c r="LJA26" s="72">
        <f t="shared" si="136"/>
        <v>0</v>
      </c>
      <c r="LJB26" s="72">
        <f t="shared" si="136"/>
        <v>0</v>
      </c>
      <c r="LJC26" s="72">
        <f t="shared" si="136"/>
        <v>0</v>
      </c>
      <c r="LJD26" s="72">
        <f t="shared" si="136"/>
        <v>0</v>
      </c>
      <c r="LJE26" s="72">
        <f t="shared" si="136"/>
        <v>0</v>
      </c>
      <c r="LJF26" s="72">
        <f t="shared" si="136"/>
        <v>0</v>
      </c>
      <c r="LJG26" s="72">
        <f t="shared" si="136"/>
        <v>0</v>
      </c>
      <c r="LJH26" s="72">
        <f t="shared" si="136"/>
        <v>0</v>
      </c>
      <c r="LJI26" s="72">
        <f t="shared" si="136"/>
        <v>0</v>
      </c>
      <c r="LJJ26" s="72">
        <f t="shared" si="136"/>
        <v>0</v>
      </c>
      <c r="LJK26" s="72">
        <f t="shared" si="136"/>
        <v>0</v>
      </c>
      <c r="LJL26" s="72">
        <f t="shared" si="136"/>
        <v>0</v>
      </c>
      <c r="LJM26" s="72">
        <f t="shared" si="136"/>
        <v>0</v>
      </c>
      <c r="LJN26" s="72">
        <f t="shared" si="136"/>
        <v>0</v>
      </c>
      <c r="LJO26" s="72">
        <f t="shared" si="136"/>
        <v>0</v>
      </c>
      <c r="LJP26" s="72">
        <f t="shared" si="136"/>
        <v>0</v>
      </c>
      <c r="LJQ26" s="72">
        <f t="shared" si="136"/>
        <v>0</v>
      </c>
      <c r="LJR26" s="72">
        <f t="shared" si="136"/>
        <v>0</v>
      </c>
      <c r="LJS26" s="72">
        <f t="shared" si="136"/>
        <v>0</v>
      </c>
      <c r="LJT26" s="72">
        <f t="shared" si="136"/>
        <v>0</v>
      </c>
      <c r="LJU26" s="72">
        <f t="shared" si="136"/>
        <v>0</v>
      </c>
      <c r="LJV26" s="72">
        <f t="shared" si="136"/>
        <v>0</v>
      </c>
      <c r="LJW26" s="72">
        <f t="shared" si="136"/>
        <v>0</v>
      </c>
      <c r="LJX26" s="72">
        <f t="shared" si="136"/>
        <v>0</v>
      </c>
      <c r="LJY26" s="72">
        <f t="shared" si="136"/>
        <v>0</v>
      </c>
      <c r="LJZ26" s="72">
        <f t="shared" si="136"/>
        <v>0</v>
      </c>
      <c r="LKA26" s="72">
        <f t="shared" si="136"/>
        <v>0</v>
      </c>
      <c r="LKB26" s="72">
        <f t="shared" si="136"/>
        <v>0</v>
      </c>
      <c r="LKC26" s="72">
        <f t="shared" si="136"/>
        <v>0</v>
      </c>
      <c r="LKD26" s="72">
        <f t="shared" si="136"/>
        <v>0</v>
      </c>
      <c r="LKE26" s="72">
        <f t="shared" si="137"/>
        <v>0</v>
      </c>
      <c r="LKF26" s="72">
        <f t="shared" si="137"/>
        <v>0</v>
      </c>
      <c r="LKG26" s="72">
        <f t="shared" si="137"/>
        <v>0</v>
      </c>
      <c r="LKH26" s="72">
        <f t="shared" si="137"/>
        <v>0</v>
      </c>
      <c r="LKI26" s="72">
        <f t="shared" si="137"/>
        <v>0</v>
      </c>
      <c r="LKJ26" s="72">
        <f t="shared" si="137"/>
        <v>0</v>
      </c>
      <c r="LKK26" s="72">
        <f t="shared" si="137"/>
        <v>0</v>
      </c>
      <c r="LKL26" s="72">
        <f t="shared" si="137"/>
        <v>0</v>
      </c>
      <c r="LKM26" s="72">
        <f t="shared" si="137"/>
        <v>0</v>
      </c>
      <c r="LKN26" s="72">
        <f t="shared" si="137"/>
        <v>0</v>
      </c>
      <c r="LKO26" s="72">
        <f t="shared" si="137"/>
        <v>0</v>
      </c>
      <c r="LKP26" s="72">
        <f t="shared" si="137"/>
        <v>0</v>
      </c>
      <c r="LKQ26" s="72">
        <f t="shared" si="137"/>
        <v>0</v>
      </c>
      <c r="LKR26" s="72">
        <f t="shared" si="137"/>
        <v>0</v>
      </c>
      <c r="LKS26" s="72">
        <f t="shared" si="137"/>
        <v>0</v>
      </c>
      <c r="LKT26" s="72">
        <f t="shared" si="137"/>
        <v>0</v>
      </c>
      <c r="LKU26" s="72">
        <f t="shared" si="137"/>
        <v>0</v>
      </c>
      <c r="LKV26" s="72">
        <f t="shared" si="137"/>
        <v>0</v>
      </c>
      <c r="LKW26" s="72">
        <f t="shared" si="137"/>
        <v>0</v>
      </c>
      <c r="LKX26" s="72">
        <f t="shared" si="137"/>
        <v>0</v>
      </c>
      <c r="LKY26" s="72">
        <f t="shared" si="137"/>
        <v>0</v>
      </c>
      <c r="LKZ26" s="72">
        <f t="shared" si="137"/>
        <v>0</v>
      </c>
      <c r="LLA26" s="72">
        <f t="shared" si="137"/>
        <v>0</v>
      </c>
      <c r="LLB26" s="72">
        <f t="shared" si="137"/>
        <v>0</v>
      </c>
      <c r="LLC26" s="72">
        <f t="shared" si="137"/>
        <v>0</v>
      </c>
      <c r="LLD26" s="72">
        <f t="shared" si="137"/>
        <v>0</v>
      </c>
      <c r="LLE26" s="72">
        <f t="shared" si="137"/>
        <v>0</v>
      </c>
      <c r="LLF26" s="72">
        <f t="shared" si="137"/>
        <v>0</v>
      </c>
      <c r="LLG26" s="72">
        <f t="shared" si="137"/>
        <v>0</v>
      </c>
      <c r="LLH26" s="72">
        <f t="shared" si="137"/>
        <v>0</v>
      </c>
      <c r="LLI26" s="72">
        <f t="shared" si="137"/>
        <v>0</v>
      </c>
      <c r="LLJ26" s="72">
        <f t="shared" si="137"/>
        <v>0</v>
      </c>
      <c r="LLK26" s="72">
        <f t="shared" si="137"/>
        <v>0</v>
      </c>
      <c r="LLL26" s="72">
        <f t="shared" si="137"/>
        <v>0</v>
      </c>
      <c r="LLM26" s="72">
        <f t="shared" si="137"/>
        <v>0</v>
      </c>
      <c r="LLN26" s="72">
        <f t="shared" si="137"/>
        <v>0</v>
      </c>
      <c r="LLO26" s="72">
        <f t="shared" si="137"/>
        <v>0</v>
      </c>
      <c r="LLP26" s="72">
        <f t="shared" si="137"/>
        <v>0</v>
      </c>
      <c r="LLQ26" s="72">
        <f t="shared" si="137"/>
        <v>0</v>
      </c>
      <c r="LLR26" s="72">
        <f t="shared" si="137"/>
        <v>0</v>
      </c>
      <c r="LLS26" s="72">
        <f t="shared" si="137"/>
        <v>0</v>
      </c>
      <c r="LLT26" s="72">
        <f t="shared" si="137"/>
        <v>0</v>
      </c>
      <c r="LLU26" s="72">
        <f t="shared" si="137"/>
        <v>0</v>
      </c>
      <c r="LLV26" s="72">
        <f t="shared" si="137"/>
        <v>0</v>
      </c>
      <c r="LLW26" s="72">
        <f t="shared" si="137"/>
        <v>0</v>
      </c>
      <c r="LLX26" s="72">
        <f t="shared" si="137"/>
        <v>0</v>
      </c>
      <c r="LLY26" s="72">
        <f t="shared" si="137"/>
        <v>0</v>
      </c>
      <c r="LLZ26" s="72">
        <f t="shared" si="137"/>
        <v>0</v>
      </c>
      <c r="LMA26" s="72">
        <f t="shared" si="137"/>
        <v>0</v>
      </c>
      <c r="LMB26" s="72">
        <f t="shared" si="137"/>
        <v>0</v>
      </c>
      <c r="LMC26" s="72">
        <f t="shared" si="137"/>
        <v>0</v>
      </c>
      <c r="LMD26" s="72">
        <f t="shared" si="137"/>
        <v>0</v>
      </c>
      <c r="LME26" s="72">
        <f t="shared" si="137"/>
        <v>0</v>
      </c>
      <c r="LMF26" s="72">
        <f t="shared" si="137"/>
        <v>0</v>
      </c>
      <c r="LMG26" s="72">
        <f t="shared" si="137"/>
        <v>0</v>
      </c>
      <c r="LMH26" s="72">
        <f t="shared" si="137"/>
        <v>0</v>
      </c>
      <c r="LMI26" s="72">
        <f t="shared" si="137"/>
        <v>0</v>
      </c>
      <c r="LMJ26" s="72">
        <f t="shared" si="137"/>
        <v>0</v>
      </c>
      <c r="LMK26" s="72">
        <f t="shared" si="137"/>
        <v>0</v>
      </c>
      <c r="LML26" s="72">
        <f t="shared" si="137"/>
        <v>0</v>
      </c>
      <c r="LMM26" s="72">
        <f t="shared" si="137"/>
        <v>0</v>
      </c>
      <c r="LMN26" s="72">
        <f t="shared" si="137"/>
        <v>0</v>
      </c>
      <c r="LMO26" s="72">
        <f t="shared" si="137"/>
        <v>0</v>
      </c>
      <c r="LMP26" s="72">
        <f t="shared" si="137"/>
        <v>0</v>
      </c>
      <c r="LMQ26" s="72">
        <f t="shared" si="138"/>
        <v>0</v>
      </c>
      <c r="LMR26" s="72">
        <f t="shared" si="138"/>
        <v>0</v>
      </c>
      <c r="LMS26" s="72">
        <f t="shared" si="138"/>
        <v>0</v>
      </c>
      <c r="LMT26" s="72">
        <f t="shared" si="138"/>
        <v>0</v>
      </c>
      <c r="LMU26" s="72">
        <f t="shared" si="138"/>
        <v>0</v>
      </c>
      <c r="LMV26" s="72">
        <f t="shared" si="138"/>
        <v>0</v>
      </c>
      <c r="LMW26" s="72">
        <f t="shared" si="138"/>
        <v>0</v>
      </c>
      <c r="LMX26" s="72">
        <f t="shared" si="138"/>
        <v>0</v>
      </c>
      <c r="LMY26" s="72">
        <f t="shared" si="138"/>
        <v>0</v>
      </c>
      <c r="LMZ26" s="72">
        <f t="shared" si="138"/>
        <v>0</v>
      </c>
      <c r="LNA26" s="72">
        <f t="shared" si="138"/>
        <v>0</v>
      </c>
      <c r="LNB26" s="72">
        <f t="shared" si="138"/>
        <v>0</v>
      </c>
      <c r="LNC26" s="72">
        <f t="shared" si="138"/>
        <v>0</v>
      </c>
      <c r="LND26" s="72">
        <f t="shared" si="138"/>
        <v>0</v>
      </c>
      <c r="LNE26" s="72">
        <f t="shared" si="138"/>
        <v>0</v>
      </c>
      <c r="LNF26" s="72">
        <f t="shared" si="138"/>
        <v>0</v>
      </c>
      <c r="LNG26" s="72">
        <f t="shared" si="138"/>
        <v>0</v>
      </c>
      <c r="LNH26" s="72">
        <f t="shared" si="138"/>
        <v>0</v>
      </c>
      <c r="LNI26" s="72">
        <f t="shared" si="138"/>
        <v>0</v>
      </c>
      <c r="LNJ26" s="72">
        <f t="shared" si="138"/>
        <v>0</v>
      </c>
      <c r="LNK26" s="72">
        <f t="shared" si="138"/>
        <v>0</v>
      </c>
      <c r="LNL26" s="72">
        <f t="shared" si="138"/>
        <v>0</v>
      </c>
      <c r="LNM26" s="72">
        <f t="shared" si="138"/>
        <v>0</v>
      </c>
      <c r="LNN26" s="72">
        <f t="shared" si="138"/>
        <v>0</v>
      </c>
      <c r="LNO26" s="72">
        <f t="shared" si="138"/>
        <v>0</v>
      </c>
      <c r="LNP26" s="72">
        <f t="shared" si="138"/>
        <v>0</v>
      </c>
      <c r="LNQ26" s="72">
        <f t="shared" si="138"/>
        <v>0</v>
      </c>
      <c r="LNR26" s="72">
        <f t="shared" si="138"/>
        <v>0</v>
      </c>
      <c r="LNS26" s="72">
        <f t="shared" si="138"/>
        <v>0</v>
      </c>
      <c r="LNT26" s="72">
        <f t="shared" si="138"/>
        <v>0</v>
      </c>
      <c r="LNU26" s="72">
        <f t="shared" si="138"/>
        <v>0</v>
      </c>
      <c r="LNV26" s="72">
        <f t="shared" si="138"/>
        <v>0</v>
      </c>
      <c r="LNW26" s="72">
        <f t="shared" si="138"/>
        <v>0</v>
      </c>
      <c r="LNX26" s="72">
        <f t="shared" si="138"/>
        <v>0</v>
      </c>
      <c r="LNY26" s="72">
        <f t="shared" si="138"/>
        <v>0</v>
      </c>
      <c r="LNZ26" s="72">
        <f t="shared" si="138"/>
        <v>0</v>
      </c>
      <c r="LOA26" s="72">
        <f t="shared" si="138"/>
        <v>0</v>
      </c>
      <c r="LOB26" s="72">
        <f t="shared" si="138"/>
        <v>0</v>
      </c>
      <c r="LOC26" s="72">
        <f t="shared" si="138"/>
        <v>0</v>
      </c>
      <c r="LOD26" s="72">
        <f t="shared" si="138"/>
        <v>0</v>
      </c>
      <c r="LOE26" s="72">
        <f t="shared" si="138"/>
        <v>0</v>
      </c>
      <c r="LOF26" s="72">
        <f t="shared" si="138"/>
        <v>0</v>
      </c>
      <c r="LOG26" s="72">
        <f t="shared" si="138"/>
        <v>0</v>
      </c>
      <c r="LOH26" s="72">
        <f t="shared" si="138"/>
        <v>0</v>
      </c>
      <c r="LOI26" s="72">
        <f t="shared" si="138"/>
        <v>0</v>
      </c>
      <c r="LOJ26" s="72">
        <f t="shared" si="138"/>
        <v>0</v>
      </c>
      <c r="LOK26" s="72">
        <f t="shared" si="138"/>
        <v>0</v>
      </c>
      <c r="LOL26" s="72">
        <f t="shared" si="138"/>
        <v>0</v>
      </c>
      <c r="LOM26" s="72">
        <f t="shared" si="138"/>
        <v>0</v>
      </c>
      <c r="LON26" s="72">
        <f t="shared" si="138"/>
        <v>0</v>
      </c>
      <c r="LOO26" s="72">
        <f t="shared" si="138"/>
        <v>0</v>
      </c>
      <c r="LOP26" s="72">
        <f t="shared" si="138"/>
        <v>0</v>
      </c>
      <c r="LOQ26" s="72">
        <f t="shared" si="138"/>
        <v>0</v>
      </c>
      <c r="LOR26" s="72">
        <f t="shared" si="138"/>
        <v>0</v>
      </c>
      <c r="LOS26" s="72">
        <f t="shared" si="138"/>
        <v>0</v>
      </c>
      <c r="LOT26" s="72">
        <f t="shared" si="138"/>
        <v>0</v>
      </c>
      <c r="LOU26" s="72">
        <f t="shared" si="138"/>
        <v>0</v>
      </c>
      <c r="LOV26" s="72">
        <f t="shared" si="138"/>
        <v>0</v>
      </c>
      <c r="LOW26" s="72">
        <f t="shared" si="138"/>
        <v>0</v>
      </c>
      <c r="LOX26" s="72">
        <f t="shared" si="138"/>
        <v>0</v>
      </c>
      <c r="LOY26" s="72">
        <f t="shared" si="138"/>
        <v>0</v>
      </c>
      <c r="LOZ26" s="72">
        <f t="shared" si="138"/>
        <v>0</v>
      </c>
      <c r="LPA26" s="72">
        <f t="shared" si="138"/>
        <v>0</v>
      </c>
      <c r="LPB26" s="72">
        <f t="shared" si="138"/>
        <v>0</v>
      </c>
      <c r="LPC26" s="72">
        <f t="shared" si="139"/>
        <v>0</v>
      </c>
      <c r="LPD26" s="72">
        <f t="shared" si="139"/>
        <v>0</v>
      </c>
      <c r="LPE26" s="72">
        <f t="shared" si="139"/>
        <v>0</v>
      </c>
      <c r="LPF26" s="72">
        <f t="shared" si="139"/>
        <v>0</v>
      </c>
      <c r="LPG26" s="72">
        <f t="shared" si="139"/>
        <v>0</v>
      </c>
      <c r="LPH26" s="72">
        <f t="shared" si="139"/>
        <v>0</v>
      </c>
      <c r="LPI26" s="72">
        <f t="shared" si="139"/>
        <v>0</v>
      </c>
      <c r="LPJ26" s="72">
        <f t="shared" si="139"/>
        <v>0</v>
      </c>
      <c r="LPK26" s="72">
        <f t="shared" si="139"/>
        <v>0</v>
      </c>
      <c r="LPL26" s="72">
        <f t="shared" si="139"/>
        <v>0</v>
      </c>
      <c r="LPM26" s="72">
        <f t="shared" si="139"/>
        <v>0</v>
      </c>
      <c r="LPN26" s="72">
        <f t="shared" si="139"/>
        <v>0</v>
      </c>
      <c r="LPO26" s="72">
        <f t="shared" si="139"/>
        <v>0</v>
      </c>
      <c r="LPP26" s="72">
        <f t="shared" si="139"/>
        <v>0</v>
      </c>
      <c r="LPQ26" s="72">
        <f t="shared" si="139"/>
        <v>0</v>
      </c>
      <c r="LPR26" s="72">
        <f t="shared" si="139"/>
        <v>0</v>
      </c>
      <c r="LPS26" s="72">
        <f t="shared" si="139"/>
        <v>0</v>
      </c>
      <c r="LPT26" s="72">
        <f t="shared" si="139"/>
        <v>0</v>
      </c>
      <c r="LPU26" s="72">
        <f t="shared" si="139"/>
        <v>0</v>
      </c>
      <c r="LPV26" s="72">
        <f t="shared" si="139"/>
        <v>0</v>
      </c>
      <c r="LPW26" s="72">
        <f t="shared" si="139"/>
        <v>0</v>
      </c>
      <c r="LPX26" s="72">
        <f t="shared" si="139"/>
        <v>0</v>
      </c>
      <c r="LPY26" s="72">
        <f t="shared" si="139"/>
        <v>0</v>
      </c>
      <c r="LPZ26" s="72">
        <f t="shared" si="139"/>
        <v>0</v>
      </c>
      <c r="LQA26" s="72">
        <f t="shared" si="139"/>
        <v>0</v>
      </c>
      <c r="LQB26" s="72">
        <f t="shared" si="139"/>
        <v>0</v>
      </c>
      <c r="LQC26" s="72">
        <f t="shared" si="139"/>
        <v>0</v>
      </c>
      <c r="LQD26" s="72">
        <f t="shared" si="139"/>
        <v>0</v>
      </c>
      <c r="LQE26" s="72">
        <f t="shared" si="139"/>
        <v>0</v>
      </c>
      <c r="LQF26" s="72">
        <f t="shared" si="139"/>
        <v>0</v>
      </c>
      <c r="LQG26" s="72">
        <f t="shared" si="139"/>
        <v>0</v>
      </c>
      <c r="LQH26" s="72">
        <f t="shared" si="139"/>
        <v>0</v>
      </c>
      <c r="LQI26" s="72">
        <f t="shared" si="139"/>
        <v>0</v>
      </c>
      <c r="LQJ26" s="72">
        <f t="shared" si="139"/>
        <v>0</v>
      </c>
      <c r="LQK26" s="72">
        <f t="shared" si="139"/>
        <v>0</v>
      </c>
      <c r="LQL26" s="72">
        <f t="shared" si="139"/>
        <v>0</v>
      </c>
      <c r="LQM26" s="72">
        <f t="shared" si="139"/>
        <v>0</v>
      </c>
      <c r="LQN26" s="72">
        <f t="shared" si="139"/>
        <v>0</v>
      </c>
      <c r="LQO26" s="72">
        <f t="shared" si="139"/>
        <v>0</v>
      </c>
      <c r="LQP26" s="72">
        <f t="shared" si="139"/>
        <v>0</v>
      </c>
      <c r="LQQ26" s="72">
        <f t="shared" si="139"/>
        <v>0</v>
      </c>
      <c r="LQR26" s="72">
        <f t="shared" si="139"/>
        <v>0</v>
      </c>
      <c r="LQS26" s="72">
        <f t="shared" si="139"/>
        <v>0</v>
      </c>
      <c r="LQT26" s="72">
        <f t="shared" si="139"/>
        <v>0</v>
      </c>
      <c r="LQU26" s="72">
        <f t="shared" si="139"/>
        <v>0</v>
      </c>
      <c r="LQV26" s="72">
        <f t="shared" si="139"/>
        <v>0</v>
      </c>
      <c r="LQW26" s="72">
        <f t="shared" si="139"/>
        <v>0</v>
      </c>
      <c r="LQX26" s="72">
        <f t="shared" si="139"/>
        <v>0</v>
      </c>
      <c r="LQY26" s="72">
        <f t="shared" si="139"/>
        <v>0</v>
      </c>
      <c r="LQZ26" s="72">
        <f t="shared" si="139"/>
        <v>0</v>
      </c>
      <c r="LRA26" s="72">
        <f t="shared" si="139"/>
        <v>0</v>
      </c>
      <c r="LRB26" s="72">
        <f t="shared" si="139"/>
        <v>0</v>
      </c>
      <c r="LRC26" s="72">
        <f t="shared" si="139"/>
        <v>0</v>
      </c>
      <c r="LRD26" s="72">
        <f t="shared" si="139"/>
        <v>0</v>
      </c>
      <c r="LRE26" s="72">
        <f t="shared" si="139"/>
        <v>0</v>
      </c>
      <c r="LRF26" s="72">
        <f t="shared" si="139"/>
        <v>0</v>
      </c>
      <c r="LRG26" s="72">
        <f t="shared" si="139"/>
        <v>0</v>
      </c>
      <c r="LRH26" s="72">
        <f t="shared" si="139"/>
        <v>0</v>
      </c>
      <c r="LRI26" s="72">
        <f t="shared" si="139"/>
        <v>0</v>
      </c>
      <c r="LRJ26" s="72">
        <f t="shared" si="139"/>
        <v>0</v>
      </c>
      <c r="LRK26" s="72">
        <f t="shared" si="139"/>
        <v>0</v>
      </c>
      <c r="LRL26" s="72">
        <f t="shared" si="139"/>
        <v>0</v>
      </c>
      <c r="LRM26" s="72">
        <f t="shared" si="139"/>
        <v>0</v>
      </c>
      <c r="LRN26" s="72">
        <f t="shared" si="139"/>
        <v>0</v>
      </c>
      <c r="LRO26" s="72">
        <f t="shared" si="140"/>
        <v>0</v>
      </c>
      <c r="LRP26" s="72">
        <f t="shared" si="140"/>
        <v>0</v>
      </c>
      <c r="LRQ26" s="72">
        <f t="shared" si="140"/>
        <v>0</v>
      </c>
      <c r="LRR26" s="72">
        <f t="shared" si="140"/>
        <v>0</v>
      </c>
      <c r="LRS26" s="72">
        <f t="shared" si="140"/>
        <v>0</v>
      </c>
      <c r="LRT26" s="72">
        <f t="shared" si="140"/>
        <v>0</v>
      </c>
      <c r="LRU26" s="72">
        <f t="shared" si="140"/>
        <v>0</v>
      </c>
      <c r="LRV26" s="72">
        <f t="shared" si="140"/>
        <v>0</v>
      </c>
      <c r="LRW26" s="72">
        <f t="shared" si="140"/>
        <v>0</v>
      </c>
      <c r="LRX26" s="72">
        <f t="shared" si="140"/>
        <v>0</v>
      </c>
      <c r="LRY26" s="72">
        <f t="shared" si="140"/>
        <v>0</v>
      </c>
      <c r="LRZ26" s="72">
        <f t="shared" si="140"/>
        <v>0</v>
      </c>
      <c r="LSA26" s="72">
        <f t="shared" si="140"/>
        <v>0</v>
      </c>
      <c r="LSB26" s="72">
        <f t="shared" si="140"/>
        <v>0</v>
      </c>
      <c r="LSC26" s="72">
        <f t="shared" si="140"/>
        <v>0</v>
      </c>
      <c r="LSD26" s="72">
        <f t="shared" si="140"/>
        <v>0</v>
      </c>
      <c r="LSE26" s="72">
        <f t="shared" si="140"/>
        <v>0</v>
      </c>
      <c r="LSF26" s="72">
        <f t="shared" si="140"/>
        <v>0</v>
      </c>
      <c r="LSG26" s="72">
        <f t="shared" si="140"/>
        <v>0</v>
      </c>
      <c r="LSH26" s="72">
        <f t="shared" si="140"/>
        <v>0</v>
      </c>
      <c r="LSI26" s="72">
        <f t="shared" si="140"/>
        <v>0</v>
      </c>
      <c r="LSJ26" s="72">
        <f t="shared" si="140"/>
        <v>0</v>
      </c>
      <c r="LSK26" s="72">
        <f t="shared" si="140"/>
        <v>0</v>
      </c>
      <c r="LSL26" s="72">
        <f t="shared" si="140"/>
        <v>0</v>
      </c>
      <c r="LSM26" s="72">
        <f t="shared" si="140"/>
        <v>0</v>
      </c>
      <c r="LSN26" s="72">
        <f t="shared" si="140"/>
        <v>0</v>
      </c>
      <c r="LSO26" s="72">
        <f t="shared" si="140"/>
        <v>0</v>
      </c>
      <c r="LSP26" s="72">
        <f t="shared" si="140"/>
        <v>0</v>
      </c>
      <c r="LSQ26" s="72">
        <f t="shared" si="140"/>
        <v>0</v>
      </c>
      <c r="LSR26" s="72">
        <f t="shared" si="140"/>
        <v>0</v>
      </c>
      <c r="LSS26" s="72">
        <f t="shared" si="140"/>
        <v>0</v>
      </c>
      <c r="LST26" s="72">
        <f t="shared" si="140"/>
        <v>0</v>
      </c>
      <c r="LSU26" s="72">
        <f t="shared" si="140"/>
        <v>0</v>
      </c>
      <c r="LSV26" s="72">
        <f t="shared" si="140"/>
        <v>0</v>
      </c>
      <c r="LSW26" s="72">
        <f t="shared" si="140"/>
        <v>0</v>
      </c>
      <c r="LSX26" s="72">
        <f t="shared" si="140"/>
        <v>0</v>
      </c>
      <c r="LSY26" s="72">
        <f t="shared" si="140"/>
        <v>0</v>
      </c>
      <c r="LSZ26" s="72">
        <f t="shared" si="140"/>
        <v>0</v>
      </c>
      <c r="LTA26" s="72">
        <f t="shared" si="140"/>
        <v>0</v>
      </c>
      <c r="LTB26" s="72">
        <f t="shared" si="140"/>
        <v>0</v>
      </c>
      <c r="LTC26" s="72">
        <f t="shared" si="140"/>
        <v>0</v>
      </c>
      <c r="LTD26" s="72">
        <f t="shared" si="140"/>
        <v>0</v>
      </c>
      <c r="LTE26" s="72">
        <f t="shared" si="140"/>
        <v>0</v>
      </c>
      <c r="LTF26" s="72">
        <f t="shared" si="140"/>
        <v>0</v>
      </c>
      <c r="LTG26" s="72">
        <f t="shared" si="140"/>
        <v>0</v>
      </c>
      <c r="LTH26" s="72">
        <f t="shared" si="140"/>
        <v>0</v>
      </c>
      <c r="LTI26" s="72">
        <f t="shared" si="140"/>
        <v>0</v>
      </c>
      <c r="LTJ26" s="72">
        <f t="shared" si="140"/>
        <v>0</v>
      </c>
      <c r="LTK26" s="72">
        <f t="shared" si="140"/>
        <v>0</v>
      </c>
      <c r="LTL26" s="72">
        <f t="shared" si="140"/>
        <v>0</v>
      </c>
      <c r="LTM26" s="72">
        <f t="shared" si="140"/>
        <v>0</v>
      </c>
      <c r="LTN26" s="72">
        <f t="shared" si="140"/>
        <v>0</v>
      </c>
      <c r="LTO26" s="72">
        <f t="shared" si="140"/>
        <v>0</v>
      </c>
      <c r="LTP26" s="72">
        <f t="shared" si="140"/>
        <v>0</v>
      </c>
      <c r="LTQ26" s="72">
        <f t="shared" si="140"/>
        <v>0</v>
      </c>
      <c r="LTR26" s="72">
        <f t="shared" si="140"/>
        <v>0</v>
      </c>
      <c r="LTS26" s="72">
        <f t="shared" si="140"/>
        <v>0</v>
      </c>
      <c r="LTT26" s="72">
        <f t="shared" si="140"/>
        <v>0</v>
      </c>
      <c r="LTU26" s="72">
        <f t="shared" si="140"/>
        <v>0</v>
      </c>
      <c r="LTV26" s="72">
        <f t="shared" si="140"/>
        <v>0</v>
      </c>
      <c r="LTW26" s="72">
        <f t="shared" si="140"/>
        <v>0</v>
      </c>
      <c r="LTX26" s="72">
        <f t="shared" si="140"/>
        <v>0</v>
      </c>
      <c r="LTY26" s="72">
        <f t="shared" si="140"/>
        <v>0</v>
      </c>
      <c r="LTZ26" s="72">
        <f t="shared" si="140"/>
        <v>0</v>
      </c>
      <c r="LUA26" s="72">
        <f t="shared" si="141"/>
        <v>0</v>
      </c>
      <c r="LUB26" s="72">
        <f t="shared" si="141"/>
        <v>0</v>
      </c>
      <c r="LUC26" s="72">
        <f t="shared" si="141"/>
        <v>0</v>
      </c>
      <c r="LUD26" s="72">
        <f t="shared" si="141"/>
        <v>0</v>
      </c>
      <c r="LUE26" s="72">
        <f t="shared" si="141"/>
        <v>0</v>
      </c>
      <c r="LUF26" s="72">
        <f t="shared" si="141"/>
        <v>0</v>
      </c>
      <c r="LUG26" s="72">
        <f t="shared" si="141"/>
        <v>0</v>
      </c>
      <c r="LUH26" s="72">
        <f t="shared" si="141"/>
        <v>0</v>
      </c>
      <c r="LUI26" s="72">
        <f t="shared" si="141"/>
        <v>0</v>
      </c>
      <c r="LUJ26" s="72">
        <f t="shared" si="141"/>
        <v>0</v>
      </c>
      <c r="LUK26" s="72">
        <f t="shared" si="141"/>
        <v>0</v>
      </c>
      <c r="LUL26" s="72">
        <f t="shared" si="141"/>
        <v>0</v>
      </c>
      <c r="LUM26" s="72">
        <f t="shared" si="141"/>
        <v>0</v>
      </c>
      <c r="LUN26" s="72">
        <f t="shared" si="141"/>
        <v>0</v>
      </c>
      <c r="LUO26" s="72">
        <f t="shared" si="141"/>
        <v>0</v>
      </c>
      <c r="LUP26" s="72">
        <f t="shared" si="141"/>
        <v>0</v>
      </c>
      <c r="LUQ26" s="72">
        <f t="shared" si="141"/>
        <v>0</v>
      </c>
      <c r="LUR26" s="72">
        <f t="shared" si="141"/>
        <v>0</v>
      </c>
      <c r="LUS26" s="72">
        <f t="shared" si="141"/>
        <v>0</v>
      </c>
      <c r="LUT26" s="72">
        <f t="shared" si="141"/>
        <v>0</v>
      </c>
      <c r="LUU26" s="72">
        <f t="shared" si="141"/>
        <v>0</v>
      </c>
      <c r="LUV26" s="72">
        <f t="shared" si="141"/>
        <v>0</v>
      </c>
      <c r="LUW26" s="72">
        <f t="shared" si="141"/>
        <v>0</v>
      </c>
      <c r="LUX26" s="72">
        <f t="shared" si="141"/>
        <v>0</v>
      </c>
      <c r="LUY26" s="72">
        <f t="shared" si="141"/>
        <v>0</v>
      </c>
      <c r="LUZ26" s="72">
        <f t="shared" si="141"/>
        <v>0</v>
      </c>
      <c r="LVA26" s="72">
        <f t="shared" si="141"/>
        <v>0</v>
      </c>
      <c r="LVB26" s="72">
        <f t="shared" si="141"/>
        <v>0</v>
      </c>
      <c r="LVC26" s="72">
        <f t="shared" si="141"/>
        <v>0</v>
      </c>
      <c r="LVD26" s="72">
        <f t="shared" si="141"/>
        <v>0</v>
      </c>
      <c r="LVE26" s="72">
        <f t="shared" si="141"/>
        <v>0</v>
      </c>
      <c r="LVF26" s="72">
        <f t="shared" si="141"/>
        <v>0</v>
      </c>
      <c r="LVG26" s="72">
        <f t="shared" si="141"/>
        <v>0</v>
      </c>
      <c r="LVH26" s="72">
        <f t="shared" si="141"/>
        <v>0</v>
      </c>
      <c r="LVI26" s="72">
        <f t="shared" si="141"/>
        <v>0</v>
      </c>
      <c r="LVJ26" s="72">
        <f t="shared" si="141"/>
        <v>0</v>
      </c>
      <c r="LVK26" s="72">
        <f t="shared" si="141"/>
        <v>0</v>
      </c>
      <c r="LVL26" s="72">
        <f t="shared" si="141"/>
        <v>0</v>
      </c>
      <c r="LVM26" s="72">
        <f t="shared" si="141"/>
        <v>0</v>
      </c>
      <c r="LVN26" s="72">
        <f t="shared" si="141"/>
        <v>0</v>
      </c>
      <c r="LVO26" s="72">
        <f t="shared" si="141"/>
        <v>0</v>
      </c>
      <c r="LVP26" s="72">
        <f t="shared" si="141"/>
        <v>0</v>
      </c>
      <c r="LVQ26" s="72">
        <f t="shared" si="141"/>
        <v>0</v>
      </c>
      <c r="LVR26" s="72">
        <f t="shared" si="141"/>
        <v>0</v>
      </c>
      <c r="LVS26" s="72">
        <f t="shared" si="141"/>
        <v>0</v>
      </c>
      <c r="LVT26" s="72">
        <f t="shared" si="141"/>
        <v>0</v>
      </c>
      <c r="LVU26" s="72">
        <f t="shared" si="141"/>
        <v>0</v>
      </c>
      <c r="LVV26" s="72">
        <f t="shared" si="141"/>
        <v>0</v>
      </c>
      <c r="LVW26" s="72">
        <f t="shared" si="141"/>
        <v>0</v>
      </c>
      <c r="LVX26" s="72">
        <f t="shared" si="141"/>
        <v>0</v>
      </c>
      <c r="LVY26" s="72">
        <f t="shared" si="141"/>
        <v>0</v>
      </c>
      <c r="LVZ26" s="72">
        <f t="shared" si="141"/>
        <v>0</v>
      </c>
      <c r="LWA26" s="72">
        <f t="shared" si="141"/>
        <v>0</v>
      </c>
      <c r="LWB26" s="72">
        <f t="shared" si="141"/>
        <v>0</v>
      </c>
      <c r="LWC26" s="72">
        <f t="shared" si="141"/>
        <v>0</v>
      </c>
      <c r="LWD26" s="72">
        <f t="shared" si="141"/>
        <v>0</v>
      </c>
      <c r="LWE26" s="72">
        <f t="shared" si="141"/>
        <v>0</v>
      </c>
      <c r="LWF26" s="72">
        <f t="shared" si="141"/>
        <v>0</v>
      </c>
      <c r="LWG26" s="72">
        <f t="shared" si="141"/>
        <v>0</v>
      </c>
      <c r="LWH26" s="72">
        <f t="shared" si="141"/>
        <v>0</v>
      </c>
      <c r="LWI26" s="72">
        <f t="shared" si="141"/>
        <v>0</v>
      </c>
      <c r="LWJ26" s="72">
        <f t="shared" si="141"/>
        <v>0</v>
      </c>
      <c r="LWK26" s="72">
        <f t="shared" si="141"/>
        <v>0</v>
      </c>
      <c r="LWL26" s="72">
        <f t="shared" si="141"/>
        <v>0</v>
      </c>
      <c r="LWM26" s="72">
        <f t="shared" si="142"/>
        <v>0</v>
      </c>
      <c r="LWN26" s="72">
        <f t="shared" si="142"/>
        <v>0</v>
      </c>
      <c r="LWO26" s="72">
        <f t="shared" si="142"/>
        <v>0</v>
      </c>
      <c r="LWP26" s="72">
        <f t="shared" si="142"/>
        <v>0</v>
      </c>
      <c r="LWQ26" s="72">
        <f t="shared" si="142"/>
        <v>0</v>
      </c>
      <c r="LWR26" s="72">
        <f t="shared" si="142"/>
        <v>0</v>
      </c>
      <c r="LWS26" s="72">
        <f t="shared" si="142"/>
        <v>0</v>
      </c>
      <c r="LWT26" s="72">
        <f t="shared" si="142"/>
        <v>0</v>
      </c>
      <c r="LWU26" s="72">
        <f t="shared" si="142"/>
        <v>0</v>
      </c>
      <c r="LWV26" s="72">
        <f t="shared" si="142"/>
        <v>0</v>
      </c>
      <c r="LWW26" s="72">
        <f t="shared" si="142"/>
        <v>0</v>
      </c>
      <c r="LWX26" s="72">
        <f t="shared" si="142"/>
        <v>0</v>
      </c>
      <c r="LWY26" s="72">
        <f t="shared" si="142"/>
        <v>0</v>
      </c>
      <c r="LWZ26" s="72">
        <f t="shared" si="142"/>
        <v>0</v>
      </c>
      <c r="LXA26" s="72">
        <f t="shared" si="142"/>
        <v>0</v>
      </c>
      <c r="LXB26" s="72">
        <f t="shared" si="142"/>
        <v>0</v>
      </c>
      <c r="LXC26" s="72">
        <f t="shared" si="142"/>
        <v>0</v>
      </c>
      <c r="LXD26" s="72">
        <f t="shared" si="142"/>
        <v>0</v>
      </c>
      <c r="LXE26" s="72">
        <f t="shared" si="142"/>
        <v>0</v>
      </c>
      <c r="LXF26" s="72">
        <f t="shared" si="142"/>
        <v>0</v>
      </c>
      <c r="LXG26" s="72">
        <f t="shared" si="142"/>
        <v>0</v>
      </c>
      <c r="LXH26" s="72">
        <f t="shared" si="142"/>
        <v>0</v>
      </c>
      <c r="LXI26" s="72">
        <f t="shared" si="142"/>
        <v>0</v>
      </c>
      <c r="LXJ26" s="72">
        <f t="shared" si="142"/>
        <v>0</v>
      </c>
      <c r="LXK26" s="72">
        <f t="shared" si="142"/>
        <v>0</v>
      </c>
      <c r="LXL26" s="72">
        <f t="shared" si="142"/>
        <v>0</v>
      </c>
      <c r="LXM26" s="72">
        <f t="shared" si="142"/>
        <v>0</v>
      </c>
      <c r="LXN26" s="72">
        <f t="shared" si="142"/>
        <v>0</v>
      </c>
      <c r="LXO26" s="72">
        <f t="shared" si="142"/>
        <v>0</v>
      </c>
      <c r="LXP26" s="72">
        <f t="shared" si="142"/>
        <v>0</v>
      </c>
      <c r="LXQ26" s="72">
        <f t="shared" si="142"/>
        <v>0</v>
      </c>
      <c r="LXR26" s="72">
        <f t="shared" si="142"/>
        <v>0</v>
      </c>
      <c r="LXS26" s="72">
        <f t="shared" si="142"/>
        <v>0</v>
      </c>
      <c r="LXT26" s="72">
        <f t="shared" si="142"/>
        <v>0</v>
      </c>
      <c r="LXU26" s="72">
        <f t="shared" si="142"/>
        <v>0</v>
      </c>
      <c r="LXV26" s="72">
        <f t="shared" si="142"/>
        <v>0</v>
      </c>
      <c r="LXW26" s="72">
        <f t="shared" si="142"/>
        <v>0</v>
      </c>
      <c r="LXX26" s="72">
        <f t="shared" si="142"/>
        <v>0</v>
      </c>
      <c r="LXY26" s="72">
        <f t="shared" si="142"/>
        <v>0</v>
      </c>
      <c r="LXZ26" s="72">
        <f t="shared" si="142"/>
        <v>0</v>
      </c>
      <c r="LYA26" s="72">
        <f t="shared" si="142"/>
        <v>0</v>
      </c>
      <c r="LYB26" s="72">
        <f t="shared" si="142"/>
        <v>0</v>
      </c>
      <c r="LYC26" s="72">
        <f t="shared" si="142"/>
        <v>0</v>
      </c>
      <c r="LYD26" s="72">
        <f t="shared" si="142"/>
        <v>0</v>
      </c>
      <c r="LYE26" s="72">
        <f t="shared" si="142"/>
        <v>0</v>
      </c>
      <c r="LYF26" s="72">
        <f t="shared" si="142"/>
        <v>0</v>
      </c>
      <c r="LYG26" s="72">
        <f t="shared" si="142"/>
        <v>0</v>
      </c>
      <c r="LYH26" s="72">
        <f t="shared" si="142"/>
        <v>0</v>
      </c>
      <c r="LYI26" s="72">
        <f t="shared" si="142"/>
        <v>0</v>
      </c>
      <c r="LYJ26" s="72">
        <f t="shared" si="142"/>
        <v>0</v>
      </c>
      <c r="LYK26" s="72">
        <f t="shared" si="142"/>
        <v>0</v>
      </c>
      <c r="LYL26" s="72">
        <f t="shared" si="142"/>
        <v>0</v>
      </c>
      <c r="LYM26" s="72">
        <f t="shared" si="142"/>
        <v>0</v>
      </c>
      <c r="LYN26" s="72">
        <f t="shared" si="142"/>
        <v>0</v>
      </c>
      <c r="LYO26" s="72">
        <f t="shared" si="142"/>
        <v>0</v>
      </c>
      <c r="LYP26" s="72">
        <f t="shared" si="142"/>
        <v>0</v>
      </c>
      <c r="LYQ26" s="72">
        <f t="shared" si="142"/>
        <v>0</v>
      </c>
      <c r="LYR26" s="72">
        <f t="shared" si="142"/>
        <v>0</v>
      </c>
      <c r="LYS26" s="72">
        <f t="shared" si="142"/>
        <v>0</v>
      </c>
      <c r="LYT26" s="72">
        <f t="shared" si="142"/>
        <v>0</v>
      </c>
      <c r="LYU26" s="72">
        <f t="shared" si="142"/>
        <v>0</v>
      </c>
      <c r="LYV26" s="72">
        <f t="shared" si="142"/>
        <v>0</v>
      </c>
      <c r="LYW26" s="72">
        <f t="shared" si="142"/>
        <v>0</v>
      </c>
      <c r="LYX26" s="72">
        <f t="shared" si="142"/>
        <v>0</v>
      </c>
      <c r="LYY26" s="72">
        <f t="shared" si="143"/>
        <v>0</v>
      </c>
      <c r="LYZ26" s="72">
        <f t="shared" si="143"/>
        <v>0</v>
      </c>
      <c r="LZA26" s="72">
        <f t="shared" si="143"/>
        <v>0</v>
      </c>
      <c r="LZB26" s="72">
        <f t="shared" si="143"/>
        <v>0</v>
      </c>
      <c r="LZC26" s="72">
        <f t="shared" si="143"/>
        <v>0</v>
      </c>
      <c r="LZD26" s="72">
        <f t="shared" si="143"/>
        <v>0</v>
      </c>
      <c r="LZE26" s="72">
        <f t="shared" si="143"/>
        <v>0</v>
      </c>
      <c r="LZF26" s="72">
        <f t="shared" si="143"/>
        <v>0</v>
      </c>
      <c r="LZG26" s="72">
        <f t="shared" si="143"/>
        <v>0</v>
      </c>
      <c r="LZH26" s="72">
        <f t="shared" si="143"/>
        <v>0</v>
      </c>
      <c r="LZI26" s="72">
        <f t="shared" si="143"/>
        <v>0</v>
      </c>
      <c r="LZJ26" s="72">
        <f t="shared" si="143"/>
        <v>0</v>
      </c>
      <c r="LZK26" s="72">
        <f t="shared" si="143"/>
        <v>0</v>
      </c>
      <c r="LZL26" s="72">
        <f t="shared" si="143"/>
        <v>0</v>
      </c>
      <c r="LZM26" s="72">
        <f t="shared" si="143"/>
        <v>0</v>
      </c>
      <c r="LZN26" s="72">
        <f t="shared" si="143"/>
        <v>0</v>
      </c>
      <c r="LZO26" s="72">
        <f t="shared" si="143"/>
        <v>0</v>
      </c>
      <c r="LZP26" s="72">
        <f t="shared" si="143"/>
        <v>0</v>
      </c>
      <c r="LZQ26" s="72">
        <f t="shared" si="143"/>
        <v>0</v>
      </c>
      <c r="LZR26" s="72">
        <f t="shared" si="143"/>
        <v>0</v>
      </c>
      <c r="LZS26" s="72">
        <f t="shared" si="143"/>
        <v>0</v>
      </c>
      <c r="LZT26" s="72">
        <f t="shared" si="143"/>
        <v>0</v>
      </c>
      <c r="LZU26" s="72">
        <f t="shared" si="143"/>
        <v>0</v>
      </c>
      <c r="LZV26" s="72">
        <f t="shared" si="143"/>
        <v>0</v>
      </c>
      <c r="LZW26" s="72">
        <f t="shared" si="143"/>
        <v>0</v>
      </c>
      <c r="LZX26" s="72">
        <f t="shared" si="143"/>
        <v>0</v>
      </c>
      <c r="LZY26" s="72">
        <f t="shared" si="143"/>
        <v>0</v>
      </c>
      <c r="LZZ26" s="72">
        <f t="shared" si="143"/>
        <v>0</v>
      </c>
      <c r="MAA26" s="72">
        <f t="shared" si="143"/>
        <v>0</v>
      </c>
      <c r="MAB26" s="72">
        <f t="shared" si="143"/>
        <v>0</v>
      </c>
      <c r="MAC26" s="72">
        <f t="shared" si="143"/>
        <v>0</v>
      </c>
      <c r="MAD26" s="72">
        <f t="shared" si="143"/>
        <v>0</v>
      </c>
      <c r="MAE26" s="72">
        <f t="shared" si="143"/>
        <v>0</v>
      </c>
      <c r="MAF26" s="72">
        <f t="shared" si="143"/>
        <v>0</v>
      </c>
      <c r="MAG26" s="72">
        <f t="shared" si="143"/>
        <v>0</v>
      </c>
      <c r="MAH26" s="72">
        <f t="shared" si="143"/>
        <v>0</v>
      </c>
      <c r="MAI26" s="72">
        <f t="shared" si="143"/>
        <v>0</v>
      </c>
      <c r="MAJ26" s="72">
        <f t="shared" si="143"/>
        <v>0</v>
      </c>
      <c r="MAK26" s="72">
        <f t="shared" si="143"/>
        <v>0</v>
      </c>
      <c r="MAL26" s="72">
        <f t="shared" si="143"/>
        <v>0</v>
      </c>
      <c r="MAM26" s="72">
        <f t="shared" si="143"/>
        <v>0</v>
      </c>
      <c r="MAN26" s="72">
        <f t="shared" si="143"/>
        <v>0</v>
      </c>
      <c r="MAO26" s="72">
        <f t="shared" si="143"/>
        <v>0</v>
      </c>
      <c r="MAP26" s="72">
        <f t="shared" si="143"/>
        <v>0</v>
      </c>
      <c r="MAQ26" s="72">
        <f t="shared" si="143"/>
        <v>0</v>
      </c>
      <c r="MAR26" s="72">
        <f t="shared" si="143"/>
        <v>0</v>
      </c>
      <c r="MAS26" s="72">
        <f t="shared" si="143"/>
        <v>0</v>
      </c>
      <c r="MAT26" s="72">
        <f t="shared" si="143"/>
        <v>0</v>
      </c>
      <c r="MAU26" s="72">
        <f t="shared" si="143"/>
        <v>0</v>
      </c>
      <c r="MAV26" s="72">
        <f t="shared" si="143"/>
        <v>0</v>
      </c>
      <c r="MAW26" s="72">
        <f t="shared" si="143"/>
        <v>0</v>
      </c>
      <c r="MAX26" s="72">
        <f t="shared" si="143"/>
        <v>0</v>
      </c>
      <c r="MAY26" s="72">
        <f t="shared" si="143"/>
        <v>0</v>
      </c>
      <c r="MAZ26" s="72">
        <f t="shared" si="143"/>
        <v>0</v>
      </c>
      <c r="MBA26" s="72">
        <f t="shared" si="143"/>
        <v>0</v>
      </c>
      <c r="MBB26" s="72">
        <f t="shared" si="143"/>
        <v>0</v>
      </c>
      <c r="MBC26" s="72">
        <f t="shared" si="143"/>
        <v>0</v>
      </c>
      <c r="MBD26" s="72">
        <f t="shared" si="143"/>
        <v>0</v>
      </c>
      <c r="MBE26" s="72">
        <f t="shared" si="143"/>
        <v>0</v>
      </c>
      <c r="MBF26" s="72">
        <f t="shared" si="143"/>
        <v>0</v>
      </c>
      <c r="MBG26" s="72">
        <f t="shared" si="143"/>
        <v>0</v>
      </c>
      <c r="MBH26" s="72">
        <f t="shared" si="143"/>
        <v>0</v>
      </c>
      <c r="MBI26" s="72">
        <f t="shared" si="143"/>
        <v>0</v>
      </c>
      <c r="MBJ26" s="72">
        <f t="shared" si="143"/>
        <v>0</v>
      </c>
      <c r="MBK26" s="72">
        <f t="shared" si="144"/>
        <v>0</v>
      </c>
      <c r="MBL26" s="72">
        <f t="shared" si="144"/>
        <v>0</v>
      </c>
      <c r="MBM26" s="72">
        <f t="shared" si="144"/>
        <v>0</v>
      </c>
      <c r="MBN26" s="72">
        <f t="shared" si="144"/>
        <v>0</v>
      </c>
      <c r="MBO26" s="72">
        <f t="shared" si="144"/>
        <v>0</v>
      </c>
      <c r="MBP26" s="72">
        <f t="shared" si="144"/>
        <v>0</v>
      </c>
      <c r="MBQ26" s="72">
        <f t="shared" si="144"/>
        <v>0</v>
      </c>
      <c r="MBR26" s="72">
        <f t="shared" si="144"/>
        <v>0</v>
      </c>
      <c r="MBS26" s="72">
        <f t="shared" si="144"/>
        <v>0</v>
      </c>
      <c r="MBT26" s="72">
        <f t="shared" si="144"/>
        <v>0</v>
      </c>
      <c r="MBU26" s="72">
        <f t="shared" si="144"/>
        <v>0</v>
      </c>
      <c r="MBV26" s="72">
        <f t="shared" si="144"/>
        <v>0</v>
      </c>
      <c r="MBW26" s="72">
        <f t="shared" si="144"/>
        <v>0</v>
      </c>
      <c r="MBX26" s="72">
        <f t="shared" si="144"/>
        <v>0</v>
      </c>
      <c r="MBY26" s="72">
        <f t="shared" si="144"/>
        <v>0</v>
      </c>
      <c r="MBZ26" s="72">
        <f t="shared" si="144"/>
        <v>0</v>
      </c>
      <c r="MCA26" s="72">
        <f t="shared" si="144"/>
        <v>0</v>
      </c>
      <c r="MCB26" s="72">
        <f t="shared" si="144"/>
        <v>0</v>
      </c>
      <c r="MCC26" s="72">
        <f t="shared" si="144"/>
        <v>0</v>
      </c>
      <c r="MCD26" s="72">
        <f t="shared" si="144"/>
        <v>0</v>
      </c>
      <c r="MCE26" s="72">
        <f t="shared" si="144"/>
        <v>0</v>
      </c>
      <c r="MCF26" s="72">
        <f t="shared" si="144"/>
        <v>0</v>
      </c>
      <c r="MCG26" s="72">
        <f t="shared" si="144"/>
        <v>0</v>
      </c>
      <c r="MCH26" s="72">
        <f t="shared" si="144"/>
        <v>0</v>
      </c>
      <c r="MCI26" s="72">
        <f t="shared" si="144"/>
        <v>0</v>
      </c>
      <c r="MCJ26" s="72">
        <f t="shared" si="144"/>
        <v>0</v>
      </c>
      <c r="MCK26" s="72">
        <f t="shared" si="144"/>
        <v>0</v>
      </c>
      <c r="MCL26" s="72">
        <f t="shared" si="144"/>
        <v>0</v>
      </c>
      <c r="MCM26" s="72">
        <f t="shared" si="144"/>
        <v>0</v>
      </c>
      <c r="MCN26" s="72">
        <f t="shared" si="144"/>
        <v>0</v>
      </c>
      <c r="MCO26" s="72">
        <f t="shared" si="144"/>
        <v>0</v>
      </c>
      <c r="MCP26" s="72">
        <f t="shared" si="144"/>
        <v>0</v>
      </c>
      <c r="MCQ26" s="72">
        <f t="shared" si="144"/>
        <v>0</v>
      </c>
      <c r="MCR26" s="72">
        <f t="shared" si="144"/>
        <v>0</v>
      </c>
      <c r="MCS26" s="72">
        <f t="shared" si="144"/>
        <v>0</v>
      </c>
      <c r="MCT26" s="72">
        <f t="shared" si="144"/>
        <v>0</v>
      </c>
      <c r="MCU26" s="72">
        <f t="shared" si="144"/>
        <v>0</v>
      </c>
      <c r="MCV26" s="72">
        <f t="shared" si="144"/>
        <v>0</v>
      </c>
      <c r="MCW26" s="72">
        <f t="shared" si="144"/>
        <v>0</v>
      </c>
      <c r="MCX26" s="72">
        <f t="shared" si="144"/>
        <v>0</v>
      </c>
      <c r="MCY26" s="72">
        <f t="shared" si="144"/>
        <v>0</v>
      </c>
      <c r="MCZ26" s="72">
        <f t="shared" si="144"/>
        <v>0</v>
      </c>
      <c r="MDA26" s="72">
        <f t="shared" si="144"/>
        <v>0</v>
      </c>
      <c r="MDB26" s="72">
        <f t="shared" si="144"/>
        <v>0</v>
      </c>
      <c r="MDC26" s="72">
        <f t="shared" si="144"/>
        <v>0</v>
      </c>
      <c r="MDD26" s="72">
        <f t="shared" si="144"/>
        <v>0</v>
      </c>
      <c r="MDE26" s="72">
        <f t="shared" si="144"/>
        <v>0</v>
      </c>
      <c r="MDF26" s="72">
        <f t="shared" si="144"/>
        <v>0</v>
      </c>
      <c r="MDG26" s="72">
        <f t="shared" si="144"/>
        <v>0</v>
      </c>
      <c r="MDH26" s="72">
        <f t="shared" si="144"/>
        <v>0</v>
      </c>
      <c r="MDI26" s="72">
        <f t="shared" si="144"/>
        <v>0</v>
      </c>
      <c r="MDJ26" s="72">
        <f t="shared" si="144"/>
        <v>0</v>
      </c>
      <c r="MDK26" s="72">
        <f t="shared" si="144"/>
        <v>0</v>
      </c>
      <c r="MDL26" s="72">
        <f t="shared" si="144"/>
        <v>0</v>
      </c>
      <c r="MDM26" s="72">
        <f t="shared" si="144"/>
        <v>0</v>
      </c>
      <c r="MDN26" s="72">
        <f t="shared" si="144"/>
        <v>0</v>
      </c>
      <c r="MDO26" s="72">
        <f t="shared" si="144"/>
        <v>0</v>
      </c>
      <c r="MDP26" s="72">
        <f t="shared" si="144"/>
        <v>0</v>
      </c>
      <c r="MDQ26" s="72">
        <f t="shared" si="144"/>
        <v>0</v>
      </c>
      <c r="MDR26" s="72">
        <f t="shared" si="144"/>
        <v>0</v>
      </c>
      <c r="MDS26" s="72">
        <f t="shared" si="144"/>
        <v>0</v>
      </c>
      <c r="MDT26" s="72">
        <f t="shared" si="144"/>
        <v>0</v>
      </c>
      <c r="MDU26" s="72">
        <f t="shared" si="144"/>
        <v>0</v>
      </c>
      <c r="MDV26" s="72">
        <f t="shared" si="144"/>
        <v>0</v>
      </c>
      <c r="MDW26" s="72">
        <f t="shared" si="145"/>
        <v>0</v>
      </c>
      <c r="MDX26" s="72">
        <f t="shared" si="145"/>
        <v>0</v>
      </c>
      <c r="MDY26" s="72">
        <f t="shared" si="145"/>
        <v>0</v>
      </c>
      <c r="MDZ26" s="72">
        <f t="shared" si="145"/>
        <v>0</v>
      </c>
      <c r="MEA26" s="72">
        <f t="shared" si="145"/>
        <v>0</v>
      </c>
      <c r="MEB26" s="72">
        <f t="shared" si="145"/>
        <v>0</v>
      </c>
      <c r="MEC26" s="72">
        <f t="shared" si="145"/>
        <v>0</v>
      </c>
      <c r="MED26" s="72">
        <f t="shared" si="145"/>
        <v>0</v>
      </c>
      <c r="MEE26" s="72">
        <f t="shared" si="145"/>
        <v>0</v>
      </c>
      <c r="MEF26" s="72">
        <f t="shared" si="145"/>
        <v>0</v>
      </c>
      <c r="MEG26" s="72">
        <f t="shared" si="145"/>
        <v>0</v>
      </c>
      <c r="MEH26" s="72">
        <f t="shared" si="145"/>
        <v>0</v>
      </c>
      <c r="MEI26" s="72">
        <f t="shared" si="145"/>
        <v>0</v>
      </c>
      <c r="MEJ26" s="72">
        <f t="shared" si="145"/>
        <v>0</v>
      </c>
      <c r="MEK26" s="72">
        <f t="shared" si="145"/>
        <v>0</v>
      </c>
      <c r="MEL26" s="72">
        <f t="shared" si="145"/>
        <v>0</v>
      </c>
      <c r="MEM26" s="72">
        <f t="shared" si="145"/>
        <v>0</v>
      </c>
      <c r="MEN26" s="72">
        <f t="shared" si="145"/>
        <v>0</v>
      </c>
      <c r="MEO26" s="72">
        <f t="shared" si="145"/>
        <v>0</v>
      </c>
      <c r="MEP26" s="72">
        <f t="shared" si="145"/>
        <v>0</v>
      </c>
      <c r="MEQ26" s="72">
        <f t="shared" si="145"/>
        <v>0</v>
      </c>
      <c r="MER26" s="72">
        <f t="shared" si="145"/>
        <v>0</v>
      </c>
      <c r="MES26" s="72">
        <f t="shared" si="145"/>
        <v>0</v>
      </c>
      <c r="MET26" s="72">
        <f t="shared" si="145"/>
        <v>0</v>
      </c>
      <c r="MEU26" s="72">
        <f t="shared" si="145"/>
        <v>0</v>
      </c>
      <c r="MEV26" s="72">
        <f t="shared" si="145"/>
        <v>0</v>
      </c>
      <c r="MEW26" s="72">
        <f t="shared" si="145"/>
        <v>0</v>
      </c>
      <c r="MEX26" s="72">
        <f t="shared" si="145"/>
        <v>0</v>
      </c>
      <c r="MEY26" s="72">
        <f t="shared" si="145"/>
        <v>0</v>
      </c>
      <c r="MEZ26" s="72">
        <f t="shared" si="145"/>
        <v>0</v>
      </c>
      <c r="MFA26" s="72">
        <f t="shared" si="145"/>
        <v>0</v>
      </c>
      <c r="MFB26" s="72">
        <f t="shared" si="145"/>
        <v>0</v>
      </c>
      <c r="MFC26" s="72">
        <f t="shared" si="145"/>
        <v>0</v>
      </c>
      <c r="MFD26" s="72">
        <f t="shared" si="145"/>
        <v>0</v>
      </c>
      <c r="MFE26" s="72">
        <f t="shared" si="145"/>
        <v>0</v>
      </c>
      <c r="MFF26" s="72">
        <f t="shared" si="145"/>
        <v>0</v>
      </c>
      <c r="MFG26" s="72">
        <f t="shared" si="145"/>
        <v>0</v>
      </c>
      <c r="MFH26" s="72">
        <f t="shared" si="145"/>
        <v>0</v>
      </c>
      <c r="MFI26" s="72">
        <f t="shared" si="145"/>
        <v>0</v>
      </c>
      <c r="MFJ26" s="72">
        <f t="shared" si="145"/>
        <v>0</v>
      </c>
      <c r="MFK26" s="72">
        <f t="shared" si="145"/>
        <v>0</v>
      </c>
      <c r="MFL26" s="72">
        <f t="shared" si="145"/>
        <v>0</v>
      </c>
      <c r="MFM26" s="72">
        <f t="shared" si="145"/>
        <v>0</v>
      </c>
      <c r="MFN26" s="72">
        <f t="shared" si="145"/>
        <v>0</v>
      </c>
      <c r="MFO26" s="72">
        <f t="shared" si="145"/>
        <v>0</v>
      </c>
      <c r="MFP26" s="72">
        <f t="shared" si="145"/>
        <v>0</v>
      </c>
      <c r="MFQ26" s="72">
        <f t="shared" si="145"/>
        <v>0</v>
      </c>
      <c r="MFR26" s="72">
        <f t="shared" si="145"/>
        <v>0</v>
      </c>
      <c r="MFS26" s="72">
        <f t="shared" si="145"/>
        <v>0</v>
      </c>
      <c r="MFT26" s="72">
        <f t="shared" si="145"/>
        <v>0</v>
      </c>
      <c r="MFU26" s="72">
        <f t="shared" si="145"/>
        <v>0</v>
      </c>
      <c r="MFV26" s="72">
        <f t="shared" si="145"/>
        <v>0</v>
      </c>
      <c r="MFW26" s="72">
        <f t="shared" si="145"/>
        <v>0</v>
      </c>
      <c r="MFX26" s="72">
        <f t="shared" si="145"/>
        <v>0</v>
      </c>
      <c r="MFY26" s="72">
        <f t="shared" si="145"/>
        <v>0</v>
      </c>
      <c r="MFZ26" s="72">
        <f t="shared" si="145"/>
        <v>0</v>
      </c>
      <c r="MGA26" s="72">
        <f t="shared" si="145"/>
        <v>0</v>
      </c>
      <c r="MGB26" s="72">
        <f t="shared" si="145"/>
        <v>0</v>
      </c>
      <c r="MGC26" s="72">
        <f t="shared" si="145"/>
        <v>0</v>
      </c>
      <c r="MGD26" s="72">
        <f t="shared" si="145"/>
        <v>0</v>
      </c>
      <c r="MGE26" s="72">
        <f t="shared" si="145"/>
        <v>0</v>
      </c>
      <c r="MGF26" s="72">
        <f t="shared" si="145"/>
        <v>0</v>
      </c>
      <c r="MGG26" s="72">
        <f t="shared" si="145"/>
        <v>0</v>
      </c>
      <c r="MGH26" s="72">
        <f t="shared" si="145"/>
        <v>0</v>
      </c>
      <c r="MGI26" s="72">
        <f t="shared" si="146"/>
        <v>0</v>
      </c>
      <c r="MGJ26" s="72">
        <f t="shared" si="146"/>
        <v>0</v>
      </c>
      <c r="MGK26" s="72">
        <f t="shared" si="146"/>
        <v>0</v>
      </c>
      <c r="MGL26" s="72">
        <f t="shared" si="146"/>
        <v>0</v>
      </c>
      <c r="MGM26" s="72">
        <f t="shared" si="146"/>
        <v>0</v>
      </c>
      <c r="MGN26" s="72">
        <f t="shared" si="146"/>
        <v>0</v>
      </c>
      <c r="MGO26" s="72">
        <f t="shared" si="146"/>
        <v>0</v>
      </c>
      <c r="MGP26" s="72">
        <f t="shared" si="146"/>
        <v>0</v>
      </c>
      <c r="MGQ26" s="72">
        <f t="shared" si="146"/>
        <v>0</v>
      </c>
      <c r="MGR26" s="72">
        <f t="shared" si="146"/>
        <v>0</v>
      </c>
      <c r="MGS26" s="72">
        <f t="shared" si="146"/>
        <v>0</v>
      </c>
      <c r="MGT26" s="72">
        <f t="shared" si="146"/>
        <v>0</v>
      </c>
      <c r="MGU26" s="72">
        <f t="shared" si="146"/>
        <v>0</v>
      </c>
      <c r="MGV26" s="72">
        <f t="shared" si="146"/>
        <v>0</v>
      </c>
      <c r="MGW26" s="72">
        <f t="shared" si="146"/>
        <v>0</v>
      </c>
      <c r="MGX26" s="72">
        <f t="shared" si="146"/>
        <v>0</v>
      </c>
      <c r="MGY26" s="72">
        <f t="shared" si="146"/>
        <v>0</v>
      </c>
      <c r="MGZ26" s="72">
        <f t="shared" si="146"/>
        <v>0</v>
      </c>
      <c r="MHA26" s="72">
        <f t="shared" si="146"/>
        <v>0</v>
      </c>
      <c r="MHB26" s="72">
        <f t="shared" si="146"/>
        <v>0</v>
      </c>
      <c r="MHC26" s="72">
        <f t="shared" si="146"/>
        <v>0</v>
      </c>
      <c r="MHD26" s="72">
        <f t="shared" si="146"/>
        <v>0</v>
      </c>
      <c r="MHE26" s="72">
        <f t="shared" si="146"/>
        <v>0</v>
      </c>
      <c r="MHF26" s="72">
        <f t="shared" si="146"/>
        <v>0</v>
      </c>
      <c r="MHG26" s="72">
        <f t="shared" si="146"/>
        <v>0</v>
      </c>
      <c r="MHH26" s="72">
        <f t="shared" si="146"/>
        <v>0</v>
      </c>
      <c r="MHI26" s="72">
        <f t="shared" si="146"/>
        <v>0</v>
      </c>
      <c r="MHJ26" s="72">
        <f t="shared" si="146"/>
        <v>0</v>
      </c>
      <c r="MHK26" s="72">
        <f t="shared" si="146"/>
        <v>0</v>
      </c>
      <c r="MHL26" s="72">
        <f t="shared" si="146"/>
        <v>0</v>
      </c>
      <c r="MHM26" s="72">
        <f t="shared" si="146"/>
        <v>0</v>
      </c>
      <c r="MHN26" s="72">
        <f t="shared" si="146"/>
        <v>0</v>
      </c>
      <c r="MHO26" s="72">
        <f t="shared" si="146"/>
        <v>0</v>
      </c>
      <c r="MHP26" s="72">
        <f t="shared" si="146"/>
        <v>0</v>
      </c>
      <c r="MHQ26" s="72">
        <f t="shared" si="146"/>
        <v>0</v>
      </c>
      <c r="MHR26" s="72">
        <f t="shared" si="146"/>
        <v>0</v>
      </c>
      <c r="MHS26" s="72">
        <f t="shared" si="146"/>
        <v>0</v>
      </c>
      <c r="MHT26" s="72">
        <f t="shared" si="146"/>
        <v>0</v>
      </c>
      <c r="MHU26" s="72">
        <f t="shared" si="146"/>
        <v>0</v>
      </c>
      <c r="MHV26" s="72">
        <f t="shared" si="146"/>
        <v>0</v>
      </c>
      <c r="MHW26" s="72">
        <f t="shared" si="146"/>
        <v>0</v>
      </c>
      <c r="MHX26" s="72">
        <f t="shared" si="146"/>
        <v>0</v>
      </c>
      <c r="MHY26" s="72">
        <f t="shared" si="146"/>
        <v>0</v>
      </c>
      <c r="MHZ26" s="72">
        <f t="shared" si="146"/>
        <v>0</v>
      </c>
      <c r="MIA26" s="72">
        <f t="shared" si="146"/>
        <v>0</v>
      </c>
      <c r="MIB26" s="72">
        <f t="shared" si="146"/>
        <v>0</v>
      </c>
      <c r="MIC26" s="72">
        <f t="shared" si="146"/>
        <v>0</v>
      </c>
      <c r="MID26" s="72">
        <f t="shared" si="146"/>
        <v>0</v>
      </c>
      <c r="MIE26" s="72">
        <f t="shared" si="146"/>
        <v>0</v>
      </c>
      <c r="MIF26" s="72">
        <f t="shared" si="146"/>
        <v>0</v>
      </c>
      <c r="MIG26" s="72">
        <f t="shared" si="146"/>
        <v>0</v>
      </c>
      <c r="MIH26" s="72">
        <f t="shared" si="146"/>
        <v>0</v>
      </c>
      <c r="MII26" s="72">
        <f t="shared" si="146"/>
        <v>0</v>
      </c>
      <c r="MIJ26" s="72">
        <f t="shared" si="146"/>
        <v>0</v>
      </c>
      <c r="MIK26" s="72">
        <f t="shared" si="146"/>
        <v>0</v>
      </c>
      <c r="MIL26" s="72">
        <f t="shared" si="146"/>
        <v>0</v>
      </c>
      <c r="MIM26" s="72">
        <f t="shared" si="146"/>
        <v>0</v>
      </c>
      <c r="MIN26" s="72">
        <f t="shared" si="146"/>
        <v>0</v>
      </c>
      <c r="MIO26" s="72">
        <f t="shared" si="146"/>
        <v>0</v>
      </c>
      <c r="MIP26" s="72">
        <f t="shared" si="146"/>
        <v>0</v>
      </c>
      <c r="MIQ26" s="72">
        <f t="shared" si="146"/>
        <v>0</v>
      </c>
      <c r="MIR26" s="72">
        <f t="shared" si="146"/>
        <v>0</v>
      </c>
      <c r="MIS26" s="72">
        <f t="shared" si="146"/>
        <v>0</v>
      </c>
      <c r="MIT26" s="72">
        <f t="shared" si="146"/>
        <v>0</v>
      </c>
      <c r="MIU26" s="72">
        <f t="shared" si="147"/>
        <v>0</v>
      </c>
      <c r="MIV26" s="72">
        <f t="shared" si="147"/>
        <v>0</v>
      </c>
      <c r="MIW26" s="72">
        <f t="shared" si="147"/>
        <v>0</v>
      </c>
      <c r="MIX26" s="72">
        <f t="shared" si="147"/>
        <v>0</v>
      </c>
      <c r="MIY26" s="72">
        <f t="shared" si="147"/>
        <v>0</v>
      </c>
      <c r="MIZ26" s="72">
        <f t="shared" si="147"/>
        <v>0</v>
      </c>
      <c r="MJA26" s="72">
        <f t="shared" si="147"/>
        <v>0</v>
      </c>
      <c r="MJB26" s="72">
        <f t="shared" si="147"/>
        <v>0</v>
      </c>
      <c r="MJC26" s="72">
        <f t="shared" si="147"/>
        <v>0</v>
      </c>
      <c r="MJD26" s="72">
        <f t="shared" si="147"/>
        <v>0</v>
      </c>
      <c r="MJE26" s="72">
        <f t="shared" si="147"/>
        <v>0</v>
      </c>
      <c r="MJF26" s="72">
        <f t="shared" si="147"/>
        <v>0</v>
      </c>
      <c r="MJG26" s="72">
        <f t="shared" si="147"/>
        <v>0</v>
      </c>
      <c r="MJH26" s="72">
        <f t="shared" si="147"/>
        <v>0</v>
      </c>
      <c r="MJI26" s="72">
        <f t="shared" si="147"/>
        <v>0</v>
      </c>
      <c r="MJJ26" s="72">
        <f t="shared" si="147"/>
        <v>0</v>
      </c>
      <c r="MJK26" s="72">
        <f t="shared" si="147"/>
        <v>0</v>
      </c>
      <c r="MJL26" s="72">
        <f t="shared" si="147"/>
        <v>0</v>
      </c>
      <c r="MJM26" s="72">
        <f t="shared" si="147"/>
        <v>0</v>
      </c>
      <c r="MJN26" s="72">
        <f t="shared" si="147"/>
        <v>0</v>
      </c>
      <c r="MJO26" s="72">
        <f t="shared" si="147"/>
        <v>0</v>
      </c>
      <c r="MJP26" s="72">
        <f t="shared" si="147"/>
        <v>0</v>
      </c>
      <c r="MJQ26" s="72">
        <f t="shared" si="147"/>
        <v>0</v>
      </c>
      <c r="MJR26" s="72">
        <f t="shared" si="147"/>
        <v>0</v>
      </c>
      <c r="MJS26" s="72">
        <f t="shared" si="147"/>
        <v>0</v>
      </c>
      <c r="MJT26" s="72">
        <f t="shared" si="147"/>
        <v>0</v>
      </c>
      <c r="MJU26" s="72">
        <f t="shared" si="147"/>
        <v>0</v>
      </c>
      <c r="MJV26" s="72">
        <f t="shared" si="147"/>
        <v>0</v>
      </c>
      <c r="MJW26" s="72">
        <f t="shared" si="147"/>
        <v>0</v>
      </c>
      <c r="MJX26" s="72">
        <f t="shared" si="147"/>
        <v>0</v>
      </c>
      <c r="MJY26" s="72">
        <f t="shared" si="147"/>
        <v>0</v>
      </c>
      <c r="MJZ26" s="72">
        <f t="shared" si="147"/>
        <v>0</v>
      </c>
      <c r="MKA26" s="72">
        <f t="shared" si="147"/>
        <v>0</v>
      </c>
      <c r="MKB26" s="72">
        <f t="shared" si="147"/>
        <v>0</v>
      </c>
      <c r="MKC26" s="72">
        <f t="shared" si="147"/>
        <v>0</v>
      </c>
      <c r="MKD26" s="72">
        <f t="shared" si="147"/>
        <v>0</v>
      </c>
      <c r="MKE26" s="72">
        <f t="shared" si="147"/>
        <v>0</v>
      </c>
      <c r="MKF26" s="72">
        <f t="shared" si="147"/>
        <v>0</v>
      </c>
      <c r="MKG26" s="72">
        <f t="shared" si="147"/>
        <v>0</v>
      </c>
      <c r="MKH26" s="72">
        <f t="shared" si="147"/>
        <v>0</v>
      </c>
      <c r="MKI26" s="72">
        <f t="shared" si="147"/>
        <v>0</v>
      </c>
      <c r="MKJ26" s="72">
        <f t="shared" si="147"/>
        <v>0</v>
      </c>
      <c r="MKK26" s="72">
        <f t="shared" si="147"/>
        <v>0</v>
      </c>
      <c r="MKL26" s="72">
        <f t="shared" si="147"/>
        <v>0</v>
      </c>
      <c r="MKM26" s="72">
        <f t="shared" si="147"/>
        <v>0</v>
      </c>
      <c r="MKN26" s="72">
        <f t="shared" si="147"/>
        <v>0</v>
      </c>
      <c r="MKO26" s="72">
        <f t="shared" si="147"/>
        <v>0</v>
      </c>
      <c r="MKP26" s="72">
        <f t="shared" si="147"/>
        <v>0</v>
      </c>
      <c r="MKQ26" s="72">
        <f t="shared" si="147"/>
        <v>0</v>
      </c>
      <c r="MKR26" s="72">
        <f t="shared" si="147"/>
        <v>0</v>
      </c>
      <c r="MKS26" s="72">
        <f t="shared" si="147"/>
        <v>0</v>
      </c>
      <c r="MKT26" s="72">
        <f t="shared" si="147"/>
        <v>0</v>
      </c>
      <c r="MKU26" s="72">
        <f t="shared" si="147"/>
        <v>0</v>
      </c>
      <c r="MKV26" s="72">
        <f t="shared" si="147"/>
        <v>0</v>
      </c>
      <c r="MKW26" s="72">
        <f t="shared" si="147"/>
        <v>0</v>
      </c>
      <c r="MKX26" s="72">
        <f t="shared" si="147"/>
        <v>0</v>
      </c>
      <c r="MKY26" s="72">
        <f t="shared" si="147"/>
        <v>0</v>
      </c>
      <c r="MKZ26" s="72">
        <f t="shared" si="147"/>
        <v>0</v>
      </c>
      <c r="MLA26" s="72">
        <f t="shared" si="147"/>
        <v>0</v>
      </c>
      <c r="MLB26" s="72">
        <f t="shared" si="147"/>
        <v>0</v>
      </c>
      <c r="MLC26" s="72">
        <f t="shared" si="147"/>
        <v>0</v>
      </c>
      <c r="MLD26" s="72">
        <f t="shared" si="147"/>
        <v>0</v>
      </c>
      <c r="MLE26" s="72">
        <f t="shared" si="147"/>
        <v>0</v>
      </c>
      <c r="MLF26" s="72">
        <f t="shared" si="147"/>
        <v>0</v>
      </c>
      <c r="MLG26" s="72">
        <f t="shared" si="148"/>
        <v>0</v>
      </c>
      <c r="MLH26" s="72">
        <f t="shared" si="148"/>
        <v>0</v>
      </c>
      <c r="MLI26" s="72">
        <f t="shared" si="148"/>
        <v>0</v>
      </c>
      <c r="MLJ26" s="72">
        <f t="shared" si="148"/>
        <v>0</v>
      </c>
      <c r="MLK26" s="72">
        <f t="shared" si="148"/>
        <v>0</v>
      </c>
      <c r="MLL26" s="72">
        <f t="shared" si="148"/>
        <v>0</v>
      </c>
      <c r="MLM26" s="72">
        <f t="shared" si="148"/>
        <v>0</v>
      </c>
      <c r="MLN26" s="72">
        <f t="shared" si="148"/>
        <v>0</v>
      </c>
      <c r="MLO26" s="72">
        <f t="shared" si="148"/>
        <v>0</v>
      </c>
      <c r="MLP26" s="72">
        <f t="shared" si="148"/>
        <v>0</v>
      </c>
      <c r="MLQ26" s="72">
        <f t="shared" si="148"/>
        <v>0</v>
      </c>
      <c r="MLR26" s="72">
        <f t="shared" si="148"/>
        <v>0</v>
      </c>
      <c r="MLS26" s="72">
        <f t="shared" si="148"/>
        <v>0</v>
      </c>
      <c r="MLT26" s="72">
        <f t="shared" si="148"/>
        <v>0</v>
      </c>
      <c r="MLU26" s="72">
        <f t="shared" si="148"/>
        <v>0</v>
      </c>
      <c r="MLV26" s="72">
        <f t="shared" si="148"/>
        <v>0</v>
      </c>
      <c r="MLW26" s="72">
        <f t="shared" si="148"/>
        <v>0</v>
      </c>
      <c r="MLX26" s="72">
        <f t="shared" si="148"/>
        <v>0</v>
      </c>
      <c r="MLY26" s="72">
        <f t="shared" si="148"/>
        <v>0</v>
      </c>
      <c r="MLZ26" s="72">
        <f t="shared" si="148"/>
        <v>0</v>
      </c>
      <c r="MMA26" s="72">
        <f t="shared" si="148"/>
        <v>0</v>
      </c>
      <c r="MMB26" s="72">
        <f t="shared" si="148"/>
        <v>0</v>
      </c>
      <c r="MMC26" s="72">
        <f t="shared" si="148"/>
        <v>0</v>
      </c>
      <c r="MMD26" s="72">
        <f t="shared" si="148"/>
        <v>0</v>
      </c>
      <c r="MME26" s="72">
        <f t="shared" si="148"/>
        <v>0</v>
      </c>
      <c r="MMF26" s="72">
        <f t="shared" si="148"/>
        <v>0</v>
      </c>
      <c r="MMG26" s="72">
        <f t="shared" si="148"/>
        <v>0</v>
      </c>
      <c r="MMH26" s="72">
        <f t="shared" si="148"/>
        <v>0</v>
      </c>
      <c r="MMI26" s="72">
        <f t="shared" si="148"/>
        <v>0</v>
      </c>
      <c r="MMJ26" s="72">
        <f t="shared" si="148"/>
        <v>0</v>
      </c>
      <c r="MMK26" s="72">
        <f t="shared" si="148"/>
        <v>0</v>
      </c>
      <c r="MML26" s="72">
        <f t="shared" si="148"/>
        <v>0</v>
      </c>
      <c r="MMM26" s="72">
        <f t="shared" si="148"/>
        <v>0</v>
      </c>
      <c r="MMN26" s="72">
        <f t="shared" si="148"/>
        <v>0</v>
      </c>
      <c r="MMO26" s="72">
        <f t="shared" si="148"/>
        <v>0</v>
      </c>
      <c r="MMP26" s="72">
        <f t="shared" si="148"/>
        <v>0</v>
      </c>
      <c r="MMQ26" s="72">
        <f t="shared" si="148"/>
        <v>0</v>
      </c>
      <c r="MMR26" s="72">
        <f t="shared" si="148"/>
        <v>0</v>
      </c>
      <c r="MMS26" s="72">
        <f t="shared" si="148"/>
        <v>0</v>
      </c>
      <c r="MMT26" s="72">
        <f t="shared" si="148"/>
        <v>0</v>
      </c>
      <c r="MMU26" s="72">
        <f t="shared" si="148"/>
        <v>0</v>
      </c>
      <c r="MMV26" s="72">
        <f t="shared" si="148"/>
        <v>0</v>
      </c>
      <c r="MMW26" s="72">
        <f t="shared" si="148"/>
        <v>0</v>
      </c>
      <c r="MMX26" s="72">
        <f t="shared" si="148"/>
        <v>0</v>
      </c>
      <c r="MMY26" s="72">
        <f t="shared" si="148"/>
        <v>0</v>
      </c>
      <c r="MMZ26" s="72">
        <f t="shared" si="148"/>
        <v>0</v>
      </c>
      <c r="MNA26" s="72">
        <f t="shared" si="148"/>
        <v>0</v>
      </c>
      <c r="MNB26" s="72">
        <f t="shared" si="148"/>
        <v>0</v>
      </c>
      <c r="MNC26" s="72">
        <f t="shared" si="148"/>
        <v>0</v>
      </c>
      <c r="MND26" s="72">
        <f t="shared" si="148"/>
        <v>0</v>
      </c>
      <c r="MNE26" s="72">
        <f t="shared" si="148"/>
        <v>0</v>
      </c>
      <c r="MNF26" s="72">
        <f t="shared" si="148"/>
        <v>0</v>
      </c>
      <c r="MNG26" s="72">
        <f t="shared" si="148"/>
        <v>0</v>
      </c>
      <c r="MNH26" s="72">
        <f t="shared" si="148"/>
        <v>0</v>
      </c>
      <c r="MNI26" s="72">
        <f t="shared" si="148"/>
        <v>0</v>
      </c>
      <c r="MNJ26" s="72">
        <f t="shared" si="148"/>
        <v>0</v>
      </c>
      <c r="MNK26" s="72">
        <f t="shared" si="148"/>
        <v>0</v>
      </c>
      <c r="MNL26" s="72">
        <f t="shared" si="148"/>
        <v>0</v>
      </c>
      <c r="MNM26" s="72">
        <f t="shared" si="148"/>
        <v>0</v>
      </c>
      <c r="MNN26" s="72">
        <f t="shared" si="148"/>
        <v>0</v>
      </c>
      <c r="MNO26" s="72">
        <f t="shared" si="148"/>
        <v>0</v>
      </c>
      <c r="MNP26" s="72">
        <f t="shared" si="148"/>
        <v>0</v>
      </c>
      <c r="MNQ26" s="72">
        <f t="shared" si="148"/>
        <v>0</v>
      </c>
      <c r="MNR26" s="72">
        <f t="shared" si="148"/>
        <v>0</v>
      </c>
      <c r="MNS26" s="72">
        <f t="shared" si="149"/>
        <v>0</v>
      </c>
      <c r="MNT26" s="72">
        <f t="shared" si="149"/>
        <v>0</v>
      </c>
      <c r="MNU26" s="72">
        <f t="shared" si="149"/>
        <v>0</v>
      </c>
      <c r="MNV26" s="72">
        <f t="shared" si="149"/>
        <v>0</v>
      </c>
      <c r="MNW26" s="72">
        <f t="shared" si="149"/>
        <v>0</v>
      </c>
      <c r="MNX26" s="72">
        <f t="shared" si="149"/>
        <v>0</v>
      </c>
      <c r="MNY26" s="72">
        <f t="shared" si="149"/>
        <v>0</v>
      </c>
      <c r="MNZ26" s="72">
        <f t="shared" si="149"/>
        <v>0</v>
      </c>
      <c r="MOA26" s="72">
        <f t="shared" si="149"/>
        <v>0</v>
      </c>
      <c r="MOB26" s="72">
        <f t="shared" si="149"/>
        <v>0</v>
      </c>
      <c r="MOC26" s="72">
        <f t="shared" si="149"/>
        <v>0</v>
      </c>
      <c r="MOD26" s="72">
        <f t="shared" si="149"/>
        <v>0</v>
      </c>
      <c r="MOE26" s="72">
        <f t="shared" si="149"/>
        <v>0</v>
      </c>
      <c r="MOF26" s="72">
        <f t="shared" si="149"/>
        <v>0</v>
      </c>
      <c r="MOG26" s="72">
        <f t="shared" si="149"/>
        <v>0</v>
      </c>
      <c r="MOH26" s="72">
        <f t="shared" si="149"/>
        <v>0</v>
      </c>
      <c r="MOI26" s="72">
        <f t="shared" si="149"/>
        <v>0</v>
      </c>
      <c r="MOJ26" s="72">
        <f t="shared" si="149"/>
        <v>0</v>
      </c>
      <c r="MOK26" s="72">
        <f t="shared" si="149"/>
        <v>0</v>
      </c>
      <c r="MOL26" s="72">
        <f t="shared" si="149"/>
        <v>0</v>
      </c>
      <c r="MOM26" s="72">
        <f t="shared" si="149"/>
        <v>0</v>
      </c>
      <c r="MON26" s="72">
        <f t="shared" si="149"/>
        <v>0</v>
      </c>
      <c r="MOO26" s="72">
        <f t="shared" si="149"/>
        <v>0</v>
      </c>
      <c r="MOP26" s="72">
        <f t="shared" si="149"/>
        <v>0</v>
      </c>
      <c r="MOQ26" s="72">
        <f t="shared" si="149"/>
        <v>0</v>
      </c>
      <c r="MOR26" s="72">
        <f t="shared" si="149"/>
        <v>0</v>
      </c>
      <c r="MOS26" s="72">
        <f t="shared" si="149"/>
        <v>0</v>
      </c>
      <c r="MOT26" s="72">
        <f t="shared" si="149"/>
        <v>0</v>
      </c>
      <c r="MOU26" s="72">
        <f t="shared" si="149"/>
        <v>0</v>
      </c>
      <c r="MOV26" s="72">
        <f t="shared" si="149"/>
        <v>0</v>
      </c>
      <c r="MOW26" s="72">
        <f t="shared" si="149"/>
        <v>0</v>
      </c>
      <c r="MOX26" s="72">
        <f t="shared" si="149"/>
        <v>0</v>
      </c>
      <c r="MOY26" s="72">
        <f t="shared" si="149"/>
        <v>0</v>
      </c>
      <c r="MOZ26" s="72">
        <f t="shared" si="149"/>
        <v>0</v>
      </c>
      <c r="MPA26" s="72">
        <f t="shared" si="149"/>
        <v>0</v>
      </c>
      <c r="MPB26" s="72">
        <f t="shared" si="149"/>
        <v>0</v>
      </c>
      <c r="MPC26" s="72">
        <f t="shared" si="149"/>
        <v>0</v>
      </c>
      <c r="MPD26" s="72">
        <f t="shared" si="149"/>
        <v>0</v>
      </c>
      <c r="MPE26" s="72">
        <f t="shared" si="149"/>
        <v>0</v>
      </c>
      <c r="MPF26" s="72">
        <f t="shared" si="149"/>
        <v>0</v>
      </c>
      <c r="MPG26" s="72">
        <f t="shared" si="149"/>
        <v>0</v>
      </c>
      <c r="MPH26" s="72">
        <f t="shared" si="149"/>
        <v>0</v>
      </c>
      <c r="MPI26" s="72">
        <f t="shared" si="149"/>
        <v>0</v>
      </c>
      <c r="MPJ26" s="72">
        <f t="shared" si="149"/>
        <v>0</v>
      </c>
      <c r="MPK26" s="72">
        <f t="shared" si="149"/>
        <v>0</v>
      </c>
      <c r="MPL26" s="72">
        <f t="shared" si="149"/>
        <v>0</v>
      </c>
      <c r="MPM26" s="72">
        <f t="shared" si="149"/>
        <v>0</v>
      </c>
      <c r="MPN26" s="72">
        <f t="shared" si="149"/>
        <v>0</v>
      </c>
      <c r="MPO26" s="72">
        <f t="shared" si="149"/>
        <v>0</v>
      </c>
      <c r="MPP26" s="72">
        <f t="shared" si="149"/>
        <v>0</v>
      </c>
      <c r="MPQ26" s="72">
        <f t="shared" si="149"/>
        <v>0</v>
      </c>
      <c r="MPR26" s="72">
        <f t="shared" si="149"/>
        <v>0</v>
      </c>
      <c r="MPS26" s="72">
        <f t="shared" si="149"/>
        <v>0</v>
      </c>
      <c r="MPT26" s="72">
        <f t="shared" si="149"/>
        <v>0</v>
      </c>
      <c r="MPU26" s="72">
        <f t="shared" si="149"/>
        <v>0</v>
      </c>
      <c r="MPV26" s="72">
        <f t="shared" si="149"/>
        <v>0</v>
      </c>
      <c r="MPW26" s="72">
        <f t="shared" si="149"/>
        <v>0</v>
      </c>
      <c r="MPX26" s="72">
        <f t="shared" si="149"/>
        <v>0</v>
      </c>
      <c r="MPY26" s="72">
        <f t="shared" si="149"/>
        <v>0</v>
      </c>
      <c r="MPZ26" s="72">
        <f t="shared" si="149"/>
        <v>0</v>
      </c>
      <c r="MQA26" s="72">
        <f t="shared" si="149"/>
        <v>0</v>
      </c>
      <c r="MQB26" s="72">
        <f t="shared" si="149"/>
        <v>0</v>
      </c>
      <c r="MQC26" s="72">
        <f t="shared" si="149"/>
        <v>0</v>
      </c>
      <c r="MQD26" s="72">
        <f t="shared" si="149"/>
        <v>0</v>
      </c>
      <c r="MQE26" s="72">
        <f t="shared" si="150"/>
        <v>0</v>
      </c>
      <c r="MQF26" s="72">
        <f t="shared" si="150"/>
        <v>0</v>
      </c>
      <c r="MQG26" s="72">
        <f t="shared" si="150"/>
        <v>0</v>
      </c>
      <c r="MQH26" s="72">
        <f t="shared" si="150"/>
        <v>0</v>
      </c>
      <c r="MQI26" s="72">
        <f t="shared" si="150"/>
        <v>0</v>
      </c>
      <c r="MQJ26" s="72">
        <f t="shared" si="150"/>
        <v>0</v>
      </c>
      <c r="MQK26" s="72">
        <f t="shared" si="150"/>
        <v>0</v>
      </c>
      <c r="MQL26" s="72">
        <f t="shared" si="150"/>
        <v>0</v>
      </c>
      <c r="MQM26" s="72">
        <f t="shared" si="150"/>
        <v>0</v>
      </c>
      <c r="MQN26" s="72">
        <f t="shared" si="150"/>
        <v>0</v>
      </c>
      <c r="MQO26" s="72">
        <f t="shared" si="150"/>
        <v>0</v>
      </c>
      <c r="MQP26" s="72">
        <f t="shared" si="150"/>
        <v>0</v>
      </c>
      <c r="MQQ26" s="72">
        <f t="shared" si="150"/>
        <v>0</v>
      </c>
      <c r="MQR26" s="72">
        <f t="shared" si="150"/>
        <v>0</v>
      </c>
      <c r="MQS26" s="72">
        <f t="shared" si="150"/>
        <v>0</v>
      </c>
      <c r="MQT26" s="72">
        <f t="shared" si="150"/>
        <v>0</v>
      </c>
      <c r="MQU26" s="72">
        <f t="shared" si="150"/>
        <v>0</v>
      </c>
      <c r="MQV26" s="72">
        <f t="shared" si="150"/>
        <v>0</v>
      </c>
      <c r="MQW26" s="72">
        <f t="shared" si="150"/>
        <v>0</v>
      </c>
      <c r="MQX26" s="72">
        <f t="shared" si="150"/>
        <v>0</v>
      </c>
      <c r="MQY26" s="72">
        <f t="shared" si="150"/>
        <v>0</v>
      </c>
      <c r="MQZ26" s="72">
        <f t="shared" si="150"/>
        <v>0</v>
      </c>
      <c r="MRA26" s="72">
        <f t="shared" si="150"/>
        <v>0</v>
      </c>
      <c r="MRB26" s="72">
        <f t="shared" si="150"/>
        <v>0</v>
      </c>
      <c r="MRC26" s="72">
        <f t="shared" si="150"/>
        <v>0</v>
      </c>
      <c r="MRD26" s="72">
        <f t="shared" si="150"/>
        <v>0</v>
      </c>
      <c r="MRE26" s="72">
        <f t="shared" si="150"/>
        <v>0</v>
      </c>
      <c r="MRF26" s="72">
        <f t="shared" si="150"/>
        <v>0</v>
      </c>
      <c r="MRG26" s="72">
        <f t="shared" si="150"/>
        <v>0</v>
      </c>
      <c r="MRH26" s="72">
        <f t="shared" si="150"/>
        <v>0</v>
      </c>
      <c r="MRI26" s="72">
        <f t="shared" si="150"/>
        <v>0</v>
      </c>
      <c r="MRJ26" s="72">
        <f t="shared" si="150"/>
        <v>0</v>
      </c>
      <c r="MRK26" s="72">
        <f t="shared" si="150"/>
        <v>0</v>
      </c>
      <c r="MRL26" s="72">
        <f t="shared" si="150"/>
        <v>0</v>
      </c>
      <c r="MRM26" s="72">
        <f t="shared" si="150"/>
        <v>0</v>
      </c>
      <c r="MRN26" s="72">
        <f t="shared" si="150"/>
        <v>0</v>
      </c>
      <c r="MRO26" s="72">
        <f t="shared" si="150"/>
        <v>0</v>
      </c>
      <c r="MRP26" s="72">
        <f t="shared" si="150"/>
        <v>0</v>
      </c>
      <c r="MRQ26" s="72">
        <f t="shared" si="150"/>
        <v>0</v>
      </c>
      <c r="MRR26" s="72">
        <f t="shared" si="150"/>
        <v>0</v>
      </c>
      <c r="MRS26" s="72">
        <f t="shared" si="150"/>
        <v>0</v>
      </c>
      <c r="MRT26" s="72">
        <f t="shared" si="150"/>
        <v>0</v>
      </c>
      <c r="MRU26" s="72">
        <f t="shared" si="150"/>
        <v>0</v>
      </c>
      <c r="MRV26" s="72">
        <f t="shared" si="150"/>
        <v>0</v>
      </c>
      <c r="MRW26" s="72">
        <f t="shared" si="150"/>
        <v>0</v>
      </c>
      <c r="MRX26" s="72">
        <f t="shared" si="150"/>
        <v>0</v>
      </c>
      <c r="MRY26" s="72">
        <f t="shared" si="150"/>
        <v>0</v>
      </c>
      <c r="MRZ26" s="72">
        <f t="shared" si="150"/>
        <v>0</v>
      </c>
      <c r="MSA26" s="72">
        <f t="shared" si="150"/>
        <v>0</v>
      </c>
      <c r="MSB26" s="72">
        <f t="shared" si="150"/>
        <v>0</v>
      </c>
      <c r="MSC26" s="72">
        <f t="shared" si="150"/>
        <v>0</v>
      </c>
      <c r="MSD26" s="72">
        <f t="shared" si="150"/>
        <v>0</v>
      </c>
      <c r="MSE26" s="72">
        <f t="shared" si="150"/>
        <v>0</v>
      </c>
      <c r="MSF26" s="72">
        <f t="shared" si="150"/>
        <v>0</v>
      </c>
      <c r="MSG26" s="72">
        <f t="shared" si="150"/>
        <v>0</v>
      </c>
      <c r="MSH26" s="72">
        <f t="shared" si="150"/>
        <v>0</v>
      </c>
      <c r="MSI26" s="72">
        <f t="shared" si="150"/>
        <v>0</v>
      </c>
      <c r="MSJ26" s="72">
        <f t="shared" si="150"/>
        <v>0</v>
      </c>
      <c r="MSK26" s="72">
        <f t="shared" si="150"/>
        <v>0</v>
      </c>
      <c r="MSL26" s="72">
        <f t="shared" si="150"/>
        <v>0</v>
      </c>
      <c r="MSM26" s="72">
        <f t="shared" si="150"/>
        <v>0</v>
      </c>
      <c r="MSN26" s="72">
        <f t="shared" si="150"/>
        <v>0</v>
      </c>
      <c r="MSO26" s="72">
        <f t="shared" si="150"/>
        <v>0</v>
      </c>
      <c r="MSP26" s="72">
        <f t="shared" si="150"/>
        <v>0</v>
      </c>
      <c r="MSQ26" s="72">
        <f t="shared" si="151"/>
        <v>0</v>
      </c>
      <c r="MSR26" s="72">
        <f t="shared" si="151"/>
        <v>0</v>
      </c>
      <c r="MSS26" s="72">
        <f t="shared" si="151"/>
        <v>0</v>
      </c>
      <c r="MST26" s="72">
        <f t="shared" si="151"/>
        <v>0</v>
      </c>
      <c r="MSU26" s="72">
        <f t="shared" si="151"/>
        <v>0</v>
      </c>
      <c r="MSV26" s="72">
        <f t="shared" si="151"/>
        <v>0</v>
      </c>
      <c r="MSW26" s="72">
        <f t="shared" si="151"/>
        <v>0</v>
      </c>
      <c r="MSX26" s="72">
        <f t="shared" si="151"/>
        <v>0</v>
      </c>
      <c r="MSY26" s="72">
        <f t="shared" si="151"/>
        <v>0</v>
      </c>
      <c r="MSZ26" s="72">
        <f t="shared" si="151"/>
        <v>0</v>
      </c>
      <c r="MTA26" s="72">
        <f t="shared" si="151"/>
        <v>0</v>
      </c>
      <c r="MTB26" s="72">
        <f t="shared" si="151"/>
        <v>0</v>
      </c>
      <c r="MTC26" s="72">
        <f t="shared" si="151"/>
        <v>0</v>
      </c>
      <c r="MTD26" s="72">
        <f t="shared" si="151"/>
        <v>0</v>
      </c>
      <c r="MTE26" s="72">
        <f t="shared" si="151"/>
        <v>0</v>
      </c>
      <c r="MTF26" s="72">
        <f t="shared" si="151"/>
        <v>0</v>
      </c>
      <c r="MTG26" s="72">
        <f t="shared" si="151"/>
        <v>0</v>
      </c>
      <c r="MTH26" s="72">
        <f t="shared" si="151"/>
        <v>0</v>
      </c>
      <c r="MTI26" s="72">
        <f t="shared" si="151"/>
        <v>0</v>
      </c>
      <c r="MTJ26" s="72">
        <f t="shared" si="151"/>
        <v>0</v>
      </c>
      <c r="MTK26" s="72">
        <f t="shared" si="151"/>
        <v>0</v>
      </c>
      <c r="MTL26" s="72">
        <f t="shared" si="151"/>
        <v>0</v>
      </c>
      <c r="MTM26" s="72">
        <f t="shared" si="151"/>
        <v>0</v>
      </c>
      <c r="MTN26" s="72">
        <f t="shared" si="151"/>
        <v>0</v>
      </c>
      <c r="MTO26" s="72">
        <f t="shared" si="151"/>
        <v>0</v>
      </c>
      <c r="MTP26" s="72">
        <f t="shared" si="151"/>
        <v>0</v>
      </c>
      <c r="MTQ26" s="72">
        <f t="shared" si="151"/>
        <v>0</v>
      </c>
      <c r="MTR26" s="72">
        <f t="shared" si="151"/>
        <v>0</v>
      </c>
      <c r="MTS26" s="72">
        <f t="shared" si="151"/>
        <v>0</v>
      </c>
      <c r="MTT26" s="72">
        <f t="shared" si="151"/>
        <v>0</v>
      </c>
      <c r="MTU26" s="72">
        <f t="shared" si="151"/>
        <v>0</v>
      </c>
      <c r="MTV26" s="72">
        <f t="shared" si="151"/>
        <v>0</v>
      </c>
      <c r="MTW26" s="72">
        <f t="shared" si="151"/>
        <v>0</v>
      </c>
      <c r="MTX26" s="72">
        <f t="shared" si="151"/>
        <v>0</v>
      </c>
      <c r="MTY26" s="72">
        <f t="shared" si="151"/>
        <v>0</v>
      </c>
      <c r="MTZ26" s="72">
        <f t="shared" si="151"/>
        <v>0</v>
      </c>
      <c r="MUA26" s="72">
        <f t="shared" si="151"/>
        <v>0</v>
      </c>
      <c r="MUB26" s="72">
        <f t="shared" si="151"/>
        <v>0</v>
      </c>
      <c r="MUC26" s="72">
        <f t="shared" si="151"/>
        <v>0</v>
      </c>
      <c r="MUD26" s="72">
        <f t="shared" si="151"/>
        <v>0</v>
      </c>
      <c r="MUE26" s="72">
        <f t="shared" si="151"/>
        <v>0</v>
      </c>
      <c r="MUF26" s="72">
        <f t="shared" si="151"/>
        <v>0</v>
      </c>
      <c r="MUG26" s="72">
        <f t="shared" si="151"/>
        <v>0</v>
      </c>
      <c r="MUH26" s="72">
        <f t="shared" si="151"/>
        <v>0</v>
      </c>
      <c r="MUI26" s="72">
        <f t="shared" si="151"/>
        <v>0</v>
      </c>
      <c r="MUJ26" s="72">
        <f t="shared" si="151"/>
        <v>0</v>
      </c>
      <c r="MUK26" s="72">
        <f t="shared" si="151"/>
        <v>0</v>
      </c>
      <c r="MUL26" s="72">
        <f t="shared" si="151"/>
        <v>0</v>
      </c>
      <c r="MUM26" s="72">
        <f t="shared" si="151"/>
        <v>0</v>
      </c>
      <c r="MUN26" s="72">
        <f t="shared" si="151"/>
        <v>0</v>
      </c>
      <c r="MUO26" s="72">
        <f t="shared" si="151"/>
        <v>0</v>
      </c>
      <c r="MUP26" s="72">
        <f t="shared" si="151"/>
        <v>0</v>
      </c>
      <c r="MUQ26" s="72">
        <f t="shared" si="151"/>
        <v>0</v>
      </c>
      <c r="MUR26" s="72">
        <f t="shared" si="151"/>
        <v>0</v>
      </c>
      <c r="MUS26" s="72">
        <f t="shared" si="151"/>
        <v>0</v>
      </c>
      <c r="MUT26" s="72">
        <f t="shared" si="151"/>
        <v>0</v>
      </c>
      <c r="MUU26" s="72">
        <f t="shared" si="151"/>
        <v>0</v>
      </c>
      <c r="MUV26" s="72">
        <f t="shared" si="151"/>
        <v>0</v>
      </c>
      <c r="MUW26" s="72">
        <f t="shared" si="151"/>
        <v>0</v>
      </c>
      <c r="MUX26" s="72">
        <f t="shared" si="151"/>
        <v>0</v>
      </c>
      <c r="MUY26" s="72">
        <f t="shared" si="151"/>
        <v>0</v>
      </c>
      <c r="MUZ26" s="72">
        <f t="shared" si="151"/>
        <v>0</v>
      </c>
      <c r="MVA26" s="72">
        <f t="shared" si="151"/>
        <v>0</v>
      </c>
      <c r="MVB26" s="72">
        <f t="shared" si="151"/>
        <v>0</v>
      </c>
      <c r="MVC26" s="72">
        <f t="shared" si="152"/>
        <v>0</v>
      </c>
      <c r="MVD26" s="72">
        <f t="shared" si="152"/>
        <v>0</v>
      </c>
      <c r="MVE26" s="72">
        <f t="shared" si="152"/>
        <v>0</v>
      </c>
      <c r="MVF26" s="72">
        <f t="shared" si="152"/>
        <v>0</v>
      </c>
      <c r="MVG26" s="72">
        <f t="shared" si="152"/>
        <v>0</v>
      </c>
      <c r="MVH26" s="72">
        <f t="shared" si="152"/>
        <v>0</v>
      </c>
      <c r="MVI26" s="72">
        <f t="shared" si="152"/>
        <v>0</v>
      </c>
      <c r="MVJ26" s="72">
        <f t="shared" si="152"/>
        <v>0</v>
      </c>
      <c r="MVK26" s="72">
        <f t="shared" si="152"/>
        <v>0</v>
      </c>
      <c r="MVL26" s="72">
        <f t="shared" si="152"/>
        <v>0</v>
      </c>
      <c r="MVM26" s="72">
        <f t="shared" si="152"/>
        <v>0</v>
      </c>
      <c r="MVN26" s="72">
        <f t="shared" si="152"/>
        <v>0</v>
      </c>
      <c r="MVO26" s="72">
        <f t="shared" si="152"/>
        <v>0</v>
      </c>
      <c r="MVP26" s="72">
        <f t="shared" si="152"/>
        <v>0</v>
      </c>
      <c r="MVQ26" s="72">
        <f t="shared" si="152"/>
        <v>0</v>
      </c>
      <c r="MVR26" s="72">
        <f t="shared" si="152"/>
        <v>0</v>
      </c>
      <c r="MVS26" s="72">
        <f t="shared" si="152"/>
        <v>0</v>
      </c>
      <c r="MVT26" s="72">
        <f t="shared" si="152"/>
        <v>0</v>
      </c>
      <c r="MVU26" s="72">
        <f t="shared" si="152"/>
        <v>0</v>
      </c>
      <c r="MVV26" s="72">
        <f t="shared" si="152"/>
        <v>0</v>
      </c>
      <c r="MVW26" s="72">
        <f t="shared" si="152"/>
        <v>0</v>
      </c>
      <c r="MVX26" s="72">
        <f t="shared" si="152"/>
        <v>0</v>
      </c>
      <c r="MVY26" s="72">
        <f t="shared" si="152"/>
        <v>0</v>
      </c>
      <c r="MVZ26" s="72">
        <f t="shared" si="152"/>
        <v>0</v>
      </c>
      <c r="MWA26" s="72">
        <f t="shared" si="152"/>
        <v>0</v>
      </c>
      <c r="MWB26" s="72">
        <f t="shared" si="152"/>
        <v>0</v>
      </c>
      <c r="MWC26" s="72">
        <f t="shared" si="152"/>
        <v>0</v>
      </c>
      <c r="MWD26" s="72">
        <f t="shared" si="152"/>
        <v>0</v>
      </c>
      <c r="MWE26" s="72">
        <f t="shared" si="152"/>
        <v>0</v>
      </c>
      <c r="MWF26" s="72">
        <f t="shared" si="152"/>
        <v>0</v>
      </c>
      <c r="MWG26" s="72">
        <f t="shared" si="152"/>
        <v>0</v>
      </c>
      <c r="MWH26" s="72">
        <f t="shared" si="152"/>
        <v>0</v>
      </c>
      <c r="MWI26" s="72">
        <f t="shared" si="152"/>
        <v>0</v>
      </c>
      <c r="MWJ26" s="72">
        <f t="shared" si="152"/>
        <v>0</v>
      </c>
      <c r="MWK26" s="72">
        <f t="shared" si="152"/>
        <v>0</v>
      </c>
      <c r="MWL26" s="72">
        <f t="shared" si="152"/>
        <v>0</v>
      </c>
      <c r="MWM26" s="72">
        <f t="shared" si="152"/>
        <v>0</v>
      </c>
      <c r="MWN26" s="72">
        <f t="shared" si="152"/>
        <v>0</v>
      </c>
      <c r="MWO26" s="72">
        <f t="shared" si="152"/>
        <v>0</v>
      </c>
      <c r="MWP26" s="72">
        <f t="shared" si="152"/>
        <v>0</v>
      </c>
      <c r="MWQ26" s="72">
        <f t="shared" si="152"/>
        <v>0</v>
      </c>
      <c r="MWR26" s="72">
        <f t="shared" si="152"/>
        <v>0</v>
      </c>
      <c r="MWS26" s="72">
        <f t="shared" si="152"/>
        <v>0</v>
      </c>
      <c r="MWT26" s="72">
        <f t="shared" si="152"/>
        <v>0</v>
      </c>
      <c r="MWU26" s="72">
        <f t="shared" si="152"/>
        <v>0</v>
      </c>
      <c r="MWV26" s="72">
        <f t="shared" si="152"/>
        <v>0</v>
      </c>
      <c r="MWW26" s="72">
        <f t="shared" si="152"/>
        <v>0</v>
      </c>
      <c r="MWX26" s="72">
        <f t="shared" si="152"/>
        <v>0</v>
      </c>
      <c r="MWY26" s="72">
        <f t="shared" si="152"/>
        <v>0</v>
      </c>
      <c r="MWZ26" s="72">
        <f t="shared" si="152"/>
        <v>0</v>
      </c>
      <c r="MXA26" s="72">
        <f t="shared" si="152"/>
        <v>0</v>
      </c>
      <c r="MXB26" s="72">
        <f t="shared" si="152"/>
        <v>0</v>
      </c>
      <c r="MXC26" s="72">
        <f t="shared" si="152"/>
        <v>0</v>
      </c>
      <c r="MXD26" s="72">
        <f t="shared" si="152"/>
        <v>0</v>
      </c>
      <c r="MXE26" s="72">
        <f t="shared" si="152"/>
        <v>0</v>
      </c>
      <c r="MXF26" s="72">
        <f t="shared" si="152"/>
        <v>0</v>
      </c>
      <c r="MXG26" s="72">
        <f t="shared" si="152"/>
        <v>0</v>
      </c>
      <c r="MXH26" s="72">
        <f t="shared" si="152"/>
        <v>0</v>
      </c>
      <c r="MXI26" s="72">
        <f t="shared" si="152"/>
        <v>0</v>
      </c>
      <c r="MXJ26" s="72">
        <f t="shared" si="152"/>
        <v>0</v>
      </c>
      <c r="MXK26" s="72">
        <f t="shared" si="152"/>
        <v>0</v>
      </c>
      <c r="MXL26" s="72">
        <f t="shared" si="152"/>
        <v>0</v>
      </c>
      <c r="MXM26" s="72">
        <f t="shared" si="152"/>
        <v>0</v>
      </c>
      <c r="MXN26" s="72">
        <f t="shared" si="152"/>
        <v>0</v>
      </c>
      <c r="MXO26" s="72">
        <f t="shared" si="153"/>
        <v>0</v>
      </c>
      <c r="MXP26" s="72">
        <f t="shared" si="153"/>
        <v>0</v>
      </c>
      <c r="MXQ26" s="72">
        <f t="shared" si="153"/>
        <v>0</v>
      </c>
      <c r="MXR26" s="72">
        <f t="shared" si="153"/>
        <v>0</v>
      </c>
      <c r="MXS26" s="72">
        <f t="shared" si="153"/>
        <v>0</v>
      </c>
      <c r="MXT26" s="72">
        <f t="shared" si="153"/>
        <v>0</v>
      </c>
      <c r="MXU26" s="72">
        <f t="shared" si="153"/>
        <v>0</v>
      </c>
      <c r="MXV26" s="72">
        <f t="shared" si="153"/>
        <v>0</v>
      </c>
      <c r="MXW26" s="72">
        <f t="shared" si="153"/>
        <v>0</v>
      </c>
      <c r="MXX26" s="72">
        <f t="shared" si="153"/>
        <v>0</v>
      </c>
      <c r="MXY26" s="72">
        <f t="shared" si="153"/>
        <v>0</v>
      </c>
      <c r="MXZ26" s="72">
        <f t="shared" si="153"/>
        <v>0</v>
      </c>
      <c r="MYA26" s="72">
        <f t="shared" si="153"/>
        <v>0</v>
      </c>
      <c r="MYB26" s="72">
        <f t="shared" si="153"/>
        <v>0</v>
      </c>
      <c r="MYC26" s="72">
        <f t="shared" si="153"/>
        <v>0</v>
      </c>
      <c r="MYD26" s="72">
        <f t="shared" si="153"/>
        <v>0</v>
      </c>
      <c r="MYE26" s="72">
        <f t="shared" si="153"/>
        <v>0</v>
      </c>
      <c r="MYF26" s="72">
        <f t="shared" si="153"/>
        <v>0</v>
      </c>
      <c r="MYG26" s="72">
        <f t="shared" si="153"/>
        <v>0</v>
      </c>
      <c r="MYH26" s="72">
        <f t="shared" si="153"/>
        <v>0</v>
      </c>
      <c r="MYI26" s="72">
        <f t="shared" si="153"/>
        <v>0</v>
      </c>
      <c r="MYJ26" s="72">
        <f t="shared" si="153"/>
        <v>0</v>
      </c>
      <c r="MYK26" s="72">
        <f t="shared" si="153"/>
        <v>0</v>
      </c>
      <c r="MYL26" s="72">
        <f t="shared" si="153"/>
        <v>0</v>
      </c>
      <c r="MYM26" s="72">
        <f t="shared" si="153"/>
        <v>0</v>
      </c>
      <c r="MYN26" s="72">
        <f t="shared" si="153"/>
        <v>0</v>
      </c>
      <c r="MYO26" s="72">
        <f t="shared" si="153"/>
        <v>0</v>
      </c>
      <c r="MYP26" s="72">
        <f t="shared" si="153"/>
        <v>0</v>
      </c>
      <c r="MYQ26" s="72">
        <f t="shared" si="153"/>
        <v>0</v>
      </c>
      <c r="MYR26" s="72">
        <f t="shared" si="153"/>
        <v>0</v>
      </c>
      <c r="MYS26" s="72">
        <f t="shared" si="153"/>
        <v>0</v>
      </c>
      <c r="MYT26" s="72">
        <f t="shared" si="153"/>
        <v>0</v>
      </c>
      <c r="MYU26" s="72">
        <f t="shared" si="153"/>
        <v>0</v>
      </c>
      <c r="MYV26" s="72">
        <f t="shared" si="153"/>
        <v>0</v>
      </c>
      <c r="MYW26" s="72">
        <f t="shared" si="153"/>
        <v>0</v>
      </c>
      <c r="MYX26" s="72">
        <f t="shared" si="153"/>
        <v>0</v>
      </c>
      <c r="MYY26" s="72">
        <f t="shared" si="153"/>
        <v>0</v>
      </c>
      <c r="MYZ26" s="72">
        <f t="shared" si="153"/>
        <v>0</v>
      </c>
      <c r="MZA26" s="72">
        <f t="shared" si="153"/>
        <v>0</v>
      </c>
      <c r="MZB26" s="72">
        <f t="shared" si="153"/>
        <v>0</v>
      </c>
      <c r="MZC26" s="72">
        <f t="shared" si="153"/>
        <v>0</v>
      </c>
      <c r="MZD26" s="72">
        <f t="shared" si="153"/>
        <v>0</v>
      </c>
      <c r="MZE26" s="72">
        <f t="shared" si="153"/>
        <v>0</v>
      </c>
      <c r="MZF26" s="72">
        <f t="shared" si="153"/>
        <v>0</v>
      </c>
      <c r="MZG26" s="72">
        <f t="shared" si="153"/>
        <v>0</v>
      </c>
      <c r="MZH26" s="72">
        <f t="shared" si="153"/>
        <v>0</v>
      </c>
      <c r="MZI26" s="72">
        <f t="shared" si="153"/>
        <v>0</v>
      </c>
      <c r="MZJ26" s="72">
        <f t="shared" si="153"/>
        <v>0</v>
      </c>
      <c r="MZK26" s="72">
        <f t="shared" si="153"/>
        <v>0</v>
      </c>
      <c r="MZL26" s="72">
        <f t="shared" si="153"/>
        <v>0</v>
      </c>
      <c r="MZM26" s="72">
        <f t="shared" si="153"/>
        <v>0</v>
      </c>
      <c r="MZN26" s="72">
        <f t="shared" si="153"/>
        <v>0</v>
      </c>
      <c r="MZO26" s="72">
        <f t="shared" si="153"/>
        <v>0</v>
      </c>
      <c r="MZP26" s="72">
        <f t="shared" si="153"/>
        <v>0</v>
      </c>
      <c r="MZQ26" s="72">
        <f t="shared" si="153"/>
        <v>0</v>
      </c>
      <c r="MZR26" s="72">
        <f t="shared" si="153"/>
        <v>0</v>
      </c>
      <c r="MZS26" s="72">
        <f t="shared" si="153"/>
        <v>0</v>
      </c>
      <c r="MZT26" s="72">
        <f t="shared" si="153"/>
        <v>0</v>
      </c>
      <c r="MZU26" s="72">
        <f t="shared" si="153"/>
        <v>0</v>
      </c>
      <c r="MZV26" s="72">
        <f t="shared" si="153"/>
        <v>0</v>
      </c>
      <c r="MZW26" s="72">
        <f t="shared" si="153"/>
        <v>0</v>
      </c>
      <c r="MZX26" s="72">
        <f t="shared" si="153"/>
        <v>0</v>
      </c>
      <c r="MZY26" s="72">
        <f t="shared" si="153"/>
        <v>0</v>
      </c>
      <c r="MZZ26" s="72">
        <f t="shared" si="153"/>
        <v>0</v>
      </c>
      <c r="NAA26" s="72">
        <f t="shared" si="154"/>
        <v>0</v>
      </c>
      <c r="NAB26" s="72">
        <f t="shared" si="154"/>
        <v>0</v>
      </c>
      <c r="NAC26" s="72">
        <f t="shared" si="154"/>
        <v>0</v>
      </c>
      <c r="NAD26" s="72">
        <f t="shared" si="154"/>
        <v>0</v>
      </c>
      <c r="NAE26" s="72">
        <f t="shared" si="154"/>
        <v>0</v>
      </c>
      <c r="NAF26" s="72">
        <f t="shared" si="154"/>
        <v>0</v>
      </c>
      <c r="NAG26" s="72">
        <f t="shared" si="154"/>
        <v>0</v>
      </c>
      <c r="NAH26" s="72">
        <f t="shared" si="154"/>
        <v>0</v>
      </c>
      <c r="NAI26" s="72">
        <f t="shared" si="154"/>
        <v>0</v>
      </c>
      <c r="NAJ26" s="72">
        <f t="shared" si="154"/>
        <v>0</v>
      </c>
      <c r="NAK26" s="72">
        <f t="shared" si="154"/>
        <v>0</v>
      </c>
      <c r="NAL26" s="72">
        <f t="shared" si="154"/>
        <v>0</v>
      </c>
      <c r="NAM26" s="72">
        <f t="shared" si="154"/>
        <v>0</v>
      </c>
      <c r="NAN26" s="72">
        <f t="shared" si="154"/>
        <v>0</v>
      </c>
      <c r="NAO26" s="72">
        <f t="shared" si="154"/>
        <v>0</v>
      </c>
      <c r="NAP26" s="72">
        <f t="shared" si="154"/>
        <v>0</v>
      </c>
      <c r="NAQ26" s="72">
        <f t="shared" si="154"/>
        <v>0</v>
      </c>
      <c r="NAR26" s="72">
        <f t="shared" si="154"/>
        <v>0</v>
      </c>
      <c r="NAS26" s="72">
        <f t="shared" si="154"/>
        <v>0</v>
      </c>
      <c r="NAT26" s="72">
        <f t="shared" si="154"/>
        <v>0</v>
      </c>
      <c r="NAU26" s="72">
        <f t="shared" si="154"/>
        <v>0</v>
      </c>
      <c r="NAV26" s="72">
        <f t="shared" si="154"/>
        <v>0</v>
      </c>
      <c r="NAW26" s="72">
        <f t="shared" si="154"/>
        <v>0</v>
      </c>
      <c r="NAX26" s="72">
        <f t="shared" si="154"/>
        <v>0</v>
      </c>
      <c r="NAY26" s="72">
        <f t="shared" si="154"/>
        <v>0</v>
      </c>
      <c r="NAZ26" s="72">
        <f t="shared" si="154"/>
        <v>0</v>
      </c>
      <c r="NBA26" s="72">
        <f t="shared" si="154"/>
        <v>0</v>
      </c>
      <c r="NBB26" s="72">
        <f t="shared" si="154"/>
        <v>0</v>
      </c>
      <c r="NBC26" s="72">
        <f t="shared" si="154"/>
        <v>0</v>
      </c>
      <c r="NBD26" s="72">
        <f t="shared" si="154"/>
        <v>0</v>
      </c>
      <c r="NBE26" s="72">
        <f t="shared" si="154"/>
        <v>0</v>
      </c>
      <c r="NBF26" s="72">
        <f t="shared" si="154"/>
        <v>0</v>
      </c>
      <c r="NBG26" s="72">
        <f t="shared" si="154"/>
        <v>0</v>
      </c>
      <c r="NBH26" s="72">
        <f t="shared" si="154"/>
        <v>0</v>
      </c>
      <c r="NBI26" s="72">
        <f t="shared" si="154"/>
        <v>0</v>
      </c>
      <c r="NBJ26" s="72">
        <f t="shared" si="154"/>
        <v>0</v>
      </c>
      <c r="NBK26" s="72">
        <f t="shared" si="154"/>
        <v>0</v>
      </c>
      <c r="NBL26" s="72">
        <f t="shared" si="154"/>
        <v>0</v>
      </c>
      <c r="NBM26" s="72">
        <f t="shared" si="154"/>
        <v>0</v>
      </c>
      <c r="NBN26" s="72">
        <f t="shared" si="154"/>
        <v>0</v>
      </c>
      <c r="NBO26" s="72">
        <f t="shared" si="154"/>
        <v>0</v>
      </c>
      <c r="NBP26" s="72">
        <f t="shared" si="154"/>
        <v>0</v>
      </c>
      <c r="NBQ26" s="72">
        <f t="shared" si="154"/>
        <v>0</v>
      </c>
      <c r="NBR26" s="72">
        <f t="shared" si="154"/>
        <v>0</v>
      </c>
      <c r="NBS26" s="72">
        <f t="shared" si="154"/>
        <v>0</v>
      </c>
      <c r="NBT26" s="72">
        <f t="shared" si="154"/>
        <v>0</v>
      </c>
      <c r="NBU26" s="72">
        <f t="shared" si="154"/>
        <v>0</v>
      </c>
      <c r="NBV26" s="72">
        <f t="shared" si="154"/>
        <v>0</v>
      </c>
      <c r="NBW26" s="72">
        <f t="shared" si="154"/>
        <v>0</v>
      </c>
      <c r="NBX26" s="72">
        <f t="shared" si="154"/>
        <v>0</v>
      </c>
      <c r="NBY26" s="72">
        <f t="shared" si="154"/>
        <v>0</v>
      </c>
      <c r="NBZ26" s="72">
        <f t="shared" si="154"/>
        <v>0</v>
      </c>
      <c r="NCA26" s="72">
        <f t="shared" si="154"/>
        <v>0</v>
      </c>
      <c r="NCB26" s="72">
        <f t="shared" si="154"/>
        <v>0</v>
      </c>
      <c r="NCC26" s="72">
        <f t="shared" si="154"/>
        <v>0</v>
      </c>
      <c r="NCD26" s="72">
        <f t="shared" si="154"/>
        <v>0</v>
      </c>
      <c r="NCE26" s="72">
        <f t="shared" si="154"/>
        <v>0</v>
      </c>
      <c r="NCF26" s="72">
        <f t="shared" si="154"/>
        <v>0</v>
      </c>
      <c r="NCG26" s="72">
        <f t="shared" si="154"/>
        <v>0</v>
      </c>
      <c r="NCH26" s="72">
        <f t="shared" si="154"/>
        <v>0</v>
      </c>
      <c r="NCI26" s="72">
        <f t="shared" si="154"/>
        <v>0</v>
      </c>
      <c r="NCJ26" s="72">
        <f t="shared" si="154"/>
        <v>0</v>
      </c>
      <c r="NCK26" s="72">
        <f t="shared" si="154"/>
        <v>0</v>
      </c>
      <c r="NCL26" s="72">
        <f t="shared" si="154"/>
        <v>0</v>
      </c>
      <c r="NCM26" s="72">
        <f t="shared" si="155"/>
        <v>0</v>
      </c>
      <c r="NCN26" s="72">
        <f t="shared" si="155"/>
        <v>0</v>
      </c>
      <c r="NCO26" s="72">
        <f t="shared" si="155"/>
        <v>0</v>
      </c>
      <c r="NCP26" s="72">
        <f t="shared" si="155"/>
        <v>0</v>
      </c>
      <c r="NCQ26" s="72">
        <f t="shared" si="155"/>
        <v>0</v>
      </c>
      <c r="NCR26" s="72">
        <f t="shared" si="155"/>
        <v>0</v>
      </c>
      <c r="NCS26" s="72">
        <f t="shared" si="155"/>
        <v>0</v>
      </c>
      <c r="NCT26" s="72">
        <f t="shared" si="155"/>
        <v>0</v>
      </c>
      <c r="NCU26" s="72">
        <f t="shared" si="155"/>
        <v>0</v>
      </c>
      <c r="NCV26" s="72">
        <f t="shared" si="155"/>
        <v>0</v>
      </c>
      <c r="NCW26" s="72">
        <f t="shared" si="155"/>
        <v>0</v>
      </c>
      <c r="NCX26" s="72">
        <f t="shared" si="155"/>
        <v>0</v>
      </c>
      <c r="NCY26" s="72">
        <f t="shared" si="155"/>
        <v>0</v>
      </c>
      <c r="NCZ26" s="72">
        <f t="shared" si="155"/>
        <v>0</v>
      </c>
      <c r="NDA26" s="72">
        <f t="shared" si="155"/>
        <v>0</v>
      </c>
      <c r="NDB26" s="72">
        <f t="shared" si="155"/>
        <v>0</v>
      </c>
      <c r="NDC26" s="72">
        <f t="shared" si="155"/>
        <v>0</v>
      </c>
      <c r="NDD26" s="72">
        <f t="shared" si="155"/>
        <v>0</v>
      </c>
      <c r="NDE26" s="72">
        <f t="shared" si="155"/>
        <v>0</v>
      </c>
      <c r="NDF26" s="72">
        <f t="shared" si="155"/>
        <v>0</v>
      </c>
      <c r="NDG26" s="72">
        <f t="shared" si="155"/>
        <v>0</v>
      </c>
      <c r="NDH26" s="72">
        <f t="shared" si="155"/>
        <v>0</v>
      </c>
      <c r="NDI26" s="72">
        <f t="shared" si="155"/>
        <v>0</v>
      </c>
      <c r="NDJ26" s="72">
        <f t="shared" si="155"/>
        <v>0</v>
      </c>
      <c r="NDK26" s="72">
        <f t="shared" si="155"/>
        <v>0</v>
      </c>
      <c r="NDL26" s="72">
        <f t="shared" si="155"/>
        <v>0</v>
      </c>
      <c r="NDM26" s="72">
        <f t="shared" si="155"/>
        <v>0</v>
      </c>
      <c r="NDN26" s="72">
        <f t="shared" si="155"/>
        <v>0</v>
      </c>
      <c r="NDO26" s="72">
        <f t="shared" si="155"/>
        <v>0</v>
      </c>
      <c r="NDP26" s="72">
        <f t="shared" si="155"/>
        <v>0</v>
      </c>
      <c r="NDQ26" s="72">
        <f t="shared" si="155"/>
        <v>0</v>
      </c>
      <c r="NDR26" s="72">
        <f t="shared" si="155"/>
        <v>0</v>
      </c>
      <c r="NDS26" s="72">
        <f t="shared" si="155"/>
        <v>0</v>
      </c>
      <c r="NDT26" s="72">
        <f t="shared" si="155"/>
        <v>0</v>
      </c>
      <c r="NDU26" s="72">
        <f t="shared" si="155"/>
        <v>0</v>
      </c>
      <c r="NDV26" s="72">
        <f t="shared" si="155"/>
        <v>0</v>
      </c>
      <c r="NDW26" s="72">
        <f t="shared" si="155"/>
        <v>0</v>
      </c>
      <c r="NDX26" s="72">
        <f t="shared" si="155"/>
        <v>0</v>
      </c>
      <c r="NDY26" s="72">
        <f t="shared" si="155"/>
        <v>0</v>
      </c>
      <c r="NDZ26" s="72">
        <f t="shared" si="155"/>
        <v>0</v>
      </c>
      <c r="NEA26" s="72">
        <f t="shared" si="155"/>
        <v>0</v>
      </c>
      <c r="NEB26" s="72">
        <f t="shared" si="155"/>
        <v>0</v>
      </c>
      <c r="NEC26" s="72">
        <f t="shared" si="155"/>
        <v>0</v>
      </c>
      <c r="NED26" s="72">
        <f t="shared" si="155"/>
        <v>0</v>
      </c>
      <c r="NEE26" s="72">
        <f t="shared" si="155"/>
        <v>0</v>
      </c>
      <c r="NEF26" s="72">
        <f t="shared" si="155"/>
        <v>0</v>
      </c>
      <c r="NEG26" s="72">
        <f t="shared" si="155"/>
        <v>0</v>
      </c>
      <c r="NEH26" s="72">
        <f t="shared" si="155"/>
        <v>0</v>
      </c>
      <c r="NEI26" s="72">
        <f t="shared" si="155"/>
        <v>0</v>
      </c>
      <c r="NEJ26" s="72">
        <f t="shared" si="155"/>
        <v>0</v>
      </c>
      <c r="NEK26" s="72">
        <f t="shared" si="155"/>
        <v>0</v>
      </c>
      <c r="NEL26" s="72">
        <f t="shared" si="155"/>
        <v>0</v>
      </c>
      <c r="NEM26" s="72">
        <f t="shared" si="155"/>
        <v>0</v>
      </c>
      <c r="NEN26" s="72">
        <f t="shared" si="155"/>
        <v>0</v>
      </c>
      <c r="NEO26" s="72">
        <f t="shared" si="155"/>
        <v>0</v>
      </c>
      <c r="NEP26" s="72">
        <f t="shared" si="155"/>
        <v>0</v>
      </c>
      <c r="NEQ26" s="72">
        <f t="shared" si="155"/>
        <v>0</v>
      </c>
      <c r="NER26" s="72">
        <f t="shared" si="155"/>
        <v>0</v>
      </c>
      <c r="NES26" s="72">
        <f t="shared" si="155"/>
        <v>0</v>
      </c>
      <c r="NET26" s="72">
        <f t="shared" si="155"/>
        <v>0</v>
      </c>
      <c r="NEU26" s="72">
        <f t="shared" si="155"/>
        <v>0</v>
      </c>
      <c r="NEV26" s="72">
        <f t="shared" si="155"/>
        <v>0</v>
      </c>
      <c r="NEW26" s="72">
        <f t="shared" si="155"/>
        <v>0</v>
      </c>
      <c r="NEX26" s="72">
        <f t="shared" si="155"/>
        <v>0</v>
      </c>
      <c r="NEY26" s="72">
        <f t="shared" si="156"/>
        <v>0</v>
      </c>
      <c r="NEZ26" s="72">
        <f t="shared" si="156"/>
        <v>0</v>
      </c>
      <c r="NFA26" s="72">
        <f t="shared" si="156"/>
        <v>0</v>
      </c>
      <c r="NFB26" s="72">
        <f t="shared" si="156"/>
        <v>0</v>
      </c>
      <c r="NFC26" s="72">
        <f t="shared" si="156"/>
        <v>0</v>
      </c>
      <c r="NFD26" s="72">
        <f t="shared" si="156"/>
        <v>0</v>
      </c>
      <c r="NFE26" s="72">
        <f t="shared" si="156"/>
        <v>0</v>
      </c>
      <c r="NFF26" s="72">
        <f t="shared" si="156"/>
        <v>0</v>
      </c>
      <c r="NFG26" s="72">
        <f t="shared" si="156"/>
        <v>0</v>
      </c>
      <c r="NFH26" s="72">
        <f t="shared" si="156"/>
        <v>0</v>
      </c>
      <c r="NFI26" s="72">
        <f t="shared" si="156"/>
        <v>0</v>
      </c>
      <c r="NFJ26" s="72">
        <f t="shared" si="156"/>
        <v>0</v>
      </c>
      <c r="NFK26" s="72">
        <f t="shared" si="156"/>
        <v>0</v>
      </c>
      <c r="NFL26" s="72">
        <f t="shared" si="156"/>
        <v>0</v>
      </c>
      <c r="NFM26" s="72">
        <f t="shared" si="156"/>
        <v>0</v>
      </c>
      <c r="NFN26" s="72">
        <f t="shared" si="156"/>
        <v>0</v>
      </c>
      <c r="NFO26" s="72">
        <f t="shared" si="156"/>
        <v>0</v>
      </c>
      <c r="NFP26" s="72">
        <f t="shared" si="156"/>
        <v>0</v>
      </c>
      <c r="NFQ26" s="72">
        <f t="shared" si="156"/>
        <v>0</v>
      </c>
      <c r="NFR26" s="72">
        <f t="shared" si="156"/>
        <v>0</v>
      </c>
      <c r="NFS26" s="72">
        <f t="shared" si="156"/>
        <v>0</v>
      </c>
      <c r="NFT26" s="72">
        <f t="shared" si="156"/>
        <v>0</v>
      </c>
      <c r="NFU26" s="72">
        <f t="shared" si="156"/>
        <v>0</v>
      </c>
      <c r="NFV26" s="72">
        <f t="shared" si="156"/>
        <v>0</v>
      </c>
      <c r="NFW26" s="72">
        <f t="shared" si="156"/>
        <v>0</v>
      </c>
      <c r="NFX26" s="72">
        <f t="shared" si="156"/>
        <v>0</v>
      </c>
      <c r="NFY26" s="72">
        <f t="shared" si="156"/>
        <v>0</v>
      </c>
      <c r="NFZ26" s="72">
        <f t="shared" si="156"/>
        <v>0</v>
      </c>
      <c r="NGA26" s="72">
        <f t="shared" si="156"/>
        <v>0</v>
      </c>
      <c r="NGB26" s="72">
        <f t="shared" si="156"/>
        <v>0</v>
      </c>
      <c r="NGC26" s="72">
        <f t="shared" si="156"/>
        <v>0</v>
      </c>
      <c r="NGD26" s="72">
        <f t="shared" si="156"/>
        <v>0</v>
      </c>
      <c r="NGE26" s="72">
        <f t="shared" si="156"/>
        <v>0</v>
      </c>
      <c r="NGF26" s="72">
        <f t="shared" si="156"/>
        <v>0</v>
      </c>
      <c r="NGG26" s="72">
        <f t="shared" si="156"/>
        <v>0</v>
      </c>
      <c r="NGH26" s="72">
        <f t="shared" si="156"/>
        <v>0</v>
      </c>
      <c r="NGI26" s="72">
        <f t="shared" si="156"/>
        <v>0</v>
      </c>
      <c r="NGJ26" s="72">
        <f t="shared" si="156"/>
        <v>0</v>
      </c>
      <c r="NGK26" s="72">
        <f t="shared" si="156"/>
        <v>0</v>
      </c>
      <c r="NGL26" s="72">
        <f t="shared" si="156"/>
        <v>0</v>
      </c>
      <c r="NGM26" s="72">
        <f t="shared" si="156"/>
        <v>0</v>
      </c>
      <c r="NGN26" s="72">
        <f t="shared" si="156"/>
        <v>0</v>
      </c>
      <c r="NGO26" s="72">
        <f t="shared" si="156"/>
        <v>0</v>
      </c>
      <c r="NGP26" s="72">
        <f t="shared" si="156"/>
        <v>0</v>
      </c>
      <c r="NGQ26" s="72">
        <f t="shared" si="156"/>
        <v>0</v>
      </c>
      <c r="NGR26" s="72">
        <f t="shared" si="156"/>
        <v>0</v>
      </c>
      <c r="NGS26" s="72">
        <f t="shared" si="156"/>
        <v>0</v>
      </c>
      <c r="NGT26" s="72">
        <f t="shared" si="156"/>
        <v>0</v>
      </c>
      <c r="NGU26" s="72">
        <f t="shared" si="156"/>
        <v>0</v>
      </c>
      <c r="NGV26" s="72">
        <f t="shared" si="156"/>
        <v>0</v>
      </c>
      <c r="NGW26" s="72">
        <f t="shared" si="156"/>
        <v>0</v>
      </c>
      <c r="NGX26" s="72">
        <f t="shared" si="156"/>
        <v>0</v>
      </c>
      <c r="NGY26" s="72">
        <f t="shared" si="156"/>
        <v>0</v>
      </c>
      <c r="NGZ26" s="72">
        <f t="shared" si="156"/>
        <v>0</v>
      </c>
      <c r="NHA26" s="72">
        <f t="shared" si="156"/>
        <v>0</v>
      </c>
      <c r="NHB26" s="72">
        <f t="shared" si="156"/>
        <v>0</v>
      </c>
      <c r="NHC26" s="72">
        <f t="shared" si="156"/>
        <v>0</v>
      </c>
      <c r="NHD26" s="72">
        <f t="shared" si="156"/>
        <v>0</v>
      </c>
      <c r="NHE26" s="72">
        <f t="shared" si="156"/>
        <v>0</v>
      </c>
      <c r="NHF26" s="72">
        <f t="shared" si="156"/>
        <v>0</v>
      </c>
      <c r="NHG26" s="72">
        <f t="shared" si="156"/>
        <v>0</v>
      </c>
      <c r="NHH26" s="72">
        <f t="shared" si="156"/>
        <v>0</v>
      </c>
      <c r="NHI26" s="72">
        <f t="shared" si="156"/>
        <v>0</v>
      </c>
      <c r="NHJ26" s="72">
        <f t="shared" si="156"/>
        <v>0</v>
      </c>
      <c r="NHK26" s="72">
        <f t="shared" si="157"/>
        <v>0</v>
      </c>
      <c r="NHL26" s="72">
        <f t="shared" si="157"/>
        <v>0</v>
      </c>
      <c r="NHM26" s="72">
        <f t="shared" si="157"/>
        <v>0</v>
      </c>
      <c r="NHN26" s="72">
        <f t="shared" si="157"/>
        <v>0</v>
      </c>
      <c r="NHO26" s="72">
        <f t="shared" si="157"/>
        <v>0</v>
      </c>
      <c r="NHP26" s="72">
        <f t="shared" si="157"/>
        <v>0</v>
      </c>
      <c r="NHQ26" s="72">
        <f t="shared" si="157"/>
        <v>0</v>
      </c>
      <c r="NHR26" s="72">
        <f t="shared" si="157"/>
        <v>0</v>
      </c>
      <c r="NHS26" s="72">
        <f t="shared" si="157"/>
        <v>0</v>
      </c>
      <c r="NHT26" s="72">
        <f t="shared" si="157"/>
        <v>0</v>
      </c>
      <c r="NHU26" s="72">
        <f t="shared" si="157"/>
        <v>0</v>
      </c>
      <c r="NHV26" s="72">
        <f t="shared" si="157"/>
        <v>0</v>
      </c>
      <c r="NHW26" s="72">
        <f t="shared" si="157"/>
        <v>0</v>
      </c>
      <c r="NHX26" s="72">
        <f t="shared" si="157"/>
        <v>0</v>
      </c>
      <c r="NHY26" s="72">
        <f t="shared" si="157"/>
        <v>0</v>
      </c>
      <c r="NHZ26" s="72">
        <f t="shared" si="157"/>
        <v>0</v>
      </c>
      <c r="NIA26" s="72">
        <f t="shared" si="157"/>
        <v>0</v>
      </c>
      <c r="NIB26" s="72">
        <f t="shared" si="157"/>
        <v>0</v>
      </c>
      <c r="NIC26" s="72">
        <f t="shared" si="157"/>
        <v>0</v>
      </c>
      <c r="NID26" s="72">
        <f t="shared" si="157"/>
        <v>0</v>
      </c>
      <c r="NIE26" s="72">
        <f t="shared" si="157"/>
        <v>0</v>
      </c>
      <c r="NIF26" s="72">
        <f t="shared" si="157"/>
        <v>0</v>
      </c>
      <c r="NIG26" s="72">
        <f t="shared" si="157"/>
        <v>0</v>
      </c>
      <c r="NIH26" s="72">
        <f t="shared" si="157"/>
        <v>0</v>
      </c>
      <c r="NII26" s="72">
        <f t="shared" si="157"/>
        <v>0</v>
      </c>
      <c r="NIJ26" s="72">
        <f t="shared" si="157"/>
        <v>0</v>
      </c>
      <c r="NIK26" s="72">
        <f t="shared" si="157"/>
        <v>0</v>
      </c>
      <c r="NIL26" s="72">
        <f t="shared" si="157"/>
        <v>0</v>
      </c>
      <c r="NIM26" s="72">
        <f t="shared" si="157"/>
        <v>0</v>
      </c>
      <c r="NIN26" s="72">
        <f t="shared" si="157"/>
        <v>0</v>
      </c>
      <c r="NIO26" s="72">
        <f t="shared" si="157"/>
        <v>0</v>
      </c>
      <c r="NIP26" s="72">
        <f t="shared" si="157"/>
        <v>0</v>
      </c>
      <c r="NIQ26" s="72">
        <f t="shared" si="157"/>
        <v>0</v>
      </c>
      <c r="NIR26" s="72">
        <f t="shared" si="157"/>
        <v>0</v>
      </c>
      <c r="NIS26" s="72">
        <f t="shared" si="157"/>
        <v>0</v>
      </c>
      <c r="NIT26" s="72">
        <f t="shared" si="157"/>
        <v>0</v>
      </c>
      <c r="NIU26" s="72">
        <f t="shared" si="157"/>
        <v>0</v>
      </c>
      <c r="NIV26" s="72">
        <f t="shared" si="157"/>
        <v>0</v>
      </c>
      <c r="NIW26" s="72">
        <f t="shared" si="157"/>
        <v>0</v>
      </c>
      <c r="NIX26" s="72">
        <f t="shared" si="157"/>
        <v>0</v>
      </c>
      <c r="NIY26" s="72">
        <f t="shared" si="157"/>
        <v>0</v>
      </c>
      <c r="NIZ26" s="72">
        <f t="shared" si="157"/>
        <v>0</v>
      </c>
      <c r="NJA26" s="72">
        <f t="shared" si="157"/>
        <v>0</v>
      </c>
      <c r="NJB26" s="72">
        <f t="shared" si="157"/>
        <v>0</v>
      </c>
      <c r="NJC26" s="72">
        <f t="shared" si="157"/>
        <v>0</v>
      </c>
      <c r="NJD26" s="72">
        <f t="shared" si="157"/>
        <v>0</v>
      </c>
      <c r="NJE26" s="72">
        <f t="shared" si="157"/>
        <v>0</v>
      </c>
      <c r="NJF26" s="72">
        <f t="shared" si="157"/>
        <v>0</v>
      </c>
      <c r="NJG26" s="72">
        <f t="shared" si="157"/>
        <v>0</v>
      </c>
      <c r="NJH26" s="72">
        <f t="shared" si="157"/>
        <v>0</v>
      </c>
      <c r="NJI26" s="72">
        <f t="shared" si="157"/>
        <v>0</v>
      </c>
      <c r="NJJ26" s="72">
        <f t="shared" si="157"/>
        <v>0</v>
      </c>
      <c r="NJK26" s="72">
        <f t="shared" si="157"/>
        <v>0</v>
      </c>
      <c r="NJL26" s="72">
        <f t="shared" si="157"/>
        <v>0</v>
      </c>
      <c r="NJM26" s="72">
        <f t="shared" si="157"/>
        <v>0</v>
      </c>
      <c r="NJN26" s="72">
        <f t="shared" si="157"/>
        <v>0</v>
      </c>
      <c r="NJO26" s="72">
        <f t="shared" si="157"/>
        <v>0</v>
      </c>
      <c r="NJP26" s="72">
        <f t="shared" si="157"/>
        <v>0</v>
      </c>
      <c r="NJQ26" s="72">
        <f t="shared" si="157"/>
        <v>0</v>
      </c>
      <c r="NJR26" s="72">
        <f t="shared" si="157"/>
        <v>0</v>
      </c>
      <c r="NJS26" s="72">
        <f t="shared" si="157"/>
        <v>0</v>
      </c>
      <c r="NJT26" s="72">
        <f t="shared" si="157"/>
        <v>0</v>
      </c>
      <c r="NJU26" s="72">
        <f t="shared" si="157"/>
        <v>0</v>
      </c>
      <c r="NJV26" s="72">
        <f t="shared" si="157"/>
        <v>0</v>
      </c>
      <c r="NJW26" s="72">
        <f t="shared" si="158"/>
        <v>0</v>
      </c>
      <c r="NJX26" s="72">
        <f t="shared" si="158"/>
        <v>0</v>
      </c>
      <c r="NJY26" s="72">
        <f t="shared" si="158"/>
        <v>0</v>
      </c>
      <c r="NJZ26" s="72">
        <f t="shared" si="158"/>
        <v>0</v>
      </c>
      <c r="NKA26" s="72">
        <f t="shared" si="158"/>
        <v>0</v>
      </c>
      <c r="NKB26" s="72">
        <f t="shared" si="158"/>
        <v>0</v>
      </c>
      <c r="NKC26" s="72">
        <f t="shared" si="158"/>
        <v>0</v>
      </c>
      <c r="NKD26" s="72">
        <f t="shared" si="158"/>
        <v>0</v>
      </c>
      <c r="NKE26" s="72">
        <f t="shared" si="158"/>
        <v>0</v>
      </c>
      <c r="NKF26" s="72">
        <f t="shared" si="158"/>
        <v>0</v>
      </c>
      <c r="NKG26" s="72">
        <f t="shared" si="158"/>
        <v>0</v>
      </c>
      <c r="NKH26" s="72">
        <f t="shared" si="158"/>
        <v>0</v>
      </c>
      <c r="NKI26" s="72">
        <f t="shared" si="158"/>
        <v>0</v>
      </c>
      <c r="NKJ26" s="72">
        <f t="shared" si="158"/>
        <v>0</v>
      </c>
      <c r="NKK26" s="72">
        <f t="shared" si="158"/>
        <v>0</v>
      </c>
      <c r="NKL26" s="72">
        <f t="shared" si="158"/>
        <v>0</v>
      </c>
      <c r="NKM26" s="72">
        <f t="shared" si="158"/>
        <v>0</v>
      </c>
      <c r="NKN26" s="72">
        <f t="shared" si="158"/>
        <v>0</v>
      </c>
      <c r="NKO26" s="72">
        <f t="shared" si="158"/>
        <v>0</v>
      </c>
      <c r="NKP26" s="72">
        <f t="shared" si="158"/>
        <v>0</v>
      </c>
      <c r="NKQ26" s="72">
        <f t="shared" si="158"/>
        <v>0</v>
      </c>
      <c r="NKR26" s="72">
        <f t="shared" si="158"/>
        <v>0</v>
      </c>
      <c r="NKS26" s="72">
        <f t="shared" si="158"/>
        <v>0</v>
      </c>
      <c r="NKT26" s="72">
        <f t="shared" si="158"/>
        <v>0</v>
      </c>
      <c r="NKU26" s="72">
        <f t="shared" si="158"/>
        <v>0</v>
      </c>
      <c r="NKV26" s="72">
        <f t="shared" si="158"/>
        <v>0</v>
      </c>
      <c r="NKW26" s="72">
        <f t="shared" si="158"/>
        <v>0</v>
      </c>
      <c r="NKX26" s="72">
        <f t="shared" si="158"/>
        <v>0</v>
      </c>
      <c r="NKY26" s="72">
        <f t="shared" si="158"/>
        <v>0</v>
      </c>
      <c r="NKZ26" s="72">
        <f t="shared" si="158"/>
        <v>0</v>
      </c>
      <c r="NLA26" s="72">
        <f t="shared" si="158"/>
        <v>0</v>
      </c>
      <c r="NLB26" s="72">
        <f t="shared" si="158"/>
        <v>0</v>
      </c>
      <c r="NLC26" s="72">
        <f t="shared" si="158"/>
        <v>0</v>
      </c>
      <c r="NLD26" s="72">
        <f t="shared" si="158"/>
        <v>0</v>
      </c>
      <c r="NLE26" s="72">
        <f t="shared" si="158"/>
        <v>0</v>
      </c>
      <c r="NLF26" s="72">
        <f t="shared" si="158"/>
        <v>0</v>
      </c>
      <c r="NLG26" s="72">
        <f t="shared" si="158"/>
        <v>0</v>
      </c>
      <c r="NLH26" s="72">
        <f t="shared" si="158"/>
        <v>0</v>
      </c>
      <c r="NLI26" s="72">
        <f t="shared" si="158"/>
        <v>0</v>
      </c>
      <c r="NLJ26" s="72">
        <f t="shared" si="158"/>
        <v>0</v>
      </c>
      <c r="NLK26" s="72">
        <f t="shared" si="158"/>
        <v>0</v>
      </c>
      <c r="NLL26" s="72">
        <f t="shared" si="158"/>
        <v>0</v>
      </c>
      <c r="NLM26" s="72">
        <f t="shared" si="158"/>
        <v>0</v>
      </c>
      <c r="NLN26" s="72">
        <f t="shared" si="158"/>
        <v>0</v>
      </c>
      <c r="NLO26" s="72">
        <f t="shared" si="158"/>
        <v>0</v>
      </c>
      <c r="NLP26" s="72">
        <f t="shared" si="158"/>
        <v>0</v>
      </c>
      <c r="NLQ26" s="72">
        <f t="shared" si="158"/>
        <v>0</v>
      </c>
      <c r="NLR26" s="72">
        <f t="shared" si="158"/>
        <v>0</v>
      </c>
      <c r="NLS26" s="72">
        <f t="shared" si="158"/>
        <v>0</v>
      </c>
      <c r="NLT26" s="72">
        <f t="shared" si="158"/>
        <v>0</v>
      </c>
      <c r="NLU26" s="72">
        <f t="shared" si="158"/>
        <v>0</v>
      </c>
      <c r="NLV26" s="72">
        <f t="shared" si="158"/>
        <v>0</v>
      </c>
      <c r="NLW26" s="72">
        <f t="shared" si="158"/>
        <v>0</v>
      </c>
      <c r="NLX26" s="72">
        <f t="shared" si="158"/>
        <v>0</v>
      </c>
      <c r="NLY26" s="72">
        <f t="shared" si="158"/>
        <v>0</v>
      </c>
      <c r="NLZ26" s="72">
        <f t="shared" si="158"/>
        <v>0</v>
      </c>
      <c r="NMA26" s="72">
        <f t="shared" si="158"/>
        <v>0</v>
      </c>
      <c r="NMB26" s="72">
        <f t="shared" si="158"/>
        <v>0</v>
      </c>
      <c r="NMC26" s="72">
        <f t="shared" si="158"/>
        <v>0</v>
      </c>
      <c r="NMD26" s="72">
        <f t="shared" si="158"/>
        <v>0</v>
      </c>
      <c r="NME26" s="72">
        <f t="shared" si="158"/>
        <v>0</v>
      </c>
      <c r="NMF26" s="72">
        <f t="shared" si="158"/>
        <v>0</v>
      </c>
      <c r="NMG26" s="72">
        <f t="shared" si="158"/>
        <v>0</v>
      </c>
      <c r="NMH26" s="72">
        <f t="shared" si="158"/>
        <v>0</v>
      </c>
      <c r="NMI26" s="72">
        <f t="shared" si="159"/>
        <v>0</v>
      </c>
      <c r="NMJ26" s="72">
        <f t="shared" si="159"/>
        <v>0</v>
      </c>
      <c r="NMK26" s="72">
        <f t="shared" si="159"/>
        <v>0</v>
      </c>
      <c r="NML26" s="72">
        <f t="shared" si="159"/>
        <v>0</v>
      </c>
      <c r="NMM26" s="72">
        <f t="shared" si="159"/>
        <v>0</v>
      </c>
      <c r="NMN26" s="72">
        <f t="shared" si="159"/>
        <v>0</v>
      </c>
      <c r="NMO26" s="72">
        <f t="shared" si="159"/>
        <v>0</v>
      </c>
      <c r="NMP26" s="72">
        <f t="shared" si="159"/>
        <v>0</v>
      </c>
      <c r="NMQ26" s="72">
        <f t="shared" si="159"/>
        <v>0</v>
      </c>
      <c r="NMR26" s="72">
        <f t="shared" si="159"/>
        <v>0</v>
      </c>
      <c r="NMS26" s="72">
        <f t="shared" si="159"/>
        <v>0</v>
      </c>
      <c r="NMT26" s="72">
        <f t="shared" si="159"/>
        <v>0</v>
      </c>
      <c r="NMU26" s="72">
        <f t="shared" si="159"/>
        <v>0</v>
      </c>
      <c r="NMV26" s="72">
        <f t="shared" si="159"/>
        <v>0</v>
      </c>
      <c r="NMW26" s="72">
        <f t="shared" si="159"/>
        <v>0</v>
      </c>
      <c r="NMX26" s="72">
        <f t="shared" si="159"/>
        <v>0</v>
      </c>
      <c r="NMY26" s="72">
        <f t="shared" si="159"/>
        <v>0</v>
      </c>
      <c r="NMZ26" s="72">
        <f t="shared" si="159"/>
        <v>0</v>
      </c>
      <c r="NNA26" s="72">
        <f t="shared" si="159"/>
        <v>0</v>
      </c>
      <c r="NNB26" s="72">
        <f t="shared" si="159"/>
        <v>0</v>
      </c>
      <c r="NNC26" s="72">
        <f t="shared" si="159"/>
        <v>0</v>
      </c>
      <c r="NND26" s="72">
        <f t="shared" si="159"/>
        <v>0</v>
      </c>
      <c r="NNE26" s="72">
        <f t="shared" si="159"/>
        <v>0</v>
      </c>
      <c r="NNF26" s="72">
        <f t="shared" si="159"/>
        <v>0</v>
      </c>
      <c r="NNG26" s="72">
        <f t="shared" si="159"/>
        <v>0</v>
      </c>
      <c r="NNH26" s="72">
        <f t="shared" si="159"/>
        <v>0</v>
      </c>
      <c r="NNI26" s="72">
        <f t="shared" si="159"/>
        <v>0</v>
      </c>
      <c r="NNJ26" s="72">
        <f t="shared" si="159"/>
        <v>0</v>
      </c>
      <c r="NNK26" s="72">
        <f t="shared" si="159"/>
        <v>0</v>
      </c>
      <c r="NNL26" s="72">
        <f t="shared" si="159"/>
        <v>0</v>
      </c>
      <c r="NNM26" s="72">
        <f t="shared" si="159"/>
        <v>0</v>
      </c>
      <c r="NNN26" s="72">
        <f t="shared" si="159"/>
        <v>0</v>
      </c>
      <c r="NNO26" s="72">
        <f t="shared" si="159"/>
        <v>0</v>
      </c>
      <c r="NNP26" s="72">
        <f t="shared" si="159"/>
        <v>0</v>
      </c>
      <c r="NNQ26" s="72">
        <f t="shared" si="159"/>
        <v>0</v>
      </c>
      <c r="NNR26" s="72">
        <f t="shared" si="159"/>
        <v>0</v>
      </c>
      <c r="NNS26" s="72">
        <f t="shared" si="159"/>
        <v>0</v>
      </c>
      <c r="NNT26" s="72">
        <f t="shared" si="159"/>
        <v>0</v>
      </c>
      <c r="NNU26" s="72">
        <f t="shared" si="159"/>
        <v>0</v>
      </c>
      <c r="NNV26" s="72">
        <f t="shared" si="159"/>
        <v>0</v>
      </c>
      <c r="NNW26" s="72">
        <f t="shared" si="159"/>
        <v>0</v>
      </c>
      <c r="NNX26" s="72">
        <f t="shared" si="159"/>
        <v>0</v>
      </c>
      <c r="NNY26" s="72">
        <f t="shared" si="159"/>
        <v>0</v>
      </c>
      <c r="NNZ26" s="72">
        <f t="shared" si="159"/>
        <v>0</v>
      </c>
      <c r="NOA26" s="72">
        <f t="shared" si="159"/>
        <v>0</v>
      </c>
      <c r="NOB26" s="72">
        <f t="shared" si="159"/>
        <v>0</v>
      </c>
      <c r="NOC26" s="72">
        <f t="shared" si="159"/>
        <v>0</v>
      </c>
      <c r="NOD26" s="72">
        <f t="shared" si="159"/>
        <v>0</v>
      </c>
      <c r="NOE26" s="72">
        <f t="shared" si="159"/>
        <v>0</v>
      </c>
      <c r="NOF26" s="72">
        <f t="shared" si="159"/>
        <v>0</v>
      </c>
      <c r="NOG26" s="72">
        <f t="shared" si="159"/>
        <v>0</v>
      </c>
      <c r="NOH26" s="72">
        <f t="shared" si="159"/>
        <v>0</v>
      </c>
      <c r="NOI26" s="72">
        <f t="shared" si="159"/>
        <v>0</v>
      </c>
      <c r="NOJ26" s="72">
        <f t="shared" si="159"/>
        <v>0</v>
      </c>
      <c r="NOK26" s="72">
        <f t="shared" si="159"/>
        <v>0</v>
      </c>
      <c r="NOL26" s="72">
        <f t="shared" si="159"/>
        <v>0</v>
      </c>
      <c r="NOM26" s="72">
        <f t="shared" si="159"/>
        <v>0</v>
      </c>
      <c r="NON26" s="72">
        <f t="shared" si="159"/>
        <v>0</v>
      </c>
      <c r="NOO26" s="72">
        <f t="shared" si="159"/>
        <v>0</v>
      </c>
      <c r="NOP26" s="72">
        <f t="shared" si="159"/>
        <v>0</v>
      </c>
      <c r="NOQ26" s="72">
        <f t="shared" si="159"/>
        <v>0</v>
      </c>
      <c r="NOR26" s="72">
        <f t="shared" si="159"/>
        <v>0</v>
      </c>
      <c r="NOS26" s="72">
        <f t="shared" si="159"/>
        <v>0</v>
      </c>
      <c r="NOT26" s="72">
        <f t="shared" si="159"/>
        <v>0</v>
      </c>
      <c r="NOU26" s="72">
        <f t="shared" si="160"/>
        <v>0</v>
      </c>
      <c r="NOV26" s="72">
        <f t="shared" si="160"/>
        <v>0</v>
      </c>
      <c r="NOW26" s="72">
        <f t="shared" si="160"/>
        <v>0</v>
      </c>
      <c r="NOX26" s="72">
        <f t="shared" si="160"/>
        <v>0</v>
      </c>
      <c r="NOY26" s="72">
        <f t="shared" si="160"/>
        <v>0</v>
      </c>
      <c r="NOZ26" s="72">
        <f t="shared" si="160"/>
        <v>0</v>
      </c>
      <c r="NPA26" s="72">
        <f t="shared" si="160"/>
        <v>0</v>
      </c>
      <c r="NPB26" s="72">
        <f t="shared" si="160"/>
        <v>0</v>
      </c>
      <c r="NPC26" s="72">
        <f t="shared" si="160"/>
        <v>0</v>
      </c>
      <c r="NPD26" s="72">
        <f t="shared" si="160"/>
        <v>0</v>
      </c>
      <c r="NPE26" s="72">
        <f t="shared" si="160"/>
        <v>0</v>
      </c>
      <c r="NPF26" s="72">
        <f t="shared" si="160"/>
        <v>0</v>
      </c>
      <c r="NPG26" s="72">
        <f t="shared" si="160"/>
        <v>0</v>
      </c>
      <c r="NPH26" s="72">
        <f t="shared" si="160"/>
        <v>0</v>
      </c>
      <c r="NPI26" s="72">
        <f t="shared" si="160"/>
        <v>0</v>
      </c>
      <c r="NPJ26" s="72">
        <f t="shared" si="160"/>
        <v>0</v>
      </c>
      <c r="NPK26" s="72">
        <f t="shared" si="160"/>
        <v>0</v>
      </c>
      <c r="NPL26" s="72">
        <f t="shared" si="160"/>
        <v>0</v>
      </c>
      <c r="NPM26" s="72">
        <f t="shared" si="160"/>
        <v>0</v>
      </c>
      <c r="NPN26" s="72">
        <f t="shared" si="160"/>
        <v>0</v>
      </c>
      <c r="NPO26" s="72">
        <f t="shared" si="160"/>
        <v>0</v>
      </c>
      <c r="NPP26" s="72">
        <f t="shared" si="160"/>
        <v>0</v>
      </c>
      <c r="NPQ26" s="72">
        <f t="shared" si="160"/>
        <v>0</v>
      </c>
      <c r="NPR26" s="72">
        <f t="shared" si="160"/>
        <v>0</v>
      </c>
      <c r="NPS26" s="72">
        <f t="shared" si="160"/>
        <v>0</v>
      </c>
      <c r="NPT26" s="72">
        <f t="shared" si="160"/>
        <v>0</v>
      </c>
      <c r="NPU26" s="72">
        <f t="shared" si="160"/>
        <v>0</v>
      </c>
      <c r="NPV26" s="72">
        <f t="shared" si="160"/>
        <v>0</v>
      </c>
      <c r="NPW26" s="72">
        <f t="shared" si="160"/>
        <v>0</v>
      </c>
      <c r="NPX26" s="72">
        <f t="shared" si="160"/>
        <v>0</v>
      </c>
      <c r="NPY26" s="72">
        <f t="shared" si="160"/>
        <v>0</v>
      </c>
      <c r="NPZ26" s="72">
        <f t="shared" si="160"/>
        <v>0</v>
      </c>
      <c r="NQA26" s="72">
        <f t="shared" si="160"/>
        <v>0</v>
      </c>
      <c r="NQB26" s="72">
        <f t="shared" si="160"/>
        <v>0</v>
      </c>
      <c r="NQC26" s="72">
        <f t="shared" si="160"/>
        <v>0</v>
      </c>
      <c r="NQD26" s="72">
        <f t="shared" si="160"/>
        <v>0</v>
      </c>
      <c r="NQE26" s="72">
        <f t="shared" si="160"/>
        <v>0</v>
      </c>
      <c r="NQF26" s="72">
        <f t="shared" si="160"/>
        <v>0</v>
      </c>
      <c r="NQG26" s="72">
        <f t="shared" si="160"/>
        <v>0</v>
      </c>
      <c r="NQH26" s="72">
        <f t="shared" si="160"/>
        <v>0</v>
      </c>
      <c r="NQI26" s="72">
        <f t="shared" si="160"/>
        <v>0</v>
      </c>
      <c r="NQJ26" s="72">
        <f t="shared" si="160"/>
        <v>0</v>
      </c>
      <c r="NQK26" s="72">
        <f t="shared" si="160"/>
        <v>0</v>
      </c>
      <c r="NQL26" s="72">
        <f t="shared" si="160"/>
        <v>0</v>
      </c>
      <c r="NQM26" s="72">
        <f t="shared" si="160"/>
        <v>0</v>
      </c>
      <c r="NQN26" s="72">
        <f t="shared" si="160"/>
        <v>0</v>
      </c>
      <c r="NQO26" s="72">
        <f t="shared" si="160"/>
        <v>0</v>
      </c>
      <c r="NQP26" s="72">
        <f t="shared" si="160"/>
        <v>0</v>
      </c>
      <c r="NQQ26" s="72">
        <f t="shared" si="160"/>
        <v>0</v>
      </c>
      <c r="NQR26" s="72">
        <f t="shared" si="160"/>
        <v>0</v>
      </c>
      <c r="NQS26" s="72">
        <f t="shared" si="160"/>
        <v>0</v>
      </c>
      <c r="NQT26" s="72">
        <f t="shared" si="160"/>
        <v>0</v>
      </c>
      <c r="NQU26" s="72">
        <f t="shared" si="160"/>
        <v>0</v>
      </c>
      <c r="NQV26" s="72">
        <f t="shared" si="160"/>
        <v>0</v>
      </c>
      <c r="NQW26" s="72">
        <f t="shared" si="160"/>
        <v>0</v>
      </c>
      <c r="NQX26" s="72">
        <f t="shared" si="160"/>
        <v>0</v>
      </c>
      <c r="NQY26" s="72">
        <f t="shared" si="160"/>
        <v>0</v>
      </c>
      <c r="NQZ26" s="72">
        <f t="shared" si="160"/>
        <v>0</v>
      </c>
      <c r="NRA26" s="72">
        <f t="shared" si="160"/>
        <v>0</v>
      </c>
      <c r="NRB26" s="72">
        <f t="shared" si="160"/>
        <v>0</v>
      </c>
      <c r="NRC26" s="72">
        <f t="shared" si="160"/>
        <v>0</v>
      </c>
      <c r="NRD26" s="72">
        <f t="shared" si="160"/>
        <v>0</v>
      </c>
      <c r="NRE26" s="72">
        <f t="shared" si="160"/>
        <v>0</v>
      </c>
      <c r="NRF26" s="72">
        <f t="shared" si="160"/>
        <v>0</v>
      </c>
      <c r="NRG26" s="72">
        <f t="shared" si="161"/>
        <v>0</v>
      </c>
      <c r="NRH26" s="72">
        <f t="shared" si="161"/>
        <v>0</v>
      </c>
      <c r="NRI26" s="72">
        <f t="shared" si="161"/>
        <v>0</v>
      </c>
      <c r="NRJ26" s="72">
        <f t="shared" si="161"/>
        <v>0</v>
      </c>
      <c r="NRK26" s="72">
        <f t="shared" si="161"/>
        <v>0</v>
      </c>
      <c r="NRL26" s="72">
        <f t="shared" si="161"/>
        <v>0</v>
      </c>
      <c r="NRM26" s="72">
        <f t="shared" si="161"/>
        <v>0</v>
      </c>
      <c r="NRN26" s="72">
        <f t="shared" si="161"/>
        <v>0</v>
      </c>
      <c r="NRO26" s="72">
        <f t="shared" si="161"/>
        <v>0</v>
      </c>
      <c r="NRP26" s="72">
        <f t="shared" si="161"/>
        <v>0</v>
      </c>
      <c r="NRQ26" s="72">
        <f t="shared" si="161"/>
        <v>0</v>
      </c>
      <c r="NRR26" s="72">
        <f t="shared" si="161"/>
        <v>0</v>
      </c>
      <c r="NRS26" s="72">
        <f t="shared" si="161"/>
        <v>0</v>
      </c>
      <c r="NRT26" s="72">
        <f t="shared" si="161"/>
        <v>0</v>
      </c>
      <c r="NRU26" s="72">
        <f t="shared" si="161"/>
        <v>0</v>
      </c>
      <c r="NRV26" s="72">
        <f t="shared" si="161"/>
        <v>0</v>
      </c>
      <c r="NRW26" s="72">
        <f t="shared" si="161"/>
        <v>0</v>
      </c>
      <c r="NRX26" s="72">
        <f t="shared" si="161"/>
        <v>0</v>
      </c>
      <c r="NRY26" s="72">
        <f t="shared" si="161"/>
        <v>0</v>
      </c>
      <c r="NRZ26" s="72">
        <f t="shared" si="161"/>
        <v>0</v>
      </c>
      <c r="NSA26" s="72">
        <f t="shared" si="161"/>
        <v>0</v>
      </c>
      <c r="NSB26" s="72">
        <f t="shared" si="161"/>
        <v>0</v>
      </c>
      <c r="NSC26" s="72">
        <f t="shared" si="161"/>
        <v>0</v>
      </c>
      <c r="NSD26" s="72">
        <f t="shared" si="161"/>
        <v>0</v>
      </c>
      <c r="NSE26" s="72">
        <f t="shared" si="161"/>
        <v>0</v>
      </c>
      <c r="NSF26" s="72">
        <f t="shared" si="161"/>
        <v>0</v>
      </c>
      <c r="NSG26" s="72">
        <f t="shared" si="161"/>
        <v>0</v>
      </c>
      <c r="NSH26" s="72">
        <f t="shared" si="161"/>
        <v>0</v>
      </c>
      <c r="NSI26" s="72">
        <f t="shared" si="161"/>
        <v>0</v>
      </c>
      <c r="NSJ26" s="72">
        <f t="shared" si="161"/>
        <v>0</v>
      </c>
      <c r="NSK26" s="72">
        <f t="shared" si="161"/>
        <v>0</v>
      </c>
      <c r="NSL26" s="72">
        <f t="shared" si="161"/>
        <v>0</v>
      </c>
      <c r="NSM26" s="72">
        <f t="shared" si="161"/>
        <v>0</v>
      </c>
      <c r="NSN26" s="72">
        <f t="shared" si="161"/>
        <v>0</v>
      </c>
      <c r="NSO26" s="72">
        <f t="shared" si="161"/>
        <v>0</v>
      </c>
      <c r="NSP26" s="72">
        <f t="shared" si="161"/>
        <v>0</v>
      </c>
      <c r="NSQ26" s="72">
        <f t="shared" si="161"/>
        <v>0</v>
      </c>
      <c r="NSR26" s="72">
        <f t="shared" si="161"/>
        <v>0</v>
      </c>
      <c r="NSS26" s="72">
        <f t="shared" si="161"/>
        <v>0</v>
      </c>
      <c r="NST26" s="72">
        <f t="shared" si="161"/>
        <v>0</v>
      </c>
      <c r="NSU26" s="72">
        <f t="shared" si="161"/>
        <v>0</v>
      </c>
      <c r="NSV26" s="72">
        <f t="shared" si="161"/>
        <v>0</v>
      </c>
      <c r="NSW26" s="72">
        <f t="shared" si="161"/>
        <v>0</v>
      </c>
      <c r="NSX26" s="72">
        <f t="shared" si="161"/>
        <v>0</v>
      </c>
      <c r="NSY26" s="72">
        <f t="shared" si="161"/>
        <v>0</v>
      </c>
      <c r="NSZ26" s="72">
        <f t="shared" si="161"/>
        <v>0</v>
      </c>
      <c r="NTA26" s="72">
        <f t="shared" si="161"/>
        <v>0</v>
      </c>
      <c r="NTB26" s="72">
        <f t="shared" si="161"/>
        <v>0</v>
      </c>
      <c r="NTC26" s="72">
        <f t="shared" si="161"/>
        <v>0</v>
      </c>
      <c r="NTD26" s="72">
        <f t="shared" si="161"/>
        <v>0</v>
      </c>
      <c r="NTE26" s="72">
        <f t="shared" si="161"/>
        <v>0</v>
      </c>
      <c r="NTF26" s="72">
        <f t="shared" si="161"/>
        <v>0</v>
      </c>
      <c r="NTG26" s="72">
        <f t="shared" si="161"/>
        <v>0</v>
      </c>
      <c r="NTH26" s="72">
        <f t="shared" si="161"/>
        <v>0</v>
      </c>
      <c r="NTI26" s="72">
        <f t="shared" si="161"/>
        <v>0</v>
      </c>
      <c r="NTJ26" s="72">
        <f t="shared" si="161"/>
        <v>0</v>
      </c>
      <c r="NTK26" s="72">
        <f t="shared" si="161"/>
        <v>0</v>
      </c>
      <c r="NTL26" s="72">
        <f t="shared" si="161"/>
        <v>0</v>
      </c>
      <c r="NTM26" s="72">
        <f t="shared" si="161"/>
        <v>0</v>
      </c>
      <c r="NTN26" s="72">
        <f t="shared" si="161"/>
        <v>0</v>
      </c>
      <c r="NTO26" s="72">
        <f t="shared" si="161"/>
        <v>0</v>
      </c>
      <c r="NTP26" s="72">
        <f t="shared" si="161"/>
        <v>0</v>
      </c>
      <c r="NTQ26" s="72">
        <f t="shared" si="161"/>
        <v>0</v>
      </c>
      <c r="NTR26" s="72">
        <f t="shared" si="161"/>
        <v>0</v>
      </c>
      <c r="NTS26" s="72">
        <f t="shared" si="162"/>
        <v>0</v>
      </c>
      <c r="NTT26" s="72">
        <f t="shared" si="162"/>
        <v>0</v>
      </c>
      <c r="NTU26" s="72">
        <f t="shared" si="162"/>
        <v>0</v>
      </c>
      <c r="NTV26" s="72">
        <f t="shared" si="162"/>
        <v>0</v>
      </c>
      <c r="NTW26" s="72">
        <f t="shared" si="162"/>
        <v>0</v>
      </c>
      <c r="NTX26" s="72">
        <f t="shared" si="162"/>
        <v>0</v>
      </c>
      <c r="NTY26" s="72">
        <f t="shared" si="162"/>
        <v>0</v>
      </c>
      <c r="NTZ26" s="72">
        <f t="shared" si="162"/>
        <v>0</v>
      </c>
      <c r="NUA26" s="72">
        <f t="shared" si="162"/>
        <v>0</v>
      </c>
      <c r="NUB26" s="72">
        <f t="shared" si="162"/>
        <v>0</v>
      </c>
      <c r="NUC26" s="72">
        <f t="shared" si="162"/>
        <v>0</v>
      </c>
      <c r="NUD26" s="72">
        <f t="shared" si="162"/>
        <v>0</v>
      </c>
      <c r="NUE26" s="72">
        <f t="shared" si="162"/>
        <v>0</v>
      </c>
      <c r="NUF26" s="72">
        <f t="shared" si="162"/>
        <v>0</v>
      </c>
      <c r="NUG26" s="72">
        <f t="shared" si="162"/>
        <v>0</v>
      </c>
      <c r="NUH26" s="72">
        <f t="shared" si="162"/>
        <v>0</v>
      </c>
      <c r="NUI26" s="72">
        <f t="shared" si="162"/>
        <v>0</v>
      </c>
      <c r="NUJ26" s="72">
        <f t="shared" si="162"/>
        <v>0</v>
      </c>
      <c r="NUK26" s="72">
        <f t="shared" si="162"/>
        <v>0</v>
      </c>
      <c r="NUL26" s="72">
        <f t="shared" si="162"/>
        <v>0</v>
      </c>
      <c r="NUM26" s="72">
        <f t="shared" si="162"/>
        <v>0</v>
      </c>
      <c r="NUN26" s="72">
        <f t="shared" si="162"/>
        <v>0</v>
      </c>
      <c r="NUO26" s="72">
        <f t="shared" si="162"/>
        <v>0</v>
      </c>
      <c r="NUP26" s="72">
        <f t="shared" si="162"/>
        <v>0</v>
      </c>
      <c r="NUQ26" s="72">
        <f t="shared" si="162"/>
        <v>0</v>
      </c>
      <c r="NUR26" s="72">
        <f t="shared" si="162"/>
        <v>0</v>
      </c>
      <c r="NUS26" s="72">
        <f t="shared" si="162"/>
        <v>0</v>
      </c>
      <c r="NUT26" s="72">
        <f t="shared" si="162"/>
        <v>0</v>
      </c>
      <c r="NUU26" s="72">
        <f t="shared" si="162"/>
        <v>0</v>
      </c>
      <c r="NUV26" s="72">
        <f t="shared" si="162"/>
        <v>0</v>
      </c>
      <c r="NUW26" s="72">
        <f t="shared" si="162"/>
        <v>0</v>
      </c>
      <c r="NUX26" s="72">
        <f t="shared" si="162"/>
        <v>0</v>
      </c>
      <c r="NUY26" s="72">
        <f t="shared" si="162"/>
        <v>0</v>
      </c>
      <c r="NUZ26" s="72">
        <f t="shared" si="162"/>
        <v>0</v>
      </c>
      <c r="NVA26" s="72">
        <f t="shared" si="162"/>
        <v>0</v>
      </c>
      <c r="NVB26" s="72">
        <f t="shared" si="162"/>
        <v>0</v>
      </c>
      <c r="NVC26" s="72">
        <f t="shared" si="162"/>
        <v>0</v>
      </c>
      <c r="NVD26" s="72">
        <f t="shared" si="162"/>
        <v>0</v>
      </c>
      <c r="NVE26" s="72">
        <f t="shared" si="162"/>
        <v>0</v>
      </c>
      <c r="NVF26" s="72">
        <f t="shared" si="162"/>
        <v>0</v>
      </c>
      <c r="NVG26" s="72">
        <f t="shared" si="162"/>
        <v>0</v>
      </c>
      <c r="NVH26" s="72">
        <f t="shared" si="162"/>
        <v>0</v>
      </c>
      <c r="NVI26" s="72">
        <f t="shared" si="162"/>
        <v>0</v>
      </c>
      <c r="NVJ26" s="72">
        <f t="shared" si="162"/>
        <v>0</v>
      </c>
      <c r="NVK26" s="72">
        <f t="shared" si="162"/>
        <v>0</v>
      </c>
      <c r="NVL26" s="72">
        <f t="shared" si="162"/>
        <v>0</v>
      </c>
      <c r="NVM26" s="72">
        <f t="shared" si="162"/>
        <v>0</v>
      </c>
      <c r="NVN26" s="72">
        <f t="shared" si="162"/>
        <v>0</v>
      </c>
      <c r="NVO26" s="72">
        <f t="shared" si="162"/>
        <v>0</v>
      </c>
      <c r="NVP26" s="72">
        <f t="shared" si="162"/>
        <v>0</v>
      </c>
      <c r="NVQ26" s="72">
        <f t="shared" si="162"/>
        <v>0</v>
      </c>
      <c r="NVR26" s="72">
        <f t="shared" si="162"/>
        <v>0</v>
      </c>
      <c r="NVS26" s="72">
        <f t="shared" si="162"/>
        <v>0</v>
      </c>
      <c r="NVT26" s="72">
        <f t="shared" si="162"/>
        <v>0</v>
      </c>
      <c r="NVU26" s="72">
        <f t="shared" si="162"/>
        <v>0</v>
      </c>
      <c r="NVV26" s="72">
        <f t="shared" si="162"/>
        <v>0</v>
      </c>
      <c r="NVW26" s="72">
        <f t="shared" si="162"/>
        <v>0</v>
      </c>
      <c r="NVX26" s="72">
        <f t="shared" si="162"/>
        <v>0</v>
      </c>
      <c r="NVY26" s="72">
        <f t="shared" si="162"/>
        <v>0</v>
      </c>
      <c r="NVZ26" s="72">
        <f t="shared" si="162"/>
        <v>0</v>
      </c>
      <c r="NWA26" s="72">
        <f t="shared" si="162"/>
        <v>0</v>
      </c>
      <c r="NWB26" s="72">
        <f t="shared" si="162"/>
        <v>0</v>
      </c>
      <c r="NWC26" s="72">
        <f t="shared" si="162"/>
        <v>0</v>
      </c>
      <c r="NWD26" s="72">
        <f t="shared" si="162"/>
        <v>0</v>
      </c>
      <c r="NWE26" s="72">
        <f t="shared" si="163"/>
        <v>0</v>
      </c>
      <c r="NWF26" s="72">
        <f t="shared" si="163"/>
        <v>0</v>
      </c>
      <c r="NWG26" s="72">
        <f t="shared" si="163"/>
        <v>0</v>
      </c>
      <c r="NWH26" s="72">
        <f t="shared" si="163"/>
        <v>0</v>
      </c>
      <c r="NWI26" s="72">
        <f t="shared" si="163"/>
        <v>0</v>
      </c>
      <c r="NWJ26" s="72">
        <f t="shared" si="163"/>
        <v>0</v>
      </c>
      <c r="NWK26" s="72">
        <f t="shared" si="163"/>
        <v>0</v>
      </c>
      <c r="NWL26" s="72">
        <f t="shared" si="163"/>
        <v>0</v>
      </c>
      <c r="NWM26" s="72">
        <f t="shared" si="163"/>
        <v>0</v>
      </c>
      <c r="NWN26" s="72">
        <f t="shared" si="163"/>
        <v>0</v>
      </c>
      <c r="NWO26" s="72">
        <f t="shared" si="163"/>
        <v>0</v>
      </c>
      <c r="NWP26" s="72">
        <f t="shared" si="163"/>
        <v>0</v>
      </c>
      <c r="NWQ26" s="72">
        <f t="shared" si="163"/>
        <v>0</v>
      </c>
      <c r="NWR26" s="72">
        <f t="shared" si="163"/>
        <v>0</v>
      </c>
      <c r="NWS26" s="72">
        <f t="shared" si="163"/>
        <v>0</v>
      </c>
      <c r="NWT26" s="72">
        <f t="shared" si="163"/>
        <v>0</v>
      </c>
      <c r="NWU26" s="72">
        <f t="shared" si="163"/>
        <v>0</v>
      </c>
      <c r="NWV26" s="72">
        <f t="shared" si="163"/>
        <v>0</v>
      </c>
      <c r="NWW26" s="72">
        <f t="shared" si="163"/>
        <v>0</v>
      </c>
      <c r="NWX26" s="72">
        <f t="shared" si="163"/>
        <v>0</v>
      </c>
      <c r="NWY26" s="72">
        <f t="shared" si="163"/>
        <v>0</v>
      </c>
      <c r="NWZ26" s="72">
        <f t="shared" si="163"/>
        <v>0</v>
      </c>
      <c r="NXA26" s="72">
        <f t="shared" si="163"/>
        <v>0</v>
      </c>
      <c r="NXB26" s="72">
        <f t="shared" si="163"/>
        <v>0</v>
      </c>
      <c r="NXC26" s="72">
        <f t="shared" si="163"/>
        <v>0</v>
      </c>
      <c r="NXD26" s="72">
        <f t="shared" si="163"/>
        <v>0</v>
      </c>
      <c r="NXE26" s="72">
        <f t="shared" si="163"/>
        <v>0</v>
      </c>
      <c r="NXF26" s="72">
        <f t="shared" si="163"/>
        <v>0</v>
      </c>
      <c r="NXG26" s="72">
        <f t="shared" si="163"/>
        <v>0</v>
      </c>
      <c r="NXH26" s="72">
        <f t="shared" si="163"/>
        <v>0</v>
      </c>
      <c r="NXI26" s="72">
        <f t="shared" si="163"/>
        <v>0</v>
      </c>
      <c r="NXJ26" s="72">
        <f t="shared" si="163"/>
        <v>0</v>
      </c>
      <c r="NXK26" s="72">
        <f t="shared" si="163"/>
        <v>0</v>
      </c>
      <c r="NXL26" s="72">
        <f t="shared" si="163"/>
        <v>0</v>
      </c>
      <c r="NXM26" s="72">
        <f t="shared" si="163"/>
        <v>0</v>
      </c>
      <c r="NXN26" s="72">
        <f t="shared" si="163"/>
        <v>0</v>
      </c>
      <c r="NXO26" s="72">
        <f t="shared" si="163"/>
        <v>0</v>
      </c>
      <c r="NXP26" s="72">
        <f t="shared" si="163"/>
        <v>0</v>
      </c>
      <c r="NXQ26" s="72">
        <f t="shared" si="163"/>
        <v>0</v>
      </c>
      <c r="NXR26" s="72">
        <f t="shared" si="163"/>
        <v>0</v>
      </c>
      <c r="NXS26" s="72">
        <f t="shared" si="163"/>
        <v>0</v>
      </c>
      <c r="NXT26" s="72">
        <f t="shared" si="163"/>
        <v>0</v>
      </c>
      <c r="NXU26" s="72">
        <f t="shared" si="163"/>
        <v>0</v>
      </c>
      <c r="NXV26" s="72">
        <f t="shared" si="163"/>
        <v>0</v>
      </c>
      <c r="NXW26" s="72">
        <f t="shared" si="163"/>
        <v>0</v>
      </c>
      <c r="NXX26" s="72">
        <f t="shared" si="163"/>
        <v>0</v>
      </c>
      <c r="NXY26" s="72">
        <f t="shared" si="163"/>
        <v>0</v>
      </c>
      <c r="NXZ26" s="72">
        <f t="shared" si="163"/>
        <v>0</v>
      </c>
      <c r="NYA26" s="72">
        <f t="shared" si="163"/>
        <v>0</v>
      </c>
      <c r="NYB26" s="72">
        <f t="shared" si="163"/>
        <v>0</v>
      </c>
      <c r="NYC26" s="72">
        <f t="shared" si="163"/>
        <v>0</v>
      </c>
      <c r="NYD26" s="72">
        <f t="shared" si="163"/>
        <v>0</v>
      </c>
      <c r="NYE26" s="72">
        <f t="shared" si="163"/>
        <v>0</v>
      </c>
      <c r="NYF26" s="72">
        <f t="shared" si="163"/>
        <v>0</v>
      </c>
      <c r="NYG26" s="72">
        <f t="shared" si="163"/>
        <v>0</v>
      </c>
      <c r="NYH26" s="72">
        <f t="shared" si="163"/>
        <v>0</v>
      </c>
      <c r="NYI26" s="72">
        <f t="shared" si="163"/>
        <v>0</v>
      </c>
      <c r="NYJ26" s="72">
        <f t="shared" si="163"/>
        <v>0</v>
      </c>
      <c r="NYK26" s="72">
        <f t="shared" si="163"/>
        <v>0</v>
      </c>
      <c r="NYL26" s="72">
        <f t="shared" si="163"/>
        <v>0</v>
      </c>
      <c r="NYM26" s="72">
        <f t="shared" si="163"/>
        <v>0</v>
      </c>
      <c r="NYN26" s="72">
        <f t="shared" si="163"/>
        <v>0</v>
      </c>
      <c r="NYO26" s="72">
        <f t="shared" si="163"/>
        <v>0</v>
      </c>
      <c r="NYP26" s="72">
        <f t="shared" si="163"/>
        <v>0</v>
      </c>
      <c r="NYQ26" s="72">
        <f t="shared" si="164"/>
        <v>0</v>
      </c>
      <c r="NYR26" s="72">
        <f t="shared" si="164"/>
        <v>0</v>
      </c>
      <c r="NYS26" s="72">
        <f t="shared" si="164"/>
        <v>0</v>
      </c>
      <c r="NYT26" s="72">
        <f t="shared" si="164"/>
        <v>0</v>
      </c>
      <c r="NYU26" s="72">
        <f t="shared" si="164"/>
        <v>0</v>
      </c>
      <c r="NYV26" s="72">
        <f t="shared" si="164"/>
        <v>0</v>
      </c>
      <c r="NYW26" s="72">
        <f t="shared" si="164"/>
        <v>0</v>
      </c>
      <c r="NYX26" s="72">
        <f t="shared" si="164"/>
        <v>0</v>
      </c>
      <c r="NYY26" s="72">
        <f t="shared" si="164"/>
        <v>0</v>
      </c>
      <c r="NYZ26" s="72">
        <f t="shared" si="164"/>
        <v>0</v>
      </c>
      <c r="NZA26" s="72">
        <f t="shared" si="164"/>
        <v>0</v>
      </c>
      <c r="NZB26" s="72">
        <f t="shared" si="164"/>
        <v>0</v>
      </c>
      <c r="NZC26" s="72">
        <f t="shared" si="164"/>
        <v>0</v>
      </c>
      <c r="NZD26" s="72">
        <f t="shared" si="164"/>
        <v>0</v>
      </c>
      <c r="NZE26" s="72">
        <f t="shared" si="164"/>
        <v>0</v>
      </c>
      <c r="NZF26" s="72">
        <f t="shared" si="164"/>
        <v>0</v>
      </c>
      <c r="NZG26" s="72">
        <f t="shared" si="164"/>
        <v>0</v>
      </c>
      <c r="NZH26" s="72">
        <f t="shared" si="164"/>
        <v>0</v>
      </c>
      <c r="NZI26" s="72">
        <f t="shared" si="164"/>
        <v>0</v>
      </c>
      <c r="NZJ26" s="72">
        <f t="shared" si="164"/>
        <v>0</v>
      </c>
      <c r="NZK26" s="72">
        <f t="shared" si="164"/>
        <v>0</v>
      </c>
      <c r="NZL26" s="72">
        <f t="shared" si="164"/>
        <v>0</v>
      </c>
      <c r="NZM26" s="72">
        <f t="shared" si="164"/>
        <v>0</v>
      </c>
      <c r="NZN26" s="72">
        <f t="shared" si="164"/>
        <v>0</v>
      </c>
      <c r="NZO26" s="72">
        <f t="shared" si="164"/>
        <v>0</v>
      </c>
      <c r="NZP26" s="72">
        <f t="shared" si="164"/>
        <v>0</v>
      </c>
      <c r="NZQ26" s="72">
        <f t="shared" si="164"/>
        <v>0</v>
      </c>
      <c r="NZR26" s="72">
        <f t="shared" si="164"/>
        <v>0</v>
      </c>
      <c r="NZS26" s="72">
        <f t="shared" si="164"/>
        <v>0</v>
      </c>
      <c r="NZT26" s="72">
        <f t="shared" si="164"/>
        <v>0</v>
      </c>
      <c r="NZU26" s="72">
        <f t="shared" si="164"/>
        <v>0</v>
      </c>
      <c r="NZV26" s="72">
        <f t="shared" si="164"/>
        <v>0</v>
      </c>
      <c r="NZW26" s="72">
        <f t="shared" si="164"/>
        <v>0</v>
      </c>
      <c r="NZX26" s="72">
        <f t="shared" si="164"/>
        <v>0</v>
      </c>
      <c r="NZY26" s="72">
        <f t="shared" si="164"/>
        <v>0</v>
      </c>
      <c r="NZZ26" s="72">
        <f t="shared" si="164"/>
        <v>0</v>
      </c>
      <c r="OAA26" s="72">
        <f t="shared" si="164"/>
        <v>0</v>
      </c>
      <c r="OAB26" s="72">
        <f t="shared" si="164"/>
        <v>0</v>
      </c>
      <c r="OAC26" s="72">
        <f t="shared" si="164"/>
        <v>0</v>
      </c>
      <c r="OAD26" s="72">
        <f t="shared" si="164"/>
        <v>0</v>
      </c>
      <c r="OAE26" s="72">
        <f t="shared" si="164"/>
        <v>0</v>
      </c>
      <c r="OAF26" s="72">
        <f t="shared" si="164"/>
        <v>0</v>
      </c>
      <c r="OAG26" s="72">
        <f t="shared" si="164"/>
        <v>0</v>
      </c>
      <c r="OAH26" s="72">
        <f t="shared" si="164"/>
        <v>0</v>
      </c>
      <c r="OAI26" s="72">
        <f t="shared" si="164"/>
        <v>0</v>
      </c>
      <c r="OAJ26" s="72">
        <f t="shared" si="164"/>
        <v>0</v>
      </c>
      <c r="OAK26" s="72">
        <f t="shared" si="164"/>
        <v>0</v>
      </c>
      <c r="OAL26" s="72">
        <f t="shared" si="164"/>
        <v>0</v>
      </c>
      <c r="OAM26" s="72">
        <f t="shared" si="164"/>
        <v>0</v>
      </c>
      <c r="OAN26" s="72">
        <f t="shared" si="164"/>
        <v>0</v>
      </c>
      <c r="OAO26" s="72">
        <f t="shared" si="164"/>
        <v>0</v>
      </c>
      <c r="OAP26" s="72">
        <f t="shared" si="164"/>
        <v>0</v>
      </c>
      <c r="OAQ26" s="72">
        <f t="shared" si="164"/>
        <v>0</v>
      </c>
      <c r="OAR26" s="72">
        <f t="shared" si="164"/>
        <v>0</v>
      </c>
      <c r="OAS26" s="72">
        <f t="shared" si="164"/>
        <v>0</v>
      </c>
      <c r="OAT26" s="72">
        <f t="shared" si="164"/>
        <v>0</v>
      </c>
      <c r="OAU26" s="72">
        <f t="shared" si="164"/>
        <v>0</v>
      </c>
      <c r="OAV26" s="72">
        <f t="shared" si="164"/>
        <v>0</v>
      </c>
      <c r="OAW26" s="72">
        <f t="shared" si="164"/>
        <v>0</v>
      </c>
      <c r="OAX26" s="72">
        <f t="shared" si="164"/>
        <v>0</v>
      </c>
      <c r="OAY26" s="72">
        <f t="shared" si="164"/>
        <v>0</v>
      </c>
      <c r="OAZ26" s="72">
        <f t="shared" si="164"/>
        <v>0</v>
      </c>
      <c r="OBA26" s="72">
        <f t="shared" si="164"/>
        <v>0</v>
      </c>
      <c r="OBB26" s="72">
        <f t="shared" si="164"/>
        <v>0</v>
      </c>
      <c r="OBC26" s="72">
        <f t="shared" si="165"/>
        <v>0</v>
      </c>
      <c r="OBD26" s="72">
        <f t="shared" si="165"/>
        <v>0</v>
      </c>
      <c r="OBE26" s="72">
        <f t="shared" si="165"/>
        <v>0</v>
      </c>
      <c r="OBF26" s="72">
        <f t="shared" si="165"/>
        <v>0</v>
      </c>
      <c r="OBG26" s="72">
        <f t="shared" si="165"/>
        <v>0</v>
      </c>
      <c r="OBH26" s="72">
        <f t="shared" si="165"/>
        <v>0</v>
      </c>
      <c r="OBI26" s="72">
        <f t="shared" si="165"/>
        <v>0</v>
      </c>
      <c r="OBJ26" s="72">
        <f t="shared" si="165"/>
        <v>0</v>
      </c>
      <c r="OBK26" s="72">
        <f t="shared" si="165"/>
        <v>0</v>
      </c>
      <c r="OBL26" s="72">
        <f t="shared" si="165"/>
        <v>0</v>
      </c>
      <c r="OBM26" s="72">
        <f t="shared" si="165"/>
        <v>0</v>
      </c>
      <c r="OBN26" s="72">
        <f t="shared" si="165"/>
        <v>0</v>
      </c>
      <c r="OBO26" s="72">
        <f t="shared" si="165"/>
        <v>0</v>
      </c>
      <c r="OBP26" s="72">
        <f t="shared" si="165"/>
        <v>0</v>
      </c>
      <c r="OBQ26" s="72">
        <f t="shared" si="165"/>
        <v>0</v>
      </c>
      <c r="OBR26" s="72">
        <f t="shared" si="165"/>
        <v>0</v>
      </c>
      <c r="OBS26" s="72">
        <f t="shared" si="165"/>
        <v>0</v>
      </c>
      <c r="OBT26" s="72">
        <f t="shared" si="165"/>
        <v>0</v>
      </c>
      <c r="OBU26" s="72">
        <f t="shared" si="165"/>
        <v>0</v>
      </c>
      <c r="OBV26" s="72">
        <f t="shared" si="165"/>
        <v>0</v>
      </c>
      <c r="OBW26" s="72">
        <f t="shared" si="165"/>
        <v>0</v>
      </c>
      <c r="OBX26" s="72">
        <f t="shared" si="165"/>
        <v>0</v>
      </c>
      <c r="OBY26" s="72">
        <f t="shared" si="165"/>
        <v>0</v>
      </c>
      <c r="OBZ26" s="72">
        <f t="shared" si="165"/>
        <v>0</v>
      </c>
      <c r="OCA26" s="72">
        <f t="shared" si="165"/>
        <v>0</v>
      </c>
      <c r="OCB26" s="72">
        <f t="shared" si="165"/>
        <v>0</v>
      </c>
      <c r="OCC26" s="72">
        <f t="shared" si="165"/>
        <v>0</v>
      </c>
      <c r="OCD26" s="72">
        <f t="shared" si="165"/>
        <v>0</v>
      </c>
      <c r="OCE26" s="72">
        <f t="shared" si="165"/>
        <v>0</v>
      </c>
      <c r="OCF26" s="72">
        <f t="shared" si="165"/>
        <v>0</v>
      </c>
      <c r="OCG26" s="72">
        <f t="shared" si="165"/>
        <v>0</v>
      </c>
      <c r="OCH26" s="72">
        <f t="shared" si="165"/>
        <v>0</v>
      </c>
      <c r="OCI26" s="72">
        <f t="shared" si="165"/>
        <v>0</v>
      </c>
      <c r="OCJ26" s="72">
        <f t="shared" si="165"/>
        <v>0</v>
      </c>
      <c r="OCK26" s="72">
        <f t="shared" si="165"/>
        <v>0</v>
      </c>
      <c r="OCL26" s="72">
        <f t="shared" si="165"/>
        <v>0</v>
      </c>
      <c r="OCM26" s="72">
        <f t="shared" si="165"/>
        <v>0</v>
      </c>
      <c r="OCN26" s="72">
        <f t="shared" si="165"/>
        <v>0</v>
      </c>
      <c r="OCO26" s="72">
        <f t="shared" si="165"/>
        <v>0</v>
      </c>
      <c r="OCP26" s="72">
        <f t="shared" si="165"/>
        <v>0</v>
      </c>
      <c r="OCQ26" s="72">
        <f t="shared" si="165"/>
        <v>0</v>
      </c>
      <c r="OCR26" s="72">
        <f t="shared" si="165"/>
        <v>0</v>
      </c>
      <c r="OCS26" s="72">
        <f t="shared" si="165"/>
        <v>0</v>
      </c>
      <c r="OCT26" s="72">
        <f t="shared" si="165"/>
        <v>0</v>
      </c>
      <c r="OCU26" s="72">
        <f t="shared" si="165"/>
        <v>0</v>
      </c>
      <c r="OCV26" s="72">
        <f t="shared" si="165"/>
        <v>0</v>
      </c>
      <c r="OCW26" s="72">
        <f t="shared" si="165"/>
        <v>0</v>
      </c>
      <c r="OCX26" s="72">
        <f t="shared" si="165"/>
        <v>0</v>
      </c>
      <c r="OCY26" s="72">
        <f t="shared" si="165"/>
        <v>0</v>
      </c>
      <c r="OCZ26" s="72">
        <f t="shared" si="165"/>
        <v>0</v>
      </c>
      <c r="ODA26" s="72">
        <f t="shared" si="165"/>
        <v>0</v>
      </c>
      <c r="ODB26" s="72">
        <f t="shared" si="165"/>
        <v>0</v>
      </c>
      <c r="ODC26" s="72">
        <f t="shared" si="165"/>
        <v>0</v>
      </c>
      <c r="ODD26" s="72">
        <f t="shared" si="165"/>
        <v>0</v>
      </c>
      <c r="ODE26" s="72">
        <f t="shared" si="165"/>
        <v>0</v>
      </c>
      <c r="ODF26" s="72">
        <f t="shared" si="165"/>
        <v>0</v>
      </c>
      <c r="ODG26" s="72">
        <f t="shared" si="165"/>
        <v>0</v>
      </c>
      <c r="ODH26" s="72">
        <f t="shared" si="165"/>
        <v>0</v>
      </c>
      <c r="ODI26" s="72">
        <f t="shared" si="165"/>
        <v>0</v>
      </c>
      <c r="ODJ26" s="72">
        <f t="shared" si="165"/>
        <v>0</v>
      </c>
      <c r="ODK26" s="72">
        <f t="shared" si="165"/>
        <v>0</v>
      </c>
      <c r="ODL26" s="72">
        <f t="shared" si="165"/>
        <v>0</v>
      </c>
      <c r="ODM26" s="72">
        <f t="shared" si="165"/>
        <v>0</v>
      </c>
      <c r="ODN26" s="72">
        <f t="shared" si="165"/>
        <v>0</v>
      </c>
      <c r="ODO26" s="72">
        <f t="shared" si="166"/>
        <v>0</v>
      </c>
      <c r="ODP26" s="72">
        <f t="shared" si="166"/>
        <v>0</v>
      </c>
      <c r="ODQ26" s="72">
        <f t="shared" si="166"/>
        <v>0</v>
      </c>
      <c r="ODR26" s="72">
        <f t="shared" si="166"/>
        <v>0</v>
      </c>
      <c r="ODS26" s="72">
        <f t="shared" si="166"/>
        <v>0</v>
      </c>
      <c r="ODT26" s="72">
        <f t="shared" si="166"/>
        <v>0</v>
      </c>
      <c r="ODU26" s="72">
        <f t="shared" si="166"/>
        <v>0</v>
      </c>
      <c r="ODV26" s="72">
        <f t="shared" si="166"/>
        <v>0</v>
      </c>
      <c r="ODW26" s="72">
        <f t="shared" si="166"/>
        <v>0</v>
      </c>
      <c r="ODX26" s="72">
        <f t="shared" si="166"/>
        <v>0</v>
      </c>
      <c r="ODY26" s="72">
        <f t="shared" si="166"/>
        <v>0</v>
      </c>
      <c r="ODZ26" s="72">
        <f t="shared" si="166"/>
        <v>0</v>
      </c>
      <c r="OEA26" s="72">
        <f t="shared" si="166"/>
        <v>0</v>
      </c>
      <c r="OEB26" s="72">
        <f t="shared" si="166"/>
        <v>0</v>
      </c>
      <c r="OEC26" s="72">
        <f t="shared" si="166"/>
        <v>0</v>
      </c>
      <c r="OED26" s="72">
        <f t="shared" si="166"/>
        <v>0</v>
      </c>
      <c r="OEE26" s="72">
        <f t="shared" si="166"/>
        <v>0</v>
      </c>
      <c r="OEF26" s="72">
        <f t="shared" si="166"/>
        <v>0</v>
      </c>
      <c r="OEG26" s="72">
        <f t="shared" si="166"/>
        <v>0</v>
      </c>
      <c r="OEH26" s="72">
        <f t="shared" si="166"/>
        <v>0</v>
      </c>
      <c r="OEI26" s="72">
        <f t="shared" si="166"/>
        <v>0</v>
      </c>
      <c r="OEJ26" s="72">
        <f t="shared" si="166"/>
        <v>0</v>
      </c>
      <c r="OEK26" s="72">
        <f t="shared" si="166"/>
        <v>0</v>
      </c>
      <c r="OEL26" s="72">
        <f t="shared" si="166"/>
        <v>0</v>
      </c>
      <c r="OEM26" s="72">
        <f t="shared" si="166"/>
        <v>0</v>
      </c>
      <c r="OEN26" s="72">
        <f t="shared" si="166"/>
        <v>0</v>
      </c>
      <c r="OEO26" s="72">
        <f t="shared" si="166"/>
        <v>0</v>
      </c>
      <c r="OEP26" s="72">
        <f t="shared" si="166"/>
        <v>0</v>
      </c>
      <c r="OEQ26" s="72">
        <f t="shared" si="166"/>
        <v>0</v>
      </c>
      <c r="OER26" s="72">
        <f t="shared" si="166"/>
        <v>0</v>
      </c>
      <c r="OES26" s="72">
        <f t="shared" si="166"/>
        <v>0</v>
      </c>
      <c r="OET26" s="72">
        <f t="shared" si="166"/>
        <v>0</v>
      </c>
      <c r="OEU26" s="72">
        <f t="shared" si="166"/>
        <v>0</v>
      </c>
      <c r="OEV26" s="72">
        <f t="shared" si="166"/>
        <v>0</v>
      </c>
      <c r="OEW26" s="72">
        <f t="shared" si="166"/>
        <v>0</v>
      </c>
      <c r="OEX26" s="72">
        <f t="shared" si="166"/>
        <v>0</v>
      </c>
      <c r="OEY26" s="72">
        <f t="shared" si="166"/>
        <v>0</v>
      </c>
      <c r="OEZ26" s="72">
        <f t="shared" si="166"/>
        <v>0</v>
      </c>
      <c r="OFA26" s="72">
        <f t="shared" si="166"/>
        <v>0</v>
      </c>
      <c r="OFB26" s="72">
        <f t="shared" si="166"/>
        <v>0</v>
      </c>
      <c r="OFC26" s="72">
        <f t="shared" si="166"/>
        <v>0</v>
      </c>
      <c r="OFD26" s="72">
        <f t="shared" si="166"/>
        <v>0</v>
      </c>
      <c r="OFE26" s="72">
        <f t="shared" si="166"/>
        <v>0</v>
      </c>
      <c r="OFF26" s="72">
        <f t="shared" si="166"/>
        <v>0</v>
      </c>
      <c r="OFG26" s="72">
        <f t="shared" si="166"/>
        <v>0</v>
      </c>
      <c r="OFH26" s="72">
        <f t="shared" si="166"/>
        <v>0</v>
      </c>
      <c r="OFI26" s="72">
        <f t="shared" si="166"/>
        <v>0</v>
      </c>
      <c r="OFJ26" s="72">
        <f t="shared" si="166"/>
        <v>0</v>
      </c>
      <c r="OFK26" s="72">
        <f t="shared" si="166"/>
        <v>0</v>
      </c>
      <c r="OFL26" s="72">
        <f t="shared" si="166"/>
        <v>0</v>
      </c>
      <c r="OFM26" s="72">
        <f t="shared" si="166"/>
        <v>0</v>
      </c>
      <c r="OFN26" s="72">
        <f t="shared" si="166"/>
        <v>0</v>
      </c>
      <c r="OFO26" s="72">
        <f t="shared" si="166"/>
        <v>0</v>
      </c>
      <c r="OFP26" s="72">
        <f t="shared" si="166"/>
        <v>0</v>
      </c>
      <c r="OFQ26" s="72">
        <f t="shared" si="166"/>
        <v>0</v>
      </c>
      <c r="OFR26" s="72">
        <f t="shared" si="166"/>
        <v>0</v>
      </c>
      <c r="OFS26" s="72">
        <f t="shared" si="166"/>
        <v>0</v>
      </c>
      <c r="OFT26" s="72">
        <f t="shared" si="166"/>
        <v>0</v>
      </c>
      <c r="OFU26" s="72">
        <f t="shared" si="166"/>
        <v>0</v>
      </c>
      <c r="OFV26" s="72">
        <f t="shared" si="166"/>
        <v>0</v>
      </c>
      <c r="OFW26" s="72">
        <f t="shared" si="166"/>
        <v>0</v>
      </c>
      <c r="OFX26" s="72">
        <f t="shared" si="166"/>
        <v>0</v>
      </c>
      <c r="OFY26" s="72">
        <f t="shared" si="166"/>
        <v>0</v>
      </c>
      <c r="OFZ26" s="72">
        <f t="shared" si="166"/>
        <v>0</v>
      </c>
      <c r="OGA26" s="72">
        <f t="shared" si="167"/>
        <v>0</v>
      </c>
      <c r="OGB26" s="72">
        <f t="shared" si="167"/>
        <v>0</v>
      </c>
      <c r="OGC26" s="72">
        <f t="shared" si="167"/>
        <v>0</v>
      </c>
      <c r="OGD26" s="72">
        <f t="shared" si="167"/>
        <v>0</v>
      </c>
      <c r="OGE26" s="72">
        <f t="shared" si="167"/>
        <v>0</v>
      </c>
      <c r="OGF26" s="72">
        <f t="shared" si="167"/>
        <v>0</v>
      </c>
      <c r="OGG26" s="72">
        <f t="shared" si="167"/>
        <v>0</v>
      </c>
      <c r="OGH26" s="72">
        <f t="shared" si="167"/>
        <v>0</v>
      </c>
      <c r="OGI26" s="72">
        <f t="shared" si="167"/>
        <v>0</v>
      </c>
      <c r="OGJ26" s="72">
        <f t="shared" si="167"/>
        <v>0</v>
      </c>
      <c r="OGK26" s="72">
        <f t="shared" si="167"/>
        <v>0</v>
      </c>
      <c r="OGL26" s="72">
        <f t="shared" si="167"/>
        <v>0</v>
      </c>
      <c r="OGM26" s="72">
        <f t="shared" si="167"/>
        <v>0</v>
      </c>
      <c r="OGN26" s="72">
        <f t="shared" si="167"/>
        <v>0</v>
      </c>
      <c r="OGO26" s="72">
        <f t="shared" si="167"/>
        <v>0</v>
      </c>
      <c r="OGP26" s="72">
        <f t="shared" si="167"/>
        <v>0</v>
      </c>
      <c r="OGQ26" s="72">
        <f t="shared" si="167"/>
        <v>0</v>
      </c>
      <c r="OGR26" s="72">
        <f t="shared" si="167"/>
        <v>0</v>
      </c>
      <c r="OGS26" s="72">
        <f t="shared" si="167"/>
        <v>0</v>
      </c>
      <c r="OGT26" s="72">
        <f t="shared" si="167"/>
        <v>0</v>
      </c>
      <c r="OGU26" s="72">
        <f t="shared" si="167"/>
        <v>0</v>
      </c>
      <c r="OGV26" s="72">
        <f t="shared" si="167"/>
        <v>0</v>
      </c>
      <c r="OGW26" s="72">
        <f t="shared" si="167"/>
        <v>0</v>
      </c>
      <c r="OGX26" s="72">
        <f t="shared" si="167"/>
        <v>0</v>
      </c>
      <c r="OGY26" s="72">
        <f t="shared" si="167"/>
        <v>0</v>
      </c>
      <c r="OGZ26" s="72">
        <f t="shared" si="167"/>
        <v>0</v>
      </c>
      <c r="OHA26" s="72">
        <f t="shared" si="167"/>
        <v>0</v>
      </c>
      <c r="OHB26" s="72">
        <f t="shared" si="167"/>
        <v>0</v>
      </c>
      <c r="OHC26" s="72">
        <f t="shared" si="167"/>
        <v>0</v>
      </c>
      <c r="OHD26" s="72">
        <f t="shared" si="167"/>
        <v>0</v>
      </c>
      <c r="OHE26" s="72">
        <f t="shared" si="167"/>
        <v>0</v>
      </c>
      <c r="OHF26" s="72">
        <f t="shared" si="167"/>
        <v>0</v>
      </c>
      <c r="OHG26" s="72">
        <f t="shared" si="167"/>
        <v>0</v>
      </c>
      <c r="OHH26" s="72">
        <f t="shared" si="167"/>
        <v>0</v>
      </c>
      <c r="OHI26" s="72">
        <f t="shared" si="167"/>
        <v>0</v>
      </c>
      <c r="OHJ26" s="72">
        <f t="shared" si="167"/>
        <v>0</v>
      </c>
      <c r="OHK26" s="72">
        <f t="shared" si="167"/>
        <v>0</v>
      </c>
      <c r="OHL26" s="72">
        <f t="shared" si="167"/>
        <v>0</v>
      </c>
      <c r="OHM26" s="72">
        <f t="shared" si="167"/>
        <v>0</v>
      </c>
      <c r="OHN26" s="72">
        <f t="shared" si="167"/>
        <v>0</v>
      </c>
      <c r="OHO26" s="72">
        <f t="shared" si="167"/>
        <v>0</v>
      </c>
      <c r="OHP26" s="72">
        <f t="shared" si="167"/>
        <v>0</v>
      </c>
      <c r="OHQ26" s="72">
        <f t="shared" si="167"/>
        <v>0</v>
      </c>
      <c r="OHR26" s="72">
        <f t="shared" si="167"/>
        <v>0</v>
      </c>
      <c r="OHS26" s="72">
        <f t="shared" si="167"/>
        <v>0</v>
      </c>
      <c r="OHT26" s="72">
        <f t="shared" si="167"/>
        <v>0</v>
      </c>
      <c r="OHU26" s="72">
        <f t="shared" si="167"/>
        <v>0</v>
      </c>
      <c r="OHV26" s="72">
        <f t="shared" si="167"/>
        <v>0</v>
      </c>
      <c r="OHW26" s="72">
        <f t="shared" si="167"/>
        <v>0</v>
      </c>
      <c r="OHX26" s="72">
        <f t="shared" si="167"/>
        <v>0</v>
      </c>
      <c r="OHY26" s="72">
        <f t="shared" si="167"/>
        <v>0</v>
      </c>
      <c r="OHZ26" s="72">
        <f t="shared" si="167"/>
        <v>0</v>
      </c>
      <c r="OIA26" s="72">
        <f t="shared" si="167"/>
        <v>0</v>
      </c>
      <c r="OIB26" s="72">
        <f t="shared" si="167"/>
        <v>0</v>
      </c>
      <c r="OIC26" s="72">
        <f t="shared" si="167"/>
        <v>0</v>
      </c>
      <c r="OID26" s="72">
        <f t="shared" si="167"/>
        <v>0</v>
      </c>
      <c r="OIE26" s="72">
        <f t="shared" si="167"/>
        <v>0</v>
      </c>
      <c r="OIF26" s="72">
        <f t="shared" si="167"/>
        <v>0</v>
      </c>
      <c r="OIG26" s="72">
        <f t="shared" si="167"/>
        <v>0</v>
      </c>
      <c r="OIH26" s="72">
        <f t="shared" si="167"/>
        <v>0</v>
      </c>
      <c r="OII26" s="72">
        <f t="shared" si="167"/>
        <v>0</v>
      </c>
      <c r="OIJ26" s="72">
        <f t="shared" si="167"/>
        <v>0</v>
      </c>
      <c r="OIK26" s="72">
        <f t="shared" si="167"/>
        <v>0</v>
      </c>
      <c r="OIL26" s="72">
        <f t="shared" si="167"/>
        <v>0</v>
      </c>
      <c r="OIM26" s="72">
        <f t="shared" si="168"/>
        <v>0</v>
      </c>
      <c r="OIN26" s="72">
        <f t="shared" si="168"/>
        <v>0</v>
      </c>
      <c r="OIO26" s="72">
        <f t="shared" si="168"/>
        <v>0</v>
      </c>
      <c r="OIP26" s="72">
        <f t="shared" si="168"/>
        <v>0</v>
      </c>
      <c r="OIQ26" s="72">
        <f t="shared" si="168"/>
        <v>0</v>
      </c>
      <c r="OIR26" s="72">
        <f t="shared" si="168"/>
        <v>0</v>
      </c>
      <c r="OIS26" s="72">
        <f t="shared" si="168"/>
        <v>0</v>
      </c>
      <c r="OIT26" s="72">
        <f t="shared" si="168"/>
        <v>0</v>
      </c>
      <c r="OIU26" s="72">
        <f t="shared" si="168"/>
        <v>0</v>
      </c>
      <c r="OIV26" s="72">
        <f t="shared" si="168"/>
        <v>0</v>
      </c>
      <c r="OIW26" s="72">
        <f t="shared" si="168"/>
        <v>0</v>
      </c>
      <c r="OIX26" s="72">
        <f t="shared" si="168"/>
        <v>0</v>
      </c>
      <c r="OIY26" s="72">
        <f t="shared" si="168"/>
        <v>0</v>
      </c>
      <c r="OIZ26" s="72">
        <f t="shared" si="168"/>
        <v>0</v>
      </c>
      <c r="OJA26" s="72">
        <f t="shared" si="168"/>
        <v>0</v>
      </c>
      <c r="OJB26" s="72">
        <f t="shared" si="168"/>
        <v>0</v>
      </c>
      <c r="OJC26" s="72">
        <f t="shared" si="168"/>
        <v>0</v>
      </c>
      <c r="OJD26" s="72">
        <f t="shared" si="168"/>
        <v>0</v>
      </c>
      <c r="OJE26" s="72">
        <f t="shared" si="168"/>
        <v>0</v>
      </c>
      <c r="OJF26" s="72">
        <f t="shared" si="168"/>
        <v>0</v>
      </c>
      <c r="OJG26" s="72">
        <f t="shared" si="168"/>
        <v>0</v>
      </c>
      <c r="OJH26" s="72">
        <f t="shared" si="168"/>
        <v>0</v>
      </c>
      <c r="OJI26" s="72">
        <f t="shared" si="168"/>
        <v>0</v>
      </c>
      <c r="OJJ26" s="72">
        <f t="shared" si="168"/>
        <v>0</v>
      </c>
      <c r="OJK26" s="72">
        <f t="shared" si="168"/>
        <v>0</v>
      </c>
      <c r="OJL26" s="72">
        <f t="shared" si="168"/>
        <v>0</v>
      </c>
      <c r="OJM26" s="72">
        <f t="shared" si="168"/>
        <v>0</v>
      </c>
      <c r="OJN26" s="72">
        <f t="shared" si="168"/>
        <v>0</v>
      </c>
      <c r="OJO26" s="72">
        <f t="shared" si="168"/>
        <v>0</v>
      </c>
      <c r="OJP26" s="72">
        <f t="shared" si="168"/>
        <v>0</v>
      </c>
      <c r="OJQ26" s="72">
        <f t="shared" si="168"/>
        <v>0</v>
      </c>
      <c r="OJR26" s="72">
        <f t="shared" si="168"/>
        <v>0</v>
      </c>
      <c r="OJS26" s="72">
        <f t="shared" si="168"/>
        <v>0</v>
      </c>
      <c r="OJT26" s="72">
        <f t="shared" si="168"/>
        <v>0</v>
      </c>
      <c r="OJU26" s="72">
        <f t="shared" si="168"/>
        <v>0</v>
      </c>
      <c r="OJV26" s="72">
        <f t="shared" si="168"/>
        <v>0</v>
      </c>
      <c r="OJW26" s="72">
        <f t="shared" si="168"/>
        <v>0</v>
      </c>
      <c r="OJX26" s="72">
        <f t="shared" si="168"/>
        <v>0</v>
      </c>
      <c r="OJY26" s="72">
        <f t="shared" si="168"/>
        <v>0</v>
      </c>
      <c r="OJZ26" s="72">
        <f t="shared" si="168"/>
        <v>0</v>
      </c>
      <c r="OKA26" s="72">
        <f t="shared" si="168"/>
        <v>0</v>
      </c>
      <c r="OKB26" s="72">
        <f t="shared" si="168"/>
        <v>0</v>
      </c>
      <c r="OKC26" s="72">
        <f t="shared" si="168"/>
        <v>0</v>
      </c>
      <c r="OKD26" s="72">
        <f t="shared" si="168"/>
        <v>0</v>
      </c>
      <c r="OKE26" s="72">
        <f t="shared" si="168"/>
        <v>0</v>
      </c>
      <c r="OKF26" s="72">
        <f t="shared" si="168"/>
        <v>0</v>
      </c>
      <c r="OKG26" s="72">
        <f t="shared" si="168"/>
        <v>0</v>
      </c>
      <c r="OKH26" s="72">
        <f t="shared" si="168"/>
        <v>0</v>
      </c>
      <c r="OKI26" s="72">
        <f t="shared" si="168"/>
        <v>0</v>
      </c>
      <c r="OKJ26" s="72">
        <f t="shared" si="168"/>
        <v>0</v>
      </c>
      <c r="OKK26" s="72">
        <f t="shared" si="168"/>
        <v>0</v>
      </c>
      <c r="OKL26" s="72">
        <f t="shared" si="168"/>
        <v>0</v>
      </c>
      <c r="OKM26" s="72">
        <f t="shared" si="168"/>
        <v>0</v>
      </c>
      <c r="OKN26" s="72">
        <f t="shared" si="168"/>
        <v>0</v>
      </c>
      <c r="OKO26" s="72">
        <f t="shared" si="168"/>
        <v>0</v>
      </c>
      <c r="OKP26" s="72">
        <f t="shared" si="168"/>
        <v>0</v>
      </c>
      <c r="OKQ26" s="72">
        <f t="shared" si="168"/>
        <v>0</v>
      </c>
      <c r="OKR26" s="72">
        <f t="shared" si="168"/>
        <v>0</v>
      </c>
      <c r="OKS26" s="72">
        <f t="shared" si="168"/>
        <v>0</v>
      </c>
      <c r="OKT26" s="72">
        <f t="shared" si="168"/>
        <v>0</v>
      </c>
      <c r="OKU26" s="72">
        <f t="shared" si="168"/>
        <v>0</v>
      </c>
      <c r="OKV26" s="72">
        <f t="shared" si="168"/>
        <v>0</v>
      </c>
      <c r="OKW26" s="72">
        <f t="shared" si="168"/>
        <v>0</v>
      </c>
      <c r="OKX26" s="72">
        <f t="shared" si="168"/>
        <v>0</v>
      </c>
      <c r="OKY26" s="72">
        <f t="shared" si="169"/>
        <v>0</v>
      </c>
      <c r="OKZ26" s="72">
        <f t="shared" si="169"/>
        <v>0</v>
      </c>
      <c r="OLA26" s="72">
        <f t="shared" si="169"/>
        <v>0</v>
      </c>
      <c r="OLB26" s="72">
        <f t="shared" si="169"/>
        <v>0</v>
      </c>
      <c r="OLC26" s="72">
        <f t="shared" si="169"/>
        <v>0</v>
      </c>
      <c r="OLD26" s="72">
        <f t="shared" si="169"/>
        <v>0</v>
      </c>
      <c r="OLE26" s="72">
        <f t="shared" si="169"/>
        <v>0</v>
      </c>
      <c r="OLF26" s="72">
        <f t="shared" si="169"/>
        <v>0</v>
      </c>
      <c r="OLG26" s="72">
        <f t="shared" si="169"/>
        <v>0</v>
      </c>
      <c r="OLH26" s="72">
        <f t="shared" si="169"/>
        <v>0</v>
      </c>
      <c r="OLI26" s="72">
        <f t="shared" si="169"/>
        <v>0</v>
      </c>
      <c r="OLJ26" s="72">
        <f t="shared" si="169"/>
        <v>0</v>
      </c>
      <c r="OLK26" s="72">
        <f t="shared" si="169"/>
        <v>0</v>
      </c>
      <c r="OLL26" s="72">
        <f t="shared" si="169"/>
        <v>0</v>
      </c>
      <c r="OLM26" s="72">
        <f t="shared" si="169"/>
        <v>0</v>
      </c>
      <c r="OLN26" s="72">
        <f t="shared" si="169"/>
        <v>0</v>
      </c>
      <c r="OLO26" s="72">
        <f t="shared" si="169"/>
        <v>0</v>
      </c>
      <c r="OLP26" s="72">
        <f t="shared" si="169"/>
        <v>0</v>
      </c>
      <c r="OLQ26" s="72">
        <f t="shared" si="169"/>
        <v>0</v>
      </c>
      <c r="OLR26" s="72">
        <f t="shared" si="169"/>
        <v>0</v>
      </c>
      <c r="OLS26" s="72">
        <f t="shared" si="169"/>
        <v>0</v>
      </c>
      <c r="OLT26" s="72">
        <f t="shared" si="169"/>
        <v>0</v>
      </c>
      <c r="OLU26" s="72">
        <f t="shared" si="169"/>
        <v>0</v>
      </c>
      <c r="OLV26" s="72">
        <f t="shared" si="169"/>
        <v>0</v>
      </c>
      <c r="OLW26" s="72">
        <f t="shared" si="169"/>
        <v>0</v>
      </c>
      <c r="OLX26" s="72">
        <f t="shared" si="169"/>
        <v>0</v>
      </c>
      <c r="OLY26" s="72">
        <f t="shared" si="169"/>
        <v>0</v>
      </c>
      <c r="OLZ26" s="72">
        <f t="shared" si="169"/>
        <v>0</v>
      </c>
      <c r="OMA26" s="72">
        <f t="shared" si="169"/>
        <v>0</v>
      </c>
      <c r="OMB26" s="72">
        <f t="shared" si="169"/>
        <v>0</v>
      </c>
      <c r="OMC26" s="72">
        <f t="shared" si="169"/>
        <v>0</v>
      </c>
      <c r="OMD26" s="72">
        <f t="shared" si="169"/>
        <v>0</v>
      </c>
      <c r="OME26" s="72">
        <f t="shared" si="169"/>
        <v>0</v>
      </c>
      <c r="OMF26" s="72">
        <f t="shared" si="169"/>
        <v>0</v>
      </c>
      <c r="OMG26" s="72">
        <f t="shared" si="169"/>
        <v>0</v>
      </c>
      <c r="OMH26" s="72">
        <f t="shared" si="169"/>
        <v>0</v>
      </c>
      <c r="OMI26" s="72">
        <f t="shared" si="169"/>
        <v>0</v>
      </c>
      <c r="OMJ26" s="72">
        <f t="shared" si="169"/>
        <v>0</v>
      </c>
      <c r="OMK26" s="72">
        <f t="shared" si="169"/>
        <v>0</v>
      </c>
      <c r="OML26" s="72">
        <f t="shared" si="169"/>
        <v>0</v>
      </c>
      <c r="OMM26" s="72">
        <f t="shared" si="169"/>
        <v>0</v>
      </c>
      <c r="OMN26" s="72">
        <f t="shared" si="169"/>
        <v>0</v>
      </c>
      <c r="OMO26" s="72">
        <f t="shared" si="169"/>
        <v>0</v>
      </c>
      <c r="OMP26" s="72">
        <f t="shared" si="169"/>
        <v>0</v>
      </c>
      <c r="OMQ26" s="72">
        <f t="shared" si="169"/>
        <v>0</v>
      </c>
      <c r="OMR26" s="72">
        <f t="shared" si="169"/>
        <v>0</v>
      </c>
      <c r="OMS26" s="72">
        <f t="shared" si="169"/>
        <v>0</v>
      </c>
      <c r="OMT26" s="72">
        <f t="shared" si="169"/>
        <v>0</v>
      </c>
      <c r="OMU26" s="72">
        <f t="shared" si="169"/>
        <v>0</v>
      </c>
      <c r="OMV26" s="72">
        <f t="shared" si="169"/>
        <v>0</v>
      </c>
      <c r="OMW26" s="72">
        <f t="shared" si="169"/>
        <v>0</v>
      </c>
      <c r="OMX26" s="72">
        <f t="shared" si="169"/>
        <v>0</v>
      </c>
      <c r="OMY26" s="72">
        <f t="shared" si="169"/>
        <v>0</v>
      </c>
      <c r="OMZ26" s="72">
        <f t="shared" si="169"/>
        <v>0</v>
      </c>
      <c r="ONA26" s="72">
        <f t="shared" si="169"/>
        <v>0</v>
      </c>
      <c r="ONB26" s="72">
        <f t="shared" si="169"/>
        <v>0</v>
      </c>
      <c r="ONC26" s="72">
        <f t="shared" si="169"/>
        <v>0</v>
      </c>
      <c r="OND26" s="72">
        <f t="shared" si="169"/>
        <v>0</v>
      </c>
      <c r="ONE26" s="72">
        <f t="shared" si="169"/>
        <v>0</v>
      </c>
      <c r="ONF26" s="72">
        <f t="shared" si="169"/>
        <v>0</v>
      </c>
      <c r="ONG26" s="72">
        <f t="shared" si="169"/>
        <v>0</v>
      </c>
      <c r="ONH26" s="72">
        <f t="shared" si="169"/>
        <v>0</v>
      </c>
      <c r="ONI26" s="72">
        <f t="shared" si="169"/>
        <v>0</v>
      </c>
      <c r="ONJ26" s="72">
        <f t="shared" si="169"/>
        <v>0</v>
      </c>
      <c r="ONK26" s="72">
        <f t="shared" si="170"/>
        <v>0</v>
      </c>
      <c r="ONL26" s="72">
        <f t="shared" si="170"/>
        <v>0</v>
      </c>
      <c r="ONM26" s="72">
        <f t="shared" si="170"/>
        <v>0</v>
      </c>
      <c r="ONN26" s="72">
        <f t="shared" si="170"/>
        <v>0</v>
      </c>
      <c r="ONO26" s="72">
        <f t="shared" si="170"/>
        <v>0</v>
      </c>
      <c r="ONP26" s="72">
        <f t="shared" si="170"/>
        <v>0</v>
      </c>
      <c r="ONQ26" s="72">
        <f t="shared" si="170"/>
        <v>0</v>
      </c>
      <c r="ONR26" s="72">
        <f t="shared" si="170"/>
        <v>0</v>
      </c>
      <c r="ONS26" s="72">
        <f t="shared" si="170"/>
        <v>0</v>
      </c>
      <c r="ONT26" s="72">
        <f t="shared" si="170"/>
        <v>0</v>
      </c>
      <c r="ONU26" s="72">
        <f t="shared" si="170"/>
        <v>0</v>
      </c>
      <c r="ONV26" s="72">
        <f t="shared" si="170"/>
        <v>0</v>
      </c>
      <c r="ONW26" s="72">
        <f t="shared" si="170"/>
        <v>0</v>
      </c>
      <c r="ONX26" s="72">
        <f t="shared" si="170"/>
        <v>0</v>
      </c>
      <c r="ONY26" s="72">
        <f t="shared" si="170"/>
        <v>0</v>
      </c>
      <c r="ONZ26" s="72">
        <f t="shared" si="170"/>
        <v>0</v>
      </c>
      <c r="OOA26" s="72">
        <f t="shared" si="170"/>
        <v>0</v>
      </c>
      <c r="OOB26" s="72">
        <f t="shared" si="170"/>
        <v>0</v>
      </c>
      <c r="OOC26" s="72">
        <f t="shared" si="170"/>
        <v>0</v>
      </c>
      <c r="OOD26" s="72">
        <f t="shared" si="170"/>
        <v>0</v>
      </c>
      <c r="OOE26" s="72">
        <f t="shared" si="170"/>
        <v>0</v>
      </c>
      <c r="OOF26" s="72">
        <f t="shared" si="170"/>
        <v>0</v>
      </c>
      <c r="OOG26" s="72">
        <f t="shared" si="170"/>
        <v>0</v>
      </c>
      <c r="OOH26" s="72">
        <f t="shared" si="170"/>
        <v>0</v>
      </c>
      <c r="OOI26" s="72">
        <f t="shared" si="170"/>
        <v>0</v>
      </c>
      <c r="OOJ26" s="72">
        <f t="shared" si="170"/>
        <v>0</v>
      </c>
      <c r="OOK26" s="72">
        <f t="shared" si="170"/>
        <v>0</v>
      </c>
      <c r="OOL26" s="72">
        <f t="shared" si="170"/>
        <v>0</v>
      </c>
      <c r="OOM26" s="72">
        <f t="shared" si="170"/>
        <v>0</v>
      </c>
      <c r="OON26" s="72">
        <f t="shared" si="170"/>
        <v>0</v>
      </c>
      <c r="OOO26" s="72">
        <f t="shared" si="170"/>
        <v>0</v>
      </c>
      <c r="OOP26" s="72">
        <f t="shared" si="170"/>
        <v>0</v>
      </c>
      <c r="OOQ26" s="72">
        <f t="shared" si="170"/>
        <v>0</v>
      </c>
      <c r="OOR26" s="72">
        <f t="shared" si="170"/>
        <v>0</v>
      </c>
      <c r="OOS26" s="72">
        <f t="shared" si="170"/>
        <v>0</v>
      </c>
      <c r="OOT26" s="72">
        <f t="shared" si="170"/>
        <v>0</v>
      </c>
      <c r="OOU26" s="72">
        <f t="shared" si="170"/>
        <v>0</v>
      </c>
      <c r="OOV26" s="72">
        <f t="shared" si="170"/>
        <v>0</v>
      </c>
      <c r="OOW26" s="72">
        <f t="shared" si="170"/>
        <v>0</v>
      </c>
      <c r="OOX26" s="72">
        <f t="shared" si="170"/>
        <v>0</v>
      </c>
      <c r="OOY26" s="72">
        <f t="shared" si="170"/>
        <v>0</v>
      </c>
      <c r="OOZ26" s="72">
        <f t="shared" si="170"/>
        <v>0</v>
      </c>
      <c r="OPA26" s="72">
        <f t="shared" si="170"/>
        <v>0</v>
      </c>
      <c r="OPB26" s="72">
        <f t="shared" si="170"/>
        <v>0</v>
      </c>
      <c r="OPC26" s="72">
        <f t="shared" si="170"/>
        <v>0</v>
      </c>
      <c r="OPD26" s="72">
        <f t="shared" si="170"/>
        <v>0</v>
      </c>
      <c r="OPE26" s="72">
        <f t="shared" si="170"/>
        <v>0</v>
      </c>
      <c r="OPF26" s="72">
        <f t="shared" si="170"/>
        <v>0</v>
      </c>
      <c r="OPG26" s="72">
        <f t="shared" si="170"/>
        <v>0</v>
      </c>
      <c r="OPH26" s="72">
        <f t="shared" si="170"/>
        <v>0</v>
      </c>
      <c r="OPI26" s="72">
        <f t="shared" si="170"/>
        <v>0</v>
      </c>
      <c r="OPJ26" s="72">
        <f t="shared" si="170"/>
        <v>0</v>
      </c>
      <c r="OPK26" s="72">
        <f t="shared" si="170"/>
        <v>0</v>
      </c>
      <c r="OPL26" s="72">
        <f t="shared" si="170"/>
        <v>0</v>
      </c>
      <c r="OPM26" s="72">
        <f t="shared" si="170"/>
        <v>0</v>
      </c>
      <c r="OPN26" s="72">
        <f t="shared" si="170"/>
        <v>0</v>
      </c>
      <c r="OPO26" s="72">
        <f t="shared" si="170"/>
        <v>0</v>
      </c>
      <c r="OPP26" s="72">
        <f t="shared" si="170"/>
        <v>0</v>
      </c>
      <c r="OPQ26" s="72">
        <f t="shared" si="170"/>
        <v>0</v>
      </c>
      <c r="OPR26" s="72">
        <f t="shared" si="170"/>
        <v>0</v>
      </c>
      <c r="OPS26" s="72">
        <f t="shared" si="170"/>
        <v>0</v>
      </c>
      <c r="OPT26" s="72">
        <f t="shared" si="170"/>
        <v>0</v>
      </c>
      <c r="OPU26" s="72">
        <f t="shared" si="170"/>
        <v>0</v>
      </c>
      <c r="OPV26" s="72">
        <f t="shared" si="170"/>
        <v>0</v>
      </c>
      <c r="OPW26" s="72">
        <f t="shared" si="171"/>
        <v>0</v>
      </c>
      <c r="OPX26" s="72">
        <f t="shared" si="171"/>
        <v>0</v>
      </c>
      <c r="OPY26" s="72">
        <f t="shared" si="171"/>
        <v>0</v>
      </c>
      <c r="OPZ26" s="72">
        <f t="shared" si="171"/>
        <v>0</v>
      </c>
      <c r="OQA26" s="72">
        <f t="shared" si="171"/>
        <v>0</v>
      </c>
      <c r="OQB26" s="72">
        <f t="shared" si="171"/>
        <v>0</v>
      </c>
      <c r="OQC26" s="72">
        <f t="shared" si="171"/>
        <v>0</v>
      </c>
      <c r="OQD26" s="72">
        <f t="shared" si="171"/>
        <v>0</v>
      </c>
      <c r="OQE26" s="72">
        <f t="shared" si="171"/>
        <v>0</v>
      </c>
      <c r="OQF26" s="72">
        <f t="shared" si="171"/>
        <v>0</v>
      </c>
      <c r="OQG26" s="72">
        <f t="shared" si="171"/>
        <v>0</v>
      </c>
      <c r="OQH26" s="72">
        <f t="shared" si="171"/>
        <v>0</v>
      </c>
      <c r="OQI26" s="72">
        <f t="shared" si="171"/>
        <v>0</v>
      </c>
      <c r="OQJ26" s="72">
        <f t="shared" si="171"/>
        <v>0</v>
      </c>
      <c r="OQK26" s="72">
        <f t="shared" si="171"/>
        <v>0</v>
      </c>
      <c r="OQL26" s="72">
        <f t="shared" si="171"/>
        <v>0</v>
      </c>
      <c r="OQM26" s="72">
        <f t="shared" si="171"/>
        <v>0</v>
      </c>
      <c r="OQN26" s="72">
        <f t="shared" si="171"/>
        <v>0</v>
      </c>
      <c r="OQO26" s="72">
        <f t="shared" si="171"/>
        <v>0</v>
      </c>
      <c r="OQP26" s="72">
        <f t="shared" si="171"/>
        <v>0</v>
      </c>
      <c r="OQQ26" s="72">
        <f t="shared" si="171"/>
        <v>0</v>
      </c>
      <c r="OQR26" s="72">
        <f t="shared" si="171"/>
        <v>0</v>
      </c>
      <c r="OQS26" s="72">
        <f t="shared" si="171"/>
        <v>0</v>
      </c>
      <c r="OQT26" s="72">
        <f t="shared" si="171"/>
        <v>0</v>
      </c>
      <c r="OQU26" s="72">
        <f t="shared" si="171"/>
        <v>0</v>
      </c>
      <c r="OQV26" s="72">
        <f t="shared" si="171"/>
        <v>0</v>
      </c>
      <c r="OQW26" s="72">
        <f t="shared" si="171"/>
        <v>0</v>
      </c>
      <c r="OQX26" s="72">
        <f t="shared" si="171"/>
        <v>0</v>
      </c>
      <c r="OQY26" s="72">
        <f t="shared" si="171"/>
        <v>0</v>
      </c>
      <c r="OQZ26" s="72">
        <f t="shared" si="171"/>
        <v>0</v>
      </c>
      <c r="ORA26" s="72">
        <f t="shared" si="171"/>
        <v>0</v>
      </c>
      <c r="ORB26" s="72">
        <f t="shared" si="171"/>
        <v>0</v>
      </c>
      <c r="ORC26" s="72">
        <f t="shared" si="171"/>
        <v>0</v>
      </c>
      <c r="ORD26" s="72">
        <f t="shared" si="171"/>
        <v>0</v>
      </c>
      <c r="ORE26" s="72">
        <f t="shared" si="171"/>
        <v>0</v>
      </c>
      <c r="ORF26" s="72">
        <f t="shared" si="171"/>
        <v>0</v>
      </c>
      <c r="ORG26" s="72">
        <f t="shared" si="171"/>
        <v>0</v>
      </c>
      <c r="ORH26" s="72">
        <f t="shared" si="171"/>
        <v>0</v>
      </c>
      <c r="ORI26" s="72">
        <f t="shared" si="171"/>
        <v>0</v>
      </c>
      <c r="ORJ26" s="72">
        <f t="shared" si="171"/>
        <v>0</v>
      </c>
      <c r="ORK26" s="72">
        <f t="shared" si="171"/>
        <v>0</v>
      </c>
      <c r="ORL26" s="72">
        <f t="shared" si="171"/>
        <v>0</v>
      </c>
      <c r="ORM26" s="72">
        <f t="shared" si="171"/>
        <v>0</v>
      </c>
      <c r="ORN26" s="72">
        <f t="shared" si="171"/>
        <v>0</v>
      </c>
      <c r="ORO26" s="72">
        <f t="shared" si="171"/>
        <v>0</v>
      </c>
      <c r="ORP26" s="72">
        <f t="shared" si="171"/>
        <v>0</v>
      </c>
      <c r="ORQ26" s="72">
        <f t="shared" si="171"/>
        <v>0</v>
      </c>
      <c r="ORR26" s="72">
        <f t="shared" si="171"/>
        <v>0</v>
      </c>
      <c r="ORS26" s="72">
        <f t="shared" si="171"/>
        <v>0</v>
      </c>
      <c r="ORT26" s="72">
        <f t="shared" si="171"/>
        <v>0</v>
      </c>
      <c r="ORU26" s="72">
        <f t="shared" si="171"/>
        <v>0</v>
      </c>
      <c r="ORV26" s="72">
        <f t="shared" si="171"/>
        <v>0</v>
      </c>
      <c r="ORW26" s="72">
        <f t="shared" si="171"/>
        <v>0</v>
      </c>
      <c r="ORX26" s="72">
        <f t="shared" si="171"/>
        <v>0</v>
      </c>
      <c r="ORY26" s="72">
        <f t="shared" si="171"/>
        <v>0</v>
      </c>
      <c r="ORZ26" s="72">
        <f t="shared" si="171"/>
        <v>0</v>
      </c>
      <c r="OSA26" s="72">
        <f t="shared" si="171"/>
        <v>0</v>
      </c>
      <c r="OSB26" s="72">
        <f t="shared" si="171"/>
        <v>0</v>
      </c>
      <c r="OSC26" s="72">
        <f t="shared" si="171"/>
        <v>0</v>
      </c>
      <c r="OSD26" s="72">
        <f t="shared" si="171"/>
        <v>0</v>
      </c>
      <c r="OSE26" s="72">
        <f t="shared" si="171"/>
        <v>0</v>
      </c>
      <c r="OSF26" s="72">
        <f t="shared" si="171"/>
        <v>0</v>
      </c>
      <c r="OSG26" s="72">
        <f t="shared" si="171"/>
        <v>0</v>
      </c>
      <c r="OSH26" s="72">
        <f t="shared" si="171"/>
        <v>0</v>
      </c>
      <c r="OSI26" s="72">
        <f t="shared" si="172"/>
        <v>0</v>
      </c>
      <c r="OSJ26" s="72">
        <f t="shared" si="172"/>
        <v>0</v>
      </c>
      <c r="OSK26" s="72">
        <f t="shared" si="172"/>
        <v>0</v>
      </c>
      <c r="OSL26" s="72">
        <f t="shared" si="172"/>
        <v>0</v>
      </c>
      <c r="OSM26" s="72">
        <f t="shared" si="172"/>
        <v>0</v>
      </c>
      <c r="OSN26" s="72">
        <f t="shared" si="172"/>
        <v>0</v>
      </c>
      <c r="OSO26" s="72">
        <f t="shared" si="172"/>
        <v>0</v>
      </c>
      <c r="OSP26" s="72">
        <f t="shared" si="172"/>
        <v>0</v>
      </c>
      <c r="OSQ26" s="72">
        <f t="shared" si="172"/>
        <v>0</v>
      </c>
      <c r="OSR26" s="72">
        <f t="shared" si="172"/>
        <v>0</v>
      </c>
      <c r="OSS26" s="72">
        <f t="shared" si="172"/>
        <v>0</v>
      </c>
      <c r="OST26" s="72">
        <f t="shared" si="172"/>
        <v>0</v>
      </c>
      <c r="OSU26" s="72">
        <f t="shared" si="172"/>
        <v>0</v>
      </c>
      <c r="OSV26" s="72">
        <f t="shared" si="172"/>
        <v>0</v>
      </c>
      <c r="OSW26" s="72">
        <f t="shared" si="172"/>
        <v>0</v>
      </c>
      <c r="OSX26" s="72">
        <f t="shared" si="172"/>
        <v>0</v>
      </c>
      <c r="OSY26" s="72">
        <f t="shared" si="172"/>
        <v>0</v>
      </c>
      <c r="OSZ26" s="72">
        <f t="shared" si="172"/>
        <v>0</v>
      </c>
      <c r="OTA26" s="72">
        <f t="shared" si="172"/>
        <v>0</v>
      </c>
      <c r="OTB26" s="72">
        <f t="shared" si="172"/>
        <v>0</v>
      </c>
      <c r="OTC26" s="72">
        <f t="shared" si="172"/>
        <v>0</v>
      </c>
      <c r="OTD26" s="72">
        <f t="shared" si="172"/>
        <v>0</v>
      </c>
      <c r="OTE26" s="72">
        <f t="shared" si="172"/>
        <v>0</v>
      </c>
      <c r="OTF26" s="72">
        <f t="shared" si="172"/>
        <v>0</v>
      </c>
      <c r="OTG26" s="72">
        <f t="shared" si="172"/>
        <v>0</v>
      </c>
      <c r="OTH26" s="72">
        <f t="shared" si="172"/>
        <v>0</v>
      </c>
      <c r="OTI26" s="72">
        <f t="shared" si="172"/>
        <v>0</v>
      </c>
      <c r="OTJ26" s="72">
        <f t="shared" si="172"/>
        <v>0</v>
      </c>
      <c r="OTK26" s="72">
        <f t="shared" si="172"/>
        <v>0</v>
      </c>
      <c r="OTL26" s="72">
        <f t="shared" si="172"/>
        <v>0</v>
      </c>
      <c r="OTM26" s="72">
        <f t="shared" si="172"/>
        <v>0</v>
      </c>
      <c r="OTN26" s="72">
        <f t="shared" si="172"/>
        <v>0</v>
      </c>
      <c r="OTO26" s="72">
        <f t="shared" si="172"/>
        <v>0</v>
      </c>
      <c r="OTP26" s="72">
        <f t="shared" si="172"/>
        <v>0</v>
      </c>
      <c r="OTQ26" s="72">
        <f t="shared" si="172"/>
        <v>0</v>
      </c>
      <c r="OTR26" s="72">
        <f t="shared" si="172"/>
        <v>0</v>
      </c>
      <c r="OTS26" s="72">
        <f t="shared" si="172"/>
        <v>0</v>
      </c>
      <c r="OTT26" s="72">
        <f t="shared" si="172"/>
        <v>0</v>
      </c>
      <c r="OTU26" s="72">
        <f t="shared" si="172"/>
        <v>0</v>
      </c>
      <c r="OTV26" s="72">
        <f t="shared" si="172"/>
        <v>0</v>
      </c>
      <c r="OTW26" s="72">
        <f t="shared" si="172"/>
        <v>0</v>
      </c>
      <c r="OTX26" s="72">
        <f t="shared" si="172"/>
        <v>0</v>
      </c>
      <c r="OTY26" s="72">
        <f t="shared" si="172"/>
        <v>0</v>
      </c>
      <c r="OTZ26" s="72">
        <f t="shared" si="172"/>
        <v>0</v>
      </c>
      <c r="OUA26" s="72">
        <f t="shared" si="172"/>
        <v>0</v>
      </c>
      <c r="OUB26" s="72">
        <f t="shared" si="172"/>
        <v>0</v>
      </c>
      <c r="OUC26" s="72">
        <f t="shared" si="172"/>
        <v>0</v>
      </c>
      <c r="OUD26" s="72">
        <f t="shared" si="172"/>
        <v>0</v>
      </c>
      <c r="OUE26" s="72">
        <f t="shared" si="172"/>
        <v>0</v>
      </c>
      <c r="OUF26" s="72">
        <f t="shared" si="172"/>
        <v>0</v>
      </c>
      <c r="OUG26" s="72">
        <f t="shared" si="172"/>
        <v>0</v>
      </c>
      <c r="OUH26" s="72">
        <f t="shared" si="172"/>
        <v>0</v>
      </c>
      <c r="OUI26" s="72">
        <f t="shared" si="172"/>
        <v>0</v>
      </c>
      <c r="OUJ26" s="72">
        <f t="shared" si="172"/>
        <v>0</v>
      </c>
      <c r="OUK26" s="72">
        <f t="shared" si="172"/>
        <v>0</v>
      </c>
      <c r="OUL26" s="72">
        <f t="shared" si="172"/>
        <v>0</v>
      </c>
      <c r="OUM26" s="72">
        <f t="shared" si="172"/>
        <v>0</v>
      </c>
      <c r="OUN26" s="72">
        <f t="shared" si="172"/>
        <v>0</v>
      </c>
      <c r="OUO26" s="72">
        <f t="shared" si="172"/>
        <v>0</v>
      </c>
      <c r="OUP26" s="72">
        <f t="shared" si="172"/>
        <v>0</v>
      </c>
      <c r="OUQ26" s="72">
        <f t="shared" si="172"/>
        <v>0</v>
      </c>
      <c r="OUR26" s="72">
        <f t="shared" si="172"/>
        <v>0</v>
      </c>
      <c r="OUS26" s="72">
        <f t="shared" si="172"/>
        <v>0</v>
      </c>
      <c r="OUT26" s="72">
        <f t="shared" si="172"/>
        <v>0</v>
      </c>
      <c r="OUU26" s="72">
        <f t="shared" si="173"/>
        <v>0</v>
      </c>
      <c r="OUV26" s="72">
        <f t="shared" si="173"/>
        <v>0</v>
      </c>
      <c r="OUW26" s="72">
        <f t="shared" si="173"/>
        <v>0</v>
      </c>
      <c r="OUX26" s="72">
        <f t="shared" si="173"/>
        <v>0</v>
      </c>
      <c r="OUY26" s="72">
        <f t="shared" si="173"/>
        <v>0</v>
      </c>
      <c r="OUZ26" s="72">
        <f t="shared" si="173"/>
        <v>0</v>
      </c>
      <c r="OVA26" s="72">
        <f t="shared" si="173"/>
        <v>0</v>
      </c>
      <c r="OVB26" s="72">
        <f t="shared" si="173"/>
        <v>0</v>
      </c>
      <c r="OVC26" s="72">
        <f t="shared" si="173"/>
        <v>0</v>
      </c>
      <c r="OVD26" s="72">
        <f t="shared" si="173"/>
        <v>0</v>
      </c>
      <c r="OVE26" s="72">
        <f t="shared" si="173"/>
        <v>0</v>
      </c>
      <c r="OVF26" s="72">
        <f t="shared" si="173"/>
        <v>0</v>
      </c>
      <c r="OVG26" s="72">
        <f t="shared" si="173"/>
        <v>0</v>
      </c>
      <c r="OVH26" s="72">
        <f t="shared" si="173"/>
        <v>0</v>
      </c>
      <c r="OVI26" s="72">
        <f t="shared" si="173"/>
        <v>0</v>
      </c>
      <c r="OVJ26" s="72">
        <f t="shared" si="173"/>
        <v>0</v>
      </c>
      <c r="OVK26" s="72">
        <f t="shared" si="173"/>
        <v>0</v>
      </c>
      <c r="OVL26" s="72">
        <f t="shared" si="173"/>
        <v>0</v>
      </c>
      <c r="OVM26" s="72">
        <f t="shared" si="173"/>
        <v>0</v>
      </c>
      <c r="OVN26" s="72">
        <f t="shared" si="173"/>
        <v>0</v>
      </c>
      <c r="OVO26" s="72">
        <f t="shared" si="173"/>
        <v>0</v>
      </c>
      <c r="OVP26" s="72">
        <f t="shared" si="173"/>
        <v>0</v>
      </c>
      <c r="OVQ26" s="72">
        <f t="shared" si="173"/>
        <v>0</v>
      </c>
      <c r="OVR26" s="72">
        <f t="shared" si="173"/>
        <v>0</v>
      </c>
      <c r="OVS26" s="72">
        <f t="shared" si="173"/>
        <v>0</v>
      </c>
      <c r="OVT26" s="72">
        <f t="shared" si="173"/>
        <v>0</v>
      </c>
      <c r="OVU26" s="72">
        <f t="shared" si="173"/>
        <v>0</v>
      </c>
      <c r="OVV26" s="72">
        <f t="shared" si="173"/>
        <v>0</v>
      </c>
      <c r="OVW26" s="72">
        <f t="shared" si="173"/>
        <v>0</v>
      </c>
      <c r="OVX26" s="72">
        <f t="shared" si="173"/>
        <v>0</v>
      </c>
      <c r="OVY26" s="72">
        <f t="shared" si="173"/>
        <v>0</v>
      </c>
      <c r="OVZ26" s="72">
        <f t="shared" si="173"/>
        <v>0</v>
      </c>
      <c r="OWA26" s="72">
        <f t="shared" si="173"/>
        <v>0</v>
      </c>
      <c r="OWB26" s="72">
        <f t="shared" si="173"/>
        <v>0</v>
      </c>
      <c r="OWC26" s="72">
        <f t="shared" si="173"/>
        <v>0</v>
      </c>
      <c r="OWD26" s="72">
        <f t="shared" si="173"/>
        <v>0</v>
      </c>
      <c r="OWE26" s="72">
        <f t="shared" si="173"/>
        <v>0</v>
      </c>
      <c r="OWF26" s="72">
        <f t="shared" si="173"/>
        <v>0</v>
      </c>
      <c r="OWG26" s="72">
        <f t="shared" si="173"/>
        <v>0</v>
      </c>
      <c r="OWH26" s="72">
        <f t="shared" si="173"/>
        <v>0</v>
      </c>
      <c r="OWI26" s="72">
        <f t="shared" si="173"/>
        <v>0</v>
      </c>
      <c r="OWJ26" s="72">
        <f t="shared" si="173"/>
        <v>0</v>
      </c>
      <c r="OWK26" s="72">
        <f t="shared" si="173"/>
        <v>0</v>
      </c>
      <c r="OWL26" s="72">
        <f t="shared" si="173"/>
        <v>0</v>
      </c>
      <c r="OWM26" s="72">
        <f t="shared" si="173"/>
        <v>0</v>
      </c>
      <c r="OWN26" s="72">
        <f t="shared" si="173"/>
        <v>0</v>
      </c>
      <c r="OWO26" s="72">
        <f t="shared" si="173"/>
        <v>0</v>
      </c>
      <c r="OWP26" s="72">
        <f t="shared" si="173"/>
        <v>0</v>
      </c>
      <c r="OWQ26" s="72">
        <f t="shared" si="173"/>
        <v>0</v>
      </c>
      <c r="OWR26" s="72">
        <f t="shared" si="173"/>
        <v>0</v>
      </c>
      <c r="OWS26" s="72">
        <f t="shared" si="173"/>
        <v>0</v>
      </c>
      <c r="OWT26" s="72">
        <f t="shared" si="173"/>
        <v>0</v>
      </c>
      <c r="OWU26" s="72">
        <f t="shared" si="173"/>
        <v>0</v>
      </c>
      <c r="OWV26" s="72">
        <f t="shared" si="173"/>
        <v>0</v>
      </c>
      <c r="OWW26" s="72">
        <f t="shared" si="173"/>
        <v>0</v>
      </c>
      <c r="OWX26" s="72">
        <f t="shared" si="173"/>
        <v>0</v>
      </c>
      <c r="OWY26" s="72">
        <f t="shared" si="173"/>
        <v>0</v>
      </c>
      <c r="OWZ26" s="72">
        <f t="shared" si="173"/>
        <v>0</v>
      </c>
      <c r="OXA26" s="72">
        <f t="shared" si="173"/>
        <v>0</v>
      </c>
      <c r="OXB26" s="72">
        <f t="shared" si="173"/>
        <v>0</v>
      </c>
      <c r="OXC26" s="72">
        <f t="shared" si="173"/>
        <v>0</v>
      </c>
      <c r="OXD26" s="72">
        <f t="shared" si="173"/>
        <v>0</v>
      </c>
      <c r="OXE26" s="72">
        <f t="shared" si="173"/>
        <v>0</v>
      </c>
      <c r="OXF26" s="72">
        <f t="shared" si="173"/>
        <v>0</v>
      </c>
      <c r="OXG26" s="72">
        <f t="shared" si="174"/>
        <v>0</v>
      </c>
      <c r="OXH26" s="72">
        <f t="shared" si="174"/>
        <v>0</v>
      </c>
      <c r="OXI26" s="72">
        <f t="shared" si="174"/>
        <v>0</v>
      </c>
      <c r="OXJ26" s="72">
        <f t="shared" si="174"/>
        <v>0</v>
      </c>
      <c r="OXK26" s="72">
        <f t="shared" si="174"/>
        <v>0</v>
      </c>
      <c r="OXL26" s="72">
        <f t="shared" si="174"/>
        <v>0</v>
      </c>
      <c r="OXM26" s="72">
        <f t="shared" si="174"/>
        <v>0</v>
      </c>
      <c r="OXN26" s="72">
        <f t="shared" si="174"/>
        <v>0</v>
      </c>
      <c r="OXO26" s="72">
        <f t="shared" si="174"/>
        <v>0</v>
      </c>
      <c r="OXP26" s="72">
        <f t="shared" si="174"/>
        <v>0</v>
      </c>
      <c r="OXQ26" s="72">
        <f t="shared" si="174"/>
        <v>0</v>
      </c>
      <c r="OXR26" s="72">
        <f t="shared" si="174"/>
        <v>0</v>
      </c>
      <c r="OXS26" s="72">
        <f t="shared" si="174"/>
        <v>0</v>
      </c>
      <c r="OXT26" s="72">
        <f t="shared" si="174"/>
        <v>0</v>
      </c>
      <c r="OXU26" s="72">
        <f t="shared" si="174"/>
        <v>0</v>
      </c>
      <c r="OXV26" s="72">
        <f t="shared" si="174"/>
        <v>0</v>
      </c>
      <c r="OXW26" s="72">
        <f t="shared" si="174"/>
        <v>0</v>
      </c>
      <c r="OXX26" s="72">
        <f t="shared" si="174"/>
        <v>0</v>
      </c>
      <c r="OXY26" s="72">
        <f t="shared" si="174"/>
        <v>0</v>
      </c>
      <c r="OXZ26" s="72">
        <f t="shared" si="174"/>
        <v>0</v>
      </c>
      <c r="OYA26" s="72">
        <f t="shared" si="174"/>
        <v>0</v>
      </c>
      <c r="OYB26" s="72">
        <f t="shared" si="174"/>
        <v>0</v>
      </c>
      <c r="OYC26" s="72">
        <f t="shared" si="174"/>
        <v>0</v>
      </c>
      <c r="OYD26" s="72">
        <f t="shared" si="174"/>
        <v>0</v>
      </c>
      <c r="OYE26" s="72">
        <f t="shared" si="174"/>
        <v>0</v>
      </c>
      <c r="OYF26" s="72">
        <f t="shared" si="174"/>
        <v>0</v>
      </c>
      <c r="OYG26" s="72">
        <f t="shared" si="174"/>
        <v>0</v>
      </c>
      <c r="OYH26" s="72">
        <f t="shared" si="174"/>
        <v>0</v>
      </c>
      <c r="OYI26" s="72">
        <f t="shared" si="174"/>
        <v>0</v>
      </c>
      <c r="OYJ26" s="72">
        <f t="shared" si="174"/>
        <v>0</v>
      </c>
      <c r="OYK26" s="72">
        <f t="shared" si="174"/>
        <v>0</v>
      </c>
      <c r="OYL26" s="72">
        <f t="shared" si="174"/>
        <v>0</v>
      </c>
      <c r="OYM26" s="72">
        <f t="shared" si="174"/>
        <v>0</v>
      </c>
      <c r="OYN26" s="72">
        <f t="shared" si="174"/>
        <v>0</v>
      </c>
      <c r="OYO26" s="72">
        <f t="shared" si="174"/>
        <v>0</v>
      </c>
      <c r="OYP26" s="72">
        <f t="shared" si="174"/>
        <v>0</v>
      </c>
      <c r="OYQ26" s="72">
        <f t="shared" si="174"/>
        <v>0</v>
      </c>
      <c r="OYR26" s="72">
        <f t="shared" si="174"/>
        <v>0</v>
      </c>
      <c r="OYS26" s="72">
        <f t="shared" si="174"/>
        <v>0</v>
      </c>
      <c r="OYT26" s="72">
        <f t="shared" si="174"/>
        <v>0</v>
      </c>
      <c r="OYU26" s="72">
        <f t="shared" si="174"/>
        <v>0</v>
      </c>
      <c r="OYV26" s="72">
        <f t="shared" si="174"/>
        <v>0</v>
      </c>
      <c r="OYW26" s="72">
        <f t="shared" si="174"/>
        <v>0</v>
      </c>
      <c r="OYX26" s="72">
        <f t="shared" si="174"/>
        <v>0</v>
      </c>
      <c r="OYY26" s="72">
        <f t="shared" si="174"/>
        <v>0</v>
      </c>
      <c r="OYZ26" s="72">
        <f t="shared" si="174"/>
        <v>0</v>
      </c>
      <c r="OZA26" s="72">
        <f t="shared" si="174"/>
        <v>0</v>
      </c>
      <c r="OZB26" s="72">
        <f t="shared" si="174"/>
        <v>0</v>
      </c>
      <c r="OZC26" s="72">
        <f t="shared" si="174"/>
        <v>0</v>
      </c>
      <c r="OZD26" s="72">
        <f t="shared" si="174"/>
        <v>0</v>
      </c>
      <c r="OZE26" s="72">
        <f t="shared" si="174"/>
        <v>0</v>
      </c>
      <c r="OZF26" s="72">
        <f t="shared" si="174"/>
        <v>0</v>
      </c>
      <c r="OZG26" s="72">
        <f t="shared" si="174"/>
        <v>0</v>
      </c>
      <c r="OZH26" s="72">
        <f t="shared" si="174"/>
        <v>0</v>
      </c>
      <c r="OZI26" s="72">
        <f t="shared" si="174"/>
        <v>0</v>
      </c>
      <c r="OZJ26" s="72">
        <f t="shared" si="174"/>
        <v>0</v>
      </c>
      <c r="OZK26" s="72">
        <f t="shared" si="174"/>
        <v>0</v>
      </c>
      <c r="OZL26" s="72">
        <f t="shared" si="174"/>
        <v>0</v>
      </c>
      <c r="OZM26" s="72">
        <f t="shared" si="174"/>
        <v>0</v>
      </c>
      <c r="OZN26" s="72">
        <f t="shared" si="174"/>
        <v>0</v>
      </c>
      <c r="OZO26" s="72">
        <f t="shared" si="174"/>
        <v>0</v>
      </c>
      <c r="OZP26" s="72">
        <f t="shared" si="174"/>
        <v>0</v>
      </c>
      <c r="OZQ26" s="72">
        <f t="shared" si="174"/>
        <v>0</v>
      </c>
      <c r="OZR26" s="72">
        <f t="shared" si="174"/>
        <v>0</v>
      </c>
      <c r="OZS26" s="72">
        <f t="shared" si="175"/>
        <v>0</v>
      </c>
      <c r="OZT26" s="72">
        <f t="shared" si="175"/>
        <v>0</v>
      </c>
      <c r="OZU26" s="72">
        <f t="shared" si="175"/>
        <v>0</v>
      </c>
      <c r="OZV26" s="72">
        <f t="shared" si="175"/>
        <v>0</v>
      </c>
      <c r="OZW26" s="72">
        <f t="shared" si="175"/>
        <v>0</v>
      </c>
      <c r="OZX26" s="72">
        <f t="shared" si="175"/>
        <v>0</v>
      </c>
      <c r="OZY26" s="72">
        <f t="shared" si="175"/>
        <v>0</v>
      </c>
      <c r="OZZ26" s="72">
        <f t="shared" si="175"/>
        <v>0</v>
      </c>
      <c r="PAA26" s="72">
        <f t="shared" si="175"/>
        <v>0</v>
      </c>
      <c r="PAB26" s="72">
        <f t="shared" si="175"/>
        <v>0</v>
      </c>
      <c r="PAC26" s="72">
        <f t="shared" si="175"/>
        <v>0</v>
      </c>
      <c r="PAD26" s="72">
        <f t="shared" si="175"/>
        <v>0</v>
      </c>
      <c r="PAE26" s="72">
        <f t="shared" si="175"/>
        <v>0</v>
      </c>
      <c r="PAF26" s="72">
        <f t="shared" si="175"/>
        <v>0</v>
      </c>
      <c r="PAG26" s="72">
        <f t="shared" si="175"/>
        <v>0</v>
      </c>
      <c r="PAH26" s="72">
        <f t="shared" si="175"/>
        <v>0</v>
      </c>
      <c r="PAI26" s="72">
        <f t="shared" si="175"/>
        <v>0</v>
      </c>
      <c r="PAJ26" s="72">
        <f t="shared" si="175"/>
        <v>0</v>
      </c>
      <c r="PAK26" s="72">
        <f t="shared" si="175"/>
        <v>0</v>
      </c>
      <c r="PAL26" s="72">
        <f t="shared" si="175"/>
        <v>0</v>
      </c>
      <c r="PAM26" s="72">
        <f t="shared" si="175"/>
        <v>0</v>
      </c>
      <c r="PAN26" s="72">
        <f t="shared" si="175"/>
        <v>0</v>
      </c>
      <c r="PAO26" s="72">
        <f t="shared" si="175"/>
        <v>0</v>
      </c>
      <c r="PAP26" s="72">
        <f t="shared" si="175"/>
        <v>0</v>
      </c>
      <c r="PAQ26" s="72">
        <f t="shared" si="175"/>
        <v>0</v>
      </c>
      <c r="PAR26" s="72">
        <f t="shared" si="175"/>
        <v>0</v>
      </c>
      <c r="PAS26" s="72">
        <f t="shared" si="175"/>
        <v>0</v>
      </c>
      <c r="PAT26" s="72">
        <f t="shared" si="175"/>
        <v>0</v>
      </c>
      <c r="PAU26" s="72">
        <f t="shared" si="175"/>
        <v>0</v>
      </c>
      <c r="PAV26" s="72">
        <f t="shared" si="175"/>
        <v>0</v>
      </c>
      <c r="PAW26" s="72">
        <f t="shared" si="175"/>
        <v>0</v>
      </c>
      <c r="PAX26" s="72">
        <f t="shared" si="175"/>
        <v>0</v>
      </c>
      <c r="PAY26" s="72">
        <f t="shared" si="175"/>
        <v>0</v>
      </c>
      <c r="PAZ26" s="72">
        <f t="shared" si="175"/>
        <v>0</v>
      </c>
      <c r="PBA26" s="72">
        <f t="shared" si="175"/>
        <v>0</v>
      </c>
      <c r="PBB26" s="72">
        <f t="shared" si="175"/>
        <v>0</v>
      </c>
      <c r="PBC26" s="72">
        <f t="shared" si="175"/>
        <v>0</v>
      </c>
      <c r="PBD26" s="72">
        <f t="shared" si="175"/>
        <v>0</v>
      </c>
      <c r="PBE26" s="72">
        <f t="shared" si="175"/>
        <v>0</v>
      </c>
      <c r="PBF26" s="72">
        <f t="shared" si="175"/>
        <v>0</v>
      </c>
      <c r="PBG26" s="72">
        <f t="shared" si="175"/>
        <v>0</v>
      </c>
      <c r="PBH26" s="72">
        <f t="shared" si="175"/>
        <v>0</v>
      </c>
      <c r="PBI26" s="72">
        <f t="shared" si="175"/>
        <v>0</v>
      </c>
      <c r="PBJ26" s="72">
        <f t="shared" si="175"/>
        <v>0</v>
      </c>
      <c r="PBK26" s="72">
        <f t="shared" si="175"/>
        <v>0</v>
      </c>
      <c r="PBL26" s="72">
        <f t="shared" si="175"/>
        <v>0</v>
      </c>
      <c r="PBM26" s="72">
        <f t="shared" si="175"/>
        <v>0</v>
      </c>
      <c r="PBN26" s="72">
        <f t="shared" si="175"/>
        <v>0</v>
      </c>
      <c r="PBO26" s="72">
        <f t="shared" si="175"/>
        <v>0</v>
      </c>
      <c r="PBP26" s="72">
        <f t="shared" si="175"/>
        <v>0</v>
      </c>
      <c r="PBQ26" s="72">
        <f t="shared" si="175"/>
        <v>0</v>
      </c>
      <c r="PBR26" s="72">
        <f t="shared" si="175"/>
        <v>0</v>
      </c>
      <c r="PBS26" s="72">
        <f t="shared" si="175"/>
        <v>0</v>
      </c>
      <c r="PBT26" s="72">
        <f t="shared" si="175"/>
        <v>0</v>
      </c>
      <c r="PBU26" s="72">
        <f t="shared" si="175"/>
        <v>0</v>
      </c>
      <c r="PBV26" s="72">
        <f t="shared" si="175"/>
        <v>0</v>
      </c>
      <c r="PBW26" s="72">
        <f t="shared" si="175"/>
        <v>0</v>
      </c>
      <c r="PBX26" s="72">
        <f t="shared" si="175"/>
        <v>0</v>
      </c>
      <c r="PBY26" s="72">
        <f t="shared" si="175"/>
        <v>0</v>
      </c>
      <c r="PBZ26" s="72">
        <f t="shared" si="175"/>
        <v>0</v>
      </c>
      <c r="PCA26" s="72">
        <f t="shared" si="175"/>
        <v>0</v>
      </c>
      <c r="PCB26" s="72">
        <f t="shared" si="175"/>
        <v>0</v>
      </c>
      <c r="PCC26" s="72">
        <f t="shared" si="175"/>
        <v>0</v>
      </c>
      <c r="PCD26" s="72">
        <f t="shared" si="175"/>
        <v>0</v>
      </c>
      <c r="PCE26" s="72">
        <f t="shared" si="176"/>
        <v>0</v>
      </c>
      <c r="PCF26" s="72">
        <f t="shared" si="176"/>
        <v>0</v>
      </c>
      <c r="PCG26" s="72">
        <f t="shared" si="176"/>
        <v>0</v>
      </c>
      <c r="PCH26" s="72">
        <f t="shared" si="176"/>
        <v>0</v>
      </c>
      <c r="PCI26" s="72">
        <f t="shared" si="176"/>
        <v>0</v>
      </c>
      <c r="PCJ26" s="72">
        <f t="shared" si="176"/>
        <v>0</v>
      </c>
      <c r="PCK26" s="72">
        <f t="shared" si="176"/>
        <v>0</v>
      </c>
      <c r="PCL26" s="72">
        <f t="shared" si="176"/>
        <v>0</v>
      </c>
      <c r="PCM26" s="72">
        <f t="shared" si="176"/>
        <v>0</v>
      </c>
      <c r="PCN26" s="72">
        <f t="shared" si="176"/>
        <v>0</v>
      </c>
      <c r="PCO26" s="72">
        <f t="shared" si="176"/>
        <v>0</v>
      </c>
      <c r="PCP26" s="72">
        <f t="shared" si="176"/>
        <v>0</v>
      </c>
      <c r="PCQ26" s="72">
        <f t="shared" si="176"/>
        <v>0</v>
      </c>
      <c r="PCR26" s="72">
        <f t="shared" si="176"/>
        <v>0</v>
      </c>
      <c r="PCS26" s="72">
        <f t="shared" si="176"/>
        <v>0</v>
      </c>
      <c r="PCT26" s="72">
        <f t="shared" si="176"/>
        <v>0</v>
      </c>
      <c r="PCU26" s="72">
        <f t="shared" si="176"/>
        <v>0</v>
      </c>
      <c r="PCV26" s="72">
        <f t="shared" si="176"/>
        <v>0</v>
      </c>
      <c r="PCW26" s="72">
        <f t="shared" si="176"/>
        <v>0</v>
      </c>
      <c r="PCX26" s="72">
        <f t="shared" si="176"/>
        <v>0</v>
      </c>
      <c r="PCY26" s="72">
        <f t="shared" si="176"/>
        <v>0</v>
      </c>
      <c r="PCZ26" s="72">
        <f t="shared" si="176"/>
        <v>0</v>
      </c>
      <c r="PDA26" s="72">
        <f t="shared" si="176"/>
        <v>0</v>
      </c>
      <c r="PDB26" s="72">
        <f t="shared" si="176"/>
        <v>0</v>
      </c>
      <c r="PDC26" s="72">
        <f t="shared" si="176"/>
        <v>0</v>
      </c>
      <c r="PDD26" s="72">
        <f t="shared" si="176"/>
        <v>0</v>
      </c>
      <c r="PDE26" s="72">
        <f t="shared" si="176"/>
        <v>0</v>
      </c>
      <c r="PDF26" s="72">
        <f t="shared" si="176"/>
        <v>0</v>
      </c>
      <c r="PDG26" s="72">
        <f t="shared" si="176"/>
        <v>0</v>
      </c>
      <c r="PDH26" s="72">
        <f t="shared" si="176"/>
        <v>0</v>
      </c>
      <c r="PDI26" s="72">
        <f t="shared" si="176"/>
        <v>0</v>
      </c>
      <c r="PDJ26" s="72">
        <f t="shared" si="176"/>
        <v>0</v>
      </c>
      <c r="PDK26" s="72">
        <f t="shared" si="176"/>
        <v>0</v>
      </c>
      <c r="PDL26" s="72">
        <f t="shared" si="176"/>
        <v>0</v>
      </c>
      <c r="PDM26" s="72">
        <f t="shared" si="176"/>
        <v>0</v>
      </c>
      <c r="PDN26" s="72">
        <f t="shared" si="176"/>
        <v>0</v>
      </c>
      <c r="PDO26" s="72">
        <f t="shared" si="176"/>
        <v>0</v>
      </c>
      <c r="PDP26" s="72">
        <f t="shared" si="176"/>
        <v>0</v>
      </c>
      <c r="PDQ26" s="72">
        <f t="shared" si="176"/>
        <v>0</v>
      </c>
      <c r="PDR26" s="72">
        <f t="shared" si="176"/>
        <v>0</v>
      </c>
      <c r="PDS26" s="72">
        <f t="shared" si="176"/>
        <v>0</v>
      </c>
      <c r="PDT26" s="72">
        <f t="shared" si="176"/>
        <v>0</v>
      </c>
      <c r="PDU26" s="72">
        <f t="shared" si="176"/>
        <v>0</v>
      </c>
      <c r="PDV26" s="72">
        <f t="shared" si="176"/>
        <v>0</v>
      </c>
      <c r="PDW26" s="72">
        <f t="shared" si="176"/>
        <v>0</v>
      </c>
      <c r="PDX26" s="72">
        <f t="shared" si="176"/>
        <v>0</v>
      </c>
      <c r="PDY26" s="72">
        <f t="shared" si="176"/>
        <v>0</v>
      </c>
      <c r="PDZ26" s="72">
        <f t="shared" si="176"/>
        <v>0</v>
      </c>
      <c r="PEA26" s="72">
        <f t="shared" si="176"/>
        <v>0</v>
      </c>
      <c r="PEB26" s="72">
        <f t="shared" si="176"/>
        <v>0</v>
      </c>
      <c r="PEC26" s="72">
        <f t="shared" si="176"/>
        <v>0</v>
      </c>
      <c r="PED26" s="72">
        <f t="shared" si="176"/>
        <v>0</v>
      </c>
      <c r="PEE26" s="72">
        <f t="shared" si="176"/>
        <v>0</v>
      </c>
      <c r="PEF26" s="72">
        <f t="shared" si="176"/>
        <v>0</v>
      </c>
      <c r="PEG26" s="72">
        <f t="shared" si="176"/>
        <v>0</v>
      </c>
      <c r="PEH26" s="72">
        <f t="shared" si="176"/>
        <v>0</v>
      </c>
      <c r="PEI26" s="72">
        <f t="shared" si="176"/>
        <v>0</v>
      </c>
      <c r="PEJ26" s="72">
        <f t="shared" si="176"/>
        <v>0</v>
      </c>
      <c r="PEK26" s="72">
        <f t="shared" si="176"/>
        <v>0</v>
      </c>
      <c r="PEL26" s="72">
        <f t="shared" si="176"/>
        <v>0</v>
      </c>
      <c r="PEM26" s="72">
        <f t="shared" si="176"/>
        <v>0</v>
      </c>
      <c r="PEN26" s="72">
        <f t="shared" si="176"/>
        <v>0</v>
      </c>
      <c r="PEO26" s="72">
        <f t="shared" si="176"/>
        <v>0</v>
      </c>
      <c r="PEP26" s="72">
        <f t="shared" si="176"/>
        <v>0</v>
      </c>
      <c r="PEQ26" s="72">
        <f t="shared" si="177"/>
        <v>0</v>
      </c>
      <c r="PER26" s="72">
        <f t="shared" si="177"/>
        <v>0</v>
      </c>
      <c r="PES26" s="72">
        <f t="shared" si="177"/>
        <v>0</v>
      </c>
      <c r="PET26" s="72">
        <f t="shared" si="177"/>
        <v>0</v>
      </c>
      <c r="PEU26" s="72">
        <f t="shared" si="177"/>
        <v>0</v>
      </c>
      <c r="PEV26" s="72">
        <f t="shared" si="177"/>
        <v>0</v>
      </c>
      <c r="PEW26" s="72">
        <f t="shared" si="177"/>
        <v>0</v>
      </c>
      <c r="PEX26" s="72">
        <f t="shared" si="177"/>
        <v>0</v>
      </c>
      <c r="PEY26" s="72">
        <f t="shared" si="177"/>
        <v>0</v>
      </c>
      <c r="PEZ26" s="72">
        <f t="shared" si="177"/>
        <v>0</v>
      </c>
      <c r="PFA26" s="72">
        <f t="shared" si="177"/>
        <v>0</v>
      </c>
      <c r="PFB26" s="72">
        <f t="shared" si="177"/>
        <v>0</v>
      </c>
      <c r="PFC26" s="72">
        <f t="shared" si="177"/>
        <v>0</v>
      </c>
      <c r="PFD26" s="72">
        <f t="shared" si="177"/>
        <v>0</v>
      </c>
      <c r="PFE26" s="72">
        <f t="shared" si="177"/>
        <v>0</v>
      </c>
      <c r="PFF26" s="72">
        <f t="shared" si="177"/>
        <v>0</v>
      </c>
      <c r="PFG26" s="72">
        <f t="shared" si="177"/>
        <v>0</v>
      </c>
      <c r="PFH26" s="72">
        <f t="shared" si="177"/>
        <v>0</v>
      </c>
      <c r="PFI26" s="72">
        <f t="shared" si="177"/>
        <v>0</v>
      </c>
      <c r="PFJ26" s="72">
        <f t="shared" si="177"/>
        <v>0</v>
      </c>
      <c r="PFK26" s="72">
        <f t="shared" si="177"/>
        <v>0</v>
      </c>
      <c r="PFL26" s="72">
        <f t="shared" si="177"/>
        <v>0</v>
      </c>
      <c r="PFM26" s="72">
        <f t="shared" si="177"/>
        <v>0</v>
      </c>
      <c r="PFN26" s="72">
        <f t="shared" si="177"/>
        <v>0</v>
      </c>
      <c r="PFO26" s="72">
        <f t="shared" si="177"/>
        <v>0</v>
      </c>
      <c r="PFP26" s="72">
        <f t="shared" si="177"/>
        <v>0</v>
      </c>
      <c r="PFQ26" s="72">
        <f t="shared" si="177"/>
        <v>0</v>
      </c>
      <c r="PFR26" s="72">
        <f t="shared" si="177"/>
        <v>0</v>
      </c>
      <c r="PFS26" s="72">
        <f t="shared" si="177"/>
        <v>0</v>
      </c>
      <c r="PFT26" s="72">
        <f t="shared" si="177"/>
        <v>0</v>
      </c>
      <c r="PFU26" s="72">
        <f t="shared" si="177"/>
        <v>0</v>
      </c>
      <c r="PFV26" s="72">
        <f t="shared" si="177"/>
        <v>0</v>
      </c>
      <c r="PFW26" s="72">
        <f t="shared" si="177"/>
        <v>0</v>
      </c>
      <c r="PFX26" s="72">
        <f t="shared" si="177"/>
        <v>0</v>
      </c>
      <c r="PFY26" s="72">
        <f t="shared" si="177"/>
        <v>0</v>
      </c>
      <c r="PFZ26" s="72">
        <f t="shared" si="177"/>
        <v>0</v>
      </c>
      <c r="PGA26" s="72">
        <f t="shared" si="177"/>
        <v>0</v>
      </c>
      <c r="PGB26" s="72">
        <f t="shared" si="177"/>
        <v>0</v>
      </c>
      <c r="PGC26" s="72">
        <f t="shared" si="177"/>
        <v>0</v>
      </c>
      <c r="PGD26" s="72">
        <f t="shared" si="177"/>
        <v>0</v>
      </c>
      <c r="PGE26" s="72">
        <f t="shared" si="177"/>
        <v>0</v>
      </c>
      <c r="PGF26" s="72">
        <f t="shared" si="177"/>
        <v>0</v>
      </c>
      <c r="PGG26" s="72">
        <f t="shared" si="177"/>
        <v>0</v>
      </c>
      <c r="PGH26" s="72">
        <f t="shared" si="177"/>
        <v>0</v>
      </c>
      <c r="PGI26" s="72">
        <f t="shared" si="177"/>
        <v>0</v>
      </c>
      <c r="PGJ26" s="72">
        <f t="shared" si="177"/>
        <v>0</v>
      </c>
      <c r="PGK26" s="72">
        <f t="shared" si="177"/>
        <v>0</v>
      </c>
      <c r="PGL26" s="72">
        <f t="shared" si="177"/>
        <v>0</v>
      </c>
      <c r="PGM26" s="72">
        <f t="shared" si="177"/>
        <v>0</v>
      </c>
      <c r="PGN26" s="72">
        <f t="shared" si="177"/>
        <v>0</v>
      </c>
      <c r="PGO26" s="72">
        <f t="shared" si="177"/>
        <v>0</v>
      </c>
      <c r="PGP26" s="72">
        <f t="shared" si="177"/>
        <v>0</v>
      </c>
      <c r="PGQ26" s="72">
        <f t="shared" si="177"/>
        <v>0</v>
      </c>
      <c r="PGR26" s="72">
        <f t="shared" si="177"/>
        <v>0</v>
      </c>
      <c r="PGS26" s="72">
        <f t="shared" si="177"/>
        <v>0</v>
      </c>
      <c r="PGU26" s="39">
        <f t="shared" si="178"/>
        <v>0.24698110840137949</v>
      </c>
      <c r="PGV26" s="39">
        <f t="shared" si="179"/>
        <v>-0.16171109242389631</v>
      </c>
      <c r="PGW26" s="66">
        <f t="shared" si="180"/>
        <v>5.9470131037504502E-3</v>
      </c>
      <c r="PGX26" s="39">
        <f t="shared" si="181"/>
        <v>32.113870760252432</v>
      </c>
      <c r="PGY26" s="2" t="str">
        <f t="shared" si="182"/>
        <v>Bremsscheiben</v>
      </c>
      <c r="PHA26" s="67"/>
      <c r="PHB26" s="68"/>
    </row>
    <row r="27" spans="2:11026" ht="18" customHeight="1" x14ac:dyDescent="0.55000000000000004">
      <c r="C27" s="73" t="s">
        <v>111</v>
      </c>
      <c r="D27" s="74"/>
      <c r="E27" s="74"/>
      <c r="F27" s="74"/>
      <c r="G27" s="75"/>
      <c r="H27" s="76">
        <f>SUM(H26:H26)</f>
        <v>3.7147377526124994</v>
      </c>
      <c r="Q27" s="77" t="s">
        <v>112</v>
      </c>
      <c r="R27" s="78">
        <f t="shared" ref="R27:CC27" si="186">SUM(R25:R26)</f>
        <v>0</v>
      </c>
      <c r="S27" s="78">
        <f t="shared" si="186"/>
        <v>0</v>
      </c>
      <c r="T27" s="78">
        <f t="shared" si="186"/>
        <v>0</v>
      </c>
      <c r="U27" s="78">
        <f t="shared" si="186"/>
        <v>0</v>
      </c>
      <c r="V27" s="78">
        <f t="shared" si="186"/>
        <v>0</v>
      </c>
      <c r="W27" s="78">
        <f t="shared" si="186"/>
        <v>0</v>
      </c>
      <c r="X27" s="78">
        <f t="shared" si="186"/>
        <v>0</v>
      </c>
      <c r="Y27" s="78">
        <f t="shared" si="186"/>
        <v>0</v>
      </c>
      <c r="Z27" s="78">
        <f t="shared" si="186"/>
        <v>0</v>
      </c>
      <c r="AA27" s="78">
        <f t="shared" si="186"/>
        <v>0</v>
      </c>
      <c r="AB27" s="78">
        <f t="shared" si="186"/>
        <v>0</v>
      </c>
      <c r="AC27" s="78">
        <f t="shared" si="186"/>
        <v>0</v>
      </c>
      <c r="AD27" s="78">
        <f t="shared" si="186"/>
        <v>0</v>
      </c>
      <c r="AE27" s="78">
        <f t="shared" si="186"/>
        <v>0</v>
      </c>
      <c r="AF27" s="78">
        <f t="shared" si="186"/>
        <v>0.33474525076210015</v>
      </c>
      <c r="AG27" s="78">
        <f t="shared" si="186"/>
        <v>2.5105893807157513</v>
      </c>
      <c r="AH27" s="78">
        <f t="shared" si="186"/>
        <v>6.1927871390988534</v>
      </c>
      <c r="AI27" s="78">
        <f t="shared" si="186"/>
        <v>7.5317681421472553</v>
      </c>
      <c r="AJ27" s="78">
        <f t="shared" si="186"/>
        <v>5.3559240121936016</v>
      </c>
      <c r="AK27" s="78">
        <f t="shared" si="186"/>
        <v>6.3601597644799019</v>
      </c>
      <c r="AL27" s="78">
        <f t="shared" si="186"/>
        <v>8.0338860182904028</v>
      </c>
      <c r="AM27" s="78">
        <f t="shared" si="186"/>
        <v>7.1970228913851599</v>
      </c>
      <c r="AN27" s="78">
        <f t="shared" si="186"/>
        <v>2.5105893807157522</v>
      </c>
      <c r="AO27" s="78">
        <f t="shared" si="186"/>
        <v>1.0042357522862972</v>
      </c>
      <c r="AP27" s="78">
        <f t="shared" si="186"/>
        <v>0.33474525076209699</v>
      </c>
      <c r="AQ27" s="78">
        <f t="shared" si="186"/>
        <v>0.83686312690525488</v>
      </c>
      <c r="AR27" s="78">
        <f t="shared" si="186"/>
        <v>0.50211787614315173</v>
      </c>
      <c r="AS27" s="78">
        <f t="shared" si="186"/>
        <v>2.8453346314778436</v>
      </c>
      <c r="AT27" s="78">
        <f t="shared" si="186"/>
        <v>1.8410988791915524</v>
      </c>
      <c r="AU27" s="78">
        <f t="shared" si="186"/>
        <v>3.6821977583831047</v>
      </c>
      <c r="AV27" s="78">
        <f t="shared" si="186"/>
        <v>4.1843156345262429</v>
      </c>
      <c r="AW27" s="78">
        <f t="shared" si="186"/>
        <v>4.1843156345262562</v>
      </c>
      <c r="AX27" s="78">
        <f t="shared" si="186"/>
        <v>3.6821977583831047</v>
      </c>
      <c r="AY27" s="78">
        <f t="shared" si="186"/>
        <v>2.0084715045726069</v>
      </c>
      <c r="AZ27" s="78">
        <f t="shared" si="186"/>
        <v>1.3389810030484004</v>
      </c>
      <c r="BA27" s="78">
        <f t="shared" si="186"/>
        <v>1.0042357522863035</v>
      </c>
      <c r="BB27" s="78">
        <f t="shared" si="186"/>
        <v>0.83686312690524867</v>
      </c>
      <c r="BC27" s="78">
        <f t="shared" si="186"/>
        <v>0.16737262538104228</v>
      </c>
      <c r="BD27" s="78">
        <f t="shared" si="186"/>
        <v>-0.36872274968768326</v>
      </c>
      <c r="BE27" s="78">
        <f t="shared" si="186"/>
        <v>-1.843613748438462</v>
      </c>
      <c r="BF27" s="78">
        <f t="shared" si="186"/>
        <v>-3.4414123304184474</v>
      </c>
      <c r="BG27" s="78">
        <f t="shared" si="186"/>
        <v>-3.5643199136476813</v>
      </c>
      <c r="BH27" s="78">
        <f t="shared" si="186"/>
        <v>-2.9497819975015394</v>
      </c>
      <c r="BI27" s="78">
        <f t="shared" si="186"/>
        <v>-2.8268744142723006</v>
      </c>
      <c r="BJ27" s="78">
        <f t="shared" si="186"/>
        <v>-4.0559502465646027</v>
      </c>
      <c r="BK27" s="78">
        <f t="shared" si="186"/>
        <v>-4.7933957459399883</v>
      </c>
      <c r="BL27" s="78">
        <f t="shared" si="186"/>
        <v>-3.5643199136476813</v>
      </c>
      <c r="BM27" s="78">
        <f t="shared" si="186"/>
        <v>-1.5977985819799987</v>
      </c>
      <c r="BN27" s="78">
        <f t="shared" si="186"/>
        <v>-0.61453791614615094</v>
      </c>
      <c r="BO27" s="78">
        <f t="shared" si="186"/>
        <v>-1.1061682490630727</v>
      </c>
      <c r="BP27" s="78">
        <f t="shared" si="186"/>
        <v>-1.351983415521536</v>
      </c>
      <c r="BQ27" s="78">
        <f t="shared" si="186"/>
        <v>-0.73744549937538029</v>
      </c>
      <c r="BR27" s="78">
        <f t="shared" si="186"/>
        <v>0</v>
      </c>
      <c r="BS27" s="78">
        <f t="shared" si="186"/>
        <v>-0.49163033291692632</v>
      </c>
      <c r="BT27" s="78">
        <f t="shared" si="186"/>
        <v>-2.0894289148969181</v>
      </c>
      <c r="BU27" s="78">
        <f t="shared" si="186"/>
        <v>-3.1955971639599889</v>
      </c>
      <c r="BV27" s="78">
        <f t="shared" si="186"/>
        <v>-1.2290758322923041</v>
      </c>
      <c r="BW27" s="78">
        <f t="shared" si="186"/>
        <v>-0.12290758322922929</v>
      </c>
      <c r="BX27" s="78">
        <f t="shared" si="186"/>
        <v>0</v>
      </c>
      <c r="BY27" s="78">
        <f t="shared" si="186"/>
        <v>0</v>
      </c>
      <c r="BZ27" s="78">
        <f t="shared" si="186"/>
        <v>0.50211787614314862</v>
      </c>
      <c r="CA27" s="78">
        <f t="shared" si="186"/>
        <v>0.50211787614314862</v>
      </c>
      <c r="CB27" s="78">
        <f t="shared" si="186"/>
        <v>3.5148251330020526</v>
      </c>
      <c r="CC27" s="78">
        <f t="shared" si="186"/>
        <v>1.0042357522863004</v>
      </c>
      <c r="CD27" s="78">
        <f t="shared" ref="CD27:EO27" si="187">SUM(CD25:CD26)</f>
        <v>1.0042357522863035</v>
      </c>
      <c r="CE27" s="78">
        <f t="shared" si="187"/>
        <v>0.50211787614314862</v>
      </c>
      <c r="CF27" s="78">
        <f t="shared" si="187"/>
        <v>1.5063536284294521</v>
      </c>
      <c r="CG27" s="78">
        <f t="shared" si="187"/>
        <v>1.1716083776673518</v>
      </c>
      <c r="CH27" s="78">
        <f t="shared" si="187"/>
        <v>0.5021178761431454</v>
      </c>
      <c r="CI27" s="78">
        <f t="shared" si="187"/>
        <v>0.50211787614315173</v>
      </c>
      <c r="CJ27" s="78">
        <f t="shared" si="187"/>
        <v>3.1800798822399527</v>
      </c>
      <c r="CK27" s="78">
        <f t="shared" si="187"/>
        <v>4.8538061360504496</v>
      </c>
      <c r="CL27" s="78">
        <f t="shared" si="187"/>
        <v>5.5232966375746502</v>
      </c>
      <c r="CM27" s="78">
        <f t="shared" si="187"/>
        <v>5.5232966375746626</v>
      </c>
      <c r="CN27" s="78">
        <f t="shared" si="187"/>
        <v>4.6864335106693957</v>
      </c>
      <c r="CO27" s="78">
        <f t="shared" si="187"/>
        <v>3.0127072568589042</v>
      </c>
      <c r="CP27" s="78">
        <f t="shared" si="187"/>
        <v>1.8410988791915524</v>
      </c>
      <c r="CQ27" s="78">
        <f t="shared" si="187"/>
        <v>1.5063536284294428</v>
      </c>
      <c r="CR27" s="78">
        <f t="shared" si="187"/>
        <v>1.6737262538105098</v>
      </c>
      <c r="CS27" s="78">
        <f t="shared" si="187"/>
        <v>1.8410988791915524</v>
      </c>
      <c r="CT27" s="78">
        <f t="shared" si="187"/>
        <v>1.338981003048388</v>
      </c>
      <c r="CU27" s="78">
        <f t="shared" si="187"/>
        <v>0.33474525076210948</v>
      </c>
      <c r="CV27" s="78">
        <f t="shared" si="187"/>
        <v>-0.61453791614615094</v>
      </c>
      <c r="CW27" s="78">
        <f t="shared" si="187"/>
        <v>-0.61453791614615094</v>
      </c>
      <c r="CX27" s="78">
        <f t="shared" si="187"/>
        <v>-1.4748909987507697</v>
      </c>
      <c r="CY27" s="78">
        <f t="shared" si="187"/>
        <v>-0.36872274968768326</v>
      </c>
      <c r="CZ27" s="78">
        <f t="shared" si="187"/>
        <v>-0.36872274968770152</v>
      </c>
      <c r="DA27" s="78">
        <f t="shared" si="187"/>
        <v>-0.98326066583384342</v>
      </c>
      <c r="DB27" s="78">
        <f t="shared" si="187"/>
        <v>-0.73744549937538484</v>
      </c>
      <c r="DC27" s="78">
        <f t="shared" si="187"/>
        <v>-0.86035308260460952</v>
      </c>
      <c r="DD27" s="78">
        <f t="shared" si="187"/>
        <v>-0.49163033291691716</v>
      </c>
      <c r="DE27" s="78">
        <f t="shared" si="187"/>
        <v>-2.8268744142723059</v>
      </c>
      <c r="DF27" s="78">
        <f t="shared" si="187"/>
        <v>-5.6537488285446011</v>
      </c>
      <c r="DG27" s="78">
        <f t="shared" si="187"/>
        <v>-6.5141019111492104</v>
      </c>
      <c r="DH27" s="78">
        <f t="shared" si="187"/>
        <v>-6.1453791614615199</v>
      </c>
      <c r="DI27" s="78">
        <f t="shared" si="187"/>
        <v>-3.4414123304184541</v>
      </c>
      <c r="DJ27" s="78">
        <f t="shared" si="187"/>
        <v>-2.7039668310430693</v>
      </c>
      <c r="DK27" s="78">
        <f t="shared" si="187"/>
        <v>-3.5643199136476857</v>
      </c>
      <c r="DL27" s="78">
        <f t="shared" si="187"/>
        <v>-4.0559502465646036</v>
      </c>
      <c r="DM27" s="78">
        <f t="shared" si="187"/>
        <v>-2.7039668310430693</v>
      </c>
      <c r="DN27" s="78">
        <f t="shared" si="187"/>
        <v>-1.7207061652092266</v>
      </c>
      <c r="DO27" s="78">
        <f t="shared" si="187"/>
        <v>-2.7039668310430702</v>
      </c>
      <c r="DP27" s="78">
        <f t="shared" si="187"/>
        <v>0</v>
      </c>
      <c r="DQ27" s="78">
        <f t="shared" si="187"/>
        <v>0</v>
      </c>
      <c r="DR27" s="78">
        <f t="shared" si="187"/>
        <v>0</v>
      </c>
      <c r="DS27" s="78">
        <f t="shared" si="187"/>
        <v>0</v>
      </c>
      <c r="DT27" s="78">
        <f t="shared" si="187"/>
        <v>0</v>
      </c>
      <c r="DU27" s="78">
        <f t="shared" si="187"/>
        <v>0</v>
      </c>
      <c r="DV27" s="78">
        <f t="shared" si="187"/>
        <v>0</v>
      </c>
      <c r="DW27" s="78">
        <f t="shared" si="187"/>
        <v>0</v>
      </c>
      <c r="DX27" s="78">
        <f t="shared" si="187"/>
        <v>0</v>
      </c>
      <c r="DY27" s="78">
        <f t="shared" si="187"/>
        <v>0</v>
      </c>
      <c r="DZ27" s="78">
        <f t="shared" si="187"/>
        <v>0</v>
      </c>
      <c r="EA27" s="78">
        <f t="shared" si="187"/>
        <v>0</v>
      </c>
      <c r="EB27" s="78">
        <f t="shared" si="187"/>
        <v>0</v>
      </c>
      <c r="EC27" s="78">
        <f t="shared" si="187"/>
        <v>0</v>
      </c>
      <c r="ED27" s="78">
        <f t="shared" si="187"/>
        <v>0</v>
      </c>
      <c r="EE27" s="78">
        <f t="shared" si="187"/>
        <v>0</v>
      </c>
      <c r="EF27" s="78">
        <f t="shared" si="187"/>
        <v>0</v>
      </c>
      <c r="EG27" s="78">
        <f t="shared" si="187"/>
        <v>0</v>
      </c>
      <c r="EH27" s="78">
        <f t="shared" si="187"/>
        <v>0</v>
      </c>
      <c r="EI27" s="78">
        <f t="shared" si="187"/>
        <v>0</v>
      </c>
      <c r="EJ27" s="78">
        <f t="shared" si="187"/>
        <v>0</v>
      </c>
      <c r="EK27" s="78">
        <f t="shared" si="187"/>
        <v>0</v>
      </c>
      <c r="EL27" s="78">
        <f t="shared" si="187"/>
        <v>0</v>
      </c>
      <c r="EM27" s="78">
        <f t="shared" si="187"/>
        <v>0</v>
      </c>
      <c r="EN27" s="78">
        <f t="shared" si="187"/>
        <v>0</v>
      </c>
      <c r="EO27" s="78">
        <f t="shared" si="187"/>
        <v>0</v>
      </c>
      <c r="EP27" s="78">
        <f t="shared" ref="EP27:HA27" si="188">SUM(EP25:EP26)</f>
        <v>0</v>
      </c>
      <c r="EQ27" s="78">
        <f t="shared" si="188"/>
        <v>0</v>
      </c>
      <c r="ER27" s="78">
        <f t="shared" si="188"/>
        <v>0</v>
      </c>
      <c r="ES27" s="78">
        <f t="shared" si="188"/>
        <v>0</v>
      </c>
      <c r="ET27" s="78">
        <f t="shared" si="188"/>
        <v>0</v>
      </c>
      <c r="EU27" s="78">
        <f t="shared" si="188"/>
        <v>0</v>
      </c>
      <c r="EV27" s="78">
        <f t="shared" si="188"/>
        <v>0</v>
      </c>
      <c r="EW27" s="78">
        <f t="shared" si="188"/>
        <v>0</v>
      </c>
      <c r="EX27" s="78">
        <f t="shared" si="188"/>
        <v>0</v>
      </c>
      <c r="EY27" s="78">
        <f t="shared" si="188"/>
        <v>0</v>
      </c>
      <c r="EZ27" s="78">
        <f t="shared" si="188"/>
        <v>0</v>
      </c>
      <c r="FA27" s="78">
        <f t="shared" si="188"/>
        <v>0</v>
      </c>
      <c r="FB27" s="78">
        <f t="shared" si="188"/>
        <v>0.33474525076210015</v>
      </c>
      <c r="FC27" s="78">
        <f t="shared" si="188"/>
        <v>2.8453346314778516</v>
      </c>
      <c r="FD27" s="78">
        <f t="shared" si="188"/>
        <v>7.0296502660041025</v>
      </c>
      <c r="FE27" s="78">
        <f t="shared" si="188"/>
        <v>9.3728670213388057</v>
      </c>
      <c r="FF27" s="78">
        <f t="shared" si="188"/>
        <v>7.8665133929093516</v>
      </c>
      <c r="FG27" s="78">
        <f t="shared" si="188"/>
        <v>4.1843156345262527</v>
      </c>
      <c r="FH27" s="78">
        <f t="shared" si="188"/>
        <v>1.6737262538105036</v>
      </c>
      <c r="FI27" s="78">
        <f t="shared" si="188"/>
        <v>1.506353628429449</v>
      </c>
      <c r="FJ27" s="78">
        <f t="shared" si="188"/>
        <v>3.3474525076210009</v>
      </c>
      <c r="FK27" s="78">
        <f t="shared" si="188"/>
        <v>4.3516882599073048</v>
      </c>
      <c r="FL27" s="78">
        <f t="shared" si="188"/>
        <v>3.8495703837641524</v>
      </c>
      <c r="FM27" s="78">
        <f t="shared" si="188"/>
        <v>2.510589380715746</v>
      </c>
      <c r="FN27" s="78">
        <f t="shared" si="188"/>
        <v>1.0042357522863097</v>
      </c>
      <c r="FO27" s="78">
        <f t="shared" si="188"/>
        <v>-0.49163033291692632</v>
      </c>
      <c r="FP27" s="78">
        <f t="shared" si="188"/>
        <v>-2.703966831043072</v>
      </c>
      <c r="FQ27" s="78">
        <f t="shared" si="188"/>
        <v>-5.6537488285445967</v>
      </c>
      <c r="FR27" s="78">
        <f t="shared" si="188"/>
        <v>-6.5141019111492158</v>
      </c>
      <c r="FS27" s="78">
        <f t="shared" si="188"/>
        <v>-4.9163033291692164</v>
      </c>
      <c r="FT27" s="78">
        <f t="shared" si="188"/>
        <v>-1.5977985819799945</v>
      </c>
      <c r="FU27" s="78">
        <f t="shared" si="188"/>
        <v>1.0042357522862972</v>
      </c>
      <c r="FV27" s="78">
        <f t="shared" si="188"/>
        <v>2.5105893807157522</v>
      </c>
      <c r="FW27" s="78">
        <f t="shared" si="188"/>
        <v>5.1885513868125539</v>
      </c>
      <c r="FX27" s="78">
        <f t="shared" si="188"/>
        <v>4.8538061360504496</v>
      </c>
      <c r="FY27" s="78">
        <f t="shared" si="188"/>
        <v>5.5232966375746564</v>
      </c>
      <c r="FZ27" s="78">
        <f t="shared" si="188"/>
        <v>3.5148251330020495</v>
      </c>
      <c r="GA27" s="78">
        <f t="shared" si="188"/>
        <v>3.5148251330020557</v>
      </c>
      <c r="GB27" s="78">
        <f t="shared" si="188"/>
        <v>3.1800798822399527</v>
      </c>
      <c r="GC27" s="78">
        <f t="shared" si="188"/>
        <v>2.6779620060968008</v>
      </c>
      <c r="GD27" s="78">
        <f t="shared" si="188"/>
        <v>1.6737262538104913</v>
      </c>
      <c r="GE27" s="78">
        <f t="shared" si="188"/>
        <v>1.8410988791915524</v>
      </c>
      <c r="GF27" s="78">
        <f t="shared" si="188"/>
        <v>3.3474525076210071</v>
      </c>
      <c r="GG27" s="78">
        <f t="shared" si="188"/>
        <v>3.3474525076210071</v>
      </c>
      <c r="GH27" s="78">
        <f t="shared" si="188"/>
        <v>1.338981003048388</v>
      </c>
      <c r="GI27" s="78">
        <f t="shared" si="188"/>
        <v>-0.73744549937537562</v>
      </c>
      <c r="GJ27" s="78">
        <f t="shared" si="188"/>
        <v>-2.8268744142723059</v>
      </c>
      <c r="GK27" s="78">
        <f t="shared" si="188"/>
        <v>-5.0392109123984463</v>
      </c>
      <c r="GL27" s="78">
        <f t="shared" si="188"/>
        <v>-4.7933957459399883</v>
      </c>
      <c r="GM27" s="78">
        <f t="shared" si="188"/>
        <v>-2.2123364981261453</v>
      </c>
      <c r="GN27" s="78">
        <f t="shared" si="188"/>
        <v>-0.24581516645846316</v>
      </c>
      <c r="GO27" s="78">
        <f t="shared" si="188"/>
        <v>1.3389810030484004</v>
      </c>
      <c r="GP27" s="78">
        <f t="shared" si="188"/>
        <v>3.1800798822399527</v>
      </c>
      <c r="GQ27" s="78">
        <f t="shared" si="188"/>
        <v>2.3432167553346979</v>
      </c>
      <c r="GR27" s="78">
        <f t="shared" si="188"/>
        <v>0.6694905015242002</v>
      </c>
      <c r="GS27" s="78">
        <f t="shared" si="188"/>
        <v>-0.12290758322922471</v>
      </c>
      <c r="GT27" s="78">
        <f t="shared" si="188"/>
        <v>-0.36872274968769703</v>
      </c>
      <c r="GU27" s="78">
        <f t="shared" si="188"/>
        <v>-1.1061682490630727</v>
      </c>
      <c r="GV27" s="78">
        <f t="shared" si="188"/>
        <v>-2.7039668310430671</v>
      </c>
      <c r="GW27" s="78">
        <f t="shared" si="188"/>
        <v>-3.0726895807307644</v>
      </c>
      <c r="GX27" s="78">
        <f t="shared" si="188"/>
        <v>-3.1955971639599934</v>
      </c>
      <c r="GY27" s="78">
        <f t="shared" si="188"/>
        <v>-2.5810592478138377</v>
      </c>
      <c r="GZ27" s="78">
        <f t="shared" si="188"/>
        <v>-2.2123364981261453</v>
      </c>
      <c r="HA27" s="78">
        <f t="shared" si="188"/>
        <v>-1.7207061652092306</v>
      </c>
      <c r="HB27" s="78">
        <f t="shared" ref="HB27:JM27" si="189">SUM(HB25:HB26)</f>
        <v>-1.4748909987507626</v>
      </c>
      <c r="HC27" s="78">
        <f t="shared" si="189"/>
        <v>-0.98326066583384342</v>
      </c>
      <c r="HD27" s="78">
        <f t="shared" si="189"/>
        <v>-0.98326066583384342</v>
      </c>
      <c r="HE27" s="78">
        <f t="shared" si="189"/>
        <v>-0.49163033291692171</v>
      </c>
      <c r="HF27" s="78">
        <f t="shared" si="189"/>
        <v>-0.36872274968769242</v>
      </c>
      <c r="HG27" s="78">
        <f t="shared" si="189"/>
        <v>-0.24581516645845858</v>
      </c>
      <c r="HH27" s="78">
        <f t="shared" si="189"/>
        <v>0</v>
      </c>
      <c r="HI27" s="78">
        <f t="shared" si="189"/>
        <v>0</v>
      </c>
      <c r="HJ27" s="78">
        <f t="shared" si="189"/>
        <v>0</v>
      </c>
      <c r="HK27" s="78">
        <f t="shared" si="189"/>
        <v>0.83686312690524867</v>
      </c>
      <c r="HL27" s="78">
        <f t="shared" si="189"/>
        <v>0.83686312690525178</v>
      </c>
      <c r="HM27" s="78">
        <f t="shared" si="189"/>
        <v>1.6737262538104973</v>
      </c>
      <c r="HN27" s="78">
        <f t="shared" si="189"/>
        <v>1.6737262538105036</v>
      </c>
      <c r="HO27" s="78">
        <f t="shared" si="189"/>
        <v>2.5105893807157487</v>
      </c>
      <c r="HP27" s="78">
        <f t="shared" si="189"/>
        <v>4.1843156345262509</v>
      </c>
      <c r="HQ27" s="78">
        <f t="shared" si="189"/>
        <v>3.6821977583831105</v>
      </c>
      <c r="HR27" s="78">
        <f t="shared" si="189"/>
        <v>4.3516882599072924</v>
      </c>
      <c r="HS27" s="78">
        <f t="shared" si="189"/>
        <v>5.1885513868125601</v>
      </c>
      <c r="HT27" s="78">
        <f t="shared" si="189"/>
        <v>4.5190608852883463</v>
      </c>
      <c r="HU27" s="78">
        <f t="shared" si="189"/>
        <v>4.0169430091452076</v>
      </c>
      <c r="HV27" s="78">
        <f t="shared" si="189"/>
        <v>5.3559240121936016</v>
      </c>
      <c r="HW27" s="78">
        <f t="shared" si="189"/>
        <v>3.8495703837641462</v>
      </c>
      <c r="HX27" s="78">
        <f t="shared" si="189"/>
        <v>2.8453346314778556</v>
      </c>
      <c r="HY27" s="78">
        <f t="shared" si="189"/>
        <v>2.1758441299536493</v>
      </c>
      <c r="HZ27" s="78">
        <f t="shared" si="189"/>
        <v>1.8410988791915524</v>
      </c>
      <c r="IA27" s="78">
        <f t="shared" si="189"/>
        <v>2.510589380715746</v>
      </c>
      <c r="IB27" s="78">
        <f t="shared" si="189"/>
        <v>3.1800798822399527</v>
      </c>
      <c r="IC27" s="78">
        <f t="shared" si="189"/>
        <v>3.5148251330020619</v>
      </c>
      <c r="ID27" s="78">
        <f t="shared" si="189"/>
        <v>3.1800798822399399</v>
      </c>
      <c r="IE27" s="78">
        <f t="shared" si="189"/>
        <v>2.6779620060968132</v>
      </c>
      <c r="IF27" s="78">
        <f t="shared" si="189"/>
        <v>2.0084715045725945</v>
      </c>
      <c r="IG27" s="78">
        <f t="shared" si="189"/>
        <v>1.506353628429455</v>
      </c>
      <c r="IH27" s="78">
        <f t="shared" si="189"/>
        <v>0.66949050152419398</v>
      </c>
      <c r="II27" s="78">
        <f t="shared" si="189"/>
        <v>0.66949050152420653</v>
      </c>
      <c r="IJ27" s="78">
        <f t="shared" si="189"/>
        <v>0.50211787614315173</v>
      </c>
      <c r="IK27" s="78">
        <f t="shared" si="189"/>
        <v>0.66949050152419398</v>
      </c>
      <c r="IL27" s="78">
        <f t="shared" si="189"/>
        <v>1.0042357522863035</v>
      </c>
      <c r="IM27" s="78">
        <f t="shared" si="189"/>
        <v>0.83686312690524867</v>
      </c>
      <c r="IN27" s="78">
        <f t="shared" si="189"/>
        <v>0.83686312690524867</v>
      </c>
      <c r="IO27" s="78">
        <f t="shared" si="189"/>
        <v>0.66949050152420653</v>
      </c>
      <c r="IP27" s="78">
        <f t="shared" si="189"/>
        <v>0.50211787614315173</v>
      </c>
      <c r="IQ27" s="78">
        <f t="shared" si="189"/>
        <v>0</v>
      </c>
      <c r="IR27" s="78">
        <f t="shared" si="189"/>
        <v>-0.36872274968769242</v>
      </c>
      <c r="IS27" s="78">
        <f t="shared" si="189"/>
        <v>-1.5977985819799945</v>
      </c>
      <c r="IT27" s="78">
        <f t="shared" si="189"/>
        <v>-2.4581516645846131</v>
      </c>
      <c r="IU27" s="78">
        <f t="shared" si="189"/>
        <v>-2.3352440813553788</v>
      </c>
      <c r="IV27" s="78">
        <f t="shared" si="189"/>
        <v>-1.4748909987507606</v>
      </c>
      <c r="IW27" s="78">
        <f t="shared" si="189"/>
        <v>-0.73744549937538484</v>
      </c>
      <c r="IX27" s="78">
        <f t="shared" si="189"/>
        <v>-0.98326066583384342</v>
      </c>
      <c r="IY27" s="78">
        <f t="shared" si="189"/>
        <v>-1.8436137484384529</v>
      </c>
      <c r="IZ27" s="78">
        <f t="shared" si="189"/>
        <v>-3.1955971639599974</v>
      </c>
      <c r="JA27" s="78">
        <f t="shared" si="189"/>
        <v>-3.4414123304184474</v>
      </c>
      <c r="JB27" s="78">
        <f t="shared" si="189"/>
        <v>-2.4581516645846131</v>
      </c>
      <c r="JC27" s="78">
        <f t="shared" si="189"/>
        <v>-3.0726895807307546</v>
      </c>
      <c r="JD27" s="78">
        <f t="shared" si="189"/>
        <v>-2.9497819975015394</v>
      </c>
      <c r="JE27" s="78">
        <f t="shared" si="189"/>
        <v>-2.8268744142723006</v>
      </c>
      <c r="JF27" s="78">
        <f t="shared" si="189"/>
        <v>-4.0559502465646027</v>
      </c>
      <c r="JG27" s="78">
        <f t="shared" si="189"/>
        <v>-4.7933957459399883</v>
      </c>
      <c r="JH27" s="78">
        <f t="shared" si="189"/>
        <v>-3.5643199136476813</v>
      </c>
      <c r="JI27" s="78">
        <f t="shared" si="189"/>
        <v>-1.5977985819799987</v>
      </c>
      <c r="JJ27" s="78">
        <f t="shared" si="189"/>
        <v>-0.61453791614615094</v>
      </c>
      <c r="JK27" s="78">
        <f t="shared" si="189"/>
        <v>-1.1061682490630727</v>
      </c>
      <c r="JL27" s="78">
        <f t="shared" si="189"/>
        <v>-1.351983415521536</v>
      </c>
      <c r="JM27" s="78">
        <f t="shared" si="189"/>
        <v>-0.73744549937538029</v>
      </c>
      <c r="JN27" s="78">
        <f t="shared" ref="JN27:LY27" si="190">SUM(JN25:JN26)</f>
        <v>0</v>
      </c>
      <c r="JO27" s="78">
        <f t="shared" si="190"/>
        <v>-0.49163033291692632</v>
      </c>
      <c r="JP27" s="78">
        <f t="shared" si="190"/>
        <v>-2.0894289148969181</v>
      </c>
      <c r="JQ27" s="78">
        <f t="shared" si="190"/>
        <v>-1.4748909987507626</v>
      </c>
      <c r="JR27" s="78">
        <f t="shared" si="190"/>
        <v>1.506353628429449</v>
      </c>
      <c r="JS27" s="78">
        <f t="shared" si="190"/>
        <v>4.1843156345262562</v>
      </c>
      <c r="JT27" s="78">
        <f t="shared" si="190"/>
        <v>4.5190608852883525</v>
      </c>
      <c r="JU27" s="78">
        <f t="shared" si="190"/>
        <v>4.3516882599072986</v>
      </c>
      <c r="JV27" s="78">
        <f t="shared" si="190"/>
        <v>4.1843156345262562</v>
      </c>
      <c r="JW27" s="78">
        <f t="shared" si="190"/>
        <v>5.0211787614314973</v>
      </c>
      <c r="JX27" s="78">
        <f t="shared" si="190"/>
        <v>6.3601597644799117</v>
      </c>
      <c r="JY27" s="78">
        <f t="shared" si="190"/>
        <v>6.0254145137178021</v>
      </c>
      <c r="JZ27" s="78">
        <f t="shared" si="190"/>
        <v>4.8538061360504496</v>
      </c>
      <c r="KA27" s="78">
        <f t="shared" si="190"/>
        <v>3.012707256858898</v>
      </c>
      <c r="KB27" s="78">
        <f t="shared" si="190"/>
        <v>3.5148251330020495</v>
      </c>
      <c r="KC27" s="78">
        <f t="shared" si="190"/>
        <v>2.5105893807157584</v>
      </c>
      <c r="KD27" s="78">
        <f t="shared" si="190"/>
        <v>2.510589380715746</v>
      </c>
      <c r="KE27" s="78">
        <f t="shared" si="190"/>
        <v>0.16737262538105474</v>
      </c>
      <c r="KF27" s="78">
        <f t="shared" si="190"/>
        <v>-0.49163033291692632</v>
      </c>
      <c r="KG27" s="78">
        <f t="shared" si="190"/>
        <v>-0.36872274968768326</v>
      </c>
      <c r="KH27" s="78">
        <f t="shared" si="190"/>
        <v>-1.9665213316676868</v>
      </c>
      <c r="KI27" s="78">
        <f t="shared" si="190"/>
        <v>-3.5643199136476902</v>
      </c>
      <c r="KJ27" s="78">
        <f t="shared" si="190"/>
        <v>-3.4414123304184563</v>
      </c>
      <c r="KK27" s="78">
        <f t="shared" si="190"/>
        <v>-4.4246729962522906</v>
      </c>
      <c r="KL27" s="78">
        <f t="shared" si="190"/>
        <v>-4.3017654130230616</v>
      </c>
      <c r="KM27" s="78">
        <f t="shared" si="190"/>
        <v>-6.6370094943784501</v>
      </c>
      <c r="KN27" s="78">
        <f t="shared" si="190"/>
        <v>-5.0392109123984463</v>
      </c>
      <c r="KO27" s="78">
        <f t="shared" si="190"/>
        <v>-1.4748909987507697</v>
      </c>
      <c r="KP27" s="78">
        <f t="shared" si="190"/>
        <v>4.5190608852883525</v>
      </c>
      <c r="KQ27" s="78">
        <f t="shared" si="190"/>
        <v>6.192787139098856</v>
      </c>
      <c r="KR27" s="78">
        <f t="shared" si="190"/>
        <v>6.0254145137178083</v>
      </c>
      <c r="KS27" s="78">
        <f t="shared" si="190"/>
        <v>6.527532389860947</v>
      </c>
      <c r="KT27" s="78">
        <f t="shared" si="190"/>
        <v>5.5232966375746564</v>
      </c>
      <c r="KU27" s="78">
        <f t="shared" si="190"/>
        <v>5.5232966375746431</v>
      </c>
      <c r="KV27" s="78">
        <f t="shared" si="190"/>
        <v>5.5232966375746564</v>
      </c>
      <c r="KW27" s="78">
        <f t="shared" si="190"/>
        <v>5.5232966375746564</v>
      </c>
      <c r="KX27" s="78">
        <f t="shared" si="190"/>
        <v>3.1800798822399527</v>
      </c>
      <c r="KY27" s="78">
        <f t="shared" si="190"/>
        <v>1.0042357522863035</v>
      </c>
      <c r="KZ27" s="78">
        <f t="shared" si="190"/>
        <v>-0.73744549937538484</v>
      </c>
      <c r="LA27" s="78">
        <f t="shared" si="190"/>
        <v>-1.351983415521536</v>
      </c>
      <c r="LB27" s="78">
        <f t="shared" si="190"/>
        <v>-0.98326066583384342</v>
      </c>
      <c r="LC27" s="78">
        <f t="shared" si="190"/>
        <v>-0.61453791614615094</v>
      </c>
      <c r="LD27" s="78">
        <f t="shared" si="190"/>
        <v>-0.12290758322923387</v>
      </c>
      <c r="LE27" s="78">
        <f t="shared" si="190"/>
        <v>0.16737262538105474</v>
      </c>
      <c r="LF27" s="78">
        <f t="shared" si="190"/>
        <v>0.50211787614315173</v>
      </c>
      <c r="LG27" s="78">
        <f t="shared" si="190"/>
        <v>0.33474525076209699</v>
      </c>
      <c r="LH27" s="78">
        <f t="shared" si="190"/>
        <v>0</v>
      </c>
      <c r="LI27" s="78">
        <f t="shared" si="190"/>
        <v>-0.24581516645845858</v>
      </c>
      <c r="LJ27" s="78">
        <f t="shared" si="190"/>
        <v>-0.61453791614615094</v>
      </c>
      <c r="LK27" s="78">
        <f t="shared" si="190"/>
        <v>-0.98326066583385263</v>
      </c>
      <c r="LL27" s="78">
        <f t="shared" si="190"/>
        <v>-1.2290758322923019</v>
      </c>
      <c r="LM27" s="78">
        <f t="shared" si="190"/>
        <v>-1.8436137484384529</v>
      </c>
      <c r="LN27" s="78">
        <f t="shared" si="190"/>
        <v>-1.843613748438462</v>
      </c>
      <c r="LO27" s="78">
        <f t="shared" si="190"/>
        <v>-1.2290758322923019</v>
      </c>
      <c r="LP27" s="78">
        <f t="shared" si="190"/>
        <v>-0.61453791614615094</v>
      </c>
      <c r="LQ27" s="78">
        <f t="shared" si="190"/>
        <v>-0.24581516645845858</v>
      </c>
      <c r="LR27" s="78">
        <f t="shared" si="190"/>
        <v>-0.49163033291691716</v>
      </c>
      <c r="LS27" s="78">
        <f t="shared" si="190"/>
        <v>-0.61453791614616005</v>
      </c>
      <c r="LT27" s="78">
        <f t="shared" si="190"/>
        <v>-0.86035308260460952</v>
      </c>
      <c r="LU27" s="78">
        <f t="shared" si="190"/>
        <v>-1.351983415521536</v>
      </c>
      <c r="LV27" s="78">
        <f t="shared" si="190"/>
        <v>-1.7207061652092281</v>
      </c>
      <c r="LW27" s="78">
        <f t="shared" si="190"/>
        <v>-1.9665213316676868</v>
      </c>
      <c r="LX27" s="78">
        <f t="shared" si="190"/>
        <v>-1.7207061652092281</v>
      </c>
      <c r="LY27" s="78">
        <f t="shared" si="190"/>
        <v>-1.5977985819799945</v>
      </c>
      <c r="LZ27" s="78">
        <f t="shared" ref="LZ27:OK27" si="191">SUM(LZ25:LZ26)</f>
        <v>-2.0894289148969163</v>
      </c>
      <c r="MA27" s="78">
        <f t="shared" si="191"/>
        <v>-2.4581516645846131</v>
      </c>
      <c r="MB27" s="78">
        <f t="shared" si="191"/>
        <v>-2.3352440813553743</v>
      </c>
      <c r="MC27" s="78">
        <f t="shared" si="191"/>
        <v>-0.61453791614615549</v>
      </c>
      <c r="MD27" s="78">
        <f t="shared" si="191"/>
        <v>-0.86035308260460952</v>
      </c>
      <c r="ME27" s="78">
        <f t="shared" si="191"/>
        <v>0</v>
      </c>
      <c r="MF27" s="78">
        <f t="shared" si="191"/>
        <v>-0.73744549937538484</v>
      </c>
      <c r="MG27" s="78">
        <f t="shared" si="191"/>
        <v>-0.49163033291692171</v>
      </c>
      <c r="MH27" s="78">
        <f t="shared" si="191"/>
        <v>0</v>
      </c>
      <c r="MI27" s="78">
        <f t="shared" si="191"/>
        <v>-0.36872274968769242</v>
      </c>
      <c r="MJ27" s="78">
        <f t="shared" si="191"/>
        <v>-0.36872274968768781</v>
      </c>
      <c r="MK27" s="78">
        <f t="shared" si="191"/>
        <v>-3.4414123304184518</v>
      </c>
      <c r="ML27" s="78">
        <f t="shared" si="191"/>
        <v>-3.6872274968769192</v>
      </c>
      <c r="MM27" s="78">
        <f t="shared" si="191"/>
        <v>-0.73744549937538029</v>
      </c>
      <c r="MN27" s="78">
        <f t="shared" si="191"/>
        <v>-0.24581516645845858</v>
      </c>
      <c r="MO27" s="78">
        <f t="shared" si="191"/>
        <v>-0.98326066583384342</v>
      </c>
      <c r="MP27" s="78">
        <f t="shared" si="191"/>
        <v>-0.36872274968769464</v>
      </c>
      <c r="MQ27" s="78">
        <f t="shared" si="191"/>
        <v>-0.73744549937538029</v>
      </c>
      <c r="MR27" s="78">
        <f t="shared" si="191"/>
        <v>-0.61453791614615327</v>
      </c>
      <c r="MS27" s="78">
        <f t="shared" si="191"/>
        <v>-0.24581516645846085</v>
      </c>
      <c r="MT27" s="78">
        <f t="shared" si="191"/>
        <v>0.3347452507621001</v>
      </c>
      <c r="MU27" s="78">
        <f t="shared" si="191"/>
        <v>1.506353628429449</v>
      </c>
      <c r="MV27" s="78">
        <f t="shared" si="191"/>
        <v>4.0169430091452076</v>
      </c>
      <c r="MW27" s="78">
        <f t="shared" si="191"/>
        <v>5.5232966375746502</v>
      </c>
      <c r="MX27" s="78">
        <f t="shared" si="191"/>
        <v>5.0211787614315044</v>
      </c>
      <c r="MY27" s="78">
        <f t="shared" si="191"/>
        <v>1.506353628429449</v>
      </c>
      <c r="MZ27" s="78">
        <f t="shared" si="191"/>
        <v>0.50211787614315173</v>
      </c>
      <c r="NA27" s="78">
        <f t="shared" si="191"/>
        <v>0.33474525076209699</v>
      </c>
      <c r="NB27" s="78">
        <f t="shared" si="191"/>
        <v>1.506353628429449</v>
      </c>
      <c r="NC27" s="78">
        <f t="shared" si="191"/>
        <v>0.33474525076210326</v>
      </c>
      <c r="ND27" s="78">
        <f t="shared" si="191"/>
        <v>0.83686312690524867</v>
      </c>
      <c r="NE27" s="78">
        <f t="shared" si="191"/>
        <v>1.0042357522863035</v>
      </c>
      <c r="NF27" s="78">
        <f t="shared" si="191"/>
        <v>0.6694905015242002</v>
      </c>
      <c r="NG27" s="78">
        <f t="shared" si="191"/>
        <v>0.1673726253810485</v>
      </c>
      <c r="NH27" s="78">
        <f t="shared" si="191"/>
        <v>-0.12290758322922929</v>
      </c>
      <c r="NI27" s="78">
        <f t="shared" si="191"/>
        <v>-0.12290758322923387</v>
      </c>
      <c r="NJ27" s="78">
        <f t="shared" si="191"/>
        <v>-0.12290758322922929</v>
      </c>
      <c r="NK27" s="78">
        <f t="shared" si="191"/>
        <v>0</v>
      </c>
      <c r="NL27" s="78">
        <f t="shared" si="191"/>
        <v>0.33474525076210326</v>
      </c>
      <c r="NM27" s="78">
        <f t="shared" si="191"/>
        <v>0.1673726253810485</v>
      </c>
      <c r="NN27" s="78">
        <f t="shared" si="191"/>
        <v>-0.24581516645846316</v>
      </c>
      <c r="NO27" s="78">
        <f t="shared" si="191"/>
        <v>-1.3519834155215311</v>
      </c>
      <c r="NP27" s="78">
        <f t="shared" si="191"/>
        <v>-2.3352440813553788</v>
      </c>
      <c r="NQ27" s="78">
        <f t="shared" si="191"/>
        <v>-2.2123364981261502</v>
      </c>
      <c r="NR27" s="78">
        <f t="shared" si="191"/>
        <v>-1.5977985819799945</v>
      </c>
      <c r="NS27" s="78">
        <f t="shared" si="191"/>
        <v>-0.98326066583384342</v>
      </c>
      <c r="NT27" s="78">
        <f t="shared" si="191"/>
        <v>-0.49163033291692171</v>
      </c>
      <c r="NU27" s="78">
        <f t="shared" si="191"/>
        <v>0</v>
      </c>
      <c r="NV27" s="78">
        <f t="shared" si="191"/>
        <v>0.1673726253810485</v>
      </c>
      <c r="NW27" s="78">
        <f t="shared" si="191"/>
        <v>0.66949050152420653</v>
      </c>
      <c r="NX27" s="78">
        <f t="shared" si="191"/>
        <v>1.506353628429449</v>
      </c>
      <c r="NY27" s="78">
        <f t="shared" si="191"/>
        <v>2.3432167553346979</v>
      </c>
      <c r="NZ27" s="78">
        <f t="shared" si="191"/>
        <v>1.3389810030484004</v>
      </c>
      <c r="OA27" s="78">
        <f t="shared" si="191"/>
        <v>0.33474525076209699</v>
      </c>
      <c r="OB27" s="78">
        <f t="shared" si="191"/>
        <v>-0.86035308260461407</v>
      </c>
      <c r="OC27" s="78">
        <f t="shared" si="191"/>
        <v>-3.0726895807307546</v>
      </c>
      <c r="OD27" s="78">
        <f t="shared" si="191"/>
        <v>-4.424672996252295</v>
      </c>
      <c r="OE27" s="78">
        <f t="shared" si="191"/>
        <v>-4.0559502465646071</v>
      </c>
      <c r="OF27" s="78">
        <f t="shared" si="191"/>
        <v>-3.0726895807307644</v>
      </c>
      <c r="OG27" s="78">
        <f t="shared" si="191"/>
        <v>-2.0894289148969163</v>
      </c>
      <c r="OH27" s="78">
        <f t="shared" si="191"/>
        <v>-1.5977985819799945</v>
      </c>
      <c r="OI27" s="78">
        <f t="shared" si="191"/>
        <v>-1.1061682490630751</v>
      </c>
      <c r="OJ27" s="78">
        <f t="shared" si="191"/>
        <v>-0.98326066583384342</v>
      </c>
      <c r="OK27" s="78">
        <f t="shared" si="191"/>
        <v>-1.351983415521536</v>
      </c>
      <c r="OL27" s="78">
        <f t="shared" ref="OL27:QW27" si="192">SUM(OL25:OL26)</f>
        <v>-1.474890998750765</v>
      </c>
      <c r="OM27" s="78">
        <f t="shared" si="192"/>
        <v>-1.4748909987507657</v>
      </c>
      <c r="ON27" s="78">
        <f t="shared" si="192"/>
        <v>-1.7207061652092259</v>
      </c>
      <c r="OO27" s="78">
        <f t="shared" si="192"/>
        <v>-1.7207061652092264</v>
      </c>
      <c r="OP27" s="78">
        <f t="shared" si="192"/>
        <v>-1.106168249063074</v>
      </c>
      <c r="OQ27" s="78">
        <f t="shared" si="192"/>
        <v>0</v>
      </c>
      <c r="OR27" s="78">
        <f t="shared" si="192"/>
        <v>0</v>
      </c>
      <c r="OS27" s="78">
        <f t="shared" si="192"/>
        <v>0</v>
      </c>
      <c r="OT27" s="78">
        <f t="shared" si="192"/>
        <v>0</v>
      </c>
      <c r="OU27" s="78">
        <f t="shared" si="192"/>
        <v>0</v>
      </c>
      <c r="OV27" s="78">
        <f t="shared" si="192"/>
        <v>0.83686312690525044</v>
      </c>
      <c r="OW27" s="78">
        <f t="shared" si="192"/>
        <v>2.6779620060968012</v>
      </c>
      <c r="OX27" s="78">
        <f t="shared" si="192"/>
        <v>4.5190608852883516</v>
      </c>
      <c r="OY27" s="78">
        <f t="shared" si="192"/>
        <v>5.8580418883367518</v>
      </c>
      <c r="OZ27" s="78">
        <f t="shared" si="192"/>
        <v>6.6949050152420044</v>
      </c>
      <c r="PA27" s="78">
        <f t="shared" si="192"/>
        <v>7.1970228913851511</v>
      </c>
      <c r="PB27" s="78">
        <f t="shared" si="192"/>
        <v>7.1970228913851537</v>
      </c>
      <c r="PC27" s="78">
        <f t="shared" si="192"/>
        <v>5.5232966375746564</v>
      </c>
      <c r="PD27" s="78">
        <f t="shared" si="192"/>
        <v>2.3432167553346979</v>
      </c>
      <c r="PE27" s="78">
        <f t="shared" si="192"/>
        <v>0</v>
      </c>
      <c r="PF27" s="78">
        <f t="shared" si="192"/>
        <v>-0.86035308260460952</v>
      </c>
      <c r="PG27" s="78">
        <f t="shared" si="192"/>
        <v>-1.9665213316676868</v>
      </c>
      <c r="PH27" s="78">
        <f t="shared" si="192"/>
        <v>-2.0894289148969207</v>
      </c>
      <c r="PI27" s="78">
        <f t="shared" si="192"/>
        <v>-1.7207061652092281</v>
      </c>
      <c r="PJ27" s="78">
        <f t="shared" si="192"/>
        <v>-1.8436137484384529</v>
      </c>
      <c r="PK27" s="78">
        <f t="shared" si="192"/>
        <v>-2.0894289148969163</v>
      </c>
      <c r="PL27" s="78">
        <f t="shared" si="192"/>
        <v>-2.0894289148969207</v>
      </c>
      <c r="PM27" s="78">
        <f t="shared" si="192"/>
        <v>-1.3519834155215336</v>
      </c>
      <c r="PN27" s="78">
        <f t="shared" si="192"/>
        <v>-0.36872274968769242</v>
      </c>
      <c r="PO27" s="78">
        <f t="shared" si="192"/>
        <v>0.1673726253810485</v>
      </c>
      <c r="PP27" s="78">
        <f t="shared" si="192"/>
        <v>0.33474525076210326</v>
      </c>
      <c r="PQ27" s="78">
        <f t="shared" si="192"/>
        <v>0.50211787614314862</v>
      </c>
      <c r="PR27" s="78">
        <f t="shared" si="192"/>
        <v>0.66949050152420331</v>
      </c>
      <c r="PS27" s="78">
        <f t="shared" si="192"/>
        <v>1.6737262538105004</v>
      </c>
      <c r="PT27" s="78">
        <f t="shared" si="192"/>
        <v>2.510589380715746</v>
      </c>
      <c r="PU27" s="78">
        <f t="shared" si="192"/>
        <v>2.1758441299536551</v>
      </c>
      <c r="PV27" s="78">
        <f t="shared" si="192"/>
        <v>0.6694905015242002</v>
      </c>
      <c r="PW27" s="78">
        <f t="shared" si="192"/>
        <v>-0.36872274968769242</v>
      </c>
      <c r="PX27" s="78">
        <f t="shared" si="192"/>
        <v>-1.474890998750765</v>
      </c>
      <c r="PY27" s="78">
        <f t="shared" si="192"/>
        <v>-1.2290758322923065</v>
      </c>
      <c r="PZ27" s="78">
        <f t="shared" si="192"/>
        <v>-0.49163033291691938</v>
      </c>
      <c r="QA27" s="78">
        <f t="shared" si="192"/>
        <v>0.33474525076209699</v>
      </c>
      <c r="QB27" s="78">
        <f t="shared" si="192"/>
        <v>1.3389810030484035</v>
      </c>
      <c r="QC27" s="78">
        <f t="shared" si="192"/>
        <v>3.1800798822399527</v>
      </c>
      <c r="QD27" s="78">
        <f t="shared" si="192"/>
        <v>5.8580418883367527</v>
      </c>
      <c r="QE27" s="78">
        <f t="shared" si="192"/>
        <v>8.0338860182904028</v>
      </c>
      <c r="QF27" s="78">
        <f t="shared" si="192"/>
        <v>7.0296502660041051</v>
      </c>
      <c r="QG27" s="78">
        <f t="shared" si="192"/>
        <v>3.0127072568589042</v>
      </c>
      <c r="QH27" s="78">
        <f t="shared" si="192"/>
        <v>0.16737262538104228</v>
      </c>
      <c r="QI27" s="78">
        <f t="shared" si="192"/>
        <v>-0.86035308260461407</v>
      </c>
      <c r="QJ27" s="78">
        <f t="shared" si="192"/>
        <v>-1.1061682490630727</v>
      </c>
      <c r="QK27" s="78">
        <f t="shared" si="192"/>
        <v>-0.73744549937538029</v>
      </c>
      <c r="QL27" s="78">
        <f t="shared" si="192"/>
        <v>-0.24581516645845858</v>
      </c>
      <c r="QM27" s="78">
        <f t="shared" si="192"/>
        <v>-0.61453791614615549</v>
      </c>
      <c r="QN27" s="78">
        <f t="shared" si="192"/>
        <v>-1.7207061652092281</v>
      </c>
      <c r="QO27" s="78">
        <f t="shared" si="192"/>
        <v>-3.0726895807307599</v>
      </c>
      <c r="QP27" s="78">
        <f t="shared" si="192"/>
        <v>-4.5475805794815249</v>
      </c>
      <c r="QQ27" s="78">
        <f t="shared" si="192"/>
        <v>-5.8995639950030654</v>
      </c>
      <c r="QR27" s="78">
        <f t="shared" si="192"/>
        <v>-6.5141019111492104</v>
      </c>
      <c r="QS27" s="78">
        <f t="shared" si="192"/>
        <v>-6.3911943279199841</v>
      </c>
      <c r="QT27" s="78">
        <f t="shared" si="192"/>
        <v>-4.7933957459399865</v>
      </c>
      <c r="QU27" s="78">
        <f t="shared" si="192"/>
        <v>-3.0726895807307617</v>
      </c>
      <c r="QV27" s="78">
        <f t="shared" si="192"/>
        <v>-1.3519834155215351</v>
      </c>
      <c r="QW27" s="78">
        <f t="shared" si="192"/>
        <v>-0.24581516645846091</v>
      </c>
      <c r="QX27" s="78">
        <f t="shared" ref="QX27:TI27" si="193">SUM(QX25:QX26)</f>
        <v>0</v>
      </c>
      <c r="QY27" s="78">
        <f t="shared" si="193"/>
        <v>0</v>
      </c>
      <c r="QZ27" s="78">
        <f t="shared" si="193"/>
        <v>0</v>
      </c>
      <c r="RA27" s="78">
        <f t="shared" si="193"/>
        <v>0</v>
      </c>
      <c r="RB27" s="78">
        <f t="shared" si="193"/>
        <v>0</v>
      </c>
      <c r="RC27" s="78">
        <f t="shared" si="193"/>
        <v>0</v>
      </c>
      <c r="RD27" s="78">
        <f t="shared" si="193"/>
        <v>0</v>
      </c>
      <c r="RE27" s="78">
        <f t="shared" si="193"/>
        <v>0</v>
      </c>
      <c r="RF27" s="78">
        <f t="shared" si="193"/>
        <v>0</v>
      </c>
      <c r="RG27" s="78">
        <f t="shared" si="193"/>
        <v>0</v>
      </c>
      <c r="RH27" s="78">
        <f t="shared" si="193"/>
        <v>0</v>
      </c>
      <c r="RI27" s="78">
        <f t="shared" si="193"/>
        <v>0</v>
      </c>
      <c r="RJ27" s="78">
        <f t="shared" si="193"/>
        <v>0</v>
      </c>
      <c r="RK27" s="78">
        <f t="shared" si="193"/>
        <v>0</v>
      </c>
      <c r="RL27" s="78">
        <f t="shared" si="193"/>
        <v>0</v>
      </c>
      <c r="RM27" s="78">
        <f t="shared" si="193"/>
        <v>0</v>
      </c>
      <c r="RN27" s="78">
        <f t="shared" si="193"/>
        <v>0</v>
      </c>
      <c r="RO27" s="78">
        <f t="shared" si="193"/>
        <v>0</v>
      </c>
      <c r="RP27" s="78">
        <f t="shared" si="193"/>
        <v>0</v>
      </c>
      <c r="RQ27" s="78">
        <f t="shared" si="193"/>
        <v>0</v>
      </c>
      <c r="RR27" s="78">
        <f t="shared" si="193"/>
        <v>0</v>
      </c>
      <c r="RS27" s="78">
        <f t="shared" si="193"/>
        <v>0</v>
      </c>
      <c r="RT27" s="78">
        <f t="shared" si="193"/>
        <v>0</v>
      </c>
      <c r="RU27" s="78">
        <f t="shared" si="193"/>
        <v>0</v>
      </c>
      <c r="RV27" s="78">
        <f t="shared" si="193"/>
        <v>0</v>
      </c>
      <c r="RW27" s="78">
        <f t="shared" si="193"/>
        <v>0</v>
      </c>
      <c r="RX27" s="78">
        <f t="shared" si="193"/>
        <v>0</v>
      </c>
      <c r="RY27" s="78">
        <f t="shared" si="193"/>
        <v>0</v>
      </c>
      <c r="RZ27" s="78">
        <f t="shared" si="193"/>
        <v>0</v>
      </c>
      <c r="SA27" s="78">
        <f t="shared" si="193"/>
        <v>0</v>
      </c>
      <c r="SB27" s="78">
        <f t="shared" si="193"/>
        <v>0</v>
      </c>
      <c r="SC27" s="78">
        <f t="shared" si="193"/>
        <v>0</v>
      </c>
      <c r="SD27" s="78">
        <f t="shared" si="193"/>
        <v>0</v>
      </c>
      <c r="SE27" s="78">
        <f t="shared" si="193"/>
        <v>0</v>
      </c>
      <c r="SF27" s="78">
        <f t="shared" si="193"/>
        <v>0</v>
      </c>
      <c r="SG27" s="78">
        <f t="shared" si="193"/>
        <v>0</v>
      </c>
      <c r="SH27" s="78">
        <f t="shared" si="193"/>
        <v>0</v>
      </c>
      <c r="SI27" s="78">
        <f t="shared" si="193"/>
        <v>0</v>
      </c>
      <c r="SJ27" s="78">
        <f t="shared" si="193"/>
        <v>0</v>
      </c>
      <c r="SK27" s="78">
        <f t="shared" si="193"/>
        <v>0</v>
      </c>
      <c r="SL27" s="78">
        <f t="shared" si="193"/>
        <v>0</v>
      </c>
      <c r="SM27" s="78">
        <f t="shared" si="193"/>
        <v>0</v>
      </c>
      <c r="SN27" s="78">
        <f t="shared" si="193"/>
        <v>0</v>
      </c>
      <c r="SO27" s="78">
        <f t="shared" si="193"/>
        <v>0</v>
      </c>
      <c r="SP27" s="78">
        <f t="shared" si="193"/>
        <v>0</v>
      </c>
      <c r="SQ27" s="78">
        <f t="shared" si="193"/>
        <v>0</v>
      </c>
      <c r="SR27" s="78">
        <f t="shared" si="193"/>
        <v>0</v>
      </c>
      <c r="SS27" s="78">
        <f t="shared" si="193"/>
        <v>0</v>
      </c>
      <c r="ST27" s="78">
        <f t="shared" si="193"/>
        <v>0</v>
      </c>
      <c r="SU27" s="78">
        <f t="shared" si="193"/>
        <v>0</v>
      </c>
      <c r="SV27" s="78">
        <f t="shared" si="193"/>
        <v>0</v>
      </c>
      <c r="SW27" s="78">
        <f t="shared" si="193"/>
        <v>0</v>
      </c>
      <c r="SX27" s="78">
        <f t="shared" si="193"/>
        <v>0</v>
      </c>
      <c r="SY27" s="78">
        <f t="shared" si="193"/>
        <v>0</v>
      </c>
      <c r="SZ27" s="78">
        <f t="shared" si="193"/>
        <v>0</v>
      </c>
      <c r="TA27" s="78">
        <f t="shared" si="193"/>
        <v>0</v>
      </c>
      <c r="TB27" s="78">
        <f t="shared" si="193"/>
        <v>0</v>
      </c>
      <c r="TC27" s="78">
        <f t="shared" si="193"/>
        <v>0</v>
      </c>
      <c r="TD27" s="78">
        <f t="shared" si="193"/>
        <v>0</v>
      </c>
      <c r="TE27" s="78">
        <f t="shared" si="193"/>
        <v>0</v>
      </c>
      <c r="TF27" s="78">
        <f t="shared" si="193"/>
        <v>0</v>
      </c>
      <c r="TG27" s="78">
        <f t="shared" si="193"/>
        <v>0</v>
      </c>
      <c r="TH27" s="78">
        <f t="shared" si="193"/>
        <v>0</v>
      </c>
      <c r="TI27" s="78">
        <f t="shared" si="193"/>
        <v>0</v>
      </c>
      <c r="TJ27" s="78">
        <f t="shared" ref="TJ27:VU27" si="194">SUM(TJ25:TJ26)</f>
        <v>0</v>
      </c>
      <c r="TK27" s="78">
        <f t="shared" si="194"/>
        <v>0</v>
      </c>
      <c r="TL27" s="78">
        <f t="shared" si="194"/>
        <v>0.83686312690525044</v>
      </c>
      <c r="TM27" s="78">
        <f t="shared" si="194"/>
        <v>3.3474525076210018</v>
      </c>
      <c r="TN27" s="78">
        <f t="shared" si="194"/>
        <v>6.862277640623053</v>
      </c>
      <c r="TO27" s="78">
        <f t="shared" si="194"/>
        <v>8.7033765198146043</v>
      </c>
      <c r="TP27" s="78">
        <f t="shared" si="194"/>
        <v>8.3686312690525053</v>
      </c>
      <c r="TQ27" s="78">
        <f t="shared" si="194"/>
        <v>6.192787139098856</v>
      </c>
      <c r="TR27" s="78">
        <f t="shared" si="194"/>
        <v>2.3432167553346979</v>
      </c>
      <c r="TS27" s="78">
        <f t="shared" si="194"/>
        <v>0</v>
      </c>
      <c r="TT27" s="78">
        <f t="shared" si="194"/>
        <v>-0.73744549937538029</v>
      </c>
      <c r="TU27" s="78">
        <f t="shared" si="194"/>
        <v>-1.2290758322923065</v>
      </c>
      <c r="TV27" s="78">
        <f t="shared" si="194"/>
        <v>-1.351983415521536</v>
      </c>
      <c r="TW27" s="78">
        <f t="shared" si="194"/>
        <v>-1.7207061652092237</v>
      </c>
      <c r="TX27" s="78">
        <f t="shared" si="194"/>
        <v>-2.8268744142723032</v>
      </c>
      <c r="TY27" s="78">
        <f t="shared" si="194"/>
        <v>-4.4246729962522977</v>
      </c>
      <c r="TZ27" s="78">
        <f t="shared" si="194"/>
        <v>-5.2850260788569079</v>
      </c>
      <c r="UA27" s="78">
        <f t="shared" si="194"/>
        <v>-4.4246729962522959</v>
      </c>
      <c r="UB27" s="78">
        <f t="shared" si="194"/>
        <v>-2.4581516645846087</v>
      </c>
      <c r="UC27" s="78">
        <f t="shared" si="194"/>
        <v>-1.2290758322923043</v>
      </c>
      <c r="UD27" s="78">
        <f t="shared" si="194"/>
        <v>-1.2290758322923043</v>
      </c>
      <c r="UE27" s="78">
        <f t="shared" si="194"/>
        <v>0</v>
      </c>
      <c r="UF27" s="78">
        <f t="shared" si="194"/>
        <v>0</v>
      </c>
      <c r="UG27" s="78">
        <f t="shared" si="194"/>
        <v>0.33474525076210015</v>
      </c>
      <c r="UH27" s="78">
        <f t="shared" si="194"/>
        <v>1.6737262538105009</v>
      </c>
      <c r="UI27" s="78">
        <f t="shared" si="194"/>
        <v>3.3474525076210018</v>
      </c>
      <c r="UJ27" s="78">
        <f t="shared" si="194"/>
        <v>3.3474525076210018</v>
      </c>
      <c r="UK27" s="78">
        <f t="shared" si="194"/>
        <v>5.0211787614315018</v>
      </c>
      <c r="UL27" s="78">
        <f t="shared" si="194"/>
        <v>8.0338860182904064</v>
      </c>
      <c r="UM27" s="78">
        <f t="shared" si="194"/>
        <v>9.7076122721009028</v>
      </c>
      <c r="UN27" s="78">
        <f t="shared" si="194"/>
        <v>7.1970228913851537</v>
      </c>
      <c r="UO27" s="78">
        <f t="shared" si="194"/>
        <v>2.3432167553346979</v>
      </c>
      <c r="UP27" s="78">
        <f t="shared" si="194"/>
        <v>0</v>
      </c>
      <c r="UQ27" s="78">
        <f t="shared" si="194"/>
        <v>-0.24581516645845858</v>
      </c>
      <c r="UR27" s="78">
        <f t="shared" si="194"/>
        <v>-0.86035308260461407</v>
      </c>
      <c r="US27" s="78">
        <f t="shared" si="194"/>
        <v>-1.5977985819799945</v>
      </c>
      <c r="UT27" s="78">
        <f t="shared" si="194"/>
        <v>-2.703966831043072</v>
      </c>
      <c r="UU27" s="78">
        <f t="shared" si="194"/>
        <v>-1.9665213316676822</v>
      </c>
      <c r="UV27" s="78">
        <f t="shared" si="194"/>
        <v>-1.5977985819799987</v>
      </c>
      <c r="UW27" s="78">
        <f t="shared" si="194"/>
        <v>-1.1061682490630751</v>
      </c>
      <c r="UX27" s="78">
        <f t="shared" si="194"/>
        <v>-1.1061682490630751</v>
      </c>
      <c r="UY27" s="78">
        <f t="shared" si="194"/>
        <v>-0.86035308260461185</v>
      </c>
      <c r="UZ27" s="78">
        <f t="shared" si="194"/>
        <v>-0.49163033291692171</v>
      </c>
      <c r="VA27" s="78">
        <f t="shared" si="194"/>
        <v>-0.73744549937538251</v>
      </c>
      <c r="VB27" s="78">
        <f t="shared" si="194"/>
        <v>-0.49163033291692171</v>
      </c>
      <c r="VC27" s="78">
        <f t="shared" si="194"/>
        <v>-0.24581516645846085</v>
      </c>
      <c r="VD27" s="78">
        <f t="shared" si="194"/>
        <v>0</v>
      </c>
      <c r="VE27" s="78">
        <f t="shared" si="194"/>
        <v>0.3347452507621001</v>
      </c>
      <c r="VF27" s="78">
        <f t="shared" si="194"/>
        <v>0.83686312690525178</v>
      </c>
      <c r="VG27" s="78">
        <f t="shared" si="194"/>
        <v>1.1716083776673489</v>
      </c>
      <c r="VH27" s="78">
        <f t="shared" si="194"/>
        <v>3.3474525076210009</v>
      </c>
      <c r="VI27" s="78">
        <f t="shared" si="194"/>
        <v>0.83686312690525488</v>
      </c>
      <c r="VJ27" s="78">
        <f t="shared" si="194"/>
        <v>0</v>
      </c>
      <c r="VK27" s="78">
        <f t="shared" si="194"/>
        <v>0</v>
      </c>
      <c r="VL27" s="78">
        <f t="shared" si="194"/>
        <v>-1.9665213316676911</v>
      </c>
      <c r="VM27" s="78">
        <f t="shared" si="194"/>
        <v>-6.5141019111492131</v>
      </c>
      <c r="VN27" s="78">
        <f t="shared" si="194"/>
        <v>-6.5141019111492122</v>
      </c>
      <c r="VO27" s="78">
        <f t="shared" si="194"/>
        <v>-5.8995639950030609</v>
      </c>
      <c r="VP27" s="78">
        <f t="shared" si="194"/>
        <v>0</v>
      </c>
      <c r="VQ27" s="78">
        <f t="shared" si="194"/>
        <v>0</v>
      </c>
      <c r="VR27" s="78">
        <f t="shared" si="194"/>
        <v>0</v>
      </c>
      <c r="VS27" s="78">
        <f t="shared" si="194"/>
        <v>0</v>
      </c>
      <c r="VT27" s="78">
        <f t="shared" si="194"/>
        <v>0</v>
      </c>
      <c r="VU27" s="78">
        <f t="shared" si="194"/>
        <v>0</v>
      </c>
      <c r="VV27" s="78">
        <f t="shared" ref="VV27:YG27" si="195">SUM(VV25:VV26)</f>
        <v>0</v>
      </c>
      <c r="VW27" s="78">
        <f t="shared" si="195"/>
        <v>0</v>
      </c>
      <c r="VX27" s="78">
        <f t="shared" si="195"/>
        <v>0</v>
      </c>
      <c r="VY27" s="78">
        <f t="shared" si="195"/>
        <v>0</v>
      </c>
      <c r="VZ27" s="78">
        <f t="shared" si="195"/>
        <v>0</v>
      </c>
      <c r="WA27" s="78">
        <f t="shared" si="195"/>
        <v>0</v>
      </c>
      <c r="WB27" s="78">
        <f t="shared" si="195"/>
        <v>0</v>
      </c>
      <c r="WC27" s="78">
        <f t="shared" si="195"/>
        <v>0</v>
      </c>
      <c r="WD27" s="78">
        <f t="shared" si="195"/>
        <v>0</v>
      </c>
      <c r="WE27" s="78">
        <f t="shared" si="195"/>
        <v>0</v>
      </c>
      <c r="WF27" s="78">
        <f t="shared" si="195"/>
        <v>0</v>
      </c>
      <c r="WG27" s="78">
        <f t="shared" si="195"/>
        <v>0</v>
      </c>
      <c r="WH27" s="78">
        <f t="shared" si="195"/>
        <v>0</v>
      </c>
      <c r="WI27" s="78">
        <f t="shared" si="195"/>
        <v>0</v>
      </c>
      <c r="WJ27" s="78">
        <f t="shared" si="195"/>
        <v>0</v>
      </c>
      <c r="WK27" s="78">
        <f t="shared" si="195"/>
        <v>0</v>
      </c>
      <c r="WL27" s="78">
        <f t="shared" si="195"/>
        <v>0</v>
      </c>
      <c r="WM27" s="78">
        <f t="shared" si="195"/>
        <v>0</v>
      </c>
      <c r="WN27" s="78">
        <f t="shared" si="195"/>
        <v>0</v>
      </c>
      <c r="WO27" s="78">
        <f t="shared" si="195"/>
        <v>0</v>
      </c>
      <c r="WP27" s="78">
        <f t="shared" si="195"/>
        <v>0</v>
      </c>
      <c r="WQ27" s="78">
        <f t="shared" si="195"/>
        <v>0</v>
      </c>
      <c r="WR27" s="78">
        <f t="shared" si="195"/>
        <v>0</v>
      </c>
      <c r="WS27" s="78">
        <f t="shared" si="195"/>
        <v>0</v>
      </c>
      <c r="WT27" s="78">
        <f t="shared" si="195"/>
        <v>0</v>
      </c>
      <c r="WU27" s="78">
        <f t="shared" si="195"/>
        <v>0</v>
      </c>
      <c r="WV27" s="78">
        <f t="shared" si="195"/>
        <v>0</v>
      </c>
      <c r="WW27" s="78">
        <f t="shared" si="195"/>
        <v>0</v>
      </c>
      <c r="WX27" s="78">
        <f t="shared" si="195"/>
        <v>1.6737262538105009</v>
      </c>
      <c r="WY27" s="78">
        <f t="shared" si="195"/>
        <v>1.841098879191551</v>
      </c>
      <c r="WZ27" s="78">
        <f t="shared" si="195"/>
        <v>4.5190608852883516</v>
      </c>
      <c r="XA27" s="78">
        <f t="shared" si="195"/>
        <v>7.1970228913851511</v>
      </c>
      <c r="XB27" s="78">
        <f t="shared" si="195"/>
        <v>8.5360038944335574</v>
      </c>
      <c r="XC27" s="78">
        <f t="shared" si="195"/>
        <v>9.3728670213388057</v>
      </c>
      <c r="XD27" s="78">
        <f t="shared" si="195"/>
        <v>9.5402396467198507</v>
      </c>
      <c r="XE27" s="78">
        <f t="shared" si="195"/>
        <v>8.3686312690525018</v>
      </c>
      <c r="XF27" s="78">
        <f t="shared" si="195"/>
        <v>7.1970228913851537</v>
      </c>
      <c r="XG27" s="78">
        <f t="shared" si="195"/>
        <v>6.6949050152420142</v>
      </c>
      <c r="XH27" s="78">
        <f t="shared" si="195"/>
        <v>6.862277640623045</v>
      </c>
      <c r="XI27" s="78">
        <f t="shared" si="195"/>
        <v>5.8580418883367527</v>
      </c>
      <c r="XJ27" s="78">
        <f t="shared" si="195"/>
        <v>3.1800798822399527</v>
      </c>
      <c r="XK27" s="78">
        <f t="shared" si="195"/>
        <v>0.66949050152420653</v>
      </c>
      <c r="XL27" s="78">
        <f t="shared" si="195"/>
        <v>-0.24581516645846774</v>
      </c>
      <c r="XM27" s="78">
        <f t="shared" si="195"/>
        <v>-0.12290758322922471</v>
      </c>
      <c r="XN27" s="78">
        <f t="shared" si="195"/>
        <v>-0.24581516645845858</v>
      </c>
      <c r="XO27" s="78">
        <f t="shared" si="195"/>
        <v>-0.49163033291692632</v>
      </c>
      <c r="XP27" s="78">
        <f t="shared" si="195"/>
        <v>-0.98326066583384342</v>
      </c>
      <c r="XQ27" s="78">
        <f t="shared" si="195"/>
        <v>-1.351983415521536</v>
      </c>
      <c r="XR27" s="78">
        <f t="shared" si="195"/>
        <v>-1.229075832292311</v>
      </c>
      <c r="XS27" s="78">
        <f t="shared" si="195"/>
        <v>-0.61453791614614184</v>
      </c>
      <c r="XT27" s="78">
        <f t="shared" si="195"/>
        <v>-0.12290758322923387</v>
      </c>
      <c r="XU27" s="78">
        <f t="shared" si="195"/>
        <v>0.33474525076209699</v>
      </c>
      <c r="XV27" s="78">
        <f t="shared" si="195"/>
        <v>1.0042357522863035</v>
      </c>
      <c r="XW27" s="78">
        <f t="shared" si="195"/>
        <v>1.0042357522863035</v>
      </c>
      <c r="XX27" s="78">
        <f t="shared" si="195"/>
        <v>0.50211787614315173</v>
      </c>
      <c r="XY27" s="78">
        <f t="shared" si="195"/>
        <v>0</v>
      </c>
      <c r="XZ27" s="78">
        <f t="shared" si="195"/>
        <v>0</v>
      </c>
      <c r="YA27" s="78">
        <f t="shared" si="195"/>
        <v>0.16737262538104228</v>
      </c>
      <c r="YB27" s="78">
        <f t="shared" si="195"/>
        <v>1.0042357522863035</v>
      </c>
      <c r="YC27" s="78">
        <f t="shared" si="195"/>
        <v>1.6737262538104973</v>
      </c>
      <c r="YD27" s="78">
        <f t="shared" si="195"/>
        <v>2.0084715045726069</v>
      </c>
      <c r="YE27" s="78">
        <f t="shared" si="195"/>
        <v>2.3432167553346912</v>
      </c>
      <c r="YF27" s="78">
        <f t="shared" si="195"/>
        <v>2.1758441299536617</v>
      </c>
      <c r="YG27" s="78">
        <f t="shared" si="195"/>
        <v>1.6737262538104973</v>
      </c>
      <c r="YH27" s="78">
        <f t="shared" ref="YH27:AAS27" si="196">SUM(YH25:YH26)</f>
        <v>0.66949050152419398</v>
      </c>
      <c r="YI27" s="78">
        <f t="shared" si="196"/>
        <v>0</v>
      </c>
      <c r="YJ27" s="78">
        <f t="shared" si="196"/>
        <v>-0.12290758322922471</v>
      </c>
      <c r="YK27" s="78">
        <f t="shared" si="196"/>
        <v>-0.24581516645845858</v>
      </c>
      <c r="YL27" s="78">
        <f t="shared" si="196"/>
        <v>-0.12290758322923387</v>
      </c>
      <c r="YM27" s="78">
        <f t="shared" si="196"/>
        <v>0.83686312690524867</v>
      </c>
      <c r="YN27" s="78">
        <f t="shared" si="196"/>
        <v>2.0084715045726069</v>
      </c>
      <c r="YO27" s="78">
        <f t="shared" si="196"/>
        <v>1.506353628429455</v>
      </c>
      <c r="YP27" s="78">
        <f t="shared" si="196"/>
        <v>0.50211787614313919</v>
      </c>
      <c r="YQ27" s="78">
        <f t="shared" si="196"/>
        <v>0.66949050152420653</v>
      </c>
      <c r="YR27" s="78">
        <f t="shared" si="196"/>
        <v>0.66949050152420653</v>
      </c>
      <c r="YS27" s="78">
        <f t="shared" si="196"/>
        <v>0.66949050152419398</v>
      </c>
      <c r="YT27" s="78">
        <f t="shared" si="196"/>
        <v>0.33474525076209699</v>
      </c>
      <c r="YU27" s="78">
        <f t="shared" si="196"/>
        <v>-0.12290758322922471</v>
      </c>
      <c r="YV27" s="78">
        <f t="shared" si="196"/>
        <v>-0.98326066583385263</v>
      </c>
      <c r="YW27" s="78">
        <f t="shared" si="196"/>
        <v>-2.2123364981261453</v>
      </c>
      <c r="YX27" s="78">
        <f t="shared" si="196"/>
        <v>-2.5810592478138377</v>
      </c>
      <c r="YY27" s="78">
        <f t="shared" si="196"/>
        <v>-2.4581516645846131</v>
      </c>
      <c r="YZ27" s="78">
        <f t="shared" si="196"/>
        <v>-3.5643199136476813</v>
      </c>
      <c r="ZA27" s="78">
        <f t="shared" si="196"/>
        <v>-4.9163033291692164</v>
      </c>
      <c r="ZB27" s="78">
        <f t="shared" si="196"/>
        <v>-4.9163033291692164</v>
      </c>
      <c r="ZC27" s="78">
        <f t="shared" si="196"/>
        <v>-3.3185047471892228</v>
      </c>
      <c r="ZD27" s="78">
        <f t="shared" si="196"/>
        <v>-2.7039668310430622</v>
      </c>
      <c r="ZE27" s="78">
        <f t="shared" si="196"/>
        <v>-4.0559502465646124</v>
      </c>
      <c r="ZF27" s="78">
        <f t="shared" si="196"/>
        <v>-6.1453791614615199</v>
      </c>
      <c r="ZG27" s="78">
        <f t="shared" si="196"/>
        <v>-6.5141019111492158</v>
      </c>
      <c r="ZH27" s="78">
        <f t="shared" si="196"/>
        <v>-6.5141019111492158</v>
      </c>
      <c r="ZI27" s="78">
        <f t="shared" si="196"/>
        <v>-2.8268744142722984</v>
      </c>
      <c r="ZJ27" s="78">
        <f t="shared" si="196"/>
        <v>-1.3519834155215336</v>
      </c>
      <c r="ZK27" s="78">
        <f t="shared" si="196"/>
        <v>0.83686312690524867</v>
      </c>
      <c r="ZL27" s="78">
        <f t="shared" si="196"/>
        <v>2.5105893807157487</v>
      </c>
      <c r="ZM27" s="78">
        <f t="shared" si="196"/>
        <v>8.3686312690525018</v>
      </c>
      <c r="ZN27" s="78">
        <f t="shared" si="196"/>
        <v>7.0296502660041051</v>
      </c>
      <c r="ZO27" s="78">
        <f t="shared" si="196"/>
        <v>8.0338860182904028</v>
      </c>
      <c r="ZP27" s="78">
        <f t="shared" si="196"/>
        <v>6.6949050152420071</v>
      </c>
      <c r="ZQ27" s="78">
        <f t="shared" si="196"/>
        <v>3.3474525076210071</v>
      </c>
      <c r="ZR27" s="78">
        <f t="shared" si="196"/>
        <v>3.3474525076209947</v>
      </c>
      <c r="ZS27" s="78">
        <f t="shared" si="196"/>
        <v>3.3474525076209947</v>
      </c>
      <c r="ZT27" s="78">
        <f t="shared" si="196"/>
        <v>3.3474525076210071</v>
      </c>
      <c r="ZU27" s="78">
        <f t="shared" si="196"/>
        <v>0.50211787614315173</v>
      </c>
      <c r="ZV27" s="78">
        <f t="shared" si="196"/>
        <v>0.33474525076209699</v>
      </c>
      <c r="ZW27" s="78">
        <f t="shared" si="196"/>
        <v>-1.8436137484384529</v>
      </c>
      <c r="ZX27" s="78">
        <f t="shared" si="196"/>
        <v>-4.0559502465646071</v>
      </c>
      <c r="ZY27" s="78">
        <f t="shared" si="196"/>
        <v>-4.793395745939983</v>
      </c>
      <c r="ZZ27" s="78">
        <f t="shared" si="196"/>
        <v>-5.7766564117738355</v>
      </c>
      <c r="AAA27" s="78">
        <f t="shared" si="196"/>
        <v>-5.2850260788569088</v>
      </c>
      <c r="AAB27" s="78">
        <f t="shared" si="196"/>
        <v>-2.0894289148969163</v>
      </c>
      <c r="AAC27" s="78">
        <f t="shared" si="196"/>
        <v>-2.703966831043072</v>
      </c>
      <c r="AAD27" s="78">
        <f t="shared" si="196"/>
        <v>0</v>
      </c>
      <c r="AAE27" s="78">
        <f t="shared" si="196"/>
        <v>4.0169430091452076</v>
      </c>
      <c r="AAF27" s="78">
        <f t="shared" si="196"/>
        <v>4.3516882599072986</v>
      </c>
      <c r="AAG27" s="78">
        <f t="shared" si="196"/>
        <v>3.3474525076210009</v>
      </c>
      <c r="AAH27" s="78">
        <f t="shared" si="196"/>
        <v>4.1843156345262562</v>
      </c>
      <c r="AAI27" s="78">
        <f t="shared" si="196"/>
        <v>3.1800798822399461</v>
      </c>
      <c r="AAJ27" s="78">
        <f t="shared" si="196"/>
        <v>1.0042357522863097</v>
      </c>
      <c r="AAK27" s="78">
        <f t="shared" si="196"/>
        <v>0.33474525076209699</v>
      </c>
      <c r="AAL27" s="78">
        <f t="shared" si="196"/>
        <v>1.1716083776673518</v>
      </c>
      <c r="AAM27" s="78">
        <f t="shared" si="196"/>
        <v>1.506353628429449</v>
      </c>
      <c r="AAN27" s="78">
        <f t="shared" si="196"/>
        <v>0.83686312690524256</v>
      </c>
      <c r="AAO27" s="78">
        <f t="shared" si="196"/>
        <v>-0.98326066583383875</v>
      </c>
      <c r="AAP27" s="78">
        <f t="shared" si="196"/>
        <v>-5.0392109123984508</v>
      </c>
      <c r="AAQ27" s="78">
        <f t="shared" si="196"/>
        <v>-3.0726895807307599</v>
      </c>
      <c r="AAR27" s="78">
        <f t="shared" si="196"/>
        <v>-3.3185047471892228</v>
      </c>
      <c r="AAS27" s="78">
        <f t="shared" si="196"/>
        <v>-1.5977985819799987</v>
      </c>
      <c r="AAT27" s="78">
        <f t="shared" ref="AAT27:ADE27" si="197">SUM(AAT25:AAT26)</f>
        <v>-0.73744549937537562</v>
      </c>
      <c r="AAU27" s="78">
        <f t="shared" si="197"/>
        <v>-0.24581516645846774</v>
      </c>
      <c r="AAV27" s="78">
        <f t="shared" si="197"/>
        <v>0</v>
      </c>
      <c r="AAW27" s="78">
        <f t="shared" si="197"/>
        <v>-0.12290758322922929</v>
      </c>
      <c r="AAX27" s="78">
        <f t="shared" si="197"/>
        <v>-1.2290758322923019</v>
      </c>
      <c r="AAY27" s="78">
        <f t="shared" si="197"/>
        <v>-2.4581516645846082</v>
      </c>
      <c r="AAZ27" s="78">
        <f t="shared" si="197"/>
        <v>-3.4414123304184518</v>
      </c>
      <c r="ABA27" s="78">
        <f t="shared" si="197"/>
        <v>-2.8268744142723032</v>
      </c>
      <c r="ABB27" s="78">
        <f t="shared" si="197"/>
        <v>-0.98326066583384109</v>
      </c>
      <c r="ABC27" s="78">
        <f t="shared" si="197"/>
        <v>2.0084715045725976</v>
      </c>
      <c r="ABD27" s="78">
        <f t="shared" si="197"/>
        <v>6.5275323898609567</v>
      </c>
      <c r="ABE27" s="78">
        <f t="shared" si="197"/>
        <v>6.6949050152420018</v>
      </c>
      <c r="ABF27" s="78">
        <f t="shared" si="197"/>
        <v>1.1716083776673456</v>
      </c>
      <c r="ABG27" s="78">
        <f t="shared" si="197"/>
        <v>-0.73744549937537562</v>
      </c>
      <c r="ABH27" s="78">
        <f t="shared" si="197"/>
        <v>-3.3185047471892228</v>
      </c>
      <c r="ABI27" s="78">
        <f t="shared" si="197"/>
        <v>-5.6537488285446038</v>
      </c>
      <c r="ABJ27" s="78">
        <f t="shared" si="197"/>
        <v>-2.3352440813553765</v>
      </c>
      <c r="ABK27" s="78">
        <f t="shared" si="197"/>
        <v>0</v>
      </c>
      <c r="ABL27" s="78">
        <f t="shared" si="197"/>
        <v>1.6737262538105004</v>
      </c>
      <c r="ABM27" s="78">
        <f t="shared" si="197"/>
        <v>5.0211787614315018</v>
      </c>
      <c r="ABN27" s="78">
        <f t="shared" si="197"/>
        <v>4.1843156345262562</v>
      </c>
      <c r="ABO27" s="78">
        <f t="shared" si="197"/>
        <v>3.5148251330020495</v>
      </c>
      <c r="ABP27" s="78">
        <f t="shared" si="197"/>
        <v>3.1800798822399461</v>
      </c>
      <c r="ABQ27" s="78">
        <f t="shared" si="197"/>
        <v>2.5105893807157584</v>
      </c>
      <c r="ABR27" s="78">
        <f t="shared" si="197"/>
        <v>4.3516882599072986</v>
      </c>
      <c r="ABS27" s="78">
        <f t="shared" si="197"/>
        <v>5.5232966375746502</v>
      </c>
      <c r="ABT27" s="78">
        <f t="shared" si="197"/>
        <v>8.2012586436714514</v>
      </c>
      <c r="ABU27" s="78">
        <f t="shared" si="197"/>
        <v>5.0211787614315044</v>
      </c>
      <c r="ABV27" s="78">
        <f t="shared" si="197"/>
        <v>4.0169430091452014</v>
      </c>
      <c r="ABW27" s="78">
        <f t="shared" si="197"/>
        <v>2.3432167553347036</v>
      </c>
      <c r="ABX27" s="78">
        <f t="shared" si="197"/>
        <v>0.50211787614315173</v>
      </c>
      <c r="ABY27" s="78">
        <f t="shared" si="197"/>
        <v>0.16737262538104228</v>
      </c>
      <c r="ABZ27" s="78">
        <f t="shared" si="197"/>
        <v>0.33474525076210948</v>
      </c>
      <c r="ACA27" s="78">
        <f t="shared" si="197"/>
        <v>0.33474525076210948</v>
      </c>
      <c r="ACB27" s="78">
        <f t="shared" si="197"/>
        <v>0.50211787614313919</v>
      </c>
      <c r="ACC27" s="78">
        <f t="shared" si="197"/>
        <v>0.66949050152419398</v>
      </c>
      <c r="ACD27" s="78">
        <f t="shared" si="197"/>
        <v>1.0042357522863159</v>
      </c>
      <c r="ACE27" s="78">
        <f t="shared" si="197"/>
        <v>0.50211787614313919</v>
      </c>
      <c r="ACF27" s="78">
        <f t="shared" si="197"/>
        <v>0.16737262538105474</v>
      </c>
      <c r="ACG27" s="78">
        <f t="shared" si="197"/>
        <v>2.0084715045726069</v>
      </c>
      <c r="ACH27" s="78">
        <f t="shared" si="197"/>
        <v>1.8410988791915397</v>
      </c>
      <c r="ACI27" s="78">
        <f t="shared" si="197"/>
        <v>1.3389810030484004</v>
      </c>
      <c r="ACJ27" s="78">
        <f t="shared" si="197"/>
        <v>0.16737262538105474</v>
      </c>
      <c r="ACK27" s="78">
        <f t="shared" si="197"/>
        <v>0.16737262538104228</v>
      </c>
      <c r="ACL27" s="78">
        <f t="shared" si="197"/>
        <v>0</v>
      </c>
      <c r="ACM27" s="78">
        <f t="shared" si="197"/>
        <v>0.16737262538105474</v>
      </c>
      <c r="ACN27" s="78">
        <f t="shared" si="197"/>
        <v>0.66949050152420653</v>
      </c>
      <c r="ACO27" s="78">
        <f t="shared" si="197"/>
        <v>1.1716083776673456</v>
      </c>
      <c r="ACP27" s="78">
        <f t="shared" si="197"/>
        <v>1.3389810030484004</v>
      </c>
      <c r="ACQ27" s="78">
        <f t="shared" si="197"/>
        <v>0.66949050152420653</v>
      </c>
      <c r="ACR27" s="78">
        <f t="shared" si="197"/>
        <v>0</v>
      </c>
      <c r="ACS27" s="78">
        <f t="shared" si="197"/>
        <v>-0.12290758322923387</v>
      </c>
      <c r="ACT27" s="78">
        <f t="shared" si="197"/>
        <v>-0.49163033291691716</v>
      </c>
      <c r="ACU27" s="78">
        <f t="shared" si="197"/>
        <v>-0.98326066583385263</v>
      </c>
      <c r="ACV27" s="78">
        <f t="shared" si="197"/>
        <v>-1.1061682490630773</v>
      </c>
      <c r="ACW27" s="78">
        <f t="shared" si="197"/>
        <v>-1.5977985819799945</v>
      </c>
      <c r="ACX27" s="78">
        <f t="shared" si="197"/>
        <v>-3.1955971639599796</v>
      </c>
      <c r="ACY27" s="78">
        <f t="shared" si="197"/>
        <v>-5.407933662086152</v>
      </c>
      <c r="ACZ27" s="78">
        <f t="shared" si="197"/>
        <v>-6.3911943279199779</v>
      </c>
      <c r="ADA27" s="78">
        <f t="shared" si="197"/>
        <v>-6.2682867446907524</v>
      </c>
      <c r="ADB27" s="78">
        <f t="shared" si="197"/>
        <v>-6.5141019111492158</v>
      </c>
      <c r="ADC27" s="78">
        <f t="shared" si="197"/>
        <v>-6.5141019111492104</v>
      </c>
      <c r="ADD27" s="78">
        <f t="shared" si="197"/>
        <v>-5.0392109123984481</v>
      </c>
      <c r="ADE27" s="78">
        <f t="shared" si="197"/>
        <v>-2.8268744142722984</v>
      </c>
      <c r="ADF27" s="78">
        <f t="shared" ref="ADF27:AFQ27" si="198">SUM(ADF25:ADF26)</f>
        <v>1.3389810030483973</v>
      </c>
      <c r="ADG27" s="78">
        <f t="shared" si="198"/>
        <v>5.3559240121936043</v>
      </c>
      <c r="ADH27" s="78">
        <f t="shared" si="198"/>
        <v>5.1885513868125539</v>
      </c>
      <c r="ADI27" s="78">
        <f t="shared" si="198"/>
        <v>5.5232966375746502</v>
      </c>
      <c r="ADJ27" s="78">
        <f t="shared" si="198"/>
        <v>5.3559240121936016</v>
      </c>
      <c r="ADK27" s="78">
        <f t="shared" si="198"/>
        <v>7.5317681421472571</v>
      </c>
      <c r="ADL27" s="78">
        <f t="shared" si="198"/>
        <v>8.7033765198145971</v>
      </c>
      <c r="ADM27" s="78">
        <f t="shared" si="198"/>
        <v>7.6991407675283181</v>
      </c>
      <c r="ADN27" s="78">
        <f t="shared" si="198"/>
        <v>7.6991407675282924</v>
      </c>
      <c r="ADO27" s="78">
        <f t="shared" si="198"/>
        <v>5.0211787614315044</v>
      </c>
      <c r="ADP27" s="78">
        <f t="shared" si="198"/>
        <v>5.6906692629557112</v>
      </c>
      <c r="ADQ27" s="78">
        <f t="shared" si="198"/>
        <v>5.3559240121936016</v>
      </c>
      <c r="ADR27" s="78">
        <f t="shared" si="198"/>
        <v>3.6821977583831047</v>
      </c>
      <c r="ADS27" s="78">
        <f t="shared" si="198"/>
        <v>3.012707256858898</v>
      </c>
      <c r="ADT27" s="78">
        <f t="shared" si="198"/>
        <v>2.8453346314778436</v>
      </c>
      <c r="ADU27" s="78">
        <f t="shared" si="198"/>
        <v>2.1758441299536493</v>
      </c>
      <c r="ADV27" s="78">
        <f t="shared" si="198"/>
        <v>1.6737262538105098</v>
      </c>
      <c r="ADW27" s="78">
        <f t="shared" si="198"/>
        <v>1.1716083776673332</v>
      </c>
      <c r="ADX27" s="78">
        <f t="shared" si="198"/>
        <v>0.8368631269052611</v>
      </c>
      <c r="ADY27" s="78">
        <f t="shared" si="198"/>
        <v>0.50211787614316417</v>
      </c>
      <c r="ADZ27" s="78">
        <f t="shared" si="198"/>
        <v>0.66949050152419398</v>
      </c>
      <c r="AEA27" s="78">
        <f t="shared" si="198"/>
        <v>1.1716083776673456</v>
      </c>
      <c r="AEB27" s="78">
        <f t="shared" si="198"/>
        <v>0.83686312690524867</v>
      </c>
      <c r="AEC27" s="78">
        <f t="shared" si="198"/>
        <v>0.16737262538105474</v>
      </c>
      <c r="AED27" s="78">
        <f t="shared" si="198"/>
        <v>0</v>
      </c>
      <c r="AEE27" s="78">
        <f t="shared" si="198"/>
        <v>0.16737262538105474</v>
      </c>
      <c r="AEF27" s="78">
        <f t="shared" si="198"/>
        <v>0.50211787614313919</v>
      </c>
      <c r="AEG27" s="78">
        <f t="shared" si="198"/>
        <v>0.50211787614315173</v>
      </c>
      <c r="AEH27" s="78">
        <f t="shared" si="198"/>
        <v>-0.49163033291692632</v>
      </c>
      <c r="AEI27" s="78">
        <f t="shared" si="198"/>
        <v>-2.5810592478138288</v>
      </c>
      <c r="AEJ27" s="78">
        <f t="shared" si="198"/>
        <v>-4.6704881627107682</v>
      </c>
      <c r="AEK27" s="78">
        <f t="shared" si="198"/>
        <v>-6.2682867446907524</v>
      </c>
      <c r="AEL27" s="78">
        <f t="shared" si="198"/>
        <v>-6.5141019111492025</v>
      </c>
      <c r="AEM27" s="78">
        <f t="shared" si="198"/>
        <v>-5.407933662086152</v>
      </c>
      <c r="AEN27" s="78">
        <f t="shared" si="198"/>
        <v>-3.1955971639599796</v>
      </c>
      <c r="AEO27" s="78">
        <f t="shared" si="198"/>
        <v>-1.1061682490630773</v>
      </c>
      <c r="AEP27" s="78">
        <f t="shared" si="198"/>
        <v>-0.12290758322923387</v>
      </c>
      <c r="AEQ27" s="78">
        <f t="shared" si="198"/>
        <v>1.3389810030484004</v>
      </c>
      <c r="AER27" s="78">
        <f t="shared" si="198"/>
        <v>4.3516882599072986</v>
      </c>
      <c r="AES27" s="78">
        <f t="shared" si="198"/>
        <v>6.1927871390988622</v>
      </c>
      <c r="AET27" s="78">
        <f t="shared" si="198"/>
        <v>5.0211787614315044</v>
      </c>
      <c r="AEU27" s="78">
        <f t="shared" si="198"/>
        <v>2.1758441299536493</v>
      </c>
      <c r="AEV27" s="78">
        <f t="shared" si="198"/>
        <v>0.50211787614313919</v>
      </c>
      <c r="AEW27" s="78">
        <f t="shared" si="198"/>
        <v>-0.61453791614614184</v>
      </c>
      <c r="AEX27" s="78">
        <f t="shared" si="198"/>
        <v>-1.4748909987507697</v>
      </c>
      <c r="AEY27" s="78">
        <f t="shared" si="198"/>
        <v>-1.9665213316676868</v>
      </c>
      <c r="AEZ27" s="78">
        <f t="shared" si="198"/>
        <v>-2.8268744142723059</v>
      </c>
      <c r="AFA27" s="78">
        <f t="shared" si="198"/>
        <v>-4.5475805794815161</v>
      </c>
      <c r="AFB27" s="78">
        <f t="shared" si="198"/>
        <v>-4.9163033291692164</v>
      </c>
      <c r="AFC27" s="78">
        <f t="shared" si="198"/>
        <v>-5.1621184956276851</v>
      </c>
      <c r="AFD27" s="78">
        <f t="shared" si="198"/>
        <v>-5.4079336620861387</v>
      </c>
      <c r="AFE27" s="78">
        <f t="shared" si="198"/>
        <v>-5.8995639950030654</v>
      </c>
      <c r="AFF27" s="78">
        <f t="shared" si="198"/>
        <v>-5.4079336620861387</v>
      </c>
      <c r="AFG27" s="78">
        <f t="shared" si="198"/>
        <v>-4.7933957459399883</v>
      </c>
      <c r="AFH27" s="78">
        <f t="shared" si="198"/>
        <v>-1.2290758322923019</v>
      </c>
      <c r="AFI27" s="78">
        <f t="shared" si="198"/>
        <v>1.6737262538104973</v>
      </c>
      <c r="AFJ27" s="78">
        <f t="shared" si="198"/>
        <v>5.690669262955705</v>
      </c>
      <c r="AFK27" s="78">
        <f t="shared" si="198"/>
        <v>5.690669262955705</v>
      </c>
      <c r="AFL27" s="78">
        <f t="shared" si="198"/>
        <v>5.1885513868125477</v>
      </c>
      <c r="AFM27" s="78">
        <f t="shared" si="198"/>
        <v>4.8538061360504496</v>
      </c>
      <c r="AFN27" s="78">
        <f t="shared" si="198"/>
        <v>3.6821977583831047</v>
      </c>
      <c r="AFO27" s="78">
        <f t="shared" si="198"/>
        <v>3.5148251330020495</v>
      </c>
      <c r="AFP27" s="78">
        <f t="shared" si="198"/>
        <v>3.3474525076210071</v>
      </c>
      <c r="AFQ27" s="78">
        <f t="shared" si="198"/>
        <v>3.012707256858898</v>
      </c>
      <c r="AFR27" s="78">
        <f t="shared" ref="AFR27:AIC27" si="199">SUM(AFR25:AFR26)</f>
        <v>4.1843156345262562</v>
      </c>
      <c r="AFS27" s="78">
        <f t="shared" si="199"/>
        <v>4.3516882599072986</v>
      </c>
      <c r="AFT27" s="78">
        <f t="shared" si="199"/>
        <v>3.8495703837641462</v>
      </c>
      <c r="AFU27" s="78">
        <f t="shared" si="199"/>
        <v>2.3432167553347036</v>
      </c>
      <c r="AFV27" s="78">
        <f t="shared" si="199"/>
        <v>0.8368631269052611</v>
      </c>
      <c r="AFW27" s="78">
        <f t="shared" si="199"/>
        <v>0.83686312690524867</v>
      </c>
      <c r="AFX27" s="78">
        <f t="shared" si="199"/>
        <v>1.0042357522863035</v>
      </c>
      <c r="AFY27" s="78">
        <f t="shared" si="199"/>
        <v>0.83686312690524867</v>
      </c>
      <c r="AFZ27" s="78">
        <f t="shared" si="199"/>
        <v>0.66949050152419398</v>
      </c>
      <c r="AGA27" s="78">
        <f t="shared" si="199"/>
        <v>1.1716083776673583</v>
      </c>
      <c r="AGB27" s="78">
        <f t="shared" si="199"/>
        <v>1.5063536284294428</v>
      </c>
      <c r="AGC27" s="78">
        <f t="shared" si="199"/>
        <v>1.1716083776673583</v>
      </c>
      <c r="AGD27" s="78">
        <f t="shared" si="199"/>
        <v>1.338981003048388</v>
      </c>
      <c r="AGE27" s="78">
        <f t="shared" si="199"/>
        <v>2.0084715045726069</v>
      </c>
      <c r="AGF27" s="78">
        <f t="shared" si="199"/>
        <v>2.0084715045725945</v>
      </c>
      <c r="AGG27" s="78">
        <f t="shared" si="199"/>
        <v>1.3389810030484131</v>
      </c>
      <c r="AGH27" s="78">
        <f t="shared" si="199"/>
        <v>0.50211787614315173</v>
      </c>
      <c r="AGI27" s="78">
        <f t="shared" si="199"/>
        <v>0.33474525076209699</v>
      </c>
      <c r="AGJ27" s="78">
        <f t="shared" si="199"/>
        <v>0.33474525076209699</v>
      </c>
      <c r="AGK27" s="78">
        <f t="shared" si="199"/>
        <v>0.8368631269052611</v>
      </c>
      <c r="AGL27" s="78">
        <f t="shared" si="199"/>
        <v>1.6737262538104973</v>
      </c>
      <c r="AGM27" s="78">
        <f t="shared" si="199"/>
        <v>2.3432167553346912</v>
      </c>
      <c r="AGN27" s="78">
        <f t="shared" si="199"/>
        <v>1.6737262538104973</v>
      </c>
      <c r="AGO27" s="78">
        <f t="shared" si="199"/>
        <v>1.0042357522863035</v>
      </c>
      <c r="AGP27" s="78">
        <f t="shared" si="199"/>
        <v>1.0042357522863159</v>
      </c>
      <c r="AGQ27" s="78">
        <f t="shared" si="199"/>
        <v>1.0042357522862784</v>
      </c>
      <c r="AGR27" s="78">
        <f t="shared" si="199"/>
        <v>0.66949050152420653</v>
      </c>
      <c r="AGS27" s="78">
        <f t="shared" si="199"/>
        <v>0.16737262538105474</v>
      </c>
      <c r="AGT27" s="78">
        <f t="shared" si="199"/>
        <v>0.16737262538105474</v>
      </c>
      <c r="AGU27" s="78">
        <f t="shared" si="199"/>
        <v>1.6737262538104973</v>
      </c>
      <c r="AGV27" s="78">
        <f t="shared" si="199"/>
        <v>2.1758441299536493</v>
      </c>
      <c r="AGW27" s="78">
        <f t="shared" si="199"/>
        <v>1.6737262538105098</v>
      </c>
      <c r="AGX27" s="78">
        <f t="shared" si="199"/>
        <v>1.0042357522862784</v>
      </c>
      <c r="AGY27" s="78">
        <f t="shared" si="199"/>
        <v>2.3432167553347165</v>
      </c>
      <c r="AGZ27" s="78">
        <f t="shared" si="199"/>
        <v>3.8495703837641462</v>
      </c>
      <c r="AHA27" s="78">
        <f t="shared" si="199"/>
        <v>2.0084715045726069</v>
      </c>
      <c r="AHB27" s="78">
        <f t="shared" si="199"/>
        <v>0.83686312690523623</v>
      </c>
      <c r="AHC27" s="78">
        <f t="shared" si="199"/>
        <v>1.0042357522863035</v>
      </c>
      <c r="AHD27" s="78">
        <f t="shared" si="199"/>
        <v>2.0084715045726069</v>
      </c>
      <c r="AHE27" s="78">
        <f t="shared" si="199"/>
        <v>2.3432167553346912</v>
      </c>
      <c r="AHF27" s="78">
        <f t="shared" si="199"/>
        <v>1.0042357522863283</v>
      </c>
      <c r="AHG27" s="78">
        <f t="shared" si="199"/>
        <v>-0.122907583229243</v>
      </c>
      <c r="AHH27" s="78">
        <f t="shared" si="199"/>
        <v>-0.36872274968769242</v>
      </c>
      <c r="AHI27" s="78">
        <f t="shared" si="199"/>
        <v>-0.49163033291691716</v>
      </c>
      <c r="AHJ27" s="78">
        <f t="shared" si="199"/>
        <v>-0.49163033291693548</v>
      </c>
      <c r="AHK27" s="78">
        <f t="shared" si="199"/>
        <v>-0.73744549937536652</v>
      </c>
      <c r="AHL27" s="78">
        <f t="shared" si="199"/>
        <v>-1.1061682490630773</v>
      </c>
      <c r="AHM27" s="78">
        <f t="shared" si="199"/>
        <v>-1.4748909987507697</v>
      </c>
      <c r="AHN27" s="78">
        <f t="shared" si="199"/>
        <v>-1.720706165209219</v>
      </c>
      <c r="AHO27" s="78">
        <f t="shared" si="199"/>
        <v>-1.1061682490630773</v>
      </c>
      <c r="AHP27" s="78">
        <f t="shared" si="199"/>
        <v>-0.49163033291693548</v>
      </c>
      <c r="AHQ27" s="78">
        <f t="shared" si="199"/>
        <v>0</v>
      </c>
      <c r="AHR27" s="78">
        <f t="shared" si="199"/>
        <v>-1.2290758322922837</v>
      </c>
      <c r="AHS27" s="78">
        <f t="shared" si="199"/>
        <v>-1.2290758322923019</v>
      </c>
      <c r="AHT27" s="78">
        <f t="shared" si="199"/>
        <v>0</v>
      </c>
      <c r="AHU27" s="78">
        <f t="shared" si="199"/>
        <v>0</v>
      </c>
      <c r="AHV27" s="78">
        <f t="shared" si="199"/>
        <v>0.16737262538104228</v>
      </c>
      <c r="AHW27" s="78">
        <f t="shared" si="199"/>
        <v>0.50211787614315173</v>
      </c>
      <c r="AHX27" s="78">
        <f t="shared" si="199"/>
        <v>0.33474525076210948</v>
      </c>
      <c r="AHY27" s="78">
        <f t="shared" si="199"/>
        <v>0.16737262538101738</v>
      </c>
      <c r="AHZ27" s="78">
        <f t="shared" si="199"/>
        <v>-0.24581516645844942</v>
      </c>
      <c r="AIA27" s="78">
        <f t="shared" si="199"/>
        <v>-0.49163033291691716</v>
      </c>
      <c r="AIB27" s="78">
        <f t="shared" si="199"/>
        <v>-0.98326066583385263</v>
      </c>
      <c r="AIC27" s="78">
        <f t="shared" si="199"/>
        <v>-1.3519834155215267</v>
      </c>
      <c r="AID27" s="78">
        <f t="shared" ref="AID27:AKO27" si="200">SUM(AID25:AID26)</f>
        <v>-1.7207061652092281</v>
      </c>
      <c r="AIE27" s="78">
        <f t="shared" si="200"/>
        <v>-1.4748909987507606</v>
      </c>
      <c r="AIF27" s="78">
        <f t="shared" si="200"/>
        <v>-1.229075832292311</v>
      </c>
      <c r="AIG27" s="78">
        <f t="shared" si="200"/>
        <v>-0.61453791614615094</v>
      </c>
      <c r="AIH27" s="78">
        <f t="shared" si="200"/>
        <v>-0.24581516645846774</v>
      </c>
      <c r="AII27" s="78">
        <f t="shared" si="200"/>
        <v>0</v>
      </c>
      <c r="AIJ27" s="78">
        <f t="shared" si="200"/>
        <v>-0.12290758322921556</v>
      </c>
      <c r="AIK27" s="78">
        <f t="shared" si="200"/>
        <v>-0.36872274968771074</v>
      </c>
      <c r="AIL27" s="78">
        <f t="shared" si="200"/>
        <v>-0.73744549937536652</v>
      </c>
      <c r="AIM27" s="78">
        <f t="shared" si="200"/>
        <v>-1.4748909987507786</v>
      </c>
      <c r="AIN27" s="78">
        <f t="shared" si="200"/>
        <v>-6.2682867446907524</v>
      </c>
      <c r="AIO27" s="78">
        <f t="shared" si="200"/>
        <v>-6.5141019111492025</v>
      </c>
      <c r="AIP27" s="78">
        <f t="shared" si="200"/>
        <v>-5.407933662086152</v>
      </c>
      <c r="AIQ27" s="78">
        <f t="shared" si="200"/>
        <v>-3.1955971639599796</v>
      </c>
      <c r="AIR27" s="78">
        <f t="shared" si="200"/>
        <v>-1.1061682490630773</v>
      </c>
      <c r="AIS27" s="78">
        <f t="shared" si="200"/>
        <v>-0.12290758322923387</v>
      </c>
      <c r="AIT27" s="78">
        <f t="shared" si="200"/>
        <v>1.3389810030484004</v>
      </c>
      <c r="AIU27" s="78">
        <f t="shared" si="200"/>
        <v>4.3516882599072986</v>
      </c>
      <c r="AIV27" s="78">
        <f t="shared" si="200"/>
        <v>6.1927871390988622</v>
      </c>
      <c r="AIW27" s="78">
        <f t="shared" si="200"/>
        <v>5.0211787614315044</v>
      </c>
      <c r="AIX27" s="78">
        <f t="shared" si="200"/>
        <v>2.1758441299536493</v>
      </c>
      <c r="AIY27" s="78">
        <f t="shared" si="200"/>
        <v>2.1758441299536493</v>
      </c>
      <c r="AIZ27" s="78">
        <f t="shared" si="200"/>
        <v>5.0211787614315044</v>
      </c>
      <c r="AJA27" s="78">
        <f t="shared" si="200"/>
        <v>1.8410988791915524</v>
      </c>
      <c r="AJB27" s="78">
        <f t="shared" si="200"/>
        <v>1.8410988791915397</v>
      </c>
      <c r="AJC27" s="78">
        <f t="shared" si="200"/>
        <v>-0.24581516645844942</v>
      </c>
      <c r="AJD27" s="78">
        <f t="shared" si="200"/>
        <v>0.16737262538105474</v>
      </c>
      <c r="AJE27" s="78">
        <f t="shared" si="200"/>
        <v>0.66949050152419398</v>
      </c>
      <c r="AJF27" s="78">
        <f t="shared" si="200"/>
        <v>1.6737262538105098</v>
      </c>
      <c r="AJG27" s="78">
        <f t="shared" si="200"/>
        <v>3.012707256858898</v>
      </c>
      <c r="AJH27" s="78">
        <f t="shared" si="200"/>
        <v>2.6779620060967884</v>
      </c>
      <c r="AJI27" s="78">
        <f t="shared" si="200"/>
        <v>2.0084715045725945</v>
      </c>
      <c r="AJJ27" s="78">
        <f t="shared" si="200"/>
        <v>-1.229075832292311</v>
      </c>
      <c r="AJK27" s="78">
        <f t="shared" si="200"/>
        <v>-1.7207061652092099</v>
      </c>
      <c r="AJL27" s="78">
        <f t="shared" si="200"/>
        <v>-0.86035308260461874</v>
      </c>
      <c r="AJM27" s="78">
        <f t="shared" si="200"/>
        <v>-0.86035308260460952</v>
      </c>
      <c r="AJN27" s="78">
        <f t="shared" si="200"/>
        <v>-0.49163033291691716</v>
      </c>
      <c r="AJO27" s="78">
        <f t="shared" si="200"/>
        <v>-0.49163033291691716</v>
      </c>
      <c r="AJP27" s="78">
        <f t="shared" si="200"/>
        <v>-0.36872274968770152</v>
      </c>
      <c r="AJQ27" s="78">
        <f t="shared" si="200"/>
        <v>-0.49163033291692632</v>
      </c>
      <c r="AJR27" s="78">
        <f t="shared" si="200"/>
        <v>-0.49163033291691716</v>
      </c>
      <c r="AJS27" s="78">
        <f t="shared" si="200"/>
        <v>-0.98326066583384342</v>
      </c>
      <c r="AJT27" s="78">
        <f t="shared" si="200"/>
        <v>-1.351983415521536</v>
      </c>
      <c r="AJU27" s="78">
        <f t="shared" si="200"/>
        <v>-1.1061682490630773</v>
      </c>
      <c r="AJV27" s="78">
        <f t="shared" si="200"/>
        <v>-0.73744549937538484</v>
      </c>
      <c r="AJW27" s="78">
        <f t="shared" si="200"/>
        <v>-0.61453791614615094</v>
      </c>
      <c r="AJX27" s="78">
        <f t="shared" si="200"/>
        <v>-0.61453791614614184</v>
      </c>
      <c r="AJY27" s="78">
        <f t="shared" si="200"/>
        <v>-0.73744549937539405</v>
      </c>
      <c r="AJZ27" s="78">
        <f t="shared" si="200"/>
        <v>-0.36872274968768326</v>
      </c>
      <c r="AKA27" s="78">
        <f t="shared" si="200"/>
        <v>-0.12290758322923387</v>
      </c>
      <c r="AKB27" s="78">
        <f t="shared" si="200"/>
        <v>-0.12290758322923387</v>
      </c>
      <c r="AKC27" s="78">
        <f t="shared" si="200"/>
        <v>0</v>
      </c>
      <c r="AKD27" s="78">
        <f t="shared" si="200"/>
        <v>0.16737262538105474</v>
      </c>
      <c r="AKE27" s="78">
        <f t="shared" si="200"/>
        <v>0.33474525076209699</v>
      </c>
      <c r="AKF27" s="78">
        <f t="shared" si="200"/>
        <v>1.3389810030484131</v>
      </c>
      <c r="AKG27" s="78">
        <f t="shared" si="200"/>
        <v>1.338981003048388</v>
      </c>
      <c r="AKH27" s="78">
        <f t="shared" si="200"/>
        <v>0.66949050152420653</v>
      </c>
      <c r="AKI27" s="78">
        <f t="shared" si="200"/>
        <v>-0.12290758322923387</v>
      </c>
      <c r="AKJ27" s="78">
        <f t="shared" si="200"/>
        <v>-1.2290758322923019</v>
      </c>
      <c r="AKK27" s="78">
        <f t="shared" si="200"/>
        <v>-2.94978199750153</v>
      </c>
      <c r="AKL27" s="78">
        <f t="shared" si="200"/>
        <v>-5.2850260788569088</v>
      </c>
      <c r="AKM27" s="78">
        <f t="shared" si="200"/>
        <v>-6.5141019111492211</v>
      </c>
      <c r="AKN27" s="78">
        <f t="shared" si="200"/>
        <v>-6.5141019111492104</v>
      </c>
      <c r="AKO27" s="78">
        <f t="shared" si="200"/>
        <v>-6.5141019111492069</v>
      </c>
      <c r="AKP27" s="78">
        <f t="shared" ref="AKP27:ANA27" si="201">SUM(AKP25:AKP26)</f>
        <v>-6.5141019111492211</v>
      </c>
      <c r="AKQ27" s="78">
        <f t="shared" si="201"/>
        <v>-2.5810592478138377</v>
      </c>
      <c r="AKR27" s="78">
        <f t="shared" si="201"/>
        <v>1.506353628429455</v>
      </c>
      <c r="AKS27" s="78">
        <f t="shared" si="201"/>
        <v>5.5232966375746502</v>
      </c>
      <c r="AKT27" s="78">
        <f t="shared" si="201"/>
        <v>8.8707491451956511</v>
      </c>
      <c r="AKU27" s="78">
        <f t="shared" si="201"/>
        <v>9.7076122721008993</v>
      </c>
      <c r="AKV27" s="78">
        <f t="shared" si="201"/>
        <v>8.2012586436714674</v>
      </c>
      <c r="AKW27" s="78">
        <f t="shared" si="201"/>
        <v>6.1927871390988392</v>
      </c>
      <c r="AKX27" s="78">
        <f t="shared" si="201"/>
        <v>3.5148251330020619</v>
      </c>
      <c r="AKY27" s="78">
        <f t="shared" si="201"/>
        <v>1.6737262538104973</v>
      </c>
      <c r="AKZ27" s="78">
        <f t="shared" si="201"/>
        <v>0.16737262538105474</v>
      </c>
      <c r="ALA27" s="78">
        <f t="shared" si="201"/>
        <v>-0.12290758322923387</v>
      </c>
      <c r="ALB27" s="78">
        <f t="shared" si="201"/>
        <v>-0.49163033291692632</v>
      </c>
      <c r="ALC27" s="78">
        <f t="shared" si="201"/>
        <v>-0.98326066583383431</v>
      </c>
      <c r="ALD27" s="78">
        <f t="shared" si="201"/>
        <v>-2.0894289148969207</v>
      </c>
      <c r="ALE27" s="78">
        <f t="shared" si="201"/>
        <v>-4.0559502465646071</v>
      </c>
      <c r="ALF27" s="78">
        <f t="shared" si="201"/>
        <v>-6.5141019111492104</v>
      </c>
      <c r="ALG27" s="78">
        <f t="shared" si="201"/>
        <v>-6.5141019111492211</v>
      </c>
      <c r="ALH27" s="78">
        <f t="shared" si="201"/>
        <v>-6.5141019111492069</v>
      </c>
      <c r="ALI27" s="78">
        <f t="shared" si="201"/>
        <v>-6.5141019111492158</v>
      </c>
      <c r="ALJ27" s="78">
        <f t="shared" si="201"/>
        <v>-6.6370094943784457</v>
      </c>
      <c r="ALK27" s="78">
        <f t="shared" si="201"/>
        <v>-4.0559502465646027</v>
      </c>
      <c r="ALL27" s="78">
        <f t="shared" si="201"/>
        <v>-3.4414123304184541</v>
      </c>
      <c r="ALM27" s="78">
        <f t="shared" si="201"/>
        <v>-3.0726895807307599</v>
      </c>
      <c r="ALN27" s="78">
        <f t="shared" si="201"/>
        <v>-2.3352440813553788</v>
      </c>
      <c r="ALO27" s="78">
        <f t="shared" si="201"/>
        <v>-1.9665213316676868</v>
      </c>
      <c r="ALP27" s="78">
        <f t="shared" si="201"/>
        <v>-2.0894289148969181</v>
      </c>
      <c r="ALQ27" s="78">
        <f t="shared" si="201"/>
        <v>-2.8268744142723006</v>
      </c>
      <c r="ALR27" s="78">
        <f t="shared" si="201"/>
        <v>-2.5810592478138386</v>
      </c>
      <c r="ALS27" s="78">
        <f t="shared" si="201"/>
        <v>-1.3519834155215351</v>
      </c>
      <c r="ALT27" s="78">
        <f t="shared" si="201"/>
        <v>0</v>
      </c>
      <c r="ALU27" s="78">
        <f t="shared" si="201"/>
        <v>0</v>
      </c>
      <c r="ALV27" s="78">
        <f t="shared" si="201"/>
        <v>0</v>
      </c>
      <c r="ALW27" s="78">
        <f t="shared" si="201"/>
        <v>0</v>
      </c>
      <c r="ALX27" s="78">
        <f t="shared" si="201"/>
        <v>0</v>
      </c>
      <c r="ALY27" s="78">
        <f t="shared" si="201"/>
        <v>0</v>
      </c>
      <c r="ALZ27" s="78">
        <f t="shared" si="201"/>
        <v>0</v>
      </c>
      <c r="AMA27" s="78">
        <f t="shared" si="201"/>
        <v>0</v>
      </c>
      <c r="AMB27" s="78">
        <f t="shared" si="201"/>
        <v>0</v>
      </c>
      <c r="AMC27" s="78">
        <f t="shared" si="201"/>
        <v>0</v>
      </c>
      <c r="AMD27" s="78">
        <f t="shared" si="201"/>
        <v>0</v>
      </c>
      <c r="AME27" s="78">
        <f t="shared" si="201"/>
        <v>0</v>
      </c>
      <c r="AMF27" s="78">
        <f t="shared" si="201"/>
        <v>0</v>
      </c>
      <c r="AMG27" s="78">
        <f t="shared" si="201"/>
        <v>0</v>
      </c>
      <c r="AMH27" s="78">
        <f t="shared" si="201"/>
        <v>0</v>
      </c>
      <c r="AMI27" s="78">
        <f t="shared" si="201"/>
        <v>0</v>
      </c>
      <c r="AMJ27" s="78">
        <f t="shared" si="201"/>
        <v>0</v>
      </c>
      <c r="AMK27" s="78">
        <f t="shared" si="201"/>
        <v>0</v>
      </c>
      <c r="AML27" s="78">
        <f t="shared" si="201"/>
        <v>0</v>
      </c>
      <c r="AMM27" s="78">
        <f t="shared" si="201"/>
        <v>0</v>
      </c>
      <c r="AMN27" s="78">
        <f t="shared" si="201"/>
        <v>0</v>
      </c>
      <c r="AMO27" s="78">
        <f t="shared" si="201"/>
        <v>0</v>
      </c>
      <c r="AMP27" s="78">
        <f t="shared" si="201"/>
        <v>0</v>
      </c>
      <c r="AMQ27" s="78">
        <f t="shared" si="201"/>
        <v>0</v>
      </c>
      <c r="AMR27" s="78">
        <f t="shared" si="201"/>
        <v>0</v>
      </c>
      <c r="AMS27" s="78">
        <f t="shared" si="201"/>
        <v>0</v>
      </c>
      <c r="AMT27" s="78">
        <f t="shared" si="201"/>
        <v>0</v>
      </c>
      <c r="AMU27" s="78">
        <f t="shared" si="201"/>
        <v>0</v>
      </c>
      <c r="AMV27" s="78">
        <f t="shared" si="201"/>
        <v>0</v>
      </c>
      <c r="AMW27" s="78">
        <f t="shared" si="201"/>
        <v>0</v>
      </c>
      <c r="AMX27" s="78">
        <f t="shared" si="201"/>
        <v>0</v>
      </c>
      <c r="AMY27" s="78">
        <f t="shared" si="201"/>
        <v>0</v>
      </c>
      <c r="AMZ27" s="78">
        <f t="shared" si="201"/>
        <v>0</v>
      </c>
      <c r="ANA27" s="78">
        <f t="shared" si="201"/>
        <v>0</v>
      </c>
      <c r="ANB27" s="78">
        <f t="shared" ref="ANB27:APM27" si="202">SUM(ANB25:ANB26)</f>
        <v>0</v>
      </c>
      <c r="ANC27" s="78">
        <f t="shared" si="202"/>
        <v>0</v>
      </c>
      <c r="AND27" s="78">
        <f t="shared" si="202"/>
        <v>0</v>
      </c>
      <c r="ANE27" s="78">
        <f t="shared" si="202"/>
        <v>0</v>
      </c>
      <c r="ANF27" s="78">
        <f t="shared" si="202"/>
        <v>0</v>
      </c>
      <c r="ANG27" s="78">
        <f t="shared" si="202"/>
        <v>0</v>
      </c>
      <c r="ANH27" s="78">
        <f t="shared" si="202"/>
        <v>1.3389810030484006</v>
      </c>
      <c r="ANI27" s="78">
        <f t="shared" si="202"/>
        <v>4.6864335106694028</v>
      </c>
      <c r="ANJ27" s="78">
        <f t="shared" si="202"/>
        <v>8.3686312690525053</v>
      </c>
      <c r="ANK27" s="78">
        <f t="shared" si="202"/>
        <v>10.042357522863004</v>
      </c>
      <c r="ANL27" s="78">
        <f t="shared" si="202"/>
        <v>9.038121770576705</v>
      </c>
      <c r="ANM27" s="78">
        <f t="shared" si="202"/>
        <v>7.3643955167662023</v>
      </c>
      <c r="ANN27" s="78">
        <f t="shared" si="202"/>
        <v>6.3601597644799055</v>
      </c>
      <c r="ANO27" s="78">
        <f t="shared" si="202"/>
        <v>5.8580418883367527</v>
      </c>
      <c r="ANP27" s="78">
        <f t="shared" si="202"/>
        <v>5.5232966375746431</v>
      </c>
      <c r="ANQ27" s="78">
        <f t="shared" si="202"/>
        <v>4.3516882599073101</v>
      </c>
      <c r="ANR27" s="78">
        <f t="shared" si="202"/>
        <v>3.5148251330020619</v>
      </c>
      <c r="ANS27" s="78">
        <f t="shared" si="202"/>
        <v>3.012707256858898</v>
      </c>
      <c r="ANT27" s="78">
        <f t="shared" si="202"/>
        <v>3.514825133002037</v>
      </c>
      <c r="ANU27" s="78">
        <f t="shared" si="202"/>
        <v>4.0169430091452138</v>
      </c>
      <c r="ANV27" s="78">
        <f t="shared" si="202"/>
        <v>4.0169430091452014</v>
      </c>
      <c r="ANW27" s="78">
        <f t="shared" si="202"/>
        <v>3.5148251330020495</v>
      </c>
      <c r="ANX27" s="78">
        <f t="shared" si="202"/>
        <v>2.3432167553347036</v>
      </c>
      <c r="ANY27" s="78">
        <f t="shared" si="202"/>
        <v>1.1716083776673456</v>
      </c>
      <c r="ANZ27" s="78">
        <f t="shared" si="202"/>
        <v>0.33474525076209699</v>
      </c>
      <c r="AOA27" s="78">
        <f t="shared" si="202"/>
        <v>0.16737262538105474</v>
      </c>
      <c r="AOB27" s="78">
        <f t="shared" si="202"/>
        <v>0.33474525076209699</v>
      </c>
      <c r="AOC27" s="78">
        <f t="shared" si="202"/>
        <v>0.33474525076209699</v>
      </c>
      <c r="AOD27" s="78">
        <f t="shared" si="202"/>
        <v>-0.24581516645845858</v>
      </c>
      <c r="AOE27" s="78">
        <f t="shared" si="202"/>
        <v>-0.98326066583383431</v>
      </c>
      <c r="AOF27" s="78">
        <f t="shared" si="202"/>
        <v>-1.9665213316676868</v>
      </c>
      <c r="AOG27" s="78">
        <f t="shared" si="202"/>
        <v>-2.3352440813553885</v>
      </c>
      <c r="AOH27" s="78">
        <f t="shared" si="202"/>
        <v>-2.8268744142722961</v>
      </c>
      <c r="AOI27" s="78">
        <f t="shared" si="202"/>
        <v>-3.3185047471892228</v>
      </c>
      <c r="AOJ27" s="78">
        <f t="shared" si="202"/>
        <v>-4.301765413023066</v>
      </c>
      <c r="AOK27" s="78">
        <f t="shared" si="202"/>
        <v>-5.2850260788569088</v>
      </c>
      <c r="AOL27" s="78">
        <f t="shared" si="202"/>
        <v>-6.5141019111492104</v>
      </c>
      <c r="AOM27" s="78">
        <f t="shared" si="202"/>
        <v>-6.5141019111492158</v>
      </c>
      <c r="AON27" s="78">
        <f t="shared" si="202"/>
        <v>-5.407933662086144</v>
      </c>
      <c r="AOO27" s="78">
        <f t="shared" si="202"/>
        <v>-5.2850260788569043</v>
      </c>
      <c r="AOP27" s="78">
        <f t="shared" si="202"/>
        <v>-4.0559502465646053</v>
      </c>
      <c r="AOQ27" s="78">
        <f t="shared" si="202"/>
        <v>-1.7207061652092259</v>
      </c>
      <c r="AOR27" s="78">
        <f t="shared" si="202"/>
        <v>0.1673726253810485</v>
      </c>
      <c r="AOS27" s="78">
        <f t="shared" si="202"/>
        <v>1.1716083776673489</v>
      </c>
      <c r="AOT27" s="78">
        <f t="shared" si="202"/>
        <v>4.6864335106694019</v>
      </c>
      <c r="AOU27" s="78">
        <f t="shared" si="202"/>
        <v>7.1970228913851573</v>
      </c>
      <c r="AOV27" s="78">
        <f t="shared" si="202"/>
        <v>5.8580418883367527</v>
      </c>
      <c r="AOW27" s="78">
        <f t="shared" si="202"/>
        <v>2.0084715045726007</v>
      </c>
      <c r="AOX27" s="78">
        <f t="shared" si="202"/>
        <v>1.0042357522862972</v>
      </c>
      <c r="AOY27" s="78">
        <f t="shared" si="202"/>
        <v>2.0084715045726007</v>
      </c>
      <c r="AOZ27" s="78">
        <f t="shared" si="202"/>
        <v>4.0169430091452076</v>
      </c>
      <c r="APA27" s="78">
        <f t="shared" si="202"/>
        <v>5.0211787614315044</v>
      </c>
      <c r="APB27" s="78">
        <f t="shared" si="202"/>
        <v>5.8580418883367402</v>
      </c>
      <c r="APC27" s="78">
        <f t="shared" si="202"/>
        <v>7.0296502660041114</v>
      </c>
      <c r="APD27" s="78">
        <f t="shared" si="202"/>
        <v>8.3686312690525018</v>
      </c>
      <c r="APE27" s="78">
        <f t="shared" si="202"/>
        <v>8.0338860182904153</v>
      </c>
      <c r="APF27" s="78">
        <f t="shared" si="202"/>
        <v>6.6949050152419893</v>
      </c>
      <c r="APG27" s="78">
        <f t="shared" si="202"/>
        <v>5.1885513868125601</v>
      </c>
      <c r="APH27" s="78">
        <f t="shared" si="202"/>
        <v>4.1843156345262562</v>
      </c>
      <c r="API27" s="78">
        <f t="shared" si="202"/>
        <v>3.8495703837641462</v>
      </c>
      <c r="APJ27" s="78">
        <f t="shared" si="202"/>
        <v>2.3432167553347036</v>
      </c>
      <c r="APK27" s="78">
        <f t="shared" si="202"/>
        <v>0.66949050152419398</v>
      </c>
      <c r="APL27" s="78">
        <f t="shared" si="202"/>
        <v>-0.61453791614615094</v>
      </c>
      <c r="APM27" s="78">
        <f t="shared" si="202"/>
        <v>-1.9665213316676775</v>
      </c>
      <c r="APN27" s="78">
        <f t="shared" ref="APN27:ARY27" si="203">SUM(APN25:APN26)</f>
        <v>-1.9665213316676959</v>
      </c>
      <c r="APO27" s="78">
        <f t="shared" si="203"/>
        <v>-0.86035308260460952</v>
      </c>
      <c r="APP27" s="78">
        <f t="shared" si="203"/>
        <v>0</v>
      </c>
      <c r="APQ27" s="78">
        <f t="shared" si="203"/>
        <v>0.16737262538105474</v>
      </c>
      <c r="APR27" s="78">
        <f t="shared" si="203"/>
        <v>0.16737262538104228</v>
      </c>
      <c r="APS27" s="78">
        <f t="shared" si="203"/>
        <v>0</v>
      </c>
      <c r="APT27" s="78">
        <f t="shared" si="203"/>
        <v>0</v>
      </c>
      <c r="APU27" s="78">
        <f t="shared" si="203"/>
        <v>0.50211787614316417</v>
      </c>
      <c r="APV27" s="78">
        <f t="shared" si="203"/>
        <v>1.6737262538104851</v>
      </c>
      <c r="APW27" s="78">
        <f t="shared" si="203"/>
        <v>2.6779620060968008</v>
      </c>
      <c r="APX27" s="78">
        <f t="shared" si="203"/>
        <v>2.1758441299536493</v>
      </c>
      <c r="APY27" s="78">
        <f t="shared" si="203"/>
        <v>1.1716083776673456</v>
      </c>
      <c r="APZ27" s="78">
        <f t="shared" si="203"/>
        <v>0.33474525076210948</v>
      </c>
      <c r="AQA27" s="78">
        <f t="shared" si="203"/>
        <v>-0.49163033291691716</v>
      </c>
      <c r="AQB27" s="78">
        <f t="shared" si="203"/>
        <v>-1.4748909987507606</v>
      </c>
      <c r="AQC27" s="78">
        <f t="shared" si="203"/>
        <v>-2.4581516645846131</v>
      </c>
      <c r="AQD27" s="78">
        <f t="shared" si="203"/>
        <v>-1.7207061652092281</v>
      </c>
      <c r="AQE27" s="78">
        <f t="shared" si="203"/>
        <v>-0.61453791614616005</v>
      </c>
      <c r="AQF27" s="78">
        <f t="shared" si="203"/>
        <v>0.66949050152420653</v>
      </c>
      <c r="AQG27" s="78">
        <f t="shared" si="203"/>
        <v>2.3432167553347036</v>
      </c>
      <c r="AQH27" s="78">
        <f t="shared" si="203"/>
        <v>3.5148251330020619</v>
      </c>
      <c r="AQI27" s="78">
        <f t="shared" si="203"/>
        <v>2.6779620060967884</v>
      </c>
      <c r="AQJ27" s="78">
        <f t="shared" si="203"/>
        <v>1.0042357522863035</v>
      </c>
      <c r="AQK27" s="78">
        <f t="shared" si="203"/>
        <v>-0.12290758322923387</v>
      </c>
      <c r="AQL27" s="78">
        <f t="shared" si="203"/>
        <v>-1.1061682490630682</v>
      </c>
      <c r="AQM27" s="78">
        <f t="shared" si="203"/>
        <v>-1.843613748438462</v>
      </c>
      <c r="AQN27" s="78">
        <f t="shared" si="203"/>
        <v>-0.98326066583384342</v>
      </c>
      <c r="AQO27" s="78">
        <f t="shared" si="203"/>
        <v>0.16737262538105474</v>
      </c>
      <c r="AQP27" s="78">
        <f t="shared" si="203"/>
        <v>2.1758441299536493</v>
      </c>
      <c r="AQQ27" s="78">
        <f t="shared" si="203"/>
        <v>4.5190608852883525</v>
      </c>
      <c r="AQR27" s="78">
        <f t="shared" si="203"/>
        <v>4.5190608852883658</v>
      </c>
      <c r="AQS27" s="78">
        <f t="shared" si="203"/>
        <v>2.3432167553346912</v>
      </c>
      <c r="AQT27" s="78">
        <f t="shared" si="203"/>
        <v>0.50211787614315173</v>
      </c>
      <c r="AQU27" s="78">
        <f t="shared" si="203"/>
        <v>-0.49163033291691716</v>
      </c>
      <c r="AQV27" s="78">
        <f t="shared" si="203"/>
        <v>-1.4748909987507697</v>
      </c>
      <c r="AQW27" s="78">
        <f t="shared" si="203"/>
        <v>-1.4748909987507786</v>
      </c>
      <c r="AQX27" s="78">
        <f t="shared" si="203"/>
        <v>-0.86035308260460031</v>
      </c>
      <c r="AQY27" s="78">
        <f t="shared" si="203"/>
        <v>-0.61453791614616005</v>
      </c>
      <c r="AQZ27" s="78">
        <f t="shared" si="203"/>
        <v>-0.98326066583383431</v>
      </c>
      <c r="ARA27" s="78">
        <f t="shared" si="203"/>
        <v>-2.0894289148969207</v>
      </c>
      <c r="ARB27" s="78">
        <f t="shared" si="203"/>
        <v>-3.5643199136476813</v>
      </c>
      <c r="ARC27" s="78">
        <f t="shared" si="203"/>
        <v>-5.5308412453153766</v>
      </c>
      <c r="ARD27" s="78">
        <f t="shared" si="203"/>
        <v>-6.5141019111492104</v>
      </c>
      <c r="ARE27" s="78">
        <f t="shared" si="203"/>
        <v>-6.5141019111492104</v>
      </c>
      <c r="ARF27" s="78">
        <f t="shared" si="203"/>
        <v>-6.2682867446907524</v>
      </c>
      <c r="ARG27" s="78">
        <f t="shared" si="203"/>
        <v>-4.7933957459399918</v>
      </c>
      <c r="ARH27" s="78">
        <f t="shared" si="203"/>
        <v>-4.0559502465646027</v>
      </c>
      <c r="ARI27" s="78">
        <f t="shared" si="203"/>
        <v>-3.8101350801061402</v>
      </c>
      <c r="ARJ27" s="78">
        <f t="shared" si="203"/>
        <v>-3.9330426633353781</v>
      </c>
      <c r="ARK27" s="78">
        <f t="shared" si="203"/>
        <v>-4.424672996252295</v>
      </c>
      <c r="ARL27" s="78">
        <f t="shared" si="203"/>
        <v>-4.424672996252295</v>
      </c>
      <c r="ARM27" s="78">
        <f t="shared" si="203"/>
        <v>-3.810135080106146</v>
      </c>
      <c r="ARN27" s="78">
        <f t="shared" si="203"/>
        <v>-2.0894289148969181</v>
      </c>
      <c r="ARO27" s="78">
        <f t="shared" si="203"/>
        <v>-0.49163033291691938</v>
      </c>
      <c r="ARP27" s="78">
        <f t="shared" si="203"/>
        <v>0.1673726253810485</v>
      </c>
      <c r="ARQ27" s="78">
        <f t="shared" si="203"/>
        <v>0.50211787614314862</v>
      </c>
      <c r="ARR27" s="78">
        <f t="shared" si="203"/>
        <v>0.83686312690525488</v>
      </c>
      <c r="ARS27" s="78">
        <f t="shared" si="203"/>
        <v>2.1758441299536462</v>
      </c>
      <c r="ART27" s="78">
        <f t="shared" si="203"/>
        <v>4.519060885288356</v>
      </c>
      <c r="ARU27" s="78">
        <f t="shared" si="203"/>
        <v>5.6906692629556996</v>
      </c>
      <c r="ARV27" s="78">
        <f t="shared" si="203"/>
        <v>3.1800798822399527</v>
      </c>
      <c r="ARW27" s="78">
        <f t="shared" si="203"/>
        <v>0.66949050152420653</v>
      </c>
      <c r="ARX27" s="78">
        <f t="shared" si="203"/>
        <v>-2.5810592478138425</v>
      </c>
      <c r="ARY27" s="78">
        <f t="shared" si="203"/>
        <v>-6.5141019111492158</v>
      </c>
      <c r="ARZ27" s="78">
        <f t="shared" ref="ARZ27:AUK27" si="204">SUM(ARZ25:ARZ26)</f>
        <v>-4.4246729962522924</v>
      </c>
      <c r="ASA27" s="78">
        <f t="shared" si="204"/>
        <v>-2.2123364981261475</v>
      </c>
      <c r="ASB27" s="78">
        <f t="shared" si="204"/>
        <v>0</v>
      </c>
      <c r="ASC27" s="78">
        <f t="shared" si="204"/>
        <v>0</v>
      </c>
      <c r="ASD27" s="78">
        <f t="shared" si="204"/>
        <v>3.1800798822399492</v>
      </c>
      <c r="ASE27" s="78">
        <f t="shared" si="204"/>
        <v>8.2012586436714532</v>
      </c>
      <c r="ASF27" s="78">
        <f t="shared" si="204"/>
        <v>10.544475399006156</v>
      </c>
      <c r="ASG27" s="78">
        <f t="shared" si="204"/>
        <v>7.8665133929093605</v>
      </c>
      <c r="ASH27" s="78">
        <f t="shared" si="204"/>
        <v>6.6949050152419947</v>
      </c>
      <c r="ASI27" s="78">
        <f t="shared" si="204"/>
        <v>7.3643955167662094</v>
      </c>
      <c r="ASJ27" s="78">
        <f t="shared" si="204"/>
        <v>8.7033765198145971</v>
      </c>
      <c r="ASK27" s="78">
        <f t="shared" si="204"/>
        <v>9.2054943959577606</v>
      </c>
      <c r="ASL27" s="78">
        <f t="shared" si="204"/>
        <v>8.2012586436714567</v>
      </c>
      <c r="ASM27" s="78">
        <f t="shared" si="204"/>
        <v>6.6949050152420142</v>
      </c>
      <c r="ASN27" s="78">
        <f t="shared" si="204"/>
        <v>6.1927871390988258</v>
      </c>
      <c r="ASO27" s="78">
        <f t="shared" si="204"/>
        <v>5.8580418883367784</v>
      </c>
      <c r="ASP27" s="78">
        <f t="shared" si="204"/>
        <v>5.6906692629556996</v>
      </c>
      <c r="ASQ27" s="78">
        <f t="shared" si="204"/>
        <v>5.3559240121936016</v>
      </c>
      <c r="ASR27" s="78">
        <f t="shared" si="204"/>
        <v>2.3432167553346912</v>
      </c>
      <c r="ASS27" s="78">
        <f t="shared" si="204"/>
        <v>2.1758441299536493</v>
      </c>
      <c r="AST27" s="78">
        <f t="shared" si="204"/>
        <v>3.1800798822399527</v>
      </c>
      <c r="ASU27" s="78">
        <f t="shared" si="204"/>
        <v>2.8453346314778685</v>
      </c>
      <c r="ASV27" s="78">
        <f t="shared" si="204"/>
        <v>2.6779620060967759</v>
      </c>
      <c r="ASW27" s="78">
        <f t="shared" si="204"/>
        <v>2.5105893807157584</v>
      </c>
      <c r="ASX27" s="78">
        <f t="shared" si="204"/>
        <v>2.1758441299536493</v>
      </c>
      <c r="ASY27" s="78">
        <f t="shared" si="204"/>
        <v>2.0084715045726069</v>
      </c>
      <c r="ASZ27" s="78">
        <f t="shared" si="204"/>
        <v>1.8410988791915643</v>
      </c>
      <c r="ATA27" s="78">
        <f t="shared" si="204"/>
        <v>1.5063536284294303</v>
      </c>
      <c r="ATB27" s="78">
        <f t="shared" si="204"/>
        <v>1.3389810030484131</v>
      </c>
      <c r="ATC27" s="78">
        <f t="shared" si="204"/>
        <v>1.338981003048388</v>
      </c>
      <c r="ATD27" s="78">
        <f t="shared" si="204"/>
        <v>1.6737262538104973</v>
      </c>
      <c r="ATE27" s="78">
        <f t="shared" si="204"/>
        <v>1.6737262538105222</v>
      </c>
      <c r="ATF27" s="78">
        <f t="shared" si="204"/>
        <v>1.6737262538104973</v>
      </c>
      <c r="ATG27" s="78">
        <f t="shared" si="204"/>
        <v>1.506353628429455</v>
      </c>
      <c r="ATH27" s="78">
        <f t="shared" si="204"/>
        <v>1.1716083776673456</v>
      </c>
      <c r="ATI27" s="78">
        <f t="shared" si="204"/>
        <v>1.0042357522863035</v>
      </c>
      <c r="ATJ27" s="78">
        <f t="shared" si="204"/>
        <v>0.83686312690523623</v>
      </c>
      <c r="ATK27" s="78">
        <f t="shared" si="204"/>
        <v>0.50211787614315173</v>
      </c>
      <c r="ATL27" s="78">
        <f t="shared" si="204"/>
        <v>0</v>
      </c>
      <c r="ATM27" s="78">
        <f t="shared" si="204"/>
        <v>0</v>
      </c>
      <c r="ATN27" s="78">
        <f t="shared" si="204"/>
        <v>0</v>
      </c>
      <c r="ATO27" s="78">
        <f t="shared" si="204"/>
        <v>0</v>
      </c>
      <c r="ATP27" s="78">
        <f t="shared" si="204"/>
        <v>0</v>
      </c>
      <c r="ATQ27" s="78">
        <f t="shared" si="204"/>
        <v>0</v>
      </c>
      <c r="ATR27" s="78">
        <f t="shared" si="204"/>
        <v>0</v>
      </c>
      <c r="ATS27" s="78">
        <f t="shared" si="204"/>
        <v>0</v>
      </c>
      <c r="ATT27" s="78">
        <f t="shared" si="204"/>
        <v>0</v>
      </c>
      <c r="ATU27" s="78">
        <f t="shared" si="204"/>
        <v>0.16737262538106717</v>
      </c>
      <c r="ATV27" s="78">
        <f t="shared" si="204"/>
        <v>0</v>
      </c>
      <c r="ATW27" s="78">
        <f t="shared" si="204"/>
        <v>0.16737262538104228</v>
      </c>
      <c r="ATX27" s="78">
        <f t="shared" si="204"/>
        <v>0.66949050152419398</v>
      </c>
      <c r="ATY27" s="78">
        <f t="shared" si="204"/>
        <v>0.8368631269052611</v>
      </c>
      <c r="ATZ27" s="78">
        <f t="shared" si="204"/>
        <v>1.338981003048388</v>
      </c>
      <c r="AUA27" s="78">
        <f t="shared" si="204"/>
        <v>1.3389810030484131</v>
      </c>
      <c r="AUB27" s="78">
        <f t="shared" si="204"/>
        <v>1.0042357522863035</v>
      </c>
      <c r="AUC27" s="78">
        <f t="shared" si="204"/>
        <v>0.66949050152419398</v>
      </c>
      <c r="AUD27" s="78">
        <f t="shared" si="204"/>
        <v>0.33474525076208456</v>
      </c>
      <c r="AUE27" s="78">
        <f t="shared" si="204"/>
        <v>0.16737262538106717</v>
      </c>
      <c r="AUF27" s="78">
        <f t="shared" si="204"/>
        <v>0.16737262538104228</v>
      </c>
      <c r="AUG27" s="78">
        <f t="shared" si="204"/>
        <v>0.16737262538106717</v>
      </c>
      <c r="AUH27" s="78">
        <f t="shared" si="204"/>
        <v>0.16737262538104228</v>
      </c>
      <c r="AUI27" s="78">
        <f t="shared" si="204"/>
        <v>0</v>
      </c>
      <c r="AUJ27" s="78">
        <f t="shared" si="204"/>
        <v>0</v>
      </c>
      <c r="AUK27" s="78">
        <f t="shared" si="204"/>
        <v>0</v>
      </c>
      <c r="AUL27" s="78">
        <f t="shared" ref="AUL27:AWW27" si="205">SUM(AUL25:AUL26)</f>
        <v>-0.12290758322922471</v>
      </c>
      <c r="AUM27" s="78">
        <f t="shared" si="205"/>
        <v>0</v>
      </c>
      <c r="AUN27" s="78">
        <f t="shared" si="205"/>
        <v>0</v>
      </c>
      <c r="AUO27" s="78">
        <f t="shared" si="205"/>
        <v>0</v>
      </c>
      <c r="AUP27" s="78">
        <f t="shared" si="205"/>
        <v>-0.122907583229243</v>
      </c>
      <c r="AUQ27" s="78">
        <f t="shared" si="205"/>
        <v>-0.12290758322922471</v>
      </c>
      <c r="AUR27" s="78">
        <f t="shared" si="205"/>
        <v>-0.122907583229243</v>
      </c>
      <c r="AUS27" s="78">
        <f t="shared" si="205"/>
        <v>-0.12290758322922471</v>
      </c>
      <c r="AUT27" s="78">
        <f t="shared" si="205"/>
        <v>-0.24581516645846774</v>
      </c>
      <c r="AUU27" s="78">
        <f t="shared" si="205"/>
        <v>-0.3687227496876741</v>
      </c>
      <c r="AUV27" s="78">
        <f t="shared" si="205"/>
        <v>-0.36872274968771074</v>
      </c>
      <c r="AUW27" s="78">
        <f t="shared" si="205"/>
        <v>-0.49163033291691716</v>
      </c>
      <c r="AUX27" s="78">
        <f t="shared" si="205"/>
        <v>-0.24581516645844942</v>
      </c>
      <c r="AUY27" s="78">
        <f t="shared" si="205"/>
        <v>-0.24581516645846774</v>
      </c>
      <c r="AUZ27" s="78">
        <f t="shared" si="205"/>
        <v>-0.122907583229243</v>
      </c>
      <c r="AVA27" s="78">
        <f t="shared" si="205"/>
        <v>-0.24581516645844942</v>
      </c>
      <c r="AVB27" s="78">
        <f t="shared" si="205"/>
        <v>-0.12290758322922471</v>
      </c>
      <c r="AVC27" s="78">
        <f t="shared" si="205"/>
        <v>-0.24581516645844942</v>
      </c>
      <c r="AVD27" s="78">
        <f t="shared" si="205"/>
        <v>-0.24581516645846774</v>
      </c>
      <c r="AVE27" s="78">
        <f t="shared" si="205"/>
        <v>-0.122907583229243</v>
      </c>
      <c r="AVF27" s="78">
        <f t="shared" si="205"/>
        <v>0</v>
      </c>
      <c r="AVG27" s="78">
        <f t="shared" si="205"/>
        <v>-0.12290758322922471</v>
      </c>
      <c r="AVH27" s="78">
        <f t="shared" si="205"/>
        <v>0</v>
      </c>
      <c r="AVI27" s="78">
        <f t="shared" si="205"/>
        <v>-0.24581516645846774</v>
      </c>
      <c r="AVJ27" s="78">
        <f t="shared" si="205"/>
        <v>-0.24581516645846774</v>
      </c>
      <c r="AVK27" s="78">
        <f t="shared" si="205"/>
        <v>-0.61453791614614184</v>
      </c>
      <c r="AVL27" s="78">
        <f t="shared" si="205"/>
        <v>-0.73744549937538484</v>
      </c>
      <c r="AVM27" s="78">
        <f t="shared" si="205"/>
        <v>-0.98326066583383431</v>
      </c>
      <c r="AVN27" s="78">
        <f t="shared" si="205"/>
        <v>-0.86035308260462784</v>
      </c>
      <c r="AVO27" s="78">
        <f t="shared" si="205"/>
        <v>-0.86035308260459131</v>
      </c>
      <c r="AVP27" s="78">
        <f t="shared" si="205"/>
        <v>-0.73744549937540305</v>
      </c>
      <c r="AVQ27" s="78">
        <f t="shared" si="205"/>
        <v>-0.86035308260459131</v>
      </c>
      <c r="AVR27" s="78">
        <f t="shared" si="205"/>
        <v>-0.73744549937540305</v>
      </c>
      <c r="AVS27" s="78">
        <f t="shared" si="205"/>
        <v>-0.73744549937538484</v>
      </c>
      <c r="AVT27" s="78">
        <f t="shared" si="205"/>
        <v>-0.86035308260459131</v>
      </c>
      <c r="AVU27" s="78">
        <f t="shared" si="205"/>
        <v>-0.86035308260462784</v>
      </c>
      <c r="AVV27" s="78">
        <f t="shared" si="205"/>
        <v>-0.86035308260460952</v>
      </c>
      <c r="AVW27" s="78">
        <f t="shared" si="205"/>
        <v>-0.86035308260462784</v>
      </c>
      <c r="AVX27" s="78">
        <f t="shared" si="205"/>
        <v>-0.73744549937536652</v>
      </c>
      <c r="AVY27" s="78">
        <f t="shared" si="205"/>
        <v>-0.73744549937538484</v>
      </c>
      <c r="AVZ27" s="78">
        <f t="shared" si="205"/>
        <v>-0.73744549937538484</v>
      </c>
      <c r="AWA27" s="78">
        <f t="shared" si="205"/>
        <v>-0.73744549937538484</v>
      </c>
      <c r="AWB27" s="78">
        <f t="shared" si="205"/>
        <v>-0.73744549937538484</v>
      </c>
      <c r="AWC27" s="78">
        <f t="shared" si="205"/>
        <v>-0.73744549937538484</v>
      </c>
      <c r="AWD27" s="78">
        <f t="shared" si="205"/>
        <v>-0.73744549937536652</v>
      </c>
      <c r="AWE27" s="78">
        <f t="shared" si="205"/>
        <v>-0.73744549937538484</v>
      </c>
      <c r="AWF27" s="78">
        <f t="shared" si="205"/>
        <v>-0.73744549937540305</v>
      </c>
      <c r="AWG27" s="78">
        <f t="shared" si="205"/>
        <v>-0.61453791614612352</v>
      </c>
      <c r="AWH27" s="78">
        <f t="shared" si="205"/>
        <v>-0.49163033291693548</v>
      </c>
      <c r="AWI27" s="78">
        <f t="shared" si="205"/>
        <v>-0.36872274968769242</v>
      </c>
      <c r="AWJ27" s="78">
        <f t="shared" si="205"/>
        <v>0</v>
      </c>
      <c r="AWK27" s="78">
        <f t="shared" si="205"/>
        <v>0.16737262538104228</v>
      </c>
      <c r="AWL27" s="78">
        <f t="shared" si="205"/>
        <v>0.50211787614315173</v>
      </c>
      <c r="AWM27" s="78">
        <f t="shared" si="205"/>
        <v>0.50211787614317671</v>
      </c>
      <c r="AWN27" s="78">
        <f t="shared" si="205"/>
        <v>0.33474525076208456</v>
      </c>
      <c r="AWO27" s="78">
        <f t="shared" si="205"/>
        <v>0.33474525076210948</v>
      </c>
      <c r="AWP27" s="78">
        <f t="shared" si="205"/>
        <v>0</v>
      </c>
      <c r="AWQ27" s="78">
        <f t="shared" si="205"/>
        <v>-0.24581516645846774</v>
      </c>
      <c r="AWR27" s="78">
        <f t="shared" si="205"/>
        <v>-0.36872274968769242</v>
      </c>
      <c r="AWS27" s="78">
        <f t="shared" si="205"/>
        <v>-0.49163033291691716</v>
      </c>
      <c r="AWT27" s="78">
        <f t="shared" si="205"/>
        <v>-0.49163033291691716</v>
      </c>
      <c r="AWU27" s="78">
        <f t="shared" si="205"/>
        <v>-0.36872274968771074</v>
      </c>
      <c r="AWV27" s="78">
        <f t="shared" si="205"/>
        <v>-0.3687227496876741</v>
      </c>
      <c r="AWW27" s="78">
        <f t="shared" si="205"/>
        <v>-0.24581516645846774</v>
      </c>
      <c r="AWX27" s="78">
        <f t="shared" ref="AWX27:AZI27" si="206">SUM(AWX25:AWX26)</f>
        <v>0</v>
      </c>
      <c r="AWY27" s="78">
        <f t="shared" si="206"/>
        <v>0.16737262538104228</v>
      </c>
      <c r="AWZ27" s="78">
        <f t="shared" si="206"/>
        <v>0.16737262538106717</v>
      </c>
      <c r="AXA27" s="78">
        <f t="shared" si="206"/>
        <v>0.33474525076208456</v>
      </c>
      <c r="AXB27" s="78">
        <f t="shared" si="206"/>
        <v>0.33474525076210948</v>
      </c>
      <c r="AXC27" s="78">
        <f t="shared" si="206"/>
        <v>0</v>
      </c>
      <c r="AXD27" s="78">
        <f t="shared" si="206"/>
        <v>0.16737262538104228</v>
      </c>
      <c r="AXE27" s="78">
        <f t="shared" si="206"/>
        <v>0</v>
      </c>
      <c r="AXF27" s="78">
        <f t="shared" si="206"/>
        <v>0</v>
      </c>
      <c r="AXG27" s="78">
        <f t="shared" si="206"/>
        <v>-0.24581516645846774</v>
      </c>
      <c r="AXH27" s="78">
        <f t="shared" si="206"/>
        <v>-0.24581516645844942</v>
      </c>
      <c r="AXI27" s="78">
        <f t="shared" si="206"/>
        <v>-0.36872274968769242</v>
      </c>
      <c r="AXJ27" s="78">
        <f t="shared" si="206"/>
        <v>-0.49163033291693548</v>
      </c>
      <c r="AXK27" s="78">
        <f t="shared" si="206"/>
        <v>-0.49163033291691716</v>
      </c>
      <c r="AXL27" s="78">
        <f t="shared" si="206"/>
        <v>-0.3687227496876741</v>
      </c>
      <c r="AXM27" s="78">
        <f t="shared" si="206"/>
        <v>-0.49163033291693548</v>
      </c>
      <c r="AXN27" s="78">
        <f t="shared" si="206"/>
        <v>-0.61453791614614184</v>
      </c>
      <c r="AXO27" s="78">
        <f t="shared" si="206"/>
        <v>-0.61453791614616005</v>
      </c>
      <c r="AXP27" s="78">
        <f t="shared" si="206"/>
        <v>-0.61453791614616005</v>
      </c>
      <c r="AXQ27" s="78">
        <f t="shared" si="206"/>
        <v>-0.3687227496876741</v>
      </c>
      <c r="AXR27" s="78">
        <f t="shared" si="206"/>
        <v>-0.122907583229243</v>
      </c>
      <c r="AXS27" s="78">
        <f t="shared" si="206"/>
        <v>0.16737262538106717</v>
      </c>
      <c r="AXT27" s="78">
        <f t="shared" si="206"/>
        <v>0.33474525076208456</v>
      </c>
      <c r="AXU27" s="78">
        <f t="shared" si="206"/>
        <v>0.50211787614315173</v>
      </c>
      <c r="AXV27" s="78">
        <f t="shared" si="206"/>
        <v>0.33474525076210948</v>
      </c>
      <c r="AXW27" s="78">
        <f t="shared" si="206"/>
        <v>0.33474525076210948</v>
      </c>
      <c r="AXX27" s="78">
        <f t="shared" si="206"/>
        <v>0.33474525076208456</v>
      </c>
      <c r="AXY27" s="78">
        <f t="shared" si="206"/>
        <v>0.50211787614315173</v>
      </c>
      <c r="AXZ27" s="78">
        <f t="shared" si="206"/>
        <v>0.16737262538104228</v>
      </c>
      <c r="AYA27" s="78">
        <f t="shared" si="206"/>
        <v>0.16737262538104228</v>
      </c>
      <c r="AYB27" s="78">
        <f t="shared" si="206"/>
        <v>0</v>
      </c>
      <c r="AYC27" s="78">
        <f t="shared" si="206"/>
        <v>0</v>
      </c>
      <c r="AYD27" s="78">
        <f t="shared" si="206"/>
        <v>-0.12290758322922471</v>
      </c>
      <c r="AYE27" s="78">
        <f t="shared" si="206"/>
        <v>0</v>
      </c>
      <c r="AYF27" s="78">
        <f t="shared" si="206"/>
        <v>-0.12290758322922471</v>
      </c>
      <c r="AYG27" s="78">
        <f t="shared" si="206"/>
        <v>-0.12290758322922471</v>
      </c>
      <c r="AYH27" s="78">
        <f t="shared" si="206"/>
        <v>-0.24581516645846774</v>
      </c>
      <c r="AYI27" s="78">
        <f t="shared" si="206"/>
        <v>-0.36872274968769242</v>
      </c>
      <c r="AYJ27" s="78">
        <f t="shared" si="206"/>
        <v>-0.24581516645846774</v>
      </c>
      <c r="AYK27" s="78">
        <f t="shared" si="206"/>
        <v>-0.36872274968769242</v>
      </c>
      <c r="AYL27" s="78">
        <f t="shared" si="206"/>
        <v>-0.73744549937538484</v>
      </c>
      <c r="AYM27" s="78">
        <f t="shared" si="206"/>
        <v>-0.49163033291691716</v>
      </c>
      <c r="AYN27" s="78">
        <f t="shared" si="206"/>
        <v>-0.49163033291691716</v>
      </c>
      <c r="AYO27" s="78">
        <f t="shared" si="206"/>
        <v>0.33474525076210948</v>
      </c>
      <c r="AYP27" s="78">
        <f t="shared" si="206"/>
        <v>0.8368631269052611</v>
      </c>
      <c r="AYQ27" s="78">
        <f t="shared" si="206"/>
        <v>1.5063536284294303</v>
      </c>
      <c r="AYR27" s="78">
        <f t="shared" si="206"/>
        <v>2.0084715045726069</v>
      </c>
      <c r="AYS27" s="78">
        <f t="shared" si="206"/>
        <v>2.6779620060968008</v>
      </c>
      <c r="AYT27" s="78">
        <f t="shared" si="206"/>
        <v>2.5105893807157584</v>
      </c>
      <c r="AYU27" s="78">
        <f t="shared" si="206"/>
        <v>1.8410988791915397</v>
      </c>
      <c r="AYV27" s="78">
        <f t="shared" si="206"/>
        <v>0.83686312690523623</v>
      </c>
      <c r="AYW27" s="78">
        <f t="shared" si="206"/>
        <v>0.33474525076210948</v>
      </c>
      <c r="AYX27" s="78">
        <f t="shared" si="206"/>
        <v>0</v>
      </c>
      <c r="AYY27" s="78">
        <f t="shared" si="206"/>
        <v>0</v>
      </c>
      <c r="AYZ27" s="78">
        <f t="shared" si="206"/>
        <v>0</v>
      </c>
      <c r="AZA27" s="78">
        <f t="shared" si="206"/>
        <v>0</v>
      </c>
      <c r="AZB27" s="78">
        <f t="shared" si="206"/>
        <v>-0.12290758322922471</v>
      </c>
      <c r="AZC27" s="78">
        <f t="shared" si="206"/>
        <v>-0.36872274968769242</v>
      </c>
      <c r="AZD27" s="78">
        <f t="shared" si="206"/>
        <v>-0.36872274968769242</v>
      </c>
      <c r="AZE27" s="78">
        <f t="shared" si="206"/>
        <v>-0.36872274968769242</v>
      </c>
      <c r="AZF27" s="78">
        <f t="shared" si="206"/>
        <v>-0.122907583229243</v>
      </c>
      <c r="AZG27" s="78">
        <f t="shared" si="206"/>
        <v>-0.12290758322920643</v>
      </c>
      <c r="AZH27" s="78">
        <f t="shared" si="206"/>
        <v>0</v>
      </c>
      <c r="AZI27" s="78">
        <f t="shared" si="206"/>
        <v>0</v>
      </c>
      <c r="AZJ27" s="78">
        <f t="shared" ref="AZJ27:BBU27" si="207">SUM(AZJ25:AZJ26)</f>
        <v>0.16737262538101738</v>
      </c>
      <c r="AZK27" s="78">
        <f t="shared" si="207"/>
        <v>0.16737262538106717</v>
      </c>
      <c r="AZL27" s="78">
        <f t="shared" si="207"/>
        <v>0.66949050152419398</v>
      </c>
      <c r="AZM27" s="78">
        <f t="shared" si="207"/>
        <v>0.66949050152419398</v>
      </c>
      <c r="AZN27" s="78">
        <f t="shared" si="207"/>
        <v>0.66949050152421896</v>
      </c>
      <c r="AZO27" s="78">
        <f t="shared" si="207"/>
        <v>0.50211787614315173</v>
      </c>
      <c r="AZP27" s="78">
        <f t="shared" si="207"/>
        <v>0.16737262538104228</v>
      </c>
      <c r="AZQ27" s="78">
        <f t="shared" si="207"/>
        <v>0</v>
      </c>
      <c r="AZR27" s="78">
        <f t="shared" si="207"/>
        <v>-0.24581516645846774</v>
      </c>
      <c r="AZS27" s="78">
        <f t="shared" si="207"/>
        <v>-0.86035308260459131</v>
      </c>
      <c r="AZT27" s="78">
        <f t="shared" si="207"/>
        <v>-1.3519834155215449</v>
      </c>
      <c r="AZU27" s="78">
        <f t="shared" si="207"/>
        <v>-1.7207061652092375</v>
      </c>
      <c r="AZV27" s="78">
        <f t="shared" si="207"/>
        <v>-1.720706165209219</v>
      </c>
      <c r="AZW27" s="78">
        <f t="shared" si="207"/>
        <v>-1.8436137484384436</v>
      </c>
      <c r="AZX27" s="78">
        <f t="shared" si="207"/>
        <v>-1.843613748438462</v>
      </c>
      <c r="AZY27" s="78">
        <f t="shared" si="207"/>
        <v>-2.0894289148969301</v>
      </c>
      <c r="AZZ27" s="78">
        <f t="shared" si="207"/>
        <v>-2.3352440813553788</v>
      </c>
      <c r="BAA27" s="78">
        <f t="shared" si="207"/>
        <v>-2.4581516645846038</v>
      </c>
      <c r="BAB27" s="78">
        <f t="shared" si="207"/>
        <v>-2.5810592478138377</v>
      </c>
      <c r="BAC27" s="78">
        <f t="shared" si="207"/>
        <v>-2.8268744142723059</v>
      </c>
      <c r="BAD27" s="78">
        <f t="shared" si="207"/>
        <v>-2.703966831043072</v>
      </c>
      <c r="BAE27" s="78">
        <f t="shared" si="207"/>
        <v>-1.720706165209219</v>
      </c>
      <c r="BAF27" s="78">
        <f t="shared" si="207"/>
        <v>-0.49163033291692632</v>
      </c>
      <c r="BAG27" s="78">
        <f t="shared" si="207"/>
        <v>1.0042357522863159</v>
      </c>
      <c r="BAH27" s="78">
        <f t="shared" si="207"/>
        <v>2.3432167553347036</v>
      </c>
      <c r="BAI27" s="78">
        <f t="shared" si="207"/>
        <v>1.338981003048388</v>
      </c>
      <c r="BAJ27" s="78">
        <f t="shared" si="207"/>
        <v>0.16737262538105474</v>
      </c>
      <c r="BAK27" s="78">
        <f t="shared" si="207"/>
        <v>-0.98326066583385263</v>
      </c>
      <c r="BAL27" s="78">
        <f t="shared" si="207"/>
        <v>-2.3352440813553699</v>
      </c>
      <c r="BAM27" s="78">
        <f t="shared" si="207"/>
        <v>-1.9665213316676959</v>
      </c>
      <c r="BAN27" s="78">
        <f t="shared" si="207"/>
        <v>-0.73744549937536652</v>
      </c>
      <c r="BAO27" s="78">
        <f t="shared" si="207"/>
        <v>0</v>
      </c>
      <c r="BAP27" s="78">
        <f t="shared" si="207"/>
        <v>0</v>
      </c>
      <c r="BAQ27" s="78">
        <f t="shared" si="207"/>
        <v>-0.61453791614616926</v>
      </c>
      <c r="BAR27" s="78">
        <f t="shared" si="207"/>
        <v>-1.3519834155215267</v>
      </c>
      <c r="BAS27" s="78">
        <f t="shared" si="207"/>
        <v>-2.3352440813553788</v>
      </c>
      <c r="BAT27" s="78">
        <f t="shared" si="207"/>
        <v>-4.301765413023066</v>
      </c>
      <c r="BAU27" s="78">
        <f t="shared" si="207"/>
        <v>-6.5141019111492104</v>
      </c>
      <c r="BAV27" s="78">
        <f t="shared" si="207"/>
        <v>-6.5141019111492211</v>
      </c>
      <c r="BAW27" s="78">
        <f t="shared" si="207"/>
        <v>-6.5141019111492104</v>
      </c>
      <c r="BAX27" s="78">
        <f t="shared" si="207"/>
        <v>-6.5141019111492158</v>
      </c>
      <c r="BAY27" s="78">
        <f t="shared" si="207"/>
        <v>-2.8268744142723006</v>
      </c>
      <c r="BAZ27" s="78">
        <f t="shared" si="207"/>
        <v>3.3474525076210071</v>
      </c>
      <c r="BBA27" s="78">
        <f t="shared" si="207"/>
        <v>6.0254145137178021</v>
      </c>
      <c r="BBB27" s="78">
        <f t="shared" si="207"/>
        <v>4.5190608852883596</v>
      </c>
      <c r="BBC27" s="78">
        <f t="shared" si="207"/>
        <v>1.8410988791915397</v>
      </c>
      <c r="BBD27" s="78">
        <f t="shared" si="207"/>
        <v>1.506353628429455</v>
      </c>
      <c r="BBE27" s="78">
        <f t="shared" si="207"/>
        <v>3.012707256858898</v>
      </c>
      <c r="BBF27" s="78">
        <f t="shared" si="207"/>
        <v>5.1885513868125601</v>
      </c>
      <c r="BBG27" s="78">
        <f t="shared" si="207"/>
        <v>6.6949050152420018</v>
      </c>
      <c r="BBH27" s="78">
        <f t="shared" si="207"/>
        <v>6.1927871390988498</v>
      </c>
      <c r="BBI27" s="78">
        <f t="shared" si="207"/>
        <v>4.3516882599072986</v>
      </c>
      <c r="BBJ27" s="78">
        <f t="shared" si="207"/>
        <v>2.5105893807157584</v>
      </c>
      <c r="BBK27" s="78">
        <f t="shared" si="207"/>
        <v>1.0042357522863035</v>
      </c>
      <c r="BBL27" s="78">
        <f t="shared" si="207"/>
        <v>0</v>
      </c>
      <c r="BBM27" s="78">
        <f t="shared" si="207"/>
        <v>-0.24581516645846774</v>
      </c>
      <c r="BBN27" s="78">
        <f t="shared" si="207"/>
        <v>-0.73744549937537562</v>
      </c>
      <c r="BBO27" s="78">
        <f t="shared" si="207"/>
        <v>-1.1061682490630773</v>
      </c>
      <c r="BBP27" s="78">
        <f t="shared" si="207"/>
        <v>-1.351983415521536</v>
      </c>
      <c r="BBQ27" s="78">
        <f t="shared" si="207"/>
        <v>-1.720706165209219</v>
      </c>
      <c r="BBR27" s="78">
        <f t="shared" si="207"/>
        <v>-1.9665213316676959</v>
      </c>
      <c r="BBS27" s="78">
        <f t="shared" si="207"/>
        <v>-2.0894289148969207</v>
      </c>
      <c r="BBT27" s="78">
        <f t="shared" si="207"/>
        <v>-2.7039668310430622</v>
      </c>
      <c r="BBU27" s="78">
        <f t="shared" si="207"/>
        <v>-4.1788578297938415</v>
      </c>
      <c r="BBV27" s="78">
        <f t="shared" ref="BBV27:BEG27" si="208">SUM(BBV25:BBV26)</f>
        <v>-6.5141019111492104</v>
      </c>
      <c r="BBW27" s="78">
        <f t="shared" si="208"/>
        <v>-6.5141019111492158</v>
      </c>
      <c r="BBX27" s="78">
        <f t="shared" si="208"/>
        <v>-4.4246729962522906</v>
      </c>
      <c r="BBY27" s="78">
        <f t="shared" si="208"/>
        <v>-0.86035308260461407</v>
      </c>
      <c r="BBZ27" s="78">
        <f t="shared" si="208"/>
        <v>0.66949050152419398</v>
      </c>
      <c r="BCA27" s="78">
        <f t="shared" si="208"/>
        <v>0.33474525076210948</v>
      </c>
      <c r="BCB27" s="78">
        <f t="shared" si="208"/>
        <v>-0.12290758322923387</v>
      </c>
      <c r="BCC27" s="78">
        <f t="shared" si="208"/>
        <v>-0.36872274968769242</v>
      </c>
      <c r="BCD27" s="78">
        <f t="shared" si="208"/>
        <v>-0.49163033291692171</v>
      </c>
      <c r="BCE27" s="78">
        <f t="shared" si="208"/>
        <v>0.16737262538105474</v>
      </c>
      <c r="BCF27" s="78">
        <f t="shared" si="208"/>
        <v>2.3432167553346979</v>
      </c>
      <c r="BCG27" s="78">
        <f t="shared" si="208"/>
        <v>4.8538061360504559</v>
      </c>
      <c r="BCH27" s="78">
        <f t="shared" si="208"/>
        <v>6.1927871390988436</v>
      </c>
      <c r="BCI27" s="78">
        <f t="shared" si="208"/>
        <v>6.0254145137178083</v>
      </c>
      <c r="BCJ27" s="78">
        <f t="shared" si="208"/>
        <v>4.1843156345262562</v>
      </c>
      <c r="BCK27" s="78">
        <f t="shared" si="208"/>
        <v>1.3389810030484004</v>
      </c>
      <c r="BCL27" s="78">
        <f t="shared" si="208"/>
        <v>-0.98326066583384342</v>
      </c>
      <c r="BCM27" s="78">
        <f t="shared" si="208"/>
        <v>-3.1955971639599889</v>
      </c>
      <c r="BCN27" s="78">
        <f t="shared" si="208"/>
        <v>-3.6872274968769241</v>
      </c>
      <c r="BCO27" s="78">
        <f t="shared" si="208"/>
        <v>-1.2290758322922928</v>
      </c>
      <c r="BCP27" s="78">
        <f t="shared" si="208"/>
        <v>0.50211787614313919</v>
      </c>
      <c r="BCQ27" s="78">
        <f t="shared" si="208"/>
        <v>2.8453346314778556</v>
      </c>
      <c r="BCR27" s="78">
        <f t="shared" si="208"/>
        <v>5.3559240121936016</v>
      </c>
      <c r="BCS27" s="78">
        <f t="shared" si="208"/>
        <v>3.8495703837641462</v>
      </c>
      <c r="BCT27" s="78">
        <f t="shared" si="208"/>
        <v>1.1716083776673583</v>
      </c>
      <c r="BCU27" s="78">
        <f t="shared" si="208"/>
        <v>-0.73744549937538484</v>
      </c>
      <c r="BCV27" s="78">
        <f t="shared" si="208"/>
        <v>-2.2123364981261453</v>
      </c>
      <c r="BCW27" s="78">
        <f t="shared" si="208"/>
        <v>-4.3017654130230749</v>
      </c>
      <c r="BCX27" s="78">
        <f t="shared" si="208"/>
        <v>-6.5141019111492069</v>
      </c>
      <c r="BCY27" s="78">
        <f t="shared" si="208"/>
        <v>-6.5141019111492104</v>
      </c>
      <c r="BCZ27" s="78">
        <f t="shared" si="208"/>
        <v>-6.6370094943784457</v>
      </c>
      <c r="BDA27" s="78">
        <f t="shared" si="208"/>
        <v>-1.8436137484384574</v>
      </c>
      <c r="BDB27" s="78">
        <f t="shared" si="208"/>
        <v>1.0042357522862972</v>
      </c>
      <c r="BDC27" s="78">
        <f t="shared" si="208"/>
        <v>2.3432167553347036</v>
      </c>
      <c r="BDD27" s="78">
        <f t="shared" si="208"/>
        <v>1.506353628429449</v>
      </c>
      <c r="BDE27" s="78">
        <f t="shared" si="208"/>
        <v>0.16737262538105474</v>
      </c>
      <c r="BDF27" s="78">
        <f t="shared" si="208"/>
        <v>-0.86035308260461407</v>
      </c>
      <c r="BDG27" s="78">
        <f t="shared" si="208"/>
        <v>-2.2123364981261502</v>
      </c>
      <c r="BDH27" s="78">
        <f t="shared" si="208"/>
        <v>-1.5977985819799987</v>
      </c>
      <c r="BDI27" s="78">
        <f t="shared" si="208"/>
        <v>-0.36872274968768781</v>
      </c>
      <c r="BDJ27" s="78">
        <f t="shared" si="208"/>
        <v>0.5021178761431454</v>
      </c>
      <c r="BDK27" s="78">
        <f t="shared" si="208"/>
        <v>0.33474525076210948</v>
      </c>
      <c r="BDL27" s="78">
        <f t="shared" si="208"/>
        <v>-0.73744549937538484</v>
      </c>
      <c r="BDM27" s="78">
        <f t="shared" si="208"/>
        <v>-3.5643199136476835</v>
      </c>
      <c r="BDN27" s="78">
        <f t="shared" si="208"/>
        <v>-6.2682867446907524</v>
      </c>
      <c r="BDO27" s="78">
        <f t="shared" si="208"/>
        <v>-6.5141019111492149</v>
      </c>
      <c r="BDP27" s="78">
        <f t="shared" si="208"/>
        <v>-4.1788578297938352</v>
      </c>
      <c r="BDQ27" s="78">
        <f t="shared" si="208"/>
        <v>-1.4748909987507652</v>
      </c>
      <c r="BDR27" s="78">
        <f t="shared" si="208"/>
        <v>0</v>
      </c>
      <c r="BDS27" s="78">
        <f t="shared" si="208"/>
        <v>0</v>
      </c>
      <c r="BDT27" s="78">
        <f t="shared" si="208"/>
        <v>0</v>
      </c>
      <c r="BDU27" s="78">
        <f t="shared" si="208"/>
        <v>0</v>
      </c>
      <c r="BDV27" s="78">
        <f t="shared" si="208"/>
        <v>0</v>
      </c>
      <c r="BDW27" s="78">
        <f t="shared" si="208"/>
        <v>0</v>
      </c>
      <c r="BDX27" s="78">
        <f t="shared" si="208"/>
        <v>0</v>
      </c>
      <c r="BDY27" s="78">
        <f t="shared" si="208"/>
        <v>0</v>
      </c>
      <c r="BDZ27" s="78">
        <f t="shared" si="208"/>
        <v>0</v>
      </c>
      <c r="BEA27" s="78">
        <f t="shared" si="208"/>
        <v>0</v>
      </c>
      <c r="BEB27" s="78">
        <f t="shared" si="208"/>
        <v>0</v>
      </c>
      <c r="BEC27" s="78">
        <f t="shared" si="208"/>
        <v>0</v>
      </c>
      <c r="BED27" s="78">
        <f t="shared" si="208"/>
        <v>0</v>
      </c>
      <c r="BEE27" s="78">
        <f t="shared" si="208"/>
        <v>0</v>
      </c>
      <c r="BEF27" s="78">
        <f t="shared" si="208"/>
        <v>0</v>
      </c>
      <c r="BEG27" s="78">
        <f t="shared" si="208"/>
        <v>0</v>
      </c>
      <c r="BEH27" s="78">
        <f t="shared" ref="BEH27:BGS27" si="209">SUM(BEH25:BEH26)</f>
        <v>0</v>
      </c>
      <c r="BEI27" s="78">
        <f t="shared" si="209"/>
        <v>0</v>
      </c>
      <c r="BEJ27" s="78">
        <f t="shared" si="209"/>
        <v>0</v>
      </c>
      <c r="BEK27" s="78">
        <f t="shared" si="209"/>
        <v>0</v>
      </c>
      <c r="BEL27" s="78">
        <f t="shared" si="209"/>
        <v>0</v>
      </c>
      <c r="BEM27" s="78">
        <f t="shared" si="209"/>
        <v>0</v>
      </c>
      <c r="BEN27" s="78">
        <f t="shared" si="209"/>
        <v>0</v>
      </c>
      <c r="BEO27" s="78">
        <f t="shared" si="209"/>
        <v>0</v>
      </c>
      <c r="BEP27" s="78">
        <f t="shared" si="209"/>
        <v>0</v>
      </c>
      <c r="BEQ27" s="78">
        <f t="shared" si="209"/>
        <v>0</v>
      </c>
      <c r="BER27" s="78">
        <f t="shared" si="209"/>
        <v>3.682197758383102</v>
      </c>
      <c r="BES27" s="78">
        <f t="shared" si="209"/>
        <v>3.682197758383102</v>
      </c>
      <c r="BET27" s="78">
        <f t="shared" si="209"/>
        <v>3.180079882239951</v>
      </c>
      <c r="BEU27" s="78">
        <f t="shared" si="209"/>
        <v>2.6779620060968021</v>
      </c>
      <c r="BEV27" s="78">
        <f t="shared" si="209"/>
        <v>2.1758441299536506</v>
      </c>
      <c r="BEW27" s="78">
        <f t="shared" si="209"/>
        <v>2.0084715045726007</v>
      </c>
      <c r="BEX27" s="78">
        <f t="shared" si="209"/>
        <v>1.8410988791915524</v>
      </c>
      <c r="BEY27" s="78">
        <f t="shared" si="209"/>
        <v>2.343216755334701</v>
      </c>
      <c r="BEZ27" s="78">
        <f t="shared" si="209"/>
        <v>3.0127072568589011</v>
      </c>
      <c r="BFA27" s="78">
        <f t="shared" si="209"/>
        <v>3.8495703837641559</v>
      </c>
      <c r="BFB27" s="78">
        <f t="shared" si="209"/>
        <v>4.6864335106694019</v>
      </c>
      <c r="BFC27" s="78">
        <f t="shared" si="209"/>
        <v>5.5232966375746502</v>
      </c>
      <c r="BFD27" s="78">
        <f t="shared" si="209"/>
        <v>6.0254145137178021</v>
      </c>
      <c r="BFE27" s="78">
        <f t="shared" si="209"/>
        <v>6.3601597644798984</v>
      </c>
      <c r="BFF27" s="78">
        <f t="shared" si="209"/>
        <v>6.0254145137178083</v>
      </c>
      <c r="BFG27" s="78">
        <f t="shared" si="209"/>
        <v>5.6906692629556996</v>
      </c>
      <c r="BFH27" s="78">
        <f t="shared" si="209"/>
        <v>5.1885513868125601</v>
      </c>
      <c r="BFI27" s="78">
        <f t="shared" si="209"/>
        <v>4.5190608852883525</v>
      </c>
      <c r="BFJ27" s="78">
        <f t="shared" si="209"/>
        <v>4.0169430091452014</v>
      </c>
      <c r="BFK27" s="78">
        <f t="shared" si="209"/>
        <v>3.3474525076209947</v>
      </c>
      <c r="BFL27" s="78">
        <f t="shared" si="209"/>
        <v>2.6779620060968132</v>
      </c>
      <c r="BFM27" s="78">
        <f t="shared" si="209"/>
        <v>2.0084715045725945</v>
      </c>
      <c r="BFN27" s="78">
        <f t="shared" si="209"/>
        <v>1.3389810030484004</v>
      </c>
      <c r="BFO27" s="78">
        <f t="shared" si="209"/>
        <v>1.3389810030484004</v>
      </c>
      <c r="BFP27" s="78">
        <f t="shared" si="209"/>
        <v>1.0042357522863035</v>
      </c>
      <c r="BFQ27" s="78">
        <f t="shared" si="209"/>
        <v>1.1716083776673456</v>
      </c>
      <c r="BFR27" s="78">
        <f t="shared" si="209"/>
        <v>1.0042357522863035</v>
      </c>
      <c r="BFS27" s="78">
        <f t="shared" si="209"/>
        <v>0.83686312690524867</v>
      </c>
      <c r="BFT27" s="78">
        <f t="shared" si="209"/>
        <v>0.8368631269052611</v>
      </c>
      <c r="BFU27" s="78">
        <f t="shared" si="209"/>
        <v>1.0042357522862908</v>
      </c>
      <c r="BFV27" s="78">
        <f t="shared" si="209"/>
        <v>1.1716083776673583</v>
      </c>
      <c r="BFW27" s="78">
        <f t="shared" si="209"/>
        <v>1.5063536284294428</v>
      </c>
      <c r="BFX27" s="78">
        <f t="shared" si="209"/>
        <v>2.1758441299536493</v>
      </c>
      <c r="BFY27" s="78">
        <f t="shared" si="209"/>
        <v>2.8453346314778556</v>
      </c>
      <c r="BFZ27" s="78">
        <f t="shared" si="209"/>
        <v>3.5148251330020619</v>
      </c>
      <c r="BGA27" s="78">
        <f t="shared" si="209"/>
        <v>4.016943009145189</v>
      </c>
      <c r="BGB27" s="78">
        <f t="shared" si="209"/>
        <v>4.0169430091452138</v>
      </c>
      <c r="BGC27" s="78">
        <f t="shared" si="209"/>
        <v>3.514825133002037</v>
      </c>
      <c r="BGD27" s="78">
        <f t="shared" si="209"/>
        <v>2.5105893807157584</v>
      </c>
      <c r="BGE27" s="78">
        <f t="shared" si="209"/>
        <v>2.0084715045725816</v>
      </c>
      <c r="BGF27" s="78">
        <f t="shared" si="209"/>
        <v>1.3389810030484131</v>
      </c>
      <c r="BGG27" s="78">
        <f t="shared" si="209"/>
        <v>1.1716083776673456</v>
      </c>
      <c r="BGH27" s="78">
        <f t="shared" si="209"/>
        <v>0.66949050152421896</v>
      </c>
      <c r="BGI27" s="78">
        <f t="shared" si="209"/>
        <v>0.50211787614312675</v>
      </c>
      <c r="BGJ27" s="78">
        <f t="shared" si="209"/>
        <v>-0.12290758322920643</v>
      </c>
      <c r="BGK27" s="78">
        <f t="shared" si="209"/>
        <v>-0.49163033291693548</v>
      </c>
      <c r="BGL27" s="78">
        <f t="shared" si="209"/>
        <v>-1.3519834155215267</v>
      </c>
      <c r="BGM27" s="78">
        <f t="shared" si="209"/>
        <v>-2.0894289148969114</v>
      </c>
      <c r="BGN27" s="78">
        <f t="shared" si="209"/>
        <v>-2.703966831043072</v>
      </c>
      <c r="BGO27" s="78">
        <f t="shared" si="209"/>
        <v>-2.9497819975015394</v>
      </c>
      <c r="BGP27" s="78">
        <f t="shared" si="209"/>
        <v>-2.703966831043072</v>
      </c>
      <c r="BGQ27" s="78">
        <f t="shared" si="209"/>
        <v>-2.2123364981261453</v>
      </c>
      <c r="BGR27" s="78">
        <f t="shared" si="209"/>
        <v>-1.5977985819799945</v>
      </c>
      <c r="BGS27" s="78">
        <f t="shared" si="209"/>
        <v>-0.86035308260461874</v>
      </c>
      <c r="BGT27" s="78">
        <f t="shared" ref="BGT27:BJE27" si="210">SUM(BGT25:BGT26)</f>
        <v>-0.24581516645845858</v>
      </c>
      <c r="BGU27" s="78">
        <f t="shared" si="210"/>
        <v>0.66949050152420653</v>
      </c>
      <c r="BGV27" s="78">
        <f t="shared" si="210"/>
        <v>1.6737262538104973</v>
      </c>
      <c r="BGW27" s="78">
        <f t="shared" si="210"/>
        <v>3.012707256858898</v>
      </c>
      <c r="BGX27" s="78">
        <f t="shared" si="210"/>
        <v>4.016943009145189</v>
      </c>
      <c r="BGY27" s="78">
        <f t="shared" si="210"/>
        <v>4.6864335106694197</v>
      </c>
      <c r="BGZ27" s="78">
        <f t="shared" si="210"/>
        <v>5.3559240121936016</v>
      </c>
      <c r="BHA27" s="78">
        <f t="shared" si="210"/>
        <v>5.5232966375746431</v>
      </c>
      <c r="BHB27" s="78">
        <f t="shared" si="210"/>
        <v>5.8580418883367527</v>
      </c>
      <c r="BHC27" s="78">
        <f t="shared" si="210"/>
        <v>5.6906692629557112</v>
      </c>
      <c r="BHD27" s="78">
        <f t="shared" si="210"/>
        <v>5.1885513868125344</v>
      </c>
      <c r="BHE27" s="78">
        <f t="shared" si="210"/>
        <v>4.1843156345262802</v>
      </c>
      <c r="BHF27" s="78">
        <f t="shared" si="210"/>
        <v>2.6779620060967759</v>
      </c>
      <c r="BHG27" s="78">
        <f t="shared" si="210"/>
        <v>1.6737262538104973</v>
      </c>
      <c r="BHH27" s="78">
        <f t="shared" si="210"/>
        <v>1.0042357522863283</v>
      </c>
      <c r="BHI27" s="78">
        <f t="shared" si="210"/>
        <v>0.66949050152419398</v>
      </c>
      <c r="BHJ27" s="78">
        <f t="shared" si="210"/>
        <v>0.83686312690523623</v>
      </c>
      <c r="BHK27" s="78">
        <f t="shared" si="210"/>
        <v>0.8368631269052611</v>
      </c>
      <c r="BHL27" s="78">
        <f t="shared" si="210"/>
        <v>1.1716083776673456</v>
      </c>
      <c r="BHM27" s="78">
        <f t="shared" si="210"/>
        <v>1.1716083776673456</v>
      </c>
      <c r="BHN27" s="78">
        <f t="shared" si="210"/>
        <v>1.3389810030484131</v>
      </c>
      <c r="BHO27" s="78">
        <f t="shared" si="210"/>
        <v>1.1716083776673456</v>
      </c>
      <c r="BHP27" s="78">
        <f t="shared" si="210"/>
        <v>1.338981003048388</v>
      </c>
      <c r="BHQ27" s="78">
        <f t="shared" si="210"/>
        <v>1.506353628429455</v>
      </c>
      <c r="BHR27" s="78">
        <f t="shared" si="210"/>
        <v>1.8410988791915643</v>
      </c>
      <c r="BHS27" s="78">
        <f t="shared" si="210"/>
        <v>2.0084715045725816</v>
      </c>
      <c r="BHT27" s="78">
        <f t="shared" si="210"/>
        <v>2.5105893807157584</v>
      </c>
      <c r="BHU27" s="78">
        <f t="shared" si="210"/>
        <v>2.6779620060968008</v>
      </c>
      <c r="BHV27" s="78">
        <f t="shared" si="210"/>
        <v>2.6779620060968008</v>
      </c>
      <c r="BHW27" s="78">
        <f t="shared" si="210"/>
        <v>2.6779620060968008</v>
      </c>
      <c r="BHX27" s="78">
        <f t="shared" si="210"/>
        <v>2.6779620060968008</v>
      </c>
      <c r="BHY27" s="78">
        <f t="shared" si="210"/>
        <v>2.8453346314778685</v>
      </c>
      <c r="BHZ27" s="78">
        <f t="shared" si="210"/>
        <v>2.8453346314778436</v>
      </c>
      <c r="BIA27" s="78">
        <f t="shared" si="210"/>
        <v>2.8453346314778436</v>
      </c>
      <c r="BIB27" s="78">
        <f t="shared" si="210"/>
        <v>3.0127072568589099</v>
      </c>
      <c r="BIC27" s="78">
        <f t="shared" si="210"/>
        <v>2.6779620060968008</v>
      </c>
      <c r="BID27" s="78">
        <f t="shared" si="210"/>
        <v>2.5105893807157336</v>
      </c>
      <c r="BIE27" s="78">
        <f t="shared" si="210"/>
        <v>2.3432167553347409</v>
      </c>
      <c r="BIF27" s="78">
        <f t="shared" si="210"/>
        <v>2.1758441299536244</v>
      </c>
      <c r="BIG27" s="78">
        <f t="shared" si="210"/>
        <v>2.0084715045726069</v>
      </c>
      <c r="BIH27" s="78">
        <f t="shared" si="210"/>
        <v>1.8410988791915643</v>
      </c>
      <c r="BII27" s="78">
        <f t="shared" si="210"/>
        <v>1.338981003048388</v>
      </c>
      <c r="BIJ27" s="78">
        <f t="shared" si="210"/>
        <v>1.0042357522862784</v>
      </c>
      <c r="BIK27" s="78">
        <f t="shared" si="210"/>
        <v>0.66949050152424372</v>
      </c>
      <c r="BIL27" s="78">
        <f t="shared" si="210"/>
        <v>0.16737262538104228</v>
      </c>
      <c r="BIM27" s="78">
        <f t="shared" si="210"/>
        <v>-0.12290758322922471</v>
      </c>
      <c r="BIN27" s="78">
        <f t="shared" si="210"/>
        <v>-0.36872274968771074</v>
      </c>
      <c r="BIO27" s="78">
        <f t="shared" si="210"/>
        <v>-0.36872274968771074</v>
      </c>
      <c r="BIP27" s="78">
        <f t="shared" si="210"/>
        <v>-0.61453791614612352</v>
      </c>
      <c r="BIQ27" s="78">
        <f t="shared" si="210"/>
        <v>-0.49163033291693548</v>
      </c>
      <c r="BIR27" s="78">
        <f t="shared" si="210"/>
        <v>-0.73744549937538484</v>
      </c>
      <c r="BIS27" s="78">
        <f t="shared" si="210"/>
        <v>-0.86035308260459131</v>
      </c>
      <c r="BIT27" s="78">
        <f t="shared" si="210"/>
        <v>-0.98326066583385263</v>
      </c>
      <c r="BIU27" s="78">
        <f t="shared" si="210"/>
        <v>-1.1061682490630773</v>
      </c>
      <c r="BIV27" s="78">
        <f t="shared" si="210"/>
        <v>-1.2290758322923019</v>
      </c>
      <c r="BIW27" s="78">
        <f t="shared" si="210"/>
        <v>-1.2290758322923019</v>
      </c>
      <c r="BIX27" s="78">
        <f t="shared" si="210"/>
        <v>-1.1061682490630773</v>
      </c>
      <c r="BIY27" s="78">
        <f t="shared" si="210"/>
        <v>-0.86035308260460952</v>
      </c>
      <c r="BIZ27" s="78">
        <f t="shared" si="210"/>
        <v>-0.73744549937538484</v>
      </c>
      <c r="BJA27" s="78">
        <f t="shared" si="210"/>
        <v>-0.49163033291691716</v>
      </c>
      <c r="BJB27" s="78">
        <f t="shared" si="210"/>
        <v>-0.49163033291693548</v>
      </c>
      <c r="BJC27" s="78">
        <f t="shared" si="210"/>
        <v>-0.24581516645844942</v>
      </c>
      <c r="BJD27" s="78">
        <f t="shared" si="210"/>
        <v>-0.24581516645846774</v>
      </c>
      <c r="BJE27" s="78">
        <f t="shared" si="210"/>
        <v>-0.49163033291693548</v>
      </c>
      <c r="BJF27" s="78">
        <f t="shared" ref="BJF27:BLQ27" si="211">SUM(BJF25:BJF26)</f>
        <v>-0.49163033291691716</v>
      </c>
      <c r="BJG27" s="78">
        <f t="shared" si="211"/>
        <v>-0.86035308260460952</v>
      </c>
      <c r="BJH27" s="78">
        <f t="shared" si="211"/>
        <v>-0.98326066583385263</v>
      </c>
      <c r="BJI27" s="78">
        <f t="shared" si="211"/>
        <v>-1.1061682490630773</v>
      </c>
      <c r="BJJ27" s="78">
        <f t="shared" si="211"/>
        <v>-1.2290758322922837</v>
      </c>
      <c r="BJK27" s="78">
        <f t="shared" si="211"/>
        <v>-1.2290758322923019</v>
      </c>
      <c r="BJL27" s="78">
        <f t="shared" si="211"/>
        <v>-0.98326066583385263</v>
      </c>
      <c r="BJM27" s="78">
        <f t="shared" si="211"/>
        <v>-0.73744549937538484</v>
      </c>
      <c r="BJN27" s="78">
        <f t="shared" si="211"/>
        <v>-0.61453791614616005</v>
      </c>
      <c r="BJO27" s="78">
        <f t="shared" si="211"/>
        <v>-0.24581516645844942</v>
      </c>
      <c r="BJP27" s="78">
        <f t="shared" si="211"/>
        <v>-0.24581516645846774</v>
      </c>
      <c r="BJQ27" s="78">
        <f t="shared" si="211"/>
        <v>0</v>
      </c>
      <c r="BJR27" s="78">
        <f t="shared" si="211"/>
        <v>0</v>
      </c>
      <c r="BJS27" s="78">
        <f t="shared" si="211"/>
        <v>0.33474525076210948</v>
      </c>
      <c r="BJT27" s="78">
        <f t="shared" si="211"/>
        <v>0.16737262538104228</v>
      </c>
      <c r="BJU27" s="78">
        <f t="shared" si="211"/>
        <v>0.50211787614315173</v>
      </c>
      <c r="BJV27" s="78">
        <f t="shared" si="211"/>
        <v>0.66949050152421896</v>
      </c>
      <c r="BJW27" s="78">
        <f t="shared" si="211"/>
        <v>1.0042357522862784</v>
      </c>
      <c r="BJX27" s="78">
        <f t="shared" si="211"/>
        <v>1.1716083776673705</v>
      </c>
      <c r="BJY27" s="78">
        <f t="shared" si="211"/>
        <v>1.5063536284294303</v>
      </c>
      <c r="BJZ27" s="78">
        <f t="shared" si="211"/>
        <v>1.8410988791915397</v>
      </c>
      <c r="BKA27" s="78">
        <f t="shared" si="211"/>
        <v>2.0084715045726318</v>
      </c>
      <c r="BKB27" s="78">
        <f t="shared" si="211"/>
        <v>2.1758441299536493</v>
      </c>
      <c r="BKC27" s="78">
        <f t="shared" si="211"/>
        <v>1.8410988791915397</v>
      </c>
      <c r="BKD27" s="78">
        <f t="shared" si="211"/>
        <v>1.6737262538104973</v>
      </c>
      <c r="BKE27" s="78">
        <f t="shared" si="211"/>
        <v>1.338981003048388</v>
      </c>
      <c r="BKF27" s="78">
        <f t="shared" si="211"/>
        <v>1.0042357522863283</v>
      </c>
      <c r="BKG27" s="78">
        <f t="shared" si="211"/>
        <v>0.33474525076208456</v>
      </c>
      <c r="BKH27" s="78">
        <f t="shared" si="211"/>
        <v>-0.122907583229243</v>
      </c>
      <c r="BKI27" s="78">
        <f t="shared" si="211"/>
        <v>-0.49163033291689884</v>
      </c>
      <c r="BKJ27" s="78">
        <f t="shared" si="211"/>
        <v>-1.2290758322923019</v>
      </c>
      <c r="BKK27" s="78">
        <f t="shared" si="211"/>
        <v>-1.7207061652092375</v>
      </c>
      <c r="BKL27" s="78">
        <f t="shared" si="211"/>
        <v>-2.2123364981261546</v>
      </c>
      <c r="BKM27" s="78">
        <f t="shared" si="211"/>
        <v>-2.3352440813553788</v>
      </c>
      <c r="BKN27" s="78">
        <f t="shared" si="211"/>
        <v>-2.2123364981261364</v>
      </c>
      <c r="BKO27" s="78">
        <f t="shared" si="211"/>
        <v>-1.5977985819799945</v>
      </c>
      <c r="BKP27" s="78">
        <f t="shared" si="211"/>
        <v>-1.1061682490630773</v>
      </c>
      <c r="BKQ27" s="78">
        <f t="shared" si="211"/>
        <v>-0.36872274968769242</v>
      </c>
      <c r="BKR27" s="78">
        <f t="shared" si="211"/>
        <v>-0.12290758322922471</v>
      </c>
      <c r="BKS27" s="78">
        <f t="shared" si="211"/>
        <v>0</v>
      </c>
      <c r="BKT27" s="78">
        <f t="shared" si="211"/>
        <v>-0.122907583229243</v>
      </c>
      <c r="BKU27" s="78">
        <f t="shared" si="211"/>
        <v>-0.36872274968769242</v>
      </c>
      <c r="BKV27" s="78">
        <f t="shared" si="211"/>
        <v>-0.49163033291691716</v>
      </c>
      <c r="BKW27" s="78">
        <f t="shared" si="211"/>
        <v>-0.61453791614614184</v>
      </c>
      <c r="BKX27" s="78">
        <f t="shared" si="211"/>
        <v>-0.49163033291691716</v>
      </c>
      <c r="BKY27" s="78">
        <f t="shared" si="211"/>
        <v>-0.24581516645846774</v>
      </c>
      <c r="BKZ27" s="78">
        <f t="shared" si="211"/>
        <v>0.16737262538104228</v>
      </c>
      <c r="BLA27" s="78">
        <f t="shared" si="211"/>
        <v>0.8368631269052611</v>
      </c>
      <c r="BLB27" s="78">
        <f t="shared" si="211"/>
        <v>1.171608377667321</v>
      </c>
      <c r="BLC27" s="78">
        <f t="shared" si="211"/>
        <v>1.6737262538105222</v>
      </c>
      <c r="BLD27" s="78">
        <f t="shared" si="211"/>
        <v>1.8410988791915643</v>
      </c>
      <c r="BLE27" s="78">
        <f t="shared" si="211"/>
        <v>2.1758441299536493</v>
      </c>
      <c r="BLF27" s="78">
        <f t="shared" si="211"/>
        <v>2.3432167553346912</v>
      </c>
      <c r="BLG27" s="78">
        <f t="shared" si="211"/>
        <v>2.3432167553347165</v>
      </c>
      <c r="BLH27" s="78">
        <f t="shared" si="211"/>
        <v>2.3432167553346912</v>
      </c>
      <c r="BLI27" s="78">
        <f t="shared" si="211"/>
        <v>2.0084715045726069</v>
      </c>
      <c r="BLJ27" s="78">
        <f t="shared" si="211"/>
        <v>1.8410988791915397</v>
      </c>
      <c r="BLK27" s="78">
        <f t="shared" si="211"/>
        <v>1.6737262538104973</v>
      </c>
      <c r="BLL27" s="78">
        <f t="shared" si="211"/>
        <v>1.338981003048388</v>
      </c>
      <c r="BLM27" s="78">
        <f t="shared" si="211"/>
        <v>1.3389810030484131</v>
      </c>
      <c r="BLN27" s="78">
        <f t="shared" si="211"/>
        <v>1.338981003048388</v>
      </c>
      <c r="BLO27" s="78">
        <f t="shared" si="211"/>
        <v>1.3389810030484379</v>
      </c>
      <c r="BLP27" s="78">
        <f t="shared" si="211"/>
        <v>1.338981003048388</v>
      </c>
      <c r="BLQ27" s="78">
        <f t="shared" si="211"/>
        <v>1.3389810030484131</v>
      </c>
      <c r="BLR27" s="78">
        <f t="shared" ref="BLR27:BOC27" si="212">SUM(BLR25:BLR26)</f>
        <v>1.338981003048388</v>
      </c>
      <c r="BLS27" s="78">
        <f t="shared" si="212"/>
        <v>1.1716083776673456</v>
      </c>
      <c r="BLT27" s="78">
        <f t="shared" si="212"/>
        <v>1.338981003048388</v>
      </c>
      <c r="BLU27" s="78">
        <f t="shared" si="212"/>
        <v>1.1716083776673456</v>
      </c>
      <c r="BLV27" s="78">
        <f t="shared" si="212"/>
        <v>1.0042357522863283</v>
      </c>
      <c r="BLW27" s="78">
        <f t="shared" si="212"/>
        <v>1.0042357522862784</v>
      </c>
      <c r="BLX27" s="78">
        <f t="shared" si="212"/>
        <v>0.66949050152421896</v>
      </c>
      <c r="BLY27" s="78">
        <f t="shared" si="212"/>
        <v>0.66949050152416911</v>
      </c>
      <c r="BLZ27" s="78">
        <f t="shared" si="212"/>
        <v>0.50211787614317671</v>
      </c>
      <c r="BMA27" s="78">
        <f t="shared" si="212"/>
        <v>0.50211787614315173</v>
      </c>
      <c r="BMB27" s="78">
        <f t="shared" si="212"/>
        <v>0.33474525076208456</v>
      </c>
      <c r="BMC27" s="78">
        <f t="shared" si="212"/>
        <v>0.16737262538104228</v>
      </c>
      <c r="BMD27" s="78">
        <f t="shared" si="212"/>
        <v>0.16737262538106717</v>
      </c>
      <c r="BME27" s="78">
        <f t="shared" si="212"/>
        <v>0.16737262538104228</v>
      </c>
      <c r="BMF27" s="78">
        <f t="shared" si="212"/>
        <v>0</v>
      </c>
      <c r="BMG27" s="78">
        <f t="shared" si="212"/>
        <v>0</v>
      </c>
      <c r="BMH27" s="78">
        <f t="shared" si="212"/>
        <v>-0.12290758322922471</v>
      </c>
      <c r="BMI27" s="78">
        <f t="shared" si="212"/>
        <v>-0.24581516645846774</v>
      </c>
      <c r="BMJ27" s="78">
        <f t="shared" si="212"/>
        <v>-0.3687227496876741</v>
      </c>
      <c r="BMK27" s="78">
        <f t="shared" si="212"/>
        <v>-0.36872274968771074</v>
      </c>
      <c r="BML27" s="78">
        <f t="shared" si="212"/>
        <v>-0.36872274968769242</v>
      </c>
      <c r="BMM27" s="78">
        <f t="shared" si="212"/>
        <v>-0.122907583229243</v>
      </c>
      <c r="BMN27" s="78">
        <f t="shared" si="212"/>
        <v>0</v>
      </c>
      <c r="BMO27" s="78">
        <f t="shared" si="212"/>
        <v>0.33474525076210948</v>
      </c>
      <c r="BMP27" s="78">
        <f t="shared" si="212"/>
        <v>0.66949050152421896</v>
      </c>
      <c r="BMQ27" s="78">
        <f t="shared" si="212"/>
        <v>0.66949050152419398</v>
      </c>
      <c r="BMR27" s="78">
        <f t="shared" si="212"/>
        <v>0.66949050152421896</v>
      </c>
      <c r="BMS27" s="78">
        <f t="shared" si="212"/>
        <v>0.66949050152416911</v>
      </c>
      <c r="BMT27" s="78">
        <f t="shared" si="212"/>
        <v>0.33474525076210948</v>
      </c>
      <c r="BMU27" s="78">
        <f t="shared" si="212"/>
        <v>0.33474525076210948</v>
      </c>
      <c r="BMV27" s="78">
        <f t="shared" si="212"/>
        <v>0.16737262538106717</v>
      </c>
      <c r="BMW27" s="78">
        <f t="shared" si="212"/>
        <v>0.16737262538104228</v>
      </c>
      <c r="BMX27" s="78">
        <f t="shared" si="212"/>
        <v>0.16737262538106717</v>
      </c>
      <c r="BMY27" s="78">
        <f t="shared" si="212"/>
        <v>0.16737262538099243</v>
      </c>
      <c r="BMZ27" s="78">
        <f t="shared" si="212"/>
        <v>0.16737262538111702</v>
      </c>
      <c r="BNA27" s="78">
        <f t="shared" si="212"/>
        <v>0.16737262538099243</v>
      </c>
      <c r="BNB27" s="78">
        <f t="shared" si="212"/>
        <v>0.16737262538106717</v>
      </c>
      <c r="BNC27" s="78">
        <f t="shared" si="212"/>
        <v>0.16737262538104228</v>
      </c>
      <c r="BND27" s="78">
        <f t="shared" si="212"/>
        <v>0</v>
      </c>
      <c r="BNE27" s="78">
        <f t="shared" si="212"/>
        <v>-0.12290758322922471</v>
      </c>
      <c r="BNF27" s="78">
        <f t="shared" si="212"/>
        <v>-0.24581516645843113</v>
      </c>
      <c r="BNG27" s="78">
        <f t="shared" si="212"/>
        <v>-0.24581516645846774</v>
      </c>
      <c r="BNH27" s="78">
        <f t="shared" si="212"/>
        <v>-0.24581516645846774</v>
      </c>
      <c r="BNI27" s="78">
        <f t="shared" si="212"/>
        <v>-0.36872274968771074</v>
      </c>
      <c r="BNJ27" s="78">
        <f t="shared" si="212"/>
        <v>-0.24581516645846774</v>
      </c>
      <c r="BNK27" s="78">
        <f t="shared" si="212"/>
        <v>-0.24581516645843113</v>
      </c>
      <c r="BNL27" s="78">
        <f t="shared" si="212"/>
        <v>-0.24581516645846774</v>
      </c>
      <c r="BNM27" s="78">
        <f t="shared" si="212"/>
        <v>-0.122907583229243</v>
      </c>
      <c r="BNN27" s="78">
        <f t="shared" si="212"/>
        <v>-0.12290758322922471</v>
      </c>
      <c r="BNO27" s="78">
        <f t="shared" si="212"/>
        <v>-0.122907583229243</v>
      </c>
      <c r="BNP27" s="78">
        <f t="shared" si="212"/>
        <v>0.16737262538106717</v>
      </c>
      <c r="BNQ27" s="78">
        <f t="shared" si="212"/>
        <v>0.16737262538104228</v>
      </c>
      <c r="BNR27" s="78">
        <f t="shared" si="212"/>
        <v>0.33474525076210948</v>
      </c>
      <c r="BNS27" s="78">
        <f t="shared" si="212"/>
        <v>0.50211787614312675</v>
      </c>
      <c r="BNT27" s="78">
        <f t="shared" si="212"/>
        <v>0.50211787614317671</v>
      </c>
      <c r="BNU27" s="78">
        <f t="shared" si="212"/>
        <v>0.66949050152421896</v>
      </c>
      <c r="BNV27" s="78">
        <f t="shared" si="212"/>
        <v>0.66949050152416911</v>
      </c>
      <c r="BNW27" s="78">
        <f t="shared" si="212"/>
        <v>0.8368631269052611</v>
      </c>
      <c r="BNX27" s="78">
        <f t="shared" si="212"/>
        <v>0.83686312690523623</v>
      </c>
      <c r="BNY27" s="78">
        <f t="shared" si="212"/>
        <v>1.0042357522863035</v>
      </c>
      <c r="BNZ27" s="78">
        <f t="shared" si="212"/>
        <v>0.8368631269052611</v>
      </c>
      <c r="BOA27" s="78">
        <f t="shared" si="212"/>
        <v>0.66949050152416911</v>
      </c>
      <c r="BOB27" s="78">
        <f t="shared" si="212"/>
        <v>0.33474525076210948</v>
      </c>
      <c r="BOC27" s="78">
        <f t="shared" si="212"/>
        <v>0.16737262538106717</v>
      </c>
      <c r="BOD27" s="78">
        <f t="shared" ref="BOD27:BQO27" si="213">SUM(BOD25:BOD26)</f>
        <v>-0.122907583229243</v>
      </c>
      <c r="BOE27" s="78">
        <f t="shared" si="213"/>
        <v>-0.61453791614616005</v>
      </c>
      <c r="BOF27" s="78">
        <f t="shared" si="213"/>
        <v>-1.1061682490630407</v>
      </c>
      <c r="BOG27" s="78">
        <f t="shared" si="213"/>
        <v>-1.7207061652092557</v>
      </c>
      <c r="BOH27" s="78">
        <f t="shared" si="213"/>
        <v>-2.3352440813553788</v>
      </c>
      <c r="BOI27" s="78">
        <f t="shared" si="213"/>
        <v>-2.9497819975015211</v>
      </c>
      <c r="BOJ27" s="78">
        <f t="shared" si="213"/>
        <v>-3.0726895807307462</v>
      </c>
      <c r="BOK27" s="78">
        <f t="shared" si="213"/>
        <v>-3.1955971639599889</v>
      </c>
      <c r="BOL27" s="78">
        <f t="shared" si="213"/>
        <v>-3.0726895807307644</v>
      </c>
      <c r="BOM27" s="78">
        <f t="shared" si="213"/>
        <v>-2.9497819975015394</v>
      </c>
      <c r="BON27" s="78">
        <f t="shared" si="213"/>
        <v>-2.8268744142722961</v>
      </c>
      <c r="BOO27" s="78">
        <f t="shared" si="213"/>
        <v>-2.8268744142722961</v>
      </c>
      <c r="BOP27" s="78">
        <f t="shared" si="213"/>
        <v>-2.9497819975015394</v>
      </c>
      <c r="BOQ27" s="78">
        <f t="shared" si="213"/>
        <v>-2.8268744142722961</v>
      </c>
      <c r="BOR27" s="78">
        <f t="shared" si="213"/>
        <v>-2.8268744142722961</v>
      </c>
      <c r="BOS27" s="78">
        <f t="shared" si="213"/>
        <v>-2.5810592478138465</v>
      </c>
      <c r="BOT27" s="78">
        <f t="shared" si="213"/>
        <v>-2.2123364981261364</v>
      </c>
      <c r="BOU27" s="78">
        <f t="shared" si="213"/>
        <v>-1.7207061652092375</v>
      </c>
      <c r="BOV27" s="78">
        <f t="shared" si="213"/>
        <v>-1.5977985819799945</v>
      </c>
      <c r="BOW27" s="78">
        <f t="shared" si="213"/>
        <v>-1.3519834155215449</v>
      </c>
      <c r="BOX27" s="78">
        <f t="shared" si="213"/>
        <v>-1.2290758322922837</v>
      </c>
      <c r="BOY27" s="78">
        <f t="shared" si="213"/>
        <v>-1.2290758322923201</v>
      </c>
      <c r="BOZ27" s="78">
        <f t="shared" si="213"/>
        <v>-1.2290758322923019</v>
      </c>
      <c r="BPA27" s="78">
        <f t="shared" si="213"/>
        <v>-0.98326066583383431</v>
      </c>
      <c r="BPB27" s="78">
        <f t="shared" si="213"/>
        <v>-0.98326066583385263</v>
      </c>
      <c r="BPC27" s="78">
        <f t="shared" si="213"/>
        <v>-0.73744549937538484</v>
      </c>
      <c r="BPD27" s="78">
        <f t="shared" si="213"/>
        <v>-0.61453791614614184</v>
      </c>
      <c r="BPE27" s="78">
        <f t="shared" si="213"/>
        <v>-0.61453791614616005</v>
      </c>
      <c r="BPF27" s="78">
        <f t="shared" si="213"/>
        <v>-0.61453791614616005</v>
      </c>
      <c r="BPG27" s="78">
        <f t="shared" si="213"/>
        <v>-0.61453791614614184</v>
      </c>
      <c r="BPH27" s="78">
        <f t="shared" si="213"/>
        <v>-0.61453791614616005</v>
      </c>
      <c r="BPI27" s="78">
        <f t="shared" si="213"/>
        <v>-0.61453791614614184</v>
      </c>
      <c r="BPJ27" s="78">
        <f t="shared" si="213"/>
        <v>-0.61453791614614184</v>
      </c>
      <c r="BPK27" s="78">
        <f t="shared" si="213"/>
        <v>-0.73744549937540305</v>
      </c>
      <c r="BPL27" s="78">
        <f t="shared" si="213"/>
        <v>-0.61453791614614184</v>
      </c>
      <c r="BPM27" s="78">
        <f t="shared" si="213"/>
        <v>-0.73744549937538484</v>
      </c>
      <c r="BPN27" s="78">
        <f t="shared" si="213"/>
        <v>-0.73744549937538484</v>
      </c>
      <c r="BPO27" s="78">
        <f t="shared" si="213"/>
        <v>-0.73744549937538484</v>
      </c>
      <c r="BPP27" s="78">
        <f t="shared" si="213"/>
        <v>-0.73744549937538484</v>
      </c>
      <c r="BPQ27" s="78">
        <f t="shared" si="213"/>
        <v>-0.73744549937536652</v>
      </c>
      <c r="BPR27" s="78">
        <f t="shared" si="213"/>
        <v>-0.86035308260462784</v>
      </c>
      <c r="BPS27" s="78">
        <f t="shared" si="213"/>
        <v>-1.1061682490630773</v>
      </c>
      <c r="BPT27" s="78">
        <f t="shared" si="213"/>
        <v>-1.5977985819799945</v>
      </c>
      <c r="BPU27" s="78">
        <f t="shared" si="213"/>
        <v>-2.0894289148969114</v>
      </c>
      <c r="BPV27" s="78">
        <f t="shared" si="213"/>
        <v>-2.8268744142722961</v>
      </c>
      <c r="BPW27" s="78">
        <f t="shared" si="213"/>
        <v>-3.4414123304184563</v>
      </c>
      <c r="BPX27" s="78">
        <f t="shared" si="213"/>
        <v>-3.9330426633353919</v>
      </c>
      <c r="BPY27" s="78">
        <f t="shared" si="213"/>
        <v>-3.933042663335355</v>
      </c>
      <c r="BPZ27" s="78">
        <f t="shared" si="213"/>
        <v>-3.9330426633353737</v>
      </c>
      <c r="BQA27" s="78">
        <f t="shared" si="213"/>
        <v>-3.6872274968769241</v>
      </c>
      <c r="BQB27" s="78">
        <f t="shared" si="213"/>
        <v>-3.3185047471892135</v>
      </c>
      <c r="BQC27" s="78">
        <f t="shared" si="213"/>
        <v>-2.9497819975015394</v>
      </c>
      <c r="BQD27" s="78">
        <f t="shared" si="213"/>
        <v>-2.9497819975015211</v>
      </c>
      <c r="BQE27" s="78">
        <f t="shared" si="213"/>
        <v>-3.0726895807307644</v>
      </c>
      <c r="BQF27" s="78">
        <f t="shared" si="213"/>
        <v>-3.5643199136476813</v>
      </c>
      <c r="BQG27" s="78">
        <f t="shared" si="213"/>
        <v>-4.0559502465646071</v>
      </c>
      <c r="BQH27" s="78">
        <f t="shared" si="213"/>
        <v>-4.4246729962522906</v>
      </c>
      <c r="BQI27" s="78">
        <f t="shared" si="213"/>
        <v>-4.3017654130230749</v>
      </c>
      <c r="BQJ27" s="78">
        <f t="shared" si="213"/>
        <v>-3.9330426633353737</v>
      </c>
      <c r="BQK27" s="78">
        <f t="shared" si="213"/>
        <v>-3.3185047471892228</v>
      </c>
      <c r="BQL27" s="78">
        <f t="shared" si="213"/>
        <v>-2.7039668310430671</v>
      </c>
      <c r="BQM27" s="78">
        <f t="shared" si="213"/>
        <v>-2.4581516645846082</v>
      </c>
      <c r="BQN27" s="78">
        <f t="shared" si="213"/>
        <v>-2.3352440813553788</v>
      </c>
      <c r="BQO27" s="78">
        <f t="shared" si="213"/>
        <v>-2.3352440813553788</v>
      </c>
      <c r="BQP27" s="78">
        <f t="shared" ref="BQP27:BTA27" si="214">SUM(BQP25:BQP26)</f>
        <v>-2.4581516645846038</v>
      </c>
      <c r="BQQ27" s="78">
        <f t="shared" si="214"/>
        <v>-2.8268744142723059</v>
      </c>
      <c r="BQR27" s="78">
        <f t="shared" si="214"/>
        <v>-3.3185047471892202</v>
      </c>
      <c r="BQS27" s="78">
        <f t="shared" si="214"/>
        <v>-3.9330426633353737</v>
      </c>
      <c r="BQT27" s="78">
        <f t="shared" si="214"/>
        <v>-4.4246729962522977</v>
      </c>
      <c r="BQU27" s="78">
        <f t="shared" si="214"/>
        <v>-4.3017654130230651</v>
      </c>
      <c r="BQV27" s="78">
        <f t="shared" si="214"/>
        <v>-6.3911943279199832</v>
      </c>
      <c r="BQW27" s="78">
        <f t="shared" si="214"/>
        <v>0</v>
      </c>
      <c r="BQX27" s="78">
        <f t="shared" si="214"/>
        <v>0</v>
      </c>
      <c r="BQY27" s="78">
        <f t="shared" si="214"/>
        <v>0</v>
      </c>
      <c r="BQZ27" s="78">
        <f t="shared" si="214"/>
        <v>0</v>
      </c>
      <c r="BRA27" s="78">
        <f t="shared" si="214"/>
        <v>0</v>
      </c>
      <c r="BRB27" s="78">
        <f t="shared" si="214"/>
        <v>0</v>
      </c>
      <c r="BRC27" s="78">
        <f t="shared" si="214"/>
        <v>0</v>
      </c>
      <c r="BRD27" s="78">
        <f t="shared" si="214"/>
        <v>0</v>
      </c>
      <c r="BRE27" s="78">
        <f t="shared" si="214"/>
        <v>0</v>
      </c>
      <c r="BRF27" s="78">
        <f t="shared" si="214"/>
        <v>0</v>
      </c>
      <c r="BRG27" s="78">
        <f t="shared" si="214"/>
        <v>0</v>
      </c>
      <c r="BRH27" s="78">
        <f t="shared" si="214"/>
        <v>0</v>
      </c>
      <c r="BRI27" s="78">
        <f t="shared" si="214"/>
        <v>0</v>
      </c>
      <c r="BRJ27" s="78">
        <f t="shared" si="214"/>
        <v>0</v>
      </c>
      <c r="BRK27" s="78">
        <f t="shared" si="214"/>
        <v>0</v>
      </c>
      <c r="BRL27" s="78">
        <f t="shared" si="214"/>
        <v>0.33474525076210015</v>
      </c>
      <c r="BRM27" s="78">
        <f t="shared" si="214"/>
        <v>2.5105893807157513</v>
      </c>
      <c r="BRN27" s="78">
        <f t="shared" si="214"/>
        <v>6.1927871390988534</v>
      </c>
      <c r="BRO27" s="78">
        <f t="shared" si="214"/>
        <v>7.5317681421472553</v>
      </c>
      <c r="BRP27" s="78">
        <f t="shared" si="214"/>
        <v>5.3559240121936016</v>
      </c>
      <c r="BRQ27" s="78">
        <f t="shared" si="214"/>
        <v>6.3601597644799019</v>
      </c>
      <c r="BRR27" s="78">
        <f t="shared" si="214"/>
        <v>8.0338860182904028</v>
      </c>
      <c r="BRS27" s="78">
        <f t="shared" si="214"/>
        <v>7.1970228913851599</v>
      </c>
      <c r="BRT27" s="78">
        <f t="shared" si="214"/>
        <v>2.5105893807157522</v>
      </c>
      <c r="BRU27" s="78">
        <f t="shared" si="214"/>
        <v>1.0042357522862972</v>
      </c>
      <c r="BRV27" s="78">
        <f t="shared" si="214"/>
        <v>0.33474525076209699</v>
      </c>
      <c r="BRW27" s="78">
        <f t="shared" si="214"/>
        <v>0.83686312690525488</v>
      </c>
      <c r="BRX27" s="78">
        <f t="shared" si="214"/>
        <v>0.50211787614315173</v>
      </c>
      <c r="BRY27" s="78">
        <f t="shared" si="214"/>
        <v>2.8453346314778436</v>
      </c>
      <c r="BRZ27" s="78">
        <f t="shared" si="214"/>
        <v>1.8410988791915524</v>
      </c>
      <c r="BSA27" s="78">
        <f t="shared" si="214"/>
        <v>3.6821977583831047</v>
      </c>
      <c r="BSB27" s="78">
        <f t="shared" si="214"/>
        <v>4.1843156345262429</v>
      </c>
      <c r="BSC27" s="78">
        <f t="shared" si="214"/>
        <v>4.1843156345262562</v>
      </c>
      <c r="BSD27" s="78">
        <f t="shared" si="214"/>
        <v>3.6821977583831047</v>
      </c>
      <c r="BSE27" s="78">
        <f t="shared" si="214"/>
        <v>2.0084715045726069</v>
      </c>
      <c r="BSF27" s="78">
        <f t="shared" si="214"/>
        <v>1.3389810030484004</v>
      </c>
      <c r="BSG27" s="78">
        <f t="shared" si="214"/>
        <v>1.0042357522863035</v>
      </c>
      <c r="BSH27" s="78">
        <f t="shared" si="214"/>
        <v>0.83686312690524867</v>
      </c>
      <c r="BSI27" s="78">
        <f t="shared" si="214"/>
        <v>0.16737262538104228</v>
      </c>
      <c r="BSJ27" s="78">
        <f t="shared" si="214"/>
        <v>-0.36872274968768326</v>
      </c>
      <c r="BSK27" s="78">
        <f t="shared" si="214"/>
        <v>-1.843613748438462</v>
      </c>
      <c r="BSL27" s="78">
        <f t="shared" si="214"/>
        <v>-3.4414123304184474</v>
      </c>
      <c r="BSM27" s="78">
        <f t="shared" si="214"/>
        <v>-3.5643199136476813</v>
      </c>
      <c r="BSN27" s="78">
        <f t="shared" si="214"/>
        <v>-2.9497819975015394</v>
      </c>
      <c r="BSO27" s="78">
        <f t="shared" si="214"/>
        <v>-2.8268744142723006</v>
      </c>
      <c r="BSP27" s="78">
        <f t="shared" si="214"/>
        <v>-4.0559502465646027</v>
      </c>
      <c r="BSQ27" s="78">
        <f t="shared" si="214"/>
        <v>-4.7933957459399883</v>
      </c>
      <c r="BSR27" s="78">
        <f t="shared" si="214"/>
        <v>-3.5643199136476813</v>
      </c>
      <c r="BSS27" s="78">
        <f t="shared" si="214"/>
        <v>-1.5977985819799987</v>
      </c>
      <c r="BST27" s="78">
        <f t="shared" si="214"/>
        <v>-0.61453791614615094</v>
      </c>
      <c r="BSU27" s="78">
        <f t="shared" si="214"/>
        <v>-1.1061682490630727</v>
      </c>
      <c r="BSV27" s="78">
        <f t="shared" si="214"/>
        <v>-1.351983415521536</v>
      </c>
      <c r="BSW27" s="78">
        <f t="shared" si="214"/>
        <v>-0.73744549937538029</v>
      </c>
      <c r="BSX27" s="78">
        <f t="shared" si="214"/>
        <v>0</v>
      </c>
      <c r="BSY27" s="78">
        <f t="shared" si="214"/>
        <v>-0.49163033291692632</v>
      </c>
      <c r="BSZ27" s="78">
        <f t="shared" si="214"/>
        <v>-2.0894289148969181</v>
      </c>
      <c r="BTA27" s="78">
        <f t="shared" si="214"/>
        <v>-3.1955971639599889</v>
      </c>
      <c r="BTB27" s="78">
        <f t="shared" ref="BTB27:BVM27" si="215">SUM(BTB25:BTB26)</f>
        <v>-1.2290758322923041</v>
      </c>
      <c r="BTC27" s="78">
        <f t="shared" si="215"/>
        <v>-0.12290758322922929</v>
      </c>
      <c r="BTD27" s="78">
        <f t="shared" si="215"/>
        <v>0</v>
      </c>
      <c r="BTE27" s="78">
        <f t="shared" si="215"/>
        <v>0</v>
      </c>
      <c r="BTF27" s="78">
        <f t="shared" si="215"/>
        <v>0.50211787614314862</v>
      </c>
      <c r="BTG27" s="78">
        <f t="shared" si="215"/>
        <v>0.50211787614314862</v>
      </c>
      <c r="BTH27" s="78">
        <f t="shared" si="215"/>
        <v>3.5148251330020526</v>
      </c>
      <c r="BTI27" s="78">
        <f t="shared" si="215"/>
        <v>1.0042357522863004</v>
      </c>
      <c r="BTJ27" s="78">
        <f t="shared" si="215"/>
        <v>1.0042357522863035</v>
      </c>
      <c r="BTK27" s="78">
        <f t="shared" si="215"/>
        <v>0.50211787614314862</v>
      </c>
      <c r="BTL27" s="78">
        <f t="shared" si="215"/>
        <v>1.5063536284294521</v>
      </c>
      <c r="BTM27" s="78">
        <f t="shared" si="215"/>
        <v>1.1716083776673518</v>
      </c>
      <c r="BTN27" s="78">
        <f t="shared" si="215"/>
        <v>0.5021178761431454</v>
      </c>
      <c r="BTO27" s="78">
        <f t="shared" si="215"/>
        <v>0.50211787614315173</v>
      </c>
      <c r="BTP27" s="78">
        <f t="shared" si="215"/>
        <v>3.1800798822399527</v>
      </c>
      <c r="BTQ27" s="78">
        <f t="shared" si="215"/>
        <v>4.8538061360504496</v>
      </c>
      <c r="BTR27" s="78">
        <f t="shared" si="215"/>
        <v>5.5232966375746502</v>
      </c>
      <c r="BTS27" s="78">
        <f t="shared" si="215"/>
        <v>5.5232966375746626</v>
      </c>
      <c r="BTT27" s="78">
        <f t="shared" si="215"/>
        <v>4.6864335106693957</v>
      </c>
      <c r="BTU27" s="78">
        <f t="shared" si="215"/>
        <v>3.0127072568589042</v>
      </c>
      <c r="BTV27" s="78">
        <f t="shared" si="215"/>
        <v>1.8410988791915524</v>
      </c>
      <c r="BTW27" s="78">
        <f t="shared" si="215"/>
        <v>1.5063536284294428</v>
      </c>
      <c r="BTX27" s="78">
        <f t="shared" si="215"/>
        <v>1.6737262538105098</v>
      </c>
      <c r="BTY27" s="78">
        <f t="shared" si="215"/>
        <v>1.8410988791915524</v>
      </c>
      <c r="BTZ27" s="78">
        <f t="shared" si="215"/>
        <v>1.338981003048388</v>
      </c>
      <c r="BUA27" s="78">
        <f t="shared" si="215"/>
        <v>0.33474525076210948</v>
      </c>
      <c r="BUB27" s="78">
        <f t="shared" si="215"/>
        <v>-0.61453791614615094</v>
      </c>
      <c r="BUC27" s="78">
        <f t="shared" si="215"/>
        <v>-0.61453791614615094</v>
      </c>
      <c r="BUD27" s="78">
        <f t="shared" si="215"/>
        <v>-1.4748909987507697</v>
      </c>
      <c r="BUE27" s="78">
        <f t="shared" si="215"/>
        <v>-0.36872274968768326</v>
      </c>
      <c r="BUF27" s="78">
        <f t="shared" si="215"/>
        <v>-0.36872274968770152</v>
      </c>
      <c r="BUG27" s="78">
        <f t="shared" si="215"/>
        <v>-0.98326066583384342</v>
      </c>
      <c r="BUH27" s="78">
        <f t="shared" si="215"/>
        <v>-0.73744549937538484</v>
      </c>
      <c r="BUI27" s="78">
        <f t="shared" si="215"/>
        <v>-0.86035308260460952</v>
      </c>
      <c r="BUJ27" s="78">
        <f t="shared" si="215"/>
        <v>-0.49163033291691716</v>
      </c>
      <c r="BUK27" s="78">
        <f t="shared" si="215"/>
        <v>-2.8268744142723059</v>
      </c>
      <c r="BUL27" s="78">
        <f t="shared" si="215"/>
        <v>-5.6537488285446011</v>
      </c>
      <c r="BUM27" s="78">
        <f t="shared" si="215"/>
        <v>-6.5141019111492104</v>
      </c>
      <c r="BUN27" s="78">
        <f t="shared" si="215"/>
        <v>-6.1453791614615199</v>
      </c>
      <c r="BUO27" s="78">
        <f t="shared" si="215"/>
        <v>-3.4414123304184541</v>
      </c>
      <c r="BUP27" s="78">
        <f t="shared" si="215"/>
        <v>-2.7039668310430693</v>
      </c>
      <c r="BUQ27" s="78">
        <f t="shared" si="215"/>
        <v>-3.5643199136476857</v>
      </c>
      <c r="BUR27" s="78">
        <f t="shared" si="215"/>
        <v>-4.0559502465646036</v>
      </c>
      <c r="BUS27" s="78">
        <f t="shared" si="215"/>
        <v>-2.7039668310430693</v>
      </c>
      <c r="BUT27" s="78">
        <f t="shared" si="215"/>
        <v>-1.7207061652092266</v>
      </c>
      <c r="BUU27" s="78">
        <f t="shared" si="215"/>
        <v>-2.7039668310430702</v>
      </c>
      <c r="BUV27" s="78">
        <f t="shared" si="215"/>
        <v>0</v>
      </c>
      <c r="BUW27" s="78">
        <f t="shared" si="215"/>
        <v>0</v>
      </c>
      <c r="BUX27" s="78">
        <f t="shared" si="215"/>
        <v>0</v>
      </c>
      <c r="BUY27" s="78">
        <f t="shared" si="215"/>
        <v>0</v>
      </c>
      <c r="BUZ27" s="78">
        <f t="shared" si="215"/>
        <v>0</v>
      </c>
      <c r="BVA27" s="78">
        <f t="shared" si="215"/>
        <v>0</v>
      </c>
      <c r="BVB27" s="78">
        <f t="shared" si="215"/>
        <v>0</v>
      </c>
      <c r="BVC27" s="78">
        <f t="shared" si="215"/>
        <v>0</v>
      </c>
      <c r="BVD27" s="78">
        <f t="shared" si="215"/>
        <v>0</v>
      </c>
      <c r="BVE27" s="78">
        <f t="shared" si="215"/>
        <v>0</v>
      </c>
      <c r="BVF27" s="78">
        <f t="shared" si="215"/>
        <v>0</v>
      </c>
      <c r="BVG27" s="78">
        <f t="shared" si="215"/>
        <v>0</v>
      </c>
      <c r="BVH27" s="78">
        <f t="shared" si="215"/>
        <v>0</v>
      </c>
      <c r="BVI27" s="78">
        <f t="shared" si="215"/>
        <v>0</v>
      </c>
      <c r="BVJ27" s="78">
        <f t="shared" si="215"/>
        <v>0</v>
      </c>
      <c r="BVK27" s="78">
        <f t="shared" si="215"/>
        <v>0</v>
      </c>
      <c r="BVL27" s="78">
        <f t="shared" si="215"/>
        <v>0</v>
      </c>
      <c r="BVM27" s="78">
        <f t="shared" si="215"/>
        <v>0</v>
      </c>
      <c r="BVN27" s="78">
        <f t="shared" ref="BVN27:BXY27" si="216">SUM(BVN25:BVN26)</f>
        <v>0</v>
      </c>
      <c r="BVO27" s="78">
        <f t="shared" si="216"/>
        <v>0</v>
      </c>
      <c r="BVP27" s="78">
        <f t="shared" si="216"/>
        <v>0</v>
      </c>
      <c r="BVQ27" s="78">
        <f t="shared" si="216"/>
        <v>0</v>
      </c>
      <c r="BVR27" s="78">
        <f t="shared" si="216"/>
        <v>0</v>
      </c>
      <c r="BVS27" s="78">
        <f t="shared" si="216"/>
        <v>0</v>
      </c>
      <c r="BVT27" s="78">
        <f t="shared" si="216"/>
        <v>0</v>
      </c>
      <c r="BVU27" s="78">
        <f t="shared" si="216"/>
        <v>0</v>
      </c>
      <c r="BVV27" s="78">
        <f t="shared" si="216"/>
        <v>0</v>
      </c>
      <c r="BVW27" s="78">
        <f t="shared" si="216"/>
        <v>0</v>
      </c>
      <c r="BVX27" s="78">
        <f t="shared" si="216"/>
        <v>0</v>
      </c>
      <c r="BVY27" s="78">
        <f t="shared" si="216"/>
        <v>0</v>
      </c>
      <c r="BVZ27" s="78">
        <f t="shared" si="216"/>
        <v>0</v>
      </c>
      <c r="BWA27" s="78">
        <f t="shared" si="216"/>
        <v>0</v>
      </c>
      <c r="BWB27" s="78">
        <f t="shared" si="216"/>
        <v>0</v>
      </c>
      <c r="BWC27" s="78">
        <f t="shared" si="216"/>
        <v>0</v>
      </c>
      <c r="BWD27" s="78">
        <f t="shared" si="216"/>
        <v>0</v>
      </c>
      <c r="BWE27" s="78">
        <f t="shared" si="216"/>
        <v>0</v>
      </c>
      <c r="BWF27" s="78">
        <f t="shared" si="216"/>
        <v>0</v>
      </c>
      <c r="BWG27" s="78">
        <f t="shared" si="216"/>
        <v>0</v>
      </c>
      <c r="BWH27" s="78">
        <f t="shared" si="216"/>
        <v>0.33474525076210015</v>
      </c>
      <c r="BWI27" s="78">
        <f t="shared" si="216"/>
        <v>2.8453346314778516</v>
      </c>
      <c r="BWJ27" s="78">
        <f t="shared" si="216"/>
        <v>7.0296502660041025</v>
      </c>
      <c r="BWK27" s="78">
        <f t="shared" si="216"/>
        <v>9.3728670213388057</v>
      </c>
      <c r="BWL27" s="78">
        <f t="shared" si="216"/>
        <v>7.8665133929093516</v>
      </c>
      <c r="BWM27" s="78">
        <f t="shared" si="216"/>
        <v>4.1843156345262527</v>
      </c>
      <c r="BWN27" s="78">
        <f t="shared" si="216"/>
        <v>1.6737262538105036</v>
      </c>
      <c r="BWO27" s="78">
        <f t="shared" si="216"/>
        <v>1.506353628429449</v>
      </c>
      <c r="BWP27" s="78">
        <f t="shared" si="216"/>
        <v>3.3474525076210009</v>
      </c>
      <c r="BWQ27" s="78">
        <f t="shared" si="216"/>
        <v>4.3516882599073048</v>
      </c>
      <c r="BWR27" s="78">
        <f t="shared" si="216"/>
        <v>3.8495703837641524</v>
      </c>
      <c r="BWS27" s="78">
        <f t="shared" si="216"/>
        <v>2.510589380715746</v>
      </c>
      <c r="BWT27" s="78">
        <f t="shared" si="216"/>
        <v>1.0042357522863097</v>
      </c>
      <c r="BWU27" s="78">
        <f t="shared" si="216"/>
        <v>-0.49163033291692632</v>
      </c>
      <c r="BWV27" s="78">
        <f t="shared" si="216"/>
        <v>-2.703966831043072</v>
      </c>
      <c r="BWW27" s="78">
        <f t="shared" si="216"/>
        <v>-5.6537488285445967</v>
      </c>
      <c r="BWX27" s="78">
        <f t="shared" si="216"/>
        <v>-6.5141019111492158</v>
      </c>
      <c r="BWY27" s="78">
        <f t="shared" si="216"/>
        <v>-4.9163033291692164</v>
      </c>
      <c r="BWZ27" s="78">
        <f t="shared" si="216"/>
        <v>-1.5977985819799945</v>
      </c>
      <c r="BXA27" s="78">
        <f t="shared" si="216"/>
        <v>1.0042357522862972</v>
      </c>
      <c r="BXB27" s="78">
        <f t="shared" si="216"/>
        <v>2.5105893807157522</v>
      </c>
      <c r="BXC27" s="78">
        <f t="shared" si="216"/>
        <v>5.1885513868125539</v>
      </c>
      <c r="BXD27" s="78">
        <f t="shared" si="216"/>
        <v>4.8538061360504496</v>
      </c>
      <c r="BXE27" s="78">
        <f t="shared" si="216"/>
        <v>5.5232966375746564</v>
      </c>
      <c r="BXF27" s="78">
        <f t="shared" si="216"/>
        <v>3.5148251330020495</v>
      </c>
      <c r="BXG27" s="78">
        <f t="shared" si="216"/>
        <v>3.5148251330020557</v>
      </c>
      <c r="BXH27" s="78">
        <f t="shared" si="216"/>
        <v>3.1800798822399527</v>
      </c>
      <c r="BXI27" s="78">
        <f t="shared" si="216"/>
        <v>2.6779620060968008</v>
      </c>
      <c r="BXJ27" s="78">
        <f t="shared" si="216"/>
        <v>1.6737262538104913</v>
      </c>
      <c r="BXK27" s="78">
        <f t="shared" si="216"/>
        <v>1.8410988791915524</v>
      </c>
      <c r="BXL27" s="78">
        <f t="shared" si="216"/>
        <v>3.3474525076210071</v>
      </c>
      <c r="BXM27" s="78">
        <f t="shared" si="216"/>
        <v>3.3474525076210071</v>
      </c>
      <c r="BXN27" s="78">
        <f t="shared" si="216"/>
        <v>1.338981003048388</v>
      </c>
      <c r="BXO27" s="78">
        <f t="shared" si="216"/>
        <v>-0.73744549937537562</v>
      </c>
      <c r="BXP27" s="78">
        <f t="shared" si="216"/>
        <v>-2.8268744142723059</v>
      </c>
      <c r="BXQ27" s="78">
        <f t="shared" si="216"/>
        <v>-5.0392109123984463</v>
      </c>
      <c r="BXR27" s="78">
        <f t="shared" si="216"/>
        <v>-4.7933957459399883</v>
      </c>
      <c r="BXS27" s="78">
        <f t="shared" si="216"/>
        <v>-2.2123364981261453</v>
      </c>
      <c r="BXT27" s="78">
        <f t="shared" si="216"/>
        <v>-0.24581516645846316</v>
      </c>
      <c r="BXU27" s="78">
        <f t="shared" si="216"/>
        <v>1.3389810030484004</v>
      </c>
      <c r="BXV27" s="78">
        <f t="shared" si="216"/>
        <v>3.1800798822399527</v>
      </c>
      <c r="BXW27" s="78">
        <f t="shared" si="216"/>
        <v>2.3432167553346979</v>
      </c>
      <c r="BXX27" s="78">
        <f t="shared" si="216"/>
        <v>0.6694905015242002</v>
      </c>
      <c r="BXY27" s="78">
        <f t="shared" si="216"/>
        <v>-0.12290758322922471</v>
      </c>
      <c r="BXZ27" s="78">
        <f t="shared" ref="BXZ27:CAK27" si="217">SUM(BXZ25:BXZ26)</f>
        <v>-0.36872274968769703</v>
      </c>
      <c r="BYA27" s="78">
        <f t="shared" si="217"/>
        <v>-1.1061682490630727</v>
      </c>
      <c r="BYB27" s="78">
        <f t="shared" si="217"/>
        <v>-2.7039668310430671</v>
      </c>
      <c r="BYC27" s="78">
        <f t="shared" si="217"/>
        <v>-3.0726895807307644</v>
      </c>
      <c r="BYD27" s="78">
        <f t="shared" si="217"/>
        <v>-3.1955971639599934</v>
      </c>
      <c r="BYE27" s="78">
        <f t="shared" si="217"/>
        <v>-2.5810592478138377</v>
      </c>
      <c r="BYF27" s="78">
        <f t="shared" si="217"/>
        <v>-2.2123364981261453</v>
      </c>
      <c r="BYG27" s="78">
        <f t="shared" si="217"/>
        <v>-1.7207061652092306</v>
      </c>
      <c r="BYH27" s="78">
        <f t="shared" si="217"/>
        <v>-1.4748909987507626</v>
      </c>
      <c r="BYI27" s="78">
        <f t="shared" si="217"/>
        <v>-0.98326066583384342</v>
      </c>
      <c r="BYJ27" s="78">
        <f t="shared" si="217"/>
        <v>-0.98326066583384342</v>
      </c>
      <c r="BYK27" s="78">
        <f t="shared" si="217"/>
        <v>-0.49163033291692171</v>
      </c>
      <c r="BYL27" s="78">
        <f t="shared" si="217"/>
        <v>-0.36872274968769242</v>
      </c>
      <c r="BYM27" s="78">
        <f t="shared" si="217"/>
        <v>-0.24581516645845858</v>
      </c>
      <c r="BYN27" s="78">
        <f t="shared" si="217"/>
        <v>0</v>
      </c>
      <c r="BYO27" s="78">
        <f t="shared" si="217"/>
        <v>0</v>
      </c>
      <c r="BYP27" s="78">
        <f t="shared" si="217"/>
        <v>0</v>
      </c>
      <c r="BYQ27" s="78">
        <f t="shared" si="217"/>
        <v>0.83686312690524867</v>
      </c>
      <c r="BYR27" s="78">
        <f t="shared" si="217"/>
        <v>0.83686312690525178</v>
      </c>
      <c r="BYS27" s="78">
        <f t="shared" si="217"/>
        <v>1.6737262538104973</v>
      </c>
      <c r="BYT27" s="78">
        <f t="shared" si="217"/>
        <v>1.6737262538105036</v>
      </c>
      <c r="BYU27" s="78">
        <f t="shared" si="217"/>
        <v>2.5105893807157487</v>
      </c>
      <c r="BYV27" s="78">
        <f t="shared" si="217"/>
        <v>4.1843156345262509</v>
      </c>
      <c r="BYW27" s="78">
        <f t="shared" si="217"/>
        <v>3.6821977583831105</v>
      </c>
      <c r="BYX27" s="78">
        <f t="shared" si="217"/>
        <v>4.3516882599072924</v>
      </c>
      <c r="BYY27" s="78">
        <f t="shared" si="217"/>
        <v>5.1885513868125601</v>
      </c>
      <c r="BYZ27" s="78">
        <f t="shared" si="217"/>
        <v>4.5190608852883463</v>
      </c>
      <c r="BZA27" s="78">
        <f t="shared" si="217"/>
        <v>4.0169430091452076</v>
      </c>
      <c r="BZB27" s="78">
        <f t="shared" si="217"/>
        <v>5.3559240121936016</v>
      </c>
      <c r="BZC27" s="78">
        <f t="shared" si="217"/>
        <v>3.8495703837641462</v>
      </c>
      <c r="BZD27" s="78">
        <f t="shared" si="217"/>
        <v>2.8453346314778556</v>
      </c>
      <c r="BZE27" s="78">
        <f t="shared" si="217"/>
        <v>2.1758441299536493</v>
      </c>
      <c r="BZF27" s="78">
        <f t="shared" si="217"/>
        <v>1.8410988791915524</v>
      </c>
      <c r="BZG27" s="78">
        <f t="shared" si="217"/>
        <v>2.510589380715746</v>
      </c>
      <c r="BZH27" s="78">
        <f t="shared" si="217"/>
        <v>3.1800798822399527</v>
      </c>
      <c r="BZI27" s="78">
        <f t="shared" si="217"/>
        <v>3.5148251330020619</v>
      </c>
      <c r="BZJ27" s="78">
        <f t="shared" si="217"/>
        <v>3.1800798822399399</v>
      </c>
      <c r="BZK27" s="78">
        <f t="shared" si="217"/>
        <v>2.6779620060968132</v>
      </c>
      <c r="BZL27" s="78">
        <f t="shared" si="217"/>
        <v>2.0084715045725945</v>
      </c>
      <c r="BZM27" s="78">
        <f t="shared" si="217"/>
        <v>1.506353628429455</v>
      </c>
      <c r="BZN27" s="78">
        <f t="shared" si="217"/>
        <v>0.66949050152419398</v>
      </c>
      <c r="BZO27" s="78">
        <f t="shared" si="217"/>
        <v>0.66949050152420653</v>
      </c>
      <c r="BZP27" s="78">
        <f t="shared" si="217"/>
        <v>0.50211787614315173</v>
      </c>
      <c r="BZQ27" s="78">
        <f t="shared" si="217"/>
        <v>0.66949050152419398</v>
      </c>
      <c r="BZR27" s="78">
        <f t="shared" si="217"/>
        <v>1.0042357522863035</v>
      </c>
      <c r="BZS27" s="78">
        <f t="shared" si="217"/>
        <v>0.83686312690524867</v>
      </c>
      <c r="BZT27" s="78">
        <f t="shared" si="217"/>
        <v>0.83686312690524867</v>
      </c>
      <c r="BZU27" s="78">
        <f t="shared" si="217"/>
        <v>0.66949050152420653</v>
      </c>
      <c r="BZV27" s="78">
        <f t="shared" si="217"/>
        <v>0.50211787614315173</v>
      </c>
      <c r="BZW27" s="78">
        <f t="shared" si="217"/>
        <v>0</v>
      </c>
      <c r="BZX27" s="78">
        <f t="shared" si="217"/>
        <v>-0.36872274968769242</v>
      </c>
      <c r="BZY27" s="78">
        <f t="shared" si="217"/>
        <v>-1.5977985819799945</v>
      </c>
      <c r="BZZ27" s="78">
        <f t="shared" si="217"/>
        <v>-2.4581516645846131</v>
      </c>
      <c r="CAA27" s="78">
        <f t="shared" si="217"/>
        <v>-2.3352440813553788</v>
      </c>
      <c r="CAB27" s="78">
        <f t="shared" si="217"/>
        <v>-1.4748909987507606</v>
      </c>
      <c r="CAC27" s="78">
        <f t="shared" si="217"/>
        <v>-0.73744549937538484</v>
      </c>
      <c r="CAD27" s="78">
        <f t="shared" si="217"/>
        <v>-0.98326066583384342</v>
      </c>
      <c r="CAE27" s="78">
        <f t="shared" si="217"/>
        <v>-1.8436137484384529</v>
      </c>
      <c r="CAF27" s="78">
        <f t="shared" si="217"/>
        <v>-3.1955971639599974</v>
      </c>
      <c r="CAG27" s="78">
        <f t="shared" si="217"/>
        <v>-3.4414123304184474</v>
      </c>
      <c r="CAH27" s="78">
        <f t="shared" si="217"/>
        <v>-2.4581516645846131</v>
      </c>
      <c r="CAI27" s="78">
        <f t="shared" si="217"/>
        <v>-3.0726895807307546</v>
      </c>
      <c r="CAJ27" s="78">
        <f t="shared" si="217"/>
        <v>-2.9497819975015394</v>
      </c>
      <c r="CAK27" s="78">
        <f t="shared" si="217"/>
        <v>-2.8268744142723006</v>
      </c>
      <c r="CAL27" s="78">
        <f t="shared" ref="CAL27:CCW27" si="218">SUM(CAL25:CAL26)</f>
        <v>-4.0559502465646027</v>
      </c>
      <c r="CAM27" s="78">
        <f t="shared" si="218"/>
        <v>-4.7933957459399883</v>
      </c>
      <c r="CAN27" s="78">
        <f t="shared" si="218"/>
        <v>-3.5643199136476813</v>
      </c>
      <c r="CAO27" s="78">
        <f t="shared" si="218"/>
        <v>-1.5977985819799987</v>
      </c>
      <c r="CAP27" s="78">
        <f t="shared" si="218"/>
        <v>-0.61453791614615094</v>
      </c>
      <c r="CAQ27" s="78">
        <f t="shared" si="218"/>
        <v>-1.1061682490630727</v>
      </c>
      <c r="CAR27" s="78">
        <f t="shared" si="218"/>
        <v>-1.351983415521536</v>
      </c>
      <c r="CAS27" s="78">
        <f t="shared" si="218"/>
        <v>-0.73744549937538029</v>
      </c>
      <c r="CAT27" s="78">
        <f t="shared" si="218"/>
        <v>0</v>
      </c>
      <c r="CAU27" s="78">
        <f t="shared" si="218"/>
        <v>-0.49163033291692632</v>
      </c>
      <c r="CAV27" s="78">
        <f t="shared" si="218"/>
        <v>-2.0894289148969181</v>
      </c>
      <c r="CAW27" s="78">
        <f t="shared" si="218"/>
        <v>-1.4748909987507626</v>
      </c>
      <c r="CAX27" s="78">
        <f t="shared" si="218"/>
        <v>1.506353628429449</v>
      </c>
      <c r="CAY27" s="78">
        <f t="shared" si="218"/>
        <v>4.1843156345262562</v>
      </c>
      <c r="CAZ27" s="78">
        <f t="shared" si="218"/>
        <v>4.5190608852883525</v>
      </c>
      <c r="CBA27" s="78">
        <f t="shared" si="218"/>
        <v>4.3516882599072986</v>
      </c>
      <c r="CBB27" s="78">
        <f t="shared" si="218"/>
        <v>4.1843156345262562</v>
      </c>
      <c r="CBC27" s="78">
        <f t="shared" si="218"/>
        <v>5.0211787614314973</v>
      </c>
      <c r="CBD27" s="78">
        <f t="shared" si="218"/>
        <v>6.3601597644799117</v>
      </c>
      <c r="CBE27" s="78">
        <f t="shared" si="218"/>
        <v>6.0254145137178021</v>
      </c>
      <c r="CBF27" s="78">
        <f t="shared" si="218"/>
        <v>4.8538061360504496</v>
      </c>
      <c r="CBG27" s="78">
        <f t="shared" si="218"/>
        <v>3.012707256858898</v>
      </c>
      <c r="CBH27" s="78">
        <f t="shared" si="218"/>
        <v>3.5148251330020495</v>
      </c>
      <c r="CBI27" s="78">
        <f t="shared" si="218"/>
        <v>2.5105893807157584</v>
      </c>
      <c r="CBJ27" s="78">
        <f t="shared" si="218"/>
        <v>2.510589380715746</v>
      </c>
      <c r="CBK27" s="78">
        <f t="shared" si="218"/>
        <v>0.16737262538105474</v>
      </c>
      <c r="CBL27" s="78">
        <f t="shared" si="218"/>
        <v>-0.49163033291692632</v>
      </c>
      <c r="CBM27" s="78">
        <f t="shared" si="218"/>
        <v>-0.36872274968768326</v>
      </c>
      <c r="CBN27" s="78">
        <f t="shared" si="218"/>
        <v>-1.9665213316676868</v>
      </c>
      <c r="CBO27" s="78">
        <f t="shared" si="218"/>
        <v>-3.5643199136476902</v>
      </c>
      <c r="CBP27" s="78">
        <f t="shared" si="218"/>
        <v>-3.4414123304184563</v>
      </c>
      <c r="CBQ27" s="78">
        <f t="shared" si="218"/>
        <v>-4.4246729962522906</v>
      </c>
      <c r="CBR27" s="78">
        <f t="shared" si="218"/>
        <v>-4.3017654130230616</v>
      </c>
      <c r="CBS27" s="78">
        <f t="shared" si="218"/>
        <v>-6.6370094943784501</v>
      </c>
      <c r="CBT27" s="78">
        <f t="shared" si="218"/>
        <v>-5.0392109123984463</v>
      </c>
      <c r="CBU27" s="78">
        <f t="shared" si="218"/>
        <v>-1.4748909987507697</v>
      </c>
      <c r="CBV27" s="78">
        <f t="shared" si="218"/>
        <v>4.5190608852883525</v>
      </c>
      <c r="CBW27" s="78">
        <f t="shared" si="218"/>
        <v>6.192787139098856</v>
      </c>
      <c r="CBX27" s="78">
        <f t="shared" si="218"/>
        <v>6.0254145137178083</v>
      </c>
      <c r="CBY27" s="78">
        <f t="shared" si="218"/>
        <v>6.527532389860947</v>
      </c>
      <c r="CBZ27" s="78">
        <f t="shared" si="218"/>
        <v>5.5232966375746564</v>
      </c>
      <c r="CCA27" s="78">
        <f t="shared" si="218"/>
        <v>5.5232966375746431</v>
      </c>
      <c r="CCB27" s="78">
        <f t="shared" si="218"/>
        <v>5.5232966375746564</v>
      </c>
      <c r="CCC27" s="78">
        <f t="shared" si="218"/>
        <v>5.5232966375746564</v>
      </c>
      <c r="CCD27" s="78">
        <f t="shared" si="218"/>
        <v>3.1800798822399527</v>
      </c>
      <c r="CCE27" s="78">
        <f t="shared" si="218"/>
        <v>1.0042357522863035</v>
      </c>
      <c r="CCF27" s="78">
        <f t="shared" si="218"/>
        <v>-0.73744549937538484</v>
      </c>
      <c r="CCG27" s="78">
        <f t="shared" si="218"/>
        <v>-1.351983415521536</v>
      </c>
      <c r="CCH27" s="78">
        <f t="shared" si="218"/>
        <v>-0.98326066583384342</v>
      </c>
      <c r="CCI27" s="78">
        <f t="shared" si="218"/>
        <v>-0.61453791614615094</v>
      </c>
      <c r="CCJ27" s="78">
        <f t="shared" si="218"/>
        <v>-0.12290758322923387</v>
      </c>
      <c r="CCK27" s="78">
        <f t="shared" si="218"/>
        <v>0.16737262538105474</v>
      </c>
      <c r="CCL27" s="78">
        <f t="shared" si="218"/>
        <v>0.50211787614315173</v>
      </c>
      <c r="CCM27" s="78">
        <f t="shared" si="218"/>
        <v>0.33474525076209699</v>
      </c>
      <c r="CCN27" s="78">
        <f t="shared" si="218"/>
        <v>0</v>
      </c>
      <c r="CCO27" s="78">
        <f t="shared" si="218"/>
        <v>-0.24581516645845858</v>
      </c>
      <c r="CCP27" s="78">
        <f t="shared" si="218"/>
        <v>-0.61453791614615094</v>
      </c>
      <c r="CCQ27" s="78">
        <f t="shared" si="218"/>
        <v>-0.98326066583385263</v>
      </c>
      <c r="CCR27" s="78">
        <f t="shared" si="218"/>
        <v>-1.2290758322923019</v>
      </c>
      <c r="CCS27" s="78">
        <f t="shared" si="218"/>
        <v>-1.8436137484384529</v>
      </c>
      <c r="CCT27" s="78">
        <f t="shared" si="218"/>
        <v>-1.843613748438462</v>
      </c>
      <c r="CCU27" s="78">
        <f t="shared" si="218"/>
        <v>-1.2290758322923019</v>
      </c>
      <c r="CCV27" s="78">
        <f t="shared" si="218"/>
        <v>-0.61453791614615094</v>
      </c>
      <c r="CCW27" s="78">
        <f t="shared" si="218"/>
        <v>-0.24581516645845858</v>
      </c>
      <c r="CCX27" s="78">
        <f t="shared" ref="CCX27:CFI27" si="219">SUM(CCX25:CCX26)</f>
        <v>-0.49163033291691716</v>
      </c>
      <c r="CCY27" s="78">
        <f t="shared" si="219"/>
        <v>-0.61453791614616005</v>
      </c>
      <c r="CCZ27" s="78">
        <f t="shared" si="219"/>
        <v>-0.86035308260460952</v>
      </c>
      <c r="CDA27" s="78">
        <f t="shared" si="219"/>
        <v>-1.351983415521536</v>
      </c>
      <c r="CDB27" s="78">
        <f t="shared" si="219"/>
        <v>-1.7207061652092281</v>
      </c>
      <c r="CDC27" s="78">
        <f t="shared" si="219"/>
        <v>-1.9665213316676868</v>
      </c>
      <c r="CDD27" s="78">
        <f t="shared" si="219"/>
        <v>-1.7207061652092281</v>
      </c>
      <c r="CDE27" s="78">
        <f t="shared" si="219"/>
        <v>-1.5977985819799945</v>
      </c>
      <c r="CDF27" s="78">
        <f t="shared" si="219"/>
        <v>-2.0894289148969163</v>
      </c>
      <c r="CDG27" s="78">
        <f t="shared" si="219"/>
        <v>-2.4581516645846131</v>
      </c>
      <c r="CDH27" s="78">
        <f t="shared" si="219"/>
        <v>-2.3352440813553743</v>
      </c>
      <c r="CDI27" s="78">
        <f t="shared" si="219"/>
        <v>-0.61453791614615549</v>
      </c>
      <c r="CDJ27" s="78">
        <f t="shared" si="219"/>
        <v>-0.86035308260460952</v>
      </c>
      <c r="CDK27" s="78">
        <f t="shared" si="219"/>
        <v>0</v>
      </c>
      <c r="CDL27" s="78">
        <f t="shared" si="219"/>
        <v>-0.73744549937538484</v>
      </c>
      <c r="CDM27" s="78">
        <f t="shared" si="219"/>
        <v>-0.49163033291692171</v>
      </c>
      <c r="CDN27" s="78">
        <f t="shared" si="219"/>
        <v>0</v>
      </c>
      <c r="CDO27" s="78">
        <f t="shared" si="219"/>
        <v>-0.36872274968769242</v>
      </c>
      <c r="CDP27" s="78">
        <f t="shared" si="219"/>
        <v>-0.36872274968768781</v>
      </c>
      <c r="CDQ27" s="78">
        <f t="shared" si="219"/>
        <v>-3.4414123304184518</v>
      </c>
      <c r="CDR27" s="78">
        <f t="shared" si="219"/>
        <v>-3.6872274968769192</v>
      </c>
      <c r="CDS27" s="78">
        <f t="shared" si="219"/>
        <v>-0.73744549937538029</v>
      </c>
      <c r="CDT27" s="78">
        <f t="shared" si="219"/>
        <v>-0.24581516645845858</v>
      </c>
      <c r="CDU27" s="78">
        <f t="shared" si="219"/>
        <v>-0.98326066583384342</v>
      </c>
      <c r="CDV27" s="78">
        <f t="shared" si="219"/>
        <v>-0.36872274968769464</v>
      </c>
      <c r="CDW27" s="78">
        <f t="shared" si="219"/>
        <v>-0.73744549937538029</v>
      </c>
      <c r="CDX27" s="78">
        <f t="shared" si="219"/>
        <v>-0.61453791614615327</v>
      </c>
      <c r="CDY27" s="78">
        <f t="shared" si="219"/>
        <v>-0.24581516645846085</v>
      </c>
      <c r="CDZ27" s="78">
        <f t="shared" si="219"/>
        <v>0.3347452507621001</v>
      </c>
      <c r="CEA27" s="78">
        <f t="shared" si="219"/>
        <v>1.506353628429449</v>
      </c>
      <c r="CEB27" s="78">
        <f t="shared" si="219"/>
        <v>4.0169430091452076</v>
      </c>
      <c r="CEC27" s="78">
        <f t="shared" si="219"/>
        <v>5.5232966375746502</v>
      </c>
      <c r="CED27" s="78">
        <f t="shared" si="219"/>
        <v>5.0211787614315044</v>
      </c>
      <c r="CEE27" s="78">
        <f t="shared" si="219"/>
        <v>1.506353628429449</v>
      </c>
      <c r="CEF27" s="78">
        <f t="shared" si="219"/>
        <v>0.50211787614315173</v>
      </c>
      <c r="CEG27" s="78">
        <f t="shared" si="219"/>
        <v>0.33474525076209699</v>
      </c>
      <c r="CEH27" s="78">
        <f t="shared" si="219"/>
        <v>1.506353628429449</v>
      </c>
      <c r="CEI27" s="78">
        <f t="shared" si="219"/>
        <v>0.33474525076210326</v>
      </c>
      <c r="CEJ27" s="78">
        <f t="shared" si="219"/>
        <v>0.83686312690524867</v>
      </c>
      <c r="CEK27" s="78">
        <f t="shared" si="219"/>
        <v>1.0042357522863035</v>
      </c>
      <c r="CEL27" s="78">
        <f t="shared" si="219"/>
        <v>0.6694905015242002</v>
      </c>
      <c r="CEM27" s="78">
        <f t="shared" si="219"/>
        <v>0.1673726253810485</v>
      </c>
      <c r="CEN27" s="78">
        <f t="shared" si="219"/>
        <v>-0.12290758322922929</v>
      </c>
      <c r="CEO27" s="78">
        <f t="shared" si="219"/>
        <v>-0.12290758322923387</v>
      </c>
      <c r="CEP27" s="78">
        <f t="shared" si="219"/>
        <v>-0.12290758322922929</v>
      </c>
      <c r="CEQ27" s="78">
        <f t="shared" si="219"/>
        <v>0</v>
      </c>
      <c r="CER27" s="78">
        <f t="shared" si="219"/>
        <v>0.33474525076210326</v>
      </c>
      <c r="CES27" s="78">
        <f t="shared" si="219"/>
        <v>0.1673726253810485</v>
      </c>
      <c r="CET27" s="78">
        <f t="shared" si="219"/>
        <v>-0.24581516645846316</v>
      </c>
      <c r="CEU27" s="78">
        <f t="shared" si="219"/>
        <v>-1.3519834155215311</v>
      </c>
      <c r="CEV27" s="78">
        <f t="shared" si="219"/>
        <v>-2.3352440813553788</v>
      </c>
      <c r="CEW27" s="78">
        <f t="shared" si="219"/>
        <v>-2.2123364981261502</v>
      </c>
      <c r="CEX27" s="78">
        <f t="shared" si="219"/>
        <v>-1.5977985819799945</v>
      </c>
      <c r="CEY27" s="78">
        <f t="shared" si="219"/>
        <v>-0.98326066583384342</v>
      </c>
      <c r="CEZ27" s="78">
        <f t="shared" si="219"/>
        <v>-0.49163033291692171</v>
      </c>
      <c r="CFA27" s="78">
        <f t="shared" si="219"/>
        <v>0</v>
      </c>
      <c r="CFB27" s="78">
        <f t="shared" si="219"/>
        <v>0.1673726253810485</v>
      </c>
      <c r="CFC27" s="78">
        <f t="shared" si="219"/>
        <v>0.66949050152420653</v>
      </c>
      <c r="CFD27" s="78">
        <f t="shared" si="219"/>
        <v>1.506353628429449</v>
      </c>
      <c r="CFE27" s="78">
        <f t="shared" si="219"/>
        <v>2.3432167553346979</v>
      </c>
      <c r="CFF27" s="78">
        <f t="shared" si="219"/>
        <v>1.3389810030484004</v>
      </c>
      <c r="CFG27" s="78">
        <f t="shared" si="219"/>
        <v>0.33474525076209699</v>
      </c>
      <c r="CFH27" s="78">
        <f t="shared" si="219"/>
        <v>-0.86035308260461407</v>
      </c>
      <c r="CFI27" s="78">
        <f t="shared" si="219"/>
        <v>-3.0726895807307546</v>
      </c>
      <c r="CFJ27" s="78">
        <f t="shared" ref="CFJ27:CHU27" si="220">SUM(CFJ25:CFJ26)</f>
        <v>-4.424672996252295</v>
      </c>
      <c r="CFK27" s="78">
        <f t="shared" si="220"/>
        <v>-4.0559502465646071</v>
      </c>
      <c r="CFL27" s="78">
        <f t="shared" si="220"/>
        <v>-3.0726895807307644</v>
      </c>
      <c r="CFM27" s="78">
        <f t="shared" si="220"/>
        <v>-2.0894289148969163</v>
      </c>
      <c r="CFN27" s="78">
        <f t="shared" si="220"/>
        <v>-1.5977985819799945</v>
      </c>
      <c r="CFO27" s="78">
        <f t="shared" si="220"/>
        <v>-1.1061682490630751</v>
      </c>
      <c r="CFP27" s="78">
        <f t="shared" si="220"/>
        <v>-0.98326066583384342</v>
      </c>
      <c r="CFQ27" s="78">
        <f t="shared" si="220"/>
        <v>-1.351983415521536</v>
      </c>
      <c r="CFR27" s="78">
        <f t="shared" si="220"/>
        <v>-1.474890998750765</v>
      </c>
      <c r="CFS27" s="78">
        <f t="shared" si="220"/>
        <v>-1.4748909987507657</v>
      </c>
      <c r="CFT27" s="78">
        <f t="shared" si="220"/>
        <v>-1.7207061652092259</v>
      </c>
      <c r="CFU27" s="78">
        <f t="shared" si="220"/>
        <v>-1.7207061652092264</v>
      </c>
      <c r="CFV27" s="78">
        <f t="shared" si="220"/>
        <v>-1.106168249063074</v>
      </c>
      <c r="CFW27" s="78">
        <f t="shared" si="220"/>
        <v>0</v>
      </c>
      <c r="CFX27" s="78">
        <f t="shared" si="220"/>
        <v>0</v>
      </c>
      <c r="CFY27" s="78">
        <f t="shared" si="220"/>
        <v>0</v>
      </c>
      <c r="CFZ27" s="78">
        <f t="shared" si="220"/>
        <v>0</v>
      </c>
      <c r="CGA27" s="78">
        <f t="shared" si="220"/>
        <v>0</v>
      </c>
      <c r="CGB27" s="78">
        <f t="shared" si="220"/>
        <v>0.83686312690525044</v>
      </c>
      <c r="CGC27" s="78">
        <f t="shared" si="220"/>
        <v>2.6779620060968012</v>
      </c>
      <c r="CGD27" s="78">
        <f t="shared" si="220"/>
        <v>4.5190608852883516</v>
      </c>
      <c r="CGE27" s="78">
        <f t="shared" si="220"/>
        <v>5.8580418883367518</v>
      </c>
      <c r="CGF27" s="78">
        <f t="shared" si="220"/>
        <v>6.6949050152420044</v>
      </c>
      <c r="CGG27" s="78">
        <f t="shared" si="220"/>
        <v>7.1970228913851511</v>
      </c>
      <c r="CGH27" s="78">
        <f t="shared" si="220"/>
        <v>7.1970228913851537</v>
      </c>
      <c r="CGI27" s="78">
        <f t="shared" si="220"/>
        <v>5.5232966375746564</v>
      </c>
      <c r="CGJ27" s="78">
        <f t="shared" si="220"/>
        <v>2.3432167553346979</v>
      </c>
      <c r="CGK27" s="78">
        <f t="shared" si="220"/>
        <v>0</v>
      </c>
      <c r="CGL27" s="78">
        <f t="shared" si="220"/>
        <v>-0.86035308260460952</v>
      </c>
      <c r="CGM27" s="78">
        <f t="shared" si="220"/>
        <v>-1.9665213316676868</v>
      </c>
      <c r="CGN27" s="78">
        <f t="shared" si="220"/>
        <v>-2.0894289148969207</v>
      </c>
      <c r="CGO27" s="78">
        <f t="shared" si="220"/>
        <v>-1.7207061652092281</v>
      </c>
      <c r="CGP27" s="78">
        <f t="shared" si="220"/>
        <v>-1.8436137484384529</v>
      </c>
      <c r="CGQ27" s="78">
        <f t="shared" si="220"/>
        <v>-2.0894289148969163</v>
      </c>
      <c r="CGR27" s="78">
        <f t="shared" si="220"/>
        <v>-2.0894289148969207</v>
      </c>
      <c r="CGS27" s="78">
        <f t="shared" si="220"/>
        <v>-1.3519834155215336</v>
      </c>
      <c r="CGT27" s="78">
        <f t="shared" si="220"/>
        <v>-0.36872274968769242</v>
      </c>
      <c r="CGU27" s="78">
        <f t="shared" si="220"/>
        <v>0.1673726253810485</v>
      </c>
      <c r="CGV27" s="78">
        <f t="shared" si="220"/>
        <v>0.33474525076210326</v>
      </c>
      <c r="CGW27" s="78">
        <f t="shared" si="220"/>
        <v>0.50211787614314862</v>
      </c>
      <c r="CGX27" s="78">
        <f t="shared" si="220"/>
        <v>0.66949050152420331</v>
      </c>
      <c r="CGY27" s="78">
        <f t="shared" si="220"/>
        <v>1.6737262538105004</v>
      </c>
      <c r="CGZ27" s="78">
        <f t="shared" si="220"/>
        <v>2.510589380715746</v>
      </c>
      <c r="CHA27" s="78">
        <f t="shared" si="220"/>
        <v>2.1758441299536551</v>
      </c>
      <c r="CHB27" s="78">
        <f t="shared" si="220"/>
        <v>0.6694905015242002</v>
      </c>
      <c r="CHC27" s="78">
        <f t="shared" si="220"/>
        <v>-0.36872274968769242</v>
      </c>
      <c r="CHD27" s="78">
        <f t="shared" si="220"/>
        <v>-1.474890998750765</v>
      </c>
      <c r="CHE27" s="78">
        <f t="shared" si="220"/>
        <v>-1.2290758322923065</v>
      </c>
      <c r="CHF27" s="78">
        <f t="shared" si="220"/>
        <v>-0.49163033291691938</v>
      </c>
      <c r="CHG27" s="78">
        <f t="shared" si="220"/>
        <v>0.33474525076209699</v>
      </c>
      <c r="CHH27" s="78">
        <f t="shared" si="220"/>
        <v>1.3389810030484035</v>
      </c>
      <c r="CHI27" s="78">
        <f t="shared" si="220"/>
        <v>3.1800798822399527</v>
      </c>
      <c r="CHJ27" s="78">
        <f t="shared" si="220"/>
        <v>5.8580418883367527</v>
      </c>
      <c r="CHK27" s="78">
        <f t="shared" si="220"/>
        <v>8.0338860182904028</v>
      </c>
      <c r="CHL27" s="78">
        <f t="shared" si="220"/>
        <v>7.0296502660041051</v>
      </c>
      <c r="CHM27" s="78">
        <f t="shared" si="220"/>
        <v>3.0127072568589042</v>
      </c>
      <c r="CHN27" s="78">
        <f t="shared" si="220"/>
        <v>0.16737262538104228</v>
      </c>
      <c r="CHO27" s="78">
        <f t="shared" si="220"/>
        <v>-0.86035308260461407</v>
      </c>
      <c r="CHP27" s="78">
        <f t="shared" si="220"/>
        <v>-1.1061682490630727</v>
      </c>
      <c r="CHQ27" s="78">
        <f t="shared" si="220"/>
        <v>-0.73744549937538029</v>
      </c>
      <c r="CHR27" s="78">
        <f t="shared" si="220"/>
        <v>-0.24581516645845858</v>
      </c>
      <c r="CHS27" s="78">
        <f t="shared" si="220"/>
        <v>-0.61453791614615549</v>
      </c>
      <c r="CHT27" s="78">
        <f t="shared" si="220"/>
        <v>-1.7207061652092281</v>
      </c>
      <c r="CHU27" s="78">
        <f t="shared" si="220"/>
        <v>-3.0726895807307599</v>
      </c>
      <c r="CHV27" s="78">
        <f t="shared" ref="CHV27:CKG27" si="221">SUM(CHV25:CHV26)</f>
        <v>-4.5475805794815249</v>
      </c>
      <c r="CHW27" s="78">
        <f t="shared" si="221"/>
        <v>-5.8995639950030654</v>
      </c>
      <c r="CHX27" s="78">
        <f t="shared" si="221"/>
        <v>-6.5141019111492104</v>
      </c>
      <c r="CHY27" s="78">
        <f t="shared" si="221"/>
        <v>-6.3911943279199841</v>
      </c>
      <c r="CHZ27" s="78">
        <f t="shared" si="221"/>
        <v>-4.7933957459399865</v>
      </c>
      <c r="CIA27" s="78">
        <f t="shared" si="221"/>
        <v>-3.0726895807307617</v>
      </c>
      <c r="CIB27" s="78">
        <f t="shared" si="221"/>
        <v>-1.3519834155215351</v>
      </c>
      <c r="CIC27" s="78">
        <f t="shared" si="221"/>
        <v>-0.24581516645846091</v>
      </c>
      <c r="CID27" s="78">
        <f t="shared" si="221"/>
        <v>0</v>
      </c>
      <c r="CIE27" s="78">
        <f t="shared" si="221"/>
        <v>0</v>
      </c>
      <c r="CIF27" s="78">
        <f t="shared" si="221"/>
        <v>0</v>
      </c>
      <c r="CIG27" s="78">
        <f t="shared" si="221"/>
        <v>0</v>
      </c>
      <c r="CIH27" s="78">
        <f t="shared" si="221"/>
        <v>0</v>
      </c>
      <c r="CII27" s="78">
        <f t="shared" si="221"/>
        <v>0</v>
      </c>
      <c r="CIJ27" s="78">
        <f t="shared" si="221"/>
        <v>0</v>
      </c>
      <c r="CIK27" s="78">
        <f t="shared" si="221"/>
        <v>0</v>
      </c>
      <c r="CIL27" s="78">
        <f t="shared" si="221"/>
        <v>0</v>
      </c>
      <c r="CIM27" s="78">
        <f t="shared" si="221"/>
        <v>0</v>
      </c>
      <c r="CIN27" s="78">
        <f t="shared" si="221"/>
        <v>0</v>
      </c>
      <c r="CIO27" s="78">
        <f t="shared" si="221"/>
        <v>0</v>
      </c>
      <c r="CIP27" s="78">
        <f t="shared" si="221"/>
        <v>0</v>
      </c>
      <c r="CIQ27" s="78">
        <f t="shared" si="221"/>
        <v>0</v>
      </c>
      <c r="CIR27" s="78">
        <f t="shared" si="221"/>
        <v>0</v>
      </c>
      <c r="CIS27" s="78">
        <f t="shared" si="221"/>
        <v>0</v>
      </c>
      <c r="CIT27" s="78">
        <f t="shared" si="221"/>
        <v>0</v>
      </c>
      <c r="CIU27" s="78">
        <f t="shared" si="221"/>
        <v>0</v>
      </c>
      <c r="CIV27" s="78">
        <f t="shared" si="221"/>
        <v>0</v>
      </c>
      <c r="CIW27" s="78">
        <f t="shared" si="221"/>
        <v>0</v>
      </c>
      <c r="CIX27" s="78">
        <f t="shared" si="221"/>
        <v>0</v>
      </c>
      <c r="CIY27" s="78">
        <f t="shared" si="221"/>
        <v>0</v>
      </c>
      <c r="CIZ27" s="78">
        <f t="shared" si="221"/>
        <v>0</v>
      </c>
      <c r="CJA27" s="78">
        <f t="shared" si="221"/>
        <v>0</v>
      </c>
      <c r="CJB27" s="78">
        <f t="shared" si="221"/>
        <v>0</v>
      </c>
      <c r="CJC27" s="78">
        <f t="shared" si="221"/>
        <v>0</v>
      </c>
      <c r="CJD27" s="78">
        <f t="shared" si="221"/>
        <v>0</v>
      </c>
      <c r="CJE27" s="78">
        <f t="shared" si="221"/>
        <v>0</v>
      </c>
      <c r="CJF27" s="78">
        <f t="shared" si="221"/>
        <v>0</v>
      </c>
      <c r="CJG27" s="78">
        <f t="shared" si="221"/>
        <v>0</v>
      </c>
      <c r="CJH27" s="78">
        <f t="shared" si="221"/>
        <v>0</v>
      </c>
      <c r="CJI27" s="78">
        <f t="shared" si="221"/>
        <v>0</v>
      </c>
      <c r="CJJ27" s="78">
        <f t="shared" si="221"/>
        <v>0</v>
      </c>
      <c r="CJK27" s="78">
        <f t="shared" si="221"/>
        <v>0</v>
      </c>
      <c r="CJL27" s="78">
        <f t="shared" si="221"/>
        <v>0</v>
      </c>
      <c r="CJM27" s="78">
        <f t="shared" si="221"/>
        <v>0</v>
      </c>
      <c r="CJN27" s="78">
        <f t="shared" si="221"/>
        <v>0</v>
      </c>
      <c r="CJO27" s="78">
        <f t="shared" si="221"/>
        <v>0</v>
      </c>
      <c r="CJP27" s="78">
        <f t="shared" si="221"/>
        <v>0</v>
      </c>
      <c r="CJQ27" s="78">
        <f t="shared" si="221"/>
        <v>0</v>
      </c>
      <c r="CJR27" s="78">
        <f t="shared" si="221"/>
        <v>0</v>
      </c>
      <c r="CJS27" s="78">
        <f t="shared" si="221"/>
        <v>0</v>
      </c>
      <c r="CJT27" s="78">
        <f t="shared" si="221"/>
        <v>0</v>
      </c>
      <c r="CJU27" s="78">
        <f t="shared" si="221"/>
        <v>0</v>
      </c>
      <c r="CJV27" s="78">
        <f t="shared" si="221"/>
        <v>0</v>
      </c>
      <c r="CJW27" s="78">
        <f t="shared" si="221"/>
        <v>0</v>
      </c>
      <c r="CJX27" s="78">
        <f t="shared" si="221"/>
        <v>0</v>
      </c>
      <c r="CJY27" s="78">
        <f t="shared" si="221"/>
        <v>0</v>
      </c>
      <c r="CJZ27" s="78">
        <f t="shared" si="221"/>
        <v>0</v>
      </c>
      <c r="CKA27" s="78">
        <f t="shared" si="221"/>
        <v>0</v>
      </c>
      <c r="CKB27" s="78">
        <f t="shared" si="221"/>
        <v>0</v>
      </c>
      <c r="CKC27" s="78">
        <f t="shared" si="221"/>
        <v>0</v>
      </c>
      <c r="CKD27" s="78">
        <f t="shared" si="221"/>
        <v>0</v>
      </c>
      <c r="CKE27" s="78">
        <f t="shared" si="221"/>
        <v>0</v>
      </c>
      <c r="CKF27" s="78">
        <f t="shared" si="221"/>
        <v>0</v>
      </c>
      <c r="CKG27" s="78">
        <f t="shared" si="221"/>
        <v>0</v>
      </c>
      <c r="CKH27" s="78">
        <f t="shared" ref="CKH27:CMS27" si="222">SUM(CKH25:CKH26)</f>
        <v>0</v>
      </c>
      <c r="CKI27" s="78">
        <f t="shared" si="222"/>
        <v>0</v>
      </c>
      <c r="CKJ27" s="78">
        <f t="shared" si="222"/>
        <v>0</v>
      </c>
      <c r="CKK27" s="78">
        <f t="shared" si="222"/>
        <v>0</v>
      </c>
      <c r="CKL27" s="78">
        <f t="shared" si="222"/>
        <v>0</v>
      </c>
      <c r="CKM27" s="78">
        <f t="shared" si="222"/>
        <v>0</v>
      </c>
      <c r="CKN27" s="78">
        <f t="shared" si="222"/>
        <v>0</v>
      </c>
      <c r="CKO27" s="78">
        <f t="shared" si="222"/>
        <v>0</v>
      </c>
      <c r="CKP27" s="78">
        <f t="shared" si="222"/>
        <v>0</v>
      </c>
      <c r="CKQ27" s="78">
        <f t="shared" si="222"/>
        <v>0</v>
      </c>
      <c r="CKR27" s="78">
        <f t="shared" si="222"/>
        <v>0.83686312690525044</v>
      </c>
      <c r="CKS27" s="78">
        <f t="shared" si="222"/>
        <v>3.3474525076210018</v>
      </c>
      <c r="CKT27" s="78">
        <f t="shared" si="222"/>
        <v>6.862277640623053</v>
      </c>
      <c r="CKU27" s="78">
        <f t="shared" si="222"/>
        <v>8.7033765198146043</v>
      </c>
      <c r="CKV27" s="78">
        <f t="shared" si="222"/>
        <v>8.3686312690525053</v>
      </c>
      <c r="CKW27" s="78">
        <f t="shared" si="222"/>
        <v>6.192787139098856</v>
      </c>
      <c r="CKX27" s="78">
        <f t="shared" si="222"/>
        <v>2.3432167553346979</v>
      </c>
      <c r="CKY27" s="78">
        <f t="shared" si="222"/>
        <v>0</v>
      </c>
      <c r="CKZ27" s="78">
        <f t="shared" si="222"/>
        <v>-0.73744549937538029</v>
      </c>
      <c r="CLA27" s="78">
        <f t="shared" si="222"/>
        <v>-1.2290758322923065</v>
      </c>
      <c r="CLB27" s="78">
        <f t="shared" si="222"/>
        <v>-1.351983415521536</v>
      </c>
      <c r="CLC27" s="78">
        <f t="shared" si="222"/>
        <v>-1.7207061652092237</v>
      </c>
      <c r="CLD27" s="78">
        <f t="shared" si="222"/>
        <v>-2.8268744142723032</v>
      </c>
      <c r="CLE27" s="78">
        <f t="shared" si="222"/>
        <v>-4.4246729962522977</v>
      </c>
      <c r="CLF27" s="78">
        <f t="shared" si="222"/>
        <v>-5.2850260788569079</v>
      </c>
      <c r="CLG27" s="78">
        <f t="shared" si="222"/>
        <v>-4.4246729962522959</v>
      </c>
      <c r="CLH27" s="78">
        <f t="shared" si="222"/>
        <v>-2.4581516645846087</v>
      </c>
      <c r="CLI27" s="78">
        <f t="shared" si="222"/>
        <v>-1.2290758322923043</v>
      </c>
      <c r="CLJ27" s="78">
        <f t="shared" si="222"/>
        <v>-1.2290758322923043</v>
      </c>
      <c r="CLK27" s="78">
        <f t="shared" si="222"/>
        <v>0</v>
      </c>
      <c r="CLL27" s="78">
        <f t="shared" si="222"/>
        <v>0</v>
      </c>
      <c r="CLM27" s="78">
        <f t="shared" si="222"/>
        <v>0.33474525076210015</v>
      </c>
      <c r="CLN27" s="78">
        <f t="shared" si="222"/>
        <v>1.6737262538105009</v>
      </c>
      <c r="CLO27" s="78">
        <f t="shared" si="222"/>
        <v>3.3474525076210018</v>
      </c>
      <c r="CLP27" s="78">
        <f t="shared" si="222"/>
        <v>3.3474525076210018</v>
      </c>
      <c r="CLQ27" s="78">
        <f t="shared" si="222"/>
        <v>5.0211787614315018</v>
      </c>
      <c r="CLR27" s="78">
        <f t="shared" si="222"/>
        <v>8.0338860182904064</v>
      </c>
      <c r="CLS27" s="78">
        <f t="shared" si="222"/>
        <v>9.7076122721009028</v>
      </c>
      <c r="CLT27" s="78">
        <f t="shared" si="222"/>
        <v>7.1970228913851537</v>
      </c>
      <c r="CLU27" s="78">
        <f t="shared" si="222"/>
        <v>2.3432167553346979</v>
      </c>
      <c r="CLV27" s="78">
        <f t="shared" si="222"/>
        <v>0</v>
      </c>
      <c r="CLW27" s="78">
        <f t="shared" si="222"/>
        <v>-0.24581516645845858</v>
      </c>
      <c r="CLX27" s="78">
        <f t="shared" si="222"/>
        <v>-0.86035308260461407</v>
      </c>
      <c r="CLY27" s="78">
        <f t="shared" si="222"/>
        <v>-1.5977985819799945</v>
      </c>
      <c r="CLZ27" s="78">
        <f t="shared" si="222"/>
        <v>-2.703966831043072</v>
      </c>
      <c r="CMA27" s="78">
        <f t="shared" si="222"/>
        <v>-1.9665213316676822</v>
      </c>
      <c r="CMB27" s="78">
        <f t="shared" si="222"/>
        <v>-1.5977985819799987</v>
      </c>
      <c r="CMC27" s="78">
        <f t="shared" si="222"/>
        <v>-1.1061682490630751</v>
      </c>
      <c r="CMD27" s="78">
        <f t="shared" si="222"/>
        <v>-1.1061682490630751</v>
      </c>
      <c r="CME27" s="78">
        <f t="shared" si="222"/>
        <v>-0.86035308260461185</v>
      </c>
      <c r="CMF27" s="78">
        <f t="shared" si="222"/>
        <v>-0.49163033291692171</v>
      </c>
      <c r="CMG27" s="78">
        <f t="shared" si="222"/>
        <v>-0.73744549937538251</v>
      </c>
      <c r="CMH27" s="78">
        <f t="shared" si="222"/>
        <v>-0.49163033291692171</v>
      </c>
      <c r="CMI27" s="78">
        <f t="shared" si="222"/>
        <v>-0.24581516645846085</v>
      </c>
      <c r="CMJ27" s="78">
        <f t="shared" si="222"/>
        <v>0</v>
      </c>
      <c r="CMK27" s="78">
        <f t="shared" si="222"/>
        <v>0.3347452507621001</v>
      </c>
      <c r="CML27" s="78">
        <f t="shared" si="222"/>
        <v>0.83686312690525178</v>
      </c>
      <c r="CMM27" s="78">
        <f t="shared" si="222"/>
        <v>1.1716083776673489</v>
      </c>
      <c r="CMN27" s="78">
        <f t="shared" si="222"/>
        <v>3.3474525076210009</v>
      </c>
      <c r="CMO27" s="78">
        <f t="shared" si="222"/>
        <v>0.83686312690525488</v>
      </c>
      <c r="CMP27" s="78">
        <f t="shared" si="222"/>
        <v>0</v>
      </c>
      <c r="CMQ27" s="78">
        <f t="shared" si="222"/>
        <v>0</v>
      </c>
      <c r="CMR27" s="78">
        <f t="shared" si="222"/>
        <v>-1.9665213316676911</v>
      </c>
      <c r="CMS27" s="78">
        <f t="shared" si="222"/>
        <v>-6.5141019111492131</v>
      </c>
      <c r="CMT27" s="78">
        <f t="shared" ref="CMT27:CPE27" si="223">SUM(CMT25:CMT26)</f>
        <v>-6.5141019111492122</v>
      </c>
      <c r="CMU27" s="78">
        <f t="shared" si="223"/>
        <v>-5.8995639950030609</v>
      </c>
      <c r="CMV27" s="78">
        <f t="shared" si="223"/>
        <v>0</v>
      </c>
      <c r="CMW27" s="78">
        <f t="shared" si="223"/>
        <v>0</v>
      </c>
      <c r="CMX27" s="78">
        <f t="shared" si="223"/>
        <v>0</v>
      </c>
      <c r="CMY27" s="78">
        <f t="shared" si="223"/>
        <v>0</v>
      </c>
      <c r="CMZ27" s="78">
        <f t="shared" si="223"/>
        <v>0</v>
      </c>
      <c r="CNA27" s="78">
        <f t="shared" si="223"/>
        <v>0</v>
      </c>
      <c r="CNB27" s="78">
        <f t="shared" si="223"/>
        <v>0</v>
      </c>
      <c r="CNC27" s="78">
        <f t="shared" si="223"/>
        <v>0</v>
      </c>
      <c r="CND27" s="78">
        <f t="shared" si="223"/>
        <v>0</v>
      </c>
      <c r="CNE27" s="78">
        <f t="shared" si="223"/>
        <v>0</v>
      </c>
      <c r="CNF27" s="78">
        <f t="shared" si="223"/>
        <v>0</v>
      </c>
      <c r="CNG27" s="78">
        <f t="shared" si="223"/>
        <v>0</v>
      </c>
      <c r="CNH27" s="78">
        <f t="shared" si="223"/>
        <v>0</v>
      </c>
      <c r="CNI27" s="78">
        <f t="shared" si="223"/>
        <v>0</v>
      </c>
      <c r="CNJ27" s="78">
        <f t="shared" si="223"/>
        <v>0</v>
      </c>
      <c r="CNK27" s="78">
        <f t="shared" si="223"/>
        <v>0</v>
      </c>
      <c r="CNL27" s="78">
        <f t="shared" si="223"/>
        <v>0</v>
      </c>
      <c r="CNM27" s="78">
        <f t="shared" si="223"/>
        <v>0</v>
      </c>
      <c r="CNN27" s="78">
        <f t="shared" si="223"/>
        <v>0</v>
      </c>
      <c r="CNO27" s="78">
        <f t="shared" si="223"/>
        <v>0</v>
      </c>
      <c r="CNP27" s="78">
        <f t="shared" si="223"/>
        <v>0</v>
      </c>
      <c r="CNQ27" s="78">
        <f t="shared" si="223"/>
        <v>0</v>
      </c>
      <c r="CNR27" s="78">
        <f t="shared" si="223"/>
        <v>0</v>
      </c>
      <c r="CNS27" s="78">
        <f t="shared" si="223"/>
        <v>0</v>
      </c>
      <c r="CNT27" s="78">
        <f t="shared" si="223"/>
        <v>0</v>
      </c>
      <c r="CNU27" s="78">
        <f t="shared" si="223"/>
        <v>0</v>
      </c>
      <c r="CNV27" s="78">
        <f t="shared" si="223"/>
        <v>0</v>
      </c>
      <c r="CNW27" s="78">
        <f t="shared" si="223"/>
        <v>0</v>
      </c>
      <c r="CNX27" s="78">
        <f t="shared" si="223"/>
        <v>0</v>
      </c>
      <c r="CNY27" s="78">
        <f t="shared" si="223"/>
        <v>0</v>
      </c>
      <c r="CNZ27" s="78">
        <f t="shared" si="223"/>
        <v>0</v>
      </c>
      <c r="COA27" s="78">
        <f t="shared" si="223"/>
        <v>0</v>
      </c>
      <c r="COB27" s="78">
        <f t="shared" si="223"/>
        <v>0</v>
      </c>
      <c r="COC27" s="78">
        <f t="shared" si="223"/>
        <v>0</v>
      </c>
      <c r="COD27" s="78">
        <f t="shared" si="223"/>
        <v>1.6737262538105009</v>
      </c>
      <c r="COE27" s="78">
        <f t="shared" si="223"/>
        <v>1.841098879191551</v>
      </c>
      <c r="COF27" s="78">
        <f t="shared" si="223"/>
        <v>4.5190608852883516</v>
      </c>
      <c r="COG27" s="78">
        <f t="shared" si="223"/>
        <v>7.1970228913851511</v>
      </c>
      <c r="COH27" s="78">
        <f t="shared" si="223"/>
        <v>8.5360038944335574</v>
      </c>
      <c r="COI27" s="78">
        <f t="shared" si="223"/>
        <v>9.3728670213388057</v>
      </c>
      <c r="COJ27" s="78">
        <f t="shared" si="223"/>
        <v>9.5402396467198507</v>
      </c>
      <c r="COK27" s="78">
        <f t="shared" si="223"/>
        <v>8.3686312690525018</v>
      </c>
      <c r="COL27" s="78">
        <f t="shared" si="223"/>
        <v>7.1970228913851537</v>
      </c>
      <c r="COM27" s="78">
        <f t="shared" si="223"/>
        <v>6.6949050152420142</v>
      </c>
      <c r="CON27" s="78">
        <f t="shared" si="223"/>
        <v>6.862277640623045</v>
      </c>
      <c r="COO27" s="78">
        <f t="shared" si="223"/>
        <v>5.8580418883367527</v>
      </c>
      <c r="COP27" s="78">
        <f t="shared" si="223"/>
        <v>3.1800798822399527</v>
      </c>
      <c r="COQ27" s="78">
        <f t="shared" si="223"/>
        <v>0.66949050152420653</v>
      </c>
      <c r="COR27" s="78">
        <f t="shared" si="223"/>
        <v>-0.24581516645846774</v>
      </c>
      <c r="COS27" s="78">
        <f t="shared" si="223"/>
        <v>-0.12290758322922471</v>
      </c>
      <c r="COT27" s="78">
        <f t="shared" si="223"/>
        <v>-0.24581516645845858</v>
      </c>
      <c r="COU27" s="78">
        <f t="shared" si="223"/>
        <v>-0.49163033291692632</v>
      </c>
      <c r="COV27" s="78">
        <f t="shared" si="223"/>
        <v>-0.98326066583384342</v>
      </c>
      <c r="COW27" s="78">
        <f t="shared" si="223"/>
        <v>-1.351983415521536</v>
      </c>
      <c r="COX27" s="78">
        <f t="shared" si="223"/>
        <v>-1.229075832292311</v>
      </c>
      <c r="COY27" s="78">
        <f t="shared" si="223"/>
        <v>-0.61453791614614184</v>
      </c>
      <c r="COZ27" s="78">
        <f t="shared" si="223"/>
        <v>-0.12290758322923387</v>
      </c>
      <c r="CPA27" s="78">
        <f t="shared" si="223"/>
        <v>0.33474525076209699</v>
      </c>
      <c r="CPB27" s="78">
        <f t="shared" si="223"/>
        <v>1.0042357522863035</v>
      </c>
      <c r="CPC27" s="78">
        <f t="shared" si="223"/>
        <v>1.0042357522863035</v>
      </c>
      <c r="CPD27" s="78">
        <f t="shared" si="223"/>
        <v>0.50211787614315173</v>
      </c>
      <c r="CPE27" s="78">
        <f t="shared" si="223"/>
        <v>0</v>
      </c>
      <c r="CPF27" s="78">
        <f t="shared" ref="CPF27:CRQ27" si="224">SUM(CPF25:CPF26)</f>
        <v>0</v>
      </c>
      <c r="CPG27" s="78">
        <f t="shared" si="224"/>
        <v>0.16737262538104228</v>
      </c>
      <c r="CPH27" s="78">
        <f t="shared" si="224"/>
        <v>1.0042357522863035</v>
      </c>
      <c r="CPI27" s="78">
        <f t="shared" si="224"/>
        <v>1.6737262538104973</v>
      </c>
      <c r="CPJ27" s="78">
        <f t="shared" si="224"/>
        <v>2.0084715045726069</v>
      </c>
      <c r="CPK27" s="78">
        <f t="shared" si="224"/>
        <v>2.3432167553346912</v>
      </c>
      <c r="CPL27" s="78">
        <f t="shared" si="224"/>
        <v>2.1758441299536617</v>
      </c>
      <c r="CPM27" s="78">
        <f t="shared" si="224"/>
        <v>1.6737262538104973</v>
      </c>
      <c r="CPN27" s="78">
        <f t="shared" si="224"/>
        <v>0.66949050152419398</v>
      </c>
      <c r="CPO27" s="78">
        <f t="shared" si="224"/>
        <v>0</v>
      </c>
      <c r="CPP27" s="78">
        <f t="shared" si="224"/>
        <v>-0.12290758322922471</v>
      </c>
      <c r="CPQ27" s="78">
        <f t="shared" si="224"/>
        <v>-0.24581516645845858</v>
      </c>
      <c r="CPR27" s="78">
        <f t="shared" si="224"/>
        <v>-0.12290758322923387</v>
      </c>
      <c r="CPS27" s="78">
        <f t="shared" si="224"/>
        <v>0.83686312690524867</v>
      </c>
      <c r="CPT27" s="78">
        <f t="shared" si="224"/>
        <v>2.0084715045726069</v>
      </c>
      <c r="CPU27" s="78">
        <f t="shared" si="224"/>
        <v>1.506353628429455</v>
      </c>
      <c r="CPV27" s="78">
        <f t="shared" si="224"/>
        <v>0.50211787614313919</v>
      </c>
      <c r="CPW27" s="78">
        <f t="shared" si="224"/>
        <v>0.66949050152420653</v>
      </c>
      <c r="CPX27" s="78">
        <f t="shared" si="224"/>
        <v>0.66949050152420653</v>
      </c>
      <c r="CPY27" s="78">
        <f t="shared" si="224"/>
        <v>0.66949050152419398</v>
      </c>
      <c r="CPZ27" s="78">
        <f t="shared" si="224"/>
        <v>0.33474525076209699</v>
      </c>
      <c r="CQA27" s="78">
        <f t="shared" si="224"/>
        <v>-0.12290758322922471</v>
      </c>
      <c r="CQB27" s="78">
        <f t="shared" si="224"/>
        <v>-0.98326066583385263</v>
      </c>
      <c r="CQC27" s="78">
        <f t="shared" si="224"/>
        <v>-2.2123364981261453</v>
      </c>
      <c r="CQD27" s="78">
        <f t="shared" si="224"/>
        <v>-2.5810592478138377</v>
      </c>
      <c r="CQE27" s="78">
        <f t="shared" si="224"/>
        <v>-2.4581516645846131</v>
      </c>
      <c r="CQF27" s="78">
        <f t="shared" si="224"/>
        <v>-3.5643199136476813</v>
      </c>
      <c r="CQG27" s="78">
        <f t="shared" si="224"/>
        <v>-4.9163033291692164</v>
      </c>
      <c r="CQH27" s="78">
        <f t="shared" si="224"/>
        <v>-4.9163033291692164</v>
      </c>
      <c r="CQI27" s="78">
        <f t="shared" si="224"/>
        <v>-3.3185047471892228</v>
      </c>
      <c r="CQJ27" s="78">
        <f t="shared" si="224"/>
        <v>-2.7039668310430622</v>
      </c>
      <c r="CQK27" s="78">
        <f t="shared" si="224"/>
        <v>-4.0559502465646124</v>
      </c>
      <c r="CQL27" s="78">
        <f t="shared" si="224"/>
        <v>-6.1453791614615199</v>
      </c>
      <c r="CQM27" s="78">
        <f t="shared" si="224"/>
        <v>-6.5141019111492158</v>
      </c>
      <c r="CQN27" s="78">
        <f t="shared" si="224"/>
        <v>-6.5141019111492158</v>
      </c>
      <c r="CQO27" s="78">
        <f t="shared" si="224"/>
        <v>-2.8268744142722984</v>
      </c>
      <c r="CQP27" s="78">
        <f t="shared" si="224"/>
        <v>-1.3519834155215336</v>
      </c>
      <c r="CQQ27" s="78">
        <f t="shared" si="224"/>
        <v>0.83686312690524867</v>
      </c>
      <c r="CQR27" s="78">
        <f t="shared" si="224"/>
        <v>2.5105893807157487</v>
      </c>
      <c r="CQS27" s="78">
        <f t="shared" si="224"/>
        <v>8.3686312690525018</v>
      </c>
      <c r="CQT27" s="78">
        <f t="shared" si="224"/>
        <v>7.0296502660041051</v>
      </c>
      <c r="CQU27" s="78">
        <f t="shared" si="224"/>
        <v>8.0338860182904028</v>
      </c>
      <c r="CQV27" s="78">
        <f t="shared" si="224"/>
        <v>6.6949050152420071</v>
      </c>
      <c r="CQW27" s="78">
        <f t="shared" si="224"/>
        <v>3.3474525076210071</v>
      </c>
      <c r="CQX27" s="78">
        <f t="shared" si="224"/>
        <v>3.3474525076209947</v>
      </c>
      <c r="CQY27" s="78">
        <f t="shared" si="224"/>
        <v>3.3474525076209947</v>
      </c>
      <c r="CQZ27" s="78">
        <f t="shared" si="224"/>
        <v>3.3474525076210071</v>
      </c>
      <c r="CRA27" s="78">
        <f t="shared" si="224"/>
        <v>0.50211787614315173</v>
      </c>
      <c r="CRB27" s="78">
        <f t="shared" si="224"/>
        <v>0.33474525076209699</v>
      </c>
      <c r="CRC27" s="78">
        <f t="shared" si="224"/>
        <v>-1.8436137484384529</v>
      </c>
      <c r="CRD27" s="78">
        <f t="shared" si="224"/>
        <v>-4.0559502465646071</v>
      </c>
      <c r="CRE27" s="78">
        <f t="shared" si="224"/>
        <v>-4.793395745939983</v>
      </c>
      <c r="CRF27" s="78">
        <f t="shared" si="224"/>
        <v>-5.7766564117738355</v>
      </c>
      <c r="CRG27" s="78">
        <f t="shared" si="224"/>
        <v>-5.2850260788569088</v>
      </c>
      <c r="CRH27" s="78">
        <f t="shared" si="224"/>
        <v>-2.0894289148969163</v>
      </c>
      <c r="CRI27" s="78">
        <f t="shared" si="224"/>
        <v>-2.703966831043072</v>
      </c>
      <c r="CRJ27" s="78">
        <f t="shared" si="224"/>
        <v>0</v>
      </c>
      <c r="CRK27" s="78">
        <f t="shared" si="224"/>
        <v>4.0169430091452076</v>
      </c>
      <c r="CRL27" s="78">
        <f t="shared" si="224"/>
        <v>4.3516882599072986</v>
      </c>
      <c r="CRM27" s="78">
        <f t="shared" si="224"/>
        <v>3.3474525076210009</v>
      </c>
      <c r="CRN27" s="78">
        <f t="shared" si="224"/>
        <v>4.1843156345262562</v>
      </c>
      <c r="CRO27" s="78">
        <f t="shared" si="224"/>
        <v>3.1800798822399461</v>
      </c>
      <c r="CRP27" s="78">
        <f t="shared" si="224"/>
        <v>1.0042357522863097</v>
      </c>
      <c r="CRQ27" s="78">
        <f t="shared" si="224"/>
        <v>0.33474525076209699</v>
      </c>
      <c r="CRR27" s="78">
        <f t="shared" ref="CRR27:CUC27" si="225">SUM(CRR25:CRR26)</f>
        <v>1.1716083776673518</v>
      </c>
      <c r="CRS27" s="78">
        <f t="shared" si="225"/>
        <v>1.506353628429449</v>
      </c>
      <c r="CRT27" s="78">
        <f t="shared" si="225"/>
        <v>0.83686312690524256</v>
      </c>
      <c r="CRU27" s="78">
        <f t="shared" si="225"/>
        <v>-0.98326066583383875</v>
      </c>
      <c r="CRV27" s="78">
        <f t="shared" si="225"/>
        <v>-5.0392109123984508</v>
      </c>
      <c r="CRW27" s="78">
        <f t="shared" si="225"/>
        <v>-3.0726895807307599</v>
      </c>
      <c r="CRX27" s="78">
        <f t="shared" si="225"/>
        <v>-3.3185047471892228</v>
      </c>
      <c r="CRY27" s="78">
        <f t="shared" si="225"/>
        <v>-1.5977985819799987</v>
      </c>
      <c r="CRZ27" s="78">
        <f t="shared" si="225"/>
        <v>-0.73744549937537562</v>
      </c>
      <c r="CSA27" s="78">
        <f t="shared" si="225"/>
        <v>-0.24581516645846774</v>
      </c>
      <c r="CSB27" s="78">
        <f t="shared" si="225"/>
        <v>0</v>
      </c>
      <c r="CSC27" s="78">
        <f t="shared" si="225"/>
        <v>-0.12290758322922929</v>
      </c>
      <c r="CSD27" s="78">
        <f t="shared" si="225"/>
        <v>-1.2290758322923019</v>
      </c>
      <c r="CSE27" s="78">
        <f t="shared" si="225"/>
        <v>-2.4581516645846082</v>
      </c>
      <c r="CSF27" s="78">
        <f t="shared" si="225"/>
        <v>-3.4414123304184518</v>
      </c>
      <c r="CSG27" s="78">
        <f t="shared" si="225"/>
        <v>-2.8268744142723032</v>
      </c>
      <c r="CSH27" s="78">
        <f t="shared" si="225"/>
        <v>-0.98326066583384109</v>
      </c>
      <c r="CSI27" s="78">
        <f t="shared" si="225"/>
        <v>2.0084715045725976</v>
      </c>
      <c r="CSJ27" s="78">
        <f t="shared" si="225"/>
        <v>6.5275323898609567</v>
      </c>
      <c r="CSK27" s="78">
        <f t="shared" si="225"/>
        <v>6.6949050152420018</v>
      </c>
      <c r="CSL27" s="78">
        <f t="shared" si="225"/>
        <v>1.1716083776673456</v>
      </c>
      <c r="CSM27" s="78">
        <f t="shared" si="225"/>
        <v>-0.73744549937537562</v>
      </c>
      <c r="CSN27" s="78">
        <f t="shared" si="225"/>
        <v>-3.3185047471892228</v>
      </c>
      <c r="CSO27" s="78">
        <f t="shared" si="225"/>
        <v>-5.6537488285446038</v>
      </c>
      <c r="CSP27" s="78">
        <f t="shared" si="225"/>
        <v>-2.3352440813553765</v>
      </c>
      <c r="CSQ27" s="78">
        <f t="shared" si="225"/>
        <v>0</v>
      </c>
      <c r="CSR27" s="78">
        <f t="shared" si="225"/>
        <v>1.6737262538105004</v>
      </c>
      <c r="CSS27" s="78">
        <f t="shared" si="225"/>
        <v>5.0211787614315018</v>
      </c>
      <c r="CST27" s="78">
        <f t="shared" si="225"/>
        <v>4.1843156345262562</v>
      </c>
      <c r="CSU27" s="78">
        <f t="shared" si="225"/>
        <v>3.5148251330020495</v>
      </c>
      <c r="CSV27" s="78">
        <f t="shared" si="225"/>
        <v>3.1800798822399461</v>
      </c>
      <c r="CSW27" s="78">
        <f t="shared" si="225"/>
        <v>2.5105893807157584</v>
      </c>
      <c r="CSX27" s="78">
        <f t="shared" si="225"/>
        <v>4.3516882599072986</v>
      </c>
      <c r="CSY27" s="78">
        <f t="shared" si="225"/>
        <v>5.5232966375746502</v>
      </c>
      <c r="CSZ27" s="78">
        <f t="shared" si="225"/>
        <v>8.2012586436714514</v>
      </c>
      <c r="CTA27" s="78">
        <f t="shared" si="225"/>
        <v>5.0211787614315044</v>
      </c>
      <c r="CTB27" s="78">
        <f t="shared" si="225"/>
        <v>4.0169430091452014</v>
      </c>
      <c r="CTC27" s="78">
        <f t="shared" si="225"/>
        <v>2.3432167553347036</v>
      </c>
      <c r="CTD27" s="78">
        <f t="shared" si="225"/>
        <v>0.50211787614315173</v>
      </c>
      <c r="CTE27" s="78">
        <f t="shared" si="225"/>
        <v>0.16737262538104228</v>
      </c>
      <c r="CTF27" s="78">
        <f t="shared" si="225"/>
        <v>0.33474525076210948</v>
      </c>
      <c r="CTG27" s="78">
        <f t="shared" si="225"/>
        <v>0.33474525076210948</v>
      </c>
      <c r="CTH27" s="78">
        <f t="shared" si="225"/>
        <v>0.50211787614313919</v>
      </c>
      <c r="CTI27" s="78">
        <f t="shared" si="225"/>
        <v>0.66949050152419398</v>
      </c>
      <c r="CTJ27" s="78">
        <f t="shared" si="225"/>
        <v>1.0042357522863159</v>
      </c>
      <c r="CTK27" s="78">
        <f t="shared" si="225"/>
        <v>0.50211787614313919</v>
      </c>
      <c r="CTL27" s="78">
        <f t="shared" si="225"/>
        <v>0.16737262538105474</v>
      </c>
      <c r="CTM27" s="78">
        <f t="shared" si="225"/>
        <v>2.0084715045726069</v>
      </c>
      <c r="CTN27" s="78">
        <f t="shared" si="225"/>
        <v>1.8410988791915397</v>
      </c>
      <c r="CTO27" s="78">
        <f t="shared" si="225"/>
        <v>1.3389810030484004</v>
      </c>
      <c r="CTP27" s="78">
        <f t="shared" si="225"/>
        <v>0.16737262538105474</v>
      </c>
      <c r="CTQ27" s="78">
        <f t="shared" si="225"/>
        <v>0.16737262538104228</v>
      </c>
      <c r="CTR27" s="78">
        <f t="shared" si="225"/>
        <v>0</v>
      </c>
      <c r="CTS27" s="78">
        <f t="shared" si="225"/>
        <v>0.16737262538105474</v>
      </c>
      <c r="CTT27" s="78">
        <f t="shared" si="225"/>
        <v>0.66949050152420653</v>
      </c>
      <c r="CTU27" s="78">
        <f t="shared" si="225"/>
        <v>1.1716083776673456</v>
      </c>
      <c r="CTV27" s="78">
        <f t="shared" si="225"/>
        <v>1.3389810030484004</v>
      </c>
      <c r="CTW27" s="78">
        <f t="shared" si="225"/>
        <v>0.66949050152420653</v>
      </c>
      <c r="CTX27" s="78">
        <f t="shared" si="225"/>
        <v>0</v>
      </c>
      <c r="CTY27" s="78">
        <f t="shared" si="225"/>
        <v>-0.12290758322923387</v>
      </c>
      <c r="CTZ27" s="78">
        <f t="shared" si="225"/>
        <v>-0.49163033291691716</v>
      </c>
      <c r="CUA27" s="78">
        <f t="shared" si="225"/>
        <v>-0.98326066583385263</v>
      </c>
      <c r="CUB27" s="78">
        <f t="shared" si="225"/>
        <v>-1.1061682490630773</v>
      </c>
      <c r="CUC27" s="78">
        <f t="shared" si="225"/>
        <v>-1.5977985819799945</v>
      </c>
      <c r="CUD27" s="78">
        <f t="shared" ref="CUD27:CWO27" si="226">SUM(CUD25:CUD26)</f>
        <v>-3.1955971639599796</v>
      </c>
      <c r="CUE27" s="78">
        <f t="shared" si="226"/>
        <v>-5.407933662086152</v>
      </c>
      <c r="CUF27" s="78">
        <f t="shared" si="226"/>
        <v>-6.3911943279199779</v>
      </c>
      <c r="CUG27" s="78">
        <f t="shared" si="226"/>
        <v>-6.2682867446907524</v>
      </c>
      <c r="CUH27" s="78">
        <f t="shared" si="226"/>
        <v>-6.5141019111492158</v>
      </c>
      <c r="CUI27" s="78">
        <f t="shared" si="226"/>
        <v>-6.5141019111492104</v>
      </c>
      <c r="CUJ27" s="78">
        <f t="shared" si="226"/>
        <v>-5.0392109123984481</v>
      </c>
      <c r="CUK27" s="78">
        <f t="shared" si="226"/>
        <v>-2.8268744142722984</v>
      </c>
      <c r="CUL27" s="78">
        <f t="shared" si="226"/>
        <v>1.3389810030483973</v>
      </c>
      <c r="CUM27" s="78">
        <f t="shared" si="226"/>
        <v>5.3559240121936043</v>
      </c>
      <c r="CUN27" s="78">
        <f t="shared" si="226"/>
        <v>5.1885513868125539</v>
      </c>
      <c r="CUO27" s="78">
        <f t="shared" si="226"/>
        <v>5.5232966375746502</v>
      </c>
      <c r="CUP27" s="78">
        <f t="shared" si="226"/>
        <v>5.3559240121936016</v>
      </c>
      <c r="CUQ27" s="78">
        <f t="shared" si="226"/>
        <v>7.5317681421472571</v>
      </c>
      <c r="CUR27" s="78">
        <f t="shared" si="226"/>
        <v>8.7033765198145971</v>
      </c>
      <c r="CUS27" s="78">
        <f t="shared" si="226"/>
        <v>7.6991407675283181</v>
      </c>
      <c r="CUT27" s="78">
        <f t="shared" si="226"/>
        <v>7.6991407675282924</v>
      </c>
      <c r="CUU27" s="78">
        <f t="shared" si="226"/>
        <v>5.0211787614315044</v>
      </c>
      <c r="CUV27" s="78">
        <f t="shared" si="226"/>
        <v>5.6906692629557112</v>
      </c>
      <c r="CUW27" s="78">
        <f t="shared" si="226"/>
        <v>5.3559240121936016</v>
      </c>
      <c r="CUX27" s="78">
        <f t="shared" si="226"/>
        <v>3.6821977583831047</v>
      </c>
      <c r="CUY27" s="78">
        <f t="shared" si="226"/>
        <v>3.012707256858898</v>
      </c>
      <c r="CUZ27" s="78">
        <f t="shared" si="226"/>
        <v>2.8453346314778436</v>
      </c>
      <c r="CVA27" s="78">
        <f t="shared" si="226"/>
        <v>2.1758441299536493</v>
      </c>
      <c r="CVB27" s="78">
        <f t="shared" si="226"/>
        <v>1.6737262538105098</v>
      </c>
      <c r="CVC27" s="78">
        <f t="shared" si="226"/>
        <v>1.1716083776673332</v>
      </c>
      <c r="CVD27" s="78">
        <f t="shared" si="226"/>
        <v>0.8368631269052611</v>
      </c>
      <c r="CVE27" s="78">
        <f t="shared" si="226"/>
        <v>0.50211787614316417</v>
      </c>
      <c r="CVF27" s="78">
        <f t="shared" si="226"/>
        <v>0.66949050152419398</v>
      </c>
      <c r="CVG27" s="78">
        <f t="shared" si="226"/>
        <v>1.1716083776673456</v>
      </c>
      <c r="CVH27" s="78">
        <f t="shared" si="226"/>
        <v>0.83686312690524867</v>
      </c>
      <c r="CVI27" s="78">
        <f t="shared" si="226"/>
        <v>0.16737262538105474</v>
      </c>
      <c r="CVJ27" s="78">
        <f t="shared" si="226"/>
        <v>0</v>
      </c>
      <c r="CVK27" s="78">
        <f t="shared" si="226"/>
        <v>0.16737262538105474</v>
      </c>
      <c r="CVL27" s="78">
        <f t="shared" si="226"/>
        <v>0.50211787614313919</v>
      </c>
      <c r="CVM27" s="78">
        <f t="shared" si="226"/>
        <v>0.50211787614315173</v>
      </c>
      <c r="CVN27" s="78">
        <f t="shared" si="226"/>
        <v>-0.49163033291692632</v>
      </c>
      <c r="CVO27" s="78">
        <f t="shared" si="226"/>
        <v>-2.5810592478138288</v>
      </c>
      <c r="CVP27" s="78">
        <f t="shared" si="226"/>
        <v>-4.6704881627107682</v>
      </c>
      <c r="CVQ27" s="78">
        <f t="shared" si="226"/>
        <v>-6.2682867446907524</v>
      </c>
      <c r="CVR27" s="78">
        <f t="shared" si="226"/>
        <v>-6.5141019111492025</v>
      </c>
      <c r="CVS27" s="78">
        <f t="shared" si="226"/>
        <v>-5.407933662086152</v>
      </c>
      <c r="CVT27" s="78">
        <f t="shared" si="226"/>
        <v>-3.1955971639599796</v>
      </c>
      <c r="CVU27" s="78">
        <f t="shared" si="226"/>
        <v>-1.1061682490630773</v>
      </c>
      <c r="CVV27" s="78">
        <f t="shared" si="226"/>
        <v>-0.12290758322923387</v>
      </c>
      <c r="CVW27" s="78">
        <f t="shared" si="226"/>
        <v>1.3389810030484004</v>
      </c>
      <c r="CVX27" s="78">
        <f t="shared" si="226"/>
        <v>4.3516882599072986</v>
      </c>
      <c r="CVY27" s="78">
        <f t="shared" si="226"/>
        <v>6.1927871390988622</v>
      </c>
      <c r="CVZ27" s="78">
        <f t="shared" si="226"/>
        <v>5.0211787614315044</v>
      </c>
      <c r="CWA27" s="78">
        <f t="shared" si="226"/>
        <v>2.1758441299536493</v>
      </c>
      <c r="CWB27" s="78">
        <f t="shared" si="226"/>
        <v>0.50211787614313919</v>
      </c>
      <c r="CWC27" s="78">
        <f t="shared" si="226"/>
        <v>-0.61453791614614184</v>
      </c>
      <c r="CWD27" s="78">
        <f t="shared" si="226"/>
        <v>-1.4748909987507697</v>
      </c>
      <c r="CWE27" s="78">
        <f t="shared" si="226"/>
        <v>-1.9665213316676868</v>
      </c>
      <c r="CWF27" s="78">
        <f t="shared" si="226"/>
        <v>-2.8268744142723059</v>
      </c>
      <c r="CWG27" s="78">
        <f t="shared" si="226"/>
        <v>-4.5475805794815161</v>
      </c>
      <c r="CWH27" s="78">
        <f t="shared" si="226"/>
        <v>-4.9163033291692164</v>
      </c>
      <c r="CWI27" s="78">
        <f t="shared" si="226"/>
        <v>-5.1621184956276851</v>
      </c>
      <c r="CWJ27" s="78">
        <f t="shared" si="226"/>
        <v>-5.4079336620861387</v>
      </c>
      <c r="CWK27" s="78">
        <f t="shared" si="226"/>
        <v>-5.8995639950030654</v>
      </c>
      <c r="CWL27" s="78">
        <f t="shared" si="226"/>
        <v>-5.4079336620861387</v>
      </c>
      <c r="CWM27" s="78">
        <f t="shared" si="226"/>
        <v>-4.7933957459399883</v>
      </c>
      <c r="CWN27" s="78">
        <f t="shared" si="226"/>
        <v>-1.2290758322923019</v>
      </c>
      <c r="CWO27" s="78">
        <f t="shared" si="226"/>
        <v>1.6737262538104973</v>
      </c>
      <c r="CWP27" s="78">
        <f t="shared" ref="CWP27:CZA27" si="227">SUM(CWP25:CWP26)</f>
        <v>5.690669262955705</v>
      </c>
      <c r="CWQ27" s="78">
        <f t="shared" si="227"/>
        <v>5.690669262955705</v>
      </c>
      <c r="CWR27" s="78">
        <f t="shared" si="227"/>
        <v>5.1885513868125477</v>
      </c>
      <c r="CWS27" s="78">
        <f t="shared" si="227"/>
        <v>4.8538061360504496</v>
      </c>
      <c r="CWT27" s="78">
        <f t="shared" si="227"/>
        <v>3.6821977583831047</v>
      </c>
      <c r="CWU27" s="78">
        <f t="shared" si="227"/>
        <v>3.5148251330020495</v>
      </c>
      <c r="CWV27" s="78">
        <f t="shared" si="227"/>
        <v>3.3474525076210071</v>
      </c>
      <c r="CWW27" s="78">
        <f t="shared" si="227"/>
        <v>3.012707256858898</v>
      </c>
      <c r="CWX27" s="78">
        <f t="shared" si="227"/>
        <v>4.1843156345262562</v>
      </c>
      <c r="CWY27" s="78">
        <f t="shared" si="227"/>
        <v>4.3516882599072986</v>
      </c>
      <c r="CWZ27" s="78">
        <f t="shared" si="227"/>
        <v>3.8495703837641462</v>
      </c>
      <c r="CXA27" s="78">
        <f t="shared" si="227"/>
        <v>2.3432167553347036</v>
      </c>
      <c r="CXB27" s="78">
        <f t="shared" si="227"/>
        <v>0.8368631269052611</v>
      </c>
      <c r="CXC27" s="78">
        <f t="shared" si="227"/>
        <v>0.83686312690524867</v>
      </c>
      <c r="CXD27" s="78">
        <f t="shared" si="227"/>
        <v>1.0042357522863035</v>
      </c>
      <c r="CXE27" s="78">
        <f t="shared" si="227"/>
        <v>0.83686312690524867</v>
      </c>
      <c r="CXF27" s="78">
        <f t="shared" si="227"/>
        <v>0.66949050152419398</v>
      </c>
      <c r="CXG27" s="78">
        <f t="shared" si="227"/>
        <v>1.1716083776673583</v>
      </c>
      <c r="CXH27" s="78">
        <f t="shared" si="227"/>
        <v>1.5063536284294428</v>
      </c>
      <c r="CXI27" s="78">
        <f t="shared" si="227"/>
        <v>1.1716083776673583</v>
      </c>
      <c r="CXJ27" s="78">
        <f t="shared" si="227"/>
        <v>1.338981003048388</v>
      </c>
      <c r="CXK27" s="78">
        <f t="shared" si="227"/>
        <v>2.0084715045726069</v>
      </c>
      <c r="CXL27" s="78">
        <f t="shared" si="227"/>
        <v>2.0084715045725945</v>
      </c>
      <c r="CXM27" s="78">
        <f t="shared" si="227"/>
        <v>1.3389810030484131</v>
      </c>
      <c r="CXN27" s="78">
        <f t="shared" si="227"/>
        <v>0.50211787614315173</v>
      </c>
      <c r="CXO27" s="78">
        <f t="shared" si="227"/>
        <v>0.33474525076209699</v>
      </c>
      <c r="CXP27" s="78">
        <f t="shared" si="227"/>
        <v>0.33474525076209699</v>
      </c>
      <c r="CXQ27" s="78">
        <f t="shared" si="227"/>
        <v>0.8368631269052611</v>
      </c>
      <c r="CXR27" s="78">
        <f t="shared" si="227"/>
        <v>1.6737262538104973</v>
      </c>
      <c r="CXS27" s="78">
        <f t="shared" si="227"/>
        <v>2.3432167553346912</v>
      </c>
      <c r="CXT27" s="78">
        <f t="shared" si="227"/>
        <v>1.6737262538104973</v>
      </c>
      <c r="CXU27" s="78">
        <f t="shared" si="227"/>
        <v>1.0042357522863035</v>
      </c>
      <c r="CXV27" s="78">
        <f t="shared" si="227"/>
        <v>1.0042357522863159</v>
      </c>
      <c r="CXW27" s="78">
        <f t="shared" si="227"/>
        <v>1.0042357522862784</v>
      </c>
      <c r="CXX27" s="78">
        <f t="shared" si="227"/>
        <v>0.66949050152420653</v>
      </c>
      <c r="CXY27" s="78">
        <f t="shared" si="227"/>
        <v>0.16737262538105474</v>
      </c>
      <c r="CXZ27" s="78">
        <f t="shared" si="227"/>
        <v>0.16737262538105474</v>
      </c>
      <c r="CYA27" s="78">
        <f t="shared" si="227"/>
        <v>1.6737262538104973</v>
      </c>
      <c r="CYB27" s="78">
        <f t="shared" si="227"/>
        <v>2.1758441299536493</v>
      </c>
      <c r="CYC27" s="78">
        <f t="shared" si="227"/>
        <v>1.6737262538105098</v>
      </c>
      <c r="CYD27" s="78">
        <f t="shared" si="227"/>
        <v>1.0042357522862784</v>
      </c>
      <c r="CYE27" s="78">
        <f t="shared" si="227"/>
        <v>2.3432167553347165</v>
      </c>
      <c r="CYF27" s="78">
        <f t="shared" si="227"/>
        <v>3.8495703837641462</v>
      </c>
      <c r="CYG27" s="78">
        <f t="shared" si="227"/>
        <v>2.0084715045726069</v>
      </c>
      <c r="CYH27" s="78">
        <f t="shared" si="227"/>
        <v>0.83686312690523623</v>
      </c>
      <c r="CYI27" s="78">
        <f t="shared" si="227"/>
        <v>1.0042357522863035</v>
      </c>
      <c r="CYJ27" s="78">
        <f t="shared" si="227"/>
        <v>2.0084715045726069</v>
      </c>
      <c r="CYK27" s="78">
        <f t="shared" si="227"/>
        <v>2.3432167553346912</v>
      </c>
      <c r="CYL27" s="78">
        <f t="shared" si="227"/>
        <v>1.0042357522863283</v>
      </c>
      <c r="CYM27" s="78">
        <f t="shared" si="227"/>
        <v>-0.122907583229243</v>
      </c>
      <c r="CYN27" s="78">
        <f t="shared" si="227"/>
        <v>-0.36872274968769242</v>
      </c>
      <c r="CYO27" s="78">
        <f t="shared" si="227"/>
        <v>-0.49163033291691716</v>
      </c>
      <c r="CYP27" s="78">
        <f t="shared" si="227"/>
        <v>-0.49163033291693548</v>
      </c>
      <c r="CYQ27" s="78">
        <f t="shared" si="227"/>
        <v>-0.73744549937536652</v>
      </c>
      <c r="CYR27" s="78">
        <f t="shared" si="227"/>
        <v>-1.1061682490630773</v>
      </c>
      <c r="CYS27" s="78">
        <f t="shared" si="227"/>
        <v>-1.4748909987507697</v>
      </c>
      <c r="CYT27" s="78">
        <f t="shared" si="227"/>
        <v>-1.720706165209219</v>
      </c>
      <c r="CYU27" s="78">
        <f t="shared" si="227"/>
        <v>-1.1061682490630773</v>
      </c>
      <c r="CYV27" s="78">
        <f t="shared" si="227"/>
        <v>-0.49163033291693548</v>
      </c>
      <c r="CYW27" s="78">
        <f t="shared" si="227"/>
        <v>0</v>
      </c>
      <c r="CYX27" s="78">
        <f t="shared" si="227"/>
        <v>-1.2290758322922837</v>
      </c>
      <c r="CYY27" s="78">
        <f t="shared" si="227"/>
        <v>-1.2290758322923019</v>
      </c>
      <c r="CYZ27" s="78">
        <f t="shared" si="227"/>
        <v>0</v>
      </c>
      <c r="CZA27" s="78">
        <f t="shared" si="227"/>
        <v>0</v>
      </c>
      <c r="CZB27" s="78">
        <f t="shared" ref="CZB27:DBM27" si="228">SUM(CZB25:CZB26)</f>
        <v>0.16737262538104228</v>
      </c>
      <c r="CZC27" s="78">
        <f t="shared" si="228"/>
        <v>0.50211787614315173</v>
      </c>
      <c r="CZD27" s="78">
        <f t="shared" si="228"/>
        <v>0.33474525076210948</v>
      </c>
      <c r="CZE27" s="78">
        <f t="shared" si="228"/>
        <v>0.16737262538101738</v>
      </c>
      <c r="CZF27" s="78">
        <f t="shared" si="228"/>
        <v>-0.24581516645844942</v>
      </c>
      <c r="CZG27" s="78">
        <f t="shared" si="228"/>
        <v>-0.49163033291691716</v>
      </c>
      <c r="CZH27" s="78">
        <f t="shared" si="228"/>
        <v>-0.98326066583385263</v>
      </c>
      <c r="CZI27" s="78">
        <f t="shared" si="228"/>
        <v>-1.3519834155215267</v>
      </c>
      <c r="CZJ27" s="78">
        <f t="shared" si="228"/>
        <v>-1.7207061652092281</v>
      </c>
      <c r="CZK27" s="78">
        <f t="shared" si="228"/>
        <v>-1.4748909987507606</v>
      </c>
      <c r="CZL27" s="78">
        <f t="shared" si="228"/>
        <v>-1.229075832292311</v>
      </c>
      <c r="CZM27" s="78">
        <f t="shared" si="228"/>
        <v>-0.61453791614615094</v>
      </c>
      <c r="CZN27" s="78">
        <f t="shared" si="228"/>
        <v>-0.24581516645846774</v>
      </c>
      <c r="CZO27" s="78">
        <f t="shared" si="228"/>
        <v>0</v>
      </c>
      <c r="CZP27" s="78">
        <f t="shared" si="228"/>
        <v>-0.12290758322921556</v>
      </c>
      <c r="CZQ27" s="78">
        <f t="shared" si="228"/>
        <v>-0.36872274968771074</v>
      </c>
      <c r="CZR27" s="78">
        <f t="shared" si="228"/>
        <v>-0.73744549937536652</v>
      </c>
      <c r="CZS27" s="78">
        <f t="shared" si="228"/>
        <v>-1.4748909987507786</v>
      </c>
      <c r="CZT27" s="78">
        <f t="shared" si="228"/>
        <v>-6.2682867446907524</v>
      </c>
      <c r="CZU27" s="78">
        <f t="shared" si="228"/>
        <v>-6.5141019111492025</v>
      </c>
      <c r="CZV27" s="78">
        <f t="shared" si="228"/>
        <v>-5.407933662086152</v>
      </c>
      <c r="CZW27" s="78">
        <f t="shared" si="228"/>
        <v>-3.1955971639599796</v>
      </c>
      <c r="CZX27" s="78">
        <f t="shared" si="228"/>
        <v>-1.1061682490630773</v>
      </c>
      <c r="CZY27" s="78">
        <f t="shared" si="228"/>
        <v>-0.12290758322923387</v>
      </c>
      <c r="CZZ27" s="78">
        <f t="shared" si="228"/>
        <v>1.3389810030484004</v>
      </c>
      <c r="DAA27" s="78">
        <f t="shared" si="228"/>
        <v>4.3516882599072986</v>
      </c>
      <c r="DAB27" s="78">
        <f t="shared" si="228"/>
        <v>6.1927871390988622</v>
      </c>
      <c r="DAC27" s="78">
        <f t="shared" si="228"/>
        <v>5.0211787614315044</v>
      </c>
      <c r="DAD27" s="78">
        <f t="shared" si="228"/>
        <v>2.1758441299536493</v>
      </c>
      <c r="DAE27" s="78">
        <f t="shared" si="228"/>
        <v>2.1758441299536493</v>
      </c>
      <c r="DAF27" s="78">
        <f t="shared" si="228"/>
        <v>5.0211787614315044</v>
      </c>
      <c r="DAG27" s="78">
        <f t="shared" si="228"/>
        <v>1.8410988791915524</v>
      </c>
      <c r="DAH27" s="78">
        <f t="shared" si="228"/>
        <v>1.8410988791915397</v>
      </c>
      <c r="DAI27" s="78">
        <f t="shared" si="228"/>
        <v>-0.24581516645844942</v>
      </c>
      <c r="DAJ27" s="78">
        <f t="shared" si="228"/>
        <v>0.16737262538105474</v>
      </c>
      <c r="DAK27" s="78">
        <f t="shared" si="228"/>
        <v>0.66949050152419398</v>
      </c>
      <c r="DAL27" s="78">
        <f t="shared" si="228"/>
        <v>1.6737262538105098</v>
      </c>
      <c r="DAM27" s="78">
        <f t="shared" si="228"/>
        <v>3.012707256858898</v>
      </c>
      <c r="DAN27" s="78">
        <f t="shared" si="228"/>
        <v>2.6779620060967884</v>
      </c>
      <c r="DAO27" s="78">
        <f t="shared" si="228"/>
        <v>2.0084715045725945</v>
      </c>
      <c r="DAP27" s="78">
        <f t="shared" si="228"/>
        <v>-1.229075832292311</v>
      </c>
      <c r="DAQ27" s="78">
        <f t="shared" si="228"/>
        <v>-1.7207061652092099</v>
      </c>
      <c r="DAR27" s="78">
        <f t="shared" si="228"/>
        <v>-0.86035308260461874</v>
      </c>
      <c r="DAS27" s="78">
        <f t="shared" si="228"/>
        <v>-0.86035308260460952</v>
      </c>
      <c r="DAT27" s="78">
        <f t="shared" si="228"/>
        <v>-0.49163033291691716</v>
      </c>
      <c r="DAU27" s="78">
        <f t="shared" si="228"/>
        <v>-0.49163033291691716</v>
      </c>
      <c r="DAV27" s="78">
        <f t="shared" si="228"/>
        <v>-0.36872274968770152</v>
      </c>
      <c r="DAW27" s="78">
        <f t="shared" si="228"/>
        <v>-0.49163033291692632</v>
      </c>
      <c r="DAX27" s="78">
        <f t="shared" si="228"/>
        <v>-0.49163033291691716</v>
      </c>
      <c r="DAY27" s="78">
        <f t="shared" si="228"/>
        <v>-0.98326066583384342</v>
      </c>
      <c r="DAZ27" s="78">
        <f t="shared" si="228"/>
        <v>-1.351983415521536</v>
      </c>
      <c r="DBA27" s="78">
        <f t="shared" si="228"/>
        <v>-1.1061682490630773</v>
      </c>
      <c r="DBB27" s="78">
        <f t="shared" si="228"/>
        <v>-0.73744549937538484</v>
      </c>
      <c r="DBC27" s="78">
        <f t="shared" si="228"/>
        <v>-0.61453791614615094</v>
      </c>
      <c r="DBD27" s="78">
        <f t="shared" si="228"/>
        <v>-0.61453791614614184</v>
      </c>
      <c r="DBE27" s="78">
        <f t="shared" si="228"/>
        <v>-0.73744549937539405</v>
      </c>
      <c r="DBF27" s="78">
        <f t="shared" si="228"/>
        <v>-0.36872274968768326</v>
      </c>
      <c r="DBG27" s="78">
        <f t="shared" si="228"/>
        <v>-0.12290758322923387</v>
      </c>
      <c r="DBH27" s="78">
        <f t="shared" si="228"/>
        <v>-0.12290758322923387</v>
      </c>
      <c r="DBI27" s="78">
        <f t="shared" si="228"/>
        <v>0</v>
      </c>
      <c r="DBJ27" s="78">
        <f t="shared" si="228"/>
        <v>0.16737262538105474</v>
      </c>
      <c r="DBK27" s="78">
        <f t="shared" si="228"/>
        <v>0.33474525076209699</v>
      </c>
      <c r="DBL27" s="78">
        <f t="shared" si="228"/>
        <v>1.3389810030484131</v>
      </c>
      <c r="DBM27" s="78">
        <f t="shared" si="228"/>
        <v>1.338981003048388</v>
      </c>
      <c r="DBN27" s="78">
        <f t="shared" ref="DBN27:DDY27" si="229">SUM(DBN25:DBN26)</f>
        <v>0.66949050152420653</v>
      </c>
      <c r="DBO27" s="78">
        <f t="shared" si="229"/>
        <v>-0.12290758322923387</v>
      </c>
      <c r="DBP27" s="78">
        <f t="shared" si="229"/>
        <v>-1.2290758322923019</v>
      </c>
      <c r="DBQ27" s="78">
        <f t="shared" si="229"/>
        <v>-2.94978199750153</v>
      </c>
      <c r="DBR27" s="78">
        <f t="shared" si="229"/>
        <v>-5.2850260788569088</v>
      </c>
      <c r="DBS27" s="78">
        <f t="shared" si="229"/>
        <v>-6.5141019111492211</v>
      </c>
      <c r="DBT27" s="78">
        <f t="shared" si="229"/>
        <v>-6.5141019111492104</v>
      </c>
      <c r="DBU27" s="78">
        <f t="shared" si="229"/>
        <v>-6.5141019111492069</v>
      </c>
      <c r="DBV27" s="78">
        <f t="shared" si="229"/>
        <v>-6.5141019111492211</v>
      </c>
      <c r="DBW27" s="78">
        <f t="shared" si="229"/>
        <v>-2.5810592478138377</v>
      </c>
      <c r="DBX27" s="78">
        <f t="shared" si="229"/>
        <v>1.506353628429455</v>
      </c>
      <c r="DBY27" s="78">
        <f t="shared" si="229"/>
        <v>5.5232966375746502</v>
      </c>
      <c r="DBZ27" s="78">
        <f t="shared" si="229"/>
        <v>8.8707491451956511</v>
      </c>
      <c r="DCA27" s="78">
        <f t="shared" si="229"/>
        <v>9.7076122721008993</v>
      </c>
      <c r="DCB27" s="78">
        <f t="shared" si="229"/>
        <v>8.2012586436714674</v>
      </c>
      <c r="DCC27" s="78">
        <f t="shared" si="229"/>
        <v>6.1927871390988392</v>
      </c>
      <c r="DCD27" s="78">
        <f t="shared" si="229"/>
        <v>3.5148251330020619</v>
      </c>
      <c r="DCE27" s="78">
        <f t="shared" si="229"/>
        <v>1.6737262538104973</v>
      </c>
      <c r="DCF27" s="78">
        <f t="shared" si="229"/>
        <v>0.16737262538105474</v>
      </c>
      <c r="DCG27" s="78">
        <f t="shared" si="229"/>
        <v>-0.12290758322923387</v>
      </c>
      <c r="DCH27" s="78">
        <f t="shared" si="229"/>
        <v>-0.49163033291692632</v>
      </c>
      <c r="DCI27" s="78">
        <f t="shared" si="229"/>
        <v>-0.98326066583383431</v>
      </c>
      <c r="DCJ27" s="78">
        <f t="shared" si="229"/>
        <v>-2.0894289148969207</v>
      </c>
      <c r="DCK27" s="78">
        <f t="shared" si="229"/>
        <v>-4.0559502465646071</v>
      </c>
      <c r="DCL27" s="78">
        <f t="shared" si="229"/>
        <v>-6.5141019111492104</v>
      </c>
      <c r="DCM27" s="78">
        <f t="shared" si="229"/>
        <v>-6.5141019111492211</v>
      </c>
      <c r="DCN27" s="78">
        <f t="shared" si="229"/>
        <v>-6.5141019111492069</v>
      </c>
      <c r="DCO27" s="78">
        <f t="shared" si="229"/>
        <v>-6.5141019111492158</v>
      </c>
      <c r="DCP27" s="78">
        <f t="shared" si="229"/>
        <v>-6.6370094943784457</v>
      </c>
      <c r="DCQ27" s="78">
        <f t="shared" si="229"/>
        <v>-4.0559502465646027</v>
      </c>
      <c r="DCR27" s="78">
        <f t="shared" si="229"/>
        <v>-3.4414123304184541</v>
      </c>
      <c r="DCS27" s="78">
        <f t="shared" si="229"/>
        <v>-3.0726895807307599</v>
      </c>
      <c r="DCT27" s="78">
        <f t="shared" si="229"/>
        <v>-2.3352440813553788</v>
      </c>
      <c r="DCU27" s="78">
        <f t="shared" si="229"/>
        <v>-1.9665213316676868</v>
      </c>
      <c r="DCV27" s="78">
        <f t="shared" si="229"/>
        <v>-2.0894289148969181</v>
      </c>
      <c r="DCW27" s="78">
        <f t="shared" si="229"/>
        <v>-2.8268744142723006</v>
      </c>
      <c r="DCX27" s="78">
        <f t="shared" si="229"/>
        <v>-2.5810592478138386</v>
      </c>
      <c r="DCY27" s="78">
        <f t="shared" si="229"/>
        <v>-1.3519834155215351</v>
      </c>
      <c r="DCZ27" s="78">
        <f t="shared" si="229"/>
        <v>0</v>
      </c>
      <c r="DDA27" s="78">
        <f t="shared" si="229"/>
        <v>0</v>
      </c>
      <c r="DDB27" s="78">
        <f t="shared" si="229"/>
        <v>0</v>
      </c>
      <c r="DDC27" s="78">
        <f t="shared" si="229"/>
        <v>0</v>
      </c>
      <c r="DDD27" s="78">
        <f t="shared" si="229"/>
        <v>0</v>
      </c>
      <c r="DDE27" s="78">
        <f t="shared" si="229"/>
        <v>0</v>
      </c>
      <c r="DDF27" s="78">
        <f t="shared" si="229"/>
        <v>0</v>
      </c>
      <c r="DDG27" s="78">
        <f t="shared" si="229"/>
        <v>0</v>
      </c>
      <c r="DDH27" s="78">
        <f t="shared" si="229"/>
        <v>0</v>
      </c>
      <c r="DDI27" s="78">
        <f t="shared" si="229"/>
        <v>0</v>
      </c>
      <c r="DDJ27" s="78">
        <f t="shared" si="229"/>
        <v>0</v>
      </c>
      <c r="DDK27" s="78">
        <f t="shared" si="229"/>
        <v>0</v>
      </c>
      <c r="DDL27" s="78">
        <f t="shared" si="229"/>
        <v>0</v>
      </c>
      <c r="DDM27" s="78">
        <f t="shared" si="229"/>
        <v>0</v>
      </c>
      <c r="DDN27" s="78">
        <f t="shared" si="229"/>
        <v>0</v>
      </c>
      <c r="DDO27" s="78">
        <f t="shared" si="229"/>
        <v>0</v>
      </c>
      <c r="DDP27" s="78">
        <f t="shared" si="229"/>
        <v>0</v>
      </c>
      <c r="DDQ27" s="78">
        <f t="shared" si="229"/>
        <v>0</v>
      </c>
      <c r="DDR27" s="78">
        <f t="shared" si="229"/>
        <v>0</v>
      </c>
      <c r="DDS27" s="78">
        <f t="shared" si="229"/>
        <v>0</v>
      </c>
      <c r="DDT27" s="78">
        <f t="shared" si="229"/>
        <v>0</v>
      </c>
      <c r="DDU27" s="78">
        <f t="shared" si="229"/>
        <v>0</v>
      </c>
      <c r="DDV27" s="78">
        <f t="shared" si="229"/>
        <v>0</v>
      </c>
      <c r="DDW27" s="78">
        <f t="shared" si="229"/>
        <v>0</v>
      </c>
      <c r="DDX27" s="78">
        <f t="shared" si="229"/>
        <v>0</v>
      </c>
      <c r="DDY27" s="78">
        <f t="shared" si="229"/>
        <v>0</v>
      </c>
      <c r="DDZ27" s="78">
        <f t="shared" ref="DDZ27:DGK27" si="230">SUM(DDZ25:DDZ26)</f>
        <v>0</v>
      </c>
      <c r="DEA27" s="78">
        <f t="shared" si="230"/>
        <v>0</v>
      </c>
      <c r="DEB27" s="78">
        <f t="shared" si="230"/>
        <v>0</v>
      </c>
      <c r="DEC27" s="78">
        <f t="shared" si="230"/>
        <v>0</v>
      </c>
      <c r="DED27" s="78">
        <f t="shared" si="230"/>
        <v>0</v>
      </c>
      <c r="DEE27" s="78">
        <f t="shared" si="230"/>
        <v>0</v>
      </c>
      <c r="DEF27" s="78">
        <f t="shared" si="230"/>
        <v>0</v>
      </c>
      <c r="DEG27" s="78">
        <f t="shared" si="230"/>
        <v>0</v>
      </c>
      <c r="DEH27" s="78">
        <f t="shared" si="230"/>
        <v>0</v>
      </c>
      <c r="DEI27" s="78">
        <f t="shared" si="230"/>
        <v>0</v>
      </c>
      <c r="DEJ27" s="78">
        <f t="shared" si="230"/>
        <v>0</v>
      </c>
      <c r="DEK27" s="78">
        <f t="shared" si="230"/>
        <v>0</v>
      </c>
      <c r="DEL27" s="78">
        <f t="shared" si="230"/>
        <v>0</v>
      </c>
      <c r="DEM27" s="78">
        <f t="shared" si="230"/>
        <v>0</v>
      </c>
      <c r="DEN27" s="78">
        <f t="shared" si="230"/>
        <v>1.3389810030484006</v>
      </c>
      <c r="DEO27" s="78">
        <f t="shared" si="230"/>
        <v>4.6864335106694028</v>
      </c>
      <c r="DEP27" s="78">
        <f t="shared" si="230"/>
        <v>8.3686312690525053</v>
      </c>
      <c r="DEQ27" s="78">
        <f t="shared" si="230"/>
        <v>10.042357522863004</v>
      </c>
      <c r="DER27" s="78">
        <f t="shared" si="230"/>
        <v>9.038121770576705</v>
      </c>
      <c r="DES27" s="78">
        <f t="shared" si="230"/>
        <v>7.3643955167662023</v>
      </c>
      <c r="DET27" s="78">
        <f t="shared" si="230"/>
        <v>6.3601597644799055</v>
      </c>
      <c r="DEU27" s="78">
        <f t="shared" si="230"/>
        <v>5.8580418883367527</v>
      </c>
      <c r="DEV27" s="78">
        <f t="shared" si="230"/>
        <v>5.5232966375746431</v>
      </c>
      <c r="DEW27" s="78">
        <f t="shared" si="230"/>
        <v>4.3516882599073101</v>
      </c>
      <c r="DEX27" s="78">
        <f t="shared" si="230"/>
        <v>3.5148251330020619</v>
      </c>
      <c r="DEY27" s="78">
        <f t="shared" si="230"/>
        <v>3.012707256858898</v>
      </c>
      <c r="DEZ27" s="78">
        <f t="shared" si="230"/>
        <v>3.514825133002037</v>
      </c>
      <c r="DFA27" s="78">
        <f t="shared" si="230"/>
        <v>4.0169430091452138</v>
      </c>
      <c r="DFB27" s="78">
        <f t="shared" si="230"/>
        <v>4.0169430091452014</v>
      </c>
      <c r="DFC27" s="78">
        <f t="shared" si="230"/>
        <v>3.5148251330020495</v>
      </c>
      <c r="DFD27" s="78">
        <f t="shared" si="230"/>
        <v>2.3432167553347036</v>
      </c>
      <c r="DFE27" s="78">
        <f t="shared" si="230"/>
        <v>1.1716083776673456</v>
      </c>
      <c r="DFF27" s="78">
        <f t="shared" si="230"/>
        <v>0.33474525076209699</v>
      </c>
      <c r="DFG27" s="78">
        <f t="shared" si="230"/>
        <v>0.16737262538105474</v>
      </c>
      <c r="DFH27" s="78">
        <f t="shared" si="230"/>
        <v>0.33474525076209699</v>
      </c>
      <c r="DFI27" s="78">
        <f t="shared" si="230"/>
        <v>0.33474525076209699</v>
      </c>
      <c r="DFJ27" s="78">
        <f t="shared" si="230"/>
        <v>-0.24581516645845858</v>
      </c>
      <c r="DFK27" s="78">
        <f t="shared" si="230"/>
        <v>-0.98326066583383431</v>
      </c>
      <c r="DFL27" s="78">
        <f t="shared" si="230"/>
        <v>-1.9665213316676868</v>
      </c>
      <c r="DFM27" s="78">
        <f t="shared" si="230"/>
        <v>-2.3352440813553885</v>
      </c>
      <c r="DFN27" s="78">
        <f t="shared" si="230"/>
        <v>-2.8268744142722961</v>
      </c>
      <c r="DFO27" s="78">
        <f t="shared" si="230"/>
        <v>-3.3185047471892228</v>
      </c>
      <c r="DFP27" s="78">
        <f t="shared" si="230"/>
        <v>-4.301765413023066</v>
      </c>
      <c r="DFQ27" s="78">
        <f t="shared" si="230"/>
        <v>-5.2850260788569088</v>
      </c>
      <c r="DFR27" s="78">
        <f t="shared" si="230"/>
        <v>-6.5141019111492104</v>
      </c>
      <c r="DFS27" s="78">
        <f t="shared" si="230"/>
        <v>-6.5141019111492158</v>
      </c>
      <c r="DFT27" s="78">
        <f t="shared" si="230"/>
        <v>-5.407933662086144</v>
      </c>
      <c r="DFU27" s="78">
        <f t="shared" si="230"/>
        <v>-5.2850260788569043</v>
      </c>
      <c r="DFV27" s="78">
        <f t="shared" si="230"/>
        <v>-4.0559502465646053</v>
      </c>
      <c r="DFW27" s="78">
        <f t="shared" si="230"/>
        <v>-1.7207061652092259</v>
      </c>
      <c r="DFX27" s="78">
        <f t="shared" si="230"/>
        <v>0.1673726253810485</v>
      </c>
      <c r="DFY27" s="78">
        <f t="shared" si="230"/>
        <v>1.1716083776673489</v>
      </c>
      <c r="DFZ27" s="78">
        <f t="shared" si="230"/>
        <v>4.6864335106694019</v>
      </c>
      <c r="DGA27" s="78">
        <f t="shared" si="230"/>
        <v>7.1970228913851573</v>
      </c>
      <c r="DGB27" s="78">
        <f t="shared" si="230"/>
        <v>5.8580418883367527</v>
      </c>
      <c r="DGC27" s="78">
        <f t="shared" si="230"/>
        <v>2.0084715045726007</v>
      </c>
      <c r="DGD27" s="78">
        <f t="shared" si="230"/>
        <v>1.0042357522862972</v>
      </c>
      <c r="DGE27" s="78">
        <f t="shared" si="230"/>
        <v>2.0084715045726007</v>
      </c>
      <c r="DGF27" s="78">
        <f t="shared" si="230"/>
        <v>4.0169430091452076</v>
      </c>
      <c r="DGG27" s="78">
        <f t="shared" si="230"/>
        <v>5.0211787614315044</v>
      </c>
      <c r="DGH27" s="78">
        <f t="shared" si="230"/>
        <v>5.8580418883367402</v>
      </c>
      <c r="DGI27" s="78">
        <f t="shared" si="230"/>
        <v>7.0296502660041114</v>
      </c>
      <c r="DGJ27" s="78">
        <f t="shared" si="230"/>
        <v>8.3686312690525018</v>
      </c>
      <c r="DGK27" s="78">
        <f t="shared" si="230"/>
        <v>8.0338860182904153</v>
      </c>
      <c r="DGL27" s="78">
        <f t="shared" ref="DGL27:DIW27" si="231">SUM(DGL25:DGL26)</f>
        <v>6.6949050152419893</v>
      </c>
      <c r="DGM27" s="78">
        <f t="shared" si="231"/>
        <v>5.1885513868125601</v>
      </c>
      <c r="DGN27" s="78">
        <f t="shared" si="231"/>
        <v>4.1843156345262562</v>
      </c>
      <c r="DGO27" s="78">
        <f t="shared" si="231"/>
        <v>3.8495703837641462</v>
      </c>
      <c r="DGP27" s="78">
        <f t="shared" si="231"/>
        <v>2.3432167553347036</v>
      </c>
      <c r="DGQ27" s="78">
        <f t="shared" si="231"/>
        <v>0.66949050152419398</v>
      </c>
      <c r="DGR27" s="78">
        <f t="shared" si="231"/>
        <v>-0.61453791614615094</v>
      </c>
      <c r="DGS27" s="78">
        <f t="shared" si="231"/>
        <v>-1.9665213316676775</v>
      </c>
      <c r="DGT27" s="78">
        <f t="shared" si="231"/>
        <v>-1.9665213316676959</v>
      </c>
      <c r="DGU27" s="78">
        <f t="shared" si="231"/>
        <v>-0.86035308260460952</v>
      </c>
      <c r="DGV27" s="78">
        <f t="shared" si="231"/>
        <v>0</v>
      </c>
      <c r="DGW27" s="78">
        <f t="shared" si="231"/>
        <v>0.16737262538105474</v>
      </c>
      <c r="DGX27" s="78">
        <f t="shared" si="231"/>
        <v>0.16737262538104228</v>
      </c>
      <c r="DGY27" s="78">
        <f t="shared" si="231"/>
        <v>0</v>
      </c>
      <c r="DGZ27" s="78">
        <f t="shared" si="231"/>
        <v>0</v>
      </c>
      <c r="DHA27" s="78">
        <f t="shared" si="231"/>
        <v>0.50211787614316417</v>
      </c>
      <c r="DHB27" s="78">
        <f t="shared" si="231"/>
        <v>1.6737262538104851</v>
      </c>
      <c r="DHC27" s="78">
        <f t="shared" si="231"/>
        <v>2.6779620060968008</v>
      </c>
      <c r="DHD27" s="78">
        <f t="shared" si="231"/>
        <v>2.1758441299536493</v>
      </c>
      <c r="DHE27" s="78">
        <f t="shared" si="231"/>
        <v>1.1716083776673456</v>
      </c>
      <c r="DHF27" s="78">
        <f t="shared" si="231"/>
        <v>0.33474525076210948</v>
      </c>
      <c r="DHG27" s="78">
        <f t="shared" si="231"/>
        <v>-0.49163033291691716</v>
      </c>
      <c r="DHH27" s="78">
        <f t="shared" si="231"/>
        <v>-1.4748909987507606</v>
      </c>
      <c r="DHI27" s="78">
        <f t="shared" si="231"/>
        <v>-2.4581516645846131</v>
      </c>
      <c r="DHJ27" s="78">
        <f t="shared" si="231"/>
        <v>-1.7207061652092281</v>
      </c>
      <c r="DHK27" s="78">
        <f t="shared" si="231"/>
        <v>-0.61453791614616005</v>
      </c>
      <c r="DHL27" s="78">
        <f t="shared" si="231"/>
        <v>0.66949050152420653</v>
      </c>
      <c r="DHM27" s="78">
        <f t="shared" si="231"/>
        <v>2.3432167553347036</v>
      </c>
      <c r="DHN27" s="78">
        <f t="shared" si="231"/>
        <v>3.5148251330020619</v>
      </c>
      <c r="DHO27" s="78">
        <f t="shared" si="231"/>
        <v>2.6779620060967884</v>
      </c>
      <c r="DHP27" s="78">
        <f t="shared" si="231"/>
        <v>1.0042357522863035</v>
      </c>
      <c r="DHQ27" s="78">
        <f t="shared" si="231"/>
        <v>-0.12290758322923387</v>
      </c>
      <c r="DHR27" s="78">
        <f t="shared" si="231"/>
        <v>-1.1061682490630682</v>
      </c>
      <c r="DHS27" s="78">
        <f t="shared" si="231"/>
        <v>-1.843613748438462</v>
      </c>
      <c r="DHT27" s="78">
        <f t="shared" si="231"/>
        <v>-0.98326066583384342</v>
      </c>
      <c r="DHU27" s="78">
        <f t="shared" si="231"/>
        <v>0.16737262538105474</v>
      </c>
      <c r="DHV27" s="78">
        <f t="shared" si="231"/>
        <v>2.1758441299536493</v>
      </c>
      <c r="DHW27" s="78">
        <f t="shared" si="231"/>
        <v>4.5190608852883525</v>
      </c>
      <c r="DHX27" s="78">
        <f t="shared" si="231"/>
        <v>4.5190608852883658</v>
      </c>
      <c r="DHY27" s="78">
        <f t="shared" si="231"/>
        <v>2.3432167553346912</v>
      </c>
      <c r="DHZ27" s="78">
        <f t="shared" si="231"/>
        <v>0.50211787614315173</v>
      </c>
      <c r="DIA27" s="78">
        <f t="shared" si="231"/>
        <v>-0.49163033291691716</v>
      </c>
      <c r="DIB27" s="78">
        <f t="shared" si="231"/>
        <v>-1.4748909987507697</v>
      </c>
      <c r="DIC27" s="78">
        <f t="shared" si="231"/>
        <v>-1.4748909987507786</v>
      </c>
      <c r="DID27" s="78">
        <f t="shared" si="231"/>
        <v>-0.86035308260460031</v>
      </c>
      <c r="DIE27" s="78">
        <f t="shared" si="231"/>
        <v>-0.61453791614616005</v>
      </c>
      <c r="DIF27" s="78">
        <f t="shared" si="231"/>
        <v>-0.98326066583383431</v>
      </c>
      <c r="DIG27" s="78">
        <f t="shared" si="231"/>
        <v>-2.0894289148969207</v>
      </c>
      <c r="DIH27" s="78">
        <f t="shared" si="231"/>
        <v>-3.5643199136476813</v>
      </c>
      <c r="DII27" s="78">
        <f t="shared" si="231"/>
        <v>-5.5308412453153766</v>
      </c>
      <c r="DIJ27" s="78">
        <f t="shared" si="231"/>
        <v>-6.5141019111492104</v>
      </c>
      <c r="DIK27" s="78">
        <f t="shared" si="231"/>
        <v>-6.5141019111492104</v>
      </c>
      <c r="DIL27" s="78">
        <f t="shared" si="231"/>
        <v>-6.2682867446907524</v>
      </c>
      <c r="DIM27" s="78">
        <f t="shared" si="231"/>
        <v>-4.7933957459399918</v>
      </c>
      <c r="DIN27" s="78">
        <f t="shared" si="231"/>
        <v>-4.0559502465646027</v>
      </c>
      <c r="DIO27" s="78">
        <f t="shared" si="231"/>
        <v>-3.8101350801061402</v>
      </c>
      <c r="DIP27" s="78">
        <f t="shared" si="231"/>
        <v>-3.9330426633353781</v>
      </c>
      <c r="DIQ27" s="78">
        <f t="shared" si="231"/>
        <v>-4.424672996252295</v>
      </c>
      <c r="DIR27" s="78">
        <f t="shared" si="231"/>
        <v>-4.424672996252295</v>
      </c>
      <c r="DIS27" s="78">
        <f t="shared" si="231"/>
        <v>-3.810135080106146</v>
      </c>
      <c r="DIT27" s="78">
        <f t="shared" si="231"/>
        <v>-2.0894289148969181</v>
      </c>
      <c r="DIU27" s="78">
        <f t="shared" si="231"/>
        <v>-0.49163033291691938</v>
      </c>
      <c r="DIV27" s="78">
        <f t="shared" si="231"/>
        <v>0.1673726253810485</v>
      </c>
      <c r="DIW27" s="78">
        <f t="shared" si="231"/>
        <v>0.50211787614314862</v>
      </c>
      <c r="DIX27" s="78">
        <f t="shared" ref="DIX27:DLI27" si="232">SUM(DIX25:DIX26)</f>
        <v>0.83686312690525488</v>
      </c>
      <c r="DIY27" s="78">
        <f t="shared" si="232"/>
        <v>2.1758441299536462</v>
      </c>
      <c r="DIZ27" s="78">
        <f t="shared" si="232"/>
        <v>4.519060885288356</v>
      </c>
      <c r="DJA27" s="78">
        <f t="shared" si="232"/>
        <v>5.6906692629556996</v>
      </c>
      <c r="DJB27" s="78">
        <f t="shared" si="232"/>
        <v>3.1800798822399527</v>
      </c>
      <c r="DJC27" s="78">
        <f t="shared" si="232"/>
        <v>0.66949050152420653</v>
      </c>
      <c r="DJD27" s="78">
        <f t="shared" si="232"/>
        <v>-2.5810592478138425</v>
      </c>
      <c r="DJE27" s="78">
        <f t="shared" si="232"/>
        <v>-6.5141019111492158</v>
      </c>
      <c r="DJF27" s="78">
        <f t="shared" si="232"/>
        <v>-4.4246729962522924</v>
      </c>
      <c r="DJG27" s="78">
        <f t="shared" si="232"/>
        <v>-2.2123364981261475</v>
      </c>
      <c r="DJH27" s="78">
        <f t="shared" si="232"/>
        <v>0</v>
      </c>
      <c r="DJI27" s="78">
        <f t="shared" si="232"/>
        <v>0</v>
      </c>
      <c r="DJJ27" s="78">
        <f t="shared" si="232"/>
        <v>3.1800798822399492</v>
      </c>
      <c r="DJK27" s="78">
        <f t="shared" si="232"/>
        <v>8.2012586436714532</v>
      </c>
      <c r="DJL27" s="78">
        <f t="shared" si="232"/>
        <v>10.544475399006156</v>
      </c>
      <c r="DJM27" s="78">
        <f t="shared" si="232"/>
        <v>7.8665133929093605</v>
      </c>
      <c r="DJN27" s="78">
        <f t="shared" si="232"/>
        <v>6.6949050152419947</v>
      </c>
      <c r="DJO27" s="78">
        <f t="shared" si="232"/>
        <v>7.3643955167662094</v>
      </c>
      <c r="DJP27" s="78">
        <f t="shared" si="232"/>
        <v>8.7033765198145971</v>
      </c>
      <c r="DJQ27" s="78">
        <f t="shared" si="232"/>
        <v>9.2054943959577606</v>
      </c>
      <c r="DJR27" s="78">
        <f t="shared" si="232"/>
        <v>8.2012586436714567</v>
      </c>
      <c r="DJS27" s="78">
        <f t="shared" si="232"/>
        <v>6.6949050152420142</v>
      </c>
      <c r="DJT27" s="78">
        <f t="shared" si="232"/>
        <v>6.1927871390988258</v>
      </c>
      <c r="DJU27" s="78">
        <f t="shared" si="232"/>
        <v>5.8580418883367784</v>
      </c>
      <c r="DJV27" s="78">
        <f t="shared" si="232"/>
        <v>5.6906692629556996</v>
      </c>
      <c r="DJW27" s="78">
        <f t="shared" si="232"/>
        <v>5.3559240121936016</v>
      </c>
      <c r="DJX27" s="78">
        <f t="shared" si="232"/>
        <v>2.3432167553346912</v>
      </c>
      <c r="DJY27" s="78">
        <f t="shared" si="232"/>
        <v>2.1758441299536493</v>
      </c>
      <c r="DJZ27" s="78">
        <f t="shared" si="232"/>
        <v>3.1800798822399527</v>
      </c>
      <c r="DKA27" s="78">
        <f t="shared" si="232"/>
        <v>2.8453346314778685</v>
      </c>
      <c r="DKB27" s="78">
        <f t="shared" si="232"/>
        <v>2.6779620060967759</v>
      </c>
      <c r="DKC27" s="78">
        <f t="shared" si="232"/>
        <v>2.5105893807157584</v>
      </c>
      <c r="DKD27" s="78">
        <f t="shared" si="232"/>
        <v>2.1758441299536493</v>
      </c>
      <c r="DKE27" s="78">
        <f t="shared" si="232"/>
        <v>2.0084715045726069</v>
      </c>
      <c r="DKF27" s="78">
        <f t="shared" si="232"/>
        <v>1.8410988791915643</v>
      </c>
      <c r="DKG27" s="78">
        <f t="shared" si="232"/>
        <v>1.5063536284294303</v>
      </c>
      <c r="DKH27" s="78">
        <f t="shared" si="232"/>
        <v>1.3389810030484131</v>
      </c>
      <c r="DKI27" s="78">
        <f t="shared" si="232"/>
        <v>1.338981003048388</v>
      </c>
      <c r="DKJ27" s="78">
        <f t="shared" si="232"/>
        <v>1.6737262538104973</v>
      </c>
      <c r="DKK27" s="78">
        <f t="shared" si="232"/>
        <v>1.6737262538105222</v>
      </c>
      <c r="DKL27" s="78">
        <f t="shared" si="232"/>
        <v>1.6737262538104973</v>
      </c>
      <c r="DKM27" s="78">
        <f t="shared" si="232"/>
        <v>1.506353628429455</v>
      </c>
      <c r="DKN27" s="78">
        <f t="shared" si="232"/>
        <v>1.1716083776673456</v>
      </c>
      <c r="DKO27" s="78">
        <f t="shared" si="232"/>
        <v>1.0042357522863035</v>
      </c>
      <c r="DKP27" s="78">
        <f t="shared" si="232"/>
        <v>0.83686312690523623</v>
      </c>
      <c r="DKQ27" s="78">
        <f t="shared" si="232"/>
        <v>0.50211787614315173</v>
      </c>
      <c r="DKR27" s="78">
        <f t="shared" si="232"/>
        <v>0</v>
      </c>
      <c r="DKS27" s="78">
        <f t="shared" si="232"/>
        <v>0</v>
      </c>
      <c r="DKT27" s="78">
        <f t="shared" si="232"/>
        <v>0</v>
      </c>
      <c r="DKU27" s="78">
        <f t="shared" si="232"/>
        <v>0</v>
      </c>
      <c r="DKV27" s="78">
        <f t="shared" si="232"/>
        <v>0</v>
      </c>
      <c r="DKW27" s="78">
        <f t="shared" si="232"/>
        <v>0</v>
      </c>
      <c r="DKX27" s="78">
        <f t="shared" si="232"/>
        <v>0</v>
      </c>
      <c r="DKY27" s="78">
        <f t="shared" si="232"/>
        <v>0</v>
      </c>
      <c r="DKZ27" s="78">
        <f t="shared" si="232"/>
        <v>0</v>
      </c>
      <c r="DLA27" s="78">
        <f t="shared" si="232"/>
        <v>0.16737262538106717</v>
      </c>
      <c r="DLB27" s="78">
        <f t="shared" si="232"/>
        <v>0</v>
      </c>
      <c r="DLC27" s="78">
        <f t="shared" si="232"/>
        <v>0.16737262538104228</v>
      </c>
      <c r="DLD27" s="78">
        <f t="shared" si="232"/>
        <v>0.66949050152419398</v>
      </c>
      <c r="DLE27" s="78">
        <f t="shared" si="232"/>
        <v>0.8368631269052611</v>
      </c>
      <c r="DLF27" s="78">
        <f t="shared" si="232"/>
        <v>1.338981003048388</v>
      </c>
      <c r="DLG27" s="78">
        <f t="shared" si="232"/>
        <v>1.3389810030484131</v>
      </c>
      <c r="DLH27" s="78">
        <f t="shared" si="232"/>
        <v>1.0042357522863035</v>
      </c>
      <c r="DLI27" s="78">
        <f t="shared" si="232"/>
        <v>0.66949050152419398</v>
      </c>
      <c r="DLJ27" s="78">
        <f t="shared" ref="DLJ27:DNU27" si="233">SUM(DLJ25:DLJ26)</f>
        <v>0.33474525076208456</v>
      </c>
      <c r="DLK27" s="78">
        <f t="shared" si="233"/>
        <v>0.16737262538106717</v>
      </c>
      <c r="DLL27" s="78">
        <f t="shared" si="233"/>
        <v>0.16737262538104228</v>
      </c>
      <c r="DLM27" s="78">
        <f t="shared" si="233"/>
        <v>0.16737262538106717</v>
      </c>
      <c r="DLN27" s="78">
        <f t="shared" si="233"/>
        <v>0.16737262538104228</v>
      </c>
      <c r="DLO27" s="78">
        <f t="shared" si="233"/>
        <v>0</v>
      </c>
      <c r="DLP27" s="78">
        <f t="shared" si="233"/>
        <v>0</v>
      </c>
      <c r="DLQ27" s="78">
        <f t="shared" si="233"/>
        <v>0</v>
      </c>
      <c r="DLR27" s="78">
        <f t="shared" si="233"/>
        <v>-0.12290758322922471</v>
      </c>
      <c r="DLS27" s="78">
        <f t="shared" si="233"/>
        <v>0</v>
      </c>
      <c r="DLT27" s="78">
        <f t="shared" si="233"/>
        <v>0</v>
      </c>
      <c r="DLU27" s="78">
        <f t="shared" si="233"/>
        <v>0</v>
      </c>
      <c r="DLV27" s="78">
        <f t="shared" si="233"/>
        <v>-0.122907583229243</v>
      </c>
      <c r="DLW27" s="78">
        <f t="shared" si="233"/>
        <v>-0.12290758322922471</v>
      </c>
      <c r="DLX27" s="78">
        <f t="shared" si="233"/>
        <v>-0.122907583229243</v>
      </c>
      <c r="DLY27" s="78">
        <f t="shared" si="233"/>
        <v>-0.12290758322922471</v>
      </c>
      <c r="DLZ27" s="78">
        <f t="shared" si="233"/>
        <v>-0.24581516645846774</v>
      </c>
      <c r="DMA27" s="78">
        <f t="shared" si="233"/>
        <v>-0.3687227496876741</v>
      </c>
      <c r="DMB27" s="78">
        <f t="shared" si="233"/>
        <v>-0.36872274968771074</v>
      </c>
      <c r="DMC27" s="78">
        <f t="shared" si="233"/>
        <v>-0.49163033291691716</v>
      </c>
      <c r="DMD27" s="78">
        <f t="shared" si="233"/>
        <v>-0.24581516645844942</v>
      </c>
      <c r="DME27" s="78">
        <f t="shared" si="233"/>
        <v>-0.24581516645846774</v>
      </c>
      <c r="DMF27" s="78">
        <f t="shared" si="233"/>
        <v>-0.122907583229243</v>
      </c>
      <c r="DMG27" s="78">
        <f t="shared" si="233"/>
        <v>-0.24581516645844942</v>
      </c>
      <c r="DMH27" s="78">
        <f t="shared" si="233"/>
        <v>-0.12290758322922471</v>
      </c>
      <c r="DMI27" s="78">
        <f t="shared" si="233"/>
        <v>-0.24581516645844942</v>
      </c>
      <c r="DMJ27" s="78">
        <f t="shared" si="233"/>
        <v>-0.24581516645846774</v>
      </c>
      <c r="DMK27" s="78">
        <f t="shared" si="233"/>
        <v>-0.122907583229243</v>
      </c>
      <c r="DML27" s="78">
        <f t="shared" si="233"/>
        <v>0</v>
      </c>
      <c r="DMM27" s="78">
        <f t="shared" si="233"/>
        <v>-0.12290758322922471</v>
      </c>
      <c r="DMN27" s="78">
        <f t="shared" si="233"/>
        <v>0</v>
      </c>
      <c r="DMO27" s="78">
        <f t="shared" si="233"/>
        <v>-0.24581516645846774</v>
      </c>
      <c r="DMP27" s="78">
        <f t="shared" si="233"/>
        <v>-0.24581516645846774</v>
      </c>
      <c r="DMQ27" s="78">
        <f t="shared" si="233"/>
        <v>-0.61453791614614184</v>
      </c>
      <c r="DMR27" s="78">
        <f t="shared" si="233"/>
        <v>-0.73744549937538484</v>
      </c>
      <c r="DMS27" s="78">
        <f t="shared" si="233"/>
        <v>-0.98326066583383431</v>
      </c>
      <c r="DMT27" s="78">
        <f t="shared" si="233"/>
        <v>-0.86035308260462784</v>
      </c>
      <c r="DMU27" s="78">
        <f t="shared" si="233"/>
        <v>-0.86035308260459131</v>
      </c>
      <c r="DMV27" s="78">
        <f t="shared" si="233"/>
        <v>-0.73744549937540305</v>
      </c>
      <c r="DMW27" s="78">
        <f t="shared" si="233"/>
        <v>-0.86035308260459131</v>
      </c>
      <c r="DMX27" s="78">
        <f t="shared" si="233"/>
        <v>-0.73744549937540305</v>
      </c>
      <c r="DMY27" s="78">
        <f t="shared" si="233"/>
        <v>-0.73744549937538484</v>
      </c>
      <c r="DMZ27" s="78">
        <f t="shared" si="233"/>
        <v>-0.86035308260459131</v>
      </c>
      <c r="DNA27" s="78">
        <f t="shared" si="233"/>
        <v>-0.86035308260462784</v>
      </c>
      <c r="DNB27" s="78">
        <f t="shared" si="233"/>
        <v>-0.86035308260460952</v>
      </c>
      <c r="DNC27" s="78">
        <f t="shared" si="233"/>
        <v>-0.86035308260462784</v>
      </c>
      <c r="DND27" s="78">
        <f t="shared" si="233"/>
        <v>-0.73744549937536652</v>
      </c>
      <c r="DNE27" s="78">
        <f t="shared" si="233"/>
        <v>-0.73744549937538484</v>
      </c>
      <c r="DNF27" s="78">
        <f t="shared" si="233"/>
        <v>-0.73744549937538484</v>
      </c>
      <c r="DNG27" s="78">
        <f t="shared" si="233"/>
        <v>-0.73744549937538484</v>
      </c>
      <c r="DNH27" s="78">
        <f t="shared" si="233"/>
        <v>-0.73744549937538484</v>
      </c>
      <c r="DNI27" s="78">
        <f t="shared" si="233"/>
        <v>-0.73744549937538484</v>
      </c>
      <c r="DNJ27" s="78">
        <f t="shared" si="233"/>
        <v>-0.73744549937536652</v>
      </c>
      <c r="DNK27" s="78">
        <f t="shared" si="233"/>
        <v>-0.73744549937538484</v>
      </c>
      <c r="DNL27" s="78">
        <f t="shared" si="233"/>
        <v>-0.73744549937540305</v>
      </c>
      <c r="DNM27" s="78">
        <f t="shared" si="233"/>
        <v>-0.61453791614612352</v>
      </c>
      <c r="DNN27" s="78">
        <f t="shared" si="233"/>
        <v>-0.49163033291693548</v>
      </c>
      <c r="DNO27" s="78">
        <f t="shared" si="233"/>
        <v>-0.36872274968769242</v>
      </c>
      <c r="DNP27" s="78">
        <f t="shared" si="233"/>
        <v>0</v>
      </c>
      <c r="DNQ27" s="78">
        <f t="shared" si="233"/>
        <v>0.16737262538104228</v>
      </c>
      <c r="DNR27" s="78">
        <f t="shared" si="233"/>
        <v>0.50211787614315173</v>
      </c>
      <c r="DNS27" s="78">
        <f t="shared" si="233"/>
        <v>0.50211787614317671</v>
      </c>
      <c r="DNT27" s="78">
        <f t="shared" si="233"/>
        <v>0.33474525076208456</v>
      </c>
      <c r="DNU27" s="78">
        <f t="shared" si="233"/>
        <v>0.33474525076210948</v>
      </c>
      <c r="DNV27" s="78">
        <f t="shared" ref="DNV27:DQG27" si="234">SUM(DNV25:DNV26)</f>
        <v>0</v>
      </c>
      <c r="DNW27" s="78">
        <f t="shared" si="234"/>
        <v>-0.24581516645846774</v>
      </c>
      <c r="DNX27" s="78">
        <f t="shared" si="234"/>
        <v>-0.36872274968769242</v>
      </c>
      <c r="DNY27" s="78">
        <f t="shared" si="234"/>
        <v>-0.49163033291691716</v>
      </c>
      <c r="DNZ27" s="78">
        <f t="shared" si="234"/>
        <v>-0.49163033291691716</v>
      </c>
      <c r="DOA27" s="78">
        <f t="shared" si="234"/>
        <v>-0.36872274968771074</v>
      </c>
      <c r="DOB27" s="78">
        <f t="shared" si="234"/>
        <v>-0.3687227496876741</v>
      </c>
      <c r="DOC27" s="78">
        <f t="shared" si="234"/>
        <v>-0.24581516645846774</v>
      </c>
      <c r="DOD27" s="78">
        <f t="shared" si="234"/>
        <v>0</v>
      </c>
      <c r="DOE27" s="78">
        <f t="shared" si="234"/>
        <v>0.16737262538104228</v>
      </c>
      <c r="DOF27" s="78">
        <f t="shared" si="234"/>
        <v>0.16737262538106717</v>
      </c>
      <c r="DOG27" s="78">
        <f t="shared" si="234"/>
        <v>0.33474525076208456</v>
      </c>
      <c r="DOH27" s="78">
        <f t="shared" si="234"/>
        <v>0.33474525076210948</v>
      </c>
      <c r="DOI27" s="78">
        <f t="shared" si="234"/>
        <v>0</v>
      </c>
      <c r="DOJ27" s="78">
        <f t="shared" si="234"/>
        <v>0.16737262538104228</v>
      </c>
      <c r="DOK27" s="78">
        <f t="shared" si="234"/>
        <v>0</v>
      </c>
      <c r="DOL27" s="78">
        <f t="shared" si="234"/>
        <v>0</v>
      </c>
      <c r="DOM27" s="78">
        <f t="shared" si="234"/>
        <v>-0.24581516645846774</v>
      </c>
      <c r="DON27" s="78">
        <f t="shared" si="234"/>
        <v>-0.24581516645844942</v>
      </c>
      <c r="DOO27" s="78">
        <f t="shared" si="234"/>
        <v>-0.36872274968769242</v>
      </c>
      <c r="DOP27" s="78">
        <f t="shared" si="234"/>
        <v>-0.49163033291693548</v>
      </c>
      <c r="DOQ27" s="78">
        <f t="shared" si="234"/>
        <v>-0.49163033291691716</v>
      </c>
      <c r="DOR27" s="78">
        <f t="shared" si="234"/>
        <v>-0.3687227496876741</v>
      </c>
      <c r="DOS27" s="78">
        <f t="shared" si="234"/>
        <v>-0.49163033291693548</v>
      </c>
      <c r="DOT27" s="78">
        <f t="shared" si="234"/>
        <v>-0.61453791614614184</v>
      </c>
      <c r="DOU27" s="78">
        <f t="shared" si="234"/>
        <v>-0.61453791614616005</v>
      </c>
      <c r="DOV27" s="78">
        <f t="shared" si="234"/>
        <v>-0.61453791614616005</v>
      </c>
      <c r="DOW27" s="78">
        <f t="shared" si="234"/>
        <v>-0.3687227496876741</v>
      </c>
      <c r="DOX27" s="78">
        <f t="shared" si="234"/>
        <v>-0.122907583229243</v>
      </c>
      <c r="DOY27" s="78">
        <f t="shared" si="234"/>
        <v>0.16737262538106717</v>
      </c>
      <c r="DOZ27" s="78">
        <f t="shared" si="234"/>
        <v>0.33474525076208456</v>
      </c>
      <c r="DPA27" s="78">
        <f t="shared" si="234"/>
        <v>0.50211787614315173</v>
      </c>
      <c r="DPB27" s="78">
        <f t="shared" si="234"/>
        <v>0.33474525076210948</v>
      </c>
      <c r="DPC27" s="78">
        <f t="shared" si="234"/>
        <v>0.33474525076210948</v>
      </c>
      <c r="DPD27" s="78">
        <f t="shared" si="234"/>
        <v>0.33474525076208456</v>
      </c>
      <c r="DPE27" s="78">
        <f t="shared" si="234"/>
        <v>0.50211787614315173</v>
      </c>
      <c r="DPF27" s="78">
        <f t="shared" si="234"/>
        <v>0.16737262538104228</v>
      </c>
      <c r="DPG27" s="78">
        <f t="shared" si="234"/>
        <v>0.16737262538104228</v>
      </c>
      <c r="DPH27" s="78">
        <f t="shared" si="234"/>
        <v>0</v>
      </c>
      <c r="DPI27" s="78">
        <f t="shared" si="234"/>
        <v>0</v>
      </c>
      <c r="DPJ27" s="78">
        <f t="shared" si="234"/>
        <v>-0.12290758322922471</v>
      </c>
      <c r="DPK27" s="78">
        <f t="shared" si="234"/>
        <v>0</v>
      </c>
      <c r="DPL27" s="78">
        <f t="shared" si="234"/>
        <v>-0.12290758322922471</v>
      </c>
      <c r="DPM27" s="78">
        <f t="shared" si="234"/>
        <v>-0.12290758322922471</v>
      </c>
      <c r="DPN27" s="78">
        <f t="shared" si="234"/>
        <v>-0.24581516645846774</v>
      </c>
      <c r="DPO27" s="78">
        <f t="shared" si="234"/>
        <v>-0.36872274968769242</v>
      </c>
      <c r="DPP27" s="78">
        <f t="shared" si="234"/>
        <v>-0.24581516645846774</v>
      </c>
      <c r="DPQ27" s="78">
        <f t="shared" si="234"/>
        <v>-0.36872274968769242</v>
      </c>
      <c r="DPR27" s="78">
        <f t="shared" si="234"/>
        <v>-0.73744549937538484</v>
      </c>
      <c r="DPS27" s="78">
        <f t="shared" si="234"/>
        <v>-0.49163033291691716</v>
      </c>
      <c r="DPT27" s="78">
        <f t="shared" si="234"/>
        <v>-0.49163033291691716</v>
      </c>
      <c r="DPU27" s="78">
        <f t="shared" si="234"/>
        <v>0.33474525076210948</v>
      </c>
      <c r="DPV27" s="78">
        <f t="shared" si="234"/>
        <v>0.8368631269052611</v>
      </c>
      <c r="DPW27" s="78">
        <f t="shared" si="234"/>
        <v>1.5063536284294303</v>
      </c>
      <c r="DPX27" s="78">
        <f t="shared" si="234"/>
        <v>2.0084715045726069</v>
      </c>
      <c r="DPY27" s="78">
        <f t="shared" si="234"/>
        <v>2.6779620060968008</v>
      </c>
      <c r="DPZ27" s="78">
        <f t="shared" si="234"/>
        <v>2.5105893807157584</v>
      </c>
      <c r="DQA27" s="78">
        <f t="shared" si="234"/>
        <v>1.8410988791915397</v>
      </c>
      <c r="DQB27" s="78">
        <f t="shared" si="234"/>
        <v>0.83686312690523623</v>
      </c>
      <c r="DQC27" s="78">
        <f t="shared" si="234"/>
        <v>0.33474525076210948</v>
      </c>
      <c r="DQD27" s="78">
        <f t="shared" si="234"/>
        <v>0</v>
      </c>
      <c r="DQE27" s="78">
        <f t="shared" si="234"/>
        <v>0</v>
      </c>
      <c r="DQF27" s="78">
        <f t="shared" si="234"/>
        <v>0</v>
      </c>
      <c r="DQG27" s="78">
        <f t="shared" si="234"/>
        <v>0</v>
      </c>
      <c r="DQH27" s="78">
        <f t="shared" ref="DQH27:DSS27" si="235">SUM(DQH25:DQH26)</f>
        <v>-0.12290758322922471</v>
      </c>
      <c r="DQI27" s="78">
        <f t="shared" si="235"/>
        <v>-0.36872274968769242</v>
      </c>
      <c r="DQJ27" s="78">
        <f t="shared" si="235"/>
        <v>-0.36872274968769242</v>
      </c>
      <c r="DQK27" s="78">
        <f t="shared" si="235"/>
        <v>-0.36872274968769242</v>
      </c>
      <c r="DQL27" s="78">
        <f t="shared" si="235"/>
        <v>-0.122907583229243</v>
      </c>
      <c r="DQM27" s="78">
        <f t="shared" si="235"/>
        <v>-0.12290758322920643</v>
      </c>
      <c r="DQN27" s="78">
        <f t="shared" si="235"/>
        <v>0</v>
      </c>
      <c r="DQO27" s="78">
        <f t="shared" si="235"/>
        <v>0</v>
      </c>
      <c r="DQP27" s="78">
        <f t="shared" si="235"/>
        <v>0.16737262538101738</v>
      </c>
      <c r="DQQ27" s="78">
        <f t="shared" si="235"/>
        <v>0.16737262538106717</v>
      </c>
      <c r="DQR27" s="78">
        <f t="shared" si="235"/>
        <v>0.66949050152419398</v>
      </c>
      <c r="DQS27" s="78">
        <f t="shared" si="235"/>
        <v>0.66949050152419398</v>
      </c>
      <c r="DQT27" s="78">
        <f t="shared" si="235"/>
        <v>0.66949050152421896</v>
      </c>
      <c r="DQU27" s="78">
        <f t="shared" si="235"/>
        <v>0.50211787614315173</v>
      </c>
      <c r="DQV27" s="78">
        <f t="shared" si="235"/>
        <v>0.16737262538104228</v>
      </c>
      <c r="DQW27" s="78">
        <f t="shared" si="235"/>
        <v>0</v>
      </c>
      <c r="DQX27" s="78">
        <f t="shared" si="235"/>
        <v>-0.24581516645846774</v>
      </c>
      <c r="DQY27" s="78">
        <f t="shared" si="235"/>
        <v>-0.86035308260459131</v>
      </c>
      <c r="DQZ27" s="78">
        <f t="shared" si="235"/>
        <v>-1.3519834155215449</v>
      </c>
      <c r="DRA27" s="78">
        <f t="shared" si="235"/>
        <v>-1.7207061652092375</v>
      </c>
      <c r="DRB27" s="78">
        <f t="shared" si="235"/>
        <v>-1.720706165209219</v>
      </c>
      <c r="DRC27" s="78">
        <f t="shared" si="235"/>
        <v>-1.8436137484384436</v>
      </c>
      <c r="DRD27" s="78">
        <f t="shared" si="235"/>
        <v>-1.843613748438462</v>
      </c>
      <c r="DRE27" s="78">
        <f t="shared" si="235"/>
        <v>-2.0894289148969301</v>
      </c>
      <c r="DRF27" s="78">
        <f t="shared" si="235"/>
        <v>-2.3352440813553788</v>
      </c>
      <c r="DRG27" s="78">
        <f t="shared" si="235"/>
        <v>-2.4581516645846038</v>
      </c>
      <c r="DRH27" s="78">
        <f t="shared" si="235"/>
        <v>-2.5810592478138377</v>
      </c>
      <c r="DRI27" s="78">
        <f t="shared" si="235"/>
        <v>-2.8268744142723059</v>
      </c>
      <c r="DRJ27" s="78">
        <f t="shared" si="235"/>
        <v>-2.703966831043072</v>
      </c>
      <c r="DRK27" s="78">
        <f t="shared" si="235"/>
        <v>-1.720706165209219</v>
      </c>
      <c r="DRL27" s="78">
        <f t="shared" si="235"/>
        <v>-0.49163033291692632</v>
      </c>
      <c r="DRM27" s="78">
        <f t="shared" si="235"/>
        <v>1.0042357522863159</v>
      </c>
      <c r="DRN27" s="78">
        <f t="shared" si="235"/>
        <v>2.3432167553347036</v>
      </c>
      <c r="DRO27" s="78">
        <f t="shared" si="235"/>
        <v>1.338981003048388</v>
      </c>
      <c r="DRP27" s="78">
        <f t="shared" si="235"/>
        <v>0.16737262538105474</v>
      </c>
      <c r="DRQ27" s="78">
        <f t="shared" si="235"/>
        <v>-0.98326066583385263</v>
      </c>
      <c r="DRR27" s="78">
        <f t="shared" si="235"/>
        <v>-2.3352440813553699</v>
      </c>
      <c r="DRS27" s="78">
        <f t="shared" si="235"/>
        <v>-1.9665213316676959</v>
      </c>
      <c r="DRT27" s="78">
        <f t="shared" si="235"/>
        <v>-0.73744549937536652</v>
      </c>
      <c r="DRU27" s="78">
        <f t="shared" si="235"/>
        <v>0</v>
      </c>
      <c r="DRV27" s="78">
        <f t="shared" si="235"/>
        <v>0</v>
      </c>
      <c r="DRW27" s="78">
        <f t="shared" si="235"/>
        <v>-0.61453791614616926</v>
      </c>
      <c r="DRX27" s="78">
        <f t="shared" si="235"/>
        <v>-1.3519834155215267</v>
      </c>
      <c r="DRY27" s="78">
        <f t="shared" si="235"/>
        <v>-2.3352440813553788</v>
      </c>
      <c r="DRZ27" s="78">
        <f t="shared" si="235"/>
        <v>-4.301765413023066</v>
      </c>
      <c r="DSA27" s="78">
        <f t="shared" si="235"/>
        <v>-6.5141019111492104</v>
      </c>
      <c r="DSB27" s="78">
        <f t="shared" si="235"/>
        <v>-6.5141019111492211</v>
      </c>
      <c r="DSC27" s="78">
        <f t="shared" si="235"/>
        <v>-6.5141019111492104</v>
      </c>
      <c r="DSD27" s="78">
        <f t="shared" si="235"/>
        <v>-6.5141019111492158</v>
      </c>
      <c r="DSE27" s="78">
        <f t="shared" si="235"/>
        <v>-2.8268744142723006</v>
      </c>
      <c r="DSF27" s="78">
        <f t="shared" si="235"/>
        <v>3.3474525076210071</v>
      </c>
      <c r="DSG27" s="78">
        <f t="shared" si="235"/>
        <v>6.0254145137178021</v>
      </c>
      <c r="DSH27" s="78">
        <f t="shared" si="235"/>
        <v>4.5190608852883596</v>
      </c>
      <c r="DSI27" s="78">
        <f t="shared" si="235"/>
        <v>1.8410988791915397</v>
      </c>
      <c r="DSJ27" s="78">
        <f t="shared" si="235"/>
        <v>1.506353628429455</v>
      </c>
      <c r="DSK27" s="78">
        <f t="shared" si="235"/>
        <v>3.012707256858898</v>
      </c>
      <c r="DSL27" s="78">
        <f t="shared" si="235"/>
        <v>5.1885513868125601</v>
      </c>
      <c r="DSM27" s="78">
        <f t="shared" si="235"/>
        <v>6.6949050152420018</v>
      </c>
      <c r="DSN27" s="78">
        <f t="shared" si="235"/>
        <v>6.1927871390988498</v>
      </c>
      <c r="DSO27" s="78">
        <f t="shared" si="235"/>
        <v>4.3516882599072986</v>
      </c>
      <c r="DSP27" s="78">
        <f t="shared" si="235"/>
        <v>2.5105893807157584</v>
      </c>
      <c r="DSQ27" s="78">
        <f t="shared" si="235"/>
        <v>1.0042357522863035</v>
      </c>
      <c r="DSR27" s="78">
        <f t="shared" si="235"/>
        <v>0</v>
      </c>
      <c r="DSS27" s="78">
        <f t="shared" si="235"/>
        <v>-0.24581516645846774</v>
      </c>
      <c r="DST27" s="78">
        <f t="shared" ref="DST27:DVE27" si="236">SUM(DST25:DST26)</f>
        <v>-0.73744549937537562</v>
      </c>
      <c r="DSU27" s="78">
        <f t="shared" si="236"/>
        <v>-1.1061682490630773</v>
      </c>
      <c r="DSV27" s="78">
        <f t="shared" si="236"/>
        <v>-1.351983415521536</v>
      </c>
      <c r="DSW27" s="78">
        <f t="shared" si="236"/>
        <v>-1.720706165209219</v>
      </c>
      <c r="DSX27" s="78">
        <f t="shared" si="236"/>
        <v>-1.9665213316676959</v>
      </c>
      <c r="DSY27" s="78">
        <f t="shared" si="236"/>
        <v>-2.0894289148969207</v>
      </c>
      <c r="DSZ27" s="78">
        <f t="shared" si="236"/>
        <v>-2.7039668310430622</v>
      </c>
      <c r="DTA27" s="78">
        <f t="shared" si="236"/>
        <v>-4.1788578297938415</v>
      </c>
      <c r="DTB27" s="78">
        <f t="shared" si="236"/>
        <v>-6.5141019111492104</v>
      </c>
      <c r="DTC27" s="78">
        <f t="shared" si="236"/>
        <v>-6.5141019111492158</v>
      </c>
      <c r="DTD27" s="78">
        <f t="shared" si="236"/>
        <v>-4.4246729962522906</v>
      </c>
      <c r="DTE27" s="78">
        <f t="shared" si="236"/>
        <v>-0.86035308260461407</v>
      </c>
      <c r="DTF27" s="78">
        <f t="shared" si="236"/>
        <v>0.66949050152419398</v>
      </c>
      <c r="DTG27" s="78">
        <f t="shared" si="236"/>
        <v>0.33474525076210948</v>
      </c>
      <c r="DTH27" s="78">
        <f t="shared" si="236"/>
        <v>-0.12290758322923387</v>
      </c>
      <c r="DTI27" s="78">
        <f t="shared" si="236"/>
        <v>-0.36872274968769242</v>
      </c>
      <c r="DTJ27" s="78">
        <f t="shared" si="236"/>
        <v>-0.49163033291692171</v>
      </c>
      <c r="DTK27" s="78">
        <f t="shared" si="236"/>
        <v>0.16737262538105474</v>
      </c>
      <c r="DTL27" s="78">
        <f t="shared" si="236"/>
        <v>2.3432167553346979</v>
      </c>
      <c r="DTM27" s="78">
        <f t="shared" si="236"/>
        <v>4.8538061360504559</v>
      </c>
      <c r="DTN27" s="78">
        <f t="shared" si="236"/>
        <v>6.1927871390988436</v>
      </c>
      <c r="DTO27" s="78">
        <f t="shared" si="236"/>
        <v>6.0254145137178083</v>
      </c>
      <c r="DTP27" s="78">
        <f t="shared" si="236"/>
        <v>4.1843156345262562</v>
      </c>
      <c r="DTQ27" s="78">
        <f t="shared" si="236"/>
        <v>1.3389810030484004</v>
      </c>
      <c r="DTR27" s="78">
        <f t="shared" si="236"/>
        <v>-0.98326066583384342</v>
      </c>
      <c r="DTS27" s="78">
        <f t="shared" si="236"/>
        <v>-3.1955971639599889</v>
      </c>
      <c r="DTT27" s="78">
        <f t="shared" si="236"/>
        <v>-3.6872274968769241</v>
      </c>
      <c r="DTU27" s="78">
        <f t="shared" si="236"/>
        <v>-1.2290758322922928</v>
      </c>
      <c r="DTV27" s="78">
        <f t="shared" si="236"/>
        <v>0.50211787614313919</v>
      </c>
      <c r="DTW27" s="78">
        <f t="shared" si="236"/>
        <v>2.8453346314778556</v>
      </c>
      <c r="DTX27" s="78">
        <f t="shared" si="236"/>
        <v>5.3559240121936016</v>
      </c>
      <c r="DTY27" s="78">
        <f t="shared" si="236"/>
        <v>3.8495703837641462</v>
      </c>
      <c r="DTZ27" s="78">
        <f t="shared" si="236"/>
        <v>1.1716083776673583</v>
      </c>
      <c r="DUA27" s="78">
        <f t="shared" si="236"/>
        <v>-0.73744549937538484</v>
      </c>
      <c r="DUB27" s="78">
        <f t="shared" si="236"/>
        <v>-2.2123364981261453</v>
      </c>
      <c r="DUC27" s="78">
        <f t="shared" si="236"/>
        <v>-4.3017654130230749</v>
      </c>
      <c r="DUD27" s="78">
        <f t="shared" si="236"/>
        <v>-6.5141019111492069</v>
      </c>
      <c r="DUE27" s="78">
        <f t="shared" si="236"/>
        <v>-6.5141019111492104</v>
      </c>
      <c r="DUF27" s="78">
        <f t="shared" si="236"/>
        <v>-6.6370094943784457</v>
      </c>
      <c r="DUG27" s="78">
        <f t="shared" si="236"/>
        <v>-1.8436137484384574</v>
      </c>
      <c r="DUH27" s="78">
        <f t="shared" si="236"/>
        <v>1.0042357522862972</v>
      </c>
      <c r="DUI27" s="78">
        <f t="shared" si="236"/>
        <v>2.3432167553347036</v>
      </c>
      <c r="DUJ27" s="78">
        <f t="shared" si="236"/>
        <v>1.506353628429449</v>
      </c>
      <c r="DUK27" s="78">
        <f t="shared" si="236"/>
        <v>0.16737262538105474</v>
      </c>
      <c r="DUL27" s="78">
        <f t="shared" si="236"/>
        <v>-0.86035308260461407</v>
      </c>
      <c r="DUM27" s="78">
        <f t="shared" si="236"/>
        <v>-2.2123364981261502</v>
      </c>
      <c r="DUN27" s="78">
        <f t="shared" si="236"/>
        <v>-1.5977985819799987</v>
      </c>
      <c r="DUO27" s="78">
        <f t="shared" si="236"/>
        <v>-0.36872274968768781</v>
      </c>
      <c r="DUP27" s="78">
        <f t="shared" si="236"/>
        <v>0.5021178761431454</v>
      </c>
      <c r="DUQ27" s="78">
        <f t="shared" si="236"/>
        <v>0.33474525076210948</v>
      </c>
      <c r="DUR27" s="78">
        <f t="shared" si="236"/>
        <v>-0.73744549937538484</v>
      </c>
      <c r="DUS27" s="78">
        <f t="shared" si="236"/>
        <v>-3.5643199136476835</v>
      </c>
      <c r="DUT27" s="78">
        <f t="shared" si="236"/>
        <v>-6.2682867446907524</v>
      </c>
      <c r="DUU27" s="78">
        <f t="shared" si="236"/>
        <v>-6.5141019111492149</v>
      </c>
      <c r="DUV27" s="78">
        <f t="shared" si="236"/>
        <v>-4.1788578297938352</v>
      </c>
      <c r="DUW27" s="78">
        <f t="shared" si="236"/>
        <v>-1.4748909987507652</v>
      </c>
      <c r="DUX27" s="78">
        <f t="shared" si="236"/>
        <v>0</v>
      </c>
      <c r="DUY27" s="78">
        <f t="shared" si="236"/>
        <v>0</v>
      </c>
      <c r="DUZ27" s="78">
        <f t="shared" si="236"/>
        <v>0</v>
      </c>
      <c r="DVA27" s="78">
        <f t="shared" si="236"/>
        <v>0</v>
      </c>
      <c r="DVB27" s="78">
        <f t="shared" si="236"/>
        <v>0</v>
      </c>
      <c r="DVC27" s="78">
        <f t="shared" si="236"/>
        <v>0</v>
      </c>
      <c r="DVD27" s="78">
        <f t="shared" si="236"/>
        <v>0</v>
      </c>
      <c r="DVE27" s="78">
        <f t="shared" si="236"/>
        <v>0</v>
      </c>
      <c r="DVF27" s="78">
        <f t="shared" ref="DVF27:DXQ27" si="237">SUM(DVF25:DVF26)</f>
        <v>0</v>
      </c>
      <c r="DVG27" s="78">
        <f t="shared" si="237"/>
        <v>0</v>
      </c>
      <c r="DVH27" s="78">
        <f t="shared" si="237"/>
        <v>0</v>
      </c>
      <c r="DVI27" s="78">
        <f t="shared" si="237"/>
        <v>0</v>
      </c>
      <c r="DVJ27" s="78">
        <f t="shared" si="237"/>
        <v>0</v>
      </c>
      <c r="DVK27" s="78">
        <f t="shared" si="237"/>
        <v>0</v>
      </c>
      <c r="DVL27" s="78">
        <f t="shared" si="237"/>
        <v>0</v>
      </c>
      <c r="DVM27" s="78">
        <f t="shared" si="237"/>
        <v>0</v>
      </c>
      <c r="DVN27" s="78">
        <f t="shared" si="237"/>
        <v>0</v>
      </c>
      <c r="DVO27" s="78">
        <f t="shared" si="237"/>
        <v>0</v>
      </c>
      <c r="DVP27" s="78">
        <f t="shared" si="237"/>
        <v>0</v>
      </c>
      <c r="DVQ27" s="78">
        <f t="shared" si="237"/>
        <v>0</v>
      </c>
      <c r="DVR27" s="78">
        <f t="shared" si="237"/>
        <v>0</v>
      </c>
      <c r="DVS27" s="78">
        <f t="shared" si="237"/>
        <v>0</v>
      </c>
      <c r="DVT27" s="78">
        <f t="shared" si="237"/>
        <v>0</v>
      </c>
      <c r="DVU27" s="78">
        <f t="shared" si="237"/>
        <v>0</v>
      </c>
      <c r="DVV27" s="78">
        <f t="shared" si="237"/>
        <v>0</v>
      </c>
      <c r="DVW27" s="78">
        <f t="shared" si="237"/>
        <v>0</v>
      </c>
      <c r="DVX27" s="78">
        <f t="shared" si="237"/>
        <v>3.682197758383102</v>
      </c>
      <c r="DVY27" s="78">
        <f t="shared" si="237"/>
        <v>3.682197758383102</v>
      </c>
      <c r="DVZ27" s="78">
        <f t="shared" si="237"/>
        <v>3.180079882239951</v>
      </c>
      <c r="DWA27" s="78">
        <f t="shared" si="237"/>
        <v>2.6779620060968021</v>
      </c>
      <c r="DWB27" s="78">
        <f t="shared" si="237"/>
        <v>2.1758441299536506</v>
      </c>
      <c r="DWC27" s="78">
        <f t="shared" si="237"/>
        <v>2.0084715045726007</v>
      </c>
      <c r="DWD27" s="78">
        <f t="shared" si="237"/>
        <v>1.8410988791915524</v>
      </c>
      <c r="DWE27" s="78">
        <f t="shared" si="237"/>
        <v>2.343216755334701</v>
      </c>
      <c r="DWF27" s="78">
        <f t="shared" si="237"/>
        <v>3.0127072568589011</v>
      </c>
      <c r="DWG27" s="78">
        <f t="shared" si="237"/>
        <v>3.8495703837641559</v>
      </c>
      <c r="DWH27" s="78">
        <f t="shared" si="237"/>
        <v>4.6864335106694019</v>
      </c>
      <c r="DWI27" s="78">
        <f t="shared" si="237"/>
        <v>5.5232966375746502</v>
      </c>
      <c r="DWJ27" s="78">
        <f t="shared" si="237"/>
        <v>6.0254145137178021</v>
      </c>
      <c r="DWK27" s="78">
        <f t="shared" si="237"/>
        <v>6.3601597644798984</v>
      </c>
      <c r="DWL27" s="78">
        <f t="shared" si="237"/>
        <v>6.0254145137178083</v>
      </c>
      <c r="DWM27" s="78">
        <f t="shared" si="237"/>
        <v>5.6906692629556996</v>
      </c>
      <c r="DWN27" s="78">
        <f t="shared" si="237"/>
        <v>5.1885513868125601</v>
      </c>
      <c r="DWO27" s="78">
        <f t="shared" si="237"/>
        <v>4.5190608852883525</v>
      </c>
      <c r="DWP27" s="78">
        <f t="shared" si="237"/>
        <v>4.0169430091452014</v>
      </c>
      <c r="DWQ27" s="78">
        <f t="shared" si="237"/>
        <v>3.3474525076209947</v>
      </c>
      <c r="DWR27" s="78">
        <f t="shared" si="237"/>
        <v>2.6779620060968132</v>
      </c>
      <c r="DWS27" s="78">
        <f t="shared" si="237"/>
        <v>2.0084715045725945</v>
      </c>
      <c r="DWT27" s="78">
        <f t="shared" si="237"/>
        <v>1.3389810030484004</v>
      </c>
      <c r="DWU27" s="78">
        <f t="shared" si="237"/>
        <v>1.3389810030484004</v>
      </c>
      <c r="DWV27" s="78">
        <f t="shared" si="237"/>
        <v>1.0042357522863035</v>
      </c>
      <c r="DWW27" s="78">
        <f t="shared" si="237"/>
        <v>1.1716083776673456</v>
      </c>
      <c r="DWX27" s="78">
        <f t="shared" si="237"/>
        <v>1.0042357522863035</v>
      </c>
      <c r="DWY27" s="78">
        <f t="shared" si="237"/>
        <v>0.83686312690524867</v>
      </c>
      <c r="DWZ27" s="78">
        <f t="shared" si="237"/>
        <v>0.8368631269052611</v>
      </c>
      <c r="DXA27" s="78">
        <f t="shared" si="237"/>
        <v>1.0042357522862908</v>
      </c>
      <c r="DXB27" s="78">
        <f t="shared" si="237"/>
        <v>1.1716083776673583</v>
      </c>
      <c r="DXC27" s="78">
        <f t="shared" si="237"/>
        <v>1.5063536284294428</v>
      </c>
      <c r="DXD27" s="78">
        <f t="shared" si="237"/>
        <v>2.1758441299536493</v>
      </c>
      <c r="DXE27" s="78">
        <f t="shared" si="237"/>
        <v>2.8453346314778556</v>
      </c>
      <c r="DXF27" s="78">
        <f t="shared" si="237"/>
        <v>3.5148251330020619</v>
      </c>
      <c r="DXG27" s="78">
        <f t="shared" si="237"/>
        <v>4.016943009145189</v>
      </c>
      <c r="DXH27" s="78">
        <f t="shared" si="237"/>
        <v>4.0169430091452138</v>
      </c>
      <c r="DXI27" s="78">
        <f t="shared" si="237"/>
        <v>3.514825133002037</v>
      </c>
      <c r="DXJ27" s="78">
        <f t="shared" si="237"/>
        <v>2.5105893807157584</v>
      </c>
      <c r="DXK27" s="78">
        <f t="shared" si="237"/>
        <v>2.0084715045725816</v>
      </c>
      <c r="DXL27" s="78">
        <f t="shared" si="237"/>
        <v>1.3389810030484131</v>
      </c>
      <c r="DXM27" s="78">
        <f t="shared" si="237"/>
        <v>1.1716083776673456</v>
      </c>
      <c r="DXN27" s="78">
        <f t="shared" si="237"/>
        <v>0.66949050152421896</v>
      </c>
      <c r="DXO27" s="78">
        <f t="shared" si="237"/>
        <v>0.50211787614312675</v>
      </c>
      <c r="DXP27" s="78">
        <f t="shared" si="237"/>
        <v>-0.12290758322920643</v>
      </c>
      <c r="DXQ27" s="78">
        <f t="shared" si="237"/>
        <v>-0.49163033291693548</v>
      </c>
      <c r="DXR27" s="78">
        <f t="shared" ref="DXR27:EAC27" si="238">SUM(DXR25:DXR26)</f>
        <v>-1.3519834155215267</v>
      </c>
      <c r="DXS27" s="78">
        <f t="shared" si="238"/>
        <v>-2.0894289148969114</v>
      </c>
      <c r="DXT27" s="78">
        <f t="shared" si="238"/>
        <v>-2.703966831043072</v>
      </c>
      <c r="DXU27" s="78">
        <f t="shared" si="238"/>
        <v>-2.9497819975015394</v>
      </c>
      <c r="DXV27" s="78">
        <f t="shared" si="238"/>
        <v>-2.703966831043072</v>
      </c>
      <c r="DXW27" s="78">
        <f t="shared" si="238"/>
        <v>-2.2123364981261453</v>
      </c>
      <c r="DXX27" s="78">
        <f t="shared" si="238"/>
        <v>-1.5977985819799945</v>
      </c>
      <c r="DXY27" s="78">
        <f t="shared" si="238"/>
        <v>-0.86035308260461874</v>
      </c>
      <c r="DXZ27" s="78">
        <f t="shared" si="238"/>
        <v>-0.24581516645845858</v>
      </c>
      <c r="DYA27" s="78">
        <f t="shared" si="238"/>
        <v>0.66949050152420653</v>
      </c>
      <c r="DYB27" s="78">
        <f t="shared" si="238"/>
        <v>1.6737262538104973</v>
      </c>
      <c r="DYC27" s="78">
        <f t="shared" si="238"/>
        <v>3.012707256858898</v>
      </c>
      <c r="DYD27" s="78">
        <f t="shared" si="238"/>
        <v>4.016943009145189</v>
      </c>
      <c r="DYE27" s="78">
        <f t="shared" si="238"/>
        <v>4.6864335106694197</v>
      </c>
      <c r="DYF27" s="78">
        <f t="shared" si="238"/>
        <v>5.3559240121936016</v>
      </c>
      <c r="DYG27" s="78">
        <f t="shared" si="238"/>
        <v>5.5232966375746431</v>
      </c>
      <c r="DYH27" s="78">
        <f t="shared" si="238"/>
        <v>5.8580418883367527</v>
      </c>
      <c r="DYI27" s="78">
        <f t="shared" si="238"/>
        <v>5.6906692629557112</v>
      </c>
      <c r="DYJ27" s="78">
        <f t="shared" si="238"/>
        <v>5.1885513868125344</v>
      </c>
      <c r="DYK27" s="78">
        <f t="shared" si="238"/>
        <v>4.1843156345262802</v>
      </c>
      <c r="DYL27" s="78">
        <f t="shared" si="238"/>
        <v>2.6779620060967759</v>
      </c>
      <c r="DYM27" s="78">
        <f t="shared" si="238"/>
        <v>1.6737262538104973</v>
      </c>
      <c r="DYN27" s="78">
        <f t="shared" si="238"/>
        <v>1.0042357522863283</v>
      </c>
      <c r="DYO27" s="78">
        <f t="shared" si="238"/>
        <v>0.66949050152419398</v>
      </c>
      <c r="DYP27" s="78">
        <f t="shared" si="238"/>
        <v>0.83686312690523623</v>
      </c>
      <c r="DYQ27" s="78">
        <f t="shared" si="238"/>
        <v>0.8368631269052611</v>
      </c>
      <c r="DYR27" s="78">
        <f t="shared" si="238"/>
        <v>1.1716083776673456</v>
      </c>
      <c r="DYS27" s="78">
        <f t="shared" si="238"/>
        <v>1.1716083776673456</v>
      </c>
      <c r="DYT27" s="78">
        <f t="shared" si="238"/>
        <v>1.3389810030484131</v>
      </c>
      <c r="DYU27" s="78">
        <f t="shared" si="238"/>
        <v>1.1716083776673456</v>
      </c>
      <c r="DYV27" s="78">
        <f t="shared" si="238"/>
        <v>1.338981003048388</v>
      </c>
      <c r="DYW27" s="78">
        <f t="shared" si="238"/>
        <v>1.506353628429455</v>
      </c>
      <c r="DYX27" s="78">
        <f t="shared" si="238"/>
        <v>1.8410988791915643</v>
      </c>
      <c r="DYY27" s="78">
        <f t="shared" si="238"/>
        <v>2.0084715045725816</v>
      </c>
      <c r="DYZ27" s="78">
        <f t="shared" si="238"/>
        <v>2.5105893807157584</v>
      </c>
      <c r="DZA27" s="78">
        <f t="shared" si="238"/>
        <v>2.6779620060968008</v>
      </c>
      <c r="DZB27" s="78">
        <f t="shared" si="238"/>
        <v>2.6779620060968008</v>
      </c>
      <c r="DZC27" s="78">
        <f t="shared" si="238"/>
        <v>2.6779620060968008</v>
      </c>
      <c r="DZD27" s="78">
        <f t="shared" si="238"/>
        <v>2.6779620060968008</v>
      </c>
      <c r="DZE27" s="78">
        <f t="shared" si="238"/>
        <v>2.8453346314778685</v>
      </c>
      <c r="DZF27" s="78">
        <f t="shared" si="238"/>
        <v>2.8453346314778436</v>
      </c>
      <c r="DZG27" s="78">
        <f t="shared" si="238"/>
        <v>2.8453346314778436</v>
      </c>
      <c r="DZH27" s="78">
        <f t="shared" si="238"/>
        <v>3.0127072568589099</v>
      </c>
      <c r="DZI27" s="78">
        <f t="shared" si="238"/>
        <v>2.6779620060968008</v>
      </c>
      <c r="DZJ27" s="78">
        <f t="shared" si="238"/>
        <v>2.5105893807157336</v>
      </c>
      <c r="DZK27" s="78">
        <f t="shared" si="238"/>
        <v>2.3432167553347409</v>
      </c>
      <c r="DZL27" s="78">
        <f t="shared" si="238"/>
        <v>2.1758441299536244</v>
      </c>
      <c r="DZM27" s="78">
        <f t="shared" si="238"/>
        <v>2.0084715045726069</v>
      </c>
      <c r="DZN27" s="78">
        <f t="shared" si="238"/>
        <v>1.8410988791915643</v>
      </c>
      <c r="DZO27" s="78">
        <f t="shared" si="238"/>
        <v>1.338981003048388</v>
      </c>
      <c r="DZP27" s="78">
        <f t="shared" si="238"/>
        <v>1.0042357522862784</v>
      </c>
      <c r="DZQ27" s="78">
        <f t="shared" si="238"/>
        <v>0.66949050152424372</v>
      </c>
      <c r="DZR27" s="78">
        <f t="shared" si="238"/>
        <v>0.16737262538104228</v>
      </c>
      <c r="DZS27" s="78">
        <f t="shared" si="238"/>
        <v>-0.12290758322922471</v>
      </c>
      <c r="DZT27" s="78">
        <f t="shared" si="238"/>
        <v>-0.36872274968771074</v>
      </c>
      <c r="DZU27" s="78">
        <f t="shared" si="238"/>
        <v>-0.36872274968771074</v>
      </c>
      <c r="DZV27" s="78">
        <f t="shared" si="238"/>
        <v>-0.61453791614612352</v>
      </c>
      <c r="DZW27" s="78">
        <f t="shared" si="238"/>
        <v>-0.49163033291693548</v>
      </c>
      <c r="DZX27" s="78">
        <f t="shared" si="238"/>
        <v>-0.73744549937538484</v>
      </c>
      <c r="DZY27" s="78">
        <f t="shared" si="238"/>
        <v>-0.86035308260459131</v>
      </c>
      <c r="DZZ27" s="78">
        <f t="shared" si="238"/>
        <v>-0.98326066583385263</v>
      </c>
      <c r="EAA27" s="78">
        <f t="shared" si="238"/>
        <v>-1.1061682490630773</v>
      </c>
      <c r="EAB27" s="78">
        <f t="shared" si="238"/>
        <v>-1.2290758322923019</v>
      </c>
      <c r="EAC27" s="78">
        <f t="shared" si="238"/>
        <v>-1.2290758322923019</v>
      </c>
      <c r="EAD27" s="78">
        <f t="shared" ref="EAD27:ECO27" si="239">SUM(EAD25:EAD26)</f>
        <v>-1.1061682490630773</v>
      </c>
      <c r="EAE27" s="78">
        <f t="shared" si="239"/>
        <v>-0.86035308260460952</v>
      </c>
      <c r="EAF27" s="78">
        <f t="shared" si="239"/>
        <v>-0.73744549937538484</v>
      </c>
      <c r="EAG27" s="78">
        <f t="shared" si="239"/>
        <v>-0.49163033291691716</v>
      </c>
      <c r="EAH27" s="78">
        <f t="shared" si="239"/>
        <v>-0.49163033291693548</v>
      </c>
      <c r="EAI27" s="78">
        <f t="shared" si="239"/>
        <v>-0.24581516645844942</v>
      </c>
      <c r="EAJ27" s="78">
        <f t="shared" si="239"/>
        <v>-0.24581516645846774</v>
      </c>
      <c r="EAK27" s="78">
        <f t="shared" si="239"/>
        <v>-0.49163033291693548</v>
      </c>
      <c r="EAL27" s="78">
        <f t="shared" si="239"/>
        <v>-0.49163033291691716</v>
      </c>
      <c r="EAM27" s="78">
        <f t="shared" si="239"/>
        <v>-0.86035308260460952</v>
      </c>
      <c r="EAN27" s="78">
        <f t="shared" si="239"/>
        <v>-0.98326066583385263</v>
      </c>
      <c r="EAO27" s="78">
        <f t="shared" si="239"/>
        <v>-1.1061682490630773</v>
      </c>
      <c r="EAP27" s="78">
        <f t="shared" si="239"/>
        <v>-1.2290758322922837</v>
      </c>
      <c r="EAQ27" s="78">
        <f t="shared" si="239"/>
        <v>-1.2290758322923019</v>
      </c>
      <c r="EAR27" s="78">
        <f t="shared" si="239"/>
        <v>-0.98326066583385263</v>
      </c>
      <c r="EAS27" s="78">
        <f t="shared" si="239"/>
        <v>-0.73744549937538484</v>
      </c>
      <c r="EAT27" s="78">
        <f t="shared" si="239"/>
        <v>-0.61453791614616005</v>
      </c>
      <c r="EAU27" s="78">
        <f t="shared" si="239"/>
        <v>-0.24581516645844942</v>
      </c>
      <c r="EAV27" s="78">
        <f t="shared" si="239"/>
        <v>-0.24581516645846774</v>
      </c>
      <c r="EAW27" s="78">
        <f t="shared" si="239"/>
        <v>0</v>
      </c>
      <c r="EAX27" s="78">
        <f t="shared" si="239"/>
        <v>0</v>
      </c>
      <c r="EAY27" s="78">
        <f t="shared" si="239"/>
        <v>0.33474525076210948</v>
      </c>
      <c r="EAZ27" s="78">
        <f t="shared" si="239"/>
        <v>0.16737262538104228</v>
      </c>
      <c r="EBA27" s="78">
        <f t="shared" si="239"/>
        <v>0.50211787614315173</v>
      </c>
      <c r="EBB27" s="78">
        <f t="shared" si="239"/>
        <v>0.66949050152421896</v>
      </c>
      <c r="EBC27" s="78">
        <f t="shared" si="239"/>
        <v>1.0042357522862784</v>
      </c>
      <c r="EBD27" s="78">
        <f t="shared" si="239"/>
        <v>1.1716083776673705</v>
      </c>
      <c r="EBE27" s="78">
        <f t="shared" si="239"/>
        <v>1.5063536284294303</v>
      </c>
      <c r="EBF27" s="78">
        <f t="shared" si="239"/>
        <v>1.8410988791915397</v>
      </c>
      <c r="EBG27" s="78">
        <f t="shared" si="239"/>
        <v>2.0084715045726318</v>
      </c>
      <c r="EBH27" s="78">
        <f t="shared" si="239"/>
        <v>2.1758441299536493</v>
      </c>
      <c r="EBI27" s="78">
        <f t="shared" si="239"/>
        <v>1.8410988791915397</v>
      </c>
      <c r="EBJ27" s="78">
        <f t="shared" si="239"/>
        <v>1.6737262538104973</v>
      </c>
      <c r="EBK27" s="78">
        <f t="shared" si="239"/>
        <v>1.338981003048388</v>
      </c>
      <c r="EBL27" s="78">
        <f t="shared" si="239"/>
        <v>1.0042357522863283</v>
      </c>
      <c r="EBM27" s="78">
        <f t="shared" si="239"/>
        <v>0.33474525076208456</v>
      </c>
      <c r="EBN27" s="78">
        <f t="shared" si="239"/>
        <v>-0.122907583229243</v>
      </c>
      <c r="EBO27" s="78">
        <f t="shared" si="239"/>
        <v>-0.49163033291689884</v>
      </c>
      <c r="EBP27" s="78">
        <f t="shared" si="239"/>
        <v>-1.2290758322923019</v>
      </c>
      <c r="EBQ27" s="78">
        <f t="shared" si="239"/>
        <v>-1.7207061652092375</v>
      </c>
      <c r="EBR27" s="78">
        <f t="shared" si="239"/>
        <v>-2.2123364981261546</v>
      </c>
      <c r="EBS27" s="78">
        <f t="shared" si="239"/>
        <v>-2.3352440813553788</v>
      </c>
      <c r="EBT27" s="78">
        <f t="shared" si="239"/>
        <v>-2.2123364981261364</v>
      </c>
      <c r="EBU27" s="78">
        <f t="shared" si="239"/>
        <v>-1.5977985819799945</v>
      </c>
      <c r="EBV27" s="78">
        <f t="shared" si="239"/>
        <v>-1.1061682490630773</v>
      </c>
      <c r="EBW27" s="78">
        <f t="shared" si="239"/>
        <v>-0.36872274968769242</v>
      </c>
      <c r="EBX27" s="78">
        <f t="shared" si="239"/>
        <v>-0.12290758322922471</v>
      </c>
      <c r="EBY27" s="78">
        <f t="shared" si="239"/>
        <v>0</v>
      </c>
      <c r="EBZ27" s="78">
        <f t="shared" si="239"/>
        <v>-0.122907583229243</v>
      </c>
      <c r="ECA27" s="78">
        <f t="shared" si="239"/>
        <v>-0.36872274968769242</v>
      </c>
      <c r="ECB27" s="78">
        <f t="shared" si="239"/>
        <v>-0.49163033291691716</v>
      </c>
      <c r="ECC27" s="78">
        <f t="shared" si="239"/>
        <v>-0.61453791614614184</v>
      </c>
      <c r="ECD27" s="78">
        <f t="shared" si="239"/>
        <v>-0.49163033291691716</v>
      </c>
      <c r="ECE27" s="78">
        <f t="shared" si="239"/>
        <v>-0.24581516645846774</v>
      </c>
      <c r="ECF27" s="78">
        <f t="shared" si="239"/>
        <v>0.16737262538104228</v>
      </c>
      <c r="ECG27" s="78">
        <f t="shared" si="239"/>
        <v>0.8368631269052611</v>
      </c>
      <c r="ECH27" s="78">
        <f t="shared" si="239"/>
        <v>1.171608377667321</v>
      </c>
      <c r="ECI27" s="78">
        <f t="shared" si="239"/>
        <v>1.6737262538105222</v>
      </c>
      <c r="ECJ27" s="78">
        <f t="shared" si="239"/>
        <v>1.8410988791915643</v>
      </c>
      <c r="ECK27" s="78">
        <f t="shared" si="239"/>
        <v>2.1758441299536493</v>
      </c>
      <c r="ECL27" s="78">
        <f t="shared" si="239"/>
        <v>2.3432167553346912</v>
      </c>
      <c r="ECM27" s="78">
        <f t="shared" si="239"/>
        <v>2.3432167553347165</v>
      </c>
      <c r="ECN27" s="78">
        <f t="shared" si="239"/>
        <v>2.3432167553346912</v>
      </c>
      <c r="ECO27" s="78">
        <f t="shared" si="239"/>
        <v>2.0084715045726069</v>
      </c>
      <c r="ECP27" s="78">
        <f t="shared" ref="ECP27:EFA27" si="240">SUM(ECP25:ECP26)</f>
        <v>1.8410988791915397</v>
      </c>
      <c r="ECQ27" s="78">
        <f t="shared" si="240"/>
        <v>1.6737262538104973</v>
      </c>
      <c r="ECR27" s="78">
        <f t="shared" si="240"/>
        <v>1.338981003048388</v>
      </c>
      <c r="ECS27" s="78">
        <f t="shared" si="240"/>
        <v>1.3389810030484131</v>
      </c>
      <c r="ECT27" s="78">
        <f t="shared" si="240"/>
        <v>1.338981003048388</v>
      </c>
      <c r="ECU27" s="78">
        <f t="shared" si="240"/>
        <v>1.3389810030484379</v>
      </c>
      <c r="ECV27" s="78">
        <f t="shared" si="240"/>
        <v>1.338981003048388</v>
      </c>
      <c r="ECW27" s="78">
        <f t="shared" si="240"/>
        <v>1.3389810030484131</v>
      </c>
      <c r="ECX27" s="78">
        <f t="shared" si="240"/>
        <v>1.338981003048388</v>
      </c>
      <c r="ECY27" s="78">
        <f t="shared" si="240"/>
        <v>1.1716083776673456</v>
      </c>
      <c r="ECZ27" s="78">
        <f t="shared" si="240"/>
        <v>1.338981003048388</v>
      </c>
      <c r="EDA27" s="78">
        <f t="shared" si="240"/>
        <v>1.1716083776673456</v>
      </c>
      <c r="EDB27" s="78">
        <f t="shared" si="240"/>
        <v>1.0042357522863283</v>
      </c>
      <c r="EDC27" s="78">
        <f t="shared" si="240"/>
        <v>1.0042357522862784</v>
      </c>
      <c r="EDD27" s="78">
        <f t="shared" si="240"/>
        <v>0.66949050152421896</v>
      </c>
      <c r="EDE27" s="78">
        <f t="shared" si="240"/>
        <v>0.66949050152416911</v>
      </c>
      <c r="EDF27" s="78">
        <f t="shared" si="240"/>
        <v>0.50211787614317671</v>
      </c>
      <c r="EDG27" s="78">
        <f t="shared" si="240"/>
        <v>0.50211787614315173</v>
      </c>
      <c r="EDH27" s="78">
        <f t="shared" si="240"/>
        <v>0.33474525076208456</v>
      </c>
      <c r="EDI27" s="78">
        <f t="shared" si="240"/>
        <v>0.16737262538104228</v>
      </c>
      <c r="EDJ27" s="78">
        <f t="shared" si="240"/>
        <v>0.16737262538106717</v>
      </c>
      <c r="EDK27" s="78">
        <f t="shared" si="240"/>
        <v>0.16737262538104228</v>
      </c>
      <c r="EDL27" s="78">
        <f t="shared" si="240"/>
        <v>0</v>
      </c>
      <c r="EDM27" s="78">
        <f t="shared" si="240"/>
        <v>0</v>
      </c>
      <c r="EDN27" s="78">
        <f t="shared" si="240"/>
        <v>-0.12290758322922471</v>
      </c>
      <c r="EDO27" s="78">
        <f t="shared" si="240"/>
        <v>-0.24581516645846774</v>
      </c>
      <c r="EDP27" s="78">
        <f t="shared" si="240"/>
        <v>-0.3687227496876741</v>
      </c>
      <c r="EDQ27" s="78">
        <f t="shared" si="240"/>
        <v>-0.36872274968771074</v>
      </c>
      <c r="EDR27" s="78">
        <f t="shared" si="240"/>
        <v>-0.36872274968769242</v>
      </c>
      <c r="EDS27" s="78">
        <f t="shared" si="240"/>
        <v>-0.122907583229243</v>
      </c>
      <c r="EDT27" s="78">
        <f t="shared" si="240"/>
        <v>0</v>
      </c>
      <c r="EDU27" s="78">
        <f t="shared" si="240"/>
        <v>0.33474525076210948</v>
      </c>
      <c r="EDV27" s="78">
        <f t="shared" si="240"/>
        <v>0.66949050152421896</v>
      </c>
      <c r="EDW27" s="78">
        <f t="shared" si="240"/>
        <v>0.66949050152419398</v>
      </c>
      <c r="EDX27" s="78">
        <f t="shared" si="240"/>
        <v>0.66949050152421896</v>
      </c>
      <c r="EDY27" s="78">
        <f t="shared" si="240"/>
        <v>0.66949050152416911</v>
      </c>
      <c r="EDZ27" s="78">
        <f t="shared" si="240"/>
        <v>0.33474525076210948</v>
      </c>
      <c r="EEA27" s="78">
        <f t="shared" si="240"/>
        <v>0.33474525076210948</v>
      </c>
      <c r="EEB27" s="78">
        <f t="shared" si="240"/>
        <v>0.16737262538106717</v>
      </c>
      <c r="EEC27" s="78">
        <f t="shared" si="240"/>
        <v>0.16737262538104228</v>
      </c>
      <c r="EED27" s="78">
        <f t="shared" si="240"/>
        <v>0.16737262538106717</v>
      </c>
      <c r="EEE27" s="78">
        <f t="shared" si="240"/>
        <v>0.16737262538099243</v>
      </c>
      <c r="EEF27" s="78">
        <f t="shared" si="240"/>
        <v>0.16737262538111702</v>
      </c>
      <c r="EEG27" s="78">
        <f t="shared" si="240"/>
        <v>0.16737262538099243</v>
      </c>
      <c r="EEH27" s="78">
        <f t="shared" si="240"/>
        <v>0.16737262538106717</v>
      </c>
      <c r="EEI27" s="78">
        <f t="shared" si="240"/>
        <v>0.16737262538104228</v>
      </c>
      <c r="EEJ27" s="78">
        <f t="shared" si="240"/>
        <v>0</v>
      </c>
      <c r="EEK27" s="78">
        <f t="shared" si="240"/>
        <v>-0.12290758322922471</v>
      </c>
      <c r="EEL27" s="78">
        <f t="shared" si="240"/>
        <v>-0.24581516645843113</v>
      </c>
      <c r="EEM27" s="78">
        <f t="shared" si="240"/>
        <v>-0.24581516645846774</v>
      </c>
      <c r="EEN27" s="78">
        <f t="shared" si="240"/>
        <v>-0.24581516645846774</v>
      </c>
      <c r="EEO27" s="78">
        <f t="shared" si="240"/>
        <v>-0.36872274968771074</v>
      </c>
      <c r="EEP27" s="78">
        <f t="shared" si="240"/>
        <v>-0.24581516645846774</v>
      </c>
      <c r="EEQ27" s="78">
        <f t="shared" si="240"/>
        <v>-0.24581516645843113</v>
      </c>
      <c r="EER27" s="78">
        <f t="shared" si="240"/>
        <v>-0.24581516645846774</v>
      </c>
      <c r="EES27" s="78">
        <f t="shared" si="240"/>
        <v>-0.122907583229243</v>
      </c>
      <c r="EET27" s="78">
        <f t="shared" si="240"/>
        <v>-0.12290758322922471</v>
      </c>
      <c r="EEU27" s="78">
        <f t="shared" si="240"/>
        <v>-0.122907583229243</v>
      </c>
      <c r="EEV27" s="78">
        <f t="shared" si="240"/>
        <v>0.16737262538106717</v>
      </c>
      <c r="EEW27" s="78">
        <f t="shared" si="240"/>
        <v>0.16737262538104228</v>
      </c>
      <c r="EEX27" s="78">
        <f t="shared" si="240"/>
        <v>0.33474525076210948</v>
      </c>
      <c r="EEY27" s="78">
        <f t="shared" si="240"/>
        <v>0.50211787614312675</v>
      </c>
      <c r="EEZ27" s="78">
        <f t="shared" si="240"/>
        <v>0.50211787614317671</v>
      </c>
      <c r="EFA27" s="78">
        <f t="shared" si="240"/>
        <v>0.66949050152421896</v>
      </c>
      <c r="EFB27" s="78">
        <f t="shared" ref="EFB27:EHM27" si="241">SUM(EFB25:EFB26)</f>
        <v>0.66949050152416911</v>
      </c>
      <c r="EFC27" s="78">
        <f t="shared" si="241"/>
        <v>0.8368631269052611</v>
      </c>
      <c r="EFD27" s="78">
        <f t="shared" si="241"/>
        <v>0.83686312690523623</v>
      </c>
      <c r="EFE27" s="78">
        <f t="shared" si="241"/>
        <v>1.0042357522863035</v>
      </c>
      <c r="EFF27" s="78">
        <f t="shared" si="241"/>
        <v>0.8368631269052611</v>
      </c>
      <c r="EFG27" s="78">
        <f t="shared" si="241"/>
        <v>0.66949050152416911</v>
      </c>
      <c r="EFH27" s="78">
        <f t="shared" si="241"/>
        <v>0.33474525076210948</v>
      </c>
      <c r="EFI27" s="78">
        <f t="shared" si="241"/>
        <v>0.16737262538106717</v>
      </c>
      <c r="EFJ27" s="78">
        <f t="shared" si="241"/>
        <v>-0.122907583229243</v>
      </c>
      <c r="EFK27" s="78">
        <f t="shared" si="241"/>
        <v>-0.61453791614616005</v>
      </c>
      <c r="EFL27" s="78">
        <f t="shared" si="241"/>
        <v>-1.1061682490630407</v>
      </c>
      <c r="EFM27" s="78">
        <f t="shared" si="241"/>
        <v>-1.7207061652092557</v>
      </c>
      <c r="EFN27" s="78">
        <f t="shared" si="241"/>
        <v>-2.3352440813553788</v>
      </c>
      <c r="EFO27" s="78">
        <f t="shared" si="241"/>
        <v>-2.9497819975015211</v>
      </c>
      <c r="EFP27" s="78">
        <f t="shared" si="241"/>
        <v>-3.0726895807307462</v>
      </c>
      <c r="EFQ27" s="78">
        <f t="shared" si="241"/>
        <v>-3.1955971639599889</v>
      </c>
      <c r="EFR27" s="78">
        <f t="shared" si="241"/>
        <v>-3.0726895807307644</v>
      </c>
      <c r="EFS27" s="78">
        <f t="shared" si="241"/>
        <v>-2.9497819975015394</v>
      </c>
      <c r="EFT27" s="78">
        <f t="shared" si="241"/>
        <v>-2.8268744142722961</v>
      </c>
      <c r="EFU27" s="78">
        <f t="shared" si="241"/>
        <v>-2.8268744142722961</v>
      </c>
      <c r="EFV27" s="78">
        <f t="shared" si="241"/>
        <v>-2.9497819975015394</v>
      </c>
      <c r="EFW27" s="78">
        <f t="shared" si="241"/>
        <v>-2.8268744142722961</v>
      </c>
      <c r="EFX27" s="78">
        <f t="shared" si="241"/>
        <v>-2.8268744142722961</v>
      </c>
      <c r="EFY27" s="78">
        <f t="shared" si="241"/>
        <v>-2.5810592478138465</v>
      </c>
      <c r="EFZ27" s="78">
        <f t="shared" si="241"/>
        <v>-2.2123364981261364</v>
      </c>
      <c r="EGA27" s="78">
        <f t="shared" si="241"/>
        <v>-1.7207061652092375</v>
      </c>
      <c r="EGB27" s="78">
        <f t="shared" si="241"/>
        <v>-1.5977985819799945</v>
      </c>
      <c r="EGC27" s="78">
        <f t="shared" si="241"/>
        <v>-1.3519834155215449</v>
      </c>
      <c r="EGD27" s="78">
        <f t="shared" si="241"/>
        <v>-1.2290758322922837</v>
      </c>
      <c r="EGE27" s="78">
        <f t="shared" si="241"/>
        <v>-1.2290758322923201</v>
      </c>
      <c r="EGF27" s="78">
        <f t="shared" si="241"/>
        <v>-1.2290758322923019</v>
      </c>
      <c r="EGG27" s="78">
        <f t="shared" si="241"/>
        <v>-0.98326066583383431</v>
      </c>
      <c r="EGH27" s="78">
        <f t="shared" si="241"/>
        <v>-0.98326066583385263</v>
      </c>
      <c r="EGI27" s="78">
        <f t="shared" si="241"/>
        <v>-0.73744549937538484</v>
      </c>
      <c r="EGJ27" s="78">
        <f t="shared" si="241"/>
        <v>-0.61453791614614184</v>
      </c>
      <c r="EGK27" s="78">
        <f t="shared" si="241"/>
        <v>-0.61453791614616005</v>
      </c>
      <c r="EGL27" s="78">
        <f t="shared" si="241"/>
        <v>-0.61453791614616005</v>
      </c>
      <c r="EGM27" s="78">
        <f t="shared" si="241"/>
        <v>-0.61453791614614184</v>
      </c>
      <c r="EGN27" s="78">
        <f t="shared" si="241"/>
        <v>-0.61453791614616005</v>
      </c>
      <c r="EGO27" s="78">
        <f t="shared" si="241"/>
        <v>-0.61453791614614184</v>
      </c>
      <c r="EGP27" s="78">
        <f t="shared" si="241"/>
        <v>-0.61453791614614184</v>
      </c>
      <c r="EGQ27" s="78">
        <f t="shared" si="241"/>
        <v>-0.73744549937540305</v>
      </c>
      <c r="EGR27" s="78">
        <f t="shared" si="241"/>
        <v>-0.61453791614614184</v>
      </c>
      <c r="EGS27" s="78">
        <f t="shared" si="241"/>
        <v>-0.73744549937538484</v>
      </c>
      <c r="EGT27" s="78">
        <f t="shared" si="241"/>
        <v>-0.73744549937538484</v>
      </c>
      <c r="EGU27" s="78">
        <f t="shared" si="241"/>
        <v>-0.73744549937538484</v>
      </c>
      <c r="EGV27" s="78">
        <f t="shared" si="241"/>
        <v>-0.73744549937538484</v>
      </c>
      <c r="EGW27" s="78">
        <f t="shared" si="241"/>
        <v>-0.73744549937536652</v>
      </c>
      <c r="EGX27" s="78">
        <f t="shared" si="241"/>
        <v>-0.86035308260462784</v>
      </c>
      <c r="EGY27" s="78">
        <f t="shared" si="241"/>
        <v>-1.1061682490630773</v>
      </c>
      <c r="EGZ27" s="78">
        <f t="shared" si="241"/>
        <v>-1.5977985819799945</v>
      </c>
      <c r="EHA27" s="78">
        <f t="shared" si="241"/>
        <v>-2.0894289148969114</v>
      </c>
      <c r="EHB27" s="78">
        <f t="shared" si="241"/>
        <v>-2.8268744142722961</v>
      </c>
      <c r="EHC27" s="78">
        <f t="shared" si="241"/>
        <v>-3.4414123304184563</v>
      </c>
      <c r="EHD27" s="78">
        <f t="shared" si="241"/>
        <v>-3.9330426633353919</v>
      </c>
      <c r="EHE27" s="78">
        <f t="shared" si="241"/>
        <v>-3.933042663335355</v>
      </c>
      <c r="EHF27" s="78">
        <f t="shared" si="241"/>
        <v>-3.9330426633353737</v>
      </c>
      <c r="EHG27" s="78">
        <f t="shared" si="241"/>
        <v>-3.6872274968769241</v>
      </c>
      <c r="EHH27" s="78">
        <f t="shared" si="241"/>
        <v>-3.3185047471892135</v>
      </c>
      <c r="EHI27" s="78">
        <f t="shared" si="241"/>
        <v>-2.9497819975015394</v>
      </c>
      <c r="EHJ27" s="78">
        <f t="shared" si="241"/>
        <v>-2.9497819975015211</v>
      </c>
      <c r="EHK27" s="78">
        <f t="shared" si="241"/>
        <v>-3.0726895807307644</v>
      </c>
      <c r="EHL27" s="78">
        <f t="shared" si="241"/>
        <v>-3.5643199136476813</v>
      </c>
      <c r="EHM27" s="78">
        <f t="shared" si="241"/>
        <v>-4.0559502465646071</v>
      </c>
      <c r="EHN27" s="78">
        <f t="shared" ref="EHN27:EJY27" si="242">SUM(EHN25:EHN26)</f>
        <v>-4.4246729962522906</v>
      </c>
      <c r="EHO27" s="78">
        <f t="shared" si="242"/>
        <v>-4.3017654130230749</v>
      </c>
      <c r="EHP27" s="78">
        <f t="shared" si="242"/>
        <v>-3.9330426633353737</v>
      </c>
      <c r="EHQ27" s="78">
        <f t="shared" si="242"/>
        <v>-3.3185047471892228</v>
      </c>
      <c r="EHR27" s="78">
        <f t="shared" si="242"/>
        <v>-2.7039668310430671</v>
      </c>
      <c r="EHS27" s="78">
        <f t="shared" si="242"/>
        <v>-2.4581516645846082</v>
      </c>
      <c r="EHT27" s="78">
        <f t="shared" si="242"/>
        <v>-2.3352440813553788</v>
      </c>
      <c r="EHU27" s="78">
        <f t="shared" si="242"/>
        <v>-2.3352440813553788</v>
      </c>
      <c r="EHV27" s="78">
        <f t="shared" si="242"/>
        <v>-2.4581516645846038</v>
      </c>
      <c r="EHW27" s="78">
        <f t="shared" si="242"/>
        <v>-2.8268744142723059</v>
      </c>
      <c r="EHX27" s="78">
        <f t="shared" si="242"/>
        <v>-3.3185047471892202</v>
      </c>
      <c r="EHY27" s="78">
        <f t="shared" si="242"/>
        <v>-3.9330426633353737</v>
      </c>
      <c r="EHZ27" s="78">
        <f t="shared" si="242"/>
        <v>-4.4246729962522977</v>
      </c>
      <c r="EIA27" s="78">
        <f t="shared" si="242"/>
        <v>-4.3017654130230651</v>
      </c>
      <c r="EIB27" s="78">
        <f t="shared" si="242"/>
        <v>-6.3911943279199832</v>
      </c>
      <c r="EIC27" s="78">
        <f t="shared" si="242"/>
        <v>0</v>
      </c>
      <c r="EID27" s="78">
        <f t="shared" si="242"/>
        <v>0</v>
      </c>
      <c r="EIE27" s="78">
        <f t="shared" si="242"/>
        <v>0</v>
      </c>
      <c r="EIF27" s="78">
        <f t="shared" si="242"/>
        <v>0</v>
      </c>
      <c r="EIG27" s="78">
        <f t="shared" si="242"/>
        <v>0</v>
      </c>
      <c r="EIH27" s="78">
        <f t="shared" si="242"/>
        <v>0</v>
      </c>
      <c r="EII27" s="78">
        <f t="shared" si="242"/>
        <v>0</v>
      </c>
      <c r="EIJ27" s="78">
        <f t="shared" si="242"/>
        <v>0</v>
      </c>
      <c r="EIK27" s="78">
        <f t="shared" si="242"/>
        <v>0</v>
      </c>
      <c r="EIL27" s="78">
        <f t="shared" si="242"/>
        <v>0</v>
      </c>
      <c r="EIM27" s="78">
        <f t="shared" si="242"/>
        <v>0</v>
      </c>
      <c r="EIN27" s="78">
        <f t="shared" si="242"/>
        <v>0</v>
      </c>
      <c r="EIO27" s="78">
        <f t="shared" si="242"/>
        <v>0</v>
      </c>
      <c r="EIP27" s="78">
        <f t="shared" si="242"/>
        <v>0</v>
      </c>
      <c r="EIQ27" s="78">
        <f t="shared" si="242"/>
        <v>0</v>
      </c>
      <c r="EIR27" s="78">
        <f t="shared" si="242"/>
        <v>0.33474525076210015</v>
      </c>
      <c r="EIS27" s="78">
        <f t="shared" si="242"/>
        <v>2.5105893807157513</v>
      </c>
      <c r="EIT27" s="78">
        <f t="shared" si="242"/>
        <v>6.1927871390988534</v>
      </c>
      <c r="EIU27" s="78">
        <f t="shared" si="242"/>
        <v>7.5317681421472553</v>
      </c>
      <c r="EIV27" s="78">
        <f t="shared" si="242"/>
        <v>5.3559240121936016</v>
      </c>
      <c r="EIW27" s="78">
        <f t="shared" si="242"/>
        <v>6.3601597644799019</v>
      </c>
      <c r="EIX27" s="78">
        <f t="shared" si="242"/>
        <v>8.0338860182904028</v>
      </c>
      <c r="EIY27" s="78">
        <f t="shared" si="242"/>
        <v>7.1970228913851599</v>
      </c>
      <c r="EIZ27" s="78">
        <f t="shared" si="242"/>
        <v>2.5105893807157522</v>
      </c>
      <c r="EJA27" s="78">
        <f t="shared" si="242"/>
        <v>1.0042357522862972</v>
      </c>
      <c r="EJB27" s="78">
        <f t="shared" si="242"/>
        <v>0.33474525076209699</v>
      </c>
      <c r="EJC27" s="78">
        <f t="shared" si="242"/>
        <v>0.83686312690525488</v>
      </c>
      <c r="EJD27" s="78">
        <f t="shared" si="242"/>
        <v>0.50211787614315173</v>
      </c>
      <c r="EJE27" s="78">
        <f t="shared" si="242"/>
        <v>2.8453346314778436</v>
      </c>
      <c r="EJF27" s="78">
        <f t="shared" si="242"/>
        <v>1.8410988791915524</v>
      </c>
      <c r="EJG27" s="78">
        <f t="shared" si="242"/>
        <v>3.6821977583831047</v>
      </c>
      <c r="EJH27" s="78">
        <f t="shared" si="242"/>
        <v>4.1843156345262429</v>
      </c>
      <c r="EJI27" s="78">
        <f t="shared" si="242"/>
        <v>4.1843156345262562</v>
      </c>
      <c r="EJJ27" s="78">
        <f t="shared" si="242"/>
        <v>3.6821977583831047</v>
      </c>
      <c r="EJK27" s="78">
        <f t="shared" si="242"/>
        <v>2.0084715045726069</v>
      </c>
      <c r="EJL27" s="78">
        <f t="shared" si="242"/>
        <v>1.3389810030484004</v>
      </c>
      <c r="EJM27" s="78">
        <f t="shared" si="242"/>
        <v>1.0042357522863035</v>
      </c>
      <c r="EJN27" s="78">
        <f t="shared" si="242"/>
        <v>0.83686312690524867</v>
      </c>
      <c r="EJO27" s="78">
        <f t="shared" si="242"/>
        <v>0.16737262538104228</v>
      </c>
      <c r="EJP27" s="78">
        <f t="shared" si="242"/>
        <v>-0.36872274968768326</v>
      </c>
      <c r="EJQ27" s="78">
        <f t="shared" si="242"/>
        <v>-1.843613748438462</v>
      </c>
      <c r="EJR27" s="78">
        <f t="shared" si="242"/>
        <v>-3.4414123304184474</v>
      </c>
      <c r="EJS27" s="78">
        <f t="shared" si="242"/>
        <v>-3.5643199136476813</v>
      </c>
      <c r="EJT27" s="78">
        <f t="shared" si="242"/>
        <v>-2.9497819975015394</v>
      </c>
      <c r="EJU27" s="78">
        <f t="shared" si="242"/>
        <v>-2.8268744142723006</v>
      </c>
      <c r="EJV27" s="78">
        <f t="shared" si="242"/>
        <v>-4.0559502465646027</v>
      </c>
      <c r="EJW27" s="78">
        <f t="shared" si="242"/>
        <v>-4.7933957459399883</v>
      </c>
      <c r="EJX27" s="78">
        <f t="shared" si="242"/>
        <v>-3.5643199136476813</v>
      </c>
      <c r="EJY27" s="78">
        <f t="shared" si="242"/>
        <v>-1.5977985819799987</v>
      </c>
      <c r="EJZ27" s="78">
        <f t="shared" ref="EJZ27:EMK27" si="243">SUM(EJZ25:EJZ26)</f>
        <v>-0.61453791614615094</v>
      </c>
      <c r="EKA27" s="78">
        <f t="shared" si="243"/>
        <v>-1.1061682490630727</v>
      </c>
      <c r="EKB27" s="78">
        <f t="shared" si="243"/>
        <v>-1.351983415521536</v>
      </c>
      <c r="EKC27" s="78">
        <f t="shared" si="243"/>
        <v>-0.73744549937538029</v>
      </c>
      <c r="EKD27" s="78">
        <f t="shared" si="243"/>
        <v>0</v>
      </c>
      <c r="EKE27" s="78">
        <f t="shared" si="243"/>
        <v>-0.49163033291692632</v>
      </c>
      <c r="EKF27" s="78">
        <f t="shared" si="243"/>
        <v>-2.0894289148969181</v>
      </c>
      <c r="EKG27" s="78">
        <f t="shared" si="243"/>
        <v>-3.1955971639599889</v>
      </c>
      <c r="EKH27" s="78">
        <f t="shared" si="243"/>
        <v>-1.2290758322923041</v>
      </c>
      <c r="EKI27" s="78">
        <f t="shared" si="243"/>
        <v>-0.12290758322922929</v>
      </c>
      <c r="EKJ27" s="78">
        <f t="shared" si="243"/>
        <v>0</v>
      </c>
      <c r="EKK27" s="78">
        <f t="shared" si="243"/>
        <v>0</v>
      </c>
      <c r="EKL27" s="78">
        <f t="shared" si="243"/>
        <v>0.50211787614314862</v>
      </c>
      <c r="EKM27" s="78">
        <f t="shared" si="243"/>
        <v>0.50211787614314862</v>
      </c>
      <c r="EKN27" s="78">
        <f t="shared" si="243"/>
        <v>3.5148251330020526</v>
      </c>
      <c r="EKO27" s="78">
        <f t="shared" si="243"/>
        <v>1.0042357522863004</v>
      </c>
      <c r="EKP27" s="78">
        <f t="shared" si="243"/>
        <v>1.0042357522863035</v>
      </c>
      <c r="EKQ27" s="78">
        <f t="shared" si="243"/>
        <v>0.50211787614314862</v>
      </c>
      <c r="EKR27" s="78">
        <f t="shared" si="243"/>
        <v>1.5063536284294521</v>
      </c>
      <c r="EKS27" s="78">
        <f t="shared" si="243"/>
        <v>1.1716083776673518</v>
      </c>
      <c r="EKT27" s="78">
        <f t="shared" si="243"/>
        <v>0.5021178761431454</v>
      </c>
      <c r="EKU27" s="78">
        <f t="shared" si="243"/>
        <v>0.50211787614315173</v>
      </c>
      <c r="EKV27" s="78">
        <f t="shared" si="243"/>
        <v>3.1800798822399527</v>
      </c>
      <c r="EKW27" s="78">
        <f t="shared" si="243"/>
        <v>4.8538061360504496</v>
      </c>
      <c r="EKX27" s="78">
        <f t="shared" si="243"/>
        <v>5.5232966375746502</v>
      </c>
      <c r="EKY27" s="78">
        <f t="shared" si="243"/>
        <v>5.5232966375746626</v>
      </c>
      <c r="EKZ27" s="78">
        <f t="shared" si="243"/>
        <v>4.6864335106693957</v>
      </c>
      <c r="ELA27" s="78">
        <f t="shared" si="243"/>
        <v>3.0127072568589042</v>
      </c>
      <c r="ELB27" s="78">
        <f t="shared" si="243"/>
        <v>1.8410988791915524</v>
      </c>
      <c r="ELC27" s="78">
        <f t="shared" si="243"/>
        <v>1.5063536284294428</v>
      </c>
      <c r="ELD27" s="78">
        <f t="shared" si="243"/>
        <v>1.6737262538105098</v>
      </c>
      <c r="ELE27" s="78">
        <f t="shared" si="243"/>
        <v>1.8410988791915524</v>
      </c>
      <c r="ELF27" s="78">
        <f t="shared" si="243"/>
        <v>1.338981003048388</v>
      </c>
      <c r="ELG27" s="78">
        <f t="shared" si="243"/>
        <v>0.33474525076210948</v>
      </c>
      <c r="ELH27" s="78">
        <f t="shared" si="243"/>
        <v>-0.61453791614615094</v>
      </c>
      <c r="ELI27" s="78">
        <f t="shared" si="243"/>
        <v>-0.61453791614615094</v>
      </c>
      <c r="ELJ27" s="78">
        <f t="shared" si="243"/>
        <v>-1.4748909987507697</v>
      </c>
      <c r="ELK27" s="78">
        <f t="shared" si="243"/>
        <v>-0.36872274968768326</v>
      </c>
      <c r="ELL27" s="78">
        <f t="shared" si="243"/>
        <v>-0.36872274968770152</v>
      </c>
      <c r="ELM27" s="78">
        <f t="shared" si="243"/>
        <v>-0.98326066583384342</v>
      </c>
      <c r="ELN27" s="78">
        <f t="shared" si="243"/>
        <v>-0.73744549937538484</v>
      </c>
      <c r="ELO27" s="78">
        <f t="shared" si="243"/>
        <v>-0.86035308260460952</v>
      </c>
      <c r="ELP27" s="78">
        <f t="shared" si="243"/>
        <v>-0.49163033291691716</v>
      </c>
      <c r="ELQ27" s="78">
        <f t="shared" si="243"/>
        <v>-2.8268744142723059</v>
      </c>
      <c r="ELR27" s="78">
        <f t="shared" si="243"/>
        <v>-5.6537488285446011</v>
      </c>
      <c r="ELS27" s="78">
        <f t="shared" si="243"/>
        <v>-6.5141019111492104</v>
      </c>
      <c r="ELT27" s="78">
        <f t="shared" si="243"/>
        <v>-6.1453791614615199</v>
      </c>
      <c r="ELU27" s="78">
        <f t="shared" si="243"/>
        <v>-3.4414123304184541</v>
      </c>
      <c r="ELV27" s="78">
        <f t="shared" si="243"/>
        <v>-2.7039668310430693</v>
      </c>
      <c r="ELW27" s="78">
        <f t="shared" si="243"/>
        <v>-3.5643199136476857</v>
      </c>
      <c r="ELX27" s="78">
        <f t="shared" si="243"/>
        <v>-4.0559502465646036</v>
      </c>
      <c r="ELY27" s="78">
        <f t="shared" si="243"/>
        <v>-2.7039668310430693</v>
      </c>
      <c r="ELZ27" s="78">
        <f t="shared" si="243"/>
        <v>-1.7207061652092266</v>
      </c>
      <c r="EMA27" s="78">
        <f t="shared" si="243"/>
        <v>-2.7039668310430702</v>
      </c>
      <c r="EMB27" s="78">
        <f t="shared" si="243"/>
        <v>0</v>
      </c>
      <c r="EMC27" s="78">
        <f t="shared" si="243"/>
        <v>0</v>
      </c>
      <c r="EMD27" s="78">
        <f t="shared" si="243"/>
        <v>0</v>
      </c>
      <c r="EME27" s="78">
        <f t="shared" si="243"/>
        <v>0</v>
      </c>
      <c r="EMF27" s="78">
        <f t="shared" si="243"/>
        <v>0</v>
      </c>
      <c r="EMG27" s="78">
        <f t="shared" si="243"/>
        <v>0</v>
      </c>
      <c r="EMH27" s="78">
        <f t="shared" si="243"/>
        <v>0</v>
      </c>
      <c r="EMI27" s="78">
        <f t="shared" si="243"/>
        <v>0</v>
      </c>
      <c r="EMJ27" s="78">
        <f t="shared" si="243"/>
        <v>0</v>
      </c>
      <c r="EMK27" s="78">
        <f t="shared" si="243"/>
        <v>0</v>
      </c>
      <c r="EML27" s="78">
        <f t="shared" ref="EML27:EOW27" si="244">SUM(EML25:EML26)</f>
        <v>0</v>
      </c>
      <c r="EMM27" s="78">
        <f t="shared" si="244"/>
        <v>0</v>
      </c>
      <c r="EMN27" s="78">
        <f t="shared" si="244"/>
        <v>0</v>
      </c>
      <c r="EMO27" s="78">
        <f t="shared" si="244"/>
        <v>0</v>
      </c>
      <c r="EMP27" s="78">
        <f t="shared" si="244"/>
        <v>0</v>
      </c>
      <c r="EMQ27" s="78">
        <f t="shared" si="244"/>
        <v>0</v>
      </c>
      <c r="EMR27" s="78">
        <f t="shared" si="244"/>
        <v>0</v>
      </c>
      <c r="EMS27" s="78">
        <f t="shared" si="244"/>
        <v>0</v>
      </c>
      <c r="EMT27" s="78">
        <f t="shared" si="244"/>
        <v>0</v>
      </c>
      <c r="EMU27" s="78">
        <f t="shared" si="244"/>
        <v>0</v>
      </c>
      <c r="EMV27" s="78">
        <f t="shared" si="244"/>
        <v>0</v>
      </c>
      <c r="EMW27" s="78">
        <f t="shared" si="244"/>
        <v>0</v>
      </c>
      <c r="EMX27" s="78">
        <f t="shared" si="244"/>
        <v>0</v>
      </c>
      <c r="EMY27" s="78">
        <f t="shared" si="244"/>
        <v>0</v>
      </c>
      <c r="EMZ27" s="78">
        <f t="shared" si="244"/>
        <v>0</v>
      </c>
      <c r="ENA27" s="78">
        <f t="shared" si="244"/>
        <v>0</v>
      </c>
      <c r="ENB27" s="78">
        <f t="shared" si="244"/>
        <v>0</v>
      </c>
      <c r="ENC27" s="78">
        <f t="shared" si="244"/>
        <v>0</v>
      </c>
      <c r="END27" s="78">
        <f t="shared" si="244"/>
        <v>0</v>
      </c>
      <c r="ENE27" s="78">
        <f t="shared" si="244"/>
        <v>0</v>
      </c>
      <c r="ENF27" s="78">
        <f t="shared" si="244"/>
        <v>0</v>
      </c>
      <c r="ENG27" s="78">
        <f t="shared" si="244"/>
        <v>0</v>
      </c>
      <c r="ENH27" s="78">
        <f t="shared" si="244"/>
        <v>0</v>
      </c>
      <c r="ENI27" s="78">
        <f t="shared" si="244"/>
        <v>0</v>
      </c>
      <c r="ENJ27" s="78">
        <f t="shared" si="244"/>
        <v>0</v>
      </c>
      <c r="ENK27" s="78">
        <f t="shared" si="244"/>
        <v>0</v>
      </c>
      <c r="ENL27" s="78">
        <f t="shared" si="244"/>
        <v>0</v>
      </c>
      <c r="ENM27" s="78">
        <f t="shared" si="244"/>
        <v>0</v>
      </c>
      <c r="ENN27" s="78">
        <f t="shared" si="244"/>
        <v>0.33474525076210015</v>
      </c>
      <c r="ENO27" s="78">
        <f t="shared" si="244"/>
        <v>2.8453346314778516</v>
      </c>
      <c r="ENP27" s="78">
        <f t="shared" si="244"/>
        <v>7.0296502660041025</v>
      </c>
      <c r="ENQ27" s="78">
        <f t="shared" si="244"/>
        <v>9.3728670213388057</v>
      </c>
      <c r="ENR27" s="78">
        <f t="shared" si="244"/>
        <v>7.8665133929093516</v>
      </c>
      <c r="ENS27" s="78">
        <f t="shared" si="244"/>
        <v>4.1843156345262527</v>
      </c>
      <c r="ENT27" s="78">
        <f t="shared" si="244"/>
        <v>1.6737262538105036</v>
      </c>
      <c r="ENU27" s="78">
        <f t="shared" si="244"/>
        <v>1.506353628429449</v>
      </c>
      <c r="ENV27" s="78">
        <f t="shared" si="244"/>
        <v>3.3474525076210009</v>
      </c>
      <c r="ENW27" s="78">
        <f t="shared" si="244"/>
        <v>4.3516882599073048</v>
      </c>
      <c r="ENX27" s="78">
        <f t="shared" si="244"/>
        <v>3.8495703837641524</v>
      </c>
      <c r="ENY27" s="78">
        <f t="shared" si="244"/>
        <v>2.510589380715746</v>
      </c>
      <c r="ENZ27" s="78">
        <f t="shared" si="244"/>
        <v>1.0042357522863097</v>
      </c>
      <c r="EOA27" s="78">
        <f t="shared" si="244"/>
        <v>-0.49163033291692632</v>
      </c>
      <c r="EOB27" s="78">
        <f t="shared" si="244"/>
        <v>-2.703966831043072</v>
      </c>
      <c r="EOC27" s="78">
        <f t="shared" si="244"/>
        <v>-5.6537488285445967</v>
      </c>
      <c r="EOD27" s="78">
        <f t="shared" si="244"/>
        <v>-6.5141019111492158</v>
      </c>
      <c r="EOE27" s="78">
        <f t="shared" si="244"/>
        <v>-4.9163033291692164</v>
      </c>
      <c r="EOF27" s="78">
        <f t="shared" si="244"/>
        <v>-1.5977985819799945</v>
      </c>
      <c r="EOG27" s="78">
        <f t="shared" si="244"/>
        <v>1.0042357522862972</v>
      </c>
      <c r="EOH27" s="78">
        <f t="shared" si="244"/>
        <v>2.5105893807157522</v>
      </c>
      <c r="EOI27" s="78">
        <f t="shared" si="244"/>
        <v>5.1885513868125539</v>
      </c>
      <c r="EOJ27" s="78">
        <f t="shared" si="244"/>
        <v>4.8538061360504496</v>
      </c>
      <c r="EOK27" s="78">
        <f t="shared" si="244"/>
        <v>5.5232966375746564</v>
      </c>
      <c r="EOL27" s="78">
        <f t="shared" si="244"/>
        <v>3.5148251330020495</v>
      </c>
      <c r="EOM27" s="78">
        <f t="shared" si="244"/>
        <v>3.5148251330020557</v>
      </c>
      <c r="EON27" s="78">
        <f t="shared" si="244"/>
        <v>3.1800798822399527</v>
      </c>
      <c r="EOO27" s="78">
        <f t="shared" si="244"/>
        <v>2.6779620060968008</v>
      </c>
      <c r="EOP27" s="78">
        <f t="shared" si="244"/>
        <v>1.6737262538104913</v>
      </c>
      <c r="EOQ27" s="78">
        <f t="shared" si="244"/>
        <v>1.8410988791915524</v>
      </c>
      <c r="EOR27" s="78">
        <f t="shared" si="244"/>
        <v>3.3474525076210071</v>
      </c>
      <c r="EOS27" s="78">
        <f t="shared" si="244"/>
        <v>3.3474525076210071</v>
      </c>
      <c r="EOT27" s="78">
        <f t="shared" si="244"/>
        <v>1.338981003048388</v>
      </c>
      <c r="EOU27" s="78">
        <f t="shared" si="244"/>
        <v>-0.73744549937537562</v>
      </c>
      <c r="EOV27" s="78">
        <f t="shared" si="244"/>
        <v>-2.8268744142723059</v>
      </c>
      <c r="EOW27" s="78">
        <f t="shared" si="244"/>
        <v>-5.0392109123984463</v>
      </c>
      <c r="EOX27" s="78">
        <f t="shared" ref="EOX27:ERI27" si="245">SUM(EOX25:EOX26)</f>
        <v>-4.7933957459399883</v>
      </c>
      <c r="EOY27" s="78">
        <f t="shared" si="245"/>
        <v>-2.2123364981261453</v>
      </c>
      <c r="EOZ27" s="78">
        <f t="shared" si="245"/>
        <v>-0.24581516645846316</v>
      </c>
      <c r="EPA27" s="78">
        <f t="shared" si="245"/>
        <v>1.3389810030484004</v>
      </c>
      <c r="EPB27" s="78">
        <f t="shared" si="245"/>
        <v>3.1800798822399527</v>
      </c>
      <c r="EPC27" s="78">
        <f t="shared" si="245"/>
        <v>2.3432167553346979</v>
      </c>
      <c r="EPD27" s="78">
        <f t="shared" si="245"/>
        <v>0.6694905015242002</v>
      </c>
      <c r="EPE27" s="78">
        <f t="shared" si="245"/>
        <v>-0.12290758322922471</v>
      </c>
      <c r="EPF27" s="78">
        <f t="shared" si="245"/>
        <v>-0.36872274968769703</v>
      </c>
      <c r="EPG27" s="78">
        <f t="shared" si="245"/>
        <v>-1.1061682490630727</v>
      </c>
      <c r="EPH27" s="78">
        <f t="shared" si="245"/>
        <v>-2.7039668310430671</v>
      </c>
      <c r="EPI27" s="78">
        <f t="shared" si="245"/>
        <v>-3.0726895807307644</v>
      </c>
      <c r="EPJ27" s="78">
        <f t="shared" si="245"/>
        <v>-3.1955971639599934</v>
      </c>
      <c r="EPK27" s="78">
        <f t="shared" si="245"/>
        <v>-2.5810592478138377</v>
      </c>
      <c r="EPL27" s="78">
        <f t="shared" si="245"/>
        <v>-2.2123364981261453</v>
      </c>
      <c r="EPM27" s="78">
        <f t="shared" si="245"/>
        <v>-1.7207061652092306</v>
      </c>
      <c r="EPN27" s="78">
        <f t="shared" si="245"/>
        <v>-1.4748909987507626</v>
      </c>
      <c r="EPO27" s="78">
        <f t="shared" si="245"/>
        <v>-0.98326066583384342</v>
      </c>
      <c r="EPP27" s="78">
        <f t="shared" si="245"/>
        <v>-0.98326066583384342</v>
      </c>
      <c r="EPQ27" s="78">
        <f t="shared" si="245"/>
        <v>-0.49163033291692171</v>
      </c>
      <c r="EPR27" s="78">
        <f t="shared" si="245"/>
        <v>-0.36872274968769242</v>
      </c>
      <c r="EPS27" s="78">
        <f t="shared" si="245"/>
        <v>-0.24581516645845858</v>
      </c>
      <c r="EPT27" s="78">
        <f t="shared" si="245"/>
        <v>0</v>
      </c>
      <c r="EPU27" s="78">
        <f t="shared" si="245"/>
        <v>0</v>
      </c>
      <c r="EPV27" s="78">
        <f t="shared" si="245"/>
        <v>0</v>
      </c>
      <c r="EPW27" s="78">
        <f t="shared" si="245"/>
        <v>0.83686312690524867</v>
      </c>
      <c r="EPX27" s="78">
        <f t="shared" si="245"/>
        <v>0.83686312690525178</v>
      </c>
      <c r="EPY27" s="78">
        <f t="shared" si="245"/>
        <v>1.6737262538104973</v>
      </c>
      <c r="EPZ27" s="78">
        <f t="shared" si="245"/>
        <v>1.6737262538105036</v>
      </c>
      <c r="EQA27" s="78">
        <f t="shared" si="245"/>
        <v>2.5105893807157487</v>
      </c>
      <c r="EQB27" s="78">
        <f t="shared" si="245"/>
        <v>4.1843156345262509</v>
      </c>
      <c r="EQC27" s="78">
        <f t="shared" si="245"/>
        <v>3.6821977583831105</v>
      </c>
      <c r="EQD27" s="78">
        <f t="shared" si="245"/>
        <v>4.3516882599072924</v>
      </c>
      <c r="EQE27" s="78">
        <f t="shared" si="245"/>
        <v>5.1885513868125601</v>
      </c>
      <c r="EQF27" s="78">
        <f t="shared" si="245"/>
        <v>4.5190608852883463</v>
      </c>
      <c r="EQG27" s="78">
        <f t="shared" si="245"/>
        <v>4.0169430091452076</v>
      </c>
      <c r="EQH27" s="78">
        <f t="shared" si="245"/>
        <v>5.3559240121936016</v>
      </c>
      <c r="EQI27" s="78">
        <f t="shared" si="245"/>
        <v>3.8495703837641462</v>
      </c>
      <c r="EQJ27" s="78">
        <f t="shared" si="245"/>
        <v>2.8453346314778556</v>
      </c>
      <c r="EQK27" s="78">
        <f t="shared" si="245"/>
        <v>2.1758441299536493</v>
      </c>
      <c r="EQL27" s="78">
        <f t="shared" si="245"/>
        <v>1.8410988791915524</v>
      </c>
      <c r="EQM27" s="78">
        <f t="shared" si="245"/>
        <v>2.510589380715746</v>
      </c>
      <c r="EQN27" s="78">
        <f t="shared" si="245"/>
        <v>3.1800798822399527</v>
      </c>
      <c r="EQO27" s="78">
        <f t="shared" si="245"/>
        <v>3.5148251330020619</v>
      </c>
      <c r="EQP27" s="78">
        <f t="shared" si="245"/>
        <v>3.1800798822399399</v>
      </c>
      <c r="EQQ27" s="78">
        <f t="shared" si="245"/>
        <v>2.6779620060968132</v>
      </c>
      <c r="EQR27" s="78">
        <f t="shared" si="245"/>
        <v>2.0084715045725945</v>
      </c>
      <c r="EQS27" s="78">
        <f t="shared" si="245"/>
        <v>1.506353628429455</v>
      </c>
      <c r="EQT27" s="78">
        <f t="shared" si="245"/>
        <v>0.66949050152419398</v>
      </c>
      <c r="EQU27" s="78">
        <f t="shared" si="245"/>
        <v>0.66949050152420653</v>
      </c>
      <c r="EQV27" s="78">
        <f t="shared" si="245"/>
        <v>0.50211787614315173</v>
      </c>
      <c r="EQW27" s="78">
        <f t="shared" si="245"/>
        <v>0.66949050152419398</v>
      </c>
      <c r="EQX27" s="78">
        <f t="shared" si="245"/>
        <v>1.0042357522863035</v>
      </c>
      <c r="EQY27" s="78">
        <f t="shared" si="245"/>
        <v>0.83686312690524867</v>
      </c>
      <c r="EQZ27" s="78">
        <f t="shared" si="245"/>
        <v>0.83686312690524867</v>
      </c>
      <c r="ERA27" s="78">
        <f t="shared" si="245"/>
        <v>0.66949050152420653</v>
      </c>
      <c r="ERB27" s="78">
        <f t="shared" si="245"/>
        <v>0.50211787614315173</v>
      </c>
      <c r="ERC27" s="78">
        <f t="shared" si="245"/>
        <v>0</v>
      </c>
      <c r="ERD27" s="78">
        <f t="shared" si="245"/>
        <v>-0.36872274968769242</v>
      </c>
      <c r="ERE27" s="78">
        <f t="shared" si="245"/>
        <v>-1.5977985819799945</v>
      </c>
      <c r="ERF27" s="78">
        <f t="shared" si="245"/>
        <v>-2.4581516645846131</v>
      </c>
      <c r="ERG27" s="78">
        <f t="shared" si="245"/>
        <v>-2.3352440813553788</v>
      </c>
      <c r="ERH27" s="78">
        <f t="shared" si="245"/>
        <v>-1.4748909987507606</v>
      </c>
      <c r="ERI27" s="78">
        <f t="shared" si="245"/>
        <v>-0.73744549937538484</v>
      </c>
      <c r="ERJ27" s="78">
        <f t="shared" ref="ERJ27:ETU27" si="246">SUM(ERJ25:ERJ26)</f>
        <v>-0.98326066583384342</v>
      </c>
      <c r="ERK27" s="78">
        <f t="shared" si="246"/>
        <v>-1.8436137484384529</v>
      </c>
      <c r="ERL27" s="78">
        <f t="shared" si="246"/>
        <v>-3.1955971639599974</v>
      </c>
      <c r="ERM27" s="78">
        <f t="shared" si="246"/>
        <v>-3.4414123304184474</v>
      </c>
      <c r="ERN27" s="78">
        <f t="shared" si="246"/>
        <v>-2.4581516645846131</v>
      </c>
      <c r="ERO27" s="78">
        <f t="shared" si="246"/>
        <v>-3.0726895807307546</v>
      </c>
      <c r="ERP27" s="78">
        <f t="shared" si="246"/>
        <v>-2.9497819975015394</v>
      </c>
      <c r="ERQ27" s="78">
        <f t="shared" si="246"/>
        <v>-2.8268744142723006</v>
      </c>
      <c r="ERR27" s="78">
        <f t="shared" si="246"/>
        <v>-4.0559502465646027</v>
      </c>
      <c r="ERS27" s="78">
        <f t="shared" si="246"/>
        <v>-4.7933957459399883</v>
      </c>
      <c r="ERT27" s="78">
        <f t="shared" si="246"/>
        <v>-3.5643199136476813</v>
      </c>
      <c r="ERU27" s="78">
        <f t="shared" si="246"/>
        <v>-1.5977985819799987</v>
      </c>
      <c r="ERV27" s="78">
        <f t="shared" si="246"/>
        <v>-0.61453791614615094</v>
      </c>
      <c r="ERW27" s="78">
        <f t="shared" si="246"/>
        <v>-1.1061682490630727</v>
      </c>
      <c r="ERX27" s="78">
        <f t="shared" si="246"/>
        <v>-1.351983415521536</v>
      </c>
      <c r="ERY27" s="78">
        <f t="shared" si="246"/>
        <v>-0.73744549937538029</v>
      </c>
      <c r="ERZ27" s="78">
        <f t="shared" si="246"/>
        <v>0</v>
      </c>
      <c r="ESA27" s="78">
        <f t="shared" si="246"/>
        <v>-0.49163033291692632</v>
      </c>
      <c r="ESB27" s="78">
        <f t="shared" si="246"/>
        <v>-2.0894289148969181</v>
      </c>
      <c r="ESC27" s="78">
        <f t="shared" si="246"/>
        <v>-1.4748909987507626</v>
      </c>
      <c r="ESD27" s="78">
        <f t="shared" si="246"/>
        <v>1.506353628429449</v>
      </c>
      <c r="ESE27" s="78">
        <f t="shared" si="246"/>
        <v>4.1843156345262562</v>
      </c>
      <c r="ESF27" s="78">
        <f t="shared" si="246"/>
        <v>4.5190608852883525</v>
      </c>
      <c r="ESG27" s="78">
        <f t="shared" si="246"/>
        <v>4.3516882599072986</v>
      </c>
      <c r="ESH27" s="78">
        <f t="shared" si="246"/>
        <v>4.1843156345262562</v>
      </c>
      <c r="ESI27" s="78">
        <f t="shared" si="246"/>
        <v>5.0211787614314973</v>
      </c>
      <c r="ESJ27" s="78">
        <f t="shared" si="246"/>
        <v>6.3601597644799117</v>
      </c>
      <c r="ESK27" s="78">
        <f t="shared" si="246"/>
        <v>6.0254145137178021</v>
      </c>
      <c r="ESL27" s="78">
        <f t="shared" si="246"/>
        <v>4.8538061360504496</v>
      </c>
      <c r="ESM27" s="78">
        <f t="shared" si="246"/>
        <v>3.012707256858898</v>
      </c>
      <c r="ESN27" s="78">
        <f t="shared" si="246"/>
        <v>3.5148251330020495</v>
      </c>
      <c r="ESO27" s="78">
        <f t="shared" si="246"/>
        <v>2.5105893807157584</v>
      </c>
      <c r="ESP27" s="78">
        <f t="shared" si="246"/>
        <v>2.510589380715746</v>
      </c>
      <c r="ESQ27" s="78">
        <f t="shared" si="246"/>
        <v>0.16737262538105474</v>
      </c>
      <c r="ESR27" s="78">
        <f t="shared" si="246"/>
        <v>-0.49163033291692632</v>
      </c>
      <c r="ESS27" s="78">
        <f t="shared" si="246"/>
        <v>-0.36872274968768326</v>
      </c>
      <c r="EST27" s="78">
        <f t="shared" si="246"/>
        <v>-1.9665213316676868</v>
      </c>
      <c r="ESU27" s="78">
        <f t="shared" si="246"/>
        <v>-3.5643199136476902</v>
      </c>
      <c r="ESV27" s="78">
        <f t="shared" si="246"/>
        <v>-3.4414123304184563</v>
      </c>
      <c r="ESW27" s="78">
        <f t="shared" si="246"/>
        <v>-4.4246729962522906</v>
      </c>
      <c r="ESX27" s="78">
        <f t="shared" si="246"/>
        <v>-4.3017654130230616</v>
      </c>
      <c r="ESY27" s="78">
        <f t="shared" si="246"/>
        <v>-6.6370094943784501</v>
      </c>
      <c r="ESZ27" s="78">
        <f t="shared" si="246"/>
        <v>-5.0392109123984463</v>
      </c>
      <c r="ETA27" s="78">
        <f t="shared" si="246"/>
        <v>-1.4748909987507697</v>
      </c>
      <c r="ETB27" s="78">
        <f t="shared" si="246"/>
        <v>4.5190608852883525</v>
      </c>
      <c r="ETC27" s="78">
        <f t="shared" si="246"/>
        <v>6.192787139098856</v>
      </c>
      <c r="ETD27" s="78">
        <f t="shared" si="246"/>
        <v>6.0254145137178083</v>
      </c>
      <c r="ETE27" s="78">
        <f t="shared" si="246"/>
        <v>6.527532389860947</v>
      </c>
      <c r="ETF27" s="78">
        <f t="shared" si="246"/>
        <v>5.5232966375746564</v>
      </c>
      <c r="ETG27" s="78">
        <f t="shared" si="246"/>
        <v>5.5232966375746431</v>
      </c>
      <c r="ETH27" s="78">
        <f t="shared" si="246"/>
        <v>5.5232966375746564</v>
      </c>
      <c r="ETI27" s="78">
        <f t="shared" si="246"/>
        <v>5.5232966375746564</v>
      </c>
      <c r="ETJ27" s="78">
        <f t="shared" si="246"/>
        <v>3.1800798822399527</v>
      </c>
      <c r="ETK27" s="78">
        <f t="shared" si="246"/>
        <v>1.0042357522863035</v>
      </c>
      <c r="ETL27" s="78">
        <f t="shared" si="246"/>
        <v>-0.73744549937538484</v>
      </c>
      <c r="ETM27" s="78">
        <f t="shared" si="246"/>
        <v>-1.351983415521536</v>
      </c>
      <c r="ETN27" s="78">
        <f t="shared" si="246"/>
        <v>-0.98326066583384342</v>
      </c>
      <c r="ETO27" s="78">
        <f t="shared" si="246"/>
        <v>-0.61453791614615094</v>
      </c>
      <c r="ETP27" s="78">
        <f t="shared" si="246"/>
        <v>-0.12290758322923387</v>
      </c>
      <c r="ETQ27" s="78">
        <f t="shared" si="246"/>
        <v>0.16737262538105474</v>
      </c>
      <c r="ETR27" s="78">
        <f t="shared" si="246"/>
        <v>0.50211787614315173</v>
      </c>
      <c r="ETS27" s="78">
        <f t="shared" si="246"/>
        <v>0.33474525076209699</v>
      </c>
      <c r="ETT27" s="78">
        <f t="shared" si="246"/>
        <v>0</v>
      </c>
      <c r="ETU27" s="78">
        <f t="shared" si="246"/>
        <v>-0.24581516645845858</v>
      </c>
      <c r="ETV27" s="78">
        <f t="shared" ref="ETV27:EWG27" si="247">SUM(ETV25:ETV26)</f>
        <v>-0.61453791614615094</v>
      </c>
      <c r="ETW27" s="78">
        <f t="shared" si="247"/>
        <v>-0.98326066583385263</v>
      </c>
      <c r="ETX27" s="78">
        <f t="shared" si="247"/>
        <v>-1.2290758322923019</v>
      </c>
      <c r="ETY27" s="78">
        <f t="shared" si="247"/>
        <v>-1.8436137484384529</v>
      </c>
      <c r="ETZ27" s="78">
        <f t="shared" si="247"/>
        <v>-1.843613748438462</v>
      </c>
      <c r="EUA27" s="78">
        <f t="shared" si="247"/>
        <v>-1.2290758322923019</v>
      </c>
      <c r="EUB27" s="78">
        <f t="shared" si="247"/>
        <v>-0.61453791614615094</v>
      </c>
      <c r="EUC27" s="78">
        <f t="shared" si="247"/>
        <v>-0.24581516645845858</v>
      </c>
      <c r="EUD27" s="78">
        <f t="shared" si="247"/>
        <v>-0.49163033291691716</v>
      </c>
      <c r="EUE27" s="78">
        <f t="shared" si="247"/>
        <v>-0.61453791614616005</v>
      </c>
      <c r="EUF27" s="78">
        <f t="shared" si="247"/>
        <v>-0.86035308260460952</v>
      </c>
      <c r="EUG27" s="78">
        <f t="shared" si="247"/>
        <v>-1.351983415521536</v>
      </c>
      <c r="EUH27" s="78">
        <f t="shared" si="247"/>
        <v>-1.7207061652092281</v>
      </c>
      <c r="EUI27" s="78">
        <f t="shared" si="247"/>
        <v>-1.9665213316676868</v>
      </c>
      <c r="EUJ27" s="78">
        <f t="shared" si="247"/>
        <v>-1.7207061652092281</v>
      </c>
      <c r="EUK27" s="78">
        <f t="shared" si="247"/>
        <v>-1.5977985819799945</v>
      </c>
      <c r="EUL27" s="78">
        <f t="shared" si="247"/>
        <v>-2.0894289148969163</v>
      </c>
      <c r="EUM27" s="78">
        <f t="shared" si="247"/>
        <v>-2.4581516645846131</v>
      </c>
      <c r="EUN27" s="78">
        <f t="shared" si="247"/>
        <v>-2.3352440813553743</v>
      </c>
      <c r="EUO27" s="78">
        <f t="shared" si="247"/>
        <v>-0.61453791614615549</v>
      </c>
      <c r="EUP27" s="78">
        <f t="shared" si="247"/>
        <v>-0.86035308260460952</v>
      </c>
      <c r="EUQ27" s="78">
        <f t="shared" si="247"/>
        <v>0</v>
      </c>
      <c r="EUR27" s="78">
        <f t="shared" si="247"/>
        <v>-0.73744549937538484</v>
      </c>
      <c r="EUS27" s="78">
        <f t="shared" si="247"/>
        <v>-0.49163033291692171</v>
      </c>
      <c r="EUT27" s="78">
        <f t="shared" si="247"/>
        <v>0</v>
      </c>
      <c r="EUU27" s="78">
        <f t="shared" si="247"/>
        <v>-0.36872274968769242</v>
      </c>
      <c r="EUV27" s="78">
        <f t="shared" si="247"/>
        <v>-0.36872274968768781</v>
      </c>
      <c r="EUW27" s="78">
        <f t="shared" si="247"/>
        <v>-3.4414123304184518</v>
      </c>
      <c r="EUX27" s="78">
        <f t="shared" si="247"/>
        <v>-3.6872274968769192</v>
      </c>
      <c r="EUY27" s="78">
        <f t="shared" si="247"/>
        <v>-0.73744549937538029</v>
      </c>
      <c r="EUZ27" s="78">
        <f t="shared" si="247"/>
        <v>-0.24581516645845858</v>
      </c>
      <c r="EVA27" s="78">
        <f t="shared" si="247"/>
        <v>-0.98326066583384342</v>
      </c>
      <c r="EVB27" s="78">
        <f t="shared" si="247"/>
        <v>-0.36872274968769464</v>
      </c>
      <c r="EVC27" s="78">
        <f t="shared" si="247"/>
        <v>-0.73744549937538029</v>
      </c>
      <c r="EVD27" s="78">
        <f t="shared" si="247"/>
        <v>-0.61453791614615327</v>
      </c>
      <c r="EVE27" s="78">
        <f t="shared" si="247"/>
        <v>-0.24581516645846085</v>
      </c>
      <c r="EVF27" s="78">
        <f t="shared" si="247"/>
        <v>0.3347452507621001</v>
      </c>
      <c r="EVG27" s="78">
        <f t="shared" si="247"/>
        <v>1.506353628429449</v>
      </c>
      <c r="EVH27" s="78">
        <f t="shared" si="247"/>
        <v>4.0169430091452076</v>
      </c>
      <c r="EVI27" s="78">
        <f t="shared" si="247"/>
        <v>5.5232966375746502</v>
      </c>
      <c r="EVJ27" s="78">
        <f t="shared" si="247"/>
        <v>5.0211787614315044</v>
      </c>
      <c r="EVK27" s="78">
        <f t="shared" si="247"/>
        <v>1.506353628429449</v>
      </c>
      <c r="EVL27" s="78">
        <f t="shared" si="247"/>
        <v>0.50211787614315173</v>
      </c>
      <c r="EVM27" s="78">
        <f t="shared" si="247"/>
        <v>0.33474525076209699</v>
      </c>
      <c r="EVN27" s="78">
        <f t="shared" si="247"/>
        <v>1.506353628429449</v>
      </c>
      <c r="EVO27" s="78">
        <f t="shared" si="247"/>
        <v>0.33474525076210326</v>
      </c>
      <c r="EVP27" s="78">
        <f t="shared" si="247"/>
        <v>0.83686312690524867</v>
      </c>
      <c r="EVQ27" s="78">
        <f t="shared" si="247"/>
        <v>1.0042357522863035</v>
      </c>
      <c r="EVR27" s="78">
        <f t="shared" si="247"/>
        <v>0.6694905015242002</v>
      </c>
      <c r="EVS27" s="78">
        <f t="shared" si="247"/>
        <v>0.1673726253810485</v>
      </c>
      <c r="EVT27" s="78">
        <f t="shared" si="247"/>
        <v>-0.12290758322922929</v>
      </c>
      <c r="EVU27" s="78">
        <f t="shared" si="247"/>
        <v>-0.12290758322923387</v>
      </c>
      <c r="EVV27" s="78">
        <f t="shared" si="247"/>
        <v>-0.12290758322922929</v>
      </c>
      <c r="EVW27" s="78">
        <f t="shared" si="247"/>
        <v>0</v>
      </c>
      <c r="EVX27" s="78">
        <f t="shared" si="247"/>
        <v>0.33474525076210326</v>
      </c>
      <c r="EVY27" s="78">
        <f t="shared" si="247"/>
        <v>0.1673726253810485</v>
      </c>
      <c r="EVZ27" s="78">
        <f t="shared" si="247"/>
        <v>-0.24581516645846316</v>
      </c>
      <c r="EWA27" s="78">
        <f t="shared" si="247"/>
        <v>-1.3519834155215311</v>
      </c>
      <c r="EWB27" s="78">
        <f t="shared" si="247"/>
        <v>-2.3352440813553788</v>
      </c>
      <c r="EWC27" s="78">
        <f t="shared" si="247"/>
        <v>-2.2123364981261502</v>
      </c>
      <c r="EWD27" s="78">
        <f t="shared" si="247"/>
        <v>-1.5977985819799945</v>
      </c>
      <c r="EWE27" s="78">
        <f t="shared" si="247"/>
        <v>-0.98326066583384342</v>
      </c>
      <c r="EWF27" s="78">
        <f t="shared" si="247"/>
        <v>-0.49163033291692171</v>
      </c>
      <c r="EWG27" s="78">
        <f t="shared" si="247"/>
        <v>0</v>
      </c>
      <c r="EWH27" s="78">
        <f t="shared" ref="EWH27:EYS27" si="248">SUM(EWH25:EWH26)</f>
        <v>0.1673726253810485</v>
      </c>
      <c r="EWI27" s="78">
        <f t="shared" si="248"/>
        <v>0.66949050152420653</v>
      </c>
      <c r="EWJ27" s="78">
        <f t="shared" si="248"/>
        <v>1.506353628429449</v>
      </c>
      <c r="EWK27" s="78">
        <f t="shared" si="248"/>
        <v>2.3432167553346979</v>
      </c>
      <c r="EWL27" s="78">
        <f t="shared" si="248"/>
        <v>1.3389810030484004</v>
      </c>
      <c r="EWM27" s="78">
        <f t="shared" si="248"/>
        <v>0.33474525076209699</v>
      </c>
      <c r="EWN27" s="78">
        <f t="shared" si="248"/>
        <v>-0.86035308260461407</v>
      </c>
      <c r="EWO27" s="78">
        <f t="shared" si="248"/>
        <v>-3.0726895807307546</v>
      </c>
      <c r="EWP27" s="78">
        <f t="shared" si="248"/>
        <v>-4.424672996252295</v>
      </c>
      <c r="EWQ27" s="78">
        <f t="shared" si="248"/>
        <v>-4.0559502465646071</v>
      </c>
      <c r="EWR27" s="78">
        <f t="shared" si="248"/>
        <v>-3.0726895807307644</v>
      </c>
      <c r="EWS27" s="78">
        <f t="shared" si="248"/>
        <v>-2.0894289148969163</v>
      </c>
      <c r="EWT27" s="78">
        <f t="shared" si="248"/>
        <v>-1.5977985819799945</v>
      </c>
      <c r="EWU27" s="78">
        <f t="shared" si="248"/>
        <v>-1.1061682490630751</v>
      </c>
      <c r="EWV27" s="78">
        <f t="shared" si="248"/>
        <v>-0.98326066583384342</v>
      </c>
      <c r="EWW27" s="78">
        <f t="shared" si="248"/>
        <v>-1.351983415521536</v>
      </c>
      <c r="EWX27" s="78">
        <f t="shared" si="248"/>
        <v>-1.474890998750765</v>
      </c>
      <c r="EWY27" s="78">
        <f t="shared" si="248"/>
        <v>-1.4748909987507657</v>
      </c>
      <c r="EWZ27" s="78">
        <f t="shared" si="248"/>
        <v>-1.7207061652092259</v>
      </c>
      <c r="EXA27" s="78">
        <f t="shared" si="248"/>
        <v>-1.7207061652092264</v>
      </c>
      <c r="EXB27" s="78">
        <f t="shared" si="248"/>
        <v>-1.106168249063074</v>
      </c>
      <c r="EXC27" s="78">
        <f t="shared" si="248"/>
        <v>0</v>
      </c>
      <c r="EXD27" s="78">
        <f t="shared" si="248"/>
        <v>0</v>
      </c>
      <c r="EXE27" s="78">
        <f t="shared" si="248"/>
        <v>0</v>
      </c>
      <c r="EXF27" s="78">
        <f t="shared" si="248"/>
        <v>0</v>
      </c>
      <c r="EXG27" s="78">
        <f t="shared" si="248"/>
        <v>0</v>
      </c>
      <c r="EXH27" s="78">
        <f t="shared" si="248"/>
        <v>0.83686312690525044</v>
      </c>
      <c r="EXI27" s="78">
        <f t="shared" si="248"/>
        <v>2.6779620060968012</v>
      </c>
      <c r="EXJ27" s="78">
        <f t="shared" si="248"/>
        <v>4.5190608852883516</v>
      </c>
      <c r="EXK27" s="78">
        <f t="shared" si="248"/>
        <v>5.8580418883367518</v>
      </c>
      <c r="EXL27" s="78">
        <f t="shared" si="248"/>
        <v>6.6949050152420044</v>
      </c>
      <c r="EXM27" s="78">
        <f t="shared" si="248"/>
        <v>7.1970228913851511</v>
      </c>
      <c r="EXN27" s="78">
        <f t="shared" si="248"/>
        <v>7.1970228913851537</v>
      </c>
      <c r="EXO27" s="78">
        <f t="shared" si="248"/>
        <v>5.5232966375746564</v>
      </c>
      <c r="EXP27" s="78">
        <f t="shared" si="248"/>
        <v>2.3432167553346979</v>
      </c>
      <c r="EXQ27" s="78">
        <f t="shared" si="248"/>
        <v>0</v>
      </c>
      <c r="EXR27" s="78">
        <f t="shared" si="248"/>
        <v>-0.86035308260460952</v>
      </c>
      <c r="EXS27" s="78">
        <f t="shared" si="248"/>
        <v>-1.9665213316676868</v>
      </c>
      <c r="EXT27" s="78">
        <f t="shared" si="248"/>
        <v>-2.0894289148969207</v>
      </c>
      <c r="EXU27" s="78">
        <f t="shared" si="248"/>
        <v>-1.7207061652092281</v>
      </c>
      <c r="EXV27" s="78">
        <f t="shared" si="248"/>
        <v>-1.8436137484384529</v>
      </c>
      <c r="EXW27" s="78">
        <f t="shared" si="248"/>
        <v>-2.0894289148969163</v>
      </c>
      <c r="EXX27" s="78">
        <f t="shared" si="248"/>
        <v>-2.0894289148969207</v>
      </c>
      <c r="EXY27" s="78">
        <f t="shared" si="248"/>
        <v>-1.3519834155215336</v>
      </c>
      <c r="EXZ27" s="78">
        <f t="shared" si="248"/>
        <v>-0.36872274968769242</v>
      </c>
      <c r="EYA27" s="78">
        <f t="shared" si="248"/>
        <v>0.1673726253810485</v>
      </c>
      <c r="EYB27" s="78">
        <f t="shared" si="248"/>
        <v>0.33474525076210326</v>
      </c>
      <c r="EYC27" s="78">
        <f t="shared" si="248"/>
        <v>0.50211787614314862</v>
      </c>
      <c r="EYD27" s="78">
        <f t="shared" si="248"/>
        <v>0.66949050152420331</v>
      </c>
      <c r="EYE27" s="78">
        <f t="shared" si="248"/>
        <v>1.6737262538105004</v>
      </c>
      <c r="EYF27" s="78">
        <f t="shared" si="248"/>
        <v>2.510589380715746</v>
      </c>
      <c r="EYG27" s="78">
        <f t="shared" si="248"/>
        <v>2.1758441299536551</v>
      </c>
      <c r="EYH27" s="78">
        <f t="shared" si="248"/>
        <v>0.6694905015242002</v>
      </c>
      <c r="EYI27" s="78">
        <f t="shared" si="248"/>
        <v>-0.36872274968769242</v>
      </c>
      <c r="EYJ27" s="78">
        <f t="shared" si="248"/>
        <v>-1.474890998750765</v>
      </c>
      <c r="EYK27" s="78">
        <f t="shared" si="248"/>
        <v>-1.2290758322923065</v>
      </c>
      <c r="EYL27" s="78">
        <f t="shared" si="248"/>
        <v>-0.49163033291691938</v>
      </c>
      <c r="EYM27" s="78">
        <f t="shared" si="248"/>
        <v>0.33474525076209699</v>
      </c>
      <c r="EYN27" s="78">
        <f t="shared" si="248"/>
        <v>1.3389810030484035</v>
      </c>
      <c r="EYO27" s="78">
        <f t="shared" si="248"/>
        <v>3.1800798822399527</v>
      </c>
      <c r="EYP27" s="78">
        <f t="shared" si="248"/>
        <v>5.8580418883367527</v>
      </c>
      <c r="EYQ27" s="78">
        <f t="shared" si="248"/>
        <v>8.0338860182904028</v>
      </c>
      <c r="EYR27" s="78">
        <f t="shared" si="248"/>
        <v>7.0296502660041051</v>
      </c>
      <c r="EYS27" s="78">
        <f t="shared" si="248"/>
        <v>3.0127072568589042</v>
      </c>
      <c r="EYT27" s="78">
        <f t="shared" ref="EYT27:FBE27" si="249">SUM(EYT25:EYT26)</f>
        <v>0.16737262538104228</v>
      </c>
      <c r="EYU27" s="78">
        <f t="shared" si="249"/>
        <v>-0.86035308260461407</v>
      </c>
      <c r="EYV27" s="78">
        <f t="shared" si="249"/>
        <v>-1.1061682490630727</v>
      </c>
      <c r="EYW27" s="78">
        <f t="shared" si="249"/>
        <v>-0.73744549937538029</v>
      </c>
      <c r="EYX27" s="78">
        <f t="shared" si="249"/>
        <v>-0.24581516645845858</v>
      </c>
      <c r="EYY27" s="78">
        <f t="shared" si="249"/>
        <v>-0.61453791614615549</v>
      </c>
      <c r="EYZ27" s="78">
        <f t="shared" si="249"/>
        <v>-1.7207061652092281</v>
      </c>
      <c r="EZA27" s="78">
        <f t="shared" si="249"/>
        <v>-3.0726895807307599</v>
      </c>
      <c r="EZB27" s="78">
        <f t="shared" si="249"/>
        <v>-4.5475805794815249</v>
      </c>
      <c r="EZC27" s="78">
        <f t="shared" si="249"/>
        <v>-5.8995639950030654</v>
      </c>
      <c r="EZD27" s="78">
        <f t="shared" si="249"/>
        <v>-6.5141019111492104</v>
      </c>
      <c r="EZE27" s="78">
        <f t="shared" si="249"/>
        <v>-6.3911943279199841</v>
      </c>
      <c r="EZF27" s="78">
        <f t="shared" si="249"/>
        <v>-4.7933957459399865</v>
      </c>
      <c r="EZG27" s="78">
        <f t="shared" si="249"/>
        <v>-3.0726895807307617</v>
      </c>
      <c r="EZH27" s="78">
        <f t="shared" si="249"/>
        <v>-1.3519834155215351</v>
      </c>
      <c r="EZI27" s="78">
        <f t="shared" si="249"/>
        <v>-0.24581516645846091</v>
      </c>
      <c r="EZJ27" s="78">
        <f t="shared" si="249"/>
        <v>0</v>
      </c>
      <c r="EZK27" s="78">
        <f t="shared" si="249"/>
        <v>0</v>
      </c>
      <c r="EZL27" s="78">
        <f t="shared" si="249"/>
        <v>0</v>
      </c>
      <c r="EZM27" s="78">
        <f t="shared" si="249"/>
        <v>0</v>
      </c>
      <c r="EZN27" s="78">
        <f t="shared" si="249"/>
        <v>0</v>
      </c>
      <c r="EZO27" s="78">
        <f t="shared" si="249"/>
        <v>0</v>
      </c>
      <c r="EZP27" s="78">
        <f t="shared" si="249"/>
        <v>0</v>
      </c>
      <c r="EZQ27" s="78">
        <f t="shared" si="249"/>
        <v>0</v>
      </c>
      <c r="EZR27" s="78">
        <f t="shared" si="249"/>
        <v>0</v>
      </c>
      <c r="EZS27" s="78">
        <f t="shared" si="249"/>
        <v>0</v>
      </c>
      <c r="EZT27" s="78">
        <f t="shared" si="249"/>
        <v>0</v>
      </c>
      <c r="EZU27" s="78">
        <f t="shared" si="249"/>
        <v>0</v>
      </c>
      <c r="EZV27" s="78">
        <f t="shared" si="249"/>
        <v>0</v>
      </c>
      <c r="EZW27" s="78">
        <f t="shared" si="249"/>
        <v>0</v>
      </c>
      <c r="EZX27" s="78">
        <f t="shared" si="249"/>
        <v>0</v>
      </c>
      <c r="EZY27" s="78">
        <f t="shared" si="249"/>
        <v>0</v>
      </c>
      <c r="EZZ27" s="78">
        <f t="shared" si="249"/>
        <v>0</v>
      </c>
      <c r="FAA27" s="78">
        <f t="shared" si="249"/>
        <v>0</v>
      </c>
      <c r="FAB27" s="78">
        <f t="shared" si="249"/>
        <v>0</v>
      </c>
      <c r="FAC27" s="78">
        <f t="shared" si="249"/>
        <v>0</v>
      </c>
      <c r="FAD27" s="78">
        <f t="shared" si="249"/>
        <v>0</v>
      </c>
      <c r="FAE27" s="78">
        <f t="shared" si="249"/>
        <v>0</v>
      </c>
      <c r="FAF27" s="78">
        <f t="shared" si="249"/>
        <v>0</v>
      </c>
      <c r="FAG27" s="78">
        <f t="shared" si="249"/>
        <v>0</v>
      </c>
      <c r="FAH27" s="78">
        <f t="shared" si="249"/>
        <v>0</v>
      </c>
      <c r="FAI27" s="78">
        <f t="shared" si="249"/>
        <v>0</v>
      </c>
      <c r="FAJ27" s="78">
        <f t="shared" si="249"/>
        <v>0</v>
      </c>
      <c r="FAK27" s="78">
        <f t="shared" si="249"/>
        <v>0</v>
      </c>
      <c r="FAL27" s="78">
        <f t="shared" si="249"/>
        <v>0</v>
      </c>
      <c r="FAM27" s="78">
        <f t="shared" si="249"/>
        <v>0</v>
      </c>
      <c r="FAN27" s="78">
        <f t="shared" si="249"/>
        <v>0</v>
      </c>
      <c r="FAO27" s="78">
        <f t="shared" si="249"/>
        <v>0</v>
      </c>
      <c r="FAP27" s="78">
        <f t="shared" si="249"/>
        <v>0</v>
      </c>
      <c r="FAQ27" s="78">
        <f t="shared" si="249"/>
        <v>0</v>
      </c>
      <c r="FAR27" s="78">
        <f t="shared" si="249"/>
        <v>0</v>
      </c>
      <c r="FAS27" s="78">
        <f t="shared" si="249"/>
        <v>0</v>
      </c>
      <c r="FAT27" s="78">
        <f t="shared" si="249"/>
        <v>0</v>
      </c>
      <c r="FAU27" s="78">
        <f t="shared" si="249"/>
        <v>0</v>
      </c>
      <c r="FAV27" s="78">
        <f t="shared" si="249"/>
        <v>0</v>
      </c>
      <c r="FAW27" s="78">
        <f t="shared" si="249"/>
        <v>0</v>
      </c>
      <c r="FAX27" s="78">
        <f t="shared" si="249"/>
        <v>0</v>
      </c>
      <c r="FAY27" s="78">
        <f t="shared" si="249"/>
        <v>0</v>
      </c>
      <c r="FAZ27" s="78">
        <f t="shared" si="249"/>
        <v>0</v>
      </c>
      <c r="FBA27" s="78">
        <f t="shared" si="249"/>
        <v>0</v>
      </c>
      <c r="FBB27" s="78">
        <f t="shared" si="249"/>
        <v>0</v>
      </c>
      <c r="FBC27" s="78">
        <f t="shared" si="249"/>
        <v>0</v>
      </c>
      <c r="FBD27" s="78">
        <f t="shared" si="249"/>
        <v>0</v>
      </c>
      <c r="FBE27" s="78">
        <f t="shared" si="249"/>
        <v>0</v>
      </c>
      <c r="FBF27" s="78">
        <f t="shared" ref="FBF27:FDQ27" si="250">SUM(FBF25:FBF26)</f>
        <v>0</v>
      </c>
      <c r="FBG27" s="78">
        <f t="shared" si="250"/>
        <v>0</v>
      </c>
      <c r="FBH27" s="78">
        <f t="shared" si="250"/>
        <v>0</v>
      </c>
      <c r="FBI27" s="78">
        <f t="shared" si="250"/>
        <v>0</v>
      </c>
      <c r="FBJ27" s="78">
        <f t="shared" si="250"/>
        <v>0</v>
      </c>
      <c r="FBK27" s="78">
        <f t="shared" si="250"/>
        <v>0</v>
      </c>
      <c r="FBL27" s="78">
        <f t="shared" si="250"/>
        <v>0</v>
      </c>
      <c r="FBM27" s="78">
        <f t="shared" si="250"/>
        <v>0</v>
      </c>
      <c r="FBN27" s="78">
        <f t="shared" si="250"/>
        <v>0</v>
      </c>
      <c r="FBO27" s="78">
        <f t="shared" si="250"/>
        <v>0</v>
      </c>
      <c r="FBP27" s="78">
        <f t="shared" si="250"/>
        <v>0</v>
      </c>
      <c r="FBQ27" s="78">
        <f t="shared" si="250"/>
        <v>0</v>
      </c>
      <c r="FBR27" s="78">
        <f t="shared" si="250"/>
        <v>0</v>
      </c>
      <c r="FBS27" s="78">
        <f t="shared" si="250"/>
        <v>0</v>
      </c>
      <c r="FBT27" s="78">
        <f t="shared" si="250"/>
        <v>0</v>
      </c>
      <c r="FBU27" s="78">
        <f t="shared" si="250"/>
        <v>0</v>
      </c>
      <c r="FBV27" s="78">
        <f t="shared" si="250"/>
        <v>0</v>
      </c>
      <c r="FBW27" s="78">
        <f t="shared" si="250"/>
        <v>0</v>
      </c>
      <c r="FBX27" s="78">
        <f t="shared" si="250"/>
        <v>0.83686312690525044</v>
      </c>
      <c r="FBY27" s="78">
        <f t="shared" si="250"/>
        <v>3.3474525076210018</v>
      </c>
      <c r="FBZ27" s="78">
        <f t="shared" si="250"/>
        <v>6.862277640623053</v>
      </c>
      <c r="FCA27" s="78">
        <f t="shared" si="250"/>
        <v>8.7033765198146043</v>
      </c>
      <c r="FCB27" s="78">
        <f t="shared" si="250"/>
        <v>8.3686312690525053</v>
      </c>
      <c r="FCC27" s="78">
        <f t="shared" si="250"/>
        <v>6.192787139098856</v>
      </c>
      <c r="FCD27" s="78">
        <f t="shared" si="250"/>
        <v>2.3432167553346979</v>
      </c>
      <c r="FCE27" s="78">
        <f t="shared" si="250"/>
        <v>0</v>
      </c>
      <c r="FCF27" s="78">
        <f t="shared" si="250"/>
        <v>-0.73744549937538029</v>
      </c>
      <c r="FCG27" s="78">
        <f t="shared" si="250"/>
        <v>-1.2290758322923065</v>
      </c>
      <c r="FCH27" s="78">
        <f t="shared" si="250"/>
        <v>-1.351983415521536</v>
      </c>
      <c r="FCI27" s="78">
        <f t="shared" si="250"/>
        <v>-1.7207061652092237</v>
      </c>
      <c r="FCJ27" s="78">
        <f t="shared" si="250"/>
        <v>-2.8268744142723032</v>
      </c>
      <c r="FCK27" s="78">
        <f t="shared" si="250"/>
        <v>-4.4246729962522977</v>
      </c>
      <c r="FCL27" s="78">
        <f t="shared" si="250"/>
        <v>-5.2850260788569079</v>
      </c>
      <c r="FCM27" s="78">
        <f t="shared" si="250"/>
        <v>-4.4246729962522959</v>
      </c>
      <c r="FCN27" s="78">
        <f t="shared" si="250"/>
        <v>-2.4581516645846087</v>
      </c>
      <c r="FCO27" s="78">
        <f t="shared" si="250"/>
        <v>-1.2290758322923043</v>
      </c>
      <c r="FCP27" s="78">
        <f t="shared" si="250"/>
        <v>-1.2290758322923043</v>
      </c>
      <c r="FCQ27" s="78">
        <f t="shared" si="250"/>
        <v>0</v>
      </c>
      <c r="FCR27" s="78">
        <f t="shared" si="250"/>
        <v>0</v>
      </c>
      <c r="FCS27" s="78">
        <f t="shared" si="250"/>
        <v>0.33474525076210015</v>
      </c>
      <c r="FCT27" s="78">
        <f t="shared" si="250"/>
        <v>1.6737262538105009</v>
      </c>
      <c r="FCU27" s="78">
        <f t="shared" si="250"/>
        <v>3.3474525076210018</v>
      </c>
      <c r="FCV27" s="78">
        <f t="shared" si="250"/>
        <v>3.3474525076210018</v>
      </c>
      <c r="FCW27" s="78">
        <f t="shared" si="250"/>
        <v>5.0211787614315018</v>
      </c>
      <c r="FCX27" s="78">
        <f t="shared" si="250"/>
        <v>8.0338860182904064</v>
      </c>
      <c r="FCY27" s="78">
        <f t="shared" si="250"/>
        <v>9.7076122721009028</v>
      </c>
      <c r="FCZ27" s="78">
        <f t="shared" si="250"/>
        <v>7.1970228913851537</v>
      </c>
      <c r="FDA27" s="78">
        <f t="shared" si="250"/>
        <v>2.3432167553346979</v>
      </c>
      <c r="FDB27" s="78">
        <f t="shared" si="250"/>
        <v>0</v>
      </c>
      <c r="FDC27" s="78">
        <f t="shared" si="250"/>
        <v>-0.24581516645845858</v>
      </c>
      <c r="FDD27" s="78">
        <f t="shared" si="250"/>
        <v>-0.86035308260461407</v>
      </c>
      <c r="FDE27" s="78">
        <f t="shared" si="250"/>
        <v>-1.5977985819799945</v>
      </c>
      <c r="FDF27" s="78">
        <f t="shared" si="250"/>
        <v>-2.703966831043072</v>
      </c>
      <c r="FDG27" s="78">
        <f t="shared" si="250"/>
        <v>-1.9665213316676822</v>
      </c>
      <c r="FDH27" s="78">
        <f t="shared" si="250"/>
        <v>-1.5977985819799987</v>
      </c>
      <c r="FDI27" s="78">
        <f t="shared" si="250"/>
        <v>-1.1061682490630751</v>
      </c>
      <c r="FDJ27" s="78">
        <f t="shared" si="250"/>
        <v>-1.1061682490630751</v>
      </c>
      <c r="FDK27" s="78">
        <f t="shared" si="250"/>
        <v>-0.86035308260461185</v>
      </c>
      <c r="FDL27" s="78">
        <f t="shared" si="250"/>
        <v>-0.49163033291692171</v>
      </c>
      <c r="FDM27" s="78">
        <f t="shared" si="250"/>
        <v>-0.73744549937538251</v>
      </c>
      <c r="FDN27" s="78">
        <f t="shared" si="250"/>
        <v>-0.49163033291692171</v>
      </c>
      <c r="FDO27" s="78">
        <f t="shared" si="250"/>
        <v>-0.24581516645846085</v>
      </c>
      <c r="FDP27" s="78">
        <f t="shared" si="250"/>
        <v>0</v>
      </c>
      <c r="FDQ27" s="78">
        <f t="shared" si="250"/>
        <v>0.3347452507621001</v>
      </c>
      <c r="FDR27" s="78">
        <f t="shared" ref="FDR27:FGC27" si="251">SUM(FDR25:FDR26)</f>
        <v>0.83686312690525178</v>
      </c>
      <c r="FDS27" s="78">
        <f t="shared" si="251"/>
        <v>1.1716083776673489</v>
      </c>
      <c r="FDT27" s="78">
        <f t="shared" si="251"/>
        <v>3.3474525076210009</v>
      </c>
      <c r="FDU27" s="78">
        <f t="shared" si="251"/>
        <v>0.83686312690525488</v>
      </c>
      <c r="FDV27" s="78">
        <f t="shared" si="251"/>
        <v>0</v>
      </c>
      <c r="FDW27" s="78">
        <f t="shared" si="251"/>
        <v>0</v>
      </c>
      <c r="FDX27" s="78">
        <f t="shared" si="251"/>
        <v>-1.9665213316676911</v>
      </c>
      <c r="FDY27" s="78">
        <f t="shared" si="251"/>
        <v>-6.5141019111492131</v>
      </c>
      <c r="FDZ27" s="78">
        <f t="shared" si="251"/>
        <v>-6.5141019111492122</v>
      </c>
      <c r="FEA27" s="78">
        <f t="shared" si="251"/>
        <v>-5.8995639950030609</v>
      </c>
      <c r="FEB27" s="78">
        <f t="shared" si="251"/>
        <v>0</v>
      </c>
      <c r="FEC27" s="78">
        <f t="shared" si="251"/>
        <v>0</v>
      </c>
      <c r="FED27" s="78">
        <f t="shared" si="251"/>
        <v>0</v>
      </c>
      <c r="FEE27" s="78">
        <f t="shared" si="251"/>
        <v>0</v>
      </c>
      <c r="FEF27" s="78">
        <f t="shared" si="251"/>
        <v>0</v>
      </c>
      <c r="FEG27" s="78">
        <f t="shared" si="251"/>
        <v>0</v>
      </c>
      <c r="FEH27" s="78">
        <f t="shared" si="251"/>
        <v>0</v>
      </c>
      <c r="FEI27" s="78">
        <f t="shared" si="251"/>
        <v>0</v>
      </c>
      <c r="FEJ27" s="78">
        <f t="shared" si="251"/>
        <v>0</v>
      </c>
      <c r="FEK27" s="78">
        <f t="shared" si="251"/>
        <v>0</v>
      </c>
      <c r="FEL27" s="78">
        <f t="shared" si="251"/>
        <v>0</v>
      </c>
      <c r="FEM27" s="78">
        <f t="shared" si="251"/>
        <v>0</v>
      </c>
      <c r="FEN27" s="78">
        <f t="shared" si="251"/>
        <v>0</v>
      </c>
      <c r="FEO27" s="78">
        <f t="shared" si="251"/>
        <v>0</v>
      </c>
      <c r="FEP27" s="78">
        <f t="shared" si="251"/>
        <v>0</v>
      </c>
      <c r="FEQ27" s="78">
        <f t="shared" si="251"/>
        <v>0</v>
      </c>
      <c r="FER27" s="78">
        <f t="shared" si="251"/>
        <v>0</v>
      </c>
      <c r="FES27" s="78">
        <f t="shared" si="251"/>
        <v>0</v>
      </c>
      <c r="FET27" s="78">
        <f t="shared" si="251"/>
        <v>0</v>
      </c>
      <c r="FEU27" s="78">
        <f t="shared" si="251"/>
        <v>0</v>
      </c>
      <c r="FEV27" s="78">
        <f t="shared" si="251"/>
        <v>0</v>
      </c>
      <c r="FEW27" s="78">
        <f t="shared" si="251"/>
        <v>0</v>
      </c>
      <c r="FEX27" s="78">
        <f t="shared" si="251"/>
        <v>0</v>
      </c>
      <c r="FEY27" s="78">
        <f t="shared" si="251"/>
        <v>0</v>
      </c>
      <c r="FEZ27" s="78">
        <f t="shared" si="251"/>
        <v>0</v>
      </c>
      <c r="FFA27" s="78">
        <f t="shared" si="251"/>
        <v>0</v>
      </c>
      <c r="FFB27" s="78">
        <f t="shared" si="251"/>
        <v>0</v>
      </c>
      <c r="FFC27" s="78">
        <f t="shared" si="251"/>
        <v>0</v>
      </c>
      <c r="FFD27" s="78">
        <f t="shared" si="251"/>
        <v>0</v>
      </c>
      <c r="FFE27" s="78">
        <f t="shared" si="251"/>
        <v>0</v>
      </c>
      <c r="FFF27" s="78">
        <f t="shared" si="251"/>
        <v>0</v>
      </c>
      <c r="FFG27" s="78">
        <f t="shared" si="251"/>
        <v>0</v>
      </c>
      <c r="FFH27" s="78">
        <f t="shared" si="251"/>
        <v>0</v>
      </c>
      <c r="FFI27" s="78">
        <f t="shared" si="251"/>
        <v>0</v>
      </c>
      <c r="FFJ27" s="78">
        <f t="shared" si="251"/>
        <v>1.6737262538105009</v>
      </c>
      <c r="FFK27" s="78">
        <f t="shared" si="251"/>
        <v>1.841098879191551</v>
      </c>
      <c r="FFL27" s="78">
        <f t="shared" si="251"/>
        <v>4.5190608852883516</v>
      </c>
      <c r="FFM27" s="78">
        <f t="shared" si="251"/>
        <v>7.1970228913851511</v>
      </c>
      <c r="FFN27" s="78">
        <f t="shared" si="251"/>
        <v>8.5360038944335574</v>
      </c>
      <c r="FFO27" s="78">
        <f t="shared" si="251"/>
        <v>9.3728670213388057</v>
      </c>
      <c r="FFP27" s="78">
        <f t="shared" si="251"/>
        <v>9.5402396467198507</v>
      </c>
      <c r="FFQ27" s="78">
        <f t="shared" si="251"/>
        <v>8.3686312690525018</v>
      </c>
      <c r="FFR27" s="78">
        <f t="shared" si="251"/>
        <v>7.1970228913851537</v>
      </c>
      <c r="FFS27" s="78">
        <f t="shared" si="251"/>
        <v>6.6949050152420142</v>
      </c>
      <c r="FFT27" s="78">
        <f t="shared" si="251"/>
        <v>6.862277640623045</v>
      </c>
      <c r="FFU27" s="78">
        <f t="shared" si="251"/>
        <v>5.8580418883367527</v>
      </c>
      <c r="FFV27" s="78">
        <f t="shared" si="251"/>
        <v>3.1800798822399527</v>
      </c>
      <c r="FFW27" s="78">
        <f t="shared" si="251"/>
        <v>0.66949050152420653</v>
      </c>
      <c r="FFX27" s="78">
        <f t="shared" si="251"/>
        <v>-0.24581516645846774</v>
      </c>
      <c r="FFY27" s="78">
        <f t="shared" si="251"/>
        <v>-0.12290758322922471</v>
      </c>
      <c r="FFZ27" s="78">
        <f t="shared" si="251"/>
        <v>-0.24581516645845858</v>
      </c>
      <c r="FGA27" s="78">
        <f t="shared" si="251"/>
        <v>-0.49163033291692632</v>
      </c>
      <c r="FGB27" s="78">
        <f t="shared" si="251"/>
        <v>-0.98326066583384342</v>
      </c>
      <c r="FGC27" s="78">
        <f t="shared" si="251"/>
        <v>-1.351983415521536</v>
      </c>
      <c r="FGD27" s="78">
        <f t="shared" ref="FGD27:FIO27" si="252">SUM(FGD25:FGD26)</f>
        <v>-1.229075832292311</v>
      </c>
      <c r="FGE27" s="78">
        <f t="shared" si="252"/>
        <v>-0.61453791614614184</v>
      </c>
      <c r="FGF27" s="78">
        <f t="shared" si="252"/>
        <v>-0.12290758322923387</v>
      </c>
      <c r="FGG27" s="78">
        <f t="shared" si="252"/>
        <v>0.33474525076209699</v>
      </c>
      <c r="FGH27" s="78">
        <f t="shared" si="252"/>
        <v>1.0042357522863035</v>
      </c>
      <c r="FGI27" s="78">
        <f t="shared" si="252"/>
        <v>1.0042357522863035</v>
      </c>
      <c r="FGJ27" s="78">
        <f t="shared" si="252"/>
        <v>0.50211787614315173</v>
      </c>
      <c r="FGK27" s="78">
        <f t="shared" si="252"/>
        <v>0</v>
      </c>
      <c r="FGL27" s="78">
        <f t="shared" si="252"/>
        <v>0</v>
      </c>
      <c r="FGM27" s="78">
        <f t="shared" si="252"/>
        <v>0.16737262538104228</v>
      </c>
      <c r="FGN27" s="78">
        <f t="shared" si="252"/>
        <v>1.0042357522863035</v>
      </c>
      <c r="FGO27" s="78">
        <f t="shared" si="252"/>
        <v>1.6737262538104973</v>
      </c>
      <c r="FGP27" s="78">
        <f t="shared" si="252"/>
        <v>2.0084715045726069</v>
      </c>
      <c r="FGQ27" s="78">
        <f t="shared" si="252"/>
        <v>2.3432167553346912</v>
      </c>
      <c r="FGR27" s="78">
        <f t="shared" si="252"/>
        <v>2.1758441299536617</v>
      </c>
      <c r="FGS27" s="78">
        <f t="shared" si="252"/>
        <v>1.6737262538104973</v>
      </c>
      <c r="FGT27" s="78">
        <f t="shared" si="252"/>
        <v>0.66949050152419398</v>
      </c>
      <c r="FGU27" s="78">
        <f t="shared" si="252"/>
        <v>0</v>
      </c>
      <c r="FGV27" s="78">
        <f t="shared" si="252"/>
        <v>-0.12290758322922471</v>
      </c>
      <c r="FGW27" s="78">
        <f t="shared" si="252"/>
        <v>-0.24581516645845858</v>
      </c>
      <c r="FGX27" s="78">
        <f t="shared" si="252"/>
        <v>-0.12290758322923387</v>
      </c>
      <c r="FGY27" s="78">
        <f t="shared" si="252"/>
        <v>0.83686312690524867</v>
      </c>
      <c r="FGZ27" s="78">
        <f t="shared" si="252"/>
        <v>2.0084715045726069</v>
      </c>
      <c r="FHA27" s="78">
        <f t="shared" si="252"/>
        <v>1.506353628429455</v>
      </c>
      <c r="FHB27" s="78">
        <f t="shared" si="252"/>
        <v>0.50211787614313919</v>
      </c>
      <c r="FHC27" s="78">
        <f t="shared" si="252"/>
        <v>0.66949050152420653</v>
      </c>
      <c r="FHD27" s="78">
        <f t="shared" si="252"/>
        <v>0.66949050152420653</v>
      </c>
      <c r="FHE27" s="78">
        <f t="shared" si="252"/>
        <v>0.66949050152419398</v>
      </c>
      <c r="FHF27" s="78">
        <f t="shared" si="252"/>
        <v>0.33474525076209699</v>
      </c>
      <c r="FHG27" s="78">
        <f t="shared" si="252"/>
        <v>-0.12290758322922471</v>
      </c>
      <c r="FHH27" s="78">
        <f t="shared" si="252"/>
        <v>-0.98326066583385263</v>
      </c>
      <c r="FHI27" s="78">
        <f t="shared" si="252"/>
        <v>-2.2123364981261453</v>
      </c>
      <c r="FHJ27" s="78">
        <f t="shared" si="252"/>
        <v>-2.5810592478138377</v>
      </c>
      <c r="FHK27" s="78">
        <f t="shared" si="252"/>
        <v>-2.4581516645846131</v>
      </c>
      <c r="FHL27" s="78">
        <f t="shared" si="252"/>
        <v>-3.5643199136476813</v>
      </c>
      <c r="FHM27" s="78">
        <f t="shared" si="252"/>
        <v>-4.9163033291692164</v>
      </c>
      <c r="FHN27" s="78">
        <f t="shared" si="252"/>
        <v>-4.9163033291692164</v>
      </c>
      <c r="FHO27" s="78">
        <f t="shared" si="252"/>
        <v>-3.3185047471892228</v>
      </c>
      <c r="FHP27" s="78">
        <f t="shared" si="252"/>
        <v>-2.7039668310430622</v>
      </c>
      <c r="FHQ27" s="78">
        <f t="shared" si="252"/>
        <v>-4.0559502465646124</v>
      </c>
      <c r="FHR27" s="78">
        <f t="shared" si="252"/>
        <v>-6.1453791614615199</v>
      </c>
      <c r="FHS27" s="78">
        <f t="shared" si="252"/>
        <v>-6.5141019111492158</v>
      </c>
      <c r="FHT27" s="78">
        <f t="shared" si="252"/>
        <v>-6.5141019111492158</v>
      </c>
      <c r="FHU27" s="78">
        <f t="shared" si="252"/>
        <v>-2.8268744142722984</v>
      </c>
      <c r="FHV27" s="78">
        <f t="shared" si="252"/>
        <v>-1.3519834155215336</v>
      </c>
      <c r="FHW27" s="78">
        <f t="shared" si="252"/>
        <v>0.83686312690524867</v>
      </c>
      <c r="FHX27" s="78">
        <f t="shared" si="252"/>
        <v>2.5105893807157487</v>
      </c>
      <c r="FHY27" s="78">
        <f t="shared" si="252"/>
        <v>8.3686312690525018</v>
      </c>
      <c r="FHZ27" s="78">
        <f t="shared" si="252"/>
        <v>7.0296502660041051</v>
      </c>
      <c r="FIA27" s="78">
        <f t="shared" si="252"/>
        <v>8.0338860182904028</v>
      </c>
      <c r="FIB27" s="78">
        <f t="shared" si="252"/>
        <v>6.6949050152420071</v>
      </c>
      <c r="FIC27" s="78">
        <f t="shared" si="252"/>
        <v>3.3474525076210071</v>
      </c>
      <c r="FID27" s="78">
        <f t="shared" si="252"/>
        <v>3.3474525076209947</v>
      </c>
      <c r="FIE27" s="78">
        <f t="shared" si="252"/>
        <v>3.3474525076209947</v>
      </c>
      <c r="FIF27" s="78">
        <f t="shared" si="252"/>
        <v>3.3474525076210071</v>
      </c>
      <c r="FIG27" s="78">
        <f t="shared" si="252"/>
        <v>0.50211787614315173</v>
      </c>
      <c r="FIH27" s="78">
        <f t="shared" si="252"/>
        <v>0.33474525076209699</v>
      </c>
      <c r="FII27" s="78">
        <f t="shared" si="252"/>
        <v>-1.8436137484384529</v>
      </c>
      <c r="FIJ27" s="78">
        <f t="shared" si="252"/>
        <v>-4.0559502465646071</v>
      </c>
      <c r="FIK27" s="78">
        <f t="shared" si="252"/>
        <v>-4.793395745939983</v>
      </c>
      <c r="FIL27" s="78">
        <f t="shared" si="252"/>
        <v>-5.7766564117738355</v>
      </c>
      <c r="FIM27" s="78">
        <f t="shared" si="252"/>
        <v>-5.2850260788569088</v>
      </c>
      <c r="FIN27" s="78">
        <f t="shared" si="252"/>
        <v>-2.0894289148969163</v>
      </c>
      <c r="FIO27" s="78">
        <f t="shared" si="252"/>
        <v>-2.703966831043072</v>
      </c>
      <c r="FIP27" s="78">
        <f t="shared" ref="FIP27:FLA27" si="253">SUM(FIP25:FIP26)</f>
        <v>0</v>
      </c>
      <c r="FIQ27" s="78">
        <f t="shared" si="253"/>
        <v>4.0169430091452076</v>
      </c>
      <c r="FIR27" s="78">
        <f t="shared" si="253"/>
        <v>4.3516882599072986</v>
      </c>
      <c r="FIS27" s="78">
        <f t="shared" si="253"/>
        <v>3.3474525076210009</v>
      </c>
      <c r="FIT27" s="78">
        <f t="shared" si="253"/>
        <v>4.1843156345262562</v>
      </c>
      <c r="FIU27" s="78">
        <f t="shared" si="253"/>
        <v>3.1800798822399461</v>
      </c>
      <c r="FIV27" s="78">
        <f t="shared" si="253"/>
        <v>1.0042357522863097</v>
      </c>
      <c r="FIW27" s="78">
        <f t="shared" si="253"/>
        <v>0.33474525076209699</v>
      </c>
      <c r="FIX27" s="78">
        <f t="shared" si="253"/>
        <v>1.1716083776673518</v>
      </c>
      <c r="FIY27" s="78">
        <f t="shared" si="253"/>
        <v>1.506353628429449</v>
      </c>
      <c r="FIZ27" s="78">
        <f t="shared" si="253"/>
        <v>0.83686312690524256</v>
      </c>
      <c r="FJA27" s="78">
        <f t="shared" si="253"/>
        <v>-0.98326066583383875</v>
      </c>
      <c r="FJB27" s="78">
        <f t="shared" si="253"/>
        <v>-5.0392109123984508</v>
      </c>
      <c r="FJC27" s="78">
        <f t="shared" si="253"/>
        <v>-3.0726895807307599</v>
      </c>
      <c r="FJD27" s="78">
        <f t="shared" si="253"/>
        <v>-3.3185047471892228</v>
      </c>
      <c r="FJE27" s="78">
        <f t="shared" si="253"/>
        <v>-1.5977985819799987</v>
      </c>
      <c r="FJF27" s="78">
        <f t="shared" si="253"/>
        <v>-0.73744549937537562</v>
      </c>
      <c r="FJG27" s="78">
        <f t="shared" si="253"/>
        <v>-0.24581516645846774</v>
      </c>
      <c r="FJH27" s="78">
        <f t="shared" si="253"/>
        <v>0</v>
      </c>
      <c r="FJI27" s="78">
        <f t="shared" si="253"/>
        <v>-0.12290758322922929</v>
      </c>
      <c r="FJJ27" s="78">
        <f t="shared" si="253"/>
        <v>-1.2290758322923019</v>
      </c>
      <c r="FJK27" s="78">
        <f t="shared" si="253"/>
        <v>-2.4581516645846082</v>
      </c>
      <c r="FJL27" s="78">
        <f t="shared" si="253"/>
        <v>-3.4414123304184518</v>
      </c>
      <c r="FJM27" s="78">
        <f t="shared" si="253"/>
        <v>-2.8268744142723032</v>
      </c>
      <c r="FJN27" s="78">
        <f t="shared" si="253"/>
        <v>-0.98326066583384109</v>
      </c>
      <c r="FJO27" s="78">
        <f t="shared" si="253"/>
        <v>2.0084715045725976</v>
      </c>
      <c r="FJP27" s="78">
        <f t="shared" si="253"/>
        <v>6.5275323898609567</v>
      </c>
      <c r="FJQ27" s="78">
        <f t="shared" si="253"/>
        <v>6.6949050152420018</v>
      </c>
      <c r="FJR27" s="78">
        <f t="shared" si="253"/>
        <v>1.1716083776673456</v>
      </c>
      <c r="FJS27" s="78">
        <f t="shared" si="253"/>
        <v>-0.73744549937537562</v>
      </c>
      <c r="FJT27" s="78">
        <f t="shared" si="253"/>
        <v>-3.3185047471892228</v>
      </c>
      <c r="FJU27" s="78">
        <f t="shared" si="253"/>
        <v>-5.6537488285446038</v>
      </c>
      <c r="FJV27" s="78">
        <f t="shared" si="253"/>
        <v>-2.3352440813553765</v>
      </c>
      <c r="FJW27" s="78">
        <f t="shared" si="253"/>
        <v>0</v>
      </c>
      <c r="FJX27" s="78">
        <f t="shared" si="253"/>
        <v>1.6737262538105004</v>
      </c>
      <c r="FJY27" s="78">
        <f t="shared" si="253"/>
        <v>5.0211787614315018</v>
      </c>
      <c r="FJZ27" s="78">
        <f t="shared" si="253"/>
        <v>4.1843156345262562</v>
      </c>
      <c r="FKA27" s="78">
        <f t="shared" si="253"/>
        <v>3.5148251330020495</v>
      </c>
      <c r="FKB27" s="78">
        <f t="shared" si="253"/>
        <v>3.1800798822399461</v>
      </c>
      <c r="FKC27" s="78">
        <f t="shared" si="253"/>
        <v>2.5105893807157584</v>
      </c>
      <c r="FKD27" s="78">
        <f t="shared" si="253"/>
        <v>4.3516882599072986</v>
      </c>
      <c r="FKE27" s="78">
        <f t="shared" si="253"/>
        <v>5.5232966375746502</v>
      </c>
      <c r="FKF27" s="78">
        <f t="shared" si="253"/>
        <v>8.2012586436714514</v>
      </c>
      <c r="FKG27" s="78">
        <f t="shared" si="253"/>
        <v>5.0211787614315044</v>
      </c>
      <c r="FKH27" s="78">
        <f t="shared" si="253"/>
        <v>4.0169430091452014</v>
      </c>
      <c r="FKI27" s="78">
        <f t="shared" si="253"/>
        <v>2.3432167553347036</v>
      </c>
      <c r="FKJ27" s="78">
        <f t="shared" si="253"/>
        <v>0.50211787614315173</v>
      </c>
      <c r="FKK27" s="78">
        <f t="shared" si="253"/>
        <v>0.16737262538104228</v>
      </c>
      <c r="FKL27" s="78">
        <f t="shared" si="253"/>
        <v>0.33474525076210948</v>
      </c>
      <c r="FKM27" s="78">
        <f t="shared" si="253"/>
        <v>0.33474525076210948</v>
      </c>
      <c r="FKN27" s="78">
        <f t="shared" si="253"/>
        <v>0.50211787614313919</v>
      </c>
      <c r="FKO27" s="78">
        <f t="shared" si="253"/>
        <v>0.66949050152419398</v>
      </c>
      <c r="FKP27" s="78">
        <f t="shared" si="253"/>
        <v>1.0042357522863159</v>
      </c>
      <c r="FKQ27" s="78">
        <f t="shared" si="253"/>
        <v>0.50211787614313919</v>
      </c>
      <c r="FKR27" s="78">
        <f t="shared" si="253"/>
        <v>0.16737262538105474</v>
      </c>
      <c r="FKS27" s="78">
        <f t="shared" si="253"/>
        <v>2.0084715045726069</v>
      </c>
      <c r="FKT27" s="78">
        <f t="shared" si="253"/>
        <v>1.8410988791915397</v>
      </c>
      <c r="FKU27" s="78">
        <f t="shared" si="253"/>
        <v>1.3389810030484004</v>
      </c>
      <c r="FKV27" s="78">
        <f t="shared" si="253"/>
        <v>0.16737262538105474</v>
      </c>
      <c r="FKW27" s="78">
        <f t="shared" si="253"/>
        <v>0.16737262538104228</v>
      </c>
      <c r="FKX27" s="78">
        <f t="shared" si="253"/>
        <v>0</v>
      </c>
      <c r="FKY27" s="78">
        <f t="shared" si="253"/>
        <v>0.16737262538105474</v>
      </c>
      <c r="FKZ27" s="78">
        <f t="shared" si="253"/>
        <v>0.66949050152420653</v>
      </c>
      <c r="FLA27" s="78">
        <f t="shared" si="253"/>
        <v>1.1716083776673456</v>
      </c>
      <c r="FLB27" s="78">
        <f t="shared" ref="FLB27:FNM27" si="254">SUM(FLB25:FLB26)</f>
        <v>1.3389810030484004</v>
      </c>
      <c r="FLC27" s="78">
        <f t="shared" si="254"/>
        <v>0.66949050152420653</v>
      </c>
      <c r="FLD27" s="78">
        <f t="shared" si="254"/>
        <v>0</v>
      </c>
      <c r="FLE27" s="78">
        <f t="shared" si="254"/>
        <v>-0.12290758322923387</v>
      </c>
      <c r="FLF27" s="78">
        <f t="shared" si="254"/>
        <v>-0.49163033291691716</v>
      </c>
      <c r="FLG27" s="78">
        <f t="shared" si="254"/>
        <v>-0.98326066583385263</v>
      </c>
      <c r="FLH27" s="78">
        <f t="shared" si="254"/>
        <v>-1.1061682490630773</v>
      </c>
      <c r="FLI27" s="78">
        <f t="shared" si="254"/>
        <v>-1.5977985819799945</v>
      </c>
      <c r="FLJ27" s="78">
        <f t="shared" si="254"/>
        <v>-3.1955971639599796</v>
      </c>
      <c r="FLK27" s="78">
        <f t="shared" si="254"/>
        <v>-5.407933662086152</v>
      </c>
      <c r="FLL27" s="78">
        <f t="shared" si="254"/>
        <v>-6.3911943279199779</v>
      </c>
      <c r="FLM27" s="78">
        <f t="shared" si="254"/>
        <v>-6.2682867446907524</v>
      </c>
      <c r="FLN27" s="78">
        <f t="shared" si="254"/>
        <v>-6.5141019111492158</v>
      </c>
      <c r="FLO27" s="78">
        <f t="shared" si="254"/>
        <v>-6.5141019111492104</v>
      </c>
      <c r="FLP27" s="78">
        <f t="shared" si="254"/>
        <v>-5.0392109123984481</v>
      </c>
      <c r="FLQ27" s="78">
        <f t="shared" si="254"/>
        <v>-2.8268744142722984</v>
      </c>
      <c r="FLR27" s="78">
        <f t="shared" si="254"/>
        <v>1.3389810030483973</v>
      </c>
      <c r="FLS27" s="78">
        <f t="shared" si="254"/>
        <v>5.3559240121936043</v>
      </c>
      <c r="FLT27" s="78">
        <f t="shared" si="254"/>
        <v>5.1885513868125539</v>
      </c>
      <c r="FLU27" s="78">
        <f t="shared" si="254"/>
        <v>5.5232966375746502</v>
      </c>
      <c r="FLV27" s="78">
        <f t="shared" si="254"/>
        <v>5.3559240121936016</v>
      </c>
      <c r="FLW27" s="78">
        <f t="shared" si="254"/>
        <v>7.5317681421472571</v>
      </c>
      <c r="FLX27" s="78">
        <f t="shared" si="254"/>
        <v>8.7033765198145971</v>
      </c>
      <c r="FLY27" s="78">
        <f t="shared" si="254"/>
        <v>7.6991407675283181</v>
      </c>
      <c r="FLZ27" s="78">
        <f t="shared" si="254"/>
        <v>7.6991407675282924</v>
      </c>
      <c r="FMA27" s="78">
        <f t="shared" si="254"/>
        <v>5.0211787614315044</v>
      </c>
      <c r="FMB27" s="78">
        <f t="shared" si="254"/>
        <v>5.6906692629557112</v>
      </c>
      <c r="FMC27" s="78">
        <f t="shared" si="254"/>
        <v>5.3559240121936016</v>
      </c>
      <c r="FMD27" s="78">
        <f t="shared" si="254"/>
        <v>3.6821977583831047</v>
      </c>
      <c r="FME27" s="78">
        <f t="shared" si="254"/>
        <v>3.012707256858898</v>
      </c>
      <c r="FMF27" s="78">
        <f t="shared" si="254"/>
        <v>2.8453346314778436</v>
      </c>
      <c r="FMG27" s="78">
        <f t="shared" si="254"/>
        <v>2.1758441299536493</v>
      </c>
      <c r="FMH27" s="78">
        <f t="shared" si="254"/>
        <v>1.6737262538105098</v>
      </c>
      <c r="FMI27" s="78">
        <f t="shared" si="254"/>
        <v>1.1716083776673332</v>
      </c>
      <c r="FMJ27" s="78">
        <f t="shared" si="254"/>
        <v>0.8368631269052611</v>
      </c>
      <c r="FMK27" s="78">
        <f t="shared" si="254"/>
        <v>0.50211787614316417</v>
      </c>
      <c r="FML27" s="78">
        <f t="shared" si="254"/>
        <v>0.66949050152419398</v>
      </c>
      <c r="FMM27" s="78">
        <f t="shared" si="254"/>
        <v>1.1716083776673456</v>
      </c>
      <c r="FMN27" s="78">
        <f t="shared" si="254"/>
        <v>0.83686312690524867</v>
      </c>
      <c r="FMO27" s="78">
        <f t="shared" si="254"/>
        <v>0.16737262538105474</v>
      </c>
      <c r="FMP27" s="78">
        <f t="shared" si="254"/>
        <v>0</v>
      </c>
      <c r="FMQ27" s="78">
        <f t="shared" si="254"/>
        <v>0.16737262538105474</v>
      </c>
      <c r="FMR27" s="78">
        <f t="shared" si="254"/>
        <v>0.50211787614313919</v>
      </c>
      <c r="FMS27" s="78">
        <f t="shared" si="254"/>
        <v>0.50211787614315173</v>
      </c>
      <c r="FMT27" s="78">
        <f t="shared" si="254"/>
        <v>-0.49163033291692632</v>
      </c>
      <c r="FMU27" s="78">
        <f t="shared" si="254"/>
        <v>-2.5810592478138288</v>
      </c>
      <c r="FMV27" s="78">
        <f t="shared" si="254"/>
        <v>-4.6704881627107682</v>
      </c>
      <c r="FMW27" s="78">
        <f t="shared" si="254"/>
        <v>-6.2682867446907524</v>
      </c>
      <c r="FMX27" s="78">
        <f t="shared" si="254"/>
        <v>-6.5141019111492025</v>
      </c>
      <c r="FMY27" s="78">
        <f t="shared" si="254"/>
        <v>-5.407933662086152</v>
      </c>
      <c r="FMZ27" s="78">
        <f t="shared" si="254"/>
        <v>-3.1955971639599796</v>
      </c>
      <c r="FNA27" s="78">
        <f t="shared" si="254"/>
        <v>-1.1061682490630773</v>
      </c>
      <c r="FNB27" s="78">
        <f t="shared" si="254"/>
        <v>-0.12290758322923387</v>
      </c>
      <c r="FNC27" s="78">
        <f t="shared" si="254"/>
        <v>1.3389810030484004</v>
      </c>
      <c r="FND27" s="78">
        <f t="shared" si="254"/>
        <v>4.3516882599072986</v>
      </c>
      <c r="FNE27" s="78">
        <f t="shared" si="254"/>
        <v>6.1927871390988622</v>
      </c>
      <c r="FNF27" s="78">
        <f t="shared" si="254"/>
        <v>5.0211787614315044</v>
      </c>
      <c r="FNG27" s="78">
        <f t="shared" si="254"/>
        <v>2.1758441299536493</v>
      </c>
      <c r="FNH27" s="78">
        <f t="shared" si="254"/>
        <v>0.50211787614313919</v>
      </c>
      <c r="FNI27" s="78">
        <f t="shared" si="254"/>
        <v>-0.61453791614614184</v>
      </c>
      <c r="FNJ27" s="78">
        <f t="shared" si="254"/>
        <v>-1.4748909987507697</v>
      </c>
      <c r="FNK27" s="78">
        <f t="shared" si="254"/>
        <v>-1.9665213316676868</v>
      </c>
      <c r="FNL27" s="78">
        <f t="shared" si="254"/>
        <v>-2.8268744142723059</v>
      </c>
      <c r="FNM27" s="78">
        <f t="shared" si="254"/>
        <v>-4.5475805794815161</v>
      </c>
      <c r="FNN27" s="78">
        <f t="shared" ref="FNN27:FPY27" si="255">SUM(FNN25:FNN26)</f>
        <v>-4.9163033291692164</v>
      </c>
      <c r="FNO27" s="78">
        <f t="shared" si="255"/>
        <v>-5.1621184956276851</v>
      </c>
      <c r="FNP27" s="78">
        <f t="shared" si="255"/>
        <v>-5.4079336620861387</v>
      </c>
      <c r="FNQ27" s="78">
        <f t="shared" si="255"/>
        <v>-5.8995639950030654</v>
      </c>
      <c r="FNR27" s="78">
        <f t="shared" si="255"/>
        <v>-5.4079336620861387</v>
      </c>
      <c r="FNS27" s="78">
        <f t="shared" si="255"/>
        <v>-4.7933957459399883</v>
      </c>
      <c r="FNT27" s="78">
        <f t="shared" si="255"/>
        <v>-1.2290758322923019</v>
      </c>
      <c r="FNU27" s="78">
        <f t="shared" si="255"/>
        <v>1.6737262538104973</v>
      </c>
      <c r="FNV27" s="78">
        <f t="shared" si="255"/>
        <v>5.690669262955705</v>
      </c>
      <c r="FNW27" s="78">
        <f t="shared" si="255"/>
        <v>5.690669262955705</v>
      </c>
      <c r="FNX27" s="78">
        <f t="shared" si="255"/>
        <v>5.1885513868125477</v>
      </c>
      <c r="FNY27" s="78">
        <f t="shared" si="255"/>
        <v>4.8538061360504496</v>
      </c>
      <c r="FNZ27" s="78">
        <f t="shared" si="255"/>
        <v>3.6821977583831047</v>
      </c>
      <c r="FOA27" s="78">
        <f t="shared" si="255"/>
        <v>3.5148251330020495</v>
      </c>
      <c r="FOB27" s="78">
        <f t="shared" si="255"/>
        <v>3.3474525076210071</v>
      </c>
      <c r="FOC27" s="78">
        <f t="shared" si="255"/>
        <v>3.012707256858898</v>
      </c>
      <c r="FOD27" s="78">
        <f t="shared" si="255"/>
        <v>4.1843156345262562</v>
      </c>
      <c r="FOE27" s="78">
        <f t="shared" si="255"/>
        <v>4.3516882599072986</v>
      </c>
      <c r="FOF27" s="78">
        <f t="shared" si="255"/>
        <v>3.8495703837641462</v>
      </c>
      <c r="FOG27" s="78">
        <f t="shared" si="255"/>
        <v>2.3432167553347036</v>
      </c>
      <c r="FOH27" s="78">
        <f t="shared" si="255"/>
        <v>0.8368631269052611</v>
      </c>
      <c r="FOI27" s="78">
        <f t="shared" si="255"/>
        <v>0.83686312690524867</v>
      </c>
      <c r="FOJ27" s="78">
        <f t="shared" si="255"/>
        <v>1.0042357522863035</v>
      </c>
      <c r="FOK27" s="78">
        <f t="shared" si="255"/>
        <v>0.83686312690524867</v>
      </c>
      <c r="FOL27" s="78">
        <f t="shared" si="255"/>
        <v>0.66949050152419398</v>
      </c>
      <c r="FOM27" s="78">
        <f t="shared" si="255"/>
        <v>1.1716083776673583</v>
      </c>
      <c r="FON27" s="78">
        <f t="shared" si="255"/>
        <v>1.5063536284294428</v>
      </c>
      <c r="FOO27" s="78">
        <f t="shared" si="255"/>
        <v>1.1716083776673583</v>
      </c>
      <c r="FOP27" s="78">
        <f t="shared" si="255"/>
        <v>1.338981003048388</v>
      </c>
      <c r="FOQ27" s="78">
        <f t="shared" si="255"/>
        <v>2.0084715045726069</v>
      </c>
      <c r="FOR27" s="78">
        <f t="shared" si="255"/>
        <v>2.0084715045725945</v>
      </c>
      <c r="FOS27" s="78">
        <f t="shared" si="255"/>
        <v>1.3389810030484131</v>
      </c>
      <c r="FOT27" s="78">
        <f t="shared" si="255"/>
        <v>0.50211787614315173</v>
      </c>
      <c r="FOU27" s="78">
        <f t="shared" si="255"/>
        <v>0.33474525076209699</v>
      </c>
      <c r="FOV27" s="78">
        <f t="shared" si="255"/>
        <v>0.33474525076209699</v>
      </c>
      <c r="FOW27" s="78">
        <f t="shared" si="255"/>
        <v>0.8368631269052611</v>
      </c>
      <c r="FOX27" s="78">
        <f t="shared" si="255"/>
        <v>1.6737262538104973</v>
      </c>
      <c r="FOY27" s="78">
        <f t="shared" si="255"/>
        <v>2.3432167553346912</v>
      </c>
      <c r="FOZ27" s="78">
        <f t="shared" si="255"/>
        <v>1.6737262538104973</v>
      </c>
      <c r="FPA27" s="78">
        <f t="shared" si="255"/>
        <v>1.0042357522863035</v>
      </c>
      <c r="FPB27" s="78">
        <f t="shared" si="255"/>
        <v>1.0042357522863159</v>
      </c>
      <c r="FPC27" s="78">
        <f t="shared" si="255"/>
        <v>1.0042357522862784</v>
      </c>
      <c r="FPD27" s="78">
        <f t="shared" si="255"/>
        <v>0.66949050152420653</v>
      </c>
      <c r="FPE27" s="78">
        <f t="shared" si="255"/>
        <v>0.16737262538105474</v>
      </c>
      <c r="FPF27" s="78">
        <f t="shared" si="255"/>
        <v>0.16737262538105474</v>
      </c>
      <c r="FPG27" s="78">
        <f t="shared" si="255"/>
        <v>1.6737262538104973</v>
      </c>
      <c r="FPH27" s="78">
        <f t="shared" si="255"/>
        <v>2.1758441299536493</v>
      </c>
      <c r="FPI27" s="78">
        <f t="shared" si="255"/>
        <v>1.6737262538105098</v>
      </c>
      <c r="FPJ27" s="78">
        <f t="shared" si="255"/>
        <v>1.0042357522862784</v>
      </c>
      <c r="FPK27" s="78">
        <f t="shared" si="255"/>
        <v>2.3432167553347165</v>
      </c>
      <c r="FPL27" s="78">
        <f t="shared" si="255"/>
        <v>3.8495703837641462</v>
      </c>
      <c r="FPM27" s="78">
        <f t="shared" si="255"/>
        <v>2.0084715045726069</v>
      </c>
      <c r="FPN27" s="78">
        <f t="shared" si="255"/>
        <v>0.83686312690523623</v>
      </c>
      <c r="FPO27" s="78">
        <f t="shared" si="255"/>
        <v>1.0042357522863035</v>
      </c>
      <c r="FPP27" s="78">
        <f t="shared" si="255"/>
        <v>2.0084715045726069</v>
      </c>
      <c r="FPQ27" s="78">
        <f t="shared" si="255"/>
        <v>2.3432167553346912</v>
      </c>
      <c r="FPR27" s="78">
        <f t="shared" si="255"/>
        <v>1.0042357522863283</v>
      </c>
      <c r="FPS27" s="78">
        <f t="shared" si="255"/>
        <v>-0.122907583229243</v>
      </c>
      <c r="FPT27" s="78">
        <f t="shared" si="255"/>
        <v>-0.36872274968769242</v>
      </c>
      <c r="FPU27" s="78">
        <f t="shared" si="255"/>
        <v>-0.49163033291691716</v>
      </c>
      <c r="FPV27" s="78">
        <f t="shared" si="255"/>
        <v>-0.49163033291693548</v>
      </c>
      <c r="FPW27" s="78">
        <f t="shared" si="255"/>
        <v>-0.73744549937536652</v>
      </c>
      <c r="FPX27" s="78">
        <f t="shared" si="255"/>
        <v>-1.1061682490630773</v>
      </c>
      <c r="FPY27" s="78">
        <f t="shared" si="255"/>
        <v>-1.4748909987507697</v>
      </c>
      <c r="FPZ27" s="78">
        <f t="shared" ref="FPZ27:FSK27" si="256">SUM(FPZ25:FPZ26)</f>
        <v>-1.720706165209219</v>
      </c>
      <c r="FQA27" s="78">
        <f t="shared" si="256"/>
        <v>-1.1061682490630773</v>
      </c>
      <c r="FQB27" s="78">
        <f t="shared" si="256"/>
        <v>-0.49163033291693548</v>
      </c>
      <c r="FQC27" s="78">
        <f t="shared" si="256"/>
        <v>0</v>
      </c>
      <c r="FQD27" s="78">
        <f t="shared" si="256"/>
        <v>-1.2290758322922837</v>
      </c>
      <c r="FQE27" s="78">
        <f t="shared" si="256"/>
        <v>-1.2290758322923019</v>
      </c>
      <c r="FQF27" s="78">
        <f t="shared" si="256"/>
        <v>0</v>
      </c>
      <c r="FQG27" s="78">
        <f t="shared" si="256"/>
        <v>0</v>
      </c>
      <c r="FQH27" s="78">
        <f t="shared" si="256"/>
        <v>0.16737262538104228</v>
      </c>
      <c r="FQI27" s="78">
        <f t="shared" si="256"/>
        <v>0.50211787614315173</v>
      </c>
      <c r="FQJ27" s="78">
        <f t="shared" si="256"/>
        <v>0.33474525076210948</v>
      </c>
      <c r="FQK27" s="78">
        <f t="shared" si="256"/>
        <v>0.16737262538101738</v>
      </c>
      <c r="FQL27" s="78">
        <f t="shared" si="256"/>
        <v>-0.24581516645844942</v>
      </c>
      <c r="FQM27" s="78">
        <f t="shared" si="256"/>
        <v>-0.49163033291691716</v>
      </c>
      <c r="FQN27" s="78">
        <f t="shared" si="256"/>
        <v>-0.98326066583385263</v>
      </c>
      <c r="FQO27" s="78">
        <f t="shared" si="256"/>
        <v>-1.3519834155215267</v>
      </c>
      <c r="FQP27" s="78">
        <f t="shared" si="256"/>
        <v>-1.7207061652092281</v>
      </c>
      <c r="FQQ27" s="78">
        <f t="shared" si="256"/>
        <v>-1.4748909987507606</v>
      </c>
      <c r="FQR27" s="78">
        <f t="shared" si="256"/>
        <v>-1.229075832292311</v>
      </c>
      <c r="FQS27" s="78">
        <f t="shared" si="256"/>
        <v>-0.61453791614615094</v>
      </c>
      <c r="FQT27" s="78">
        <f t="shared" si="256"/>
        <v>-0.24581516645846774</v>
      </c>
      <c r="FQU27" s="78">
        <f t="shared" si="256"/>
        <v>0</v>
      </c>
      <c r="FQV27" s="78">
        <f t="shared" si="256"/>
        <v>-0.12290758322921556</v>
      </c>
      <c r="FQW27" s="78">
        <f t="shared" si="256"/>
        <v>-0.36872274968771074</v>
      </c>
      <c r="FQX27" s="78">
        <f t="shared" si="256"/>
        <v>-0.73744549937536652</v>
      </c>
      <c r="FQY27" s="78">
        <f t="shared" si="256"/>
        <v>-1.4748909987507786</v>
      </c>
      <c r="FQZ27" s="78">
        <f t="shared" si="256"/>
        <v>-6.2682867446907524</v>
      </c>
      <c r="FRA27" s="78">
        <f t="shared" si="256"/>
        <v>-6.5141019111492025</v>
      </c>
      <c r="FRB27" s="78">
        <f t="shared" si="256"/>
        <v>-5.407933662086152</v>
      </c>
      <c r="FRC27" s="78">
        <f t="shared" si="256"/>
        <v>-3.1955971639599796</v>
      </c>
      <c r="FRD27" s="78">
        <f t="shared" si="256"/>
        <v>-1.1061682490630773</v>
      </c>
      <c r="FRE27" s="78">
        <f t="shared" si="256"/>
        <v>-0.12290758322923387</v>
      </c>
      <c r="FRF27" s="78">
        <f t="shared" si="256"/>
        <v>1.3389810030484004</v>
      </c>
      <c r="FRG27" s="78">
        <f t="shared" si="256"/>
        <v>4.3516882599072986</v>
      </c>
      <c r="FRH27" s="78">
        <f t="shared" si="256"/>
        <v>6.1927871390988622</v>
      </c>
      <c r="FRI27" s="78">
        <f t="shared" si="256"/>
        <v>5.0211787614315044</v>
      </c>
      <c r="FRJ27" s="78">
        <f t="shared" si="256"/>
        <v>2.1758441299536493</v>
      </c>
      <c r="FRK27" s="78">
        <f t="shared" si="256"/>
        <v>2.1758441299536493</v>
      </c>
      <c r="FRL27" s="78">
        <f t="shared" si="256"/>
        <v>5.0211787614315044</v>
      </c>
      <c r="FRM27" s="78">
        <f t="shared" si="256"/>
        <v>1.8410988791915524</v>
      </c>
      <c r="FRN27" s="78">
        <f t="shared" si="256"/>
        <v>1.8410988791915397</v>
      </c>
      <c r="FRO27" s="78">
        <f t="shared" si="256"/>
        <v>-0.24581516645844942</v>
      </c>
      <c r="FRP27" s="78">
        <f t="shared" si="256"/>
        <v>0.16737262538105474</v>
      </c>
      <c r="FRQ27" s="78">
        <f t="shared" si="256"/>
        <v>0.66949050152419398</v>
      </c>
      <c r="FRR27" s="78">
        <f t="shared" si="256"/>
        <v>1.6737262538105098</v>
      </c>
      <c r="FRS27" s="78">
        <f t="shared" si="256"/>
        <v>3.012707256858898</v>
      </c>
      <c r="FRT27" s="78">
        <f t="shared" si="256"/>
        <v>2.6779620060967884</v>
      </c>
      <c r="FRU27" s="78">
        <f t="shared" si="256"/>
        <v>2.0084715045725945</v>
      </c>
      <c r="FRV27" s="78">
        <f t="shared" si="256"/>
        <v>-1.229075832292311</v>
      </c>
      <c r="FRW27" s="78">
        <f t="shared" si="256"/>
        <v>-1.7207061652092099</v>
      </c>
      <c r="FRX27" s="78">
        <f t="shared" si="256"/>
        <v>-0.86035308260461874</v>
      </c>
      <c r="FRY27" s="78">
        <f t="shared" si="256"/>
        <v>-0.86035308260460952</v>
      </c>
      <c r="FRZ27" s="78">
        <f t="shared" si="256"/>
        <v>-0.49163033291691716</v>
      </c>
      <c r="FSA27" s="78">
        <f t="shared" si="256"/>
        <v>-0.49163033291691716</v>
      </c>
      <c r="FSB27" s="78">
        <f t="shared" si="256"/>
        <v>-0.36872274968770152</v>
      </c>
      <c r="FSC27" s="78">
        <f t="shared" si="256"/>
        <v>-0.49163033291692632</v>
      </c>
      <c r="FSD27" s="78">
        <f t="shared" si="256"/>
        <v>-0.49163033291691716</v>
      </c>
      <c r="FSE27" s="78">
        <f t="shared" si="256"/>
        <v>-0.98326066583384342</v>
      </c>
      <c r="FSF27" s="78">
        <f t="shared" si="256"/>
        <v>-1.351983415521536</v>
      </c>
      <c r="FSG27" s="78">
        <f t="shared" si="256"/>
        <v>-1.1061682490630773</v>
      </c>
      <c r="FSH27" s="78">
        <f t="shared" si="256"/>
        <v>-0.73744549937538484</v>
      </c>
      <c r="FSI27" s="78">
        <f t="shared" si="256"/>
        <v>-0.61453791614615094</v>
      </c>
      <c r="FSJ27" s="78">
        <f t="shared" si="256"/>
        <v>-0.61453791614614184</v>
      </c>
      <c r="FSK27" s="78">
        <f t="shared" si="256"/>
        <v>-0.73744549937539405</v>
      </c>
      <c r="FSL27" s="78">
        <f t="shared" ref="FSL27:FUW27" si="257">SUM(FSL25:FSL26)</f>
        <v>-0.36872274968768326</v>
      </c>
      <c r="FSM27" s="78">
        <f t="shared" si="257"/>
        <v>-0.12290758322923387</v>
      </c>
      <c r="FSN27" s="78">
        <f t="shared" si="257"/>
        <v>-0.12290758322923387</v>
      </c>
      <c r="FSO27" s="78">
        <f t="shared" si="257"/>
        <v>0</v>
      </c>
      <c r="FSP27" s="78">
        <f t="shared" si="257"/>
        <v>0.16737262538105474</v>
      </c>
      <c r="FSQ27" s="78">
        <f t="shared" si="257"/>
        <v>0.33474525076209699</v>
      </c>
      <c r="FSR27" s="78">
        <f t="shared" si="257"/>
        <v>1.3389810030484131</v>
      </c>
      <c r="FSS27" s="78">
        <f t="shared" si="257"/>
        <v>1.338981003048388</v>
      </c>
      <c r="FST27" s="78">
        <f t="shared" si="257"/>
        <v>0.66949050152420653</v>
      </c>
      <c r="FSU27" s="78">
        <f t="shared" si="257"/>
        <v>-0.12290758322923387</v>
      </c>
      <c r="FSV27" s="78">
        <f t="shared" si="257"/>
        <v>-1.2290758322923019</v>
      </c>
      <c r="FSW27" s="78">
        <f t="shared" si="257"/>
        <v>-2.94978199750153</v>
      </c>
      <c r="FSX27" s="78">
        <f t="shared" si="257"/>
        <v>-5.2850260788569088</v>
      </c>
      <c r="FSY27" s="78">
        <f t="shared" si="257"/>
        <v>-6.5141019111492211</v>
      </c>
      <c r="FSZ27" s="78">
        <f t="shared" si="257"/>
        <v>-6.5141019111492104</v>
      </c>
      <c r="FTA27" s="78">
        <f t="shared" si="257"/>
        <v>-6.5141019111492069</v>
      </c>
      <c r="FTB27" s="78">
        <f t="shared" si="257"/>
        <v>-6.5141019111492211</v>
      </c>
      <c r="FTC27" s="78">
        <f t="shared" si="257"/>
        <v>-2.5810592478138377</v>
      </c>
      <c r="FTD27" s="78">
        <f t="shared" si="257"/>
        <v>1.506353628429455</v>
      </c>
      <c r="FTE27" s="78">
        <f t="shared" si="257"/>
        <v>5.5232966375746502</v>
      </c>
      <c r="FTF27" s="78">
        <f t="shared" si="257"/>
        <v>8.8707491451956511</v>
      </c>
      <c r="FTG27" s="78">
        <f t="shared" si="257"/>
        <v>9.7076122721008993</v>
      </c>
      <c r="FTH27" s="78">
        <f t="shared" si="257"/>
        <v>8.2012586436714674</v>
      </c>
      <c r="FTI27" s="78">
        <f t="shared" si="257"/>
        <v>6.1927871390988392</v>
      </c>
      <c r="FTJ27" s="78">
        <f t="shared" si="257"/>
        <v>3.5148251330020619</v>
      </c>
      <c r="FTK27" s="78">
        <f t="shared" si="257"/>
        <v>1.6737262538104973</v>
      </c>
      <c r="FTL27" s="78">
        <f t="shared" si="257"/>
        <v>0.16737262538105474</v>
      </c>
      <c r="FTM27" s="78">
        <f t="shared" si="257"/>
        <v>-0.12290758322923387</v>
      </c>
      <c r="FTN27" s="78">
        <f t="shared" si="257"/>
        <v>-0.49163033291692632</v>
      </c>
      <c r="FTO27" s="78">
        <f t="shared" si="257"/>
        <v>-0.98326066583383431</v>
      </c>
      <c r="FTP27" s="78">
        <f t="shared" si="257"/>
        <v>-2.0894289148969207</v>
      </c>
      <c r="FTQ27" s="78">
        <f t="shared" si="257"/>
        <v>-4.0559502465646071</v>
      </c>
      <c r="FTR27" s="78">
        <f t="shared" si="257"/>
        <v>-6.5141019111492104</v>
      </c>
      <c r="FTS27" s="78">
        <f t="shared" si="257"/>
        <v>-6.5141019111492211</v>
      </c>
      <c r="FTT27" s="78">
        <f t="shared" si="257"/>
        <v>-6.5141019111492069</v>
      </c>
      <c r="FTU27" s="78">
        <f t="shared" si="257"/>
        <v>-6.5141019111492158</v>
      </c>
      <c r="FTV27" s="78">
        <f t="shared" si="257"/>
        <v>-6.6370094943784457</v>
      </c>
      <c r="FTW27" s="78">
        <f t="shared" si="257"/>
        <v>-4.0559502465646027</v>
      </c>
      <c r="FTX27" s="78">
        <f t="shared" si="257"/>
        <v>-3.4414123304184541</v>
      </c>
      <c r="FTY27" s="78">
        <f t="shared" si="257"/>
        <v>-3.0726895807307599</v>
      </c>
      <c r="FTZ27" s="78">
        <f t="shared" si="257"/>
        <v>-2.3352440813553788</v>
      </c>
      <c r="FUA27" s="78">
        <f t="shared" si="257"/>
        <v>-1.9665213316676868</v>
      </c>
      <c r="FUB27" s="78">
        <f t="shared" si="257"/>
        <v>-2.0894289148969181</v>
      </c>
      <c r="FUC27" s="78">
        <f t="shared" si="257"/>
        <v>-2.8268744142723006</v>
      </c>
      <c r="FUD27" s="78">
        <f t="shared" si="257"/>
        <v>-2.5810592478138386</v>
      </c>
      <c r="FUE27" s="78">
        <f t="shared" si="257"/>
        <v>-1.3519834155215351</v>
      </c>
      <c r="FUF27" s="78">
        <f t="shared" si="257"/>
        <v>0</v>
      </c>
      <c r="FUG27" s="78">
        <f t="shared" si="257"/>
        <v>0</v>
      </c>
      <c r="FUH27" s="78">
        <f t="shared" si="257"/>
        <v>0</v>
      </c>
      <c r="FUI27" s="78">
        <f t="shared" si="257"/>
        <v>0</v>
      </c>
      <c r="FUJ27" s="78">
        <f t="shared" si="257"/>
        <v>0</v>
      </c>
      <c r="FUK27" s="78">
        <f t="shared" si="257"/>
        <v>0</v>
      </c>
      <c r="FUL27" s="78">
        <f t="shared" si="257"/>
        <v>0</v>
      </c>
      <c r="FUM27" s="78">
        <f t="shared" si="257"/>
        <v>0</v>
      </c>
      <c r="FUN27" s="78">
        <f t="shared" si="257"/>
        <v>0</v>
      </c>
      <c r="FUO27" s="78">
        <f t="shared" si="257"/>
        <v>0</v>
      </c>
      <c r="FUP27" s="78">
        <f t="shared" si="257"/>
        <v>0</v>
      </c>
      <c r="FUQ27" s="78">
        <f t="shared" si="257"/>
        <v>0</v>
      </c>
      <c r="FUR27" s="78">
        <f t="shared" si="257"/>
        <v>0</v>
      </c>
      <c r="FUS27" s="78">
        <f t="shared" si="257"/>
        <v>0</v>
      </c>
      <c r="FUT27" s="78">
        <f t="shared" si="257"/>
        <v>0</v>
      </c>
      <c r="FUU27" s="78">
        <f t="shared" si="257"/>
        <v>0</v>
      </c>
      <c r="FUV27" s="78">
        <f t="shared" si="257"/>
        <v>0</v>
      </c>
      <c r="FUW27" s="78">
        <f t="shared" si="257"/>
        <v>0</v>
      </c>
      <c r="FUX27" s="78">
        <f t="shared" ref="FUX27:FXI27" si="258">SUM(FUX25:FUX26)</f>
        <v>0</v>
      </c>
      <c r="FUY27" s="78">
        <f t="shared" si="258"/>
        <v>0</v>
      </c>
      <c r="FUZ27" s="78">
        <f t="shared" si="258"/>
        <v>0</v>
      </c>
      <c r="FVA27" s="78">
        <f t="shared" si="258"/>
        <v>0</v>
      </c>
      <c r="FVB27" s="78">
        <f t="shared" si="258"/>
        <v>0</v>
      </c>
      <c r="FVC27" s="78">
        <f t="shared" si="258"/>
        <v>0</v>
      </c>
      <c r="FVD27" s="78">
        <f t="shared" si="258"/>
        <v>0</v>
      </c>
      <c r="FVE27" s="78">
        <f t="shared" si="258"/>
        <v>0</v>
      </c>
      <c r="FVF27" s="78">
        <f t="shared" si="258"/>
        <v>0</v>
      </c>
      <c r="FVG27" s="78">
        <f t="shared" si="258"/>
        <v>0</v>
      </c>
      <c r="FVH27" s="78">
        <f t="shared" si="258"/>
        <v>0</v>
      </c>
      <c r="FVI27" s="78">
        <f t="shared" si="258"/>
        <v>0</v>
      </c>
      <c r="FVJ27" s="78">
        <f t="shared" si="258"/>
        <v>0</v>
      </c>
      <c r="FVK27" s="78">
        <f t="shared" si="258"/>
        <v>0</v>
      </c>
      <c r="FVL27" s="78">
        <f t="shared" si="258"/>
        <v>0</v>
      </c>
      <c r="FVM27" s="78">
        <f t="shared" si="258"/>
        <v>0</v>
      </c>
      <c r="FVN27" s="78">
        <f t="shared" si="258"/>
        <v>0</v>
      </c>
      <c r="FVO27" s="78">
        <f t="shared" si="258"/>
        <v>0</v>
      </c>
      <c r="FVP27" s="78">
        <f t="shared" si="258"/>
        <v>0</v>
      </c>
      <c r="FVQ27" s="78">
        <f t="shared" si="258"/>
        <v>0</v>
      </c>
      <c r="FVR27" s="78">
        <f t="shared" si="258"/>
        <v>0</v>
      </c>
      <c r="FVS27" s="78">
        <f t="shared" si="258"/>
        <v>0</v>
      </c>
      <c r="FVT27" s="78">
        <f t="shared" si="258"/>
        <v>1.3389810030484006</v>
      </c>
      <c r="FVU27" s="78">
        <f t="shared" si="258"/>
        <v>4.6864335106694028</v>
      </c>
      <c r="FVV27" s="78">
        <f t="shared" si="258"/>
        <v>8.3686312690525053</v>
      </c>
      <c r="FVW27" s="78">
        <f t="shared" si="258"/>
        <v>10.042357522863004</v>
      </c>
      <c r="FVX27" s="78">
        <f t="shared" si="258"/>
        <v>9.038121770576705</v>
      </c>
      <c r="FVY27" s="78">
        <f t="shared" si="258"/>
        <v>7.3643955167662023</v>
      </c>
      <c r="FVZ27" s="78">
        <f t="shared" si="258"/>
        <v>6.3601597644799055</v>
      </c>
      <c r="FWA27" s="78">
        <f t="shared" si="258"/>
        <v>5.8580418883367527</v>
      </c>
      <c r="FWB27" s="78">
        <f t="shared" si="258"/>
        <v>5.5232966375746431</v>
      </c>
      <c r="FWC27" s="78">
        <f t="shared" si="258"/>
        <v>4.3516882599073101</v>
      </c>
      <c r="FWD27" s="78">
        <f t="shared" si="258"/>
        <v>3.5148251330020619</v>
      </c>
      <c r="FWE27" s="78">
        <f t="shared" si="258"/>
        <v>3.012707256858898</v>
      </c>
      <c r="FWF27" s="78">
        <f t="shared" si="258"/>
        <v>3.514825133002037</v>
      </c>
      <c r="FWG27" s="78">
        <f t="shared" si="258"/>
        <v>4.0169430091452138</v>
      </c>
      <c r="FWH27" s="78">
        <f t="shared" si="258"/>
        <v>4.0169430091452014</v>
      </c>
      <c r="FWI27" s="78">
        <f t="shared" si="258"/>
        <v>3.5148251330020495</v>
      </c>
      <c r="FWJ27" s="78">
        <f t="shared" si="258"/>
        <v>2.3432167553347036</v>
      </c>
      <c r="FWK27" s="78">
        <f t="shared" si="258"/>
        <v>1.1716083776673456</v>
      </c>
      <c r="FWL27" s="78">
        <f t="shared" si="258"/>
        <v>0.33474525076209699</v>
      </c>
      <c r="FWM27" s="78">
        <f t="shared" si="258"/>
        <v>0.16737262538105474</v>
      </c>
      <c r="FWN27" s="78">
        <f t="shared" si="258"/>
        <v>0.33474525076209699</v>
      </c>
      <c r="FWO27" s="78">
        <f t="shared" si="258"/>
        <v>0.33474525076209699</v>
      </c>
      <c r="FWP27" s="78">
        <f t="shared" si="258"/>
        <v>-0.24581516645845858</v>
      </c>
      <c r="FWQ27" s="78">
        <f t="shared" si="258"/>
        <v>-0.98326066583383431</v>
      </c>
      <c r="FWR27" s="78">
        <f t="shared" si="258"/>
        <v>-1.9665213316676868</v>
      </c>
      <c r="FWS27" s="78">
        <f t="shared" si="258"/>
        <v>-2.3352440813553885</v>
      </c>
      <c r="FWT27" s="78">
        <f t="shared" si="258"/>
        <v>-2.8268744142722961</v>
      </c>
      <c r="FWU27" s="78">
        <f t="shared" si="258"/>
        <v>-3.3185047471892228</v>
      </c>
      <c r="FWV27" s="78">
        <f t="shared" si="258"/>
        <v>-4.301765413023066</v>
      </c>
      <c r="FWW27" s="78">
        <f t="shared" si="258"/>
        <v>-5.2850260788569088</v>
      </c>
      <c r="FWX27" s="78">
        <f t="shared" si="258"/>
        <v>-6.5141019111492104</v>
      </c>
      <c r="FWY27" s="78">
        <f t="shared" si="258"/>
        <v>-6.5141019111492158</v>
      </c>
      <c r="FWZ27" s="78">
        <f t="shared" si="258"/>
        <v>-5.407933662086144</v>
      </c>
      <c r="FXA27" s="78">
        <f t="shared" si="258"/>
        <v>-5.2850260788569043</v>
      </c>
      <c r="FXB27" s="78">
        <f t="shared" si="258"/>
        <v>-4.0559502465646053</v>
      </c>
      <c r="FXC27" s="78">
        <f t="shared" si="258"/>
        <v>-1.7207061652092259</v>
      </c>
      <c r="FXD27" s="78">
        <f t="shared" si="258"/>
        <v>0.1673726253810485</v>
      </c>
      <c r="FXE27" s="78">
        <f t="shared" si="258"/>
        <v>1.1716083776673489</v>
      </c>
      <c r="FXF27" s="78">
        <f t="shared" si="258"/>
        <v>4.6864335106694019</v>
      </c>
      <c r="FXG27" s="78">
        <f t="shared" si="258"/>
        <v>7.1970228913851573</v>
      </c>
      <c r="FXH27" s="78">
        <f t="shared" si="258"/>
        <v>5.8580418883367527</v>
      </c>
      <c r="FXI27" s="78">
        <f t="shared" si="258"/>
        <v>2.0084715045726007</v>
      </c>
      <c r="FXJ27" s="78">
        <f t="shared" ref="FXJ27:FZU27" si="259">SUM(FXJ25:FXJ26)</f>
        <v>1.0042357522862972</v>
      </c>
      <c r="FXK27" s="78">
        <f t="shared" si="259"/>
        <v>2.0084715045726007</v>
      </c>
      <c r="FXL27" s="78">
        <f t="shared" si="259"/>
        <v>4.0169430091452076</v>
      </c>
      <c r="FXM27" s="78">
        <f t="shared" si="259"/>
        <v>5.0211787614315044</v>
      </c>
      <c r="FXN27" s="78">
        <f t="shared" si="259"/>
        <v>5.8580418883367402</v>
      </c>
      <c r="FXO27" s="78">
        <f t="shared" si="259"/>
        <v>7.0296502660041114</v>
      </c>
      <c r="FXP27" s="78">
        <f t="shared" si="259"/>
        <v>8.3686312690525018</v>
      </c>
      <c r="FXQ27" s="78">
        <f t="shared" si="259"/>
        <v>8.0338860182904153</v>
      </c>
      <c r="FXR27" s="78">
        <f t="shared" si="259"/>
        <v>6.6949050152419893</v>
      </c>
      <c r="FXS27" s="78">
        <f t="shared" si="259"/>
        <v>5.1885513868125601</v>
      </c>
      <c r="FXT27" s="78">
        <f t="shared" si="259"/>
        <v>4.1843156345262562</v>
      </c>
      <c r="FXU27" s="78">
        <f t="shared" si="259"/>
        <v>3.8495703837641462</v>
      </c>
      <c r="FXV27" s="78">
        <f t="shared" si="259"/>
        <v>2.3432167553347036</v>
      </c>
      <c r="FXW27" s="78">
        <f t="shared" si="259"/>
        <v>0.66949050152419398</v>
      </c>
      <c r="FXX27" s="78">
        <f t="shared" si="259"/>
        <v>-0.61453791614615094</v>
      </c>
      <c r="FXY27" s="78">
        <f t="shared" si="259"/>
        <v>-1.9665213316676775</v>
      </c>
      <c r="FXZ27" s="78">
        <f t="shared" si="259"/>
        <v>-1.9665213316676959</v>
      </c>
      <c r="FYA27" s="78">
        <f t="shared" si="259"/>
        <v>-0.86035308260460952</v>
      </c>
      <c r="FYB27" s="78">
        <f t="shared" si="259"/>
        <v>0</v>
      </c>
      <c r="FYC27" s="78">
        <f t="shared" si="259"/>
        <v>0.16737262538105474</v>
      </c>
      <c r="FYD27" s="78">
        <f t="shared" si="259"/>
        <v>0.16737262538104228</v>
      </c>
      <c r="FYE27" s="78">
        <f t="shared" si="259"/>
        <v>0</v>
      </c>
      <c r="FYF27" s="78">
        <f t="shared" si="259"/>
        <v>0</v>
      </c>
      <c r="FYG27" s="78">
        <f t="shared" si="259"/>
        <v>0.50211787614316417</v>
      </c>
      <c r="FYH27" s="78">
        <f t="shared" si="259"/>
        <v>1.6737262538104851</v>
      </c>
      <c r="FYI27" s="78">
        <f t="shared" si="259"/>
        <v>2.6779620060968008</v>
      </c>
      <c r="FYJ27" s="78">
        <f t="shared" si="259"/>
        <v>2.1758441299536493</v>
      </c>
      <c r="FYK27" s="78">
        <f t="shared" si="259"/>
        <v>1.1716083776673456</v>
      </c>
      <c r="FYL27" s="78">
        <f t="shared" si="259"/>
        <v>0.33474525076210948</v>
      </c>
      <c r="FYM27" s="78">
        <f t="shared" si="259"/>
        <v>-0.49163033291691716</v>
      </c>
      <c r="FYN27" s="78">
        <f t="shared" si="259"/>
        <v>-1.4748909987507606</v>
      </c>
      <c r="FYO27" s="78">
        <f t="shared" si="259"/>
        <v>-2.4581516645846131</v>
      </c>
      <c r="FYP27" s="78">
        <f t="shared" si="259"/>
        <v>-1.7207061652092281</v>
      </c>
      <c r="FYQ27" s="78">
        <f t="shared" si="259"/>
        <v>-0.61453791614616005</v>
      </c>
      <c r="FYR27" s="78">
        <f t="shared" si="259"/>
        <v>0.66949050152420653</v>
      </c>
      <c r="FYS27" s="78">
        <f t="shared" si="259"/>
        <v>2.3432167553347036</v>
      </c>
      <c r="FYT27" s="78">
        <f t="shared" si="259"/>
        <v>3.5148251330020619</v>
      </c>
      <c r="FYU27" s="78">
        <f t="shared" si="259"/>
        <v>2.6779620060967884</v>
      </c>
      <c r="FYV27" s="78">
        <f t="shared" si="259"/>
        <v>1.0042357522863035</v>
      </c>
      <c r="FYW27" s="78">
        <f t="shared" si="259"/>
        <v>-0.12290758322923387</v>
      </c>
      <c r="FYX27" s="78">
        <f t="shared" si="259"/>
        <v>-1.1061682490630682</v>
      </c>
      <c r="FYY27" s="78">
        <f t="shared" si="259"/>
        <v>-1.843613748438462</v>
      </c>
      <c r="FYZ27" s="78">
        <f t="shared" si="259"/>
        <v>-0.98326066583384342</v>
      </c>
      <c r="FZA27" s="78">
        <f t="shared" si="259"/>
        <v>0.16737262538105474</v>
      </c>
      <c r="FZB27" s="78">
        <f t="shared" si="259"/>
        <v>2.1758441299536493</v>
      </c>
      <c r="FZC27" s="78">
        <f t="shared" si="259"/>
        <v>4.5190608852883525</v>
      </c>
      <c r="FZD27" s="78">
        <f t="shared" si="259"/>
        <v>4.5190608852883658</v>
      </c>
      <c r="FZE27" s="78">
        <f t="shared" si="259"/>
        <v>2.3432167553346912</v>
      </c>
      <c r="FZF27" s="78">
        <f t="shared" si="259"/>
        <v>0.50211787614315173</v>
      </c>
      <c r="FZG27" s="78">
        <f t="shared" si="259"/>
        <v>-0.49163033291691716</v>
      </c>
      <c r="FZH27" s="78">
        <f t="shared" si="259"/>
        <v>-1.4748909987507697</v>
      </c>
      <c r="FZI27" s="78">
        <f t="shared" si="259"/>
        <v>-1.4748909987507786</v>
      </c>
      <c r="FZJ27" s="78">
        <f t="shared" si="259"/>
        <v>-0.86035308260460031</v>
      </c>
      <c r="FZK27" s="78">
        <f t="shared" si="259"/>
        <v>-0.61453791614616005</v>
      </c>
      <c r="FZL27" s="78">
        <f t="shared" si="259"/>
        <v>-0.98326066583383431</v>
      </c>
      <c r="FZM27" s="78">
        <f t="shared" si="259"/>
        <v>-2.0894289148969207</v>
      </c>
      <c r="FZN27" s="78">
        <f t="shared" si="259"/>
        <v>-3.5643199136476813</v>
      </c>
      <c r="FZO27" s="78">
        <f t="shared" si="259"/>
        <v>-5.5308412453153766</v>
      </c>
      <c r="FZP27" s="78">
        <f t="shared" si="259"/>
        <v>-6.5141019111492104</v>
      </c>
      <c r="FZQ27" s="78">
        <f t="shared" si="259"/>
        <v>-6.5141019111492104</v>
      </c>
      <c r="FZR27" s="78">
        <f t="shared" si="259"/>
        <v>-6.2682867446907524</v>
      </c>
      <c r="FZS27" s="78">
        <f t="shared" si="259"/>
        <v>-4.7933957459399918</v>
      </c>
      <c r="FZT27" s="78">
        <f t="shared" si="259"/>
        <v>-4.0559502465646027</v>
      </c>
      <c r="FZU27" s="78">
        <f t="shared" si="259"/>
        <v>-3.8101350801061402</v>
      </c>
      <c r="FZV27" s="78">
        <f t="shared" ref="FZV27:GCG27" si="260">SUM(FZV25:FZV26)</f>
        <v>-3.9330426633353781</v>
      </c>
      <c r="FZW27" s="78">
        <f t="shared" si="260"/>
        <v>-4.424672996252295</v>
      </c>
      <c r="FZX27" s="78">
        <f t="shared" si="260"/>
        <v>-4.424672996252295</v>
      </c>
      <c r="FZY27" s="78">
        <f t="shared" si="260"/>
        <v>-3.810135080106146</v>
      </c>
      <c r="FZZ27" s="78">
        <f t="shared" si="260"/>
        <v>-2.0894289148969181</v>
      </c>
      <c r="GAA27" s="78">
        <f t="shared" si="260"/>
        <v>-0.49163033291691938</v>
      </c>
      <c r="GAB27" s="78">
        <f t="shared" si="260"/>
        <v>0.1673726253810485</v>
      </c>
      <c r="GAC27" s="78">
        <f t="shared" si="260"/>
        <v>0.50211787614314862</v>
      </c>
      <c r="GAD27" s="78">
        <f t="shared" si="260"/>
        <v>0.83686312690525488</v>
      </c>
      <c r="GAE27" s="78">
        <f t="shared" si="260"/>
        <v>2.1758441299536462</v>
      </c>
      <c r="GAF27" s="78">
        <f t="shared" si="260"/>
        <v>4.519060885288356</v>
      </c>
      <c r="GAG27" s="78">
        <f t="shared" si="260"/>
        <v>5.6906692629556996</v>
      </c>
      <c r="GAH27" s="78">
        <f t="shared" si="260"/>
        <v>3.1800798822399527</v>
      </c>
      <c r="GAI27" s="78">
        <f t="shared" si="260"/>
        <v>0.66949050152420653</v>
      </c>
      <c r="GAJ27" s="78">
        <f t="shared" si="260"/>
        <v>-2.5810592478138425</v>
      </c>
      <c r="GAK27" s="78">
        <f t="shared" si="260"/>
        <v>-6.5141019111492158</v>
      </c>
      <c r="GAL27" s="78">
        <f t="shared" si="260"/>
        <v>-4.4246729962522924</v>
      </c>
      <c r="GAM27" s="78">
        <f t="shared" si="260"/>
        <v>-2.2123364981261475</v>
      </c>
      <c r="GAN27" s="78">
        <f t="shared" si="260"/>
        <v>0</v>
      </c>
      <c r="GAO27" s="78">
        <f t="shared" si="260"/>
        <v>0</v>
      </c>
      <c r="GAP27" s="78">
        <f t="shared" si="260"/>
        <v>3.1800798822399492</v>
      </c>
      <c r="GAQ27" s="78">
        <f t="shared" si="260"/>
        <v>8.2012586436714532</v>
      </c>
      <c r="GAR27" s="78">
        <f t="shared" si="260"/>
        <v>10.544475399006156</v>
      </c>
      <c r="GAS27" s="78">
        <f t="shared" si="260"/>
        <v>7.8665133929093605</v>
      </c>
      <c r="GAT27" s="78">
        <f t="shared" si="260"/>
        <v>6.6949050152419947</v>
      </c>
      <c r="GAU27" s="78">
        <f t="shared" si="260"/>
        <v>7.3643955167662094</v>
      </c>
      <c r="GAV27" s="78">
        <f t="shared" si="260"/>
        <v>8.7033765198145971</v>
      </c>
      <c r="GAW27" s="78">
        <f t="shared" si="260"/>
        <v>9.2054943959577606</v>
      </c>
      <c r="GAX27" s="78">
        <f t="shared" si="260"/>
        <v>8.2012586436714567</v>
      </c>
      <c r="GAY27" s="78">
        <f t="shared" si="260"/>
        <v>6.6949050152420142</v>
      </c>
      <c r="GAZ27" s="78">
        <f t="shared" si="260"/>
        <v>6.1927871390988258</v>
      </c>
      <c r="GBA27" s="78">
        <f t="shared" si="260"/>
        <v>5.8580418883367784</v>
      </c>
      <c r="GBB27" s="78">
        <f t="shared" si="260"/>
        <v>5.6906692629556996</v>
      </c>
      <c r="GBC27" s="78">
        <f t="shared" si="260"/>
        <v>5.3559240121936016</v>
      </c>
      <c r="GBD27" s="78">
        <f t="shared" si="260"/>
        <v>2.3432167553346912</v>
      </c>
      <c r="GBE27" s="78">
        <f t="shared" si="260"/>
        <v>2.1758441299536493</v>
      </c>
      <c r="GBF27" s="78">
        <f t="shared" si="260"/>
        <v>3.1800798822399527</v>
      </c>
      <c r="GBG27" s="78">
        <f t="shared" si="260"/>
        <v>2.8453346314778685</v>
      </c>
      <c r="GBH27" s="78">
        <f t="shared" si="260"/>
        <v>2.6779620060967759</v>
      </c>
      <c r="GBI27" s="78">
        <f t="shared" si="260"/>
        <v>2.5105893807157584</v>
      </c>
      <c r="GBJ27" s="78">
        <f t="shared" si="260"/>
        <v>2.1758441299536493</v>
      </c>
      <c r="GBK27" s="78">
        <f t="shared" si="260"/>
        <v>2.0084715045726069</v>
      </c>
      <c r="GBL27" s="78">
        <f t="shared" si="260"/>
        <v>1.8410988791915643</v>
      </c>
      <c r="GBM27" s="78">
        <f t="shared" si="260"/>
        <v>1.5063536284294303</v>
      </c>
      <c r="GBN27" s="78">
        <f t="shared" si="260"/>
        <v>1.3389810030484131</v>
      </c>
      <c r="GBO27" s="78">
        <f t="shared" si="260"/>
        <v>1.338981003048388</v>
      </c>
      <c r="GBP27" s="78">
        <f t="shared" si="260"/>
        <v>1.6737262538104973</v>
      </c>
      <c r="GBQ27" s="78">
        <f t="shared" si="260"/>
        <v>1.6737262538105222</v>
      </c>
      <c r="GBR27" s="78">
        <f t="shared" si="260"/>
        <v>1.6737262538104973</v>
      </c>
      <c r="GBS27" s="78">
        <f t="shared" si="260"/>
        <v>1.506353628429455</v>
      </c>
      <c r="GBT27" s="78">
        <f t="shared" si="260"/>
        <v>1.1716083776673456</v>
      </c>
      <c r="GBU27" s="78">
        <f t="shared" si="260"/>
        <v>1.0042357522863035</v>
      </c>
      <c r="GBV27" s="78">
        <f t="shared" si="260"/>
        <v>0.83686312690523623</v>
      </c>
      <c r="GBW27" s="78">
        <f t="shared" si="260"/>
        <v>0.50211787614315173</v>
      </c>
      <c r="GBX27" s="78">
        <f t="shared" si="260"/>
        <v>0</v>
      </c>
      <c r="GBY27" s="78">
        <f t="shared" si="260"/>
        <v>0</v>
      </c>
      <c r="GBZ27" s="78">
        <f t="shared" si="260"/>
        <v>0</v>
      </c>
      <c r="GCA27" s="78">
        <f t="shared" si="260"/>
        <v>0</v>
      </c>
      <c r="GCB27" s="78">
        <f t="shared" si="260"/>
        <v>0</v>
      </c>
      <c r="GCC27" s="78">
        <f t="shared" si="260"/>
        <v>0</v>
      </c>
      <c r="GCD27" s="78">
        <f t="shared" si="260"/>
        <v>0</v>
      </c>
      <c r="GCE27" s="78">
        <f t="shared" si="260"/>
        <v>0</v>
      </c>
      <c r="GCF27" s="78">
        <f t="shared" si="260"/>
        <v>0</v>
      </c>
      <c r="GCG27" s="78">
        <f t="shared" si="260"/>
        <v>0.16737262538106717</v>
      </c>
      <c r="GCH27" s="78">
        <f t="shared" ref="GCH27:GES27" si="261">SUM(GCH25:GCH26)</f>
        <v>0</v>
      </c>
      <c r="GCI27" s="78">
        <f t="shared" si="261"/>
        <v>0.16737262538104228</v>
      </c>
      <c r="GCJ27" s="78">
        <f t="shared" si="261"/>
        <v>0.66949050152419398</v>
      </c>
      <c r="GCK27" s="78">
        <f t="shared" si="261"/>
        <v>0.8368631269052611</v>
      </c>
      <c r="GCL27" s="78">
        <f t="shared" si="261"/>
        <v>1.338981003048388</v>
      </c>
      <c r="GCM27" s="78">
        <f t="shared" si="261"/>
        <v>1.3389810030484131</v>
      </c>
      <c r="GCN27" s="78">
        <f t="shared" si="261"/>
        <v>1.0042357522863035</v>
      </c>
      <c r="GCO27" s="78">
        <f t="shared" si="261"/>
        <v>0.66949050152419398</v>
      </c>
      <c r="GCP27" s="78">
        <f t="shared" si="261"/>
        <v>0.33474525076208456</v>
      </c>
      <c r="GCQ27" s="78">
        <f t="shared" si="261"/>
        <v>0.16737262538106717</v>
      </c>
      <c r="GCR27" s="78">
        <f t="shared" si="261"/>
        <v>0.16737262538104228</v>
      </c>
      <c r="GCS27" s="78">
        <f t="shared" si="261"/>
        <v>0.16737262538106717</v>
      </c>
      <c r="GCT27" s="78">
        <f t="shared" si="261"/>
        <v>0.16737262538104228</v>
      </c>
      <c r="GCU27" s="78">
        <f t="shared" si="261"/>
        <v>0</v>
      </c>
      <c r="GCV27" s="78">
        <f t="shared" si="261"/>
        <v>0</v>
      </c>
      <c r="GCW27" s="78">
        <f t="shared" si="261"/>
        <v>0</v>
      </c>
      <c r="GCX27" s="78">
        <f t="shared" si="261"/>
        <v>-0.12290758322922471</v>
      </c>
      <c r="GCY27" s="78">
        <f t="shared" si="261"/>
        <v>0</v>
      </c>
      <c r="GCZ27" s="78">
        <f t="shared" si="261"/>
        <v>0</v>
      </c>
      <c r="GDA27" s="78">
        <f t="shared" si="261"/>
        <v>0</v>
      </c>
      <c r="GDB27" s="78">
        <f t="shared" si="261"/>
        <v>-0.122907583229243</v>
      </c>
      <c r="GDC27" s="78">
        <f t="shared" si="261"/>
        <v>-0.12290758322922471</v>
      </c>
      <c r="GDD27" s="78">
        <f t="shared" si="261"/>
        <v>-0.122907583229243</v>
      </c>
      <c r="GDE27" s="78">
        <f t="shared" si="261"/>
        <v>-0.12290758322922471</v>
      </c>
      <c r="GDF27" s="78">
        <f t="shared" si="261"/>
        <v>-0.24581516645846774</v>
      </c>
      <c r="GDG27" s="78">
        <f t="shared" si="261"/>
        <v>-0.3687227496876741</v>
      </c>
      <c r="GDH27" s="78">
        <f t="shared" si="261"/>
        <v>-0.36872274968771074</v>
      </c>
      <c r="GDI27" s="78">
        <f t="shared" si="261"/>
        <v>-0.49163033291691716</v>
      </c>
      <c r="GDJ27" s="78">
        <f t="shared" si="261"/>
        <v>-0.24581516645844942</v>
      </c>
      <c r="GDK27" s="78">
        <f t="shared" si="261"/>
        <v>-0.24581516645846774</v>
      </c>
      <c r="GDL27" s="78">
        <f t="shared" si="261"/>
        <v>-0.122907583229243</v>
      </c>
      <c r="GDM27" s="78">
        <f t="shared" si="261"/>
        <v>-0.24581516645844942</v>
      </c>
      <c r="GDN27" s="78">
        <f t="shared" si="261"/>
        <v>-0.12290758322922471</v>
      </c>
      <c r="GDO27" s="78">
        <f t="shared" si="261"/>
        <v>-0.24581516645844942</v>
      </c>
      <c r="GDP27" s="78">
        <f t="shared" si="261"/>
        <v>-0.24581516645846774</v>
      </c>
      <c r="GDQ27" s="78">
        <f t="shared" si="261"/>
        <v>-0.122907583229243</v>
      </c>
      <c r="GDR27" s="78">
        <f t="shared" si="261"/>
        <v>0</v>
      </c>
      <c r="GDS27" s="78">
        <f t="shared" si="261"/>
        <v>-0.12290758322922471</v>
      </c>
      <c r="GDT27" s="78">
        <f t="shared" si="261"/>
        <v>0</v>
      </c>
      <c r="GDU27" s="78">
        <f t="shared" si="261"/>
        <v>-0.24581516645846774</v>
      </c>
      <c r="GDV27" s="78">
        <f t="shared" si="261"/>
        <v>-0.24581516645846774</v>
      </c>
      <c r="GDW27" s="78">
        <f t="shared" si="261"/>
        <v>-0.61453791614614184</v>
      </c>
      <c r="GDX27" s="78">
        <f t="shared" si="261"/>
        <v>-0.73744549937538484</v>
      </c>
      <c r="GDY27" s="78">
        <f t="shared" si="261"/>
        <v>-0.98326066583383431</v>
      </c>
      <c r="GDZ27" s="78">
        <f t="shared" si="261"/>
        <v>-0.86035308260462784</v>
      </c>
      <c r="GEA27" s="78">
        <f t="shared" si="261"/>
        <v>-0.86035308260459131</v>
      </c>
      <c r="GEB27" s="78">
        <f t="shared" si="261"/>
        <v>-0.73744549937540305</v>
      </c>
      <c r="GEC27" s="78">
        <f t="shared" si="261"/>
        <v>-0.86035308260459131</v>
      </c>
      <c r="GED27" s="78">
        <f t="shared" si="261"/>
        <v>-0.73744549937540305</v>
      </c>
      <c r="GEE27" s="78">
        <f t="shared" si="261"/>
        <v>-0.73744549937538484</v>
      </c>
      <c r="GEF27" s="78">
        <f t="shared" si="261"/>
        <v>-0.86035308260459131</v>
      </c>
      <c r="GEG27" s="78">
        <f t="shared" si="261"/>
        <v>-0.86035308260462784</v>
      </c>
      <c r="GEH27" s="78">
        <f t="shared" si="261"/>
        <v>-0.86035308260460952</v>
      </c>
      <c r="GEI27" s="78">
        <f t="shared" si="261"/>
        <v>-0.86035308260462784</v>
      </c>
      <c r="GEJ27" s="78">
        <f t="shared" si="261"/>
        <v>-0.73744549937536652</v>
      </c>
      <c r="GEK27" s="78">
        <f t="shared" si="261"/>
        <v>-0.73744549937538484</v>
      </c>
      <c r="GEL27" s="78">
        <f t="shared" si="261"/>
        <v>-0.73744549937538484</v>
      </c>
      <c r="GEM27" s="78">
        <f t="shared" si="261"/>
        <v>-0.73744549937538484</v>
      </c>
      <c r="GEN27" s="78">
        <f t="shared" si="261"/>
        <v>-0.73744549937538484</v>
      </c>
      <c r="GEO27" s="78">
        <f t="shared" si="261"/>
        <v>-0.73744549937538484</v>
      </c>
      <c r="GEP27" s="78">
        <f t="shared" si="261"/>
        <v>-0.73744549937536652</v>
      </c>
      <c r="GEQ27" s="78">
        <f t="shared" si="261"/>
        <v>-0.73744549937538484</v>
      </c>
      <c r="GER27" s="78">
        <f t="shared" si="261"/>
        <v>-0.73744549937540305</v>
      </c>
      <c r="GES27" s="78">
        <f t="shared" si="261"/>
        <v>-0.61453791614612352</v>
      </c>
      <c r="GET27" s="78">
        <f t="shared" ref="GET27:GHE27" si="262">SUM(GET25:GET26)</f>
        <v>-0.49163033291693548</v>
      </c>
      <c r="GEU27" s="78">
        <f t="shared" si="262"/>
        <v>-0.36872274968769242</v>
      </c>
      <c r="GEV27" s="78">
        <f t="shared" si="262"/>
        <v>0</v>
      </c>
      <c r="GEW27" s="78">
        <f t="shared" si="262"/>
        <v>0.16737262538104228</v>
      </c>
      <c r="GEX27" s="78">
        <f t="shared" si="262"/>
        <v>0.50211787614315173</v>
      </c>
      <c r="GEY27" s="78">
        <f t="shared" si="262"/>
        <v>0.50211787614317671</v>
      </c>
      <c r="GEZ27" s="78">
        <f t="shared" si="262"/>
        <v>0.33474525076208456</v>
      </c>
      <c r="GFA27" s="78">
        <f t="shared" si="262"/>
        <v>0.33474525076210948</v>
      </c>
      <c r="GFB27" s="78">
        <f t="shared" si="262"/>
        <v>0</v>
      </c>
      <c r="GFC27" s="78">
        <f t="shared" si="262"/>
        <v>-0.24581516645846774</v>
      </c>
      <c r="GFD27" s="78">
        <f t="shared" si="262"/>
        <v>-0.36872274968769242</v>
      </c>
      <c r="GFE27" s="78">
        <f t="shared" si="262"/>
        <v>-0.49163033291691716</v>
      </c>
      <c r="GFF27" s="78">
        <f t="shared" si="262"/>
        <v>-0.49163033291691716</v>
      </c>
      <c r="GFG27" s="78">
        <f t="shared" si="262"/>
        <v>-0.36872274968771074</v>
      </c>
      <c r="GFH27" s="78">
        <f t="shared" si="262"/>
        <v>-0.3687227496876741</v>
      </c>
      <c r="GFI27" s="78">
        <f t="shared" si="262"/>
        <v>-0.24581516645846774</v>
      </c>
      <c r="GFJ27" s="78">
        <f t="shared" si="262"/>
        <v>0</v>
      </c>
      <c r="GFK27" s="78">
        <f t="shared" si="262"/>
        <v>0.16737262538104228</v>
      </c>
      <c r="GFL27" s="78">
        <f t="shared" si="262"/>
        <v>0.16737262538106717</v>
      </c>
      <c r="GFM27" s="78">
        <f t="shared" si="262"/>
        <v>0.33474525076208456</v>
      </c>
      <c r="GFN27" s="78">
        <f t="shared" si="262"/>
        <v>0.33474525076210948</v>
      </c>
      <c r="GFO27" s="78">
        <f t="shared" si="262"/>
        <v>0</v>
      </c>
      <c r="GFP27" s="78">
        <f t="shared" si="262"/>
        <v>0.16737262538104228</v>
      </c>
      <c r="GFQ27" s="78">
        <f t="shared" si="262"/>
        <v>0</v>
      </c>
      <c r="GFR27" s="78">
        <f t="shared" si="262"/>
        <v>0</v>
      </c>
      <c r="GFS27" s="78">
        <f t="shared" si="262"/>
        <v>-0.24581516645846774</v>
      </c>
      <c r="GFT27" s="78">
        <f t="shared" si="262"/>
        <v>-0.24581516645844942</v>
      </c>
      <c r="GFU27" s="78">
        <f t="shared" si="262"/>
        <v>-0.36872274968769242</v>
      </c>
      <c r="GFV27" s="78">
        <f t="shared" si="262"/>
        <v>-0.49163033291693548</v>
      </c>
      <c r="GFW27" s="78">
        <f t="shared" si="262"/>
        <v>-0.49163033291691716</v>
      </c>
      <c r="GFX27" s="78">
        <f t="shared" si="262"/>
        <v>-0.3687227496876741</v>
      </c>
      <c r="GFY27" s="78">
        <f t="shared" si="262"/>
        <v>-0.49163033291693548</v>
      </c>
      <c r="GFZ27" s="78">
        <f t="shared" si="262"/>
        <v>-0.61453791614614184</v>
      </c>
      <c r="GGA27" s="78">
        <f t="shared" si="262"/>
        <v>-0.61453791614616005</v>
      </c>
      <c r="GGB27" s="78">
        <f t="shared" si="262"/>
        <v>-0.61453791614616005</v>
      </c>
      <c r="GGC27" s="78">
        <f t="shared" si="262"/>
        <v>-0.3687227496876741</v>
      </c>
      <c r="GGD27" s="78">
        <f t="shared" si="262"/>
        <v>-0.122907583229243</v>
      </c>
      <c r="GGE27" s="78">
        <f t="shared" si="262"/>
        <v>0.16737262538106717</v>
      </c>
      <c r="GGF27" s="78">
        <f t="shared" si="262"/>
        <v>0.33474525076208456</v>
      </c>
      <c r="GGG27" s="78">
        <f t="shared" si="262"/>
        <v>0.50211787614315173</v>
      </c>
      <c r="GGH27" s="78">
        <f t="shared" si="262"/>
        <v>0.33474525076210948</v>
      </c>
      <c r="GGI27" s="78">
        <f t="shared" si="262"/>
        <v>0.33474525076210948</v>
      </c>
      <c r="GGJ27" s="78">
        <f t="shared" si="262"/>
        <v>0.33474525076208456</v>
      </c>
      <c r="GGK27" s="78">
        <f t="shared" si="262"/>
        <v>0.50211787614315173</v>
      </c>
      <c r="GGL27" s="78">
        <f t="shared" si="262"/>
        <v>0.16737262538104228</v>
      </c>
      <c r="GGM27" s="78">
        <f t="shared" si="262"/>
        <v>0.16737262538104228</v>
      </c>
      <c r="GGN27" s="78">
        <f t="shared" si="262"/>
        <v>0</v>
      </c>
      <c r="GGO27" s="78">
        <f t="shared" si="262"/>
        <v>0</v>
      </c>
      <c r="GGP27" s="78">
        <f t="shared" si="262"/>
        <v>-0.12290758322922471</v>
      </c>
      <c r="GGQ27" s="78">
        <f t="shared" si="262"/>
        <v>0</v>
      </c>
      <c r="GGR27" s="78">
        <f t="shared" si="262"/>
        <v>-0.12290758322922471</v>
      </c>
      <c r="GGS27" s="78">
        <f t="shared" si="262"/>
        <v>-0.12290758322922471</v>
      </c>
      <c r="GGT27" s="78">
        <f t="shared" si="262"/>
        <v>-0.24581516645846774</v>
      </c>
      <c r="GGU27" s="78">
        <f t="shared" si="262"/>
        <v>-0.36872274968769242</v>
      </c>
      <c r="GGV27" s="78">
        <f t="shared" si="262"/>
        <v>-0.24581516645846774</v>
      </c>
      <c r="GGW27" s="78">
        <f t="shared" si="262"/>
        <v>-0.36872274968769242</v>
      </c>
      <c r="GGX27" s="78">
        <f t="shared" si="262"/>
        <v>-0.73744549937538484</v>
      </c>
      <c r="GGY27" s="78">
        <f t="shared" si="262"/>
        <v>-0.49163033291691716</v>
      </c>
      <c r="GGZ27" s="78">
        <f t="shared" si="262"/>
        <v>-0.49163033291691716</v>
      </c>
      <c r="GHA27" s="78">
        <f t="shared" si="262"/>
        <v>0.33474525076210948</v>
      </c>
      <c r="GHB27" s="78">
        <f t="shared" si="262"/>
        <v>0.8368631269052611</v>
      </c>
      <c r="GHC27" s="78">
        <f t="shared" si="262"/>
        <v>1.5063536284294303</v>
      </c>
      <c r="GHD27" s="78">
        <f t="shared" si="262"/>
        <v>2.0084715045726069</v>
      </c>
      <c r="GHE27" s="78">
        <f t="shared" si="262"/>
        <v>2.6779620060968008</v>
      </c>
      <c r="GHF27" s="78">
        <f t="shared" ref="GHF27:GJQ27" si="263">SUM(GHF25:GHF26)</f>
        <v>2.5105893807157584</v>
      </c>
      <c r="GHG27" s="78">
        <f t="shared" si="263"/>
        <v>1.8410988791915397</v>
      </c>
      <c r="GHH27" s="78">
        <f t="shared" si="263"/>
        <v>0.83686312690523623</v>
      </c>
      <c r="GHI27" s="78">
        <f t="shared" si="263"/>
        <v>0.33474525076210948</v>
      </c>
      <c r="GHJ27" s="78">
        <f t="shared" si="263"/>
        <v>0</v>
      </c>
      <c r="GHK27" s="78">
        <f t="shared" si="263"/>
        <v>0</v>
      </c>
      <c r="GHL27" s="78">
        <f t="shared" si="263"/>
        <v>0</v>
      </c>
      <c r="GHM27" s="78">
        <f t="shared" si="263"/>
        <v>0</v>
      </c>
      <c r="GHN27" s="78">
        <f t="shared" si="263"/>
        <v>-0.12290758322922471</v>
      </c>
      <c r="GHO27" s="78">
        <f t="shared" si="263"/>
        <v>-0.36872274968769242</v>
      </c>
      <c r="GHP27" s="78">
        <f t="shared" si="263"/>
        <v>-0.36872274968769242</v>
      </c>
      <c r="GHQ27" s="78">
        <f t="shared" si="263"/>
        <v>-0.36872274968769242</v>
      </c>
      <c r="GHR27" s="78">
        <f t="shared" si="263"/>
        <v>-0.122907583229243</v>
      </c>
      <c r="GHS27" s="78">
        <f t="shared" si="263"/>
        <v>-0.12290758322920643</v>
      </c>
      <c r="GHT27" s="78">
        <f t="shared" si="263"/>
        <v>0</v>
      </c>
      <c r="GHU27" s="78">
        <f t="shared" si="263"/>
        <v>0</v>
      </c>
      <c r="GHV27" s="78">
        <f t="shared" si="263"/>
        <v>0.16737262538101738</v>
      </c>
      <c r="GHW27" s="78">
        <f t="shared" si="263"/>
        <v>0.16737262538106717</v>
      </c>
      <c r="GHX27" s="78">
        <f t="shared" si="263"/>
        <v>0.66949050152419398</v>
      </c>
      <c r="GHY27" s="78">
        <f t="shared" si="263"/>
        <v>0.66949050152419398</v>
      </c>
      <c r="GHZ27" s="78">
        <f t="shared" si="263"/>
        <v>0.66949050152421896</v>
      </c>
      <c r="GIA27" s="78">
        <f t="shared" si="263"/>
        <v>0.50211787614315173</v>
      </c>
      <c r="GIB27" s="78">
        <f t="shared" si="263"/>
        <v>0.16737262538104228</v>
      </c>
      <c r="GIC27" s="78">
        <f t="shared" si="263"/>
        <v>0</v>
      </c>
      <c r="GID27" s="78">
        <f t="shared" si="263"/>
        <v>-0.24581516645846774</v>
      </c>
      <c r="GIE27" s="78">
        <f t="shared" si="263"/>
        <v>-0.86035308260459131</v>
      </c>
      <c r="GIF27" s="78">
        <f t="shared" si="263"/>
        <v>-1.3519834155215449</v>
      </c>
      <c r="GIG27" s="78">
        <f t="shared" si="263"/>
        <v>-1.7207061652092375</v>
      </c>
      <c r="GIH27" s="78">
        <f t="shared" si="263"/>
        <v>-1.720706165209219</v>
      </c>
      <c r="GII27" s="78">
        <f t="shared" si="263"/>
        <v>-1.8436137484384436</v>
      </c>
      <c r="GIJ27" s="78">
        <f t="shared" si="263"/>
        <v>-1.843613748438462</v>
      </c>
      <c r="GIK27" s="78">
        <f t="shared" si="263"/>
        <v>-2.0894289148969301</v>
      </c>
      <c r="GIL27" s="78">
        <f t="shared" si="263"/>
        <v>-2.3352440813553788</v>
      </c>
      <c r="GIM27" s="78">
        <f t="shared" si="263"/>
        <v>-2.4581516645846038</v>
      </c>
      <c r="GIN27" s="78">
        <f t="shared" si="263"/>
        <v>-2.5810592478138377</v>
      </c>
      <c r="GIO27" s="78">
        <f t="shared" si="263"/>
        <v>-2.8268744142723059</v>
      </c>
      <c r="GIP27" s="78">
        <f t="shared" si="263"/>
        <v>-2.703966831043072</v>
      </c>
      <c r="GIQ27" s="78">
        <f t="shared" si="263"/>
        <v>-1.720706165209219</v>
      </c>
      <c r="GIR27" s="78">
        <f t="shared" si="263"/>
        <v>-0.49163033291692632</v>
      </c>
      <c r="GIS27" s="78">
        <f t="shared" si="263"/>
        <v>1.0042357522863159</v>
      </c>
      <c r="GIT27" s="78">
        <f t="shared" si="263"/>
        <v>2.3432167553347036</v>
      </c>
      <c r="GIU27" s="78">
        <f t="shared" si="263"/>
        <v>1.338981003048388</v>
      </c>
      <c r="GIV27" s="78">
        <f t="shared" si="263"/>
        <v>0.16737262538105474</v>
      </c>
      <c r="GIW27" s="78">
        <f t="shared" si="263"/>
        <v>-0.98326066583385263</v>
      </c>
      <c r="GIX27" s="78">
        <f t="shared" si="263"/>
        <v>-2.3352440813553699</v>
      </c>
      <c r="GIY27" s="78">
        <f t="shared" si="263"/>
        <v>-1.9665213316676959</v>
      </c>
      <c r="GIZ27" s="78">
        <f t="shared" si="263"/>
        <v>-0.73744549937536652</v>
      </c>
      <c r="GJA27" s="78">
        <f t="shared" si="263"/>
        <v>0</v>
      </c>
      <c r="GJB27" s="78">
        <f t="shared" si="263"/>
        <v>0</v>
      </c>
      <c r="GJC27" s="78">
        <f t="shared" si="263"/>
        <v>-0.61453791614616926</v>
      </c>
      <c r="GJD27" s="78">
        <f t="shared" si="263"/>
        <v>-1.3519834155215267</v>
      </c>
      <c r="GJE27" s="78">
        <f t="shared" si="263"/>
        <v>-2.3352440813553788</v>
      </c>
      <c r="GJF27" s="78">
        <f t="shared" si="263"/>
        <v>-4.301765413023066</v>
      </c>
      <c r="GJG27" s="78">
        <f t="shared" si="263"/>
        <v>-6.5141019111492104</v>
      </c>
      <c r="GJH27" s="78">
        <f t="shared" si="263"/>
        <v>-6.5141019111492211</v>
      </c>
      <c r="GJI27" s="78">
        <f t="shared" si="263"/>
        <v>-6.5141019111492104</v>
      </c>
      <c r="GJJ27" s="78">
        <f t="shared" si="263"/>
        <v>-6.5141019111492158</v>
      </c>
      <c r="GJK27" s="78">
        <f t="shared" si="263"/>
        <v>-2.8268744142723006</v>
      </c>
      <c r="GJL27" s="78">
        <f t="shared" si="263"/>
        <v>3.3474525076210071</v>
      </c>
      <c r="GJM27" s="78">
        <f t="shared" si="263"/>
        <v>6.0254145137178021</v>
      </c>
      <c r="GJN27" s="78">
        <f t="shared" si="263"/>
        <v>4.5190608852883596</v>
      </c>
      <c r="GJO27" s="78">
        <f t="shared" si="263"/>
        <v>1.8410988791915397</v>
      </c>
      <c r="GJP27" s="78">
        <f t="shared" si="263"/>
        <v>1.506353628429455</v>
      </c>
      <c r="GJQ27" s="78">
        <f t="shared" si="263"/>
        <v>3.012707256858898</v>
      </c>
      <c r="GJR27" s="78">
        <f t="shared" ref="GJR27:GMC27" si="264">SUM(GJR25:GJR26)</f>
        <v>5.1885513868125601</v>
      </c>
      <c r="GJS27" s="78">
        <f t="shared" si="264"/>
        <v>6.6949050152420018</v>
      </c>
      <c r="GJT27" s="78">
        <f t="shared" si="264"/>
        <v>6.1927871390988498</v>
      </c>
      <c r="GJU27" s="78">
        <f t="shared" si="264"/>
        <v>4.3516882599072986</v>
      </c>
      <c r="GJV27" s="78">
        <f t="shared" si="264"/>
        <v>2.5105893807157584</v>
      </c>
      <c r="GJW27" s="78">
        <f t="shared" si="264"/>
        <v>1.0042357522863035</v>
      </c>
      <c r="GJX27" s="78">
        <f t="shared" si="264"/>
        <v>0</v>
      </c>
      <c r="GJY27" s="78">
        <f t="shared" si="264"/>
        <v>-0.24581516645846774</v>
      </c>
      <c r="GJZ27" s="78">
        <f t="shared" si="264"/>
        <v>-0.73744549937537562</v>
      </c>
      <c r="GKA27" s="78">
        <f t="shared" si="264"/>
        <v>-1.1061682490630773</v>
      </c>
      <c r="GKB27" s="78">
        <f t="shared" si="264"/>
        <v>-1.351983415521536</v>
      </c>
      <c r="GKC27" s="78">
        <f t="shared" si="264"/>
        <v>-1.720706165209219</v>
      </c>
      <c r="GKD27" s="78">
        <f t="shared" si="264"/>
        <v>-1.9665213316676959</v>
      </c>
      <c r="GKE27" s="78">
        <f t="shared" si="264"/>
        <v>-2.0894289148969207</v>
      </c>
      <c r="GKF27" s="78">
        <f t="shared" si="264"/>
        <v>-2.7039668310430622</v>
      </c>
      <c r="GKG27" s="78">
        <f t="shared" si="264"/>
        <v>-4.1788578297938415</v>
      </c>
      <c r="GKH27" s="78">
        <f t="shared" si="264"/>
        <v>-6.5141019111492104</v>
      </c>
      <c r="GKI27" s="78">
        <f t="shared" si="264"/>
        <v>-6.5141019111492158</v>
      </c>
      <c r="GKJ27" s="78">
        <f t="shared" si="264"/>
        <v>-4.4246729962522906</v>
      </c>
      <c r="GKK27" s="78">
        <f t="shared" si="264"/>
        <v>-0.86035308260461407</v>
      </c>
      <c r="GKL27" s="78">
        <f t="shared" si="264"/>
        <v>0.66949050152419398</v>
      </c>
      <c r="GKM27" s="78">
        <f t="shared" si="264"/>
        <v>0.33474525076210948</v>
      </c>
      <c r="GKN27" s="78">
        <f t="shared" si="264"/>
        <v>-0.12290758322923387</v>
      </c>
      <c r="GKO27" s="78">
        <f t="shared" si="264"/>
        <v>-0.36872274968769242</v>
      </c>
      <c r="GKP27" s="78">
        <f t="shared" si="264"/>
        <v>-0.49163033291692171</v>
      </c>
      <c r="GKQ27" s="78">
        <f t="shared" si="264"/>
        <v>0.16737262538105474</v>
      </c>
      <c r="GKR27" s="78">
        <f t="shared" si="264"/>
        <v>2.3432167553346979</v>
      </c>
      <c r="GKS27" s="78">
        <f t="shared" si="264"/>
        <v>4.8538061360504559</v>
      </c>
      <c r="GKT27" s="78">
        <f t="shared" si="264"/>
        <v>6.1927871390988436</v>
      </c>
      <c r="GKU27" s="78">
        <f t="shared" si="264"/>
        <v>6.0254145137178083</v>
      </c>
      <c r="GKV27" s="78">
        <f t="shared" si="264"/>
        <v>4.1843156345262562</v>
      </c>
      <c r="GKW27" s="78">
        <f t="shared" si="264"/>
        <v>1.3389810030484004</v>
      </c>
      <c r="GKX27" s="78">
        <f t="shared" si="264"/>
        <v>-0.98326066583384342</v>
      </c>
      <c r="GKY27" s="78">
        <f t="shared" si="264"/>
        <v>-3.1955971639599889</v>
      </c>
      <c r="GKZ27" s="78">
        <f t="shared" si="264"/>
        <v>-3.6872274968769241</v>
      </c>
      <c r="GLA27" s="78">
        <f t="shared" si="264"/>
        <v>-1.2290758322922928</v>
      </c>
      <c r="GLB27" s="78">
        <f t="shared" si="264"/>
        <v>0.50211787614313919</v>
      </c>
      <c r="GLC27" s="78">
        <f t="shared" si="264"/>
        <v>2.8453346314778556</v>
      </c>
      <c r="GLD27" s="78">
        <f t="shared" si="264"/>
        <v>5.3559240121936016</v>
      </c>
      <c r="GLE27" s="78">
        <f t="shared" si="264"/>
        <v>3.8495703837641462</v>
      </c>
      <c r="GLF27" s="78">
        <f t="shared" si="264"/>
        <v>1.1716083776673583</v>
      </c>
      <c r="GLG27" s="78">
        <f t="shared" si="264"/>
        <v>-0.73744549937538484</v>
      </c>
      <c r="GLH27" s="78">
        <f t="shared" si="264"/>
        <v>-2.2123364981261453</v>
      </c>
      <c r="GLI27" s="78">
        <f t="shared" si="264"/>
        <v>-4.3017654130230749</v>
      </c>
      <c r="GLJ27" s="78">
        <f t="shared" si="264"/>
        <v>-6.5141019111492069</v>
      </c>
      <c r="GLK27" s="78">
        <f t="shared" si="264"/>
        <v>-6.5141019111492104</v>
      </c>
      <c r="GLL27" s="78">
        <f t="shared" si="264"/>
        <v>-6.6370094943784457</v>
      </c>
      <c r="GLM27" s="78">
        <f t="shared" si="264"/>
        <v>-1.8436137484384574</v>
      </c>
      <c r="GLN27" s="78">
        <f t="shared" si="264"/>
        <v>1.0042357522862972</v>
      </c>
      <c r="GLO27" s="78">
        <f t="shared" si="264"/>
        <v>2.3432167553347036</v>
      </c>
      <c r="GLP27" s="78">
        <f t="shared" si="264"/>
        <v>1.506353628429449</v>
      </c>
      <c r="GLQ27" s="78">
        <f t="shared" si="264"/>
        <v>0.16737262538105474</v>
      </c>
      <c r="GLR27" s="78">
        <f t="shared" si="264"/>
        <v>-0.86035308260461407</v>
      </c>
      <c r="GLS27" s="78">
        <f t="shared" si="264"/>
        <v>-2.2123364981261502</v>
      </c>
      <c r="GLT27" s="78">
        <f t="shared" si="264"/>
        <v>-1.5977985819799987</v>
      </c>
      <c r="GLU27" s="78">
        <f t="shared" si="264"/>
        <v>-0.36872274968768781</v>
      </c>
      <c r="GLV27" s="78">
        <f t="shared" si="264"/>
        <v>0.5021178761431454</v>
      </c>
      <c r="GLW27" s="78">
        <f t="shared" si="264"/>
        <v>0.33474525076210948</v>
      </c>
      <c r="GLX27" s="78">
        <f t="shared" si="264"/>
        <v>-0.73744549937538484</v>
      </c>
      <c r="GLY27" s="78">
        <f t="shared" si="264"/>
        <v>-3.5643199136476835</v>
      </c>
      <c r="GLZ27" s="78">
        <f t="shared" si="264"/>
        <v>-6.2682867446907524</v>
      </c>
      <c r="GMA27" s="78">
        <f t="shared" si="264"/>
        <v>-6.5141019111492149</v>
      </c>
      <c r="GMB27" s="78">
        <f t="shared" si="264"/>
        <v>-4.1788578297938352</v>
      </c>
      <c r="GMC27" s="78">
        <f t="shared" si="264"/>
        <v>-1.4748909987507652</v>
      </c>
      <c r="GMD27" s="78">
        <f t="shared" ref="GMD27:GOO27" si="265">SUM(GMD25:GMD26)</f>
        <v>0</v>
      </c>
      <c r="GME27" s="78">
        <f t="shared" si="265"/>
        <v>0</v>
      </c>
      <c r="GMF27" s="78">
        <f t="shared" si="265"/>
        <v>0</v>
      </c>
      <c r="GMG27" s="78">
        <f t="shared" si="265"/>
        <v>0</v>
      </c>
      <c r="GMH27" s="78">
        <f t="shared" si="265"/>
        <v>0</v>
      </c>
      <c r="GMI27" s="78">
        <f t="shared" si="265"/>
        <v>0</v>
      </c>
      <c r="GMJ27" s="78">
        <f t="shared" si="265"/>
        <v>0</v>
      </c>
      <c r="GMK27" s="78">
        <f t="shared" si="265"/>
        <v>0</v>
      </c>
      <c r="GML27" s="78">
        <f t="shared" si="265"/>
        <v>0</v>
      </c>
      <c r="GMM27" s="78">
        <f t="shared" si="265"/>
        <v>0</v>
      </c>
      <c r="GMN27" s="78">
        <f t="shared" si="265"/>
        <v>0</v>
      </c>
      <c r="GMO27" s="78">
        <f t="shared" si="265"/>
        <v>0</v>
      </c>
      <c r="GMP27" s="78">
        <f t="shared" si="265"/>
        <v>0</v>
      </c>
      <c r="GMQ27" s="78">
        <f t="shared" si="265"/>
        <v>0</v>
      </c>
      <c r="GMR27" s="78">
        <f t="shared" si="265"/>
        <v>0</v>
      </c>
      <c r="GMS27" s="78">
        <f t="shared" si="265"/>
        <v>0</v>
      </c>
      <c r="GMT27" s="78">
        <f t="shared" si="265"/>
        <v>0</v>
      </c>
      <c r="GMU27" s="78">
        <f t="shared" si="265"/>
        <v>0</v>
      </c>
      <c r="GMV27" s="78">
        <f t="shared" si="265"/>
        <v>0</v>
      </c>
      <c r="GMW27" s="78">
        <f t="shared" si="265"/>
        <v>0</v>
      </c>
      <c r="GMX27" s="78">
        <f t="shared" si="265"/>
        <v>0</v>
      </c>
      <c r="GMY27" s="78">
        <f t="shared" si="265"/>
        <v>0</v>
      </c>
      <c r="GMZ27" s="78">
        <f t="shared" si="265"/>
        <v>0</v>
      </c>
      <c r="GNA27" s="78">
        <f t="shared" si="265"/>
        <v>0</v>
      </c>
      <c r="GNB27" s="78">
        <f t="shared" si="265"/>
        <v>0</v>
      </c>
      <c r="GNC27" s="78">
        <f t="shared" si="265"/>
        <v>0</v>
      </c>
      <c r="GND27" s="78">
        <f t="shared" si="265"/>
        <v>3.682197758383102</v>
      </c>
      <c r="GNE27" s="78">
        <f t="shared" si="265"/>
        <v>3.682197758383102</v>
      </c>
      <c r="GNF27" s="78">
        <f t="shared" si="265"/>
        <v>3.180079882239951</v>
      </c>
      <c r="GNG27" s="78">
        <f t="shared" si="265"/>
        <v>2.6779620060968021</v>
      </c>
      <c r="GNH27" s="78">
        <f t="shared" si="265"/>
        <v>2.1758441299536506</v>
      </c>
      <c r="GNI27" s="78">
        <f t="shared" si="265"/>
        <v>2.0084715045726007</v>
      </c>
      <c r="GNJ27" s="78">
        <f t="shared" si="265"/>
        <v>1.8410988791915524</v>
      </c>
      <c r="GNK27" s="78">
        <f t="shared" si="265"/>
        <v>2.343216755334701</v>
      </c>
      <c r="GNL27" s="78">
        <f t="shared" si="265"/>
        <v>3.0127072568589011</v>
      </c>
      <c r="GNM27" s="78">
        <f t="shared" si="265"/>
        <v>3.8495703837641559</v>
      </c>
      <c r="GNN27" s="78">
        <f t="shared" si="265"/>
        <v>4.6864335106694019</v>
      </c>
      <c r="GNO27" s="78">
        <f t="shared" si="265"/>
        <v>5.5232966375746502</v>
      </c>
      <c r="GNP27" s="78">
        <f t="shared" si="265"/>
        <v>6.0254145137178021</v>
      </c>
      <c r="GNQ27" s="78">
        <f t="shared" si="265"/>
        <v>6.3601597644798984</v>
      </c>
      <c r="GNR27" s="78">
        <f t="shared" si="265"/>
        <v>6.0254145137178083</v>
      </c>
      <c r="GNS27" s="78">
        <f t="shared" si="265"/>
        <v>5.6906692629556996</v>
      </c>
      <c r="GNT27" s="78">
        <f t="shared" si="265"/>
        <v>5.1885513868125601</v>
      </c>
      <c r="GNU27" s="78">
        <f t="shared" si="265"/>
        <v>4.5190608852883525</v>
      </c>
      <c r="GNV27" s="78">
        <f t="shared" si="265"/>
        <v>4.0169430091452014</v>
      </c>
      <c r="GNW27" s="78">
        <f t="shared" si="265"/>
        <v>3.3474525076209947</v>
      </c>
      <c r="GNX27" s="78">
        <f t="shared" si="265"/>
        <v>2.6779620060968132</v>
      </c>
      <c r="GNY27" s="78">
        <f t="shared" si="265"/>
        <v>2.0084715045725945</v>
      </c>
      <c r="GNZ27" s="78">
        <f t="shared" si="265"/>
        <v>1.3389810030484004</v>
      </c>
      <c r="GOA27" s="78">
        <f t="shared" si="265"/>
        <v>1.3389810030484004</v>
      </c>
      <c r="GOB27" s="78">
        <f t="shared" si="265"/>
        <v>1.0042357522863035</v>
      </c>
      <c r="GOC27" s="78">
        <f t="shared" si="265"/>
        <v>1.1716083776673456</v>
      </c>
      <c r="GOD27" s="78">
        <f t="shared" si="265"/>
        <v>1.0042357522863035</v>
      </c>
      <c r="GOE27" s="78">
        <f t="shared" si="265"/>
        <v>0.83686312690524867</v>
      </c>
      <c r="GOF27" s="78">
        <f t="shared" si="265"/>
        <v>0.8368631269052611</v>
      </c>
      <c r="GOG27" s="78">
        <f t="shared" si="265"/>
        <v>1.0042357522862908</v>
      </c>
      <c r="GOH27" s="78">
        <f t="shared" si="265"/>
        <v>1.1716083776673583</v>
      </c>
      <c r="GOI27" s="78">
        <f t="shared" si="265"/>
        <v>1.5063536284294428</v>
      </c>
      <c r="GOJ27" s="78">
        <f t="shared" si="265"/>
        <v>2.1758441299536493</v>
      </c>
      <c r="GOK27" s="78">
        <f t="shared" si="265"/>
        <v>2.8453346314778556</v>
      </c>
      <c r="GOL27" s="78">
        <f t="shared" si="265"/>
        <v>3.5148251330020619</v>
      </c>
      <c r="GOM27" s="78">
        <f t="shared" si="265"/>
        <v>4.016943009145189</v>
      </c>
      <c r="GON27" s="78">
        <f t="shared" si="265"/>
        <v>4.0169430091452138</v>
      </c>
      <c r="GOO27" s="78">
        <f t="shared" si="265"/>
        <v>3.514825133002037</v>
      </c>
      <c r="GOP27" s="78">
        <f t="shared" ref="GOP27:GRA27" si="266">SUM(GOP25:GOP26)</f>
        <v>2.5105893807157584</v>
      </c>
      <c r="GOQ27" s="78">
        <f t="shared" si="266"/>
        <v>2.0084715045725816</v>
      </c>
      <c r="GOR27" s="78">
        <f t="shared" si="266"/>
        <v>1.3389810030484131</v>
      </c>
      <c r="GOS27" s="78">
        <f t="shared" si="266"/>
        <v>1.1716083776673456</v>
      </c>
      <c r="GOT27" s="78">
        <f t="shared" si="266"/>
        <v>0.66949050152421896</v>
      </c>
      <c r="GOU27" s="78">
        <f t="shared" si="266"/>
        <v>0.50211787614312675</v>
      </c>
      <c r="GOV27" s="78">
        <f t="shared" si="266"/>
        <v>-0.12290758322920643</v>
      </c>
      <c r="GOW27" s="78">
        <f t="shared" si="266"/>
        <v>-0.49163033291693548</v>
      </c>
      <c r="GOX27" s="78">
        <f t="shared" si="266"/>
        <v>-1.3519834155215267</v>
      </c>
      <c r="GOY27" s="78">
        <f t="shared" si="266"/>
        <v>-2.0894289148969114</v>
      </c>
      <c r="GOZ27" s="78">
        <f t="shared" si="266"/>
        <v>-2.703966831043072</v>
      </c>
      <c r="GPA27" s="78">
        <f t="shared" si="266"/>
        <v>-2.9497819975015394</v>
      </c>
      <c r="GPB27" s="78">
        <f t="shared" si="266"/>
        <v>-2.703966831043072</v>
      </c>
      <c r="GPC27" s="78">
        <f t="shared" si="266"/>
        <v>-2.2123364981261453</v>
      </c>
      <c r="GPD27" s="78">
        <f t="shared" si="266"/>
        <v>-1.5977985819799945</v>
      </c>
      <c r="GPE27" s="78">
        <f t="shared" si="266"/>
        <v>-0.86035308260461874</v>
      </c>
      <c r="GPF27" s="78">
        <f t="shared" si="266"/>
        <v>-0.24581516645845858</v>
      </c>
      <c r="GPG27" s="78">
        <f t="shared" si="266"/>
        <v>0.66949050152420653</v>
      </c>
      <c r="GPH27" s="78">
        <f t="shared" si="266"/>
        <v>1.6737262538104973</v>
      </c>
      <c r="GPI27" s="78">
        <f t="shared" si="266"/>
        <v>3.012707256858898</v>
      </c>
      <c r="GPJ27" s="78">
        <f t="shared" si="266"/>
        <v>4.016943009145189</v>
      </c>
      <c r="GPK27" s="78">
        <f t="shared" si="266"/>
        <v>4.6864335106694197</v>
      </c>
      <c r="GPL27" s="78">
        <f t="shared" si="266"/>
        <v>5.3559240121936016</v>
      </c>
      <c r="GPM27" s="78">
        <f t="shared" si="266"/>
        <v>5.5232966375746431</v>
      </c>
      <c r="GPN27" s="78">
        <f t="shared" si="266"/>
        <v>5.8580418883367527</v>
      </c>
      <c r="GPO27" s="78">
        <f t="shared" si="266"/>
        <v>5.6906692629557112</v>
      </c>
      <c r="GPP27" s="78">
        <f t="shared" si="266"/>
        <v>5.1885513868125344</v>
      </c>
      <c r="GPQ27" s="78">
        <f t="shared" si="266"/>
        <v>4.1843156345262802</v>
      </c>
      <c r="GPR27" s="78">
        <f t="shared" si="266"/>
        <v>2.6779620060967759</v>
      </c>
      <c r="GPS27" s="78">
        <f t="shared" si="266"/>
        <v>1.6737262538104973</v>
      </c>
      <c r="GPT27" s="78">
        <f t="shared" si="266"/>
        <v>1.0042357522863283</v>
      </c>
      <c r="GPU27" s="78">
        <f t="shared" si="266"/>
        <v>0.66949050152419398</v>
      </c>
      <c r="GPV27" s="78">
        <f t="shared" si="266"/>
        <v>0.83686312690523623</v>
      </c>
      <c r="GPW27" s="78">
        <f t="shared" si="266"/>
        <v>0.8368631269052611</v>
      </c>
      <c r="GPX27" s="78">
        <f t="shared" si="266"/>
        <v>1.1716083776673456</v>
      </c>
      <c r="GPY27" s="78">
        <f t="shared" si="266"/>
        <v>1.1716083776673456</v>
      </c>
      <c r="GPZ27" s="78">
        <f t="shared" si="266"/>
        <v>1.3389810030484131</v>
      </c>
      <c r="GQA27" s="78">
        <f t="shared" si="266"/>
        <v>1.1716083776673456</v>
      </c>
      <c r="GQB27" s="78">
        <f t="shared" si="266"/>
        <v>1.338981003048388</v>
      </c>
      <c r="GQC27" s="78">
        <f t="shared" si="266"/>
        <v>1.506353628429455</v>
      </c>
      <c r="GQD27" s="78">
        <f t="shared" si="266"/>
        <v>1.8410988791915643</v>
      </c>
      <c r="GQE27" s="78">
        <f t="shared" si="266"/>
        <v>2.0084715045725816</v>
      </c>
      <c r="GQF27" s="78">
        <f t="shared" si="266"/>
        <v>2.5105893807157584</v>
      </c>
      <c r="GQG27" s="78">
        <f t="shared" si="266"/>
        <v>2.6779620060968008</v>
      </c>
      <c r="GQH27" s="78">
        <f t="shared" si="266"/>
        <v>2.6779620060968008</v>
      </c>
      <c r="GQI27" s="78">
        <f t="shared" si="266"/>
        <v>2.6779620060968008</v>
      </c>
      <c r="GQJ27" s="78">
        <f t="shared" si="266"/>
        <v>2.6779620060968008</v>
      </c>
      <c r="GQK27" s="78">
        <f t="shared" si="266"/>
        <v>2.8453346314778685</v>
      </c>
      <c r="GQL27" s="78">
        <f t="shared" si="266"/>
        <v>2.8453346314778436</v>
      </c>
      <c r="GQM27" s="78">
        <f t="shared" si="266"/>
        <v>2.8453346314778436</v>
      </c>
      <c r="GQN27" s="78">
        <f t="shared" si="266"/>
        <v>3.0127072568589099</v>
      </c>
      <c r="GQO27" s="78">
        <f t="shared" si="266"/>
        <v>2.6779620060968008</v>
      </c>
      <c r="GQP27" s="78">
        <f t="shared" si="266"/>
        <v>2.5105893807157336</v>
      </c>
      <c r="GQQ27" s="78">
        <f t="shared" si="266"/>
        <v>2.3432167553347409</v>
      </c>
      <c r="GQR27" s="78">
        <f t="shared" si="266"/>
        <v>2.1758441299536244</v>
      </c>
      <c r="GQS27" s="78">
        <f t="shared" si="266"/>
        <v>2.0084715045726069</v>
      </c>
      <c r="GQT27" s="78">
        <f t="shared" si="266"/>
        <v>1.8410988791915643</v>
      </c>
      <c r="GQU27" s="78">
        <f t="shared" si="266"/>
        <v>1.338981003048388</v>
      </c>
      <c r="GQV27" s="78">
        <f t="shared" si="266"/>
        <v>1.0042357522862784</v>
      </c>
      <c r="GQW27" s="78">
        <f t="shared" si="266"/>
        <v>0.66949050152424372</v>
      </c>
      <c r="GQX27" s="78">
        <f t="shared" si="266"/>
        <v>0.16737262538104228</v>
      </c>
      <c r="GQY27" s="78">
        <f t="shared" si="266"/>
        <v>-0.12290758322922471</v>
      </c>
      <c r="GQZ27" s="78">
        <f t="shared" si="266"/>
        <v>-0.36872274968771074</v>
      </c>
      <c r="GRA27" s="78">
        <f t="shared" si="266"/>
        <v>-0.36872274968771074</v>
      </c>
      <c r="GRB27" s="78">
        <f t="shared" ref="GRB27:GTM27" si="267">SUM(GRB25:GRB26)</f>
        <v>-0.61453791614612352</v>
      </c>
      <c r="GRC27" s="78">
        <f t="shared" si="267"/>
        <v>-0.49163033291693548</v>
      </c>
      <c r="GRD27" s="78">
        <f t="shared" si="267"/>
        <v>-0.73744549937538484</v>
      </c>
      <c r="GRE27" s="78">
        <f t="shared" si="267"/>
        <v>-0.86035308260459131</v>
      </c>
      <c r="GRF27" s="78">
        <f t="shared" si="267"/>
        <v>-0.98326066583385263</v>
      </c>
      <c r="GRG27" s="78">
        <f t="shared" si="267"/>
        <v>-1.1061682490630773</v>
      </c>
      <c r="GRH27" s="78">
        <f t="shared" si="267"/>
        <v>-1.2290758322923019</v>
      </c>
      <c r="GRI27" s="78">
        <f t="shared" si="267"/>
        <v>-1.2290758322923019</v>
      </c>
      <c r="GRJ27" s="78">
        <f t="shared" si="267"/>
        <v>-1.1061682490630773</v>
      </c>
      <c r="GRK27" s="78">
        <f t="shared" si="267"/>
        <v>-0.86035308260460952</v>
      </c>
      <c r="GRL27" s="78">
        <f t="shared" si="267"/>
        <v>-0.73744549937538484</v>
      </c>
      <c r="GRM27" s="78">
        <f t="shared" si="267"/>
        <v>-0.49163033291691716</v>
      </c>
      <c r="GRN27" s="78">
        <f t="shared" si="267"/>
        <v>-0.49163033291693548</v>
      </c>
      <c r="GRO27" s="78">
        <f t="shared" si="267"/>
        <v>-0.24581516645844942</v>
      </c>
      <c r="GRP27" s="78">
        <f t="shared" si="267"/>
        <v>-0.24581516645846774</v>
      </c>
      <c r="GRQ27" s="78">
        <f t="shared" si="267"/>
        <v>-0.49163033291693548</v>
      </c>
      <c r="GRR27" s="78">
        <f t="shared" si="267"/>
        <v>-0.49163033291691716</v>
      </c>
      <c r="GRS27" s="78">
        <f t="shared" si="267"/>
        <v>-0.86035308260460952</v>
      </c>
      <c r="GRT27" s="78">
        <f t="shared" si="267"/>
        <v>-0.98326066583385263</v>
      </c>
      <c r="GRU27" s="78">
        <f t="shared" si="267"/>
        <v>-1.1061682490630773</v>
      </c>
      <c r="GRV27" s="78">
        <f t="shared" si="267"/>
        <v>-1.2290758322922837</v>
      </c>
      <c r="GRW27" s="78">
        <f t="shared" si="267"/>
        <v>-1.2290758322923019</v>
      </c>
      <c r="GRX27" s="78">
        <f t="shared" si="267"/>
        <v>-0.98326066583385263</v>
      </c>
      <c r="GRY27" s="78">
        <f t="shared" si="267"/>
        <v>-0.73744549937538484</v>
      </c>
      <c r="GRZ27" s="78">
        <f t="shared" si="267"/>
        <v>-0.61453791614616005</v>
      </c>
      <c r="GSA27" s="78">
        <f t="shared" si="267"/>
        <v>-0.24581516645844942</v>
      </c>
      <c r="GSB27" s="78">
        <f t="shared" si="267"/>
        <v>-0.24581516645846774</v>
      </c>
      <c r="GSC27" s="78">
        <f t="shared" si="267"/>
        <v>0</v>
      </c>
      <c r="GSD27" s="78">
        <f t="shared" si="267"/>
        <v>0</v>
      </c>
      <c r="GSE27" s="78">
        <f t="shared" si="267"/>
        <v>0.33474525076210948</v>
      </c>
      <c r="GSF27" s="78">
        <f t="shared" si="267"/>
        <v>0.16737262538104228</v>
      </c>
      <c r="GSG27" s="78">
        <f t="shared" si="267"/>
        <v>0.50211787614315173</v>
      </c>
      <c r="GSH27" s="78">
        <f t="shared" si="267"/>
        <v>0.66949050152421896</v>
      </c>
      <c r="GSI27" s="78">
        <f t="shared" si="267"/>
        <v>1.0042357522862784</v>
      </c>
      <c r="GSJ27" s="78">
        <f t="shared" si="267"/>
        <v>1.1716083776673705</v>
      </c>
      <c r="GSK27" s="78">
        <f t="shared" si="267"/>
        <v>1.5063536284294303</v>
      </c>
      <c r="GSL27" s="78">
        <f t="shared" si="267"/>
        <v>1.8410988791915397</v>
      </c>
      <c r="GSM27" s="78">
        <f t="shared" si="267"/>
        <v>2.0084715045726318</v>
      </c>
      <c r="GSN27" s="78">
        <f t="shared" si="267"/>
        <v>2.1758441299536493</v>
      </c>
      <c r="GSO27" s="78">
        <f t="shared" si="267"/>
        <v>1.8410988791915397</v>
      </c>
      <c r="GSP27" s="78">
        <f t="shared" si="267"/>
        <v>1.6737262538104973</v>
      </c>
      <c r="GSQ27" s="78">
        <f t="shared" si="267"/>
        <v>1.338981003048388</v>
      </c>
      <c r="GSR27" s="78">
        <f t="shared" si="267"/>
        <v>1.0042357522863283</v>
      </c>
      <c r="GSS27" s="78">
        <f t="shared" si="267"/>
        <v>0.33474525076208456</v>
      </c>
      <c r="GST27" s="78">
        <f t="shared" si="267"/>
        <v>-0.122907583229243</v>
      </c>
      <c r="GSU27" s="78">
        <f t="shared" si="267"/>
        <v>-0.49163033291689884</v>
      </c>
      <c r="GSV27" s="78">
        <f t="shared" si="267"/>
        <v>-1.2290758322923019</v>
      </c>
      <c r="GSW27" s="78">
        <f t="shared" si="267"/>
        <v>-1.7207061652092375</v>
      </c>
      <c r="GSX27" s="78">
        <f t="shared" si="267"/>
        <v>-2.2123364981261546</v>
      </c>
      <c r="GSY27" s="78">
        <f t="shared" si="267"/>
        <v>-2.3352440813553788</v>
      </c>
      <c r="GSZ27" s="78">
        <f t="shared" si="267"/>
        <v>-2.2123364981261364</v>
      </c>
      <c r="GTA27" s="78">
        <f t="shared" si="267"/>
        <v>-1.5977985819799945</v>
      </c>
      <c r="GTB27" s="78">
        <f t="shared" si="267"/>
        <v>-1.1061682490630773</v>
      </c>
      <c r="GTC27" s="78">
        <f t="shared" si="267"/>
        <v>-0.36872274968769242</v>
      </c>
      <c r="GTD27" s="78">
        <f t="shared" si="267"/>
        <v>-0.12290758322922471</v>
      </c>
      <c r="GTE27" s="78">
        <f t="shared" si="267"/>
        <v>0</v>
      </c>
      <c r="GTF27" s="78">
        <f t="shared" si="267"/>
        <v>-0.122907583229243</v>
      </c>
      <c r="GTG27" s="78">
        <f t="shared" si="267"/>
        <v>-0.36872274968769242</v>
      </c>
      <c r="GTH27" s="78">
        <f t="shared" si="267"/>
        <v>-0.49163033291691716</v>
      </c>
      <c r="GTI27" s="78">
        <f t="shared" si="267"/>
        <v>-0.61453791614614184</v>
      </c>
      <c r="GTJ27" s="78">
        <f t="shared" si="267"/>
        <v>-0.49163033291691716</v>
      </c>
      <c r="GTK27" s="78">
        <f t="shared" si="267"/>
        <v>-0.24581516645846774</v>
      </c>
      <c r="GTL27" s="78">
        <f t="shared" si="267"/>
        <v>0.16737262538104228</v>
      </c>
      <c r="GTM27" s="78">
        <f t="shared" si="267"/>
        <v>0.8368631269052611</v>
      </c>
      <c r="GTN27" s="78">
        <f t="shared" ref="GTN27:GVY27" si="268">SUM(GTN25:GTN26)</f>
        <v>1.171608377667321</v>
      </c>
      <c r="GTO27" s="78">
        <f t="shared" si="268"/>
        <v>1.6737262538105222</v>
      </c>
      <c r="GTP27" s="78">
        <f t="shared" si="268"/>
        <v>1.8410988791915643</v>
      </c>
      <c r="GTQ27" s="78">
        <f t="shared" si="268"/>
        <v>2.1758441299536493</v>
      </c>
      <c r="GTR27" s="78">
        <f t="shared" si="268"/>
        <v>2.3432167553346912</v>
      </c>
      <c r="GTS27" s="78">
        <f t="shared" si="268"/>
        <v>2.3432167553347165</v>
      </c>
      <c r="GTT27" s="78">
        <f t="shared" si="268"/>
        <v>2.3432167553346912</v>
      </c>
      <c r="GTU27" s="78">
        <f t="shared" si="268"/>
        <v>2.0084715045726069</v>
      </c>
      <c r="GTV27" s="78">
        <f t="shared" si="268"/>
        <v>1.8410988791915397</v>
      </c>
      <c r="GTW27" s="78">
        <f t="shared" si="268"/>
        <v>1.6737262538104973</v>
      </c>
      <c r="GTX27" s="78">
        <f t="shared" si="268"/>
        <v>1.338981003048388</v>
      </c>
      <c r="GTY27" s="78">
        <f t="shared" si="268"/>
        <v>1.3389810030484131</v>
      </c>
      <c r="GTZ27" s="78">
        <f t="shared" si="268"/>
        <v>1.338981003048388</v>
      </c>
      <c r="GUA27" s="78">
        <f t="shared" si="268"/>
        <v>1.3389810030484379</v>
      </c>
      <c r="GUB27" s="78">
        <f t="shared" si="268"/>
        <v>1.338981003048388</v>
      </c>
      <c r="GUC27" s="78">
        <f t="shared" si="268"/>
        <v>1.3389810030484131</v>
      </c>
      <c r="GUD27" s="78">
        <f t="shared" si="268"/>
        <v>1.338981003048388</v>
      </c>
      <c r="GUE27" s="78">
        <f t="shared" si="268"/>
        <v>1.1716083776673456</v>
      </c>
      <c r="GUF27" s="78">
        <f t="shared" si="268"/>
        <v>1.338981003048388</v>
      </c>
      <c r="GUG27" s="78">
        <f t="shared" si="268"/>
        <v>1.1716083776673456</v>
      </c>
      <c r="GUH27" s="78">
        <f t="shared" si="268"/>
        <v>1.0042357522863283</v>
      </c>
      <c r="GUI27" s="78">
        <f t="shared" si="268"/>
        <v>1.0042357522862784</v>
      </c>
      <c r="GUJ27" s="78">
        <f t="shared" si="268"/>
        <v>0.66949050152421896</v>
      </c>
      <c r="GUK27" s="78">
        <f t="shared" si="268"/>
        <v>0.66949050152416911</v>
      </c>
      <c r="GUL27" s="78">
        <f t="shared" si="268"/>
        <v>0.50211787614317671</v>
      </c>
      <c r="GUM27" s="78">
        <f t="shared" si="268"/>
        <v>0.50211787614315173</v>
      </c>
      <c r="GUN27" s="78">
        <f t="shared" si="268"/>
        <v>0.33474525076208456</v>
      </c>
      <c r="GUO27" s="78">
        <f t="shared" si="268"/>
        <v>0.16737262538104228</v>
      </c>
      <c r="GUP27" s="78">
        <f t="shared" si="268"/>
        <v>0.16737262538106717</v>
      </c>
      <c r="GUQ27" s="78">
        <f t="shared" si="268"/>
        <v>0.16737262538104228</v>
      </c>
      <c r="GUR27" s="78">
        <f t="shared" si="268"/>
        <v>0</v>
      </c>
      <c r="GUS27" s="78">
        <f t="shared" si="268"/>
        <v>0</v>
      </c>
      <c r="GUT27" s="78">
        <f t="shared" si="268"/>
        <v>-0.12290758322922471</v>
      </c>
      <c r="GUU27" s="78">
        <f t="shared" si="268"/>
        <v>-0.24581516645846774</v>
      </c>
      <c r="GUV27" s="78">
        <f t="shared" si="268"/>
        <v>-0.3687227496876741</v>
      </c>
      <c r="GUW27" s="78">
        <f t="shared" si="268"/>
        <v>-0.36872274968771074</v>
      </c>
      <c r="GUX27" s="78">
        <f t="shared" si="268"/>
        <v>-0.36872274968769242</v>
      </c>
      <c r="GUY27" s="78">
        <f t="shared" si="268"/>
        <v>-0.122907583229243</v>
      </c>
      <c r="GUZ27" s="78">
        <f t="shared" si="268"/>
        <v>0</v>
      </c>
      <c r="GVA27" s="78">
        <f t="shared" si="268"/>
        <v>0.33474525076210948</v>
      </c>
      <c r="GVB27" s="78">
        <f t="shared" si="268"/>
        <v>0.66949050152421896</v>
      </c>
      <c r="GVC27" s="78">
        <f t="shared" si="268"/>
        <v>0.66949050152419398</v>
      </c>
      <c r="GVD27" s="78">
        <f t="shared" si="268"/>
        <v>0.66949050152421896</v>
      </c>
      <c r="GVE27" s="78">
        <f t="shared" si="268"/>
        <v>0.66949050152416911</v>
      </c>
      <c r="GVF27" s="78">
        <f t="shared" si="268"/>
        <v>0.33474525076210948</v>
      </c>
      <c r="GVG27" s="78">
        <f t="shared" si="268"/>
        <v>0.33474525076210948</v>
      </c>
      <c r="GVH27" s="78">
        <f t="shared" si="268"/>
        <v>0.16737262538106717</v>
      </c>
      <c r="GVI27" s="78">
        <f t="shared" si="268"/>
        <v>0.16737262538104228</v>
      </c>
      <c r="GVJ27" s="78">
        <f t="shared" si="268"/>
        <v>0.16737262538106717</v>
      </c>
      <c r="GVK27" s="78">
        <f t="shared" si="268"/>
        <v>0.16737262538099243</v>
      </c>
      <c r="GVL27" s="78">
        <f t="shared" si="268"/>
        <v>0.16737262538111702</v>
      </c>
      <c r="GVM27" s="78">
        <f t="shared" si="268"/>
        <v>0.16737262538099243</v>
      </c>
      <c r="GVN27" s="78">
        <f t="shared" si="268"/>
        <v>0.16737262538106717</v>
      </c>
      <c r="GVO27" s="78">
        <f t="shared" si="268"/>
        <v>0.16737262538104228</v>
      </c>
      <c r="GVP27" s="78">
        <f t="shared" si="268"/>
        <v>0</v>
      </c>
      <c r="GVQ27" s="78">
        <f t="shared" si="268"/>
        <v>-0.12290758322922471</v>
      </c>
      <c r="GVR27" s="78">
        <f t="shared" si="268"/>
        <v>-0.24581516645843113</v>
      </c>
      <c r="GVS27" s="78">
        <f t="shared" si="268"/>
        <v>-0.24581516645846774</v>
      </c>
      <c r="GVT27" s="78">
        <f t="shared" si="268"/>
        <v>-0.24581516645846774</v>
      </c>
      <c r="GVU27" s="78">
        <f t="shared" si="268"/>
        <v>-0.36872274968771074</v>
      </c>
      <c r="GVV27" s="78">
        <f t="shared" si="268"/>
        <v>-0.24581516645846774</v>
      </c>
      <c r="GVW27" s="78">
        <f t="shared" si="268"/>
        <v>-0.24581516645843113</v>
      </c>
      <c r="GVX27" s="78">
        <f t="shared" si="268"/>
        <v>-0.24581516645846774</v>
      </c>
      <c r="GVY27" s="78">
        <f t="shared" si="268"/>
        <v>-0.122907583229243</v>
      </c>
      <c r="GVZ27" s="78">
        <f t="shared" ref="GVZ27:GYK27" si="269">SUM(GVZ25:GVZ26)</f>
        <v>-0.12290758322922471</v>
      </c>
      <c r="GWA27" s="78">
        <f t="shared" si="269"/>
        <v>-0.122907583229243</v>
      </c>
      <c r="GWB27" s="78">
        <f t="shared" si="269"/>
        <v>0.16737262538106717</v>
      </c>
      <c r="GWC27" s="78">
        <f t="shared" si="269"/>
        <v>0.16737262538104228</v>
      </c>
      <c r="GWD27" s="78">
        <f t="shared" si="269"/>
        <v>0.33474525076210948</v>
      </c>
      <c r="GWE27" s="78">
        <f t="shared" si="269"/>
        <v>0.50211787614312675</v>
      </c>
      <c r="GWF27" s="78">
        <f t="shared" si="269"/>
        <v>0.50211787614317671</v>
      </c>
      <c r="GWG27" s="78">
        <f t="shared" si="269"/>
        <v>0.66949050152421896</v>
      </c>
      <c r="GWH27" s="78">
        <f t="shared" si="269"/>
        <v>0.66949050152416911</v>
      </c>
      <c r="GWI27" s="78">
        <f t="shared" si="269"/>
        <v>0.8368631269052611</v>
      </c>
      <c r="GWJ27" s="78">
        <f t="shared" si="269"/>
        <v>0.83686312690523623</v>
      </c>
      <c r="GWK27" s="78">
        <f t="shared" si="269"/>
        <v>1.0042357522863035</v>
      </c>
      <c r="GWL27" s="78">
        <f t="shared" si="269"/>
        <v>0.8368631269052611</v>
      </c>
      <c r="GWM27" s="78">
        <f t="shared" si="269"/>
        <v>0.66949050152416911</v>
      </c>
      <c r="GWN27" s="78">
        <f t="shared" si="269"/>
        <v>0.33474525076210948</v>
      </c>
      <c r="GWO27" s="78">
        <f t="shared" si="269"/>
        <v>0.16737262538106717</v>
      </c>
      <c r="GWP27" s="78">
        <f t="shared" si="269"/>
        <v>-0.122907583229243</v>
      </c>
      <c r="GWQ27" s="78">
        <f t="shared" si="269"/>
        <v>-0.61453791614616005</v>
      </c>
      <c r="GWR27" s="78">
        <f t="shared" si="269"/>
        <v>-1.1061682490630407</v>
      </c>
      <c r="GWS27" s="78">
        <f t="shared" si="269"/>
        <v>-1.7207061652092557</v>
      </c>
      <c r="GWT27" s="78">
        <f t="shared" si="269"/>
        <v>-2.3352440813553788</v>
      </c>
      <c r="GWU27" s="78">
        <f t="shared" si="269"/>
        <v>-2.9497819975015211</v>
      </c>
      <c r="GWV27" s="78">
        <f t="shared" si="269"/>
        <v>-3.0726895807307462</v>
      </c>
      <c r="GWW27" s="78">
        <f t="shared" si="269"/>
        <v>-3.1955971639599889</v>
      </c>
      <c r="GWX27" s="78">
        <f t="shared" si="269"/>
        <v>-3.0726895807307644</v>
      </c>
      <c r="GWY27" s="78">
        <f t="shared" si="269"/>
        <v>-2.9497819975015394</v>
      </c>
      <c r="GWZ27" s="78">
        <f t="shared" si="269"/>
        <v>-2.8268744142722961</v>
      </c>
      <c r="GXA27" s="78">
        <f t="shared" si="269"/>
        <v>-2.8268744142722961</v>
      </c>
      <c r="GXB27" s="78">
        <f t="shared" si="269"/>
        <v>-2.9497819975015394</v>
      </c>
      <c r="GXC27" s="78">
        <f t="shared" si="269"/>
        <v>-2.8268744142722961</v>
      </c>
      <c r="GXD27" s="78">
        <f t="shared" si="269"/>
        <v>-2.8268744142722961</v>
      </c>
      <c r="GXE27" s="78">
        <f t="shared" si="269"/>
        <v>-2.5810592478138465</v>
      </c>
      <c r="GXF27" s="78">
        <f t="shared" si="269"/>
        <v>-2.2123364981261364</v>
      </c>
      <c r="GXG27" s="78">
        <f t="shared" si="269"/>
        <v>-1.7207061652092375</v>
      </c>
      <c r="GXH27" s="78">
        <f t="shared" si="269"/>
        <v>-1.5977985819799945</v>
      </c>
      <c r="GXI27" s="78">
        <f t="shared" si="269"/>
        <v>-1.3519834155215449</v>
      </c>
      <c r="GXJ27" s="78">
        <f t="shared" si="269"/>
        <v>-1.2290758322922837</v>
      </c>
      <c r="GXK27" s="78">
        <f t="shared" si="269"/>
        <v>-1.2290758322923201</v>
      </c>
      <c r="GXL27" s="78">
        <f t="shared" si="269"/>
        <v>-1.2290758322923019</v>
      </c>
      <c r="GXM27" s="78">
        <f t="shared" si="269"/>
        <v>-0.98326066583383431</v>
      </c>
      <c r="GXN27" s="78">
        <f t="shared" si="269"/>
        <v>-0.98326066583385263</v>
      </c>
      <c r="GXO27" s="78">
        <f t="shared" si="269"/>
        <v>-0.73744549937538484</v>
      </c>
      <c r="GXP27" s="78">
        <f t="shared" si="269"/>
        <v>-0.61453791614614184</v>
      </c>
      <c r="GXQ27" s="78">
        <f t="shared" si="269"/>
        <v>-0.61453791614616005</v>
      </c>
      <c r="GXR27" s="78">
        <f t="shared" si="269"/>
        <v>-0.61453791614616005</v>
      </c>
      <c r="GXS27" s="78">
        <f t="shared" si="269"/>
        <v>-0.61453791614614184</v>
      </c>
      <c r="GXT27" s="78">
        <f t="shared" si="269"/>
        <v>-0.61453791614616005</v>
      </c>
      <c r="GXU27" s="78">
        <f t="shared" si="269"/>
        <v>-0.61453791614614184</v>
      </c>
      <c r="GXV27" s="78">
        <f t="shared" si="269"/>
        <v>-0.61453791614614184</v>
      </c>
      <c r="GXW27" s="78">
        <f t="shared" si="269"/>
        <v>-0.73744549937540305</v>
      </c>
      <c r="GXX27" s="78">
        <f t="shared" si="269"/>
        <v>-0.61453791614614184</v>
      </c>
      <c r="GXY27" s="78">
        <f t="shared" si="269"/>
        <v>-0.73744549937538484</v>
      </c>
      <c r="GXZ27" s="78">
        <f t="shared" si="269"/>
        <v>-0.73744549937538484</v>
      </c>
      <c r="GYA27" s="78">
        <f t="shared" si="269"/>
        <v>-0.73744549937538484</v>
      </c>
      <c r="GYB27" s="78">
        <f t="shared" si="269"/>
        <v>-0.73744549937538484</v>
      </c>
      <c r="GYC27" s="78">
        <f t="shared" si="269"/>
        <v>-0.73744549937536652</v>
      </c>
      <c r="GYD27" s="78">
        <f t="shared" si="269"/>
        <v>-0.86035308260462784</v>
      </c>
      <c r="GYE27" s="78">
        <f t="shared" si="269"/>
        <v>-1.1061682490630773</v>
      </c>
      <c r="GYF27" s="78">
        <f t="shared" si="269"/>
        <v>-1.5977985819799945</v>
      </c>
      <c r="GYG27" s="78">
        <f t="shared" si="269"/>
        <v>-2.0894289148969114</v>
      </c>
      <c r="GYH27" s="78">
        <f t="shared" si="269"/>
        <v>-2.8268744142722961</v>
      </c>
      <c r="GYI27" s="78">
        <f t="shared" si="269"/>
        <v>-3.4414123304184563</v>
      </c>
      <c r="GYJ27" s="78">
        <f t="shared" si="269"/>
        <v>-3.9330426633353919</v>
      </c>
      <c r="GYK27" s="78">
        <f t="shared" si="269"/>
        <v>-3.933042663335355</v>
      </c>
      <c r="GYL27" s="78">
        <f t="shared" ref="GYL27:HAW27" si="270">SUM(GYL25:GYL26)</f>
        <v>-3.9330426633353737</v>
      </c>
      <c r="GYM27" s="78">
        <f t="shared" si="270"/>
        <v>-3.6872274968769241</v>
      </c>
      <c r="GYN27" s="78">
        <f t="shared" si="270"/>
        <v>-3.3185047471892135</v>
      </c>
      <c r="GYO27" s="78">
        <f t="shared" si="270"/>
        <v>-2.9497819975015394</v>
      </c>
      <c r="GYP27" s="78">
        <f t="shared" si="270"/>
        <v>-2.9497819975015211</v>
      </c>
      <c r="GYQ27" s="78">
        <f t="shared" si="270"/>
        <v>-3.0726895807307644</v>
      </c>
      <c r="GYR27" s="78">
        <f t="shared" si="270"/>
        <v>-3.5643199136476813</v>
      </c>
      <c r="GYS27" s="78">
        <f t="shared" si="270"/>
        <v>-4.0559502465646071</v>
      </c>
      <c r="GYT27" s="78">
        <f t="shared" si="270"/>
        <v>-4.4246729962522906</v>
      </c>
      <c r="GYU27" s="78">
        <f t="shared" si="270"/>
        <v>-4.3017654130230749</v>
      </c>
      <c r="GYV27" s="78">
        <f t="shared" si="270"/>
        <v>-3.9330426633353737</v>
      </c>
      <c r="GYW27" s="78">
        <f t="shared" si="270"/>
        <v>-3.3185047471892228</v>
      </c>
      <c r="GYX27" s="78">
        <f t="shared" si="270"/>
        <v>-2.7039668310430671</v>
      </c>
      <c r="GYY27" s="78">
        <f t="shared" si="270"/>
        <v>-2.4581516645846082</v>
      </c>
      <c r="GYZ27" s="78">
        <f t="shared" si="270"/>
        <v>-2.3352440813553788</v>
      </c>
      <c r="GZA27" s="78">
        <f t="shared" si="270"/>
        <v>-2.3352440813553788</v>
      </c>
      <c r="GZB27" s="78">
        <f t="shared" si="270"/>
        <v>-2.4581516645846038</v>
      </c>
      <c r="GZC27" s="78">
        <f t="shared" si="270"/>
        <v>-2.8268744142723059</v>
      </c>
      <c r="GZD27" s="78">
        <f t="shared" si="270"/>
        <v>-3.3185047471892202</v>
      </c>
      <c r="GZE27" s="78">
        <f t="shared" si="270"/>
        <v>-3.9330426633353737</v>
      </c>
      <c r="GZF27" s="78">
        <f t="shared" si="270"/>
        <v>-4.4246729962522977</v>
      </c>
      <c r="GZG27" s="78">
        <f t="shared" si="270"/>
        <v>-4.3017654130230651</v>
      </c>
      <c r="GZH27" s="78">
        <f t="shared" si="270"/>
        <v>-6.3911943279199832</v>
      </c>
      <c r="GZI27" s="78">
        <f t="shared" si="270"/>
        <v>0</v>
      </c>
      <c r="GZJ27" s="78">
        <f t="shared" si="270"/>
        <v>0</v>
      </c>
      <c r="GZK27" s="78">
        <f t="shared" si="270"/>
        <v>0</v>
      </c>
      <c r="GZL27" s="78">
        <f t="shared" si="270"/>
        <v>0</v>
      </c>
      <c r="GZM27" s="78">
        <f t="shared" si="270"/>
        <v>0</v>
      </c>
      <c r="GZN27" s="78">
        <f t="shared" si="270"/>
        <v>0</v>
      </c>
      <c r="GZO27" s="78">
        <f t="shared" si="270"/>
        <v>0</v>
      </c>
      <c r="GZP27" s="78">
        <f t="shared" si="270"/>
        <v>0</v>
      </c>
      <c r="GZQ27" s="78">
        <f t="shared" si="270"/>
        <v>0</v>
      </c>
      <c r="GZR27" s="78">
        <f t="shared" si="270"/>
        <v>0</v>
      </c>
      <c r="GZS27" s="78">
        <f t="shared" si="270"/>
        <v>0</v>
      </c>
      <c r="GZT27" s="78">
        <f t="shared" si="270"/>
        <v>0</v>
      </c>
      <c r="GZU27" s="78">
        <f t="shared" si="270"/>
        <v>0</v>
      </c>
      <c r="GZV27" s="78">
        <f t="shared" si="270"/>
        <v>0</v>
      </c>
      <c r="GZW27" s="78">
        <f t="shared" si="270"/>
        <v>0</v>
      </c>
      <c r="GZX27" s="78">
        <f t="shared" si="270"/>
        <v>0</v>
      </c>
      <c r="GZY27" s="78">
        <f t="shared" si="270"/>
        <v>0</v>
      </c>
      <c r="GZZ27" s="78">
        <f t="shared" si="270"/>
        <v>0</v>
      </c>
      <c r="HAA27" s="78">
        <f t="shared" si="270"/>
        <v>0</v>
      </c>
      <c r="HAB27" s="78">
        <f t="shared" si="270"/>
        <v>0</v>
      </c>
      <c r="HAC27" s="78">
        <f t="shared" si="270"/>
        <v>0</v>
      </c>
      <c r="HAD27" s="78">
        <f t="shared" si="270"/>
        <v>0</v>
      </c>
      <c r="HAE27" s="78">
        <f t="shared" si="270"/>
        <v>0</v>
      </c>
      <c r="HAF27" s="78">
        <f t="shared" si="270"/>
        <v>0</v>
      </c>
      <c r="HAG27" s="78">
        <f t="shared" si="270"/>
        <v>0</v>
      </c>
      <c r="HAH27" s="78">
        <f t="shared" si="270"/>
        <v>0</v>
      </c>
      <c r="HAI27" s="78">
        <f t="shared" si="270"/>
        <v>0</v>
      </c>
      <c r="HAJ27" s="78">
        <f t="shared" si="270"/>
        <v>0</v>
      </c>
      <c r="HAK27" s="78">
        <f t="shared" si="270"/>
        <v>0</v>
      </c>
      <c r="HAL27" s="78">
        <f t="shared" si="270"/>
        <v>0</v>
      </c>
      <c r="HAM27" s="78">
        <f t="shared" si="270"/>
        <v>0</v>
      </c>
      <c r="HAN27" s="78">
        <f t="shared" si="270"/>
        <v>0</v>
      </c>
      <c r="HAO27" s="78">
        <f t="shared" si="270"/>
        <v>0</v>
      </c>
      <c r="HAP27" s="78">
        <f t="shared" si="270"/>
        <v>0</v>
      </c>
      <c r="HAQ27" s="78">
        <f t="shared" si="270"/>
        <v>0</v>
      </c>
      <c r="HAR27" s="78">
        <f t="shared" si="270"/>
        <v>0</v>
      </c>
      <c r="HAS27" s="78">
        <f t="shared" si="270"/>
        <v>0</v>
      </c>
      <c r="HAT27" s="78">
        <f t="shared" si="270"/>
        <v>0</v>
      </c>
      <c r="HAU27" s="78">
        <f t="shared" si="270"/>
        <v>0</v>
      </c>
      <c r="HAV27" s="78">
        <f t="shared" si="270"/>
        <v>0</v>
      </c>
      <c r="HAW27" s="78">
        <f t="shared" si="270"/>
        <v>0</v>
      </c>
      <c r="HAX27" s="78">
        <f t="shared" ref="HAX27:HDI27" si="271">SUM(HAX25:HAX26)</f>
        <v>0</v>
      </c>
      <c r="HAY27" s="78">
        <f t="shared" si="271"/>
        <v>0</v>
      </c>
      <c r="HAZ27" s="78">
        <f t="shared" si="271"/>
        <v>0</v>
      </c>
      <c r="HBA27" s="78">
        <f t="shared" si="271"/>
        <v>0</v>
      </c>
      <c r="HBB27" s="78">
        <f t="shared" si="271"/>
        <v>0</v>
      </c>
      <c r="HBC27" s="78">
        <f t="shared" si="271"/>
        <v>0</v>
      </c>
      <c r="HBD27" s="78">
        <f t="shared" si="271"/>
        <v>0</v>
      </c>
      <c r="HBE27" s="78">
        <f t="shared" si="271"/>
        <v>0</v>
      </c>
      <c r="HBF27" s="78">
        <f t="shared" si="271"/>
        <v>0</v>
      </c>
      <c r="HBG27" s="78">
        <f t="shared" si="271"/>
        <v>0</v>
      </c>
      <c r="HBH27" s="78">
        <f t="shared" si="271"/>
        <v>0</v>
      </c>
      <c r="HBI27" s="78">
        <f t="shared" si="271"/>
        <v>0</v>
      </c>
      <c r="HBJ27" s="78">
        <f t="shared" si="271"/>
        <v>0</v>
      </c>
      <c r="HBK27" s="78">
        <f t="shared" si="271"/>
        <v>0</v>
      </c>
      <c r="HBL27" s="78">
        <f t="shared" si="271"/>
        <v>0</v>
      </c>
      <c r="HBM27" s="78">
        <f t="shared" si="271"/>
        <v>0</v>
      </c>
      <c r="HBN27" s="78">
        <f t="shared" si="271"/>
        <v>0</v>
      </c>
      <c r="HBO27" s="78">
        <f t="shared" si="271"/>
        <v>0</v>
      </c>
      <c r="HBP27" s="78">
        <f t="shared" si="271"/>
        <v>0</v>
      </c>
      <c r="HBQ27" s="78">
        <f t="shared" si="271"/>
        <v>0</v>
      </c>
      <c r="HBR27" s="78">
        <f t="shared" si="271"/>
        <v>0</v>
      </c>
      <c r="HBS27" s="78">
        <f t="shared" si="271"/>
        <v>0</v>
      </c>
      <c r="HBT27" s="78">
        <f t="shared" si="271"/>
        <v>0</v>
      </c>
      <c r="HBU27" s="78">
        <f t="shared" si="271"/>
        <v>0</v>
      </c>
      <c r="HBV27" s="78">
        <f t="shared" si="271"/>
        <v>0</v>
      </c>
      <c r="HBW27" s="78">
        <f t="shared" si="271"/>
        <v>0</v>
      </c>
      <c r="HBX27" s="78">
        <f t="shared" si="271"/>
        <v>0</v>
      </c>
      <c r="HBY27" s="78">
        <f t="shared" si="271"/>
        <v>0</v>
      </c>
      <c r="HBZ27" s="78">
        <f t="shared" si="271"/>
        <v>0</v>
      </c>
      <c r="HCA27" s="78">
        <f t="shared" si="271"/>
        <v>0</v>
      </c>
      <c r="HCB27" s="78">
        <f t="shared" si="271"/>
        <v>0</v>
      </c>
      <c r="HCC27" s="78">
        <f t="shared" si="271"/>
        <v>0</v>
      </c>
      <c r="HCD27" s="78">
        <f t="shared" si="271"/>
        <v>0</v>
      </c>
      <c r="HCE27" s="78">
        <f t="shared" si="271"/>
        <v>0</v>
      </c>
      <c r="HCF27" s="78">
        <f t="shared" si="271"/>
        <v>0</v>
      </c>
      <c r="HCG27" s="78">
        <f t="shared" si="271"/>
        <v>0</v>
      </c>
      <c r="HCH27" s="78">
        <f t="shared" si="271"/>
        <v>0</v>
      </c>
      <c r="HCI27" s="78">
        <f t="shared" si="271"/>
        <v>0</v>
      </c>
      <c r="HCJ27" s="78">
        <f t="shared" si="271"/>
        <v>0</v>
      </c>
      <c r="HCK27" s="78">
        <f t="shared" si="271"/>
        <v>0</v>
      </c>
      <c r="HCL27" s="78">
        <f t="shared" si="271"/>
        <v>0</v>
      </c>
      <c r="HCM27" s="78">
        <f t="shared" si="271"/>
        <v>0</v>
      </c>
      <c r="HCN27" s="78">
        <f t="shared" si="271"/>
        <v>0</v>
      </c>
      <c r="HCO27" s="78">
        <f t="shared" si="271"/>
        <v>0</v>
      </c>
      <c r="HCP27" s="78">
        <f t="shared" si="271"/>
        <v>0</v>
      </c>
      <c r="HCQ27" s="78">
        <f t="shared" si="271"/>
        <v>0</v>
      </c>
      <c r="HCR27" s="78">
        <f t="shared" si="271"/>
        <v>0</v>
      </c>
      <c r="HCS27" s="78">
        <f t="shared" si="271"/>
        <v>0</v>
      </c>
      <c r="HCT27" s="78">
        <f t="shared" si="271"/>
        <v>0</v>
      </c>
      <c r="HCU27" s="78">
        <f t="shared" si="271"/>
        <v>0</v>
      </c>
      <c r="HCV27" s="78">
        <f t="shared" si="271"/>
        <v>0</v>
      </c>
      <c r="HCW27" s="78">
        <f t="shared" si="271"/>
        <v>0</v>
      </c>
      <c r="HCX27" s="78">
        <f t="shared" si="271"/>
        <v>0</v>
      </c>
      <c r="HCY27" s="78">
        <f t="shared" si="271"/>
        <v>0</v>
      </c>
      <c r="HCZ27" s="78">
        <f t="shared" si="271"/>
        <v>0</v>
      </c>
      <c r="HDA27" s="78">
        <f t="shared" si="271"/>
        <v>0</v>
      </c>
      <c r="HDB27" s="78">
        <f t="shared" si="271"/>
        <v>0</v>
      </c>
      <c r="HDC27" s="78">
        <f t="shared" si="271"/>
        <v>0</v>
      </c>
      <c r="HDD27" s="78">
        <f t="shared" si="271"/>
        <v>0</v>
      </c>
      <c r="HDE27" s="78">
        <f t="shared" si="271"/>
        <v>0</v>
      </c>
      <c r="HDF27" s="78">
        <f t="shared" si="271"/>
        <v>0</v>
      </c>
      <c r="HDG27" s="78">
        <f t="shared" si="271"/>
        <v>0</v>
      </c>
      <c r="HDH27" s="78">
        <f t="shared" si="271"/>
        <v>0</v>
      </c>
      <c r="HDI27" s="78">
        <f t="shared" si="271"/>
        <v>0</v>
      </c>
      <c r="HDJ27" s="78">
        <f t="shared" ref="HDJ27:HFU27" si="272">SUM(HDJ25:HDJ26)</f>
        <v>0</v>
      </c>
      <c r="HDK27" s="78">
        <f t="shared" si="272"/>
        <v>0</v>
      </c>
      <c r="HDL27" s="78">
        <f t="shared" si="272"/>
        <v>0</v>
      </c>
      <c r="HDM27" s="78">
        <f t="shared" si="272"/>
        <v>0</v>
      </c>
      <c r="HDN27" s="78">
        <f t="shared" si="272"/>
        <v>0</v>
      </c>
      <c r="HDO27" s="78">
        <f t="shared" si="272"/>
        <v>0</v>
      </c>
      <c r="HDP27" s="78">
        <f t="shared" si="272"/>
        <v>0</v>
      </c>
      <c r="HDQ27" s="78">
        <f t="shared" si="272"/>
        <v>0</v>
      </c>
      <c r="HDR27" s="78">
        <f t="shared" si="272"/>
        <v>0</v>
      </c>
      <c r="HDS27" s="78">
        <f t="shared" si="272"/>
        <v>0</v>
      </c>
      <c r="HDT27" s="78">
        <f t="shared" si="272"/>
        <v>0</v>
      </c>
      <c r="HDU27" s="78">
        <f t="shared" si="272"/>
        <v>0</v>
      </c>
      <c r="HDV27" s="78">
        <f t="shared" si="272"/>
        <v>0</v>
      </c>
      <c r="HDW27" s="78">
        <f t="shared" si="272"/>
        <v>0</v>
      </c>
      <c r="HDX27" s="78">
        <f t="shared" si="272"/>
        <v>0</v>
      </c>
      <c r="HDY27" s="78">
        <f t="shared" si="272"/>
        <v>0</v>
      </c>
      <c r="HDZ27" s="78">
        <f t="shared" si="272"/>
        <v>0</v>
      </c>
      <c r="HEA27" s="78">
        <f t="shared" si="272"/>
        <v>0</v>
      </c>
      <c r="HEB27" s="78">
        <f t="shared" si="272"/>
        <v>0</v>
      </c>
      <c r="HEC27" s="78">
        <f t="shared" si="272"/>
        <v>0</v>
      </c>
      <c r="HED27" s="78">
        <f t="shared" si="272"/>
        <v>0</v>
      </c>
      <c r="HEE27" s="78">
        <f t="shared" si="272"/>
        <v>0</v>
      </c>
      <c r="HEF27" s="78">
        <f t="shared" si="272"/>
        <v>0</v>
      </c>
      <c r="HEG27" s="78">
        <f t="shared" si="272"/>
        <v>0</v>
      </c>
      <c r="HEH27" s="78">
        <f t="shared" si="272"/>
        <v>0</v>
      </c>
      <c r="HEI27" s="78">
        <f t="shared" si="272"/>
        <v>0</v>
      </c>
      <c r="HEJ27" s="78">
        <f t="shared" si="272"/>
        <v>0</v>
      </c>
      <c r="HEK27" s="78">
        <f t="shared" si="272"/>
        <v>0</v>
      </c>
      <c r="HEL27" s="78">
        <f t="shared" si="272"/>
        <v>0</v>
      </c>
      <c r="HEM27" s="78">
        <f t="shared" si="272"/>
        <v>0</v>
      </c>
      <c r="HEN27" s="78">
        <f t="shared" si="272"/>
        <v>0</v>
      </c>
      <c r="HEO27" s="78">
        <f t="shared" si="272"/>
        <v>0</v>
      </c>
      <c r="HEP27" s="78">
        <f t="shared" si="272"/>
        <v>0</v>
      </c>
      <c r="HEQ27" s="78">
        <f t="shared" si="272"/>
        <v>0</v>
      </c>
      <c r="HER27" s="78">
        <f t="shared" si="272"/>
        <v>0</v>
      </c>
      <c r="HES27" s="78">
        <f t="shared" si="272"/>
        <v>0</v>
      </c>
      <c r="HET27" s="78">
        <f t="shared" si="272"/>
        <v>0</v>
      </c>
      <c r="HEU27" s="78">
        <f t="shared" si="272"/>
        <v>0</v>
      </c>
      <c r="HEV27" s="78">
        <f t="shared" si="272"/>
        <v>0</v>
      </c>
      <c r="HEW27" s="78">
        <f t="shared" si="272"/>
        <v>0</v>
      </c>
      <c r="HEX27" s="78">
        <f t="shared" si="272"/>
        <v>0</v>
      </c>
      <c r="HEY27" s="78">
        <f t="shared" si="272"/>
        <v>0</v>
      </c>
      <c r="HEZ27" s="78">
        <f t="shared" si="272"/>
        <v>0</v>
      </c>
      <c r="HFA27" s="78">
        <f t="shared" si="272"/>
        <v>0</v>
      </c>
      <c r="HFB27" s="78">
        <f t="shared" si="272"/>
        <v>0</v>
      </c>
      <c r="HFC27" s="78">
        <f t="shared" si="272"/>
        <v>0</v>
      </c>
      <c r="HFD27" s="78">
        <f t="shared" si="272"/>
        <v>0</v>
      </c>
      <c r="HFE27" s="78">
        <f t="shared" si="272"/>
        <v>0</v>
      </c>
      <c r="HFF27" s="78">
        <f t="shared" si="272"/>
        <v>0</v>
      </c>
      <c r="HFG27" s="78">
        <f t="shared" si="272"/>
        <v>0</v>
      </c>
      <c r="HFH27" s="78">
        <f t="shared" si="272"/>
        <v>0</v>
      </c>
      <c r="HFI27" s="78">
        <f t="shared" si="272"/>
        <v>0</v>
      </c>
      <c r="HFJ27" s="78">
        <f t="shared" si="272"/>
        <v>0</v>
      </c>
      <c r="HFK27" s="78">
        <f t="shared" si="272"/>
        <v>0</v>
      </c>
      <c r="HFL27" s="78">
        <f t="shared" si="272"/>
        <v>0</v>
      </c>
      <c r="HFM27" s="78">
        <f t="shared" si="272"/>
        <v>0</v>
      </c>
      <c r="HFN27" s="78">
        <f t="shared" si="272"/>
        <v>0</v>
      </c>
      <c r="HFO27" s="78">
        <f t="shared" si="272"/>
        <v>0</v>
      </c>
      <c r="HFP27" s="78">
        <f t="shared" si="272"/>
        <v>0</v>
      </c>
      <c r="HFQ27" s="78">
        <f t="shared" si="272"/>
        <v>0</v>
      </c>
      <c r="HFR27" s="78">
        <f t="shared" si="272"/>
        <v>0</v>
      </c>
      <c r="HFS27" s="78">
        <f t="shared" si="272"/>
        <v>0</v>
      </c>
      <c r="HFT27" s="78">
        <f t="shared" si="272"/>
        <v>0</v>
      </c>
      <c r="HFU27" s="78">
        <f t="shared" si="272"/>
        <v>0</v>
      </c>
      <c r="HFV27" s="78">
        <f t="shared" ref="HFV27:HIG27" si="273">SUM(HFV25:HFV26)</f>
        <v>0</v>
      </c>
      <c r="HFW27" s="78">
        <f t="shared" si="273"/>
        <v>0</v>
      </c>
      <c r="HFX27" s="78">
        <f t="shared" si="273"/>
        <v>0</v>
      </c>
      <c r="HFY27" s="78">
        <f t="shared" si="273"/>
        <v>0</v>
      </c>
      <c r="HFZ27" s="78">
        <f t="shared" si="273"/>
        <v>0</v>
      </c>
      <c r="HGA27" s="78">
        <f t="shared" si="273"/>
        <v>0</v>
      </c>
      <c r="HGB27" s="78">
        <f t="shared" si="273"/>
        <v>0</v>
      </c>
      <c r="HGC27" s="78">
        <f t="shared" si="273"/>
        <v>0</v>
      </c>
      <c r="HGD27" s="78">
        <f t="shared" si="273"/>
        <v>0</v>
      </c>
      <c r="HGE27" s="78">
        <f t="shared" si="273"/>
        <v>0</v>
      </c>
      <c r="HGF27" s="78">
        <f t="shared" si="273"/>
        <v>0</v>
      </c>
      <c r="HGG27" s="78">
        <f t="shared" si="273"/>
        <v>0</v>
      </c>
      <c r="HGH27" s="78">
        <f t="shared" si="273"/>
        <v>0</v>
      </c>
      <c r="HGI27" s="78">
        <f t="shared" si="273"/>
        <v>0</v>
      </c>
      <c r="HGJ27" s="78">
        <f t="shared" si="273"/>
        <v>0</v>
      </c>
      <c r="HGK27" s="78">
        <f t="shared" si="273"/>
        <v>0</v>
      </c>
      <c r="HGL27" s="78">
        <f t="shared" si="273"/>
        <v>0</v>
      </c>
      <c r="HGM27" s="78">
        <f t="shared" si="273"/>
        <v>0</v>
      </c>
      <c r="HGN27" s="78">
        <f t="shared" si="273"/>
        <v>0</v>
      </c>
      <c r="HGO27" s="78">
        <f t="shared" si="273"/>
        <v>0</v>
      </c>
      <c r="HGP27" s="78">
        <f t="shared" si="273"/>
        <v>0</v>
      </c>
      <c r="HGQ27" s="78">
        <f t="shared" si="273"/>
        <v>0</v>
      </c>
      <c r="HGR27" s="78">
        <f t="shared" si="273"/>
        <v>0</v>
      </c>
      <c r="HGS27" s="78">
        <f t="shared" si="273"/>
        <v>0</v>
      </c>
      <c r="HGT27" s="78">
        <f t="shared" si="273"/>
        <v>0</v>
      </c>
      <c r="HGU27" s="78">
        <f t="shared" si="273"/>
        <v>0</v>
      </c>
      <c r="HGV27" s="78">
        <f t="shared" si="273"/>
        <v>0</v>
      </c>
      <c r="HGW27" s="78">
        <f t="shared" si="273"/>
        <v>0</v>
      </c>
      <c r="HGX27" s="78">
        <f t="shared" si="273"/>
        <v>0</v>
      </c>
      <c r="HGY27" s="78">
        <f t="shared" si="273"/>
        <v>0</v>
      </c>
      <c r="HGZ27" s="78">
        <f t="shared" si="273"/>
        <v>0</v>
      </c>
      <c r="HHA27" s="78">
        <f t="shared" si="273"/>
        <v>0</v>
      </c>
      <c r="HHB27" s="78">
        <f t="shared" si="273"/>
        <v>0</v>
      </c>
      <c r="HHC27" s="78">
        <f t="shared" si="273"/>
        <v>0</v>
      </c>
      <c r="HHD27" s="78">
        <f t="shared" si="273"/>
        <v>0</v>
      </c>
      <c r="HHE27" s="78">
        <f t="shared" si="273"/>
        <v>0</v>
      </c>
      <c r="HHF27" s="78">
        <f t="shared" si="273"/>
        <v>0</v>
      </c>
      <c r="HHG27" s="78">
        <f t="shared" si="273"/>
        <v>0</v>
      </c>
      <c r="HHH27" s="78">
        <f t="shared" si="273"/>
        <v>0</v>
      </c>
      <c r="HHI27" s="78">
        <f t="shared" si="273"/>
        <v>0</v>
      </c>
      <c r="HHJ27" s="78">
        <f t="shared" si="273"/>
        <v>0</v>
      </c>
      <c r="HHK27" s="78">
        <f t="shared" si="273"/>
        <v>0</v>
      </c>
      <c r="HHL27" s="78">
        <f t="shared" si="273"/>
        <v>0</v>
      </c>
      <c r="HHM27" s="78">
        <f t="shared" si="273"/>
        <v>0</v>
      </c>
      <c r="HHN27" s="78">
        <f t="shared" si="273"/>
        <v>0</v>
      </c>
      <c r="HHO27" s="78">
        <f t="shared" si="273"/>
        <v>0</v>
      </c>
      <c r="HHP27" s="78">
        <f t="shared" si="273"/>
        <v>0</v>
      </c>
      <c r="HHQ27" s="78">
        <f t="shared" si="273"/>
        <v>0</v>
      </c>
      <c r="HHR27" s="78">
        <f t="shared" si="273"/>
        <v>0</v>
      </c>
      <c r="HHS27" s="78">
        <f t="shared" si="273"/>
        <v>0</v>
      </c>
      <c r="HHT27" s="78">
        <f t="shared" si="273"/>
        <v>0</v>
      </c>
      <c r="HHU27" s="78">
        <f t="shared" si="273"/>
        <v>0</v>
      </c>
      <c r="HHV27" s="78">
        <f t="shared" si="273"/>
        <v>0</v>
      </c>
      <c r="HHW27" s="78">
        <f t="shared" si="273"/>
        <v>0</v>
      </c>
      <c r="HHX27" s="78">
        <f t="shared" si="273"/>
        <v>0</v>
      </c>
      <c r="HHY27" s="78">
        <f t="shared" si="273"/>
        <v>0</v>
      </c>
      <c r="HHZ27" s="78">
        <f t="shared" si="273"/>
        <v>0</v>
      </c>
      <c r="HIA27" s="78">
        <f t="shared" si="273"/>
        <v>0</v>
      </c>
      <c r="HIB27" s="78">
        <f t="shared" si="273"/>
        <v>0</v>
      </c>
      <c r="HIC27" s="78">
        <f t="shared" si="273"/>
        <v>0</v>
      </c>
      <c r="HID27" s="78">
        <f t="shared" si="273"/>
        <v>0</v>
      </c>
      <c r="HIE27" s="78">
        <f t="shared" si="273"/>
        <v>0</v>
      </c>
      <c r="HIF27" s="78">
        <f t="shared" si="273"/>
        <v>0</v>
      </c>
      <c r="HIG27" s="78">
        <f t="shared" si="273"/>
        <v>0</v>
      </c>
      <c r="HIH27" s="78">
        <f t="shared" ref="HIH27:HKS27" si="274">SUM(HIH25:HIH26)</f>
        <v>0</v>
      </c>
      <c r="HII27" s="78">
        <f t="shared" si="274"/>
        <v>0</v>
      </c>
      <c r="HIJ27" s="78">
        <f t="shared" si="274"/>
        <v>0</v>
      </c>
      <c r="HIK27" s="78">
        <f t="shared" si="274"/>
        <v>0</v>
      </c>
      <c r="HIL27" s="78">
        <f t="shared" si="274"/>
        <v>0</v>
      </c>
      <c r="HIM27" s="78">
        <f t="shared" si="274"/>
        <v>0</v>
      </c>
      <c r="HIN27" s="78">
        <f t="shared" si="274"/>
        <v>0</v>
      </c>
      <c r="HIO27" s="78">
        <f t="shared" si="274"/>
        <v>0</v>
      </c>
      <c r="HIP27" s="78">
        <f t="shared" si="274"/>
        <v>0</v>
      </c>
      <c r="HIQ27" s="78">
        <f t="shared" si="274"/>
        <v>0</v>
      </c>
      <c r="HIR27" s="78">
        <f t="shared" si="274"/>
        <v>0</v>
      </c>
      <c r="HIS27" s="78">
        <f t="shared" si="274"/>
        <v>0</v>
      </c>
      <c r="HIT27" s="78">
        <f t="shared" si="274"/>
        <v>0</v>
      </c>
      <c r="HIU27" s="78">
        <f t="shared" si="274"/>
        <v>0</v>
      </c>
      <c r="HIV27" s="78">
        <f t="shared" si="274"/>
        <v>0</v>
      </c>
      <c r="HIW27" s="78">
        <f t="shared" si="274"/>
        <v>0</v>
      </c>
      <c r="HIX27" s="78">
        <f t="shared" si="274"/>
        <v>0</v>
      </c>
      <c r="HIY27" s="78">
        <f t="shared" si="274"/>
        <v>0</v>
      </c>
      <c r="HIZ27" s="78">
        <f t="shared" si="274"/>
        <v>0</v>
      </c>
      <c r="HJA27" s="78">
        <f t="shared" si="274"/>
        <v>0</v>
      </c>
      <c r="HJB27" s="78">
        <f t="shared" si="274"/>
        <v>0</v>
      </c>
      <c r="HJC27" s="78">
        <f t="shared" si="274"/>
        <v>0</v>
      </c>
      <c r="HJD27" s="78">
        <f t="shared" si="274"/>
        <v>0</v>
      </c>
      <c r="HJE27" s="78">
        <f t="shared" si="274"/>
        <v>0</v>
      </c>
      <c r="HJF27" s="78">
        <f t="shared" si="274"/>
        <v>0</v>
      </c>
      <c r="HJG27" s="78">
        <f t="shared" si="274"/>
        <v>0</v>
      </c>
      <c r="HJH27" s="78">
        <f t="shared" si="274"/>
        <v>0</v>
      </c>
      <c r="HJI27" s="78">
        <f t="shared" si="274"/>
        <v>0</v>
      </c>
      <c r="HJJ27" s="78">
        <f t="shared" si="274"/>
        <v>0</v>
      </c>
      <c r="HJK27" s="78">
        <f t="shared" si="274"/>
        <v>0</v>
      </c>
      <c r="HJL27" s="78">
        <f t="shared" si="274"/>
        <v>0</v>
      </c>
      <c r="HJM27" s="78">
        <f t="shared" si="274"/>
        <v>0</v>
      </c>
      <c r="HJN27" s="78">
        <f t="shared" si="274"/>
        <v>0</v>
      </c>
      <c r="HJO27" s="78">
        <f t="shared" si="274"/>
        <v>0</v>
      </c>
      <c r="HJP27" s="78">
        <f t="shared" si="274"/>
        <v>0</v>
      </c>
      <c r="HJQ27" s="78">
        <f t="shared" si="274"/>
        <v>0</v>
      </c>
      <c r="HJR27" s="78">
        <f t="shared" si="274"/>
        <v>0</v>
      </c>
      <c r="HJS27" s="78">
        <f t="shared" si="274"/>
        <v>0</v>
      </c>
      <c r="HJT27" s="78">
        <f t="shared" si="274"/>
        <v>0</v>
      </c>
      <c r="HJU27" s="78">
        <f t="shared" si="274"/>
        <v>0</v>
      </c>
      <c r="HJV27" s="78">
        <f t="shared" si="274"/>
        <v>0</v>
      </c>
      <c r="HJW27" s="78">
        <f t="shared" si="274"/>
        <v>0</v>
      </c>
      <c r="HJX27" s="78">
        <f t="shared" si="274"/>
        <v>0</v>
      </c>
      <c r="HJY27" s="78">
        <f t="shared" si="274"/>
        <v>0</v>
      </c>
      <c r="HJZ27" s="78">
        <f t="shared" si="274"/>
        <v>0</v>
      </c>
      <c r="HKA27" s="78">
        <f t="shared" si="274"/>
        <v>0</v>
      </c>
      <c r="HKB27" s="78">
        <f t="shared" si="274"/>
        <v>0</v>
      </c>
      <c r="HKC27" s="78">
        <f t="shared" si="274"/>
        <v>0</v>
      </c>
      <c r="HKD27" s="78">
        <f t="shared" si="274"/>
        <v>0</v>
      </c>
      <c r="HKE27" s="78">
        <f t="shared" si="274"/>
        <v>0</v>
      </c>
      <c r="HKF27" s="78">
        <f t="shared" si="274"/>
        <v>0</v>
      </c>
      <c r="HKG27" s="78">
        <f t="shared" si="274"/>
        <v>0</v>
      </c>
      <c r="HKH27" s="78">
        <f t="shared" si="274"/>
        <v>0</v>
      </c>
      <c r="HKI27" s="78">
        <f t="shared" si="274"/>
        <v>0</v>
      </c>
      <c r="HKJ27" s="78">
        <f t="shared" si="274"/>
        <v>0</v>
      </c>
      <c r="HKK27" s="78">
        <f t="shared" si="274"/>
        <v>0</v>
      </c>
      <c r="HKL27" s="78">
        <f t="shared" si="274"/>
        <v>0</v>
      </c>
      <c r="HKM27" s="78">
        <f t="shared" si="274"/>
        <v>0</v>
      </c>
      <c r="HKN27" s="78">
        <f t="shared" si="274"/>
        <v>0</v>
      </c>
      <c r="HKO27" s="78">
        <f t="shared" si="274"/>
        <v>0</v>
      </c>
      <c r="HKP27" s="78">
        <f t="shared" si="274"/>
        <v>0</v>
      </c>
      <c r="HKQ27" s="78">
        <f t="shared" si="274"/>
        <v>0</v>
      </c>
      <c r="HKR27" s="78">
        <f t="shared" si="274"/>
        <v>0</v>
      </c>
      <c r="HKS27" s="78">
        <f t="shared" si="274"/>
        <v>0</v>
      </c>
      <c r="HKT27" s="78">
        <f t="shared" ref="HKT27:HNE27" si="275">SUM(HKT25:HKT26)</f>
        <v>0</v>
      </c>
      <c r="HKU27" s="78">
        <f t="shared" si="275"/>
        <v>0</v>
      </c>
      <c r="HKV27" s="78">
        <f t="shared" si="275"/>
        <v>0</v>
      </c>
      <c r="HKW27" s="78">
        <f t="shared" si="275"/>
        <v>0</v>
      </c>
      <c r="HKX27" s="78">
        <f t="shared" si="275"/>
        <v>0</v>
      </c>
      <c r="HKY27" s="78">
        <f t="shared" si="275"/>
        <v>0</v>
      </c>
      <c r="HKZ27" s="78">
        <f t="shared" si="275"/>
        <v>0</v>
      </c>
      <c r="HLA27" s="78">
        <f t="shared" si="275"/>
        <v>0</v>
      </c>
      <c r="HLB27" s="78">
        <f t="shared" si="275"/>
        <v>0</v>
      </c>
      <c r="HLC27" s="78">
        <f t="shared" si="275"/>
        <v>0</v>
      </c>
      <c r="HLD27" s="78">
        <f t="shared" si="275"/>
        <v>0</v>
      </c>
      <c r="HLE27" s="78">
        <f t="shared" si="275"/>
        <v>0</v>
      </c>
      <c r="HLF27" s="78">
        <f t="shared" si="275"/>
        <v>0</v>
      </c>
      <c r="HLG27" s="78">
        <f t="shared" si="275"/>
        <v>0</v>
      </c>
      <c r="HLH27" s="78">
        <f t="shared" si="275"/>
        <v>0</v>
      </c>
      <c r="HLI27" s="78">
        <f t="shared" si="275"/>
        <v>0</v>
      </c>
      <c r="HLJ27" s="78">
        <f t="shared" si="275"/>
        <v>0</v>
      </c>
      <c r="HLK27" s="78">
        <f t="shared" si="275"/>
        <v>0</v>
      </c>
      <c r="HLL27" s="78">
        <f t="shared" si="275"/>
        <v>0</v>
      </c>
      <c r="HLM27" s="78">
        <f t="shared" si="275"/>
        <v>0</v>
      </c>
      <c r="HLN27" s="78">
        <f t="shared" si="275"/>
        <v>0</v>
      </c>
      <c r="HLO27" s="78">
        <f t="shared" si="275"/>
        <v>0</v>
      </c>
      <c r="HLP27" s="78">
        <f t="shared" si="275"/>
        <v>0</v>
      </c>
      <c r="HLQ27" s="78">
        <f t="shared" si="275"/>
        <v>0</v>
      </c>
      <c r="HLR27" s="78">
        <f t="shared" si="275"/>
        <v>0</v>
      </c>
      <c r="HLS27" s="78">
        <f t="shared" si="275"/>
        <v>0</v>
      </c>
      <c r="HLT27" s="78">
        <f t="shared" si="275"/>
        <v>0</v>
      </c>
      <c r="HLU27" s="78">
        <f t="shared" si="275"/>
        <v>0</v>
      </c>
      <c r="HLV27" s="78">
        <f t="shared" si="275"/>
        <v>0</v>
      </c>
      <c r="HLW27" s="78">
        <f t="shared" si="275"/>
        <v>0</v>
      </c>
      <c r="HLX27" s="78">
        <f t="shared" si="275"/>
        <v>0</v>
      </c>
      <c r="HLY27" s="78">
        <f t="shared" si="275"/>
        <v>0</v>
      </c>
      <c r="HLZ27" s="78">
        <f t="shared" si="275"/>
        <v>0</v>
      </c>
      <c r="HMA27" s="78">
        <f t="shared" si="275"/>
        <v>0</v>
      </c>
      <c r="HMB27" s="78">
        <f t="shared" si="275"/>
        <v>0</v>
      </c>
      <c r="HMC27" s="78">
        <f t="shared" si="275"/>
        <v>0</v>
      </c>
      <c r="HMD27" s="78">
        <f t="shared" si="275"/>
        <v>0</v>
      </c>
      <c r="HME27" s="78">
        <f t="shared" si="275"/>
        <v>0</v>
      </c>
      <c r="HMF27" s="78">
        <f t="shared" si="275"/>
        <v>0</v>
      </c>
      <c r="HMG27" s="78">
        <f t="shared" si="275"/>
        <v>0</v>
      </c>
      <c r="HMH27" s="78">
        <f t="shared" si="275"/>
        <v>0</v>
      </c>
      <c r="HMI27" s="78">
        <f t="shared" si="275"/>
        <v>0</v>
      </c>
      <c r="HMJ27" s="78">
        <f t="shared" si="275"/>
        <v>0</v>
      </c>
      <c r="HMK27" s="78">
        <f t="shared" si="275"/>
        <v>0</v>
      </c>
      <c r="HML27" s="78">
        <f t="shared" si="275"/>
        <v>0</v>
      </c>
      <c r="HMM27" s="78">
        <f t="shared" si="275"/>
        <v>0</v>
      </c>
      <c r="HMN27" s="78">
        <f t="shared" si="275"/>
        <v>0</v>
      </c>
      <c r="HMO27" s="78">
        <f t="shared" si="275"/>
        <v>0</v>
      </c>
      <c r="HMP27" s="78">
        <f t="shared" si="275"/>
        <v>0</v>
      </c>
      <c r="HMQ27" s="78">
        <f t="shared" si="275"/>
        <v>0</v>
      </c>
      <c r="HMR27" s="78">
        <f t="shared" si="275"/>
        <v>0</v>
      </c>
      <c r="HMS27" s="78">
        <f t="shared" si="275"/>
        <v>0</v>
      </c>
      <c r="HMT27" s="78">
        <f t="shared" si="275"/>
        <v>0</v>
      </c>
      <c r="HMU27" s="78">
        <f t="shared" si="275"/>
        <v>0</v>
      </c>
      <c r="HMV27" s="78">
        <f t="shared" si="275"/>
        <v>0</v>
      </c>
      <c r="HMW27" s="78">
        <f t="shared" si="275"/>
        <v>0</v>
      </c>
      <c r="HMX27" s="78">
        <f t="shared" si="275"/>
        <v>0</v>
      </c>
      <c r="HMY27" s="78">
        <f t="shared" si="275"/>
        <v>0</v>
      </c>
      <c r="HMZ27" s="78">
        <f t="shared" si="275"/>
        <v>0</v>
      </c>
      <c r="HNA27" s="78">
        <f t="shared" si="275"/>
        <v>0</v>
      </c>
      <c r="HNB27" s="78">
        <f t="shared" si="275"/>
        <v>0</v>
      </c>
      <c r="HNC27" s="78">
        <f t="shared" si="275"/>
        <v>0</v>
      </c>
      <c r="HND27" s="78">
        <f t="shared" si="275"/>
        <v>0</v>
      </c>
      <c r="HNE27" s="78">
        <f t="shared" si="275"/>
        <v>0</v>
      </c>
      <c r="HNF27" s="78">
        <f t="shared" ref="HNF27:HPQ27" si="276">SUM(HNF25:HNF26)</f>
        <v>0</v>
      </c>
      <c r="HNG27" s="78">
        <f t="shared" si="276"/>
        <v>0</v>
      </c>
      <c r="HNH27" s="78">
        <f t="shared" si="276"/>
        <v>0</v>
      </c>
      <c r="HNI27" s="78">
        <f t="shared" si="276"/>
        <v>0</v>
      </c>
      <c r="HNJ27" s="78">
        <f t="shared" si="276"/>
        <v>0</v>
      </c>
      <c r="HNK27" s="78">
        <f t="shared" si="276"/>
        <v>0</v>
      </c>
      <c r="HNL27" s="78">
        <f t="shared" si="276"/>
        <v>0</v>
      </c>
      <c r="HNM27" s="78">
        <f t="shared" si="276"/>
        <v>0</v>
      </c>
      <c r="HNN27" s="78">
        <f t="shared" si="276"/>
        <v>0</v>
      </c>
      <c r="HNO27" s="78">
        <f t="shared" si="276"/>
        <v>0</v>
      </c>
      <c r="HNP27" s="78">
        <f t="shared" si="276"/>
        <v>0</v>
      </c>
      <c r="HNQ27" s="78">
        <f t="shared" si="276"/>
        <v>0</v>
      </c>
      <c r="HNR27" s="78">
        <f t="shared" si="276"/>
        <v>0</v>
      </c>
      <c r="HNS27" s="78">
        <f t="shared" si="276"/>
        <v>0</v>
      </c>
      <c r="HNT27" s="78">
        <f t="shared" si="276"/>
        <v>0</v>
      </c>
      <c r="HNU27" s="78">
        <f t="shared" si="276"/>
        <v>0</v>
      </c>
      <c r="HNV27" s="78">
        <f t="shared" si="276"/>
        <v>0</v>
      </c>
      <c r="HNW27" s="78">
        <f t="shared" si="276"/>
        <v>0</v>
      </c>
      <c r="HNX27" s="78">
        <f t="shared" si="276"/>
        <v>0</v>
      </c>
      <c r="HNY27" s="78">
        <f t="shared" si="276"/>
        <v>0</v>
      </c>
      <c r="HNZ27" s="78">
        <f t="shared" si="276"/>
        <v>0</v>
      </c>
      <c r="HOA27" s="78">
        <f t="shared" si="276"/>
        <v>0</v>
      </c>
      <c r="HOB27" s="78">
        <f t="shared" si="276"/>
        <v>0</v>
      </c>
      <c r="HOC27" s="78">
        <f t="shared" si="276"/>
        <v>0</v>
      </c>
      <c r="HOD27" s="78">
        <f t="shared" si="276"/>
        <v>0</v>
      </c>
      <c r="HOE27" s="78">
        <f t="shared" si="276"/>
        <v>0</v>
      </c>
      <c r="HOF27" s="78">
        <f t="shared" si="276"/>
        <v>0</v>
      </c>
      <c r="HOG27" s="78">
        <f t="shared" si="276"/>
        <v>0</v>
      </c>
      <c r="HOH27" s="78">
        <f t="shared" si="276"/>
        <v>0</v>
      </c>
      <c r="HOI27" s="78">
        <f t="shared" si="276"/>
        <v>0</v>
      </c>
      <c r="HOJ27" s="78">
        <f t="shared" si="276"/>
        <v>0</v>
      </c>
      <c r="HOK27" s="78">
        <f t="shared" si="276"/>
        <v>0</v>
      </c>
      <c r="HOL27" s="78">
        <f t="shared" si="276"/>
        <v>0</v>
      </c>
      <c r="HOM27" s="78">
        <f t="shared" si="276"/>
        <v>0</v>
      </c>
      <c r="HON27" s="78">
        <f t="shared" si="276"/>
        <v>0</v>
      </c>
      <c r="HOO27" s="78">
        <f t="shared" si="276"/>
        <v>0</v>
      </c>
      <c r="HOP27" s="78">
        <f t="shared" si="276"/>
        <v>0</v>
      </c>
      <c r="HOQ27" s="78">
        <f t="shared" si="276"/>
        <v>0</v>
      </c>
      <c r="HOR27" s="78">
        <f t="shared" si="276"/>
        <v>0</v>
      </c>
      <c r="HOS27" s="78">
        <f t="shared" si="276"/>
        <v>0</v>
      </c>
      <c r="HOT27" s="78">
        <f t="shared" si="276"/>
        <v>0</v>
      </c>
      <c r="HOU27" s="78">
        <f t="shared" si="276"/>
        <v>0</v>
      </c>
      <c r="HOV27" s="78">
        <f t="shared" si="276"/>
        <v>0</v>
      </c>
      <c r="HOW27" s="78">
        <f t="shared" si="276"/>
        <v>0</v>
      </c>
      <c r="HOX27" s="78">
        <f t="shared" si="276"/>
        <v>0</v>
      </c>
      <c r="HOY27" s="78">
        <f t="shared" si="276"/>
        <v>0</v>
      </c>
      <c r="HOZ27" s="78">
        <f t="shared" si="276"/>
        <v>0</v>
      </c>
      <c r="HPA27" s="78">
        <f t="shared" si="276"/>
        <v>0</v>
      </c>
      <c r="HPB27" s="78">
        <f t="shared" si="276"/>
        <v>0</v>
      </c>
      <c r="HPC27" s="78">
        <f t="shared" si="276"/>
        <v>0</v>
      </c>
      <c r="HPD27" s="78">
        <f t="shared" si="276"/>
        <v>0</v>
      </c>
      <c r="HPE27" s="78">
        <f t="shared" si="276"/>
        <v>0</v>
      </c>
      <c r="HPF27" s="78">
        <f t="shared" si="276"/>
        <v>0</v>
      </c>
      <c r="HPG27" s="78">
        <f t="shared" si="276"/>
        <v>0</v>
      </c>
      <c r="HPH27" s="78">
        <f t="shared" si="276"/>
        <v>0</v>
      </c>
      <c r="HPI27" s="78">
        <f t="shared" si="276"/>
        <v>0</v>
      </c>
      <c r="HPJ27" s="78">
        <f t="shared" si="276"/>
        <v>0</v>
      </c>
      <c r="HPK27" s="78">
        <f t="shared" si="276"/>
        <v>0</v>
      </c>
      <c r="HPL27" s="78">
        <f t="shared" si="276"/>
        <v>0</v>
      </c>
      <c r="HPM27" s="78">
        <f t="shared" si="276"/>
        <v>0</v>
      </c>
      <c r="HPN27" s="78">
        <f t="shared" si="276"/>
        <v>0</v>
      </c>
      <c r="HPO27" s="78">
        <f t="shared" si="276"/>
        <v>0</v>
      </c>
      <c r="HPP27" s="78">
        <f t="shared" si="276"/>
        <v>0</v>
      </c>
      <c r="HPQ27" s="78">
        <f t="shared" si="276"/>
        <v>0</v>
      </c>
      <c r="HPR27" s="78">
        <f t="shared" ref="HPR27:HSC27" si="277">SUM(HPR25:HPR26)</f>
        <v>0</v>
      </c>
      <c r="HPS27" s="78">
        <f t="shared" si="277"/>
        <v>0</v>
      </c>
      <c r="HPT27" s="78">
        <f t="shared" si="277"/>
        <v>0</v>
      </c>
      <c r="HPU27" s="78">
        <f t="shared" si="277"/>
        <v>0</v>
      </c>
      <c r="HPV27" s="78">
        <f t="shared" si="277"/>
        <v>0</v>
      </c>
      <c r="HPW27" s="78">
        <f t="shared" si="277"/>
        <v>0</v>
      </c>
      <c r="HPX27" s="78">
        <f t="shared" si="277"/>
        <v>0</v>
      </c>
      <c r="HPY27" s="78">
        <f t="shared" si="277"/>
        <v>0</v>
      </c>
      <c r="HPZ27" s="78">
        <f t="shared" si="277"/>
        <v>0</v>
      </c>
      <c r="HQA27" s="78">
        <f t="shared" si="277"/>
        <v>0</v>
      </c>
      <c r="HQB27" s="78">
        <f t="shared" si="277"/>
        <v>0</v>
      </c>
      <c r="HQC27" s="78">
        <f t="shared" si="277"/>
        <v>0</v>
      </c>
      <c r="HQD27" s="78">
        <f t="shared" si="277"/>
        <v>0</v>
      </c>
      <c r="HQE27" s="78">
        <f t="shared" si="277"/>
        <v>0</v>
      </c>
      <c r="HQF27" s="78">
        <f t="shared" si="277"/>
        <v>0</v>
      </c>
      <c r="HQG27" s="78">
        <f t="shared" si="277"/>
        <v>0</v>
      </c>
      <c r="HQH27" s="78">
        <f t="shared" si="277"/>
        <v>0</v>
      </c>
      <c r="HQI27" s="78">
        <f t="shared" si="277"/>
        <v>0</v>
      </c>
      <c r="HQJ27" s="78">
        <f t="shared" si="277"/>
        <v>0</v>
      </c>
      <c r="HQK27" s="78">
        <f t="shared" si="277"/>
        <v>0</v>
      </c>
      <c r="HQL27" s="78">
        <f t="shared" si="277"/>
        <v>0</v>
      </c>
      <c r="HQM27" s="78">
        <f t="shared" si="277"/>
        <v>0</v>
      </c>
      <c r="HQN27" s="78">
        <f t="shared" si="277"/>
        <v>0</v>
      </c>
      <c r="HQO27" s="78">
        <f t="shared" si="277"/>
        <v>0</v>
      </c>
      <c r="HQP27" s="78">
        <f t="shared" si="277"/>
        <v>0</v>
      </c>
      <c r="HQQ27" s="78">
        <f t="shared" si="277"/>
        <v>0</v>
      </c>
      <c r="HQR27" s="78">
        <f t="shared" si="277"/>
        <v>0</v>
      </c>
      <c r="HQS27" s="78">
        <f t="shared" si="277"/>
        <v>0</v>
      </c>
      <c r="HQT27" s="78">
        <f t="shared" si="277"/>
        <v>0</v>
      </c>
      <c r="HQU27" s="78">
        <f t="shared" si="277"/>
        <v>0</v>
      </c>
      <c r="HQV27" s="78">
        <f t="shared" si="277"/>
        <v>0</v>
      </c>
      <c r="HQW27" s="78">
        <f t="shared" si="277"/>
        <v>0</v>
      </c>
      <c r="HQX27" s="78">
        <f t="shared" si="277"/>
        <v>0</v>
      </c>
      <c r="HQY27" s="78">
        <f t="shared" si="277"/>
        <v>0</v>
      </c>
      <c r="HQZ27" s="78">
        <f t="shared" si="277"/>
        <v>0</v>
      </c>
      <c r="HRA27" s="78">
        <f t="shared" si="277"/>
        <v>0</v>
      </c>
      <c r="HRB27" s="78">
        <f t="shared" si="277"/>
        <v>0</v>
      </c>
      <c r="HRC27" s="78">
        <f t="shared" si="277"/>
        <v>0</v>
      </c>
      <c r="HRD27" s="78">
        <f t="shared" si="277"/>
        <v>0</v>
      </c>
      <c r="HRE27" s="78">
        <f t="shared" si="277"/>
        <v>0</v>
      </c>
      <c r="HRF27" s="78">
        <f t="shared" si="277"/>
        <v>0</v>
      </c>
      <c r="HRG27" s="78">
        <f t="shared" si="277"/>
        <v>0</v>
      </c>
      <c r="HRH27" s="78">
        <f t="shared" si="277"/>
        <v>0</v>
      </c>
      <c r="HRI27" s="78">
        <f t="shared" si="277"/>
        <v>0</v>
      </c>
      <c r="HRJ27" s="78">
        <f t="shared" si="277"/>
        <v>0</v>
      </c>
      <c r="HRK27" s="78">
        <f t="shared" si="277"/>
        <v>0</v>
      </c>
      <c r="HRL27" s="78">
        <f t="shared" si="277"/>
        <v>0</v>
      </c>
      <c r="HRM27" s="78">
        <f t="shared" si="277"/>
        <v>0</v>
      </c>
      <c r="HRN27" s="78">
        <f t="shared" si="277"/>
        <v>0</v>
      </c>
      <c r="HRO27" s="78">
        <f t="shared" si="277"/>
        <v>0</v>
      </c>
      <c r="HRP27" s="78">
        <f t="shared" si="277"/>
        <v>0</v>
      </c>
      <c r="HRQ27" s="78">
        <f t="shared" si="277"/>
        <v>0</v>
      </c>
      <c r="HRR27" s="78">
        <f t="shared" si="277"/>
        <v>0</v>
      </c>
      <c r="HRS27" s="78">
        <f t="shared" si="277"/>
        <v>0</v>
      </c>
      <c r="HRT27" s="78">
        <f t="shared" si="277"/>
        <v>0</v>
      </c>
      <c r="HRU27" s="78">
        <f t="shared" si="277"/>
        <v>0</v>
      </c>
      <c r="HRV27" s="78">
        <f t="shared" si="277"/>
        <v>0</v>
      </c>
      <c r="HRW27" s="78">
        <f t="shared" si="277"/>
        <v>0</v>
      </c>
      <c r="HRX27" s="78">
        <f t="shared" si="277"/>
        <v>0</v>
      </c>
      <c r="HRY27" s="78">
        <f t="shared" si="277"/>
        <v>0</v>
      </c>
      <c r="HRZ27" s="78">
        <f t="shared" si="277"/>
        <v>0</v>
      </c>
      <c r="HSA27" s="78">
        <f t="shared" si="277"/>
        <v>0</v>
      </c>
      <c r="HSB27" s="78">
        <f t="shared" si="277"/>
        <v>0</v>
      </c>
      <c r="HSC27" s="78">
        <f t="shared" si="277"/>
        <v>0</v>
      </c>
      <c r="HSD27" s="78">
        <f t="shared" ref="HSD27:HUO27" si="278">SUM(HSD25:HSD26)</f>
        <v>0</v>
      </c>
      <c r="HSE27" s="78">
        <f t="shared" si="278"/>
        <v>0</v>
      </c>
      <c r="HSF27" s="78">
        <f t="shared" si="278"/>
        <v>0</v>
      </c>
      <c r="HSG27" s="78">
        <f t="shared" si="278"/>
        <v>0</v>
      </c>
      <c r="HSH27" s="78">
        <f t="shared" si="278"/>
        <v>0</v>
      </c>
      <c r="HSI27" s="78">
        <f t="shared" si="278"/>
        <v>0</v>
      </c>
      <c r="HSJ27" s="78">
        <f t="shared" si="278"/>
        <v>0</v>
      </c>
      <c r="HSK27" s="78">
        <f t="shared" si="278"/>
        <v>0</v>
      </c>
      <c r="HSL27" s="78">
        <f t="shared" si="278"/>
        <v>0</v>
      </c>
      <c r="HSM27" s="78">
        <f t="shared" si="278"/>
        <v>0</v>
      </c>
      <c r="HSN27" s="78">
        <f t="shared" si="278"/>
        <v>0</v>
      </c>
      <c r="HSO27" s="78">
        <f t="shared" si="278"/>
        <v>0</v>
      </c>
      <c r="HSP27" s="78">
        <f t="shared" si="278"/>
        <v>0</v>
      </c>
      <c r="HSQ27" s="78">
        <f t="shared" si="278"/>
        <v>0</v>
      </c>
      <c r="HSR27" s="78">
        <f t="shared" si="278"/>
        <v>0</v>
      </c>
      <c r="HSS27" s="78">
        <f t="shared" si="278"/>
        <v>0</v>
      </c>
      <c r="HST27" s="78">
        <f t="shared" si="278"/>
        <v>0</v>
      </c>
      <c r="HSU27" s="78">
        <f t="shared" si="278"/>
        <v>0</v>
      </c>
      <c r="HSV27" s="78">
        <f t="shared" si="278"/>
        <v>0</v>
      </c>
      <c r="HSW27" s="78">
        <f t="shared" si="278"/>
        <v>0</v>
      </c>
      <c r="HSX27" s="78">
        <f t="shared" si="278"/>
        <v>0</v>
      </c>
      <c r="HSY27" s="78">
        <f t="shared" si="278"/>
        <v>0</v>
      </c>
      <c r="HSZ27" s="78">
        <f t="shared" si="278"/>
        <v>0</v>
      </c>
      <c r="HTA27" s="78">
        <f t="shared" si="278"/>
        <v>0</v>
      </c>
      <c r="HTB27" s="78">
        <f t="shared" si="278"/>
        <v>0</v>
      </c>
      <c r="HTC27" s="78">
        <f t="shared" si="278"/>
        <v>0</v>
      </c>
      <c r="HTD27" s="78">
        <f t="shared" si="278"/>
        <v>0</v>
      </c>
      <c r="HTE27" s="78">
        <f t="shared" si="278"/>
        <v>0</v>
      </c>
      <c r="HTF27" s="78">
        <f t="shared" si="278"/>
        <v>0</v>
      </c>
      <c r="HTG27" s="78">
        <f t="shared" si="278"/>
        <v>0</v>
      </c>
      <c r="HTH27" s="78">
        <f t="shared" si="278"/>
        <v>0</v>
      </c>
      <c r="HTI27" s="78">
        <f t="shared" si="278"/>
        <v>0</v>
      </c>
      <c r="HTJ27" s="78">
        <f t="shared" si="278"/>
        <v>0</v>
      </c>
      <c r="HTK27" s="78">
        <f t="shared" si="278"/>
        <v>0</v>
      </c>
      <c r="HTL27" s="78">
        <f t="shared" si="278"/>
        <v>0</v>
      </c>
      <c r="HTM27" s="78">
        <f t="shared" si="278"/>
        <v>0</v>
      </c>
      <c r="HTN27" s="78">
        <f t="shared" si="278"/>
        <v>0</v>
      </c>
      <c r="HTO27" s="78">
        <f t="shared" si="278"/>
        <v>0</v>
      </c>
      <c r="HTP27" s="78">
        <f t="shared" si="278"/>
        <v>0</v>
      </c>
      <c r="HTQ27" s="78">
        <f t="shared" si="278"/>
        <v>0</v>
      </c>
      <c r="HTR27" s="78">
        <f t="shared" si="278"/>
        <v>0</v>
      </c>
      <c r="HTS27" s="78">
        <f t="shared" si="278"/>
        <v>0</v>
      </c>
      <c r="HTT27" s="78">
        <f t="shared" si="278"/>
        <v>0</v>
      </c>
      <c r="HTU27" s="78">
        <f t="shared" si="278"/>
        <v>0</v>
      </c>
      <c r="HTV27" s="78">
        <f t="shared" si="278"/>
        <v>0</v>
      </c>
      <c r="HTW27" s="78">
        <f t="shared" si="278"/>
        <v>0</v>
      </c>
      <c r="HTX27" s="78">
        <f t="shared" si="278"/>
        <v>0</v>
      </c>
      <c r="HTY27" s="78">
        <f t="shared" si="278"/>
        <v>0</v>
      </c>
      <c r="HTZ27" s="78">
        <f t="shared" si="278"/>
        <v>0</v>
      </c>
      <c r="HUA27" s="78">
        <f t="shared" si="278"/>
        <v>0</v>
      </c>
      <c r="HUB27" s="78">
        <f t="shared" si="278"/>
        <v>0</v>
      </c>
      <c r="HUC27" s="78">
        <f t="shared" si="278"/>
        <v>0</v>
      </c>
      <c r="HUD27" s="78">
        <f t="shared" si="278"/>
        <v>0</v>
      </c>
      <c r="HUE27" s="78">
        <f t="shared" si="278"/>
        <v>0</v>
      </c>
      <c r="HUF27" s="78">
        <f t="shared" si="278"/>
        <v>0</v>
      </c>
      <c r="HUG27" s="78">
        <f t="shared" si="278"/>
        <v>0</v>
      </c>
      <c r="HUH27" s="78">
        <f t="shared" si="278"/>
        <v>0</v>
      </c>
      <c r="HUI27" s="78">
        <f t="shared" si="278"/>
        <v>0</v>
      </c>
      <c r="HUJ27" s="78">
        <f t="shared" si="278"/>
        <v>0</v>
      </c>
      <c r="HUK27" s="78">
        <f t="shared" si="278"/>
        <v>0</v>
      </c>
      <c r="HUL27" s="78">
        <f t="shared" si="278"/>
        <v>0</v>
      </c>
      <c r="HUM27" s="78">
        <f t="shared" si="278"/>
        <v>0</v>
      </c>
      <c r="HUN27" s="78">
        <f t="shared" si="278"/>
        <v>0</v>
      </c>
      <c r="HUO27" s="78">
        <f t="shared" si="278"/>
        <v>0</v>
      </c>
      <c r="HUP27" s="78">
        <f t="shared" ref="HUP27:HXA27" si="279">SUM(HUP25:HUP26)</f>
        <v>0</v>
      </c>
      <c r="HUQ27" s="78">
        <f t="shared" si="279"/>
        <v>0</v>
      </c>
      <c r="HUR27" s="78">
        <f t="shared" si="279"/>
        <v>0</v>
      </c>
      <c r="HUS27" s="78">
        <f t="shared" si="279"/>
        <v>0</v>
      </c>
      <c r="HUT27" s="78">
        <f t="shared" si="279"/>
        <v>0</v>
      </c>
      <c r="HUU27" s="78">
        <f t="shared" si="279"/>
        <v>0</v>
      </c>
      <c r="HUV27" s="78">
        <f t="shared" si="279"/>
        <v>0</v>
      </c>
      <c r="HUW27" s="78">
        <f t="shared" si="279"/>
        <v>0</v>
      </c>
      <c r="HUX27" s="78">
        <f t="shared" si="279"/>
        <v>0</v>
      </c>
      <c r="HUY27" s="78">
        <f t="shared" si="279"/>
        <v>0</v>
      </c>
      <c r="HUZ27" s="78">
        <f t="shared" si="279"/>
        <v>0</v>
      </c>
      <c r="HVA27" s="78">
        <f t="shared" si="279"/>
        <v>0</v>
      </c>
      <c r="HVB27" s="78">
        <f t="shared" si="279"/>
        <v>0</v>
      </c>
      <c r="HVC27" s="78">
        <f t="shared" si="279"/>
        <v>0</v>
      </c>
      <c r="HVD27" s="78">
        <f t="shared" si="279"/>
        <v>0</v>
      </c>
      <c r="HVE27" s="78">
        <f t="shared" si="279"/>
        <v>0</v>
      </c>
      <c r="HVF27" s="78">
        <f t="shared" si="279"/>
        <v>0</v>
      </c>
      <c r="HVG27" s="78">
        <f t="shared" si="279"/>
        <v>0</v>
      </c>
      <c r="HVH27" s="78">
        <f t="shared" si="279"/>
        <v>0</v>
      </c>
      <c r="HVI27" s="78">
        <f t="shared" si="279"/>
        <v>0</v>
      </c>
      <c r="HVJ27" s="78">
        <f t="shared" si="279"/>
        <v>0</v>
      </c>
      <c r="HVK27" s="78">
        <f t="shared" si="279"/>
        <v>0</v>
      </c>
      <c r="HVL27" s="78">
        <f t="shared" si="279"/>
        <v>0</v>
      </c>
      <c r="HVM27" s="78">
        <f t="shared" si="279"/>
        <v>0</v>
      </c>
      <c r="HVN27" s="78">
        <f t="shared" si="279"/>
        <v>0</v>
      </c>
      <c r="HVO27" s="78">
        <f t="shared" si="279"/>
        <v>0</v>
      </c>
      <c r="HVP27" s="78">
        <f t="shared" si="279"/>
        <v>0</v>
      </c>
      <c r="HVQ27" s="78">
        <f t="shared" si="279"/>
        <v>0</v>
      </c>
      <c r="HVR27" s="78">
        <f t="shared" si="279"/>
        <v>0</v>
      </c>
      <c r="HVS27" s="78">
        <f t="shared" si="279"/>
        <v>0</v>
      </c>
      <c r="HVT27" s="78">
        <f t="shared" si="279"/>
        <v>0</v>
      </c>
      <c r="HVU27" s="78">
        <f t="shared" si="279"/>
        <v>0</v>
      </c>
      <c r="HVV27" s="78">
        <f t="shared" si="279"/>
        <v>0</v>
      </c>
      <c r="HVW27" s="78">
        <f t="shared" si="279"/>
        <v>0</v>
      </c>
      <c r="HVX27" s="78">
        <f t="shared" si="279"/>
        <v>0</v>
      </c>
      <c r="HVY27" s="78">
        <f t="shared" si="279"/>
        <v>0</v>
      </c>
      <c r="HVZ27" s="78">
        <f t="shared" si="279"/>
        <v>0</v>
      </c>
      <c r="HWA27" s="78">
        <f t="shared" si="279"/>
        <v>0</v>
      </c>
      <c r="HWB27" s="78">
        <f t="shared" si="279"/>
        <v>0</v>
      </c>
      <c r="HWC27" s="78">
        <f t="shared" si="279"/>
        <v>0</v>
      </c>
      <c r="HWD27" s="78">
        <f t="shared" si="279"/>
        <v>0</v>
      </c>
      <c r="HWE27" s="78">
        <f t="shared" si="279"/>
        <v>0</v>
      </c>
      <c r="HWF27" s="78">
        <f t="shared" si="279"/>
        <v>0</v>
      </c>
      <c r="HWG27" s="78">
        <f t="shared" si="279"/>
        <v>0</v>
      </c>
      <c r="HWH27" s="78">
        <f t="shared" si="279"/>
        <v>0</v>
      </c>
      <c r="HWI27" s="78">
        <f t="shared" si="279"/>
        <v>0</v>
      </c>
      <c r="HWJ27" s="78">
        <f t="shared" si="279"/>
        <v>0</v>
      </c>
      <c r="HWK27" s="78">
        <f t="shared" si="279"/>
        <v>0</v>
      </c>
      <c r="HWL27" s="78">
        <f t="shared" si="279"/>
        <v>0</v>
      </c>
      <c r="HWM27" s="78">
        <f t="shared" si="279"/>
        <v>0</v>
      </c>
      <c r="HWN27" s="78">
        <f t="shared" si="279"/>
        <v>0</v>
      </c>
      <c r="HWO27" s="78">
        <f t="shared" si="279"/>
        <v>0</v>
      </c>
      <c r="HWP27" s="78">
        <f t="shared" si="279"/>
        <v>0</v>
      </c>
      <c r="HWQ27" s="78">
        <f t="shared" si="279"/>
        <v>0</v>
      </c>
      <c r="HWR27" s="78">
        <f t="shared" si="279"/>
        <v>0</v>
      </c>
      <c r="HWS27" s="78">
        <f t="shared" si="279"/>
        <v>0</v>
      </c>
      <c r="HWT27" s="78">
        <f t="shared" si="279"/>
        <v>0</v>
      </c>
      <c r="HWU27" s="78">
        <f t="shared" si="279"/>
        <v>0</v>
      </c>
      <c r="HWV27" s="78">
        <f t="shared" si="279"/>
        <v>0</v>
      </c>
      <c r="HWW27" s="78">
        <f t="shared" si="279"/>
        <v>0</v>
      </c>
      <c r="HWX27" s="78">
        <f t="shared" si="279"/>
        <v>0</v>
      </c>
      <c r="HWY27" s="78">
        <f t="shared" si="279"/>
        <v>0</v>
      </c>
      <c r="HWZ27" s="78">
        <f t="shared" si="279"/>
        <v>0</v>
      </c>
      <c r="HXA27" s="78">
        <f t="shared" si="279"/>
        <v>0</v>
      </c>
      <c r="HXB27" s="78">
        <f t="shared" ref="HXB27:HZM27" si="280">SUM(HXB25:HXB26)</f>
        <v>0</v>
      </c>
      <c r="HXC27" s="78">
        <f t="shared" si="280"/>
        <v>0</v>
      </c>
      <c r="HXD27" s="78">
        <f t="shared" si="280"/>
        <v>0</v>
      </c>
      <c r="HXE27" s="78">
        <f t="shared" si="280"/>
        <v>0</v>
      </c>
      <c r="HXF27" s="78">
        <f t="shared" si="280"/>
        <v>0</v>
      </c>
      <c r="HXG27" s="78">
        <f t="shared" si="280"/>
        <v>0</v>
      </c>
      <c r="HXH27" s="78">
        <f t="shared" si="280"/>
        <v>0</v>
      </c>
      <c r="HXI27" s="78">
        <f t="shared" si="280"/>
        <v>0</v>
      </c>
      <c r="HXJ27" s="78">
        <f t="shared" si="280"/>
        <v>0</v>
      </c>
      <c r="HXK27" s="78">
        <f t="shared" si="280"/>
        <v>0</v>
      </c>
      <c r="HXL27" s="78">
        <f t="shared" si="280"/>
        <v>0</v>
      </c>
      <c r="HXM27" s="78">
        <f t="shared" si="280"/>
        <v>0</v>
      </c>
      <c r="HXN27" s="78">
        <f t="shared" si="280"/>
        <v>0</v>
      </c>
      <c r="HXO27" s="78">
        <f t="shared" si="280"/>
        <v>0</v>
      </c>
      <c r="HXP27" s="78">
        <f t="shared" si="280"/>
        <v>0</v>
      </c>
      <c r="HXQ27" s="78">
        <f t="shared" si="280"/>
        <v>0</v>
      </c>
      <c r="HXR27" s="78">
        <f t="shared" si="280"/>
        <v>0</v>
      </c>
      <c r="HXS27" s="78">
        <f t="shared" si="280"/>
        <v>0</v>
      </c>
      <c r="HXT27" s="78">
        <f t="shared" si="280"/>
        <v>0</v>
      </c>
      <c r="HXU27" s="78">
        <f t="shared" si="280"/>
        <v>0</v>
      </c>
      <c r="HXV27" s="78">
        <f t="shared" si="280"/>
        <v>0</v>
      </c>
      <c r="HXW27" s="78">
        <f t="shared" si="280"/>
        <v>0</v>
      </c>
      <c r="HXX27" s="78">
        <f t="shared" si="280"/>
        <v>0</v>
      </c>
      <c r="HXY27" s="78">
        <f t="shared" si="280"/>
        <v>0</v>
      </c>
      <c r="HXZ27" s="78">
        <f t="shared" si="280"/>
        <v>0</v>
      </c>
      <c r="HYA27" s="78">
        <f t="shared" si="280"/>
        <v>0</v>
      </c>
      <c r="HYB27" s="78">
        <f t="shared" si="280"/>
        <v>0</v>
      </c>
      <c r="HYC27" s="78">
        <f t="shared" si="280"/>
        <v>0</v>
      </c>
      <c r="HYD27" s="78">
        <f t="shared" si="280"/>
        <v>0</v>
      </c>
      <c r="HYE27" s="78">
        <f t="shared" si="280"/>
        <v>0</v>
      </c>
      <c r="HYF27" s="78">
        <f t="shared" si="280"/>
        <v>0</v>
      </c>
      <c r="HYG27" s="78">
        <f t="shared" si="280"/>
        <v>0</v>
      </c>
      <c r="HYH27" s="78">
        <f t="shared" si="280"/>
        <v>0</v>
      </c>
      <c r="HYI27" s="78">
        <f t="shared" si="280"/>
        <v>0</v>
      </c>
      <c r="HYJ27" s="78">
        <f t="shared" si="280"/>
        <v>0</v>
      </c>
      <c r="HYK27" s="78">
        <f t="shared" si="280"/>
        <v>0</v>
      </c>
      <c r="HYL27" s="78">
        <f t="shared" si="280"/>
        <v>0</v>
      </c>
      <c r="HYM27" s="78">
        <f t="shared" si="280"/>
        <v>0</v>
      </c>
      <c r="HYN27" s="78">
        <f t="shared" si="280"/>
        <v>0</v>
      </c>
      <c r="HYO27" s="78">
        <f t="shared" si="280"/>
        <v>0</v>
      </c>
      <c r="HYP27" s="78">
        <f t="shared" si="280"/>
        <v>0</v>
      </c>
      <c r="HYQ27" s="78">
        <f t="shared" si="280"/>
        <v>0</v>
      </c>
      <c r="HYR27" s="78">
        <f t="shared" si="280"/>
        <v>0</v>
      </c>
      <c r="HYS27" s="78">
        <f t="shared" si="280"/>
        <v>0</v>
      </c>
      <c r="HYT27" s="78">
        <f t="shared" si="280"/>
        <v>0</v>
      </c>
      <c r="HYU27" s="78">
        <f t="shared" si="280"/>
        <v>0</v>
      </c>
      <c r="HYV27" s="78">
        <f t="shared" si="280"/>
        <v>0</v>
      </c>
      <c r="HYW27" s="78">
        <f t="shared" si="280"/>
        <v>0</v>
      </c>
      <c r="HYX27" s="78">
        <f t="shared" si="280"/>
        <v>0</v>
      </c>
      <c r="HYY27" s="78">
        <f t="shared" si="280"/>
        <v>0</v>
      </c>
      <c r="HYZ27" s="78">
        <f t="shared" si="280"/>
        <v>0</v>
      </c>
      <c r="HZA27" s="78">
        <f t="shared" si="280"/>
        <v>0</v>
      </c>
      <c r="HZB27" s="78">
        <f t="shared" si="280"/>
        <v>0</v>
      </c>
      <c r="HZC27" s="78">
        <f t="shared" si="280"/>
        <v>0</v>
      </c>
      <c r="HZD27" s="78">
        <f t="shared" si="280"/>
        <v>0</v>
      </c>
      <c r="HZE27" s="78">
        <f t="shared" si="280"/>
        <v>0</v>
      </c>
      <c r="HZF27" s="78">
        <f t="shared" si="280"/>
        <v>0</v>
      </c>
      <c r="HZG27" s="78">
        <f t="shared" si="280"/>
        <v>0</v>
      </c>
      <c r="HZH27" s="78">
        <f t="shared" si="280"/>
        <v>0</v>
      </c>
      <c r="HZI27" s="78">
        <f t="shared" si="280"/>
        <v>0</v>
      </c>
      <c r="HZJ27" s="78">
        <f t="shared" si="280"/>
        <v>0</v>
      </c>
      <c r="HZK27" s="78">
        <f t="shared" si="280"/>
        <v>0</v>
      </c>
      <c r="HZL27" s="78">
        <f t="shared" si="280"/>
        <v>0</v>
      </c>
      <c r="HZM27" s="78">
        <f t="shared" si="280"/>
        <v>0</v>
      </c>
      <c r="HZN27" s="78">
        <f t="shared" ref="HZN27:IBY27" si="281">SUM(HZN25:HZN26)</f>
        <v>0</v>
      </c>
      <c r="HZO27" s="78">
        <f t="shared" si="281"/>
        <v>0</v>
      </c>
      <c r="HZP27" s="78">
        <f t="shared" si="281"/>
        <v>0</v>
      </c>
      <c r="HZQ27" s="78">
        <f t="shared" si="281"/>
        <v>0</v>
      </c>
      <c r="HZR27" s="78">
        <f t="shared" si="281"/>
        <v>0</v>
      </c>
      <c r="HZS27" s="78">
        <f t="shared" si="281"/>
        <v>0</v>
      </c>
      <c r="HZT27" s="78">
        <f t="shared" si="281"/>
        <v>0</v>
      </c>
      <c r="HZU27" s="78">
        <f t="shared" si="281"/>
        <v>0</v>
      </c>
      <c r="HZV27" s="78">
        <f t="shared" si="281"/>
        <v>0</v>
      </c>
      <c r="HZW27" s="78">
        <f t="shared" si="281"/>
        <v>0</v>
      </c>
      <c r="HZX27" s="78">
        <f t="shared" si="281"/>
        <v>0</v>
      </c>
      <c r="HZY27" s="78">
        <f t="shared" si="281"/>
        <v>0</v>
      </c>
      <c r="HZZ27" s="78">
        <f t="shared" si="281"/>
        <v>0</v>
      </c>
      <c r="IAA27" s="78">
        <f t="shared" si="281"/>
        <v>0</v>
      </c>
      <c r="IAB27" s="78">
        <f t="shared" si="281"/>
        <v>0</v>
      </c>
      <c r="IAC27" s="78">
        <f t="shared" si="281"/>
        <v>0</v>
      </c>
      <c r="IAD27" s="78">
        <f t="shared" si="281"/>
        <v>0</v>
      </c>
      <c r="IAE27" s="78">
        <f t="shared" si="281"/>
        <v>0</v>
      </c>
      <c r="IAF27" s="78">
        <f t="shared" si="281"/>
        <v>0</v>
      </c>
      <c r="IAG27" s="78">
        <f t="shared" si="281"/>
        <v>0</v>
      </c>
      <c r="IAH27" s="78">
        <f t="shared" si="281"/>
        <v>0</v>
      </c>
      <c r="IAI27" s="78">
        <f t="shared" si="281"/>
        <v>0</v>
      </c>
      <c r="IAJ27" s="78">
        <f t="shared" si="281"/>
        <v>0</v>
      </c>
      <c r="IAK27" s="78">
        <f t="shared" si="281"/>
        <v>0</v>
      </c>
      <c r="IAL27" s="78">
        <f t="shared" si="281"/>
        <v>0</v>
      </c>
      <c r="IAM27" s="78">
        <f t="shared" si="281"/>
        <v>0</v>
      </c>
      <c r="IAN27" s="78">
        <f t="shared" si="281"/>
        <v>0</v>
      </c>
      <c r="IAO27" s="78">
        <f t="shared" si="281"/>
        <v>0</v>
      </c>
      <c r="IAP27" s="78">
        <f t="shared" si="281"/>
        <v>0</v>
      </c>
      <c r="IAQ27" s="78">
        <f t="shared" si="281"/>
        <v>0</v>
      </c>
      <c r="IAR27" s="78">
        <f t="shared" si="281"/>
        <v>0</v>
      </c>
      <c r="IAS27" s="78">
        <f t="shared" si="281"/>
        <v>0</v>
      </c>
      <c r="IAT27" s="78">
        <f t="shared" si="281"/>
        <v>0</v>
      </c>
      <c r="IAU27" s="78">
        <f t="shared" si="281"/>
        <v>0</v>
      </c>
      <c r="IAV27" s="78">
        <f t="shared" si="281"/>
        <v>0</v>
      </c>
      <c r="IAW27" s="78">
        <f t="shared" si="281"/>
        <v>0</v>
      </c>
      <c r="IAX27" s="78">
        <f t="shared" si="281"/>
        <v>0</v>
      </c>
      <c r="IAY27" s="78">
        <f t="shared" si="281"/>
        <v>0</v>
      </c>
      <c r="IAZ27" s="78">
        <f t="shared" si="281"/>
        <v>0</v>
      </c>
      <c r="IBA27" s="78">
        <f t="shared" si="281"/>
        <v>0</v>
      </c>
      <c r="IBB27" s="78">
        <f t="shared" si="281"/>
        <v>0</v>
      </c>
      <c r="IBC27" s="78">
        <f t="shared" si="281"/>
        <v>0</v>
      </c>
      <c r="IBD27" s="78">
        <f t="shared" si="281"/>
        <v>0</v>
      </c>
      <c r="IBE27" s="78">
        <f t="shared" si="281"/>
        <v>0</v>
      </c>
      <c r="IBF27" s="78">
        <f t="shared" si="281"/>
        <v>0</v>
      </c>
      <c r="IBG27" s="78">
        <f t="shared" si="281"/>
        <v>0</v>
      </c>
      <c r="IBH27" s="78">
        <f t="shared" si="281"/>
        <v>0</v>
      </c>
      <c r="IBI27" s="78">
        <f t="shared" si="281"/>
        <v>0</v>
      </c>
      <c r="IBJ27" s="78">
        <f t="shared" si="281"/>
        <v>0</v>
      </c>
      <c r="IBK27" s="78">
        <f t="shared" si="281"/>
        <v>0</v>
      </c>
      <c r="IBL27" s="78">
        <f t="shared" si="281"/>
        <v>0</v>
      </c>
      <c r="IBM27" s="78">
        <f t="shared" si="281"/>
        <v>0</v>
      </c>
      <c r="IBN27" s="78">
        <f t="shared" si="281"/>
        <v>0</v>
      </c>
      <c r="IBO27" s="78">
        <f t="shared" si="281"/>
        <v>0</v>
      </c>
      <c r="IBP27" s="78">
        <f t="shared" si="281"/>
        <v>0</v>
      </c>
      <c r="IBQ27" s="78">
        <f t="shared" si="281"/>
        <v>0</v>
      </c>
      <c r="IBR27" s="78">
        <f t="shared" si="281"/>
        <v>0</v>
      </c>
      <c r="IBS27" s="78">
        <f t="shared" si="281"/>
        <v>0</v>
      </c>
      <c r="IBT27" s="78">
        <f t="shared" si="281"/>
        <v>0</v>
      </c>
      <c r="IBU27" s="78">
        <f t="shared" si="281"/>
        <v>0</v>
      </c>
      <c r="IBV27" s="78">
        <f t="shared" si="281"/>
        <v>0</v>
      </c>
      <c r="IBW27" s="78">
        <f t="shared" si="281"/>
        <v>0</v>
      </c>
      <c r="IBX27" s="78">
        <f t="shared" si="281"/>
        <v>0</v>
      </c>
      <c r="IBY27" s="78">
        <f t="shared" si="281"/>
        <v>0</v>
      </c>
      <c r="IBZ27" s="78">
        <f t="shared" ref="IBZ27:IEK27" si="282">SUM(IBZ25:IBZ26)</f>
        <v>0</v>
      </c>
      <c r="ICA27" s="78">
        <f t="shared" si="282"/>
        <v>0</v>
      </c>
      <c r="ICB27" s="78">
        <f t="shared" si="282"/>
        <v>0</v>
      </c>
      <c r="ICC27" s="78">
        <f t="shared" si="282"/>
        <v>0</v>
      </c>
      <c r="ICD27" s="78">
        <f t="shared" si="282"/>
        <v>0</v>
      </c>
      <c r="ICE27" s="78">
        <f t="shared" si="282"/>
        <v>0</v>
      </c>
      <c r="ICF27" s="78">
        <f t="shared" si="282"/>
        <v>0</v>
      </c>
      <c r="ICG27" s="78">
        <f t="shared" si="282"/>
        <v>0</v>
      </c>
      <c r="ICH27" s="78">
        <f t="shared" si="282"/>
        <v>0</v>
      </c>
      <c r="ICI27" s="78">
        <f t="shared" si="282"/>
        <v>0</v>
      </c>
      <c r="ICJ27" s="78">
        <f t="shared" si="282"/>
        <v>0</v>
      </c>
      <c r="ICK27" s="78">
        <f t="shared" si="282"/>
        <v>0</v>
      </c>
      <c r="ICL27" s="78">
        <f t="shared" si="282"/>
        <v>0</v>
      </c>
      <c r="ICM27" s="78">
        <f t="shared" si="282"/>
        <v>0</v>
      </c>
      <c r="ICN27" s="78">
        <f t="shared" si="282"/>
        <v>0</v>
      </c>
      <c r="ICO27" s="78">
        <f t="shared" si="282"/>
        <v>0</v>
      </c>
      <c r="ICP27" s="78">
        <f t="shared" si="282"/>
        <v>0</v>
      </c>
      <c r="ICQ27" s="78">
        <f t="shared" si="282"/>
        <v>0</v>
      </c>
      <c r="ICR27" s="78">
        <f t="shared" si="282"/>
        <v>0</v>
      </c>
      <c r="ICS27" s="78">
        <f t="shared" si="282"/>
        <v>0</v>
      </c>
      <c r="ICT27" s="78">
        <f t="shared" si="282"/>
        <v>0</v>
      </c>
      <c r="ICU27" s="78">
        <f t="shared" si="282"/>
        <v>0</v>
      </c>
      <c r="ICV27" s="78">
        <f t="shared" si="282"/>
        <v>0</v>
      </c>
      <c r="ICW27" s="78">
        <f t="shared" si="282"/>
        <v>0</v>
      </c>
      <c r="ICX27" s="78">
        <f t="shared" si="282"/>
        <v>0</v>
      </c>
      <c r="ICY27" s="78">
        <f t="shared" si="282"/>
        <v>0</v>
      </c>
      <c r="ICZ27" s="78">
        <f t="shared" si="282"/>
        <v>0</v>
      </c>
      <c r="IDA27" s="78">
        <f t="shared" si="282"/>
        <v>0</v>
      </c>
      <c r="IDB27" s="78">
        <f t="shared" si="282"/>
        <v>0</v>
      </c>
      <c r="IDC27" s="78">
        <f t="shared" si="282"/>
        <v>0</v>
      </c>
      <c r="IDD27" s="78">
        <f t="shared" si="282"/>
        <v>0</v>
      </c>
      <c r="IDE27" s="78">
        <f t="shared" si="282"/>
        <v>0</v>
      </c>
      <c r="IDF27" s="78">
        <f t="shared" si="282"/>
        <v>0</v>
      </c>
      <c r="IDG27" s="78">
        <f t="shared" si="282"/>
        <v>0</v>
      </c>
      <c r="IDH27" s="78">
        <f t="shared" si="282"/>
        <v>0</v>
      </c>
      <c r="IDI27" s="78">
        <f t="shared" si="282"/>
        <v>0</v>
      </c>
      <c r="IDJ27" s="78">
        <f t="shared" si="282"/>
        <v>0</v>
      </c>
      <c r="IDK27" s="78">
        <f t="shared" si="282"/>
        <v>0</v>
      </c>
      <c r="IDL27" s="78">
        <f t="shared" si="282"/>
        <v>0</v>
      </c>
      <c r="IDM27" s="78">
        <f t="shared" si="282"/>
        <v>0</v>
      </c>
      <c r="IDN27" s="78">
        <f t="shared" si="282"/>
        <v>0</v>
      </c>
      <c r="IDO27" s="78">
        <f t="shared" si="282"/>
        <v>0</v>
      </c>
      <c r="IDP27" s="78">
        <f t="shared" si="282"/>
        <v>0</v>
      </c>
      <c r="IDQ27" s="78">
        <f t="shared" si="282"/>
        <v>0</v>
      </c>
      <c r="IDR27" s="78">
        <f t="shared" si="282"/>
        <v>0</v>
      </c>
      <c r="IDS27" s="78">
        <f t="shared" si="282"/>
        <v>0</v>
      </c>
      <c r="IDT27" s="78">
        <f t="shared" si="282"/>
        <v>0</v>
      </c>
      <c r="IDU27" s="78">
        <f t="shared" si="282"/>
        <v>0</v>
      </c>
      <c r="IDV27" s="78">
        <f t="shared" si="282"/>
        <v>0</v>
      </c>
      <c r="IDW27" s="78">
        <f t="shared" si="282"/>
        <v>0</v>
      </c>
      <c r="IDX27" s="78">
        <f t="shared" si="282"/>
        <v>0</v>
      </c>
      <c r="IDY27" s="78">
        <f t="shared" si="282"/>
        <v>0</v>
      </c>
      <c r="IDZ27" s="78">
        <f t="shared" si="282"/>
        <v>0</v>
      </c>
      <c r="IEA27" s="78">
        <f t="shared" si="282"/>
        <v>0</v>
      </c>
      <c r="IEB27" s="78">
        <f t="shared" si="282"/>
        <v>0</v>
      </c>
      <c r="IEC27" s="78">
        <f t="shared" si="282"/>
        <v>0</v>
      </c>
      <c r="IED27" s="78">
        <f t="shared" si="282"/>
        <v>0</v>
      </c>
      <c r="IEE27" s="78">
        <f t="shared" si="282"/>
        <v>0</v>
      </c>
      <c r="IEF27" s="78">
        <f t="shared" si="282"/>
        <v>0</v>
      </c>
      <c r="IEG27" s="78">
        <f t="shared" si="282"/>
        <v>0</v>
      </c>
      <c r="IEH27" s="78">
        <f t="shared" si="282"/>
        <v>0</v>
      </c>
      <c r="IEI27" s="78">
        <f t="shared" si="282"/>
        <v>0</v>
      </c>
      <c r="IEJ27" s="78">
        <f t="shared" si="282"/>
        <v>0</v>
      </c>
      <c r="IEK27" s="78">
        <f t="shared" si="282"/>
        <v>0</v>
      </c>
      <c r="IEL27" s="78">
        <f t="shared" ref="IEL27:IGW27" si="283">SUM(IEL25:IEL26)</f>
        <v>0</v>
      </c>
      <c r="IEM27" s="78">
        <f t="shared" si="283"/>
        <v>0</v>
      </c>
      <c r="IEN27" s="78">
        <f t="shared" si="283"/>
        <v>0</v>
      </c>
      <c r="IEO27" s="78">
        <f t="shared" si="283"/>
        <v>0</v>
      </c>
      <c r="IEP27" s="78">
        <f t="shared" si="283"/>
        <v>0</v>
      </c>
      <c r="IEQ27" s="78">
        <f t="shared" si="283"/>
        <v>0</v>
      </c>
      <c r="IER27" s="78">
        <f t="shared" si="283"/>
        <v>0</v>
      </c>
      <c r="IES27" s="78">
        <f t="shared" si="283"/>
        <v>0</v>
      </c>
      <c r="IET27" s="78">
        <f t="shared" si="283"/>
        <v>0</v>
      </c>
      <c r="IEU27" s="78">
        <f t="shared" si="283"/>
        <v>0</v>
      </c>
      <c r="IEV27" s="78">
        <f t="shared" si="283"/>
        <v>0</v>
      </c>
      <c r="IEW27" s="78">
        <f t="shared" si="283"/>
        <v>0</v>
      </c>
      <c r="IEX27" s="78">
        <f t="shared" si="283"/>
        <v>0</v>
      </c>
      <c r="IEY27" s="78">
        <f t="shared" si="283"/>
        <v>0</v>
      </c>
      <c r="IEZ27" s="78">
        <f t="shared" si="283"/>
        <v>0</v>
      </c>
      <c r="IFA27" s="78">
        <f t="shared" si="283"/>
        <v>0</v>
      </c>
      <c r="IFB27" s="78">
        <f t="shared" si="283"/>
        <v>0</v>
      </c>
      <c r="IFC27" s="78">
        <f t="shared" si="283"/>
        <v>0</v>
      </c>
      <c r="IFD27" s="78">
        <f t="shared" si="283"/>
        <v>0</v>
      </c>
      <c r="IFE27" s="78">
        <f t="shared" si="283"/>
        <v>0</v>
      </c>
      <c r="IFF27" s="78">
        <f t="shared" si="283"/>
        <v>0</v>
      </c>
      <c r="IFG27" s="78">
        <f t="shared" si="283"/>
        <v>0</v>
      </c>
      <c r="IFH27" s="78">
        <f t="shared" si="283"/>
        <v>0</v>
      </c>
      <c r="IFI27" s="78">
        <f t="shared" si="283"/>
        <v>0</v>
      </c>
      <c r="IFJ27" s="78">
        <f t="shared" si="283"/>
        <v>0</v>
      </c>
      <c r="IFK27" s="78">
        <f t="shared" si="283"/>
        <v>0</v>
      </c>
      <c r="IFL27" s="78">
        <f t="shared" si="283"/>
        <v>0</v>
      </c>
      <c r="IFM27" s="78">
        <f t="shared" si="283"/>
        <v>0</v>
      </c>
      <c r="IFN27" s="78">
        <f t="shared" si="283"/>
        <v>0</v>
      </c>
      <c r="IFO27" s="78">
        <f t="shared" si="283"/>
        <v>0</v>
      </c>
      <c r="IFP27" s="78">
        <f t="shared" si="283"/>
        <v>0</v>
      </c>
      <c r="IFQ27" s="78">
        <f t="shared" si="283"/>
        <v>0</v>
      </c>
      <c r="IFR27" s="78">
        <f t="shared" si="283"/>
        <v>0</v>
      </c>
      <c r="IFS27" s="78">
        <f t="shared" si="283"/>
        <v>0</v>
      </c>
      <c r="IFT27" s="78">
        <f t="shared" si="283"/>
        <v>0</v>
      </c>
      <c r="IFU27" s="78">
        <f t="shared" si="283"/>
        <v>0</v>
      </c>
      <c r="IFV27" s="78">
        <f t="shared" si="283"/>
        <v>0</v>
      </c>
      <c r="IFW27" s="78">
        <f t="shared" si="283"/>
        <v>0</v>
      </c>
      <c r="IFX27" s="78">
        <f t="shared" si="283"/>
        <v>0</v>
      </c>
      <c r="IFY27" s="78">
        <f t="shared" si="283"/>
        <v>0</v>
      </c>
      <c r="IFZ27" s="78">
        <f t="shared" si="283"/>
        <v>0</v>
      </c>
      <c r="IGA27" s="78">
        <f t="shared" si="283"/>
        <v>0</v>
      </c>
      <c r="IGB27" s="78">
        <f t="shared" si="283"/>
        <v>0</v>
      </c>
      <c r="IGC27" s="78">
        <f t="shared" si="283"/>
        <v>0</v>
      </c>
      <c r="IGD27" s="78">
        <f t="shared" si="283"/>
        <v>0</v>
      </c>
      <c r="IGE27" s="78">
        <f t="shared" si="283"/>
        <v>0</v>
      </c>
      <c r="IGF27" s="78">
        <f t="shared" si="283"/>
        <v>0</v>
      </c>
      <c r="IGG27" s="78">
        <f t="shared" si="283"/>
        <v>0</v>
      </c>
      <c r="IGH27" s="78">
        <f t="shared" si="283"/>
        <v>0</v>
      </c>
      <c r="IGI27" s="78">
        <f t="shared" si="283"/>
        <v>0</v>
      </c>
      <c r="IGJ27" s="78">
        <f t="shared" si="283"/>
        <v>0</v>
      </c>
      <c r="IGK27" s="78">
        <f t="shared" si="283"/>
        <v>0</v>
      </c>
      <c r="IGL27" s="78">
        <f t="shared" si="283"/>
        <v>0</v>
      </c>
      <c r="IGM27" s="78">
        <f t="shared" si="283"/>
        <v>0</v>
      </c>
      <c r="IGN27" s="78">
        <f t="shared" si="283"/>
        <v>0</v>
      </c>
      <c r="IGO27" s="78">
        <f t="shared" si="283"/>
        <v>0</v>
      </c>
      <c r="IGP27" s="78">
        <f t="shared" si="283"/>
        <v>0</v>
      </c>
      <c r="IGQ27" s="78">
        <f t="shared" si="283"/>
        <v>0</v>
      </c>
      <c r="IGR27" s="78">
        <f t="shared" si="283"/>
        <v>0</v>
      </c>
      <c r="IGS27" s="78">
        <f t="shared" si="283"/>
        <v>0</v>
      </c>
      <c r="IGT27" s="78">
        <f t="shared" si="283"/>
        <v>0</v>
      </c>
      <c r="IGU27" s="78">
        <f t="shared" si="283"/>
        <v>0</v>
      </c>
      <c r="IGV27" s="78">
        <f t="shared" si="283"/>
        <v>0</v>
      </c>
      <c r="IGW27" s="78">
        <f t="shared" si="283"/>
        <v>0</v>
      </c>
      <c r="IGX27" s="78">
        <f t="shared" ref="IGX27:IJI27" si="284">SUM(IGX25:IGX26)</f>
        <v>0</v>
      </c>
      <c r="IGY27" s="78">
        <f t="shared" si="284"/>
        <v>0</v>
      </c>
      <c r="IGZ27" s="78">
        <f t="shared" si="284"/>
        <v>0</v>
      </c>
      <c r="IHA27" s="78">
        <f t="shared" si="284"/>
        <v>0</v>
      </c>
      <c r="IHB27" s="78">
        <f t="shared" si="284"/>
        <v>0</v>
      </c>
      <c r="IHC27" s="78">
        <f t="shared" si="284"/>
        <v>0</v>
      </c>
      <c r="IHD27" s="78">
        <f t="shared" si="284"/>
        <v>0</v>
      </c>
      <c r="IHE27" s="78">
        <f t="shared" si="284"/>
        <v>0</v>
      </c>
      <c r="IHF27" s="78">
        <f t="shared" si="284"/>
        <v>0</v>
      </c>
      <c r="IHG27" s="78">
        <f t="shared" si="284"/>
        <v>0</v>
      </c>
      <c r="IHH27" s="78">
        <f t="shared" si="284"/>
        <v>0</v>
      </c>
      <c r="IHI27" s="78">
        <f t="shared" si="284"/>
        <v>0</v>
      </c>
      <c r="IHJ27" s="78">
        <f t="shared" si="284"/>
        <v>0</v>
      </c>
      <c r="IHK27" s="78">
        <f t="shared" si="284"/>
        <v>0</v>
      </c>
      <c r="IHL27" s="78">
        <f t="shared" si="284"/>
        <v>0</v>
      </c>
      <c r="IHM27" s="78">
        <f t="shared" si="284"/>
        <v>0</v>
      </c>
      <c r="IHN27" s="78">
        <f t="shared" si="284"/>
        <v>0</v>
      </c>
      <c r="IHO27" s="78">
        <f t="shared" si="284"/>
        <v>0</v>
      </c>
      <c r="IHP27" s="78">
        <f t="shared" si="284"/>
        <v>0</v>
      </c>
      <c r="IHQ27" s="78">
        <f t="shared" si="284"/>
        <v>0</v>
      </c>
      <c r="IHR27" s="78">
        <f t="shared" si="284"/>
        <v>0</v>
      </c>
      <c r="IHS27" s="78">
        <f t="shared" si="284"/>
        <v>0</v>
      </c>
      <c r="IHT27" s="78">
        <f t="shared" si="284"/>
        <v>0</v>
      </c>
      <c r="IHU27" s="78">
        <f t="shared" si="284"/>
        <v>0</v>
      </c>
      <c r="IHV27" s="78">
        <f t="shared" si="284"/>
        <v>0</v>
      </c>
      <c r="IHW27" s="78">
        <f t="shared" si="284"/>
        <v>0</v>
      </c>
      <c r="IHX27" s="78">
        <f t="shared" si="284"/>
        <v>0</v>
      </c>
      <c r="IHY27" s="78">
        <f t="shared" si="284"/>
        <v>0</v>
      </c>
      <c r="IHZ27" s="78">
        <f t="shared" si="284"/>
        <v>0</v>
      </c>
      <c r="IIA27" s="78">
        <f t="shared" si="284"/>
        <v>0</v>
      </c>
      <c r="IIB27" s="78">
        <f t="shared" si="284"/>
        <v>0</v>
      </c>
      <c r="IIC27" s="78">
        <f t="shared" si="284"/>
        <v>0</v>
      </c>
      <c r="IID27" s="78">
        <f t="shared" si="284"/>
        <v>0</v>
      </c>
      <c r="IIE27" s="78">
        <f t="shared" si="284"/>
        <v>0</v>
      </c>
      <c r="IIF27" s="78">
        <f t="shared" si="284"/>
        <v>0</v>
      </c>
      <c r="IIG27" s="78">
        <f t="shared" si="284"/>
        <v>0</v>
      </c>
      <c r="IIH27" s="78">
        <f t="shared" si="284"/>
        <v>0</v>
      </c>
      <c r="III27" s="78">
        <f t="shared" si="284"/>
        <v>0</v>
      </c>
      <c r="IIJ27" s="78">
        <f t="shared" si="284"/>
        <v>0</v>
      </c>
      <c r="IIK27" s="78">
        <f t="shared" si="284"/>
        <v>0</v>
      </c>
      <c r="IIL27" s="78">
        <f t="shared" si="284"/>
        <v>0</v>
      </c>
      <c r="IIM27" s="78">
        <f t="shared" si="284"/>
        <v>0</v>
      </c>
      <c r="IIN27" s="78">
        <f t="shared" si="284"/>
        <v>0</v>
      </c>
      <c r="IIO27" s="78">
        <f t="shared" si="284"/>
        <v>0</v>
      </c>
      <c r="IIP27" s="78">
        <f t="shared" si="284"/>
        <v>0</v>
      </c>
      <c r="IIQ27" s="78">
        <f t="shared" si="284"/>
        <v>0</v>
      </c>
      <c r="IIR27" s="78">
        <f t="shared" si="284"/>
        <v>0</v>
      </c>
      <c r="IIS27" s="78">
        <f t="shared" si="284"/>
        <v>0</v>
      </c>
      <c r="IIT27" s="78">
        <f t="shared" si="284"/>
        <v>0</v>
      </c>
      <c r="IIU27" s="78">
        <f t="shared" si="284"/>
        <v>0</v>
      </c>
      <c r="IIV27" s="78">
        <f t="shared" si="284"/>
        <v>0</v>
      </c>
      <c r="IIW27" s="78">
        <f t="shared" si="284"/>
        <v>0</v>
      </c>
      <c r="IIX27" s="78">
        <f t="shared" si="284"/>
        <v>0</v>
      </c>
      <c r="IIY27" s="78">
        <f t="shared" si="284"/>
        <v>0</v>
      </c>
      <c r="IIZ27" s="78">
        <f t="shared" si="284"/>
        <v>0</v>
      </c>
      <c r="IJA27" s="78">
        <f t="shared" si="284"/>
        <v>0</v>
      </c>
      <c r="IJB27" s="78">
        <f t="shared" si="284"/>
        <v>0</v>
      </c>
      <c r="IJC27" s="78">
        <f t="shared" si="284"/>
        <v>0</v>
      </c>
      <c r="IJD27" s="78">
        <f t="shared" si="284"/>
        <v>0</v>
      </c>
      <c r="IJE27" s="78">
        <f t="shared" si="284"/>
        <v>0</v>
      </c>
      <c r="IJF27" s="78">
        <f t="shared" si="284"/>
        <v>0</v>
      </c>
      <c r="IJG27" s="78">
        <f t="shared" si="284"/>
        <v>0</v>
      </c>
      <c r="IJH27" s="78">
        <f t="shared" si="284"/>
        <v>0</v>
      </c>
      <c r="IJI27" s="78">
        <f t="shared" si="284"/>
        <v>0</v>
      </c>
      <c r="IJJ27" s="78">
        <f t="shared" ref="IJJ27:ILU27" si="285">SUM(IJJ25:IJJ26)</f>
        <v>0</v>
      </c>
      <c r="IJK27" s="78">
        <f t="shared" si="285"/>
        <v>0</v>
      </c>
      <c r="IJL27" s="78">
        <f t="shared" si="285"/>
        <v>0</v>
      </c>
      <c r="IJM27" s="78">
        <f t="shared" si="285"/>
        <v>0</v>
      </c>
      <c r="IJN27" s="78">
        <f t="shared" si="285"/>
        <v>0</v>
      </c>
      <c r="IJO27" s="78">
        <f t="shared" si="285"/>
        <v>0</v>
      </c>
      <c r="IJP27" s="78">
        <f t="shared" si="285"/>
        <v>0</v>
      </c>
      <c r="IJQ27" s="78">
        <f t="shared" si="285"/>
        <v>0</v>
      </c>
      <c r="IJR27" s="78">
        <f t="shared" si="285"/>
        <v>0</v>
      </c>
      <c r="IJS27" s="78">
        <f t="shared" si="285"/>
        <v>0</v>
      </c>
      <c r="IJT27" s="78">
        <f t="shared" si="285"/>
        <v>0</v>
      </c>
      <c r="IJU27" s="78">
        <f t="shared" si="285"/>
        <v>0</v>
      </c>
      <c r="IJV27" s="78">
        <f t="shared" si="285"/>
        <v>0</v>
      </c>
      <c r="IJW27" s="78">
        <f t="shared" si="285"/>
        <v>0</v>
      </c>
      <c r="IJX27" s="78">
        <f t="shared" si="285"/>
        <v>0</v>
      </c>
      <c r="IJY27" s="78">
        <f t="shared" si="285"/>
        <v>0</v>
      </c>
      <c r="IJZ27" s="78">
        <f t="shared" si="285"/>
        <v>0</v>
      </c>
      <c r="IKA27" s="78">
        <f t="shared" si="285"/>
        <v>0</v>
      </c>
      <c r="IKB27" s="78">
        <f t="shared" si="285"/>
        <v>0</v>
      </c>
      <c r="IKC27" s="78">
        <f t="shared" si="285"/>
        <v>0</v>
      </c>
      <c r="IKD27" s="78">
        <f t="shared" si="285"/>
        <v>0</v>
      </c>
      <c r="IKE27" s="78">
        <f t="shared" si="285"/>
        <v>0</v>
      </c>
      <c r="IKF27" s="78">
        <f t="shared" si="285"/>
        <v>0</v>
      </c>
      <c r="IKG27" s="78">
        <f t="shared" si="285"/>
        <v>0</v>
      </c>
      <c r="IKH27" s="78">
        <f t="shared" si="285"/>
        <v>0</v>
      </c>
      <c r="IKI27" s="78">
        <f t="shared" si="285"/>
        <v>0</v>
      </c>
      <c r="IKJ27" s="78">
        <f t="shared" si="285"/>
        <v>0</v>
      </c>
      <c r="IKK27" s="78">
        <f t="shared" si="285"/>
        <v>0</v>
      </c>
      <c r="IKL27" s="78">
        <f t="shared" si="285"/>
        <v>0</v>
      </c>
      <c r="IKM27" s="78">
        <f t="shared" si="285"/>
        <v>0</v>
      </c>
      <c r="IKN27" s="78">
        <f t="shared" si="285"/>
        <v>0</v>
      </c>
      <c r="IKO27" s="78">
        <f t="shared" si="285"/>
        <v>0</v>
      </c>
      <c r="IKP27" s="78">
        <f t="shared" si="285"/>
        <v>0</v>
      </c>
      <c r="IKQ27" s="78">
        <f t="shared" si="285"/>
        <v>0</v>
      </c>
      <c r="IKR27" s="78">
        <f t="shared" si="285"/>
        <v>0</v>
      </c>
      <c r="IKS27" s="78">
        <f t="shared" si="285"/>
        <v>0</v>
      </c>
      <c r="IKT27" s="78">
        <f t="shared" si="285"/>
        <v>0</v>
      </c>
      <c r="IKU27" s="78">
        <f t="shared" si="285"/>
        <v>0</v>
      </c>
      <c r="IKV27" s="78">
        <f t="shared" si="285"/>
        <v>0</v>
      </c>
      <c r="IKW27" s="78">
        <f t="shared" si="285"/>
        <v>0</v>
      </c>
      <c r="IKX27" s="78">
        <f t="shared" si="285"/>
        <v>0</v>
      </c>
      <c r="IKY27" s="78">
        <f t="shared" si="285"/>
        <v>0</v>
      </c>
      <c r="IKZ27" s="78">
        <f t="shared" si="285"/>
        <v>0</v>
      </c>
      <c r="ILA27" s="78">
        <f t="shared" si="285"/>
        <v>0</v>
      </c>
      <c r="ILB27" s="78">
        <f t="shared" si="285"/>
        <v>0</v>
      </c>
      <c r="ILC27" s="78">
        <f t="shared" si="285"/>
        <v>0</v>
      </c>
      <c r="ILD27" s="78">
        <f t="shared" si="285"/>
        <v>0</v>
      </c>
      <c r="ILE27" s="78">
        <f t="shared" si="285"/>
        <v>0</v>
      </c>
      <c r="ILF27" s="78">
        <f t="shared" si="285"/>
        <v>0</v>
      </c>
      <c r="ILG27" s="78">
        <f t="shared" si="285"/>
        <v>0</v>
      </c>
      <c r="ILH27" s="78">
        <f t="shared" si="285"/>
        <v>0</v>
      </c>
      <c r="ILI27" s="78">
        <f t="shared" si="285"/>
        <v>0</v>
      </c>
      <c r="ILJ27" s="78">
        <f t="shared" si="285"/>
        <v>0</v>
      </c>
      <c r="ILK27" s="78">
        <f t="shared" si="285"/>
        <v>0</v>
      </c>
      <c r="ILL27" s="78">
        <f t="shared" si="285"/>
        <v>0</v>
      </c>
      <c r="ILM27" s="78">
        <f t="shared" si="285"/>
        <v>0</v>
      </c>
      <c r="ILN27" s="78">
        <f t="shared" si="285"/>
        <v>0</v>
      </c>
      <c r="ILO27" s="78">
        <f t="shared" si="285"/>
        <v>0</v>
      </c>
      <c r="ILP27" s="78">
        <f t="shared" si="285"/>
        <v>0</v>
      </c>
      <c r="ILQ27" s="78">
        <f t="shared" si="285"/>
        <v>0</v>
      </c>
      <c r="ILR27" s="78">
        <f t="shared" si="285"/>
        <v>0</v>
      </c>
      <c r="ILS27" s="78">
        <f t="shared" si="285"/>
        <v>0</v>
      </c>
      <c r="ILT27" s="78">
        <f t="shared" si="285"/>
        <v>0</v>
      </c>
      <c r="ILU27" s="78">
        <f t="shared" si="285"/>
        <v>0</v>
      </c>
      <c r="ILV27" s="78">
        <f t="shared" ref="ILV27:IOG27" si="286">SUM(ILV25:ILV26)</f>
        <v>0</v>
      </c>
      <c r="ILW27" s="78">
        <f t="shared" si="286"/>
        <v>0</v>
      </c>
      <c r="ILX27" s="78">
        <f t="shared" si="286"/>
        <v>0</v>
      </c>
      <c r="ILY27" s="78">
        <f t="shared" si="286"/>
        <v>0</v>
      </c>
      <c r="ILZ27" s="78">
        <f t="shared" si="286"/>
        <v>0</v>
      </c>
      <c r="IMA27" s="78">
        <f t="shared" si="286"/>
        <v>0</v>
      </c>
      <c r="IMB27" s="78">
        <f t="shared" si="286"/>
        <v>0</v>
      </c>
      <c r="IMC27" s="78">
        <f t="shared" si="286"/>
        <v>0</v>
      </c>
      <c r="IMD27" s="78">
        <f t="shared" si="286"/>
        <v>0</v>
      </c>
      <c r="IME27" s="78">
        <f t="shared" si="286"/>
        <v>0</v>
      </c>
      <c r="IMF27" s="78">
        <f t="shared" si="286"/>
        <v>0</v>
      </c>
      <c r="IMG27" s="78">
        <f t="shared" si="286"/>
        <v>0</v>
      </c>
      <c r="IMH27" s="78">
        <f t="shared" si="286"/>
        <v>0</v>
      </c>
      <c r="IMI27" s="78">
        <f t="shared" si="286"/>
        <v>0</v>
      </c>
      <c r="IMJ27" s="78">
        <f t="shared" si="286"/>
        <v>0</v>
      </c>
      <c r="IMK27" s="78">
        <f t="shared" si="286"/>
        <v>0</v>
      </c>
      <c r="IML27" s="78">
        <f t="shared" si="286"/>
        <v>0</v>
      </c>
      <c r="IMM27" s="78">
        <f t="shared" si="286"/>
        <v>0</v>
      </c>
      <c r="IMN27" s="78">
        <f t="shared" si="286"/>
        <v>0</v>
      </c>
      <c r="IMO27" s="78">
        <f t="shared" si="286"/>
        <v>0</v>
      </c>
      <c r="IMP27" s="78">
        <f t="shared" si="286"/>
        <v>0</v>
      </c>
      <c r="IMQ27" s="78">
        <f t="shared" si="286"/>
        <v>0</v>
      </c>
      <c r="IMR27" s="78">
        <f t="shared" si="286"/>
        <v>0</v>
      </c>
      <c r="IMS27" s="78">
        <f t="shared" si="286"/>
        <v>0</v>
      </c>
      <c r="IMT27" s="78">
        <f t="shared" si="286"/>
        <v>0</v>
      </c>
      <c r="IMU27" s="78">
        <f t="shared" si="286"/>
        <v>0</v>
      </c>
      <c r="IMV27" s="78">
        <f t="shared" si="286"/>
        <v>0</v>
      </c>
      <c r="IMW27" s="78">
        <f t="shared" si="286"/>
        <v>0</v>
      </c>
      <c r="IMX27" s="78">
        <f t="shared" si="286"/>
        <v>0</v>
      </c>
      <c r="IMY27" s="78">
        <f t="shared" si="286"/>
        <v>0</v>
      </c>
      <c r="IMZ27" s="78">
        <f t="shared" si="286"/>
        <v>0</v>
      </c>
      <c r="INA27" s="78">
        <f t="shared" si="286"/>
        <v>0</v>
      </c>
      <c r="INB27" s="78">
        <f t="shared" si="286"/>
        <v>0</v>
      </c>
      <c r="INC27" s="78">
        <f t="shared" si="286"/>
        <v>0</v>
      </c>
      <c r="IND27" s="78">
        <f t="shared" si="286"/>
        <v>0</v>
      </c>
      <c r="INE27" s="78">
        <f t="shared" si="286"/>
        <v>0</v>
      </c>
      <c r="INF27" s="78">
        <f t="shared" si="286"/>
        <v>0</v>
      </c>
      <c r="ING27" s="78">
        <f t="shared" si="286"/>
        <v>0</v>
      </c>
      <c r="INH27" s="78">
        <f t="shared" si="286"/>
        <v>0</v>
      </c>
      <c r="INI27" s="78">
        <f t="shared" si="286"/>
        <v>0</v>
      </c>
      <c r="INJ27" s="78">
        <f t="shared" si="286"/>
        <v>0</v>
      </c>
      <c r="INK27" s="78">
        <f t="shared" si="286"/>
        <v>0</v>
      </c>
      <c r="INL27" s="78">
        <f t="shared" si="286"/>
        <v>0</v>
      </c>
      <c r="INM27" s="78">
        <f t="shared" si="286"/>
        <v>0</v>
      </c>
      <c r="INN27" s="78">
        <f t="shared" si="286"/>
        <v>0</v>
      </c>
      <c r="INO27" s="78">
        <f t="shared" si="286"/>
        <v>0</v>
      </c>
      <c r="INP27" s="78">
        <f t="shared" si="286"/>
        <v>0</v>
      </c>
      <c r="INQ27" s="78">
        <f t="shared" si="286"/>
        <v>0</v>
      </c>
      <c r="INR27" s="78">
        <f t="shared" si="286"/>
        <v>0</v>
      </c>
      <c r="INS27" s="78">
        <f t="shared" si="286"/>
        <v>0</v>
      </c>
      <c r="INT27" s="78">
        <f t="shared" si="286"/>
        <v>0</v>
      </c>
      <c r="INU27" s="78">
        <f t="shared" si="286"/>
        <v>0</v>
      </c>
      <c r="INV27" s="78">
        <f t="shared" si="286"/>
        <v>0</v>
      </c>
      <c r="INW27" s="78">
        <f t="shared" si="286"/>
        <v>0</v>
      </c>
      <c r="INX27" s="78">
        <f t="shared" si="286"/>
        <v>0</v>
      </c>
      <c r="INY27" s="78">
        <f t="shared" si="286"/>
        <v>0</v>
      </c>
      <c r="INZ27" s="78">
        <f t="shared" si="286"/>
        <v>0</v>
      </c>
      <c r="IOA27" s="78">
        <f t="shared" si="286"/>
        <v>0</v>
      </c>
      <c r="IOB27" s="78">
        <f t="shared" si="286"/>
        <v>0</v>
      </c>
      <c r="IOC27" s="78">
        <f t="shared" si="286"/>
        <v>0</v>
      </c>
      <c r="IOD27" s="78">
        <f t="shared" si="286"/>
        <v>0</v>
      </c>
      <c r="IOE27" s="78">
        <f t="shared" si="286"/>
        <v>0</v>
      </c>
      <c r="IOF27" s="78">
        <f t="shared" si="286"/>
        <v>0</v>
      </c>
      <c r="IOG27" s="78">
        <f t="shared" si="286"/>
        <v>0</v>
      </c>
      <c r="IOH27" s="78">
        <f t="shared" ref="IOH27:IQS27" si="287">SUM(IOH25:IOH26)</f>
        <v>0</v>
      </c>
      <c r="IOI27" s="78">
        <f t="shared" si="287"/>
        <v>0</v>
      </c>
      <c r="IOJ27" s="78">
        <f t="shared" si="287"/>
        <v>0</v>
      </c>
      <c r="IOK27" s="78">
        <f t="shared" si="287"/>
        <v>0</v>
      </c>
      <c r="IOL27" s="78">
        <f t="shared" si="287"/>
        <v>0</v>
      </c>
      <c r="IOM27" s="78">
        <f t="shared" si="287"/>
        <v>0</v>
      </c>
      <c r="ION27" s="78">
        <f t="shared" si="287"/>
        <v>0</v>
      </c>
      <c r="IOO27" s="78">
        <f t="shared" si="287"/>
        <v>0</v>
      </c>
      <c r="IOP27" s="78">
        <f t="shared" si="287"/>
        <v>0</v>
      </c>
      <c r="IOQ27" s="78">
        <f t="shared" si="287"/>
        <v>0</v>
      </c>
      <c r="IOR27" s="78">
        <f t="shared" si="287"/>
        <v>0</v>
      </c>
      <c r="IOS27" s="78">
        <f t="shared" si="287"/>
        <v>0</v>
      </c>
      <c r="IOT27" s="78">
        <f t="shared" si="287"/>
        <v>0</v>
      </c>
      <c r="IOU27" s="78">
        <f t="shared" si="287"/>
        <v>0</v>
      </c>
      <c r="IOV27" s="78">
        <f t="shared" si="287"/>
        <v>0</v>
      </c>
      <c r="IOW27" s="78">
        <f t="shared" si="287"/>
        <v>0</v>
      </c>
      <c r="IOX27" s="78">
        <f t="shared" si="287"/>
        <v>0</v>
      </c>
      <c r="IOY27" s="78">
        <f t="shared" si="287"/>
        <v>0</v>
      </c>
      <c r="IOZ27" s="78">
        <f t="shared" si="287"/>
        <v>0</v>
      </c>
      <c r="IPA27" s="78">
        <f t="shared" si="287"/>
        <v>0</v>
      </c>
      <c r="IPB27" s="78">
        <f t="shared" si="287"/>
        <v>0</v>
      </c>
      <c r="IPC27" s="78">
        <f t="shared" si="287"/>
        <v>0</v>
      </c>
      <c r="IPD27" s="78">
        <f t="shared" si="287"/>
        <v>0</v>
      </c>
      <c r="IPE27" s="78">
        <f t="shared" si="287"/>
        <v>0</v>
      </c>
      <c r="IPF27" s="78">
        <f t="shared" si="287"/>
        <v>0</v>
      </c>
      <c r="IPG27" s="78">
        <f t="shared" si="287"/>
        <v>0</v>
      </c>
      <c r="IPH27" s="78">
        <f t="shared" si="287"/>
        <v>0</v>
      </c>
      <c r="IPI27" s="78">
        <f t="shared" si="287"/>
        <v>0</v>
      </c>
      <c r="IPJ27" s="78">
        <f t="shared" si="287"/>
        <v>0</v>
      </c>
      <c r="IPK27" s="78">
        <f t="shared" si="287"/>
        <v>0</v>
      </c>
      <c r="IPL27" s="78">
        <f t="shared" si="287"/>
        <v>0</v>
      </c>
      <c r="IPM27" s="78">
        <f t="shared" si="287"/>
        <v>0</v>
      </c>
      <c r="IPN27" s="78">
        <f t="shared" si="287"/>
        <v>0</v>
      </c>
      <c r="IPO27" s="78">
        <f t="shared" si="287"/>
        <v>0</v>
      </c>
      <c r="IPP27" s="78">
        <f t="shared" si="287"/>
        <v>0</v>
      </c>
      <c r="IPQ27" s="78">
        <f t="shared" si="287"/>
        <v>0</v>
      </c>
      <c r="IPR27" s="78">
        <f t="shared" si="287"/>
        <v>0</v>
      </c>
      <c r="IPS27" s="78">
        <f t="shared" si="287"/>
        <v>0</v>
      </c>
      <c r="IPT27" s="78">
        <f t="shared" si="287"/>
        <v>0</v>
      </c>
      <c r="IPU27" s="78">
        <f t="shared" si="287"/>
        <v>0</v>
      </c>
      <c r="IPV27" s="78">
        <f t="shared" si="287"/>
        <v>0</v>
      </c>
      <c r="IPW27" s="78">
        <f t="shared" si="287"/>
        <v>0</v>
      </c>
      <c r="IPX27" s="78">
        <f t="shared" si="287"/>
        <v>0</v>
      </c>
      <c r="IPY27" s="78">
        <f t="shared" si="287"/>
        <v>0</v>
      </c>
      <c r="IPZ27" s="78">
        <f t="shared" si="287"/>
        <v>0</v>
      </c>
      <c r="IQA27" s="78">
        <f t="shared" si="287"/>
        <v>0</v>
      </c>
      <c r="IQB27" s="78">
        <f t="shared" si="287"/>
        <v>0</v>
      </c>
      <c r="IQC27" s="78">
        <f t="shared" si="287"/>
        <v>0</v>
      </c>
      <c r="IQD27" s="78">
        <f t="shared" si="287"/>
        <v>0</v>
      </c>
      <c r="IQE27" s="78">
        <f t="shared" si="287"/>
        <v>0</v>
      </c>
      <c r="IQF27" s="78">
        <f t="shared" si="287"/>
        <v>0</v>
      </c>
      <c r="IQG27" s="78">
        <f t="shared" si="287"/>
        <v>0</v>
      </c>
      <c r="IQH27" s="78">
        <f t="shared" si="287"/>
        <v>0</v>
      </c>
      <c r="IQI27" s="78">
        <f t="shared" si="287"/>
        <v>0</v>
      </c>
      <c r="IQJ27" s="78">
        <f t="shared" si="287"/>
        <v>0</v>
      </c>
      <c r="IQK27" s="78">
        <f t="shared" si="287"/>
        <v>0</v>
      </c>
      <c r="IQL27" s="78">
        <f t="shared" si="287"/>
        <v>0</v>
      </c>
      <c r="IQM27" s="78">
        <f t="shared" si="287"/>
        <v>0</v>
      </c>
      <c r="IQN27" s="78">
        <f t="shared" si="287"/>
        <v>0</v>
      </c>
      <c r="IQO27" s="78">
        <f t="shared" si="287"/>
        <v>0</v>
      </c>
      <c r="IQP27" s="78">
        <f t="shared" si="287"/>
        <v>0</v>
      </c>
      <c r="IQQ27" s="78">
        <f t="shared" si="287"/>
        <v>0</v>
      </c>
      <c r="IQR27" s="78">
        <f t="shared" si="287"/>
        <v>0</v>
      </c>
      <c r="IQS27" s="78">
        <f t="shared" si="287"/>
        <v>0</v>
      </c>
      <c r="IQT27" s="78">
        <f t="shared" ref="IQT27:ITE27" si="288">SUM(IQT25:IQT26)</f>
        <v>0</v>
      </c>
      <c r="IQU27" s="78">
        <f t="shared" si="288"/>
        <v>0</v>
      </c>
      <c r="IQV27" s="78">
        <f t="shared" si="288"/>
        <v>0</v>
      </c>
      <c r="IQW27" s="78">
        <f t="shared" si="288"/>
        <v>0</v>
      </c>
      <c r="IQX27" s="78">
        <f t="shared" si="288"/>
        <v>0</v>
      </c>
      <c r="IQY27" s="78">
        <f t="shared" si="288"/>
        <v>0</v>
      </c>
      <c r="IQZ27" s="78">
        <f t="shared" si="288"/>
        <v>0</v>
      </c>
      <c r="IRA27" s="78">
        <f t="shared" si="288"/>
        <v>0</v>
      </c>
      <c r="IRB27" s="78">
        <f t="shared" si="288"/>
        <v>0</v>
      </c>
      <c r="IRC27" s="78">
        <f t="shared" si="288"/>
        <v>0</v>
      </c>
      <c r="IRD27" s="78">
        <f t="shared" si="288"/>
        <v>0</v>
      </c>
      <c r="IRE27" s="78">
        <f t="shared" si="288"/>
        <v>0</v>
      </c>
      <c r="IRF27" s="78">
        <f t="shared" si="288"/>
        <v>0</v>
      </c>
      <c r="IRG27" s="78">
        <f t="shared" si="288"/>
        <v>0</v>
      </c>
      <c r="IRH27" s="78">
        <f t="shared" si="288"/>
        <v>0</v>
      </c>
      <c r="IRI27" s="78">
        <f t="shared" si="288"/>
        <v>0</v>
      </c>
      <c r="IRJ27" s="78">
        <f t="shared" si="288"/>
        <v>0</v>
      </c>
      <c r="IRK27" s="78">
        <f t="shared" si="288"/>
        <v>0</v>
      </c>
      <c r="IRL27" s="78">
        <f t="shared" si="288"/>
        <v>0</v>
      </c>
      <c r="IRM27" s="78">
        <f t="shared" si="288"/>
        <v>0</v>
      </c>
      <c r="IRN27" s="78">
        <f t="shared" si="288"/>
        <v>0</v>
      </c>
      <c r="IRO27" s="78">
        <f t="shared" si="288"/>
        <v>0</v>
      </c>
      <c r="IRP27" s="78">
        <f t="shared" si="288"/>
        <v>0</v>
      </c>
      <c r="IRQ27" s="78">
        <f t="shared" si="288"/>
        <v>0</v>
      </c>
      <c r="IRR27" s="78">
        <f t="shared" si="288"/>
        <v>0</v>
      </c>
      <c r="IRS27" s="78">
        <f t="shared" si="288"/>
        <v>0</v>
      </c>
      <c r="IRT27" s="78">
        <f t="shared" si="288"/>
        <v>0</v>
      </c>
      <c r="IRU27" s="78">
        <f t="shared" si="288"/>
        <v>0</v>
      </c>
      <c r="IRV27" s="78">
        <f t="shared" si="288"/>
        <v>0</v>
      </c>
      <c r="IRW27" s="78">
        <f t="shared" si="288"/>
        <v>0</v>
      </c>
      <c r="IRX27" s="78">
        <f t="shared" si="288"/>
        <v>0</v>
      </c>
      <c r="IRY27" s="78">
        <f t="shared" si="288"/>
        <v>0</v>
      </c>
      <c r="IRZ27" s="78">
        <f t="shared" si="288"/>
        <v>0</v>
      </c>
      <c r="ISA27" s="78">
        <f t="shared" si="288"/>
        <v>0</v>
      </c>
      <c r="ISB27" s="78">
        <f t="shared" si="288"/>
        <v>0</v>
      </c>
      <c r="ISC27" s="78">
        <f t="shared" si="288"/>
        <v>0</v>
      </c>
      <c r="ISD27" s="78">
        <f t="shared" si="288"/>
        <v>0</v>
      </c>
      <c r="ISE27" s="78">
        <f t="shared" si="288"/>
        <v>0</v>
      </c>
      <c r="ISF27" s="78">
        <f t="shared" si="288"/>
        <v>0</v>
      </c>
      <c r="ISG27" s="78">
        <f t="shared" si="288"/>
        <v>0</v>
      </c>
      <c r="ISH27" s="78">
        <f t="shared" si="288"/>
        <v>0</v>
      </c>
      <c r="ISI27" s="78">
        <f t="shared" si="288"/>
        <v>0</v>
      </c>
      <c r="ISJ27" s="78">
        <f t="shared" si="288"/>
        <v>0</v>
      </c>
      <c r="ISK27" s="78">
        <f t="shared" si="288"/>
        <v>0</v>
      </c>
      <c r="ISL27" s="78">
        <f t="shared" si="288"/>
        <v>0</v>
      </c>
      <c r="ISM27" s="78">
        <f t="shared" si="288"/>
        <v>0</v>
      </c>
      <c r="ISN27" s="78">
        <f t="shared" si="288"/>
        <v>0</v>
      </c>
      <c r="ISO27" s="78">
        <f t="shared" si="288"/>
        <v>0</v>
      </c>
      <c r="ISP27" s="78">
        <f t="shared" si="288"/>
        <v>0</v>
      </c>
      <c r="ISQ27" s="78">
        <f t="shared" si="288"/>
        <v>0</v>
      </c>
      <c r="ISR27" s="78">
        <f t="shared" si="288"/>
        <v>0</v>
      </c>
      <c r="ISS27" s="78">
        <f t="shared" si="288"/>
        <v>0</v>
      </c>
      <c r="IST27" s="78">
        <f t="shared" si="288"/>
        <v>0</v>
      </c>
      <c r="ISU27" s="78">
        <f t="shared" si="288"/>
        <v>0</v>
      </c>
      <c r="ISV27" s="78">
        <f t="shared" si="288"/>
        <v>0</v>
      </c>
      <c r="ISW27" s="78">
        <f t="shared" si="288"/>
        <v>0</v>
      </c>
      <c r="ISX27" s="78">
        <f t="shared" si="288"/>
        <v>0</v>
      </c>
      <c r="ISY27" s="78">
        <f t="shared" si="288"/>
        <v>0</v>
      </c>
      <c r="ISZ27" s="78">
        <f t="shared" si="288"/>
        <v>0</v>
      </c>
      <c r="ITA27" s="78">
        <f t="shared" si="288"/>
        <v>0</v>
      </c>
      <c r="ITB27" s="78">
        <f t="shared" si="288"/>
        <v>0</v>
      </c>
      <c r="ITC27" s="78">
        <f t="shared" si="288"/>
        <v>0</v>
      </c>
      <c r="ITD27" s="78">
        <f t="shared" si="288"/>
        <v>0</v>
      </c>
      <c r="ITE27" s="78">
        <f t="shared" si="288"/>
        <v>0</v>
      </c>
      <c r="ITF27" s="78">
        <f t="shared" ref="ITF27:IVQ27" si="289">SUM(ITF25:ITF26)</f>
        <v>0</v>
      </c>
      <c r="ITG27" s="78">
        <f t="shared" si="289"/>
        <v>0</v>
      </c>
      <c r="ITH27" s="78">
        <f t="shared" si="289"/>
        <v>0</v>
      </c>
      <c r="ITI27" s="78">
        <f t="shared" si="289"/>
        <v>0</v>
      </c>
      <c r="ITJ27" s="78">
        <f t="shared" si="289"/>
        <v>0</v>
      </c>
      <c r="ITK27" s="78">
        <f t="shared" si="289"/>
        <v>0</v>
      </c>
      <c r="ITL27" s="78">
        <f t="shared" si="289"/>
        <v>0</v>
      </c>
      <c r="ITM27" s="78">
        <f t="shared" si="289"/>
        <v>0</v>
      </c>
      <c r="ITN27" s="78">
        <f t="shared" si="289"/>
        <v>0</v>
      </c>
      <c r="ITO27" s="78">
        <f t="shared" si="289"/>
        <v>0</v>
      </c>
      <c r="ITP27" s="78">
        <f t="shared" si="289"/>
        <v>0</v>
      </c>
      <c r="ITQ27" s="78">
        <f t="shared" si="289"/>
        <v>0</v>
      </c>
      <c r="ITR27" s="78">
        <f t="shared" si="289"/>
        <v>0</v>
      </c>
      <c r="ITS27" s="78">
        <f t="shared" si="289"/>
        <v>0</v>
      </c>
      <c r="ITT27" s="78">
        <f t="shared" si="289"/>
        <v>0</v>
      </c>
      <c r="ITU27" s="78">
        <f t="shared" si="289"/>
        <v>0</v>
      </c>
      <c r="ITV27" s="78">
        <f t="shared" si="289"/>
        <v>0</v>
      </c>
      <c r="ITW27" s="78">
        <f t="shared" si="289"/>
        <v>0</v>
      </c>
      <c r="ITX27" s="78">
        <f t="shared" si="289"/>
        <v>0</v>
      </c>
      <c r="ITY27" s="78">
        <f t="shared" si="289"/>
        <v>0</v>
      </c>
      <c r="ITZ27" s="78">
        <f t="shared" si="289"/>
        <v>0</v>
      </c>
      <c r="IUA27" s="78">
        <f t="shared" si="289"/>
        <v>0</v>
      </c>
      <c r="IUB27" s="78">
        <f t="shared" si="289"/>
        <v>0</v>
      </c>
      <c r="IUC27" s="78">
        <f t="shared" si="289"/>
        <v>0</v>
      </c>
      <c r="IUD27" s="78">
        <f t="shared" si="289"/>
        <v>0</v>
      </c>
      <c r="IUE27" s="78">
        <f t="shared" si="289"/>
        <v>0</v>
      </c>
      <c r="IUF27" s="78">
        <f t="shared" si="289"/>
        <v>0</v>
      </c>
      <c r="IUG27" s="78">
        <f t="shared" si="289"/>
        <v>0</v>
      </c>
      <c r="IUH27" s="78">
        <f t="shared" si="289"/>
        <v>0</v>
      </c>
      <c r="IUI27" s="78">
        <f t="shared" si="289"/>
        <v>0</v>
      </c>
      <c r="IUJ27" s="78">
        <f t="shared" si="289"/>
        <v>0</v>
      </c>
      <c r="IUK27" s="78">
        <f t="shared" si="289"/>
        <v>0</v>
      </c>
      <c r="IUL27" s="78">
        <f t="shared" si="289"/>
        <v>0</v>
      </c>
      <c r="IUM27" s="78">
        <f t="shared" si="289"/>
        <v>0</v>
      </c>
      <c r="IUN27" s="78">
        <f t="shared" si="289"/>
        <v>0</v>
      </c>
      <c r="IUO27" s="78">
        <f t="shared" si="289"/>
        <v>0</v>
      </c>
      <c r="IUP27" s="78">
        <f t="shared" si="289"/>
        <v>0</v>
      </c>
      <c r="IUQ27" s="78">
        <f t="shared" si="289"/>
        <v>0</v>
      </c>
      <c r="IUR27" s="78">
        <f t="shared" si="289"/>
        <v>0</v>
      </c>
      <c r="IUS27" s="78">
        <f t="shared" si="289"/>
        <v>0</v>
      </c>
      <c r="IUT27" s="78">
        <f t="shared" si="289"/>
        <v>0</v>
      </c>
      <c r="IUU27" s="78">
        <f t="shared" si="289"/>
        <v>0</v>
      </c>
      <c r="IUV27" s="78">
        <f t="shared" si="289"/>
        <v>0</v>
      </c>
      <c r="IUW27" s="78">
        <f t="shared" si="289"/>
        <v>0</v>
      </c>
      <c r="IUX27" s="78">
        <f t="shared" si="289"/>
        <v>0</v>
      </c>
      <c r="IUY27" s="78">
        <f t="shared" si="289"/>
        <v>0</v>
      </c>
      <c r="IUZ27" s="78">
        <f t="shared" si="289"/>
        <v>0</v>
      </c>
      <c r="IVA27" s="78">
        <f t="shared" si="289"/>
        <v>0</v>
      </c>
      <c r="IVB27" s="78">
        <f t="shared" si="289"/>
        <v>0</v>
      </c>
      <c r="IVC27" s="78">
        <f t="shared" si="289"/>
        <v>0</v>
      </c>
      <c r="IVD27" s="78">
        <f t="shared" si="289"/>
        <v>0</v>
      </c>
      <c r="IVE27" s="78">
        <f t="shared" si="289"/>
        <v>0</v>
      </c>
      <c r="IVF27" s="78">
        <f t="shared" si="289"/>
        <v>0</v>
      </c>
      <c r="IVG27" s="78">
        <f t="shared" si="289"/>
        <v>0</v>
      </c>
      <c r="IVH27" s="78">
        <f t="shared" si="289"/>
        <v>0</v>
      </c>
      <c r="IVI27" s="78">
        <f t="shared" si="289"/>
        <v>0</v>
      </c>
      <c r="IVJ27" s="78">
        <f t="shared" si="289"/>
        <v>0</v>
      </c>
      <c r="IVK27" s="78">
        <f t="shared" si="289"/>
        <v>0</v>
      </c>
      <c r="IVL27" s="78">
        <f t="shared" si="289"/>
        <v>0</v>
      </c>
      <c r="IVM27" s="78">
        <f t="shared" si="289"/>
        <v>0</v>
      </c>
      <c r="IVN27" s="78">
        <f t="shared" si="289"/>
        <v>0</v>
      </c>
      <c r="IVO27" s="78">
        <f t="shared" si="289"/>
        <v>0</v>
      </c>
      <c r="IVP27" s="78">
        <f t="shared" si="289"/>
        <v>0</v>
      </c>
      <c r="IVQ27" s="78">
        <f t="shared" si="289"/>
        <v>0</v>
      </c>
      <c r="IVR27" s="78">
        <f t="shared" ref="IVR27:IYC27" si="290">SUM(IVR25:IVR26)</f>
        <v>0</v>
      </c>
      <c r="IVS27" s="78">
        <f t="shared" si="290"/>
        <v>0</v>
      </c>
      <c r="IVT27" s="78">
        <f t="shared" si="290"/>
        <v>0</v>
      </c>
      <c r="IVU27" s="78">
        <f t="shared" si="290"/>
        <v>0</v>
      </c>
      <c r="IVV27" s="78">
        <f t="shared" si="290"/>
        <v>0</v>
      </c>
      <c r="IVW27" s="78">
        <f t="shared" si="290"/>
        <v>0</v>
      </c>
      <c r="IVX27" s="78">
        <f t="shared" si="290"/>
        <v>0</v>
      </c>
      <c r="IVY27" s="78">
        <f t="shared" si="290"/>
        <v>0</v>
      </c>
      <c r="IVZ27" s="78">
        <f t="shared" si="290"/>
        <v>0</v>
      </c>
      <c r="IWA27" s="78">
        <f t="shared" si="290"/>
        <v>0</v>
      </c>
      <c r="IWB27" s="78">
        <f t="shared" si="290"/>
        <v>0</v>
      </c>
      <c r="IWC27" s="78">
        <f t="shared" si="290"/>
        <v>0</v>
      </c>
      <c r="IWD27" s="78">
        <f t="shared" si="290"/>
        <v>0</v>
      </c>
      <c r="IWE27" s="78">
        <f t="shared" si="290"/>
        <v>0</v>
      </c>
      <c r="IWF27" s="78">
        <f t="shared" si="290"/>
        <v>0</v>
      </c>
      <c r="IWG27" s="78">
        <f t="shared" si="290"/>
        <v>0</v>
      </c>
      <c r="IWH27" s="78">
        <f t="shared" si="290"/>
        <v>0</v>
      </c>
      <c r="IWI27" s="78">
        <f t="shared" si="290"/>
        <v>0</v>
      </c>
      <c r="IWJ27" s="78">
        <f t="shared" si="290"/>
        <v>0</v>
      </c>
      <c r="IWK27" s="78">
        <f t="shared" si="290"/>
        <v>0</v>
      </c>
      <c r="IWL27" s="78">
        <f t="shared" si="290"/>
        <v>0</v>
      </c>
      <c r="IWM27" s="78">
        <f t="shared" si="290"/>
        <v>0</v>
      </c>
      <c r="IWN27" s="78">
        <f t="shared" si="290"/>
        <v>0</v>
      </c>
      <c r="IWO27" s="78">
        <f t="shared" si="290"/>
        <v>0</v>
      </c>
      <c r="IWP27" s="78">
        <f t="shared" si="290"/>
        <v>0</v>
      </c>
      <c r="IWQ27" s="78">
        <f t="shared" si="290"/>
        <v>0</v>
      </c>
      <c r="IWR27" s="78">
        <f t="shared" si="290"/>
        <v>0</v>
      </c>
      <c r="IWS27" s="78">
        <f t="shared" si="290"/>
        <v>0</v>
      </c>
      <c r="IWT27" s="78">
        <f t="shared" si="290"/>
        <v>0</v>
      </c>
      <c r="IWU27" s="78">
        <f t="shared" si="290"/>
        <v>0</v>
      </c>
      <c r="IWV27" s="78">
        <f t="shared" si="290"/>
        <v>0</v>
      </c>
      <c r="IWW27" s="78">
        <f t="shared" si="290"/>
        <v>0</v>
      </c>
      <c r="IWX27" s="78">
        <f t="shared" si="290"/>
        <v>0</v>
      </c>
      <c r="IWY27" s="78">
        <f t="shared" si="290"/>
        <v>0</v>
      </c>
      <c r="IWZ27" s="78">
        <f t="shared" si="290"/>
        <v>0</v>
      </c>
      <c r="IXA27" s="78">
        <f t="shared" si="290"/>
        <v>0</v>
      </c>
      <c r="IXB27" s="78">
        <f t="shared" si="290"/>
        <v>0</v>
      </c>
      <c r="IXC27" s="78">
        <f t="shared" si="290"/>
        <v>0</v>
      </c>
      <c r="IXD27" s="78">
        <f t="shared" si="290"/>
        <v>0</v>
      </c>
      <c r="IXE27" s="78">
        <f t="shared" si="290"/>
        <v>0</v>
      </c>
      <c r="IXF27" s="78">
        <f t="shared" si="290"/>
        <v>0</v>
      </c>
      <c r="IXG27" s="78">
        <f t="shared" si="290"/>
        <v>0</v>
      </c>
      <c r="IXH27" s="78">
        <f t="shared" si="290"/>
        <v>0</v>
      </c>
      <c r="IXI27" s="78">
        <f t="shared" si="290"/>
        <v>0</v>
      </c>
      <c r="IXJ27" s="78">
        <f t="shared" si="290"/>
        <v>0</v>
      </c>
      <c r="IXK27" s="78">
        <f t="shared" si="290"/>
        <v>0</v>
      </c>
      <c r="IXL27" s="78">
        <f t="shared" si="290"/>
        <v>0</v>
      </c>
      <c r="IXM27" s="78">
        <f t="shared" si="290"/>
        <v>0</v>
      </c>
      <c r="IXN27" s="78">
        <f t="shared" si="290"/>
        <v>0</v>
      </c>
      <c r="IXO27" s="78">
        <f t="shared" si="290"/>
        <v>0</v>
      </c>
      <c r="IXP27" s="78">
        <f t="shared" si="290"/>
        <v>0</v>
      </c>
      <c r="IXQ27" s="78">
        <f t="shared" si="290"/>
        <v>0</v>
      </c>
      <c r="IXR27" s="78">
        <f t="shared" si="290"/>
        <v>0</v>
      </c>
      <c r="IXS27" s="78">
        <f t="shared" si="290"/>
        <v>0</v>
      </c>
      <c r="IXT27" s="78">
        <f t="shared" si="290"/>
        <v>0</v>
      </c>
      <c r="IXU27" s="78">
        <f t="shared" si="290"/>
        <v>0</v>
      </c>
      <c r="IXV27" s="78">
        <f t="shared" si="290"/>
        <v>0</v>
      </c>
      <c r="IXW27" s="78">
        <f t="shared" si="290"/>
        <v>0</v>
      </c>
      <c r="IXX27" s="78">
        <f t="shared" si="290"/>
        <v>0</v>
      </c>
      <c r="IXY27" s="78">
        <f t="shared" si="290"/>
        <v>0</v>
      </c>
      <c r="IXZ27" s="78">
        <f t="shared" si="290"/>
        <v>0</v>
      </c>
      <c r="IYA27" s="78">
        <f t="shared" si="290"/>
        <v>0</v>
      </c>
      <c r="IYB27" s="78">
        <f t="shared" si="290"/>
        <v>0</v>
      </c>
      <c r="IYC27" s="78">
        <f t="shared" si="290"/>
        <v>0</v>
      </c>
      <c r="IYD27" s="78">
        <f t="shared" ref="IYD27:JAO27" si="291">SUM(IYD25:IYD26)</f>
        <v>0</v>
      </c>
      <c r="IYE27" s="78">
        <f t="shared" si="291"/>
        <v>0</v>
      </c>
      <c r="IYF27" s="78">
        <f t="shared" si="291"/>
        <v>0</v>
      </c>
      <c r="IYG27" s="78">
        <f t="shared" si="291"/>
        <v>0</v>
      </c>
      <c r="IYH27" s="78">
        <f t="shared" si="291"/>
        <v>0</v>
      </c>
      <c r="IYI27" s="78">
        <f t="shared" si="291"/>
        <v>0</v>
      </c>
      <c r="IYJ27" s="78">
        <f t="shared" si="291"/>
        <v>0</v>
      </c>
      <c r="IYK27" s="78">
        <f t="shared" si="291"/>
        <v>0</v>
      </c>
      <c r="IYL27" s="78">
        <f t="shared" si="291"/>
        <v>0</v>
      </c>
      <c r="IYM27" s="78">
        <f t="shared" si="291"/>
        <v>0</v>
      </c>
      <c r="IYN27" s="78">
        <f t="shared" si="291"/>
        <v>0</v>
      </c>
      <c r="IYO27" s="78">
        <f t="shared" si="291"/>
        <v>0</v>
      </c>
      <c r="IYP27" s="78">
        <f t="shared" si="291"/>
        <v>0</v>
      </c>
      <c r="IYQ27" s="78">
        <f t="shared" si="291"/>
        <v>0</v>
      </c>
      <c r="IYR27" s="78">
        <f t="shared" si="291"/>
        <v>0</v>
      </c>
      <c r="IYS27" s="78">
        <f t="shared" si="291"/>
        <v>0</v>
      </c>
      <c r="IYT27" s="78">
        <f t="shared" si="291"/>
        <v>0</v>
      </c>
      <c r="IYU27" s="78">
        <f t="shared" si="291"/>
        <v>0</v>
      </c>
      <c r="IYV27" s="78">
        <f t="shared" si="291"/>
        <v>0</v>
      </c>
      <c r="IYW27" s="78">
        <f t="shared" si="291"/>
        <v>0</v>
      </c>
      <c r="IYX27" s="78">
        <f t="shared" si="291"/>
        <v>0</v>
      </c>
      <c r="IYY27" s="78">
        <f t="shared" si="291"/>
        <v>0</v>
      </c>
      <c r="IYZ27" s="78">
        <f t="shared" si="291"/>
        <v>0</v>
      </c>
      <c r="IZA27" s="78">
        <f t="shared" si="291"/>
        <v>0</v>
      </c>
      <c r="IZB27" s="78">
        <f t="shared" si="291"/>
        <v>0</v>
      </c>
      <c r="IZC27" s="78">
        <f t="shared" si="291"/>
        <v>0</v>
      </c>
      <c r="IZD27" s="78">
        <f t="shared" si="291"/>
        <v>0</v>
      </c>
      <c r="IZE27" s="78">
        <f t="shared" si="291"/>
        <v>0</v>
      </c>
      <c r="IZF27" s="78">
        <f t="shared" si="291"/>
        <v>0</v>
      </c>
      <c r="IZG27" s="78">
        <f t="shared" si="291"/>
        <v>0</v>
      </c>
      <c r="IZH27" s="78">
        <f t="shared" si="291"/>
        <v>0</v>
      </c>
      <c r="IZI27" s="78">
        <f t="shared" si="291"/>
        <v>0</v>
      </c>
      <c r="IZJ27" s="78">
        <f t="shared" si="291"/>
        <v>0</v>
      </c>
      <c r="IZK27" s="78">
        <f t="shared" si="291"/>
        <v>0</v>
      </c>
      <c r="IZL27" s="78">
        <f t="shared" si="291"/>
        <v>0</v>
      </c>
      <c r="IZM27" s="78">
        <f t="shared" si="291"/>
        <v>0</v>
      </c>
      <c r="IZN27" s="78">
        <f t="shared" si="291"/>
        <v>0</v>
      </c>
      <c r="IZO27" s="78">
        <f t="shared" si="291"/>
        <v>0</v>
      </c>
      <c r="IZP27" s="78">
        <f t="shared" si="291"/>
        <v>0</v>
      </c>
      <c r="IZQ27" s="78">
        <f t="shared" si="291"/>
        <v>0</v>
      </c>
      <c r="IZR27" s="78">
        <f t="shared" si="291"/>
        <v>0</v>
      </c>
      <c r="IZS27" s="78">
        <f t="shared" si="291"/>
        <v>0</v>
      </c>
      <c r="IZT27" s="78">
        <f t="shared" si="291"/>
        <v>0</v>
      </c>
      <c r="IZU27" s="78">
        <f t="shared" si="291"/>
        <v>0</v>
      </c>
      <c r="IZV27" s="78">
        <f t="shared" si="291"/>
        <v>0</v>
      </c>
      <c r="IZW27" s="78">
        <f t="shared" si="291"/>
        <v>0</v>
      </c>
      <c r="IZX27" s="78">
        <f t="shared" si="291"/>
        <v>0</v>
      </c>
      <c r="IZY27" s="78">
        <f t="shared" si="291"/>
        <v>0</v>
      </c>
      <c r="IZZ27" s="78">
        <f t="shared" si="291"/>
        <v>0</v>
      </c>
      <c r="JAA27" s="78">
        <f t="shared" si="291"/>
        <v>0</v>
      </c>
      <c r="JAB27" s="78">
        <f t="shared" si="291"/>
        <v>0</v>
      </c>
      <c r="JAC27" s="78">
        <f t="shared" si="291"/>
        <v>0</v>
      </c>
      <c r="JAD27" s="78">
        <f t="shared" si="291"/>
        <v>0</v>
      </c>
      <c r="JAE27" s="78">
        <f t="shared" si="291"/>
        <v>0</v>
      </c>
      <c r="JAF27" s="78">
        <f t="shared" si="291"/>
        <v>0</v>
      </c>
      <c r="JAG27" s="78">
        <f t="shared" si="291"/>
        <v>0</v>
      </c>
      <c r="JAH27" s="78">
        <f t="shared" si="291"/>
        <v>0</v>
      </c>
      <c r="JAI27" s="78">
        <f t="shared" si="291"/>
        <v>0</v>
      </c>
      <c r="JAJ27" s="78">
        <f t="shared" si="291"/>
        <v>0</v>
      </c>
      <c r="JAK27" s="78">
        <f t="shared" si="291"/>
        <v>0</v>
      </c>
      <c r="JAL27" s="78">
        <f t="shared" si="291"/>
        <v>0</v>
      </c>
      <c r="JAM27" s="78">
        <f t="shared" si="291"/>
        <v>0</v>
      </c>
      <c r="JAN27" s="78">
        <f t="shared" si="291"/>
        <v>0</v>
      </c>
      <c r="JAO27" s="78">
        <f t="shared" si="291"/>
        <v>0</v>
      </c>
      <c r="JAP27" s="78">
        <f t="shared" ref="JAP27:JDA27" si="292">SUM(JAP25:JAP26)</f>
        <v>0</v>
      </c>
      <c r="JAQ27" s="78">
        <f t="shared" si="292"/>
        <v>0</v>
      </c>
      <c r="JAR27" s="78">
        <f t="shared" si="292"/>
        <v>0</v>
      </c>
      <c r="JAS27" s="78">
        <f t="shared" si="292"/>
        <v>0</v>
      </c>
      <c r="JAT27" s="78">
        <f t="shared" si="292"/>
        <v>0</v>
      </c>
      <c r="JAU27" s="78">
        <f t="shared" si="292"/>
        <v>0</v>
      </c>
      <c r="JAV27" s="78">
        <f t="shared" si="292"/>
        <v>0</v>
      </c>
      <c r="JAW27" s="78">
        <f t="shared" si="292"/>
        <v>0</v>
      </c>
      <c r="JAX27" s="78">
        <f t="shared" si="292"/>
        <v>0</v>
      </c>
      <c r="JAY27" s="78">
        <f t="shared" si="292"/>
        <v>0</v>
      </c>
      <c r="JAZ27" s="78">
        <f t="shared" si="292"/>
        <v>0</v>
      </c>
      <c r="JBA27" s="78">
        <f t="shared" si="292"/>
        <v>0</v>
      </c>
      <c r="JBB27" s="78">
        <f t="shared" si="292"/>
        <v>0</v>
      </c>
      <c r="JBC27" s="78">
        <f t="shared" si="292"/>
        <v>0</v>
      </c>
      <c r="JBD27" s="78">
        <f t="shared" si="292"/>
        <v>0</v>
      </c>
      <c r="JBE27" s="78">
        <f t="shared" si="292"/>
        <v>0</v>
      </c>
      <c r="JBF27" s="78">
        <f t="shared" si="292"/>
        <v>0</v>
      </c>
      <c r="JBG27" s="78">
        <f t="shared" si="292"/>
        <v>0</v>
      </c>
      <c r="JBH27" s="78">
        <f t="shared" si="292"/>
        <v>0</v>
      </c>
      <c r="JBI27" s="78">
        <f t="shared" si="292"/>
        <v>0</v>
      </c>
      <c r="JBJ27" s="78">
        <f t="shared" si="292"/>
        <v>0</v>
      </c>
      <c r="JBK27" s="78">
        <f t="shared" si="292"/>
        <v>0</v>
      </c>
      <c r="JBL27" s="78">
        <f t="shared" si="292"/>
        <v>0</v>
      </c>
      <c r="JBM27" s="78">
        <f t="shared" si="292"/>
        <v>0</v>
      </c>
      <c r="JBN27" s="78">
        <f t="shared" si="292"/>
        <v>0</v>
      </c>
      <c r="JBO27" s="78">
        <f t="shared" si="292"/>
        <v>0</v>
      </c>
      <c r="JBP27" s="78">
        <f t="shared" si="292"/>
        <v>0</v>
      </c>
      <c r="JBQ27" s="78">
        <f t="shared" si="292"/>
        <v>0</v>
      </c>
      <c r="JBR27" s="78">
        <f t="shared" si="292"/>
        <v>0</v>
      </c>
      <c r="JBS27" s="78">
        <f t="shared" si="292"/>
        <v>0</v>
      </c>
      <c r="JBT27" s="78">
        <f t="shared" si="292"/>
        <v>0</v>
      </c>
      <c r="JBU27" s="78">
        <f t="shared" si="292"/>
        <v>0</v>
      </c>
      <c r="JBV27" s="78">
        <f t="shared" si="292"/>
        <v>0</v>
      </c>
      <c r="JBW27" s="78">
        <f t="shared" si="292"/>
        <v>0</v>
      </c>
      <c r="JBX27" s="78">
        <f t="shared" si="292"/>
        <v>0</v>
      </c>
      <c r="JBY27" s="78">
        <f t="shared" si="292"/>
        <v>0</v>
      </c>
      <c r="JBZ27" s="78">
        <f t="shared" si="292"/>
        <v>0</v>
      </c>
      <c r="JCA27" s="78">
        <f t="shared" si="292"/>
        <v>0</v>
      </c>
      <c r="JCB27" s="78">
        <f t="shared" si="292"/>
        <v>0</v>
      </c>
      <c r="JCC27" s="78">
        <f t="shared" si="292"/>
        <v>0</v>
      </c>
      <c r="JCD27" s="78">
        <f t="shared" si="292"/>
        <v>0</v>
      </c>
      <c r="JCE27" s="78">
        <f t="shared" si="292"/>
        <v>0</v>
      </c>
      <c r="JCF27" s="78">
        <f t="shared" si="292"/>
        <v>0</v>
      </c>
      <c r="JCG27" s="78">
        <f t="shared" si="292"/>
        <v>0</v>
      </c>
      <c r="JCH27" s="78">
        <f t="shared" si="292"/>
        <v>0</v>
      </c>
      <c r="JCI27" s="78">
        <f t="shared" si="292"/>
        <v>0</v>
      </c>
      <c r="JCJ27" s="78">
        <f t="shared" si="292"/>
        <v>0</v>
      </c>
      <c r="JCK27" s="78">
        <f t="shared" si="292"/>
        <v>0</v>
      </c>
      <c r="JCL27" s="78">
        <f t="shared" si="292"/>
        <v>0</v>
      </c>
      <c r="JCM27" s="78">
        <f t="shared" si="292"/>
        <v>0</v>
      </c>
      <c r="JCN27" s="78">
        <f t="shared" si="292"/>
        <v>0</v>
      </c>
      <c r="JCO27" s="78">
        <f t="shared" si="292"/>
        <v>0</v>
      </c>
      <c r="JCP27" s="78">
        <f t="shared" si="292"/>
        <v>0</v>
      </c>
      <c r="JCQ27" s="78">
        <f t="shared" si="292"/>
        <v>0</v>
      </c>
      <c r="JCR27" s="78">
        <f t="shared" si="292"/>
        <v>0</v>
      </c>
      <c r="JCS27" s="78">
        <f t="shared" si="292"/>
        <v>0</v>
      </c>
      <c r="JCT27" s="78">
        <f t="shared" si="292"/>
        <v>0</v>
      </c>
      <c r="JCU27" s="78">
        <f t="shared" si="292"/>
        <v>0</v>
      </c>
      <c r="JCV27" s="78">
        <f t="shared" si="292"/>
        <v>0</v>
      </c>
      <c r="JCW27" s="78">
        <f t="shared" si="292"/>
        <v>0</v>
      </c>
      <c r="JCX27" s="78">
        <f t="shared" si="292"/>
        <v>0</v>
      </c>
      <c r="JCY27" s="78">
        <f t="shared" si="292"/>
        <v>0</v>
      </c>
      <c r="JCZ27" s="78">
        <f t="shared" si="292"/>
        <v>0</v>
      </c>
      <c r="JDA27" s="78">
        <f t="shared" si="292"/>
        <v>0</v>
      </c>
      <c r="JDB27" s="78">
        <f t="shared" ref="JDB27:JFM27" si="293">SUM(JDB25:JDB26)</f>
        <v>0</v>
      </c>
      <c r="JDC27" s="78">
        <f t="shared" si="293"/>
        <v>0</v>
      </c>
      <c r="JDD27" s="78">
        <f t="shared" si="293"/>
        <v>0</v>
      </c>
      <c r="JDE27" s="78">
        <f t="shared" si="293"/>
        <v>0</v>
      </c>
      <c r="JDF27" s="78">
        <f t="shared" si="293"/>
        <v>0</v>
      </c>
      <c r="JDG27" s="78">
        <f t="shared" si="293"/>
        <v>0</v>
      </c>
      <c r="JDH27" s="78">
        <f t="shared" si="293"/>
        <v>0</v>
      </c>
      <c r="JDI27" s="78">
        <f t="shared" si="293"/>
        <v>0</v>
      </c>
      <c r="JDJ27" s="78">
        <f t="shared" si="293"/>
        <v>0</v>
      </c>
      <c r="JDK27" s="78">
        <f t="shared" si="293"/>
        <v>0</v>
      </c>
      <c r="JDL27" s="78">
        <f t="shared" si="293"/>
        <v>0</v>
      </c>
      <c r="JDM27" s="78">
        <f t="shared" si="293"/>
        <v>0</v>
      </c>
      <c r="JDN27" s="78">
        <f t="shared" si="293"/>
        <v>0</v>
      </c>
      <c r="JDO27" s="78">
        <f t="shared" si="293"/>
        <v>0</v>
      </c>
      <c r="JDP27" s="78">
        <f t="shared" si="293"/>
        <v>0</v>
      </c>
      <c r="JDQ27" s="78">
        <f t="shared" si="293"/>
        <v>0</v>
      </c>
      <c r="JDR27" s="78">
        <f t="shared" si="293"/>
        <v>0</v>
      </c>
      <c r="JDS27" s="78">
        <f t="shared" si="293"/>
        <v>0</v>
      </c>
      <c r="JDT27" s="78">
        <f t="shared" si="293"/>
        <v>0</v>
      </c>
      <c r="JDU27" s="78">
        <f t="shared" si="293"/>
        <v>0</v>
      </c>
      <c r="JDV27" s="78">
        <f t="shared" si="293"/>
        <v>0</v>
      </c>
      <c r="JDW27" s="78">
        <f t="shared" si="293"/>
        <v>0</v>
      </c>
      <c r="JDX27" s="78">
        <f t="shared" si="293"/>
        <v>0</v>
      </c>
      <c r="JDY27" s="78">
        <f t="shared" si="293"/>
        <v>0</v>
      </c>
      <c r="JDZ27" s="78">
        <f t="shared" si="293"/>
        <v>0</v>
      </c>
      <c r="JEA27" s="78">
        <f t="shared" si="293"/>
        <v>0</v>
      </c>
      <c r="JEB27" s="78">
        <f t="shared" si="293"/>
        <v>0</v>
      </c>
      <c r="JEC27" s="78">
        <f t="shared" si="293"/>
        <v>0</v>
      </c>
      <c r="JED27" s="78">
        <f t="shared" si="293"/>
        <v>0</v>
      </c>
      <c r="JEE27" s="78">
        <f t="shared" si="293"/>
        <v>0</v>
      </c>
      <c r="JEF27" s="78">
        <f t="shared" si="293"/>
        <v>0</v>
      </c>
      <c r="JEG27" s="78">
        <f t="shared" si="293"/>
        <v>0</v>
      </c>
      <c r="JEH27" s="78">
        <f t="shared" si="293"/>
        <v>0</v>
      </c>
      <c r="JEI27" s="78">
        <f t="shared" si="293"/>
        <v>0</v>
      </c>
      <c r="JEJ27" s="78">
        <f t="shared" si="293"/>
        <v>0</v>
      </c>
      <c r="JEK27" s="78">
        <f t="shared" si="293"/>
        <v>0</v>
      </c>
      <c r="JEL27" s="78">
        <f t="shared" si="293"/>
        <v>0</v>
      </c>
      <c r="JEM27" s="78">
        <f t="shared" si="293"/>
        <v>0</v>
      </c>
      <c r="JEN27" s="78">
        <f t="shared" si="293"/>
        <v>0</v>
      </c>
      <c r="JEO27" s="78">
        <f t="shared" si="293"/>
        <v>0</v>
      </c>
      <c r="JEP27" s="78">
        <f t="shared" si="293"/>
        <v>0</v>
      </c>
      <c r="JEQ27" s="78">
        <f t="shared" si="293"/>
        <v>0</v>
      </c>
      <c r="JER27" s="78">
        <f t="shared" si="293"/>
        <v>0</v>
      </c>
      <c r="JES27" s="78">
        <f t="shared" si="293"/>
        <v>0</v>
      </c>
      <c r="JET27" s="78">
        <f t="shared" si="293"/>
        <v>0</v>
      </c>
      <c r="JEU27" s="78">
        <f t="shared" si="293"/>
        <v>0</v>
      </c>
      <c r="JEV27" s="78">
        <f t="shared" si="293"/>
        <v>0</v>
      </c>
      <c r="JEW27" s="78">
        <f t="shared" si="293"/>
        <v>0</v>
      </c>
      <c r="JEX27" s="78">
        <f t="shared" si="293"/>
        <v>0</v>
      </c>
      <c r="JEY27" s="78">
        <f t="shared" si="293"/>
        <v>0</v>
      </c>
      <c r="JEZ27" s="78">
        <f t="shared" si="293"/>
        <v>0</v>
      </c>
      <c r="JFA27" s="78">
        <f t="shared" si="293"/>
        <v>0</v>
      </c>
      <c r="JFB27" s="78">
        <f t="shared" si="293"/>
        <v>0</v>
      </c>
      <c r="JFC27" s="78">
        <f t="shared" si="293"/>
        <v>0</v>
      </c>
      <c r="JFD27" s="78">
        <f t="shared" si="293"/>
        <v>0</v>
      </c>
      <c r="JFE27" s="78">
        <f t="shared" si="293"/>
        <v>0</v>
      </c>
      <c r="JFF27" s="78">
        <f t="shared" si="293"/>
        <v>0</v>
      </c>
      <c r="JFG27" s="78">
        <f t="shared" si="293"/>
        <v>0</v>
      </c>
      <c r="JFH27" s="78">
        <f t="shared" si="293"/>
        <v>0</v>
      </c>
      <c r="JFI27" s="78">
        <f t="shared" si="293"/>
        <v>0</v>
      </c>
      <c r="JFJ27" s="78">
        <f t="shared" si="293"/>
        <v>0</v>
      </c>
      <c r="JFK27" s="78">
        <f t="shared" si="293"/>
        <v>0</v>
      </c>
      <c r="JFL27" s="78">
        <f t="shared" si="293"/>
        <v>0</v>
      </c>
      <c r="JFM27" s="78">
        <f t="shared" si="293"/>
        <v>0</v>
      </c>
      <c r="JFN27" s="78">
        <f t="shared" ref="JFN27:JHY27" si="294">SUM(JFN25:JFN26)</f>
        <v>0</v>
      </c>
      <c r="JFO27" s="78">
        <f t="shared" si="294"/>
        <v>0</v>
      </c>
      <c r="JFP27" s="78">
        <f t="shared" si="294"/>
        <v>0</v>
      </c>
      <c r="JFQ27" s="78">
        <f t="shared" si="294"/>
        <v>0</v>
      </c>
      <c r="JFR27" s="78">
        <f t="shared" si="294"/>
        <v>0</v>
      </c>
      <c r="JFS27" s="78">
        <f t="shared" si="294"/>
        <v>0</v>
      </c>
      <c r="JFT27" s="78">
        <f t="shared" si="294"/>
        <v>0</v>
      </c>
      <c r="JFU27" s="78">
        <f t="shared" si="294"/>
        <v>0</v>
      </c>
      <c r="JFV27" s="78">
        <f t="shared" si="294"/>
        <v>0</v>
      </c>
      <c r="JFW27" s="78">
        <f t="shared" si="294"/>
        <v>0</v>
      </c>
      <c r="JFX27" s="78">
        <f t="shared" si="294"/>
        <v>0</v>
      </c>
      <c r="JFY27" s="78">
        <f t="shared" si="294"/>
        <v>0</v>
      </c>
      <c r="JFZ27" s="78">
        <f t="shared" si="294"/>
        <v>0</v>
      </c>
      <c r="JGA27" s="78">
        <f t="shared" si="294"/>
        <v>0</v>
      </c>
      <c r="JGB27" s="78">
        <f t="shared" si="294"/>
        <v>0</v>
      </c>
      <c r="JGC27" s="78">
        <f t="shared" si="294"/>
        <v>0</v>
      </c>
      <c r="JGD27" s="78">
        <f t="shared" si="294"/>
        <v>0</v>
      </c>
      <c r="JGE27" s="78">
        <f t="shared" si="294"/>
        <v>0</v>
      </c>
      <c r="JGF27" s="78">
        <f t="shared" si="294"/>
        <v>0</v>
      </c>
      <c r="JGG27" s="78">
        <f t="shared" si="294"/>
        <v>0</v>
      </c>
      <c r="JGH27" s="78">
        <f t="shared" si="294"/>
        <v>0</v>
      </c>
      <c r="JGI27" s="78">
        <f t="shared" si="294"/>
        <v>0</v>
      </c>
      <c r="JGJ27" s="78">
        <f t="shared" si="294"/>
        <v>0</v>
      </c>
      <c r="JGK27" s="78">
        <f t="shared" si="294"/>
        <v>0</v>
      </c>
      <c r="JGL27" s="78">
        <f t="shared" si="294"/>
        <v>0</v>
      </c>
      <c r="JGM27" s="78">
        <f t="shared" si="294"/>
        <v>0</v>
      </c>
      <c r="JGN27" s="78">
        <f t="shared" si="294"/>
        <v>0</v>
      </c>
      <c r="JGO27" s="78">
        <f t="shared" si="294"/>
        <v>0</v>
      </c>
      <c r="JGP27" s="78">
        <f t="shared" si="294"/>
        <v>0</v>
      </c>
      <c r="JGQ27" s="78">
        <f t="shared" si="294"/>
        <v>0</v>
      </c>
      <c r="JGR27" s="78">
        <f t="shared" si="294"/>
        <v>0</v>
      </c>
      <c r="JGS27" s="78">
        <f t="shared" si="294"/>
        <v>0</v>
      </c>
      <c r="JGT27" s="78">
        <f t="shared" si="294"/>
        <v>0</v>
      </c>
      <c r="JGU27" s="78">
        <f t="shared" si="294"/>
        <v>0</v>
      </c>
      <c r="JGV27" s="78">
        <f t="shared" si="294"/>
        <v>0</v>
      </c>
      <c r="JGW27" s="78">
        <f t="shared" si="294"/>
        <v>0</v>
      </c>
      <c r="JGX27" s="78">
        <f t="shared" si="294"/>
        <v>0</v>
      </c>
      <c r="JGY27" s="78">
        <f t="shared" si="294"/>
        <v>0</v>
      </c>
      <c r="JGZ27" s="78">
        <f t="shared" si="294"/>
        <v>0</v>
      </c>
      <c r="JHA27" s="78">
        <f t="shared" si="294"/>
        <v>0</v>
      </c>
      <c r="JHB27" s="78">
        <f t="shared" si="294"/>
        <v>0</v>
      </c>
      <c r="JHC27" s="78">
        <f t="shared" si="294"/>
        <v>0</v>
      </c>
      <c r="JHD27" s="78">
        <f t="shared" si="294"/>
        <v>0</v>
      </c>
      <c r="JHE27" s="78">
        <f t="shared" si="294"/>
        <v>0</v>
      </c>
      <c r="JHF27" s="78">
        <f t="shared" si="294"/>
        <v>0</v>
      </c>
      <c r="JHG27" s="78">
        <f t="shared" si="294"/>
        <v>0</v>
      </c>
      <c r="JHH27" s="78">
        <f t="shared" si="294"/>
        <v>0</v>
      </c>
      <c r="JHI27" s="78">
        <f t="shared" si="294"/>
        <v>0</v>
      </c>
      <c r="JHJ27" s="78">
        <f t="shared" si="294"/>
        <v>0</v>
      </c>
      <c r="JHK27" s="78">
        <f t="shared" si="294"/>
        <v>0</v>
      </c>
      <c r="JHL27" s="78">
        <f t="shared" si="294"/>
        <v>0</v>
      </c>
      <c r="JHM27" s="78">
        <f t="shared" si="294"/>
        <v>0</v>
      </c>
      <c r="JHN27" s="78">
        <f t="shared" si="294"/>
        <v>0</v>
      </c>
      <c r="JHO27" s="78">
        <f t="shared" si="294"/>
        <v>0</v>
      </c>
      <c r="JHP27" s="78">
        <f t="shared" si="294"/>
        <v>0</v>
      </c>
      <c r="JHQ27" s="78">
        <f t="shared" si="294"/>
        <v>0</v>
      </c>
      <c r="JHR27" s="78">
        <f t="shared" si="294"/>
        <v>0</v>
      </c>
      <c r="JHS27" s="78">
        <f t="shared" si="294"/>
        <v>0</v>
      </c>
      <c r="JHT27" s="78">
        <f t="shared" si="294"/>
        <v>0</v>
      </c>
      <c r="JHU27" s="78">
        <f t="shared" si="294"/>
        <v>0</v>
      </c>
      <c r="JHV27" s="78">
        <f t="shared" si="294"/>
        <v>0</v>
      </c>
      <c r="JHW27" s="78">
        <f t="shared" si="294"/>
        <v>0</v>
      </c>
      <c r="JHX27" s="78">
        <f t="shared" si="294"/>
        <v>0</v>
      </c>
      <c r="JHY27" s="78">
        <f t="shared" si="294"/>
        <v>0</v>
      </c>
      <c r="JHZ27" s="78">
        <f t="shared" ref="JHZ27:JKK27" si="295">SUM(JHZ25:JHZ26)</f>
        <v>0</v>
      </c>
      <c r="JIA27" s="78">
        <f t="shared" si="295"/>
        <v>0</v>
      </c>
      <c r="JIB27" s="78">
        <f t="shared" si="295"/>
        <v>0</v>
      </c>
      <c r="JIC27" s="78">
        <f t="shared" si="295"/>
        <v>0</v>
      </c>
      <c r="JID27" s="78">
        <f t="shared" si="295"/>
        <v>0</v>
      </c>
      <c r="JIE27" s="78">
        <f t="shared" si="295"/>
        <v>0</v>
      </c>
      <c r="JIF27" s="78">
        <f t="shared" si="295"/>
        <v>0</v>
      </c>
      <c r="JIG27" s="78">
        <f t="shared" si="295"/>
        <v>0</v>
      </c>
      <c r="JIH27" s="78">
        <f t="shared" si="295"/>
        <v>0</v>
      </c>
      <c r="JII27" s="78">
        <f t="shared" si="295"/>
        <v>0</v>
      </c>
      <c r="JIJ27" s="78">
        <f t="shared" si="295"/>
        <v>0</v>
      </c>
      <c r="JIK27" s="78">
        <f t="shared" si="295"/>
        <v>0</v>
      </c>
      <c r="JIL27" s="78">
        <f t="shared" si="295"/>
        <v>0</v>
      </c>
      <c r="JIM27" s="78">
        <f t="shared" si="295"/>
        <v>0</v>
      </c>
      <c r="JIN27" s="78">
        <f t="shared" si="295"/>
        <v>0</v>
      </c>
      <c r="JIO27" s="78">
        <f t="shared" si="295"/>
        <v>0</v>
      </c>
      <c r="JIP27" s="78">
        <f t="shared" si="295"/>
        <v>0</v>
      </c>
      <c r="JIQ27" s="78">
        <f t="shared" si="295"/>
        <v>0</v>
      </c>
      <c r="JIR27" s="78">
        <f t="shared" si="295"/>
        <v>0</v>
      </c>
      <c r="JIS27" s="78">
        <f t="shared" si="295"/>
        <v>0</v>
      </c>
      <c r="JIT27" s="78">
        <f t="shared" si="295"/>
        <v>0</v>
      </c>
      <c r="JIU27" s="78">
        <f t="shared" si="295"/>
        <v>0</v>
      </c>
      <c r="JIV27" s="78">
        <f t="shared" si="295"/>
        <v>0</v>
      </c>
      <c r="JIW27" s="78">
        <f t="shared" si="295"/>
        <v>0</v>
      </c>
      <c r="JIX27" s="78">
        <f t="shared" si="295"/>
        <v>0</v>
      </c>
      <c r="JIY27" s="78">
        <f t="shared" si="295"/>
        <v>0</v>
      </c>
      <c r="JIZ27" s="78">
        <f t="shared" si="295"/>
        <v>0</v>
      </c>
      <c r="JJA27" s="78">
        <f t="shared" si="295"/>
        <v>0</v>
      </c>
      <c r="JJB27" s="78">
        <f t="shared" si="295"/>
        <v>0</v>
      </c>
      <c r="JJC27" s="78">
        <f t="shared" si="295"/>
        <v>0</v>
      </c>
      <c r="JJD27" s="78">
        <f t="shared" si="295"/>
        <v>0</v>
      </c>
      <c r="JJE27" s="78">
        <f t="shared" si="295"/>
        <v>0</v>
      </c>
      <c r="JJF27" s="78">
        <f t="shared" si="295"/>
        <v>0</v>
      </c>
      <c r="JJG27" s="78">
        <f t="shared" si="295"/>
        <v>0</v>
      </c>
      <c r="JJH27" s="78">
        <f t="shared" si="295"/>
        <v>0</v>
      </c>
      <c r="JJI27" s="78">
        <f t="shared" si="295"/>
        <v>0</v>
      </c>
      <c r="JJJ27" s="78">
        <f t="shared" si="295"/>
        <v>0</v>
      </c>
      <c r="JJK27" s="78">
        <f t="shared" si="295"/>
        <v>0</v>
      </c>
      <c r="JJL27" s="78">
        <f t="shared" si="295"/>
        <v>0</v>
      </c>
      <c r="JJM27" s="78">
        <f t="shared" si="295"/>
        <v>0</v>
      </c>
      <c r="JJN27" s="78">
        <f t="shared" si="295"/>
        <v>0</v>
      </c>
      <c r="JJO27" s="78">
        <f t="shared" si="295"/>
        <v>0</v>
      </c>
      <c r="JJP27" s="78">
        <f t="shared" si="295"/>
        <v>0</v>
      </c>
      <c r="JJQ27" s="78">
        <f t="shared" si="295"/>
        <v>0</v>
      </c>
      <c r="JJR27" s="78">
        <f t="shared" si="295"/>
        <v>0</v>
      </c>
      <c r="JJS27" s="78">
        <f t="shared" si="295"/>
        <v>0</v>
      </c>
      <c r="JJT27" s="78">
        <f t="shared" si="295"/>
        <v>0</v>
      </c>
      <c r="JJU27" s="78">
        <f t="shared" si="295"/>
        <v>0</v>
      </c>
      <c r="JJV27" s="78">
        <f t="shared" si="295"/>
        <v>0</v>
      </c>
      <c r="JJW27" s="78">
        <f t="shared" si="295"/>
        <v>0</v>
      </c>
      <c r="JJX27" s="78">
        <f t="shared" si="295"/>
        <v>0</v>
      </c>
      <c r="JJY27" s="78">
        <f t="shared" si="295"/>
        <v>0</v>
      </c>
      <c r="JJZ27" s="78">
        <f t="shared" si="295"/>
        <v>0</v>
      </c>
      <c r="JKA27" s="78">
        <f t="shared" si="295"/>
        <v>0</v>
      </c>
      <c r="JKB27" s="78">
        <f t="shared" si="295"/>
        <v>0</v>
      </c>
      <c r="JKC27" s="78">
        <f t="shared" si="295"/>
        <v>0</v>
      </c>
      <c r="JKD27" s="78">
        <f t="shared" si="295"/>
        <v>0</v>
      </c>
      <c r="JKE27" s="78">
        <f t="shared" si="295"/>
        <v>0</v>
      </c>
      <c r="JKF27" s="78">
        <f t="shared" si="295"/>
        <v>0</v>
      </c>
      <c r="JKG27" s="78">
        <f t="shared" si="295"/>
        <v>0</v>
      </c>
      <c r="JKH27" s="78">
        <f t="shared" si="295"/>
        <v>0</v>
      </c>
      <c r="JKI27" s="78">
        <f t="shared" si="295"/>
        <v>0</v>
      </c>
      <c r="JKJ27" s="78">
        <f t="shared" si="295"/>
        <v>0</v>
      </c>
      <c r="JKK27" s="78">
        <f t="shared" si="295"/>
        <v>0</v>
      </c>
      <c r="JKL27" s="78">
        <f t="shared" ref="JKL27:JMW27" si="296">SUM(JKL25:JKL26)</f>
        <v>0</v>
      </c>
      <c r="JKM27" s="78">
        <f t="shared" si="296"/>
        <v>0</v>
      </c>
      <c r="JKN27" s="78">
        <f t="shared" si="296"/>
        <v>0</v>
      </c>
      <c r="JKO27" s="78">
        <f t="shared" si="296"/>
        <v>0</v>
      </c>
      <c r="JKP27" s="78">
        <f t="shared" si="296"/>
        <v>0</v>
      </c>
      <c r="JKQ27" s="78">
        <f t="shared" si="296"/>
        <v>0</v>
      </c>
      <c r="JKR27" s="78">
        <f t="shared" si="296"/>
        <v>0</v>
      </c>
      <c r="JKS27" s="78">
        <f t="shared" si="296"/>
        <v>0</v>
      </c>
      <c r="JKT27" s="78">
        <f t="shared" si="296"/>
        <v>0</v>
      </c>
      <c r="JKU27" s="78">
        <f t="shared" si="296"/>
        <v>0</v>
      </c>
      <c r="JKV27" s="78">
        <f t="shared" si="296"/>
        <v>0</v>
      </c>
      <c r="JKW27" s="78">
        <f t="shared" si="296"/>
        <v>0</v>
      </c>
      <c r="JKX27" s="78">
        <f t="shared" si="296"/>
        <v>0</v>
      </c>
      <c r="JKY27" s="78">
        <f t="shared" si="296"/>
        <v>0</v>
      </c>
      <c r="JKZ27" s="78">
        <f t="shared" si="296"/>
        <v>0</v>
      </c>
      <c r="JLA27" s="78">
        <f t="shared" si="296"/>
        <v>0</v>
      </c>
      <c r="JLB27" s="78">
        <f t="shared" si="296"/>
        <v>0</v>
      </c>
      <c r="JLC27" s="78">
        <f t="shared" si="296"/>
        <v>0</v>
      </c>
      <c r="JLD27" s="78">
        <f t="shared" si="296"/>
        <v>0</v>
      </c>
      <c r="JLE27" s="78">
        <f t="shared" si="296"/>
        <v>0</v>
      </c>
      <c r="JLF27" s="78">
        <f t="shared" si="296"/>
        <v>0</v>
      </c>
      <c r="JLG27" s="78">
        <f t="shared" si="296"/>
        <v>0</v>
      </c>
      <c r="JLH27" s="78">
        <f t="shared" si="296"/>
        <v>0</v>
      </c>
      <c r="JLI27" s="78">
        <f t="shared" si="296"/>
        <v>0</v>
      </c>
      <c r="JLJ27" s="78">
        <f t="shared" si="296"/>
        <v>0</v>
      </c>
      <c r="JLK27" s="78">
        <f t="shared" si="296"/>
        <v>0</v>
      </c>
      <c r="JLL27" s="78">
        <f t="shared" si="296"/>
        <v>0</v>
      </c>
      <c r="JLM27" s="78">
        <f t="shared" si="296"/>
        <v>0</v>
      </c>
      <c r="JLN27" s="78">
        <f t="shared" si="296"/>
        <v>0</v>
      </c>
      <c r="JLO27" s="78">
        <f t="shared" si="296"/>
        <v>0</v>
      </c>
      <c r="JLP27" s="78">
        <f t="shared" si="296"/>
        <v>0</v>
      </c>
      <c r="JLQ27" s="78">
        <f t="shared" si="296"/>
        <v>0</v>
      </c>
      <c r="JLR27" s="78">
        <f t="shared" si="296"/>
        <v>0</v>
      </c>
      <c r="JLS27" s="78">
        <f t="shared" si="296"/>
        <v>0</v>
      </c>
      <c r="JLT27" s="78">
        <f t="shared" si="296"/>
        <v>0</v>
      </c>
      <c r="JLU27" s="78">
        <f t="shared" si="296"/>
        <v>0</v>
      </c>
      <c r="JLV27" s="78">
        <f t="shared" si="296"/>
        <v>0</v>
      </c>
      <c r="JLW27" s="78">
        <f t="shared" si="296"/>
        <v>0</v>
      </c>
      <c r="JLX27" s="78">
        <f t="shared" si="296"/>
        <v>0</v>
      </c>
      <c r="JLY27" s="78">
        <f t="shared" si="296"/>
        <v>0</v>
      </c>
      <c r="JLZ27" s="78">
        <f t="shared" si="296"/>
        <v>0</v>
      </c>
      <c r="JMA27" s="78">
        <f t="shared" si="296"/>
        <v>0</v>
      </c>
      <c r="JMB27" s="78">
        <f t="shared" si="296"/>
        <v>0</v>
      </c>
      <c r="JMC27" s="78">
        <f t="shared" si="296"/>
        <v>0</v>
      </c>
      <c r="JMD27" s="78">
        <f t="shared" si="296"/>
        <v>0</v>
      </c>
      <c r="JME27" s="78">
        <f t="shared" si="296"/>
        <v>0</v>
      </c>
      <c r="JMF27" s="78">
        <f t="shared" si="296"/>
        <v>0</v>
      </c>
      <c r="JMG27" s="78">
        <f t="shared" si="296"/>
        <v>0</v>
      </c>
      <c r="JMH27" s="78">
        <f t="shared" si="296"/>
        <v>0</v>
      </c>
      <c r="JMI27" s="78">
        <f t="shared" si="296"/>
        <v>0</v>
      </c>
      <c r="JMJ27" s="78">
        <f t="shared" si="296"/>
        <v>0</v>
      </c>
      <c r="JMK27" s="78">
        <f t="shared" si="296"/>
        <v>0</v>
      </c>
      <c r="JML27" s="78">
        <f t="shared" si="296"/>
        <v>0</v>
      </c>
      <c r="JMM27" s="78">
        <f t="shared" si="296"/>
        <v>0</v>
      </c>
      <c r="JMN27" s="78">
        <f t="shared" si="296"/>
        <v>0</v>
      </c>
      <c r="JMO27" s="78">
        <f t="shared" si="296"/>
        <v>0</v>
      </c>
      <c r="JMP27" s="78">
        <f t="shared" si="296"/>
        <v>0</v>
      </c>
      <c r="JMQ27" s="78">
        <f t="shared" si="296"/>
        <v>0</v>
      </c>
      <c r="JMR27" s="78">
        <f t="shared" si="296"/>
        <v>0</v>
      </c>
      <c r="JMS27" s="78">
        <f t="shared" si="296"/>
        <v>0</v>
      </c>
      <c r="JMT27" s="78">
        <f t="shared" si="296"/>
        <v>0</v>
      </c>
      <c r="JMU27" s="78">
        <f t="shared" si="296"/>
        <v>0</v>
      </c>
      <c r="JMV27" s="78">
        <f t="shared" si="296"/>
        <v>0</v>
      </c>
      <c r="JMW27" s="78">
        <f t="shared" si="296"/>
        <v>0</v>
      </c>
      <c r="JMX27" s="78">
        <f t="shared" ref="JMX27:JPI27" si="297">SUM(JMX25:JMX26)</f>
        <v>0</v>
      </c>
      <c r="JMY27" s="78">
        <f t="shared" si="297"/>
        <v>0</v>
      </c>
      <c r="JMZ27" s="78">
        <f t="shared" si="297"/>
        <v>0</v>
      </c>
      <c r="JNA27" s="78">
        <f t="shared" si="297"/>
        <v>0</v>
      </c>
      <c r="JNB27" s="78">
        <f t="shared" si="297"/>
        <v>0</v>
      </c>
      <c r="JNC27" s="78">
        <f t="shared" si="297"/>
        <v>0</v>
      </c>
      <c r="JND27" s="78">
        <f t="shared" si="297"/>
        <v>0</v>
      </c>
      <c r="JNE27" s="78">
        <f t="shared" si="297"/>
        <v>0</v>
      </c>
      <c r="JNF27" s="78">
        <f t="shared" si="297"/>
        <v>0</v>
      </c>
      <c r="JNG27" s="78">
        <f t="shared" si="297"/>
        <v>0</v>
      </c>
      <c r="JNH27" s="78">
        <f t="shared" si="297"/>
        <v>0</v>
      </c>
      <c r="JNI27" s="78">
        <f t="shared" si="297"/>
        <v>0</v>
      </c>
      <c r="JNJ27" s="78">
        <f t="shared" si="297"/>
        <v>0</v>
      </c>
      <c r="JNK27" s="78">
        <f t="shared" si="297"/>
        <v>0</v>
      </c>
      <c r="JNL27" s="78">
        <f t="shared" si="297"/>
        <v>0</v>
      </c>
      <c r="JNM27" s="78">
        <f t="shared" si="297"/>
        <v>0</v>
      </c>
      <c r="JNN27" s="78">
        <f t="shared" si="297"/>
        <v>0</v>
      </c>
      <c r="JNO27" s="78">
        <f t="shared" si="297"/>
        <v>0</v>
      </c>
      <c r="JNP27" s="78">
        <f t="shared" si="297"/>
        <v>0</v>
      </c>
      <c r="JNQ27" s="78">
        <f t="shared" si="297"/>
        <v>0</v>
      </c>
      <c r="JNR27" s="78">
        <f t="shared" si="297"/>
        <v>0</v>
      </c>
      <c r="JNS27" s="78">
        <f t="shared" si="297"/>
        <v>0</v>
      </c>
      <c r="JNT27" s="78">
        <f t="shared" si="297"/>
        <v>0</v>
      </c>
      <c r="JNU27" s="78">
        <f t="shared" si="297"/>
        <v>0</v>
      </c>
      <c r="JNV27" s="78">
        <f t="shared" si="297"/>
        <v>0</v>
      </c>
      <c r="JNW27" s="78">
        <f t="shared" si="297"/>
        <v>0</v>
      </c>
      <c r="JNX27" s="78">
        <f t="shared" si="297"/>
        <v>0</v>
      </c>
      <c r="JNY27" s="78">
        <f t="shared" si="297"/>
        <v>0</v>
      </c>
      <c r="JNZ27" s="78">
        <f t="shared" si="297"/>
        <v>0</v>
      </c>
      <c r="JOA27" s="78">
        <f t="shared" si="297"/>
        <v>0</v>
      </c>
      <c r="JOB27" s="78">
        <f t="shared" si="297"/>
        <v>0</v>
      </c>
      <c r="JOC27" s="78">
        <f t="shared" si="297"/>
        <v>0</v>
      </c>
      <c r="JOD27" s="78">
        <f t="shared" si="297"/>
        <v>0</v>
      </c>
      <c r="JOE27" s="78">
        <f t="shared" si="297"/>
        <v>0</v>
      </c>
      <c r="JOF27" s="78">
        <f t="shared" si="297"/>
        <v>0</v>
      </c>
      <c r="JOG27" s="78">
        <f t="shared" si="297"/>
        <v>0</v>
      </c>
      <c r="JOH27" s="78">
        <f t="shared" si="297"/>
        <v>0</v>
      </c>
      <c r="JOI27" s="78">
        <f t="shared" si="297"/>
        <v>0</v>
      </c>
      <c r="JOJ27" s="78">
        <f t="shared" si="297"/>
        <v>0</v>
      </c>
      <c r="JOK27" s="78">
        <f t="shared" si="297"/>
        <v>0</v>
      </c>
      <c r="JOL27" s="78">
        <f t="shared" si="297"/>
        <v>0</v>
      </c>
      <c r="JOM27" s="78">
        <f t="shared" si="297"/>
        <v>0</v>
      </c>
      <c r="JON27" s="78">
        <f t="shared" si="297"/>
        <v>0</v>
      </c>
      <c r="JOO27" s="78">
        <f t="shared" si="297"/>
        <v>0</v>
      </c>
      <c r="JOP27" s="78">
        <f t="shared" si="297"/>
        <v>0</v>
      </c>
      <c r="JOQ27" s="78">
        <f t="shared" si="297"/>
        <v>0</v>
      </c>
      <c r="JOR27" s="78">
        <f t="shared" si="297"/>
        <v>0</v>
      </c>
      <c r="JOS27" s="78">
        <f t="shared" si="297"/>
        <v>0</v>
      </c>
      <c r="JOT27" s="78">
        <f t="shared" si="297"/>
        <v>0</v>
      </c>
      <c r="JOU27" s="78">
        <f t="shared" si="297"/>
        <v>0</v>
      </c>
      <c r="JOV27" s="78">
        <f t="shared" si="297"/>
        <v>0</v>
      </c>
      <c r="JOW27" s="78">
        <f t="shared" si="297"/>
        <v>0</v>
      </c>
      <c r="JOX27" s="78">
        <f t="shared" si="297"/>
        <v>0</v>
      </c>
      <c r="JOY27" s="78">
        <f t="shared" si="297"/>
        <v>0</v>
      </c>
      <c r="JOZ27" s="78">
        <f t="shared" si="297"/>
        <v>0</v>
      </c>
      <c r="JPA27" s="78">
        <f t="shared" si="297"/>
        <v>0</v>
      </c>
      <c r="JPB27" s="78">
        <f t="shared" si="297"/>
        <v>0</v>
      </c>
      <c r="JPC27" s="78">
        <f t="shared" si="297"/>
        <v>0</v>
      </c>
      <c r="JPD27" s="78">
        <f t="shared" si="297"/>
        <v>0</v>
      </c>
      <c r="JPE27" s="78">
        <f t="shared" si="297"/>
        <v>0</v>
      </c>
      <c r="JPF27" s="78">
        <f t="shared" si="297"/>
        <v>0</v>
      </c>
      <c r="JPG27" s="78">
        <f t="shared" si="297"/>
        <v>0</v>
      </c>
      <c r="JPH27" s="78">
        <f t="shared" si="297"/>
        <v>0</v>
      </c>
      <c r="JPI27" s="78">
        <f t="shared" si="297"/>
        <v>0</v>
      </c>
      <c r="JPJ27" s="78">
        <f t="shared" ref="JPJ27:JRU27" si="298">SUM(JPJ25:JPJ26)</f>
        <v>0</v>
      </c>
      <c r="JPK27" s="78">
        <f t="shared" si="298"/>
        <v>0</v>
      </c>
      <c r="JPL27" s="78">
        <f t="shared" si="298"/>
        <v>0</v>
      </c>
      <c r="JPM27" s="78">
        <f t="shared" si="298"/>
        <v>0</v>
      </c>
      <c r="JPN27" s="78">
        <f t="shared" si="298"/>
        <v>0</v>
      </c>
      <c r="JPO27" s="78">
        <f t="shared" si="298"/>
        <v>0</v>
      </c>
      <c r="JPP27" s="78">
        <f t="shared" si="298"/>
        <v>0</v>
      </c>
      <c r="JPQ27" s="78">
        <f t="shared" si="298"/>
        <v>0</v>
      </c>
      <c r="JPR27" s="78">
        <f t="shared" si="298"/>
        <v>0</v>
      </c>
      <c r="JPS27" s="78">
        <f t="shared" si="298"/>
        <v>0</v>
      </c>
      <c r="JPT27" s="78">
        <f t="shared" si="298"/>
        <v>0</v>
      </c>
      <c r="JPU27" s="78">
        <f t="shared" si="298"/>
        <v>0</v>
      </c>
      <c r="JPV27" s="78">
        <f t="shared" si="298"/>
        <v>0</v>
      </c>
      <c r="JPW27" s="78">
        <f t="shared" si="298"/>
        <v>0</v>
      </c>
      <c r="JPX27" s="78">
        <f t="shared" si="298"/>
        <v>0</v>
      </c>
      <c r="JPY27" s="78">
        <f t="shared" si="298"/>
        <v>0</v>
      </c>
      <c r="JPZ27" s="78">
        <f t="shared" si="298"/>
        <v>0</v>
      </c>
      <c r="JQA27" s="78">
        <f t="shared" si="298"/>
        <v>0</v>
      </c>
      <c r="JQB27" s="78">
        <f t="shared" si="298"/>
        <v>0</v>
      </c>
      <c r="JQC27" s="78">
        <f t="shared" si="298"/>
        <v>0</v>
      </c>
      <c r="JQD27" s="78">
        <f t="shared" si="298"/>
        <v>0</v>
      </c>
      <c r="JQE27" s="78">
        <f t="shared" si="298"/>
        <v>0</v>
      </c>
      <c r="JQF27" s="78">
        <f t="shared" si="298"/>
        <v>0</v>
      </c>
      <c r="JQG27" s="78">
        <f t="shared" si="298"/>
        <v>0</v>
      </c>
      <c r="JQH27" s="78">
        <f t="shared" si="298"/>
        <v>0</v>
      </c>
      <c r="JQI27" s="78">
        <f t="shared" si="298"/>
        <v>0</v>
      </c>
      <c r="JQJ27" s="78">
        <f t="shared" si="298"/>
        <v>0</v>
      </c>
      <c r="JQK27" s="78">
        <f t="shared" si="298"/>
        <v>0</v>
      </c>
      <c r="JQL27" s="78">
        <f t="shared" si="298"/>
        <v>0</v>
      </c>
      <c r="JQM27" s="78">
        <f t="shared" si="298"/>
        <v>0</v>
      </c>
      <c r="JQN27" s="78">
        <f t="shared" si="298"/>
        <v>0</v>
      </c>
      <c r="JQO27" s="78">
        <f t="shared" si="298"/>
        <v>0</v>
      </c>
      <c r="JQP27" s="78">
        <f t="shared" si="298"/>
        <v>0</v>
      </c>
      <c r="JQQ27" s="78">
        <f t="shared" si="298"/>
        <v>0</v>
      </c>
      <c r="JQR27" s="78">
        <f t="shared" si="298"/>
        <v>0</v>
      </c>
      <c r="JQS27" s="78">
        <f t="shared" si="298"/>
        <v>0</v>
      </c>
      <c r="JQT27" s="78">
        <f t="shared" si="298"/>
        <v>0</v>
      </c>
      <c r="JQU27" s="78">
        <f t="shared" si="298"/>
        <v>0</v>
      </c>
      <c r="JQV27" s="78">
        <f t="shared" si="298"/>
        <v>0</v>
      </c>
      <c r="JQW27" s="78">
        <f t="shared" si="298"/>
        <v>0</v>
      </c>
      <c r="JQX27" s="78">
        <f t="shared" si="298"/>
        <v>0</v>
      </c>
      <c r="JQY27" s="78">
        <f t="shared" si="298"/>
        <v>0</v>
      </c>
      <c r="JQZ27" s="78">
        <f t="shared" si="298"/>
        <v>0</v>
      </c>
      <c r="JRA27" s="78">
        <f t="shared" si="298"/>
        <v>0</v>
      </c>
      <c r="JRB27" s="78">
        <f t="shared" si="298"/>
        <v>0</v>
      </c>
      <c r="JRC27" s="78">
        <f t="shared" si="298"/>
        <v>0</v>
      </c>
      <c r="JRD27" s="78">
        <f t="shared" si="298"/>
        <v>0</v>
      </c>
      <c r="JRE27" s="78">
        <f t="shared" si="298"/>
        <v>0</v>
      </c>
      <c r="JRF27" s="78">
        <f t="shared" si="298"/>
        <v>0</v>
      </c>
      <c r="JRG27" s="78">
        <f t="shared" si="298"/>
        <v>0</v>
      </c>
      <c r="JRH27" s="78">
        <f t="shared" si="298"/>
        <v>0</v>
      </c>
      <c r="JRI27" s="78">
        <f t="shared" si="298"/>
        <v>0</v>
      </c>
      <c r="JRJ27" s="78">
        <f t="shared" si="298"/>
        <v>0</v>
      </c>
      <c r="JRK27" s="78">
        <f t="shared" si="298"/>
        <v>0</v>
      </c>
      <c r="JRL27" s="78">
        <f t="shared" si="298"/>
        <v>0</v>
      </c>
      <c r="JRM27" s="78">
        <f t="shared" si="298"/>
        <v>0</v>
      </c>
      <c r="JRN27" s="78">
        <f t="shared" si="298"/>
        <v>0</v>
      </c>
      <c r="JRO27" s="78">
        <f t="shared" si="298"/>
        <v>0</v>
      </c>
      <c r="JRP27" s="78">
        <f t="shared" si="298"/>
        <v>0</v>
      </c>
      <c r="JRQ27" s="78">
        <f t="shared" si="298"/>
        <v>0</v>
      </c>
      <c r="JRR27" s="78">
        <f t="shared" si="298"/>
        <v>0</v>
      </c>
      <c r="JRS27" s="78">
        <f t="shared" si="298"/>
        <v>0</v>
      </c>
      <c r="JRT27" s="78">
        <f t="shared" si="298"/>
        <v>0</v>
      </c>
      <c r="JRU27" s="78">
        <f t="shared" si="298"/>
        <v>0</v>
      </c>
      <c r="JRV27" s="78">
        <f t="shared" ref="JRV27:JUG27" si="299">SUM(JRV25:JRV26)</f>
        <v>0</v>
      </c>
      <c r="JRW27" s="78">
        <f t="shared" si="299"/>
        <v>0</v>
      </c>
      <c r="JRX27" s="78">
        <f t="shared" si="299"/>
        <v>0</v>
      </c>
      <c r="JRY27" s="78">
        <f t="shared" si="299"/>
        <v>0</v>
      </c>
      <c r="JRZ27" s="78">
        <f t="shared" si="299"/>
        <v>0</v>
      </c>
      <c r="JSA27" s="78">
        <f t="shared" si="299"/>
        <v>0</v>
      </c>
      <c r="JSB27" s="78">
        <f t="shared" si="299"/>
        <v>0</v>
      </c>
      <c r="JSC27" s="78">
        <f t="shared" si="299"/>
        <v>0</v>
      </c>
      <c r="JSD27" s="78">
        <f t="shared" si="299"/>
        <v>0</v>
      </c>
      <c r="JSE27" s="78">
        <f t="shared" si="299"/>
        <v>0</v>
      </c>
      <c r="JSF27" s="78">
        <f t="shared" si="299"/>
        <v>0</v>
      </c>
      <c r="JSG27" s="78">
        <f t="shared" si="299"/>
        <v>0</v>
      </c>
      <c r="JSH27" s="78">
        <f t="shared" si="299"/>
        <v>0</v>
      </c>
      <c r="JSI27" s="78">
        <f t="shared" si="299"/>
        <v>0</v>
      </c>
      <c r="JSJ27" s="78">
        <f t="shared" si="299"/>
        <v>0</v>
      </c>
      <c r="JSK27" s="78">
        <f t="shared" si="299"/>
        <v>0</v>
      </c>
      <c r="JSL27" s="78">
        <f t="shared" si="299"/>
        <v>0</v>
      </c>
      <c r="JSM27" s="78">
        <f t="shared" si="299"/>
        <v>0</v>
      </c>
      <c r="JSN27" s="78">
        <f t="shared" si="299"/>
        <v>0</v>
      </c>
      <c r="JSO27" s="78">
        <f t="shared" si="299"/>
        <v>0</v>
      </c>
      <c r="JSP27" s="78">
        <f t="shared" si="299"/>
        <v>0</v>
      </c>
      <c r="JSQ27" s="78">
        <f t="shared" si="299"/>
        <v>0</v>
      </c>
      <c r="JSR27" s="78">
        <f t="shared" si="299"/>
        <v>0</v>
      </c>
      <c r="JSS27" s="78">
        <f t="shared" si="299"/>
        <v>0</v>
      </c>
      <c r="JST27" s="78">
        <f t="shared" si="299"/>
        <v>0</v>
      </c>
      <c r="JSU27" s="78">
        <f t="shared" si="299"/>
        <v>0</v>
      </c>
      <c r="JSV27" s="78">
        <f t="shared" si="299"/>
        <v>0</v>
      </c>
      <c r="JSW27" s="78">
        <f t="shared" si="299"/>
        <v>0</v>
      </c>
      <c r="JSX27" s="78">
        <f t="shared" si="299"/>
        <v>0</v>
      </c>
      <c r="JSY27" s="78">
        <f t="shared" si="299"/>
        <v>0</v>
      </c>
      <c r="JSZ27" s="78">
        <f t="shared" si="299"/>
        <v>0</v>
      </c>
      <c r="JTA27" s="78">
        <f t="shared" si="299"/>
        <v>0</v>
      </c>
      <c r="JTB27" s="78">
        <f t="shared" si="299"/>
        <v>0</v>
      </c>
      <c r="JTC27" s="78">
        <f t="shared" si="299"/>
        <v>0</v>
      </c>
      <c r="JTD27" s="78">
        <f t="shared" si="299"/>
        <v>0</v>
      </c>
      <c r="JTE27" s="78">
        <f t="shared" si="299"/>
        <v>0</v>
      </c>
      <c r="JTF27" s="78">
        <f t="shared" si="299"/>
        <v>0</v>
      </c>
      <c r="JTG27" s="78">
        <f t="shared" si="299"/>
        <v>0</v>
      </c>
      <c r="JTH27" s="78">
        <f t="shared" si="299"/>
        <v>0</v>
      </c>
      <c r="JTI27" s="78">
        <f t="shared" si="299"/>
        <v>0</v>
      </c>
      <c r="JTJ27" s="78">
        <f t="shared" si="299"/>
        <v>0</v>
      </c>
      <c r="JTK27" s="78">
        <f t="shared" si="299"/>
        <v>0</v>
      </c>
      <c r="JTL27" s="78">
        <f t="shared" si="299"/>
        <v>0</v>
      </c>
      <c r="JTM27" s="78">
        <f t="shared" si="299"/>
        <v>0</v>
      </c>
      <c r="JTN27" s="78">
        <f t="shared" si="299"/>
        <v>0</v>
      </c>
      <c r="JTO27" s="78">
        <f t="shared" si="299"/>
        <v>0</v>
      </c>
      <c r="JTP27" s="78">
        <f t="shared" si="299"/>
        <v>0</v>
      </c>
      <c r="JTQ27" s="78">
        <f t="shared" si="299"/>
        <v>0</v>
      </c>
      <c r="JTR27" s="78">
        <f t="shared" si="299"/>
        <v>0</v>
      </c>
      <c r="JTS27" s="78">
        <f t="shared" si="299"/>
        <v>0</v>
      </c>
      <c r="JTT27" s="78">
        <f t="shared" si="299"/>
        <v>0</v>
      </c>
      <c r="JTU27" s="78">
        <f t="shared" si="299"/>
        <v>0</v>
      </c>
      <c r="JTV27" s="78">
        <f t="shared" si="299"/>
        <v>0</v>
      </c>
      <c r="JTW27" s="78">
        <f t="shared" si="299"/>
        <v>0</v>
      </c>
      <c r="JTX27" s="78">
        <f t="shared" si="299"/>
        <v>0</v>
      </c>
      <c r="JTY27" s="78">
        <f t="shared" si="299"/>
        <v>0</v>
      </c>
      <c r="JTZ27" s="78">
        <f t="shared" si="299"/>
        <v>0</v>
      </c>
      <c r="JUA27" s="78">
        <f t="shared" si="299"/>
        <v>0</v>
      </c>
      <c r="JUB27" s="78">
        <f t="shared" si="299"/>
        <v>0</v>
      </c>
      <c r="JUC27" s="78">
        <f t="shared" si="299"/>
        <v>0</v>
      </c>
      <c r="JUD27" s="78">
        <f t="shared" si="299"/>
        <v>0</v>
      </c>
      <c r="JUE27" s="78">
        <f t="shared" si="299"/>
        <v>0</v>
      </c>
      <c r="JUF27" s="78">
        <f t="shared" si="299"/>
        <v>0</v>
      </c>
      <c r="JUG27" s="78">
        <f t="shared" si="299"/>
        <v>0</v>
      </c>
      <c r="JUH27" s="78">
        <f t="shared" ref="JUH27:JWS27" si="300">SUM(JUH25:JUH26)</f>
        <v>0</v>
      </c>
      <c r="JUI27" s="78">
        <f t="shared" si="300"/>
        <v>0</v>
      </c>
      <c r="JUJ27" s="78">
        <f t="shared" si="300"/>
        <v>0</v>
      </c>
      <c r="JUK27" s="78">
        <f t="shared" si="300"/>
        <v>0</v>
      </c>
      <c r="JUL27" s="78">
        <f t="shared" si="300"/>
        <v>0</v>
      </c>
      <c r="JUM27" s="78">
        <f t="shared" si="300"/>
        <v>0</v>
      </c>
      <c r="JUN27" s="78">
        <f t="shared" si="300"/>
        <v>0</v>
      </c>
      <c r="JUO27" s="78">
        <f t="shared" si="300"/>
        <v>0</v>
      </c>
      <c r="JUP27" s="78">
        <f t="shared" si="300"/>
        <v>0</v>
      </c>
      <c r="JUQ27" s="78">
        <f t="shared" si="300"/>
        <v>0</v>
      </c>
      <c r="JUR27" s="78">
        <f t="shared" si="300"/>
        <v>0</v>
      </c>
      <c r="JUS27" s="78">
        <f t="shared" si="300"/>
        <v>0</v>
      </c>
      <c r="JUT27" s="78">
        <f t="shared" si="300"/>
        <v>0</v>
      </c>
      <c r="JUU27" s="78">
        <f t="shared" si="300"/>
        <v>0</v>
      </c>
      <c r="JUV27" s="78">
        <f t="shared" si="300"/>
        <v>0</v>
      </c>
      <c r="JUW27" s="78">
        <f t="shared" si="300"/>
        <v>0</v>
      </c>
      <c r="JUX27" s="78">
        <f t="shared" si="300"/>
        <v>0</v>
      </c>
      <c r="JUY27" s="78">
        <f t="shared" si="300"/>
        <v>0</v>
      </c>
      <c r="JUZ27" s="78">
        <f t="shared" si="300"/>
        <v>0</v>
      </c>
      <c r="JVA27" s="78">
        <f t="shared" si="300"/>
        <v>0</v>
      </c>
      <c r="JVB27" s="78">
        <f t="shared" si="300"/>
        <v>0</v>
      </c>
      <c r="JVC27" s="78">
        <f t="shared" si="300"/>
        <v>0</v>
      </c>
      <c r="JVD27" s="78">
        <f t="shared" si="300"/>
        <v>0</v>
      </c>
      <c r="JVE27" s="78">
        <f t="shared" si="300"/>
        <v>0</v>
      </c>
      <c r="JVF27" s="78">
        <f t="shared" si="300"/>
        <v>0</v>
      </c>
      <c r="JVG27" s="78">
        <f t="shared" si="300"/>
        <v>0</v>
      </c>
      <c r="JVH27" s="78">
        <f t="shared" si="300"/>
        <v>0</v>
      </c>
      <c r="JVI27" s="78">
        <f t="shared" si="300"/>
        <v>0</v>
      </c>
      <c r="JVJ27" s="78">
        <f t="shared" si="300"/>
        <v>0</v>
      </c>
      <c r="JVK27" s="78">
        <f t="shared" si="300"/>
        <v>0</v>
      </c>
      <c r="JVL27" s="78">
        <f t="shared" si="300"/>
        <v>0</v>
      </c>
      <c r="JVM27" s="78">
        <f t="shared" si="300"/>
        <v>0</v>
      </c>
      <c r="JVN27" s="78">
        <f t="shared" si="300"/>
        <v>0</v>
      </c>
      <c r="JVO27" s="78">
        <f t="shared" si="300"/>
        <v>0</v>
      </c>
      <c r="JVP27" s="78">
        <f t="shared" si="300"/>
        <v>0</v>
      </c>
      <c r="JVQ27" s="78">
        <f t="shared" si="300"/>
        <v>0</v>
      </c>
      <c r="JVR27" s="78">
        <f t="shared" si="300"/>
        <v>0</v>
      </c>
      <c r="JVS27" s="78">
        <f t="shared" si="300"/>
        <v>0</v>
      </c>
      <c r="JVT27" s="78">
        <f t="shared" si="300"/>
        <v>0</v>
      </c>
      <c r="JVU27" s="78">
        <f t="shared" si="300"/>
        <v>0</v>
      </c>
      <c r="JVV27" s="78">
        <f t="shared" si="300"/>
        <v>0</v>
      </c>
      <c r="JVW27" s="78">
        <f t="shared" si="300"/>
        <v>0</v>
      </c>
      <c r="JVX27" s="78">
        <f t="shared" si="300"/>
        <v>0</v>
      </c>
      <c r="JVY27" s="78">
        <f t="shared" si="300"/>
        <v>0</v>
      </c>
      <c r="JVZ27" s="78">
        <f t="shared" si="300"/>
        <v>0</v>
      </c>
      <c r="JWA27" s="78">
        <f t="shared" si="300"/>
        <v>0</v>
      </c>
      <c r="JWB27" s="78">
        <f t="shared" si="300"/>
        <v>0</v>
      </c>
      <c r="JWC27" s="78">
        <f t="shared" si="300"/>
        <v>0</v>
      </c>
      <c r="JWD27" s="78">
        <f t="shared" si="300"/>
        <v>0</v>
      </c>
      <c r="JWE27" s="78">
        <f t="shared" si="300"/>
        <v>0</v>
      </c>
      <c r="JWF27" s="78">
        <f t="shared" si="300"/>
        <v>0</v>
      </c>
      <c r="JWG27" s="78">
        <f t="shared" si="300"/>
        <v>0</v>
      </c>
      <c r="JWH27" s="78">
        <f t="shared" si="300"/>
        <v>0</v>
      </c>
      <c r="JWI27" s="78">
        <f t="shared" si="300"/>
        <v>0</v>
      </c>
      <c r="JWJ27" s="78">
        <f t="shared" si="300"/>
        <v>0</v>
      </c>
      <c r="JWK27" s="78">
        <f t="shared" si="300"/>
        <v>0</v>
      </c>
      <c r="JWL27" s="78">
        <f t="shared" si="300"/>
        <v>0</v>
      </c>
      <c r="JWM27" s="78">
        <f t="shared" si="300"/>
        <v>0</v>
      </c>
      <c r="JWN27" s="78">
        <f t="shared" si="300"/>
        <v>0</v>
      </c>
      <c r="JWO27" s="78">
        <f t="shared" si="300"/>
        <v>0</v>
      </c>
      <c r="JWP27" s="78">
        <f t="shared" si="300"/>
        <v>0</v>
      </c>
      <c r="JWQ27" s="78">
        <f t="shared" si="300"/>
        <v>0</v>
      </c>
      <c r="JWR27" s="78">
        <f t="shared" si="300"/>
        <v>0</v>
      </c>
      <c r="JWS27" s="78">
        <f t="shared" si="300"/>
        <v>0</v>
      </c>
      <c r="JWT27" s="78">
        <f t="shared" ref="JWT27:JZE27" si="301">SUM(JWT25:JWT26)</f>
        <v>0</v>
      </c>
      <c r="JWU27" s="78">
        <f t="shared" si="301"/>
        <v>0</v>
      </c>
      <c r="JWV27" s="78">
        <f t="shared" si="301"/>
        <v>0</v>
      </c>
      <c r="JWW27" s="78">
        <f t="shared" si="301"/>
        <v>0</v>
      </c>
      <c r="JWX27" s="78">
        <f t="shared" si="301"/>
        <v>0</v>
      </c>
      <c r="JWY27" s="78">
        <f t="shared" si="301"/>
        <v>0</v>
      </c>
      <c r="JWZ27" s="78">
        <f t="shared" si="301"/>
        <v>0</v>
      </c>
      <c r="JXA27" s="78">
        <f t="shared" si="301"/>
        <v>0</v>
      </c>
      <c r="JXB27" s="78">
        <f t="shared" si="301"/>
        <v>0</v>
      </c>
      <c r="JXC27" s="78">
        <f t="shared" si="301"/>
        <v>0</v>
      </c>
      <c r="JXD27" s="78">
        <f t="shared" si="301"/>
        <v>0</v>
      </c>
      <c r="JXE27" s="78">
        <f t="shared" si="301"/>
        <v>0</v>
      </c>
      <c r="JXF27" s="78">
        <f t="shared" si="301"/>
        <v>0</v>
      </c>
      <c r="JXG27" s="78">
        <f t="shared" si="301"/>
        <v>0</v>
      </c>
      <c r="JXH27" s="78">
        <f t="shared" si="301"/>
        <v>0</v>
      </c>
      <c r="JXI27" s="78">
        <f t="shared" si="301"/>
        <v>0</v>
      </c>
      <c r="JXJ27" s="78">
        <f t="shared" si="301"/>
        <v>0</v>
      </c>
      <c r="JXK27" s="78">
        <f t="shared" si="301"/>
        <v>0</v>
      </c>
      <c r="JXL27" s="78">
        <f t="shared" si="301"/>
        <v>0</v>
      </c>
      <c r="JXM27" s="78">
        <f t="shared" si="301"/>
        <v>0</v>
      </c>
      <c r="JXN27" s="78">
        <f t="shared" si="301"/>
        <v>0</v>
      </c>
      <c r="JXO27" s="78">
        <f t="shared" si="301"/>
        <v>0</v>
      </c>
      <c r="JXP27" s="78">
        <f t="shared" si="301"/>
        <v>0</v>
      </c>
      <c r="JXQ27" s="78">
        <f t="shared" si="301"/>
        <v>0</v>
      </c>
      <c r="JXR27" s="78">
        <f t="shared" si="301"/>
        <v>0</v>
      </c>
      <c r="JXS27" s="78">
        <f t="shared" si="301"/>
        <v>0</v>
      </c>
      <c r="JXT27" s="78">
        <f t="shared" si="301"/>
        <v>0</v>
      </c>
      <c r="JXU27" s="78">
        <f t="shared" si="301"/>
        <v>0</v>
      </c>
      <c r="JXV27" s="78">
        <f t="shared" si="301"/>
        <v>0</v>
      </c>
      <c r="JXW27" s="78">
        <f t="shared" si="301"/>
        <v>0</v>
      </c>
      <c r="JXX27" s="78">
        <f t="shared" si="301"/>
        <v>0</v>
      </c>
      <c r="JXY27" s="78">
        <f t="shared" si="301"/>
        <v>0</v>
      </c>
      <c r="JXZ27" s="78">
        <f t="shared" si="301"/>
        <v>0</v>
      </c>
      <c r="JYA27" s="78">
        <f t="shared" si="301"/>
        <v>0</v>
      </c>
      <c r="JYB27" s="78">
        <f t="shared" si="301"/>
        <v>0</v>
      </c>
      <c r="JYC27" s="78">
        <f t="shared" si="301"/>
        <v>0</v>
      </c>
      <c r="JYD27" s="78">
        <f t="shared" si="301"/>
        <v>0</v>
      </c>
      <c r="JYE27" s="78">
        <f t="shared" si="301"/>
        <v>0</v>
      </c>
      <c r="JYF27" s="78">
        <f t="shared" si="301"/>
        <v>0</v>
      </c>
      <c r="JYG27" s="78">
        <f t="shared" si="301"/>
        <v>0</v>
      </c>
      <c r="JYH27" s="78">
        <f t="shared" si="301"/>
        <v>0</v>
      </c>
      <c r="JYI27" s="78">
        <f t="shared" si="301"/>
        <v>0</v>
      </c>
      <c r="JYJ27" s="78">
        <f t="shared" si="301"/>
        <v>0</v>
      </c>
      <c r="JYK27" s="78">
        <f t="shared" si="301"/>
        <v>0</v>
      </c>
      <c r="JYL27" s="78">
        <f t="shared" si="301"/>
        <v>0</v>
      </c>
      <c r="JYM27" s="78">
        <f t="shared" si="301"/>
        <v>0</v>
      </c>
      <c r="JYN27" s="78">
        <f t="shared" si="301"/>
        <v>0</v>
      </c>
      <c r="JYO27" s="78">
        <f t="shared" si="301"/>
        <v>0</v>
      </c>
      <c r="JYP27" s="78">
        <f t="shared" si="301"/>
        <v>0</v>
      </c>
      <c r="JYQ27" s="78">
        <f t="shared" si="301"/>
        <v>0</v>
      </c>
      <c r="JYR27" s="78">
        <f t="shared" si="301"/>
        <v>0</v>
      </c>
      <c r="JYS27" s="78">
        <f t="shared" si="301"/>
        <v>0</v>
      </c>
      <c r="JYT27" s="78">
        <f t="shared" si="301"/>
        <v>0</v>
      </c>
      <c r="JYU27" s="78">
        <f t="shared" si="301"/>
        <v>0</v>
      </c>
      <c r="JYV27" s="78">
        <f t="shared" si="301"/>
        <v>0</v>
      </c>
      <c r="JYW27" s="78">
        <f t="shared" si="301"/>
        <v>0</v>
      </c>
      <c r="JYX27" s="78">
        <f t="shared" si="301"/>
        <v>0</v>
      </c>
      <c r="JYY27" s="78">
        <f t="shared" si="301"/>
        <v>0</v>
      </c>
      <c r="JYZ27" s="78">
        <f t="shared" si="301"/>
        <v>0</v>
      </c>
      <c r="JZA27" s="78">
        <f t="shared" si="301"/>
        <v>0</v>
      </c>
      <c r="JZB27" s="78">
        <f t="shared" si="301"/>
        <v>0</v>
      </c>
      <c r="JZC27" s="78">
        <f t="shared" si="301"/>
        <v>0</v>
      </c>
      <c r="JZD27" s="78">
        <f t="shared" si="301"/>
        <v>0</v>
      </c>
      <c r="JZE27" s="78">
        <f t="shared" si="301"/>
        <v>0</v>
      </c>
      <c r="JZF27" s="78">
        <f t="shared" ref="JZF27:KBQ27" si="302">SUM(JZF25:JZF26)</f>
        <v>0</v>
      </c>
      <c r="JZG27" s="78">
        <f t="shared" si="302"/>
        <v>0</v>
      </c>
      <c r="JZH27" s="78">
        <f t="shared" si="302"/>
        <v>0</v>
      </c>
      <c r="JZI27" s="78">
        <f t="shared" si="302"/>
        <v>0</v>
      </c>
      <c r="JZJ27" s="78">
        <f t="shared" si="302"/>
        <v>0</v>
      </c>
      <c r="JZK27" s="78">
        <f t="shared" si="302"/>
        <v>0</v>
      </c>
      <c r="JZL27" s="78">
        <f t="shared" si="302"/>
        <v>0</v>
      </c>
      <c r="JZM27" s="78">
        <f t="shared" si="302"/>
        <v>0</v>
      </c>
      <c r="JZN27" s="78">
        <f t="shared" si="302"/>
        <v>0</v>
      </c>
      <c r="JZO27" s="78">
        <f t="shared" si="302"/>
        <v>0</v>
      </c>
      <c r="JZP27" s="78">
        <f t="shared" si="302"/>
        <v>0</v>
      </c>
      <c r="JZQ27" s="78">
        <f t="shared" si="302"/>
        <v>0</v>
      </c>
      <c r="JZR27" s="78">
        <f t="shared" si="302"/>
        <v>0</v>
      </c>
      <c r="JZS27" s="78">
        <f t="shared" si="302"/>
        <v>0</v>
      </c>
      <c r="JZT27" s="78">
        <f t="shared" si="302"/>
        <v>0</v>
      </c>
      <c r="JZU27" s="78">
        <f t="shared" si="302"/>
        <v>0</v>
      </c>
      <c r="JZV27" s="78">
        <f t="shared" si="302"/>
        <v>0</v>
      </c>
      <c r="JZW27" s="78">
        <f t="shared" si="302"/>
        <v>0</v>
      </c>
      <c r="JZX27" s="78">
        <f t="shared" si="302"/>
        <v>0</v>
      </c>
      <c r="JZY27" s="78">
        <f t="shared" si="302"/>
        <v>0</v>
      </c>
      <c r="JZZ27" s="78">
        <f t="shared" si="302"/>
        <v>0</v>
      </c>
      <c r="KAA27" s="78">
        <f t="shared" si="302"/>
        <v>0</v>
      </c>
      <c r="KAB27" s="78">
        <f t="shared" si="302"/>
        <v>0</v>
      </c>
      <c r="KAC27" s="78">
        <f t="shared" si="302"/>
        <v>0</v>
      </c>
      <c r="KAD27" s="78">
        <f t="shared" si="302"/>
        <v>0</v>
      </c>
      <c r="KAE27" s="78">
        <f t="shared" si="302"/>
        <v>0</v>
      </c>
      <c r="KAF27" s="78">
        <f t="shared" si="302"/>
        <v>0</v>
      </c>
      <c r="KAG27" s="78">
        <f t="shared" si="302"/>
        <v>0</v>
      </c>
      <c r="KAH27" s="78">
        <f t="shared" si="302"/>
        <v>0</v>
      </c>
      <c r="KAI27" s="78">
        <f t="shared" si="302"/>
        <v>0</v>
      </c>
      <c r="KAJ27" s="78">
        <f t="shared" si="302"/>
        <v>0</v>
      </c>
      <c r="KAK27" s="78">
        <f t="shared" si="302"/>
        <v>0</v>
      </c>
      <c r="KAL27" s="78">
        <f t="shared" si="302"/>
        <v>0</v>
      </c>
      <c r="KAM27" s="78">
        <f t="shared" si="302"/>
        <v>0</v>
      </c>
      <c r="KAN27" s="78">
        <f t="shared" si="302"/>
        <v>0</v>
      </c>
      <c r="KAO27" s="78">
        <f t="shared" si="302"/>
        <v>0</v>
      </c>
      <c r="KAP27" s="78">
        <f t="shared" si="302"/>
        <v>0</v>
      </c>
      <c r="KAQ27" s="78">
        <f t="shared" si="302"/>
        <v>0</v>
      </c>
      <c r="KAR27" s="78">
        <f t="shared" si="302"/>
        <v>0</v>
      </c>
      <c r="KAS27" s="78">
        <f t="shared" si="302"/>
        <v>0</v>
      </c>
      <c r="KAT27" s="78">
        <f t="shared" si="302"/>
        <v>0</v>
      </c>
      <c r="KAU27" s="78">
        <f t="shared" si="302"/>
        <v>0</v>
      </c>
      <c r="KAV27" s="78">
        <f t="shared" si="302"/>
        <v>0</v>
      </c>
      <c r="KAW27" s="78">
        <f t="shared" si="302"/>
        <v>0</v>
      </c>
      <c r="KAX27" s="78">
        <f t="shared" si="302"/>
        <v>0</v>
      </c>
      <c r="KAY27" s="78">
        <f t="shared" si="302"/>
        <v>0</v>
      </c>
      <c r="KAZ27" s="78">
        <f t="shared" si="302"/>
        <v>0</v>
      </c>
      <c r="KBA27" s="78">
        <f t="shared" si="302"/>
        <v>0</v>
      </c>
      <c r="KBB27" s="78">
        <f t="shared" si="302"/>
        <v>0</v>
      </c>
      <c r="KBC27" s="78">
        <f t="shared" si="302"/>
        <v>0</v>
      </c>
      <c r="KBD27" s="78">
        <f t="shared" si="302"/>
        <v>0</v>
      </c>
      <c r="KBE27" s="78">
        <f t="shared" si="302"/>
        <v>0</v>
      </c>
      <c r="KBF27" s="78">
        <f t="shared" si="302"/>
        <v>0</v>
      </c>
      <c r="KBG27" s="78">
        <f t="shared" si="302"/>
        <v>0</v>
      </c>
      <c r="KBH27" s="78">
        <f t="shared" si="302"/>
        <v>0</v>
      </c>
      <c r="KBI27" s="78">
        <f t="shared" si="302"/>
        <v>0</v>
      </c>
      <c r="KBJ27" s="78">
        <f t="shared" si="302"/>
        <v>0</v>
      </c>
      <c r="KBK27" s="78">
        <f t="shared" si="302"/>
        <v>0</v>
      </c>
      <c r="KBL27" s="78">
        <f t="shared" si="302"/>
        <v>0</v>
      </c>
      <c r="KBM27" s="78">
        <f t="shared" si="302"/>
        <v>0</v>
      </c>
      <c r="KBN27" s="78">
        <f t="shared" si="302"/>
        <v>0</v>
      </c>
      <c r="KBO27" s="78">
        <f t="shared" si="302"/>
        <v>0</v>
      </c>
      <c r="KBP27" s="78">
        <f t="shared" si="302"/>
        <v>0</v>
      </c>
      <c r="KBQ27" s="78">
        <f t="shared" si="302"/>
        <v>0</v>
      </c>
      <c r="KBR27" s="78">
        <f t="shared" ref="KBR27:KEC27" si="303">SUM(KBR25:KBR26)</f>
        <v>0</v>
      </c>
      <c r="KBS27" s="78">
        <f t="shared" si="303"/>
        <v>0</v>
      </c>
      <c r="KBT27" s="78">
        <f t="shared" si="303"/>
        <v>0</v>
      </c>
      <c r="KBU27" s="78">
        <f t="shared" si="303"/>
        <v>0</v>
      </c>
      <c r="KBV27" s="78">
        <f t="shared" si="303"/>
        <v>0</v>
      </c>
      <c r="KBW27" s="78">
        <f t="shared" si="303"/>
        <v>0</v>
      </c>
      <c r="KBX27" s="78">
        <f t="shared" si="303"/>
        <v>0</v>
      </c>
      <c r="KBY27" s="78">
        <f t="shared" si="303"/>
        <v>0</v>
      </c>
      <c r="KBZ27" s="78">
        <f t="shared" si="303"/>
        <v>0</v>
      </c>
      <c r="KCA27" s="78">
        <f t="shared" si="303"/>
        <v>0</v>
      </c>
      <c r="KCB27" s="78">
        <f t="shared" si="303"/>
        <v>0</v>
      </c>
      <c r="KCC27" s="78">
        <f t="shared" si="303"/>
        <v>0</v>
      </c>
      <c r="KCD27" s="78">
        <f t="shared" si="303"/>
        <v>0</v>
      </c>
      <c r="KCE27" s="78">
        <f t="shared" si="303"/>
        <v>0</v>
      </c>
      <c r="KCF27" s="78">
        <f t="shared" si="303"/>
        <v>0</v>
      </c>
      <c r="KCG27" s="78">
        <f t="shared" si="303"/>
        <v>0</v>
      </c>
      <c r="KCH27" s="78">
        <f t="shared" si="303"/>
        <v>0</v>
      </c>
      <c r="KCI27" s="78">
        <f t="shared" si="303"/>
        <v>0</v>
      </c>
      <c r="KCJ27" s="78">
        <f t="shared" si="303"/>
        <v>0</v>
      </c>
      <c r="KCK27" s="78">
        <f t="shared" si="303"/>
        <v>0</v>
      </c>
      <c r="KCL27" s="78">
        <f t="shared" si="303"/>
        <v>0</v>
      </c>
      <c r="KCM27" s="78">
        <f t="shared" si="303"/>
        <v>0</v>
      </c>
      <c r="KCN27" s="78">
        <f t="shared" si="303"/>
        <v>0</v>
      </c>
      <c r="KCO27" s="78">
        <f t="shared" si="303"/>
        <v>0</v>
      </c>
      <c r="KCP27" s="78">
        <f t="shared" si="303"/>
        <v>0</v>
      </c>
      <c r="KCQ27" s="78">
        <f t="shared" si="303"/>
        <v>0</v>
      </c>
      <c r="KCR27" s="78">
        <f t="shared" si="303"/>
        <v>0</v>
      </c>
      <c r="KCS27" s="78">
        <f t="shared" si="303"/>
        <v>0</v>
      </c>
      <c r="KCT27" s="78">
        <f t="shared" si="303"/>
        <v>0</v>
      </c>
      <c r="KCU27" s="78">
        <f t="shared" si="303"/>
        <v>0</v>
      </c>
      <c r="KCV27" s="78">
        <f t="shared" si="303"/>
        <v>0</v>
      </c>
      <c r="KCW27" s="78">
        <f t="shared" si="303"/>
        <v>0</v>
      </c>
      <c r="KCX27" s="78">
        <f t="shared" si="303"/>
        <v>0</v>
      </c>
      <c r="KCY27" s="78">
        <f t="shared" si="303"/>
        <v>0</v>
      </c>
      <c r="KCZ27" s="78">
        <f t="shared" si="303"/>
        <v>0</v>
      </c>
      <c r="KDA27" s="78">
        <f t="shared" si="303"/>
        <v>0</v>
      </c>
      <c r="KDB27" s="78">
        <f t="shared" si="303"/>
        <v>0</v>
      </c>
      <c r="KDC27" s="78">
        <f t="shared" si="303"/>
        <v>0</v>
      </c>
      <c r="KDD27" s="78">
        <f t="shared" si="303"/>
        <v>0</v>
      </c>
      <c r="KDE27" s="78">
        <f t="shared" si="303"/>
        <v>0</v>
      </c>
      <c r="KDF27" s="78">
        <f t="shared" si="303"/>
        <v>0</v>
      </c>
      <c r="KDG27" s="78">
        <f t="shared" si="303"/>
        <v>0</v>
      </c>
      <c r="KDH27" s="78">
        <f t="shared" si="303"/>
        <v>0</v>
      </c>
      <c r="KDI27" s="78">
        <f t="shared" si="303"/>
        <v>0</v>
      </c>
      <c r="KDJ27" s="78">
        <f t="shared" si="303"/>
        <v>0</v>
      </c>
      <c r="KDK27" s="78">
        <f t="shared" si="303"/>
        <v>0</v>
      </c>
      <c r="KDL27" s="78">
        <f t="shared" si="303"/>
        <v>0</v>
      </c>
      <c r="KDM27" s="78">
        <f t="shared" si="303"/>
        <v>0</v>
      </c>
      <c r="KDN27" s="78">
        <f t="shared" si="303"/>
        <v>0</v>
      </c>
      <c r="KDO27" s="78">
        <f t="shared" si="303"/>
        <v>0</v>
      </c>
      <c r="KDP27" s="78">
        <f t="shared" si="303"/>
        <v>0</v>
      </c>
      <c r="KDQ27" s="78">
        <f t="shared" si="303"/>
        <v>0</v>
      </c>
      <c r="KDR27" s="78">
        <f t="shared" si="303"/>
        <v>0</v>
      </c>
      <c r="KDS27" s="78">
        <f t="shared" si="303"/>
        <v>0</v>
      </c>
      <c r="KDT27" s="78">
        <f t="shared" si="303"/>
        <v>0</v>
      </c>
      <c r="KDU27" s="78">
        <f t="shared" si="303"/>
        <v>0</v>
      </c>
      <c r="KDV27" s="78">
        <f t="shared" si="303"/>
        <v>0</v>
      </c>
      <c r="KDW27" s="78">
        <f t="shared" si="303"/>
        <v>0</v>
      </c>
      <c r="KDX27" s="78">
        <f t="shared" si="303"/>
        <v>0</v>
      </c>
      <c r="KDY27" s="78">
        <f t="shared" si="303"/>
        <v>0</v>
      </c>
      <c r="KDZ27" s="78">
        <f t="shared" si="303"/>
        <v>0</v>
      </c>
      <c r="KEA27" s="78">
        <f t="shared" si="303"/>
        <v>0</v>
      </c>
      <c r="KEB27" s="78">
        <f t="shared" si="303"/>
        <v>0</v>
      </c>
      <c r="KEC27" s="78">
        <f t="shared" si="303"/>
        <v>0</v>
      </c>
      <c r="KED27" s="78">
        <f t="shared" ref="KED27:KGO27" si="304">SUM(KED25:KED26)</f>
        <v>0</v>
      </c>
      <c r="KEE27" s="78">
        <f t="shared" si="304"/>
        <v>0</v>
      </c>
      <c r="KEF27" s="78">
        <f t="shared" si="304"/>
        <v>0</v>
      </c>
      <c r="KEG27" s="78">
        <f t="shared" si="304"/>
        <v>0</v>
      </c>
      <c r="KEH27" s="78">
        <f t="shared" si="304"/>
        <v>0</v>
      </c>
      <c r="KEI27" s="78">
        <f t="shared" si="304"/>
        <v>0</v>
      </c>
      <c r="KEJ27" s="78">
        <f t="shared" si="304"/>
        <v>0</v>
      </c>
      <c r="KEK27" s="78">
        <f t="shared" si="304"/>
        <v>0</v>
      </c>
      <c r="KEL27" s="78">
        <f t="shared" si="304"/>
        <v>0</v>
      </c>
      <c r="KEM27" s="78">
        <f t="shared" si="304"/>
        <v>0</v>
      </c>
      <c r="KEN27" s="78">
        <f t="shared" si="304"/>
        <v>0</v>
      </c>
      <c r="KEO27" s="78">
        <f t="shared" si="304"/>
        <v>0</v>
      </c>
      <c r="KEP27" s="78">
        <f t="shared" si="304"/>
        <v>0</v>
      </c>
      <c r="KEQ27" s="78">
        <f t="shared" si="304"/>
        <v>0</v>
      </c>
      <c r="KER27" s="78">
        <f t="shared" si="304"/>
        <v>0</v>
      </c>
      <c r="KES27" s="78">
        <f t="shared" si="304"/>
        <v>0</v>
      </c>
      <c r="KET27" s="78">
        <f t="shared" si="304"/>
        <v>0</v>
      </c>
      <c r="KEU27" s="78">
        <f t="shared" si="304"/>
        <v>0</v>
      </c>
      <c r="KEV27" s="78">
        <f t="shared" si="304"/>
        <v>0</v>
      </c>
      <c r="KEW27" s="78">
        <f t="shared" si="304"/>
        <v>0</v>
      </c>
      <c r="KEX27" s="78">
        <f t="shared" si="304"/>
        <v>0</v>
      </c>
      <c r="KEY27" s="78">
        <f t="shared" si="304"/>
        <v>0</v>
      </c>
      <c r="KEZ27" s="78">
        <f t="shared" si="304"/>
        <v>0</v>
      </c>
      <c r="KFA27" s="78">
        <f t="shared" si="304"/>
        <v>0</v>
      </c>
      <c r="KFB27" s="78">
        <f t="shared" si="304"/>
        <v>0</v>
      </c>
      <c r="KFC27" s="78">
        <f t="shared" si="304"/>
        <v>0</v>
      </c>
      <c r="KFD27" s="78">
        <f t="shared" si="304"/>
        <v>0</v>
      </c>
      <c r="KFE27" s="78">
        <f t="shared" si="304"/>
        <v>0</v>
      </c>
      <c r="KFF27" s="78">
        <f t="shared" si="304"/>
        <v>0</v>
      </c>
      <c r="KFG27" s="78">
        <f t="shared" si="304"/>
        <v>0</v>
      </c>
      <c r="KFH27" s="78">
        <f t="shared" si="304"/>
        <v>0</v>
      </c>
      <c r="KFI27" s="78">
        <f t="shared" si="304"/>
        <v>0</v>
      </c>
      <c r="KFJ27" s="78">
        <f t="shared" si="304"/>
        <v>0</v>
      </c>
      <c r="KFK27" s="78">
        <f t="shared" si="304"/>
        <v>0</v>
      </c>
      <c r="KFL27" s="78">
        <f t="shared" si="304"/>
        <v>0</v>
      </c>
      <c r="KFM27" s="78">
        <f t="shared" si="304"/>
        <v>0</v>
      </c>
      <c r="KFN27" s="78">
        <f t="shared" si="304"/>
        <v>0</v>
      </c>
      <c r="KFO27" s="78">
        <f t="shared" si="304"/>
        <v>0</v>
      </c>
      <c r="KFP27" s="78">
        <f t="shared" si="304"/>
        <v>0</v>
      </c>
      <c r="KFQ27" s="78">
        <f t="shared" si="304"/>
        <v>0</v>
      </c>
      <c r="KFR27" s="78">
        <f t="shared" si="304"/>
        <v>0</v>
      </c>
      <c r="KFS27" s="78">
        <f t="shared" si="304"/>
        <v>0</v>
      </c>
      <c r="KFT27" s="78">
        <f t="shared" si="304"/>
        <v>0</v>
      </c>
      <c r="KFU27" s="78">
        <f t="shared" si="304"/>
        <v>0</v>
      </c>
      <c r="KFV27" s="78">
        <f t="shared" si="304"/>
        <v>0</v>
      </c>
      <c r="KFW27" s="78">
        <f t="shared" si="304"/>
        <v>0</v>
      </c>
      <c r="KFX27" s="78">
        <f t="shared" si="304"/>
        <v>0</v>
      </c>
      <c r="KFY27" s="78">
        <f t="shared" si="304"/>
        <v>0</v>
      </c>
      <c r="KFZ27" s="78">
        <f t="shared" si="304"/>
        <v>0</v>
      </c>
      <c r="KGA27" s="78">
        <f t="shared" si="304"/>
        <v>0</v>
      </c>
      <c r="KGB27" s="78">
        <f t="shared" si="304"/>
        <v>0</v>
      </c>
      <c r="KGC27" s="78">
        <f t="shared" si="304"/>
        <v>0</v>
      </c>
      <c r="KGD27" s="78">
        <f t="shared" si="304"/>
        <v>0</v>
      </c>
      <c r="KGE27" s="78">
        <f t="shared" si="304"/>
        <v>0</v>
      </c>
      <c r="KGF27" s="78">
        <f t="shared" si="304"/>
        <v>0</v>
      </c>
      <c r="KGG27" s="78">
        <f t="shared" si="304"/>
        <v>0</v>
      </c>
      <c r="KGH27" s="78">
        <f t="shared" si="304"/>
        <v>0</v>
      </c>
      <c r="KGI27" s="78">
        <f t="shared" si="304"/>
        <v>0</v>
      </c>
      <c r="KGJ27" s="78">
        <f t="shared" si="304"/>
        <v>0</v>
      </c>
      <c r="KGK27" s="78">
        <f t="shared" si="304"/>
        <v>0</v>
      </c>
      <c r="KGL27" s="78">
        <f t="shared" si="304"/>
        <v>0</v>
      </c>
      <c r="KGM27" s="78">
        <f t="shared" si="304"/>
        <v>0</v>
      </c>
      <c r="KGN27" s="78">
        <f t="shared" si="304"/>
        <v>0</v>
      </c>
      <c r="KGO27" s="78">
        <f t="shared" si="304"/>
        <v>0</v>
      </c>
      <c r="KGP27" s="78">
        <f t="shared" ref="KGP27:KJA27" si="305">SUM(KGP25:KGP26)</f>
        <v>0</v>
      </c>
      <c r="KGQ27" s="78">
        <f t="shared" si="305"/>
        <v>0</v>
      </c>
      <c r="KGR27" s="78">
        <f t="shared" si="305"/>
        <v>0</v>
      </c>
      <c r="KGS27" s="78">
        <f t="shared" si="305"/>
        <v>0</v>
      </c>
      <c r="KGT27" s="78">
        <f t="shared" si="305"/>
        <v>0</v>
      </c>
      <c r="KGU27" s="78">
        <f t="shared" si="305"/>
        <v>0</v>
      </c>
      <c r="KGV27" s="78">
        <f t="shared" si="305"/>
        <v>0</v>
      </c>
      <c r="KGW27" s="78">
        <f t="shared" si="305"/>
        <v>0</v>
      </c>
      <c r="KGX27" s="78">
        <f t="shared" si="305"/>
        <v>0</v>
      </c>
      <c r="KGY27" s="78">
        <f t="shared" si="305"/>
        <v>0</v>
      </c>
      <c r="KGZ27" s="78">
        <f t="shared" si="305"/>
        <v>0</v>
      </c>
      <c r="KHA27" s="78">
        <f t="shared" si="305"/>
        <v>0</v>
      </c>
      <c r="KHB27" s="78">
        <f t="shared" si="305"/>
        <v>0</v>
      </c>
      <c r="KHC27" s="78">
        <f t="shared" si="305"/>
        <v>0</v>
      </c>
      <c r="KHD27" s="78">
        <f t="shared" si="305"/>
        <v>0</v>
      </c>
      <c r="KHE27" s="78">
        <f t="shared" si="305"/>
        <v>0</v>
      </c>
      <c r="KHF27" s="78">
        <f t="shared" si="305"/>
        <v>0</v>
      </c>
      <c r="KHG27" s="78">
        <f t="shared" si="305"/>
        <v>0</v>
      </c>
      <c r="KHH27" s="78">
        <f t="shared" si="305"/>
        <v>0</v>
      </c>
      <c r="KHI27" s="78">
        <f t="shared" si="305"/>
        <v>0</v>
      </c>
      <c r="KHJ27" s="78">
        <f t="shared" si="305"/>
        <v>0</v>
      </c>
      <c r="KHK27" s="78">
        <f t="shared" si="305"/>
        <v>0</v>
      </c>
      <c r="KHL27" s="78">
        <f t="shared" si="305"/>
        <v>0</v>
      </c>
      <c r="KHM27" s="78">
        <f t="shared" si="305"/>
        <v>0</v>
      </c>
      <c r="KHN27" s="78">
        <f t="shared" si="305"/>
        <v>0</v>
      </c>
      <c r="KHO27" s="78">
        <f t="shared" si="305"/>
        <v>0</v>
      </c>
      <c r="KHP27" s="78">
        <f t="shared" si="305"/>
        <v>0</v>
      </c>
      <c r="KHQ27" s="78">
        <f t="shared" si="305"/>
        <v>0</v>
      </c>
      <c r="KHR27" s="78">
        <f t="shared" si="305"/>
        <v>0</v>
      </c>
      <c r="KHS27" s="78">
        <f t="shared" si="305"/>
        <v>0</v>
      </c>
      <c r="KHT27" s="78">
        <f t="shared" si="305"/>
        <v>0</v>
      </c>
      <c r="KHU27" s="78">
        <f t="shared" si="305"/>
        <v>0</v>
      </c>
      <c r="KHV27" s="78">
        <f t="shared" si="305"/>
        <v>0</v>
      </c>
      <c r="KHW27" s="78">
        <f t="shared" si="305"/>
        <v>0</v>
      </c>
      <c r="KHX27" s="78">
        <f t="shared" si="305"/>
        <v>0</v>
      </c>
      <c r="KHY27" s="78">
        <f t="shared" si="305"/>
        <v>0</v>
      </c>
      <c r="KHZ27" s="78">
        <f t="shared" si="305"/>
        <v>0</v>
      </c>
      <c r="KIA27" s="78">
        <f t="shared" si="305"/>
        <v>0</v>
      </c>
      <c r="KIB27" s="78">
        <f t="shared" si="305"/>
        <v>0</v>
      </c>
      <c r="KIC27" s="78">
        <f t="shared" si="305"/>
        <v>0</v>
      </c>
      <c r="KID27" s="78">
        <f t="shared" si="305"/>
        <v>0</v>
      </c>
      <c r="KIE27" s="78">
        <f t="shared" si="305"/>
        <v>0</v>
      </c>
      <c r="KIF27" s="78">
        <f t="shared" si="305"/>
        <v>0</v>
      </c>
      <c r="KIG27" s="78">
        <f t="shared" si="305"/>
        <v>0</v>
      </c>
      <c r="KIH27" s="78">
        <f t="shared" si="305"/>
        <v>0</v>
      </c>
      <c r="KII27" s="78">
        <f t="shared" si="305"/>
        <v>0</v>
      </c>
      <c r="KIJ27" s="78">
        <f t="shared" si="305"/>
        <v>0</v>
      </c>
      <c r="KIK27" s="78">
        <f t="shared" si="305"/>
        <v>0</v>
      </c>
      <c r="KIL27" s="78">
        <f t="shared" si="305"/>
        <v>0</v>
      </c>
      <c r="KIM27" s="78">
        <f t="shared" si="305"/>
        <v>0</v>
      </c>
      <c r="KIN27" s="78">
        <f t="shared" si="305"/>
        <v>0</v>
      </c>
      <c r="KIO27" s="78">
        <f t="shared" si="305"/>
        <v>0</v>
      </c>
      <c r="KIP27" s="78">
        <f t="shared" si="305"/>
        <v>0</v>
      </c>
      <c r="KIQ27" s="78">
        <f t="shared" si="305"/>
        <v>0</v>
      </c>
      <c r="KIR27" s="78">
        <f t="shared" si="305"/>
        <v>0</v>
      </c>
      <c r="KIS27" s="78">
        <f t="shared" si="305"/>
        <v>0</v>
      </c>
      <c r="KIT27" s="78">
        <f t="shared" si="305"/>
        <v>0</v>
      </c>
      <c r="KIU27" s="78">
        <f t="shared" si="305"/>
        <v>0</v>
      </c>
      <c r="KIV27" s="78">
        <f t="shared" si="305"/>
        <v>0</v>
      </c>
      <c r="KIW27" s="78">
        <f t="shared" si="305"/>
        <v>0</v>
      </c>
      <c r="KIX27" s="78">
        <f t="shared" si="305"/>
        <v>0</v>
      </c>
      <c r="KIY27" s="78">
        <f t="shared" si="305"/>
        <v>0</v>
      </c>
      <c r="KIZ27" s="78">
        <f t="shared" si="305"/>
        <v>0</v>
      </c>
      <c r="KJA27" s="78">
        <f t="shared" si="305"/>
        <v>0</v>
      </c>
      <c r="KJB27" s="78">
        <f t="shared" ref="KJB27:KLM27" si="306">SUM(KJB25:KJB26)</f>
        <v>0</v>
      </c>
      <c r="KJC27" s="78">
        <f t="shared" si="306"/>
        <v>0</v>
      </c>
      <c r="KJD27" s="78">
        <f t="shared" si="306"/>
        <v>0</v>
      </c>
      <c r="KJE27" s="78">
        <f t="shared" si="306"/>
        <v>0</v>
      </c>
      <c r="KJF27" s="78">
        <f t="shared" si="306"/>
        <v>0</v>
      </c>
      <c r="KJG27" s="78">
        <f t="shared" si="306"/>
        <v>0</v>
      </c>
      <c r="KJH27" s="78">
        <f t="shared" si="306"/>
        <v>0</v>
      </c>
      <c r="KJI27" s="78">
        <f t="shared" si="306"/>
        <v>0</v>
      </c>
      <c r="KJJ27" s="78">
        <f t="shared" si="306"/>
        <v>0</v>
      </c>
      <c r="KJK27" s="78">
        <f t="shared" si="306"/>
        <v>0</v>
      </c>
      <c r="KJL27" s="78">
        <f t="shared" si="306"/>
        <v>0</v>
      </c>
      <c r="KJM27" s="78">
        <f t="shared" si="306"/>
        <v>0</v>
      </c>
      <c r="KJN27" s="78">
        <f t="shared" si="306"/>
        <v>0</v>
      </c>
      <c r="KJO27" s="78">
        <f t="shared" si="306"/>
        <v>0</v>
      </c>
      <c r="KJP27" s="78">
        <f t="shared" si="306"/>
        <v>0</v>
      </c>
      <c r="KJQ27" s="78">
        <f t="shared" si="306"/>
        <v>0</v>
      </c>
      <c r="KJR27" s="78">
        <f t="shared" si="306"/>
        <v>0</v>
      </c>
      <c r="KJS27" s="78">
        <f t="shared" si="306"/>
        <v>0</v>
      </c>
      <c r="KJT27" s="78">
        <f t="shared" si="306"/>
        <v>0</v>
      </c>
      <c r="KJU27" s="78">
        <f t="shared" si="306"/>
        <v>0</v>
      </c>
      <c r="KJV27" s="78">
        <f t="shared" si="306"/>
        <v>0</v>
      </c>
      <c r="KJW27" s="78">
        <f t="shared" si="306"/>
        <v>0</v>
      </c>
      <c r="KJX27" s="78">
        <f t="shared" si="306"/>
        <v>0</v>
      </c>
      <c r="KJY27" s="78">
        <f t="shared" si="306"/>
        <v>0</v>
      </c>
      <c r="KJZ27" s="78">
        <f t="shared" si="306"/>
        <v>0</v>
      </c>
      <c r="KKA27" s="78">
        <f t="shared" si="306"/>
        <v>0</v>
      </c>
      <c r="KKB27" s="78">
        <f t="shared" si="306"/>
        <v>0</v>
      </c>
      <c r="KKC27" s="78">
        <f t="shared" si="306"/>
        <v>0</v>
      </c>
      <c r="KKD27" s="78">
        <f t="shared" si="306"/>
        <v>0</v>
      </c>
      <c r="KKE27" s="78">
        <f t="shared" si="306"/>
        <v>0</v>
      </c>
      <c r="KKF27" s="78">
        <f t="shared" si="306"/>
        <v>0</v>
      </c>
      <c r="KKG27" s="78">
        <f t="shared" si="306"/>
        <v>0</v>
      </c>
      <c r="KKH27" s="78">
        <f t="shared" si="306"/>
        <v>0</v>
      </c>
      <c r="KKI27" s="78">
        <f t="shared" si="306"/>
        <v>0</v>
      </c>
      <c r="KKJ27" s="78">
        <f t="shared" si="306"/>
        <v>0</v>
      </c>
      <c r="KKK27" s="78">
        <f t="shared" si="306"/>
        <v>0</v>
      </c>
      <c r="KKL27" s="78">
        <f t="shared" si="306"/>
        <v>0</v>
      </c>
      <c r="KKM27" s="78">
        <f t="shared" si="306"/>
        <v>0</v>
      </c>
      <c r="KKN27" s="78">
        <f t="shared" si="306"/>
        <v>0</v>
      </c>
      <c r="KKO27" s="78">
        <f t="shared" si="306"/>
        <v>0</v>
      </c>
      <c r="KKP27" s="78">
        <f t="shared" si="306"/>
        <v>0</v>
      </c>
      <c r="KKQ27" s="78">
        <f t="shared" si="306"/>
        <v>0</v>
      </c>
      <c r="KKR27" s="78">
        <f t="shared" si="306"/>
        <v>0</v>
      </c>
      <c r="KKS27" s="78">
        <f t="shared" si="306"/>
        <v>0</v>
      </c>
      <c r="KKT27" s="78">
        <f t="shared" si="306"/>
        <v>0</v>
      </c>
      <c r="KKU27" s="78">
        <f t="shared" si="306"/>
        <v>0</v>
      </c>
      <c r="KKV27" s="78">
        <f t="shared" si="306"/>
        <v>0</v>
      </c>
      <c r="KKW27" s="78">
        <f t="shared" si="306"/>
        <v>0</v>
      </c>
      <c r="KKX27" s="78">
        <f t="shared" si="306"/>
        <v>0</v>
      </c>
      <c r="KKY27" s="78">
        <f t="shared" si="306"/>
        <v>0</v>
      </c>
      <c r="KKZ27" s="78">
        <f t="shared" si="306"/>
        <v>0</v>
      </c>
      <c r="KLA27" s="78">
        <f t="shared" si="306"/>
        <v>0</v>
      </c>
      <c r="KLB27" s="78">
        <f t="shared" si="306"/>
        <v>0</v>
      </c>
      <c r="KLC27" s="78">
        <f t="shared" si="306"/>
        <v>0</v>
      </c>
      <c r="KLD27" s="78">
        <f t="shared" si="306"/>
        <v>0</v>
      </c>
      <c r="KLE27" s="78">
        <f t="shared" si="306"/>
        <v>0</v>
      </c>
      <c r="KLF27" s="78">
        <f t="shared" si="306"/>
        <v>0</v>
      </c>
      <c r="KLG27" s="78">
        <f t="shared" si="306"/>
        <v>0</v>
      </c>
      <c r="KLH27" s="78">
        <f t="shared" si="306"/>
        <v>0</v>
      </c>
      <c r="KLI27" s="78">
        <f t="shared" si="306"/>
        <v>0</v>
      </c>
      <c r="KLJ27" s="78">
        <f t="shared" si="306"/>
        <v>0</v>
      </c>
      <c r="KLK27" s="78">
        <f t="shared" si="306"/>
        <v>0</v>
      </c>
      <c r="KLL27" s="78">
        <f t="shared" si="306"/>
        <v>0</v>
      </c>
      <c r="KLM27" s="78">
        <f t="shared" si="306"/>
        <v>0</v>
      </c>
      <c r="KLN27" s="78">
        <f t="shared" ref="KLN27:KNY27" si="307">SUM(KLN25:KLN26)</f>
        <v>0</v>
      </c>
      <c r="KLO27" s="78">
        <f t="shared" si="307"/>
        <v>0</v>
      </c>
      <c r="KLP27" s="78">
        <f t="shared" si="307"/>
        <v>0</v>
      </c>
      <c r="KLQ27" s="78">
        <f t="shared" si="307"/>
        <v>0</v>
      </c>
      <c r="KLR27" s="78">
        <f t="shared" si="307"/>
        <v>0</v>
      </c>
      <c r="KLS27" s="78">
        <f t="shared" si="307"/>
        <v>0</v>
      </c>
      <c r="KLT27" s="78">
        <f t="shared" si="307"/>
        <v>0</v>
      </c>
      <c r="KLU27" s="78">
        <f t="shared" si="307"/>
        <v>0</v>
      </c>
      <c r="KLV27" s="78">
        <f t="shared" si="307"/>
        <v>0</v>
      </c>
      <c r="KLW27" s="78">
        <f t="shared" si="307"/>
        <v>0</v>
      </c>
      <c r="KLX27" s="78">
        <f t="shared" si="307"/>
        <v>0</v>
      </c>
      <c r="KLY27" s="78">
        <f t="shared" si="307"/>
        <v>0</v>
      </c>
      <c r="KLZ27" s="78">
        <f t="shared" si="307"/>
        <v>0</v>
      </c>
      <c r="KMA27" s="78">
        <f t="shared" si="307"/>
        <v>0</v>
      </c>
      <c r="KMB27" s="78">
        <f t="shared" si="307"/>
        <v>0</v>
      </c>
      <c r="KMC27" s="78">
        <f t="shared" si="307"/>
        <v>0</v>
      </c>
      <c r="KMD27" s="78">
        <f t="shared" si="307"/>
        <v>0</v>
      </c>
      <c r="KME27" s="78">
        <f t="shared" si="307"/>
        <v>0</v>
      </c>
      <c r="KMF27" s="78">
        <f t="shared" si="307"/>
        <v>0</v>
      </c>
      <c r="KMG27" s="78">
        <f t="shared" si="307"/>
        <v>0</v>
      </c>
      <c r="KMH27" s="78">
        <f t="shared" si="307"/>
        <v>0</v>
      </c>
      <c r="KMI27" s="78">
        <f t="shared" si="307"/>
        <v>0</v>
      </c>
      <c r="KMJ27" s="78">
        <f t="shared" si="307"/>
        <v>0</v>
      </c>
      <c r="KMK27" s="78">
        <f t="shared" si="307"/>
        <v>0</v>
      </c>
      <c r="KML27" s="78">
        <f t="shared" si="307"/>
        <v>0</v>
      </c>
      <c r="KMM27" s="78">
        <f t="shared" si="307"/>
        <v>0</v>
      </c>
      <c r="KMN27" s="78">
        <f t="shared" si="307"/>
        <v>0</v>
      </c>
      <c r="KMO27" s="78">
        <f t="shared" si="307"/>
        <v>0</v>
      </c>
      <c r="KMP27" s="78">
        <f t="shared" si="307"/>
        <v>0</v>
      </c>
      <c r="KMQ27" s="78">
        <f t="shared" si="307"/>
        <v>0</v>
      </c>
      <c r="KMR27" s="78">
        <f t="shared" si="307"/>
        <v>0</v>
      </c>
      <c r="KMS27" s="78">
        <f t="shared" si="307"/>
        <v>0</v>
      </c>
      <c r="KMT27" s="78">
        <f t="shared" si="307"/>
        <v>0</v>
      </c>
      <c r="KMU27" s="78">
        <f t="shared" si="307"/>
        <v>0</v>
      </c>
      <c r="KMV27" s="78">
        <f t="shared" si="307"/>
        <v>0</v>
      </c>
      <c r="KMW27" s="78">
        <f t="shared" si="307"/>
        <v>0</v>
      </c>
      <c r="KMX27" s="78">
        <f t="shared" si="307"/>
        <v>0</v>
      </c>
      <c r="KMY27" s="78">
        <f t="shared" si="307"/>
        <v>0</v>
      </c>
      <c r="KMZ27" s="78">
        <f t="shared" si="307"/>
        <v>0</v>
      </c>
      <c r="KNA27" s="78">
        <f t="shared" si="307"/>
        <v>0</v>
      </c>
      <c r="KNB27" s="78">
        <f t="shared" si="307"/>
        <v>0</v>
      </c>
      <c r="KNC27" s="78">
        <f t="shared" si="307"/>
        <v>0</v>
      </c>
      <c r="KND27" s="78">
        <f t="shared" si="307"/>
        <v>0</v>
      </c>
      <c r="KNE27" s="78">
        <f t="shared" si="307"/>
        <v>0</v>
      </c>
      <c r="KNF27" s="78">
        <f t="shared" si="307"/>
        <v>0</v>
      </c>
      <c r="KNG27" s="78">
        <f t="shared" si="307"/>
        <v>0</v>
      </c>
      <c r="KNH27" s="78">
        <f t="shared" si="307"/>
        <v>0</v>
      </c>
      <c r="KNI27" s="78">
        <f t="shared" si="307"/>
        <v>0</v>
      </c>
      <c r="KNJ27" s="78">
        <f t="shared" si="307"/>
        <v>0</v>
      </c>
      <c r="KNK27" s="78">
        <f t="shared" si="307"/>
        <v>0</v>
      </c>
      <c r="KNL27" s="78">
        <f t="shared" si="307"/>
        <v>0</v>
      </c>
      <c r="KNM27" s="78">
        <f t="shared" si="307"/>
        <v>0</v>
      </c>
      <c r="KNN27" s="78">
        <f t="shared" si="307"/>
        <v>0</v>
      </c>
      <c r="KNO27" s="78">
        <f t="shared" si="307"/>
        <v>0</v>
      </c>
      <c r="KNP27" s="78">
        <f t="shared" si="307"/>
        <v>0</v>
      </c>
      <c r="KNQ27" s="78">
        <f t="shared" si="307"/>
        <v>0</v>
      </c>
      <c r="KNR27" s="78">
        <f t="shared" si="307"/>
        <v>0</v>
      </c>
      <c r="KNS27" s="78">
        <f t="shared" si="307"/>
        <v>0</v>
      </c>
      <c r="KNT27" s="78">
        <f t="shared" si="307"/>
        <v>0</v>
      </c>
      <c r="KNU27" s="78">
        <f t="shared" si="307"/>
        <v>0</v>
      </c>
      <c r="KNV27" s="78">
        <f t="shared" si="307"/>
        <v>0</v>
      </c>
      <c r="KNW27" s="78">
        <f t="shared" si="307"/>
        <v>0</v>
      </c>
      <c r="KNX27" s="78">
        <f t="shared" si="307"/>
        <v>0</v>
      </c>
      <c r="KNY27" s="78">
        <f t="shared" si="307"/>
        <v>0</v>
      </c>
      <c r="KNZ27" s="78">
        <f t="shared" ref="KNZ27:KQK27" si="308">SUM(KNZ25:KNZ26)</f>
        <v>0</v>
      </c>
      <c r="KOA27" s="78">
        <f t="shared" si="308"/>
        <v>0</v>
      </c>
      <c r="KOB27" s="78">
        <f t="shared" si="308"/>
        <v>0</v>
      </c>
      <c r="KOC27" s="78">
        <f t="shared" si="308"/>
        <v>0</v>
      </c>
      <c r="KOD27" s="78">
        <f t="shared" si="308"/>
        <v>0</v>
      </c>
      <c r="KOE27" s="78">
        <f t="shared" si="308"/>
        <v>0</v>
      </c>
      <c r="KOF27" s="78">
        <f t="shared" si="308"/>
        <v>0</v>
      </c>
      <c r="KOG27" s="78">
        <f t="shared" si="308"/>
        <v>0</v>
      </c>
      <c r="KOH27" s="78">
        <f t="shared" si="308"/>
        <v>0</v>
      </c>
      <c r="KOI27" s="78">
        <f t="shared" si="308"/>
        <v>0</v>
      </c>
      <c r="KOJ27" s="78">
        <f t="shared" si="308"/>
        <v>0</v>
      </c>
      <c r="KOK27" s="78">
        <f t="shared" si="308"/>
        <v>0</v>
      </c>
      <c r="KOL27" s="78">
        <f t="shared" si="308"/>
        <v>0</v>
      </c>
      <c r="KOM27" s="78">
        <f t="shared" si="308"/>
        <v>0</v>
      </c>
      <c r="KON27" s="78">
        <f t="shared" si="308"/>
        <v>0</v>
      </c>
      <c r="KOO27" s="78">
        <f t="shared" si="308"/>
        <v>0</v>
      </c>
      <c r="KOP27" s="78">
        <f t="shared" si="308"/>
        <v>0</v>
      </c>
      <c r="KOQ27" s="78">
        <f t="shared" si="308"/>
        <v>0</v>
      </c>
      <c r="KOR27" s="78">
        <f t="shared" si="308"/>
        <v>0</v>
      </c>
      <c r="KOS27" s="78">
        <f t="shared" si="308"/>
        <v>0</v>
      </c>
      <c r="KOT27" s="78">
        <f t="shared" si="308"/>
        <v>0</v>
      </c>
      <c r="KOU27" s="78">
        <f t="shared" si="308"/>
        <v>0</v>
      </c>
      <c r="KOV27" s="78">
        <f t="shared" si="308"/>
        <v>0</v>
      </c>
      <c r="KOW27" s="78">
        <f t="shared" si="308"/>
        <v>0</v>
      </c>
      <c r="KOX27" s="78">
        <f t="shared" si="308"/>
        <v>0</v>
      </c>
      <c r="KOY27" s="78">
        <f t="shared" si="308"/>
        <v>0</v>
      </c>
      <c r="KOZ27" s="78">
        <f t="shared" si="308"/>
        <v>0</v>
      </c>
      <c r="KPA27" s="78">
        <f t="shared" si="308"/>
        <v>0</v>
      </c>
      <c r="KPB27" s="78">
        <f t="shared" si="308"/>
        <v>0</v>
      </c>
      <c r="KPC27" s="78">
        <f t="shared" si="308"/>
        <v>0</v>
      </c>
      <c r="KPD27" s="78">
        <f t="shared" si="308"/>
        <v>0</v>
      </c>
      <c r="KPE27" s="78">
        <f t="shared" si="308"/>
        <v>0</v>
      </c>
      <c r="KPF27" s="78">
        <f t="shared" si="308"/>
        <v>0</v>
      </c>
      <c r="KPG27" s="78">
        <f t="shared" si="308"/>
        <v>0</v>
      </c>
      <c r="KPH27" s="78">
        <f t="shared" si="308"/>
        <v>0</v>
      </c>
      <c r="KPI27" s="78">
        <f t="shared" si="308"/>
        <v>0</v>
      </c>
      <c r="KPJ27" s="78">
        <f t="shared" si="308"/>
        <v>0</v>
      </c>
      <c r="KPK27" s="78">
        <f t="shared" si="308"/>
        <v>0</v>
      </c>
      <c r="KPL27" s="78">
        <f t="shared" si="308"/>
        <v>0</v>
      </c>
      <c r="KPM27" s="78">
        <f t="shared" si="308"/>
        <v>0</v>
      </c>
      <c r="KPN27" s="78">
        <f t="shared" si="308"/>
        <v>0</v>
      </c>
      <c r="KPO27" s="78">
        <f t="shared" si="308"/>
        <v>0</v>
      </c>
      <c r="KPP27" s="78">
        <f t="shared" si="308"/>
        <v>0</v>
      </c>
      <c r="KPQ27" s="78">
        <f t="shared" si="308"/>
        <v>0</v>
      </c>
      <c r="KPR27" s="78">
        <f t="shared" si="308"/>
        <v>0</v>
      </c>
      <c r="KPS27" s="78">
        <f t="shared" si="308"/>
        <v>0</v>
      </c>
      <c r="KPT27" s="78">
        <f t="shared" si="308"/>
        <v>0</v>
      </c>
      <c r="KPU27" s="78">
        <f t="shared" si="308"/>
        <v>0</v>
      </c>
      <c r="KPV27" s="78">
        <f t="shared" si="308"/>
        <v>0</v>
      </c>
      <c r="KPW27" s="78">
        <f t="shared" si="308"/>
        <v>0</v>
      </c>
      <c r="KPX27" s="78">
        <f t="shared" si="308"/>
        <v>0</v>
      </c>
      <c r="KPY27" s="78">
        <f t="shared" si="308"/>
        <v>0</v>
      </c>
      <c r="KPZ27" s="78">
        <f t="shared" si="308"/>
        <v>0</v>
      </c>
      <c r="KQA27" s="78">
        <f t="shared" si="308"/>
        <v>0</v>
      </c>
      <c r="KQB27" s="78">
        <f t="shared" si="308"/>
        <v>0</v>
      </c>
      <c r="KQC27" s="78">
        <f t="shared" si="308"/>
        <v>0</v>
      </c>
      <c r="KQD27" s="78">
        <f t="shared" si="308"/>
        <v>0</v>
      </c>
      <c r="KQE27" s="78">
        <f t="shared" si="308"/>
        <v>0</v>
      </c>
      <c r="KQF27" s="78">
        <f t="shared" si="308"/>
        <v>0</v>
      </c>
      <c r="KQG27" s="78">
        <f t="shared" si="308"/>
        <v>0</v>
      </c>
      <c r="KQH27" s="78">
        <f t="shared" si="308"/>
        <v>0</v>
      </c>
      <c r="KQI27" s="78">
        <f t="shared" si="308"/>
        <v>0</v>
      </c>
      <c r="KQJ27" s="78">
        <f t="shared" si="308"/>
        <v>0</v>
      </c>
      <c r="KQK27" s="78">
        <f t="shared" si="308"/>
        <v>0</v>
      </c>
      <c r="KQL27" s="78">
        <f t="shared" ref="KQL27:KSW27" si="309">SUM(KQL25:KQL26)</f>
        <v>0</v>
      </c>
      <c r="KQM27" s="78">
        <f t="shared" si="309"/>
        <v>0</v>
      </c>
      <c r="KQN27" s="78">
        <f t="shared" si="309"/>
        <v>0</v>
      </c>
      <c r="KQO27" s="78">
        <f t="shared" si="309"/>
        <v>0</v>
      </c>
      <c r="KQP27" s="78">
        <f t="shared" si="309"/>
        <v>0</v>
      </c>
      <c r="KQQ27" s="78">
        <f t="shared" si="309"/>
        <v>0</v>
      </c>
      <c r="KQR27" s="78">
        <f t="shared" si="309"/>
        <v>0</v>
      </c>
      <c r="KQS27" s="78">
        <f t="shared" si="309"/>
        <v>0</v>
      </c>
      <c r="KQT27" s="78">
        <f t="shared" si="309"/>
        <v>0</v>
      </c>
      <c r="KQU27" s="78">
        <f t="shared" si="309"/>
        <v>0</v>
      </c>
      <c r="KQV27" s="78">
        <f t="shared" si="309"/>
        <v>0</v>
      </c>
      <c r="KQW27" s="78">
        <f t="shared" si="309"/>
        <v>0</v>
      </c>
      <c r="KQX27" s="78">
        <f t="shared" si="309"/>
        <v>0</v>
      </c>
      <c r="KQY27" s="78">
        <f t="shared" si="309"/>
        <v>0</v>
      </c>
      <c r="KQZ27" s="78">
        <f t="shared" si="309"/>
        <v>0</v>
      </c>
      <c r="KRA27" s="78">
        <f t="shared" si="309"/>
        <v>0</v>
      </c>
      <c r="KRB27" s="78">
        <f t="shared" si="309"/>
        <v>0</v>
      </c>
      <c r="KRC27" s="78">
        <f t="shared" si="309"/>
        <v>0</v>
      </c>
      <c r="KRD27" s="78">
        <f t="shared" si="309"/>
        <v>0</v>
      </c>
      <c r="KRE27" s="78">
        <f t="shared" si="309"/>
        <v>0</v>
      </c>
      <c r="KRF27" s="78">
        <f t="shared" si="309"/>
        <v>0</v>
      </c>
      <c r="KRG27" s="78">
        <f t="shared" si="309"/>
        <v>0</v>
      </c>
      <c r="KRH27" s="78">
        <f t="shared" si="309"/>
        <v>0</v>
      </c>
      <c r="KRI27" s="78">
        <f t="shared" si="309"/>
        <v>0</v>
      </c>
      <c r="KRJ27" s="78">
        <f t="shared" si="309"/>
        <v>0</v>
      </c>
      <c r="KRK27" s="78">
        <f t="shared" si="309"/>
        <v>0</v>
      </c>
      <c r="KRL27" s="78">
        <f t="shared" si="309"/>
        <v>0</v>
      </c>
      <c r="KRM27" s="78">
        <f t="shared" si="309"/>
        <v>0</v>
      </c>
      <c r="KRN27" s="78">
        <f t="shared" si="309"/>
        <v>0</v>
      </c>
      <c r="KRO27" s="78">
        <f t="shared" si="309"/>
        <v>0</v>
      </c>
      <c r="KRP27" s="78">
        <f t="shared" si="309"/>
        <v>0</v>
      </c>
      <c r="KRQ27" s="78">
        <f t="shared" si="309"/>
        <v>0</v>
      </c>
      <c r="KRR27" s="78">
        <f t="shared" si="309"/>
        <v>0</v>
      </c>
      <c r="KRS27" s="78">
        <f t="shared" si="309"/>
        <v>0</v>
      </c>
      <c r="KRT27" s="78">
        <f t="shared" si="309"/>
        <v>0</v>
      </c>
      <c r="KRU27" s="78">
        <f t="shared" si="309"/>
        <v>0</v>
      </c>
      <c r="KRV27" s="78">
        <f t="shared" si="309"/>
        <v>0</v>
      </c>
      <c r="KRW27" s="78">
        <f t="shared" si="309"/>
        <v>0</v>
      </c>
      <c r="KRX27" s="78">
        <f t="shared" si="309"/>
        <v>0</v>
      </c>
      <c r="KRY27" s="78">
        <f t="shared" si="309"/>
        <v>0</v>
      </c>
      <c r="KRZ27" s="78">
        <f t="shared" si="309"/>
        <v>0</v>
      </c>
      <c r="KSA27" s="78">
        <f t="shared" si="309"/>
        <v>0</v>
      </c>
      <c r="KSB27" s="78">
        <f t="shared" si="309"/>
        <v>0</v>
      </c>
      <c r="KSC27" s="78">
        <f t="shared" si="309"/>
        <v>0</v>
      </c>
      <c r="KSD27" s="78">
        <f t="shared" si="309"/>
        <v>0</v>
      </c>
      <c r="KSE27" s="78">
        <f t="shared" si="309"/>
        <v>0</v>
      </c>
      <c r="KSF27" s="78">
        <f t="shared" si="309"/>
        <v>0</v>
      </c>
      <c r="KSG27" s="78">
        <f t="shared" si="309"/>
        <v>0</v>
      </c>
      <c r="KSH27" s="78">
        <f t="shared" si="309"/>
        <v>0</v>
      </c>
      <c r="KSI27" s="78">
        <f t="shared" si="309"/>
        <v>0</v>
      </c>
      <c r="KSJ27" s="78">
        <f t="shared" si="309"/>
        <v>0</v>
      </c>
      <c r="KSK27" s="78">
        <f t="shared" si="309"/>
        <v>0</v>
      </c>
      <c r="KSL27" s="78">
        <f t="shared" si="309"/>
        <v>0</v>
      </c>
      <c r="KSM27" s="78">
        <f t="shared" si="309"/>
        <v>0</v>
      </c>
      <c r="KSN27" s="78">
        <f t="shared" si="309"/>
        <v>0</v>
      </c>
      <c r="KSO27" s="78">
        <f t="shared" si="309"/>
        <v>0</v>
      </c>
      <c r="KSP27" s="78">
        <f t="shared" si="309"/>
        <v>0</v>
      </c>
      <c r="KSQ27" s="78">
        <f t="shared" si="309"/>
        <v>0</v>
      </c>
      <c r="KSR27" s="78">
        <f t="shared" si="309"/>
        <v>0</v>
      </c>
      <c r="KSS27" s="78">
        <f t="shared" si="309"/>
        <v>0</v>
      </c>
      <c r="KST27" s="78">
        <f t="shared" si="309"/>
        <v>0</v>
      </c>
      <c r="KSU27" s="78">
        <f t="shared" si="309"/>
        <v>0</v>
      </c>
      <c r="KSV27" s="78">
        <f t="shared" si="309"/>
        <v>0</v>
      </c>
      <c r="KSW27" s="78">
        <f t="shared" si="309"/>
        <v>0</v>
      </c>
      <c r="KSX27" s="78">
        <f t="shared" ref="KSX27:KVI27" si="310">SUM(KSX25:KSX26)</f>
        <v>0</v>
      </c>
      <c r="KSY27" s="78">
        <f t="shared" si="310"/>
        <v>0</v>
      </c>
      <c r="KSZ27" s="78">
        <f t="shared" si="310"/>
        <v>0</v>
      </c>
      <c r="KTA27" s="78">
        <f t="shared" si="310"/>
        <v>0</v>
      </c>
      <c r="KTB27" s="78">
        <f t="shared" si="310"/>
        <v>0</v>
      </c>
      <c r="KTC27" s="78">
        <f t="shared" si="310"/>
        <v>0</v>
      </c>
      <c r="KTD27" s="78">
        <f t="shared" si="310"/>
        <v>0</v>
      </c>
      <c r="KTE27" s="78">
        <f t="shared" si="310"/>
        <v>0</v>
      </c>
      <c r="KTF27" s="78">
        <f t="shared" si="310"/>
        <v>0</v>
      </c>
      <c r="KTG27" s="78">
        <f t="shared" si="310"/>
        <v>0</v>
      </c>
      <c r="KTH27" s="78">
        <f t="shared" si="310"/>
        <v>0</v>
      </c>
      <c r="KTI27" s="78">
        <f t="shared" si="310"/>
        <v>0</v>
      </c>
      <c r="KTJ27" s="78">
        <f t="shared" si="310"/>
        <v>0</v>
      </c>
      <c r="KTK27" s="78">
        <f t="shared" si="310"/>
        <v>0</v>
      </c>
      <c r="KTL27" s="78">
        <f t="shared" si="310"/>
        <v>0</v>
      </c>
      <c r="KTM27" s="78">
        <f t="shared" si="310"/>
        <v>0</v>
      </c>
      <c r="KTN27" s="78">
        <f t="shared" si="310"/>
        <v>0</v>
      </c>
      <c r="KTO27" s="78">
        <f t="shared" si="310"/>
        <v>0</v>
      </c>
      <c r="KTP27" s="78">
        <f t="shared" si="310"/>
        <v>0</v>
      </c>
      <c r="KTQ27" s="78">
        <f t="shared" si="310"/>
        <v>0</v>
      </c>
      <c r="KTR27" s="78">
        <f t="shared" si="310"/>
        <v>0</v>
      </c>
      <c r="KTS27" s="78">
        <f t="shared" si="310"/>
        <v>0</v>
      </c>
      <c r="KTT27" s="78">
        <f t="shared" si="310"/>
        <v>0</v>
      </c>
      <c r="KTU27" s="78">
        <f t="shared" si="310"/>
        <v>0</v>
      </c>
      <c r="KTV27" s="78">
        <f t="shared" si="310"/>
        <v>0</v>
      </c>
      <c r="KTW27" s="78">
        <f t="shared" si="310"/>
        <v>0</v>
      </c>
      <c r="KTX27" s="78">
        <f t="shared" si="310"/>
        <v>0</v>
      </c>
      <c r="KTY27" s="78">
        <f t="shared" si="310"/>
        <v>0</v>
      </c>
      <c r="KTZ27" s="78">
        <f t="shared" si="310"/>
        <v>0</v>
      </c>
      <c r="KUA27" s="78">
        <f t="shared" si="310"/>
        <v>0</v>
      </c>
      <c r="KUB27" s="78">
        <f t="shared" si="310"/>
        <v>0</v>
      </c>
      <c r="KUC27" s="78">
        <f t="shared" si="310"/>
        <v>0</v>
      </c>
      <c r="KUD27" s="78">
        <f t="shared" si="310"/>
        <v>0</v>
      </c>
      <c r="KUE27" s="78">
        <f t="shared" si="310"/>
        <v>0</v>
      </c>
      <c r="KUF27" s="78">
        <f t="shared" si="310"/>
        <v>0</v>
      </c>
      <c r="KUG27" s="78">
        <f t="shared" si="310"/>
        <v>0</v>
      </c>
      <c r="KUH27" s="78">
        <f t="shared" si="310"/>
        <v>0</v>
      </c>
      <c r="KUI27" s="78">
        <f t="shared" si="310"/>
        <v>0</v>
      </c>
      <c r="KUJ27" s="78">
        <f t="shared" si="310"/>
        <v>0</v>
      </c>
      <c r="KUK27" s="78">
        <f t="shared" si="310"/>
        <v>0</v>
      </c>
      <c r="KUL27" s="78">
        <f t="shared" si="310"/>
        <v>0</v>
      </c>
      <c r="KUM27" s="78">
        <f t="shared" si="310"/>
        <v>0</v>
      </c>
      <c r="KUN27" s="78">
        <f t="shared" si="310"/>
        <v>0</v>
      </c>
      <c r="KUO27" s="78">
        <f t="shared" si="310"/>
        <v>0</v>
      </c>
      <c r="KUP27" s="78">
        <f t="shared" si="310"/>
        <v>0</v>
      </c>
      <c r="KUQ27" s="78">
        <f t="shared" si="310"/>
        <v>0</v>
      </c>
      <c r="KUR27" s="78">
        <f t="shared" si="310"/>
        <v>0</v>
      </c>
      <c r="KUS27" s="78">
        <f t="shared" si="310"/>
        <v>0</v>
      </c>
      <c r="KUT27" s="78">
        <f t="shared" si="310"/>
        <v>0</v>
      </c>
      <c r="KUU27" s="78">
        <f t="shared" si="310"/>
        <v>0</v>
      </c>
      <c r="KUV27" s="78">
        <f t="shared" si="310"/>
        <v>0</v>
      </c>
      <c r="KUW27" s="78">
        <f t="shared" si="310"/>
        <v>0</v>
      </c>
      <c r="KUX27" s="78">
        <f t="shared" si="310"/>
        <v>0</v>
      </c>
      <c r="KUY27" s="78">
        <f t="shared" si="310"/>
        <v>0</v>
      </c>
      <c r="KUZ27" s="78">
        <f t="shared" si="310"/>
        <v>0</v>
      </c>
      <c r="KVA27" s="78">
        <f t="shared" si="310"/>
        <v>0</v>
      </c>
      <c r="KVB27" s="78">
        <f t="shared" si="310"/>
        <v>0</v>
      </c>
      <c r="KVC27" s="78">
        <f t="shared" si="310"/>
        <v>0</v>
      </c>
      <c r="KVD27" s="78">
        <f t="shared" si="310"/>
        <v>0</v>
      </c>
      <c r="KVE27" s="78">
        <f t="shared" si="310"/>
        <v>0</v>
      </c>
      <c r="KVF27" s="78">
        <f t="shared" si="310"/>
        <v>0</v>
      </c>
      <c r="KVG27" s="78">
        <f t="shared" si="310"/>
        <v>0</v>
      </c>
      <c r="KVH27" s="78">
        <f t="shared" si="310"/>
        <v>0</v>
      </c>
      <c r="KVI27" s="78">
        <f t="shared" si="310"/>
        <v>0</v>
      </c>
      <c r="KVJ27" s="78">
        <f t="shared" ref="KVJ27:KXU27" si="311">SUM(KVJ25:KVJ26)</f>
        <v>0</v>
      </c>
      <c r="KVK27" s="78">
        <f t="shared" si="311"/>
        <v>0</v>
      </c>
      <c r="KVL27" s="78">
        <f t="shared" si="311"/>
        <v>0</v>
      </c>
      <c r="KVM27" s="78">
        <f t="shared" si="311"/>
        <v>0</v>
      </c>
      <c r="KVN27" s="78">
        <f t="shared" si="311"/>
        <v>0</v>
      </c>
      <c r="KVO27" s="78">
        <f t="shared" si="311"/>
        <v>0</v>
      </c>
      <c r="KVP27" s="78">
        <f t="shared" si="311"/>
        <v>0</v>
      </c>
      <c r="KVQ27" s="78">
        <f t="shared" si="311"/>
        <v>0</v>
      </c>
      <c r="KVR27" s="78">
        <f t="shared" si="311"/>
        <v>0</v>
      </c>
      <c r="KVS27" s="78">
        <f t="shared" si="311"/>
        <v>0</v>
      </c>
      <c r="KVT27" s="78">
        <f t="shared" si="311"/>
        <v>0</v>
      </c>
      <c r="KVU27" s="78">
        <f t="shared" si="311"/>
        <v>0</v>
      </c>
      <c r="KVV27" s="78">
        <f t="shared" si="311"/>
        <v>0</v>
      </c>
      <c r="KVW27" s="78">
        <f t="shared" si="311"/>
        <v>0</v>
      </c>
      <c r="KVX27" s="78">
        <f t="shared" si="311"/>
        <v>0</v>
      </c>
      <c r="KVY27" s="78">
        <f t="shared" si="311"/>
        <v>0</v>
      </c>
      <c r="KVZ27" s="78">
        <f t="shared" si="311"/>
        <v>0</v>
      </c>
      <c r="KWA27" s="78">
        <f t="shared" si="311"/>
        <v>0</v>
      </c>
      <c r="KWB27" s="78">
        <f t="shared" si="311"/>
        <v>0</v>
      </c>
      <c r="KWC27" s="78">
        <f t="shared" si="311"/>
        <v>0</v>
      </c>
      <c r="KWD27" s="78">
        <f t="shared" si="311"/>
        <v>0</v>
      </c>
      <c r="KWE27" s="78">
        <f t="shared" si="311"/>
        <v>0</v>
      </c>
      <c r="KWF27" s="78">
        <f t="shared" si="311"/>
        <v>0</v>
      </c>
      <c r="KWG27" s="78">
        <f t="shared" si="311"/>
        <v>0</v>
      </c>
      <c r="KWH27" s="78">
        <f t="shared" si="311"/>
        <v>0</v>
      </c>
      <c r="KWI27" s="78">
        <f t="shared" si="311"/>
        <v>0</v>
      </c>
      <c r="KWJ27" s="78">
        <f t="shared" si="311"/>
        <v>0</v>
      </c>
      <c r="KWK27" s="78">
        <f t="shared" si="311"/>
        <v>0</v>
      </c>
      <c r="KWL27" s="78">
        <f t="shared" si="311"/>
        <v>0</v>
      </c>
      <c r="KWM27" s="78">
        <f t="shared" si="311"/>
        <v>0</v>
      </c>
      <c r="KWN27" s="78">
        <f t="shared" si="311"/>
        <v>0</v>
      </c>
      <c r="KWO27" s="78">
        <f t="shared" si="311"/>
        <v>0</v>
      </c>
      <c r="KWP27" s="78">
        <f t="shared" si="311"/>
        <v>0</v>
      </c>
      <c r="KWQ27" s="78">
        <f t="shared" si="311"/>
        <v>0</v>
      </c>
      <c r="KWR27" s="78">
        <f t="shared" si="311"/>
        <v>0</v>
      </c>
      <c r="KWS27" s="78">
        <f t="shared" si="311"/>
        <v>0</v>
      </c>
      <c r="KWT27" s="78">
        <f t="shared" si="311"/>
        <v>0</v>
      </c>
      <c r="KWU27" s="78">
        <f t="shared" si="311"/>
        <v>0</v>
      </c>
      <c r="KWV27" s="78">
        <f t="shared" si="311"/>
        <v>0</v>
      </c>
      <c r="KWW27" s="78">
        <f t="shared" si="311"/>
        <v>0</v>
      </c>
      <c r="KWX27" s="78">
        <f t="shared" si="311"/>
        <v>0</v>
      </c>
      <c r="KWY27" s="78">
        <f t="shared" si="311"/>
        <v>0</v>
      </c>
      <c r="KWZ27" s="78">
        <f t="shared" si="311"/>
        <v>0</v>
      </c>
      <c r="KXA27" s="78">
        <f t="shared" si="311"/>
        <v>0</v>
      </c>
      <c r="KXB27" s="78">
        <f t="shared" si="311"/>
        <v>0</v>
      </c>
      <c r="KXC27" s="78">
        <f t="shared" si="311"/>
        <v>0</v>
      </c>
      <c r="KXD27" s="78">
        <f t="shared" si="311"/>
        <v>0</v>
      </c>
      <c r="KXE27" s="78">
        <f t="shared" si="311"/>
        <v>0</v>
      </c>
      <c r="KXF27" s="78">
        <f t="shared" si="311"/>
        <v>0</v>
      </c>
      <c r="KXG27" s="78">
        <f t="shared" si="311"/>
        <v>0</v>
      </c>
      <c r="KXH27" s="78">
        <f t="shared" si="311"/>
        <v>0</v>
      </c>
      <c r="KXI27" s="78">
        <f t="shared" si="311"/>
        <v>0</v>
      </c>
      <c r="KXJ27" s="78">
        <f t="shared" si="311"/>
        <v>0</v>
      </c>
      <c r="KXK27" s="78">
        <f t="shared" si="311"/>
        <v>0</v>
      </c>
      <c r="KXL27" s="78">
        <f t="shared" si="311"/>
        <v>0</v>
      </c>
      <c r="KXM27" s="78">
        <f t="shared" si="311"/>
        <v>0</v>
      </c>
      <c r="KXN27" s="78">
        <f t="shared" si="311"/>
        <v>0</v>
      </c>
      <c r="KXO27" s="78">
        <f t="shared" si="311"/>
        <v>0</v>
      </c>
      <c r="KXP27" s="78">
        <f t="shared" si="311"/>
        <v>0</v>
      </c>
      <c r="KXQ27" s="78">
        <f t="shared" si="311"/>
        <v>0</v>
      </c>
      <c r="KXR27" s="78">
        <f t="shared" si="311"/>
        <v>0</v>
      </c>
      <c r="KXS27" s="78">
        <f t="shared" si="311"/>
        <v>0</v>
      </c>
      <c r="KXT27" s="78">
        <f t="shared" si="311"/>
        <v>0</v>
      </c>
      <c r="KXU27" s="78">
        <f t="shared" si="311"/>
        <v>0</v>
      </c>
      <c r="KXV27" s="78">
        <f t="shared" ref="KXV27:LAG27" si="312">SUM(KXV25:KXV26)</f>
        <v>0</v>
      </c>
      <c r="KXW27" s="78">
        <f t="shared" si="312"/>
        <v>0</v>
      </c>
      <c r="KXX27" s="78">
        <f t="shared" si="312"/>
        <v>0</v>
      </c>
      <c r="KXY27" s="78">
        <f t="shared" si="312"/>
        <v>0</v>
      </c>
      <c r="KXZ27" s="78">
        <f t="shared" si="312"/>
        <v>0</v>
      </c>
      <c r="KYA27" s="78">
        <f t="shared" si="312"/>
        <v>0</v>
      </c>
      <c r="KYB27" s="78">
        <f t="shared" si="312"/>
        <v>0</v>
      </c>
      <c r="KYC27" s="78">
        <f t="shared" si="312"/>
        <v>0</v>
      </c>
      <c r="KYD27" s="78">
        <f t="shared" si="312"/>
        <v>0</v>
      </c>
      <c r="KYE27" s="78">
        <f t="shared" si="312"/>
        <v>0</v>
      </c>
      <c r="KYF27" s="78">
        <f t="shared" si="312"/>
        <v>0</v>
      </c>
      <c r="KYG27" s="78">
        <f t="shared" si="312"/>
        <v>0</v>
      </c>
      <c r="KYH27" s="78">
        <f t="shared" si="312"/>
        <v>0</v>
      </c>
      <c r="KYI27" s="78">
        <f t="shared" si="312"/>
        <v>0</v>
      </c>
      <c r="KYJ27" s="78">
        <f t="shared" si="312"/>
        <v>0</v>
      </c>
      <c r="KYK27" s="78">
        <f t="shared" si="312"/>
        <v>0</v>
      </c>
      <c r="KYL27" s="78">
        <f t="shared" si="312"/>
        <v>0</v>
      </c>
      <c r="KYM27" s="78">
        <f t="shared" si="312"/>
        <v>0</v>
      </c>
      <c r="KYN27" s="78">
        <f t="shared" si="312"/>
        <v>0</v>
      </c>
      <c r="KYO27" s="78">
        <f t="shared" si="312"/>
        <v>0</v>
      </c>
      <c r="KYP27" s="78">
        <f t="shared" si="312"/>
        <v>0</v>
      </c>
      <c r="KYQ27" s="78">
        <f t="shared" si="312"/>
        <v>0</v>
      </c>
      <c r="KYR27" s="78">
        <f t="shared" si="312"/>
        <v>0</v>
      </c>
      <c r="KYS27" s="78">
        <f t="shared" si="312"/>
        <v>0</v>
      </c>
      <c r="KYT27" s="78">
        <f t="shared" si="312"/>
        <v>0</v>
      </c>
      <c r="KYU27" s="78">
        <f t="shared" si="312"/>
        <v>0</v>
      </c>
      <c r="KYV27" s="78">
        <f t="shared" si="312"/>
        <v>0</v>
      </c>
      <c r="KYW27" s="78">
        <f t="shared" si="312"/>
        <v>0</v>
      </c>
      <c r="KYX27" s="78">
        <f t="shared" si="312"/>
        <v>0</v>
      </c>
      <c r="KYY27" s="78">
        <f t="shared" si="312"/>
        <v>0</v>
      </c>
      <c r="KYZ27" s="78">
        <f t="shared" si="312"/>
        <v>0</v>
      </c>
      <c r="KZA27" s="78">
        <f t="shared" si="312"/>
        <v>0</v>
      </c>
      <c r="KZB27" s="78">
        <f t="shared" si="312"/>
        <v>0</v>
      </c>
      <c r="KZC27" s="78">
        <f t="shared" si="312"/>
        <v>0</v>
      </c>
      <c r="KZD27" s="78">
        <f t="shared" si="312"/>
        <v>0</v>
      </c>
      <c r="KZE27" s="78">
        <f t="shared" si="312"/>
        <v>0</v>
      </c>
      <c r="KZF27" s="78">
        <f t="shared" si="312"/>
        <v>0</v>
      </c>
      <c r="KZG27" s="78">
        <f t="shared" si="312"/>
        <v>0</v>
      </c>
      <c r="KZH27" s="78">
        <f t="shared" si="312"/>
        <v>0</v>
      </c>
      <c r="KZI27" s="78">
        <f t="shared" si="312"/>
        <v>0</v>
      </c>
      <c r="KZJ27" s="78">
        <f t="shared" si="312"/>
        <v>0</v>
      </c>
      <c r="KZK27" s="78">
        <f t="shared" si="312"/>
        <v>0</v>
      </c>
      <c r="KZL27" s="78">
        <f t="shared" si="312"/>
        <v>0</v>
      </c>
      <c r="KZM27" s="78">
        <f t="shared" si="312"/>
        <v>0</v>
      </c>
      <c r="KZN27" s="78">
        <f t="shared" si="312"/>
        <v>0</v>
      </c>
      <c r="KZO27" s="78">
        <f t="shared" si="312"/>
        <v>0</v>
      </c>
      <c r="KZP27" s="78">
        <f t="shared" si="312"/>
        <v>0</v>
      </c>
      <c r="KZQ27" s="78">
        <f t="shared" si="312"/>
        <v>0</v>
      </c>
      <c r="KZR27" s="78">
        <f t="shared" si="312"/>
        <v>0</v>
      </c>
      <c r="KZS27" s="78">
        <f t="shared" si="312"/>
        <v>0</v>
      </c>
      <c r="KZT27" s="78">
        <f t="shared" si="312"/>
        <v>0</v>
      </c>
      <c r="KZU27" s="78">
        <f t="shared" si="312"/>
        <v>0</v>
      </c>
      <c r="KZV27" s="78">
        <f t="shared" si="312"/>
        <v>0</v>
      </c>
      <c r="KZW27" s="78">
        <f t="shared" si="312"/>
        <v>0</v>
      </c>
      <c r="KZX27" s="78">
        <f t="shared" si="312"/>
        <v>0</v>
      </c>
      <c r="KZY27" s="78">
        <f t="shared" si="312"/>
        <v>0</v>
      </c>
      <c r="KZZ27" s="78">
        <f t="shared" si="312"/>
        <v>0</v>
      </c>
      <c r="LAA27" s="78">
        <f t="shared" si="312"/>
        <v>0</v>
      </c>
      <c r="LAB27" s="78">
        <f t="shared" si="312"/>
        <v>0</v>
      </c>
      <c r="LAC27" s="78">
        <f t="shared" si="312"/>
        <v>0</v>
      </c>
      <c r="LAD27" s="78">
        <f t="shared" si="312"/>
        <v>0</v>
      </c>
      <c r="LAE27" s="78">
        <f t="shared" si="312"/>
        <v>0</v>
      </c>
      <c r="LAF27" s="78">
        <f t="shared" si="312"/>
        <v>0</v>
      </c>
      <c r="LAG27" s="78">
        <f t="shared" si="312"/>
        <v>0</v>
      </c>
      <c r="LAH27" s="78">
        <f t="shared" ref="LAH27:LCS27" si="313">SUM(LAH25:LAH26)</f>
        <v>0</v>
      </c>
      <c r="LAI27" s="78">
        <f t="shared" si="313"/>
        <v>0</v>
      </c>
      <c r="LAJ27" s="78">
        <f t="shared" si="313"/>
        <v>0</v>
      </c>
      <c r="LAK27" s="78">
        <f t="shared" si="313"/>
        <v>0</v>
      </c>
      <c r="LAL27" s="78">
        <f t="shared" si="313"/>
        <v>0</v>
      </c>
      <c r="LAM27" s="78">
        <f t="shared" si="313"/>
        <v>0</v>
      </c>
      <c r="LAN27" s="78">
        <f t="shared" si="313"/>
        <v>0</v>
      </c>
      <c r="LAO27" s="78">
        <f t="shared" si="313"/>
        <v>0</v>
      </c>
      <c r="LAP27" s="78">
        <f t="shared" si="313"/>
        <v>0</v>
      </c>
      <c r="LAQ27" s="78">
        <f t="shared" si="313"/>
        <v>0</v>
      </c>
      <c r="LAR27" s="78">
        <f t="shared" si="313"/>
        <v>0</v>
      </c>
      <c r="LAS27" s="78">
        <f t="shared" si="313"/>
        <v>0</v>
      </c>
      <c r="LAT27" s="78">
        <f t="shared" si="313"/>
        <v>0</v>
      </c>
      <c r="LAU27" s="78">
        <f t="shared" si="313"/>
        <v>0</v>
      </c>
      <c r="LAV27" s="78">
        <f t="shared" si="313"/>
        <v>0</v>
      </c>
      <c r="LAW27" s="78">
        <f t="shared" si="313"/>
        <v>0</v>
      </c>
      <c r="LAX27" s="78">
        <f t="shared" si="313"/>
        <v>0</v>
      </c>
      <c r="LAY27" s="78">
        <f t="shared" si="313"/>
        <v>0</v>
      </c>
      <c r="LAZ27" s="78">
        <f t="shared" si="313"/>
        <v>0</v>
      </c>
      <c r="LBA27" s="78">
        <f t="shared" si="313"/>
        <v>0</v>
      </c>
      <c r="LBB27" s="78">
        <f t="shared" si="313"/>
        <v>0</v>
      </c>
      <c r="LBC27" s="78">
        <f t="shared" si="313"/>
        <v>0</v>
      </c>
      <c r="LBD27" s="78">
        <f t="shared" si="313"/>
        <v>0</v>
      </c>
      <c r="LBE27" s="78">
        <f t="shared" si="313"/>
        <v>0</v>
      </c>
      <c r="LBF27" s="78">
        <f t="shared" si="313"/>
        <v>0</v>
      </c>
      <c r="LBG27" s="78">
        <f t="shared" si="313"/>
        <v>0</v>
      </c>
      <c r="LBH27" s="78">
        <f t="shared" si="313"/>
        <v>0</v>
      </c>
      <c r="LBI27" s="78">
        <f t="shared" si="313"/>
        <v>0</v>
      </c>
      <c r="LBJ27" s="78">
        <f t="shared" si="313"/>
        <v>0</v>
      </c>
      <c r="LBK27" s="78">
        <f t="shared" si="313"/>
        <v>0</v>
      </c>
      <c r="LBL27" s="78">
        <f t="shared" si="313"/>
        <v>0</v>
      </c>
      <c r="LBM27" s="78">
        <f t="shared" si="313"/>
        <v>0</v>
      </c>
      <c r="LBN27" s="78">
        <f t="shared" si="313"/>
        <v>0</v>
      </c>
      <c r="LBO27" s="78">
        <f t="shared" si="313"/>
        <v>0</v>
      </c>
      <c r="LBP27" s="78">
        <f t="shared" si="313"/>
        <v>0</v>
      </c>
      <c r="LBQ27" s="78">
        <f t="shared" si="313"/>
        <v>0</v>
      </c>
      <c r="LBR27" s="78">
        <f t="shared" si="313"/>
        <v>0</v>
      </c>
      <c r="LBS27" s="78">
        <f t="shared" si="313"/>
        <v>0</v>
      </c>
      <c r="LBT27" s="78">
        <f t="shared" si="313"/>
        <v>0</v>
      </c>
      <c r="LBU27" s="78">
        <f t="shared" si="313"/>
        <v>0</v>
      </c>
      <c r="LBV27" s="78">
        <f t="shared" si="313"/>
        <v>0</v>
      </c>
      <c r="LBW27" s="78">
        <f t="shared" si="313"/>
        <v>0</v>
      </c>
      <c r="LBX27" s="78">
        <f t="shared" si="313"/>
        <v>0</v>
      </c>
      <c r="LBY27" s="78">
        <f t="shared" si="313"/>
        <v>0</v>
      </c>
      <c r="LBZ27" s="78">
        <f t="shared" si="313"/>
        <v>0</v>
      </c>
      <c r="LCA27" s="78">
        <f t="shared" si="313"/>
        <v>0</v>
      </c>
      <c r="LCB27" s="78">
        <f t="shared" si="313"/>
        <v>0</v>
      </c>
      <c r="LCC27" s="78">
        <f t="shared" si="313"/>
        <v>0</v>
      </c>
      <c r="LCD27" s="78">
        <f t="shared" si="313"/>
        <v>0</v>
      </c>
      <c r="LCE27" s="78">
        <f t="shared" si="313"/>
        <v>0</v>
      </c>
      <c r="LCF27" s="78">
        <f t="shared" si="313"/>
        <v>0</v>
      </c>
      <c r="LCG27" s="78">
        <f t="shared" si="313"/>
        <v>0</v>
      </c>
      <c r="LCH27" s="78">
        <f t="shared" si="313"/>
        <v>0</v>
      </c>
      <c r="LCI27" s="78">
        <f t="shared" si="313"/>
        <v>0</v>
      </c>
      <c r="LCJ27" s="78">
        <f t="shared" si="313"/>
        <v>0</v>
      </c>
      <c r="LCK27" s="78">
        <f t="shared" si="313"/>
        <v>0</v>
      </c>
      <c r="LCL27" s="78">
        <f t="shared" si="313"/>
        <v>0</v>
      </c>
      <c r="LCM27" s="78">
        <f t="shared" si="313"/>
        <v>0</v>
      </c>
      <c r="LCN27" s="78">
        <f t="shared" si="313"/>
        <v>0</v>
      </c>
      <c r="LCO27" s="78">
        <f t="shared" si="313"/>
        <v>0</v>
      </c>
      <c r="LCP27" s="78">
        <f t="shared" si="313"/>
        <v>0</v>
      </c>
      <c r="LCQ27" s="78">
        <f t="shared" si="313"/>
        <v>0</v>
      </c>
      <c r="LCR27" s="78">
        <f t="shared" si="313"/>
        <v>0</v>
      </c>
      <c r="LCS27" s="78">
        <f t="shared" si="313"/>
        <v>0</v>
      </c>
      <c r="LCT27" s="78">
        <f t="shared" ref="LCT27:LFE27" si="314">SUM(LCT25:LCT26)</f>
        <v>0</v>
      </c>
      <c r="LCU27" s="78">
        <f t="shared" si="314"/>
        <v>0</v>
      </c>
      <c r="LCV27" s="78">
        <f t="shared" si="314"/>
        <v>0</v>
      </c>
      <c r="LCW27" s="78">
        <f t="shared" si="314"/>
        <v>0</v>
      </c>
      <c r="LCX27" s="78">
        <f t="shared" si="314"/>
        <v>0</v>
      </c>
      <c r="LCY27" s="78">
        <f t="shared" si="314"/>
        <v>0</v>
      </c>
      <c r="LCZ27" s="78">
        <f t="shared" si="314"/>
        <v>0</v>
      </c>
      <c r="LDA27" s="78">
        <f t="shared" si="314"/>
        <v>0</v>
      </c>
      <c r="LDB27" s="78">
        <f t="shared" si="314"/>
        <v>0</v>
      </c>
      <c r="LDC27" s="78">
        <f t="shared" si="314"/>
        <v>0</v>
      </c>
      <c r="LDD27" s="78">
        <f t="shared" si="314"/>
        <v>0</v>
      </c>
      <c r="LDE27" s="78">
        <f t="shared" si="314"/>
        <v>0</v>
      </c>
      <c r="LDF27" s="78">
        <f t="shared" si="314"/>
        <v>0</v>
      </c>
      <c r="LDG27" s="78">
        <f t="shared" si="314"/>
        <v>0</v>
      </c>
      <c r="LDH27" s="78">
        <f t="shared" si="314"/>
        <v>0</v>
      </c>
      <c r="LDI27" s="78">
        <f t="shared" si="314"/>
        <v>0</v>
      </c>
      <c r="LDJ27" s="78">
        <f t="shared" si="314"/>
        <v>0</v>
      </c>
      <c r="LDK27" s="78">
        <f t="shared" si="314"/>
        <v>0</v>
      </c>
      <c r="LDL27" s="78">
        <f t="shared" si="314"/>
        <v>0</v>
      </c>
      <c r="LDM27" s="78">
        <f t="shared" si="314"/>
        <v>0</v>
      </c>
      <c r="LDN27" s="78">
        <f t="shared" si="314"/>
        <v>0</v>
      </c>
      <c r="LDO27" s="78">
        <f t="shared" si="314"/>
        <v>0</v>
      </c>
      <c r="LDP27" s="78">
        <f t="shared" si="314"/>
        <v>0</v>
      </c>
      <c r="LDQ27" s="78">
        <f t="shared" si="314"/>
        <v>0</v>
      </c>
      <c r="LDR27" s="78">
        <f t="shared" si="314"/>
        <v>0</v>
      </c>
      <c r="LDS27" s="78">
        <f t="shared" si="314"/>
        <v>0</v>
      </c>
      <c r="LDT27" s="78">
        <f t="shared" si="314"/>
        <v>0</v>
      </c>
      <c r="LDU27" s="78">
        <f t="shared" si="314"/>
        <v>0</v>
      </c>
      <c r="LDV27" s="78">
        <f t="shared" si="314"/>
        <v>0</v>
      </c>
      <c r="LDW27" s="78">
        <f t="shared" si="314"/>
        <v>0</v>
      </c>
      <c r="LDX27" s="78">
        <f t="shared" si="314"/>
        <v>0</v>
      </c>
      <c r="LDY27" s="78">
        <f t="shared" si="314"/>
        <v>0</v>
      </c>
      <c r="LDZ27" s="78">
        <f t="shared" si="314"/>
        <v>0</v>
      </c>
      <c r="LEA27" s="78">
        <f t="shared" si="314"/>
        <v>0</v>
      </c>
      <c r="LEB27" s="78">
        <f t="shared" si="314"/>
        <v>0</v>
      </c>
      <c r="LEC27" s="78">
        <f t="shared" si="314"/>
        <v>0</v>
      </c>
      <c r="LED27" s="78">
        <f t="shared" si="314"/>
        <v>0</v>
      </c>
      <c r="LEE27" s="78">
        <f t="shared" si="314"/>
        <v>0</v>
      </c>
      <c r="LEF27" s="78">
        <f t="shared" si="314"/>
        <v>0</v>
      </c>
      <c r="LEG27" s="78">
        <f t="shared" si="314"/>
        <v>0</v>
      </c>
      <c r="LEH27" s="78">
        <f t="shared" si="314"/>
        <v>0</v>
      </c>
      <c r="LEI27" s="78">
        <f t="shared" si="314"/>
        <v>0</v>
      </c>
      <c r="LEJ27" s="78">
        <f t="shared" si="314"/>
        <v>0</v>
      </c>
      <c r="LEK27" s="78">
        <f t="shared" si="314"/>
        <v>0</v>
      </c>
      <c r="LEL27" s="78">
        <f t="shared" si="314"/>
        <v>0</v>
      </c>
      <c r="LEM27" s="78">
        <f t="shared" si="314"/>
        <v>0</v>
      </c>
      <c r="LEN27" s="78">
        <f t="shared" si="314"/>
        <v>0</v>
      </c>
      <c r="LEO27" s="78">
        <f t="shared" si="314"/>
        <v>0</v>
      </c>
      <c r="LEP27" s="78">
        <f t="shared" si="314"/>
        <v>0</v>
      </c>
      <c r="LEQ27" s="78">
        <f t="shared" si="314"/>
        <v>0</v>
      </c>
      <c r="LER27" s="78">
        <f t="shared" si="314"/>
        <v>0</v>
      </c>
      <c r="LES27" s="78">
        <f t="shared" si="314"/>
        <v>0</v>
      </c>
      <c r="LET27" s="78">
        <f t="shared" si="314"/>
        <v>0</v>
      </c>
      <c r="LEU27" s="78">
        <f t="shared" si="314"/>
        <v>0</v>
      </c>
      <c r="LEV27" s="78">
        <f t="shared" si="314"/>
        <v>0</v>
      </c>
      <c r="LEW27" s="78">
        <f t="shared" si="314"/>
        <v>0</v>
      </c>
      <c r="LEX27" s="78">
        <f t="shared" si="314"/>
        <v>0</v>
      </c>
      <c r="LEY27" s="78">
        <f t="shared" si="314"/>
        <v>0</v>
      </c>
      <c r="LEZ27" s="78">
        <f t="shared" si="314"/>
        <v>0</v>
      </c>
      <c r="LFA27" s="78">
        <f t="shared" si="314"/>
        <v>0</v>
      </c>
      <c r="LFB27" s="78">
        <f t="shared" si="314"/>
        <v>0</v>
      </c>
      <c r="LFC27" s="78">
        <f t="shared" si="314"/>
        <v>0</v>
      </c>
      <c r="LFD27" s="78">
        <f t="shared" si="314"/>
        <v>0</v>
      </c>
      <c r="LFE27" s="78">
        <f t="shared" si="314"/>
        <v>0</v>
      </c>
      <c r="LFF27" s="78">
        <f t="shared" ref="LFF27:LHQ27" si="315">SUM(LFF25:LFF26)</f>
        <v>0</v>
      </c>
      <c r="LFG27" s="78">
        <f t="shared" si="315"/>
        <v>0</v>
      </c>
      <c r="LFH27" s="78">
        <f t="shared" si="315"/>
        <v>0</v>
      </c>
      <c r="LFI27" s="78">
        <f t="shared" si="315"/>
        <v>0</v>
      </c>
      <c r="LFJ27" s="78">
        <f t="shared" si="315"/>
        <v>0</v>
      </c>
      <c r="LFK27" s="78">
        <f t="shared" si="315"/>
        <v>0</v>
      </c>
      <c r="LFL27" s="78">
        <f t="shared" si="315"/>
        <v>0</v>
      </c>
      <c r="LFM27" s="78">
        <f t="shared" si="315"/>
        <v>0</v>
      </c>
      <c r="LFN27" s="78">
        <f t="shared" si="315"/>
        <v>0</v>
      </c>
      <c r="LFO27" s="78">
        <f t="shared" si="315"/>
        <v>0</v>
      </c>
      <c r="LFP27" s="78">
        <f t="shared" si="315"/>
        <v>0</v>
      </c>
      <c r="LFQ27" s="78">
        <f t="shared" si="315"/>
        <v>0</v>
      </c>
      <c r="LFR27" s="78">
        <f t="shared" si="315"/>
        <v>0</v>
      </c>
      <c r="LFS27" s="78">
        <f t="shared" si="315"/>
        <v>0</v>
      </c>
      <c r="LFT27" s="78">
        <f t="shared" si="315"/>
        <v>0</v>
      </c>
      <c r="LFU27" s="78">
        <f t="shared" si="315"/>
        <v>0</v>
      </c>
      <c r="LFV27" s="78">
        <f t="shared" si="315"/>
        <v>0</v>
      </c>
      <c r="LFW27" s="78">
        <f t="shared" si="315"/>
        <v>0</v>
      </c>
      <c r="LFX27" s="78">
        <f t="shared" si="315"/>
        <v>0</v>
      </c>
      <c r="LFY27" s="78">
        <f t="shared" si="315"/>
        <v>0</v>
      </c>
      <c r="LFZ27" s="78">
        <f t="shared" si="315"/>
        <v>0</v>
      </c>
      <c r="LGA27" s="78">
        <f t="shared" si="315"/>
        <v>0</v>
      </c>
      <c r="LGB27" s="78">
        <f t="shared" si="315"/>
        <v>0</v>
      </c>
      <c r="LGC27" s="78">
        <f t="shared" si="315"/>
        <v>0</v>
      </c>
      <c r="LGD27" s="78">
        <f t="shared" si="315"/>
        <v>0</v>
      </c>
      <c r="LGE27" s="78">
        <f t="shared" si="315"/>
        <v>0</v>
      </c>
      <c r="LGF27" s="78">
        <f t="shared" si="315"/>
        <v>0</v>
      </c>
      <c r="LGG27" s="78">
        <f t="shared" si="315"/>
        <v>0</v>
      </c>
      <c r="LGH27" s="78">
        <f t="shared" si="315"/>
        <v>0</v>
      </c>
      <c r="LGI27" s="78">
        <f t="shared" si="315"/>
        <v>0</v>
      </c>
      <c r="LGJ27" s="78">
        <f t="shared" si="315"/>
        <v>0</v>
      </c>
      <c r="LGK27" s="78">
        <f t="shared" si="315"/>
        <v>0</v>
      </c>
      <c r="LGL27" s="78">
        <f t="shared" si="315"/>
        <v>0</v>
      </c>
      <c r="LGM27" s="78">
        <f t="shared" si="315"/>
        <v>0</v>
      </c>
      <c r="LGN27" s="78">
        <f t="shared" si="315"/>
        <v>0</v>
      </c>
      <c r="LGO27" s="78">
        <f t="shared" si="315"/>
        <v>0</v>
      </c>
      <c r="LGP27" s="78">
        <f t="shared" si="315"/>
        <v>0</v>
      </c>
      <c r="LGQ27" s="78">
        <f t="shared" si="315"/>
        <v>0</v>
      </c>
      <c r="LGR27" s="78">
        <f t="shared" si="315"/>
        <v>0</v>
      </c>
      <c r="LGS27" s="78">
        <f t="shared" si="315"/>
        <v>0</v>
      </c>
      <c r="LGT27" s="78">
        <f t="shared" si="315"/>
        <v>0</v>
      </c>
      <c r="LGU27" s="78">
        <f t="shared" si="315"/>
        <v>0</v>
      </c>
      <c r="LGV27" s="78">
        <f t="shared" si="315"/>
        <v>0</v>
      </c>
      <c r="LGW27" s="78">
        <f t="shared" si="315"/>
        <v>0</v>
      </c>
      <c r="LGX27" s="78">
        <f t="shared" si="315"/>
        <v>0</v>
      </c>
      <c r="LGY27" s="78">
        <f t="shared" si="315"/>
        <v>0</v>
      </c>
      <c r="LGZ27" s="78">
        <f t="shared" si="315"/>
        <v>0</v>
      </c>
      <c r="LHA27" s="78">
        <f t="shared" si="315"/>
        <v>0</v>
      </c>
      <c r="LHB27" s="78">
        <f t="shared" si="315"/>
        <v>0</v>
      </c>
      <c r="LHC27" s="78">
        <f t="shared" si="315"/>
        <v>0</v>
      </c>
      <c r="LHD27" s="78">
        <f t="shared" si="315"/>
        <v>0</v>
      </c>
      <c r="LHE27" s="78">
        <f t="shared" si="315"/>
        <v>0</v>
      </c>
      <c r="LHF27" s="78">
        <f t="shared" si="315"/>
        <v>0</v>
      </c>
      <c r="LHG27" s="78">
        <f t="shared" si="315"/>
        <v>0</v>
      </c>
      <c r="LHH27" s="78">
        <f t="shared" si="315"/>
        <v>0</v>
      </c>
      <c r="LHI27" s="78">
        <f t="shared" si="315"/>
        <v>0</v>
      </c>
      <c r="LHJ27" s="78">
        <f t="shared" si="315"/>
        <v>0</v>
      </c>
      <c r="LHK27" s="78">
        <f t="shared" si="315"/>
        <v>0</v>
      </c>
      <c r="LHL27" s="78">
        <f t="shared" si="315"/>
        <v>0</v>
      </c>
      <c r="LHM27" s="78">
        <f t="shared" si="315"/>
        <v>0</v>
      </c>
      <c r="LHN27" s="78">
        <f t="shared" si="315"/>
        <v>0</v>
      </c>
      <c r="LHO27" s="78">
        <f t="shared" si="315"/>
        <v>0</v>
      </c>
      <c r="LHP27" s="78">
        <f t="shared" si="315"/>
        <v>0</v>
      </c>
      <c r="LHQ27" s="78">
        <f t="shared" si="315"/>
        <v>0</v>
      </c>
      <c r="LHR27" s="78">
        <f t="shared" ref="LHR27:LKC27" si="316">SUM(LHR25:LHR26)</f>
        <v>0</v>
      </c>
      <c r="LHS27" s="78">
        <f t="shared" si="316"/>
        <v>0</v>
      </c>
      <c r="LHT27" s="78">
        <f t="shared" si="316"/>
        <v>0</v>
      </c>
      <c r="LHU27" s="78">
        <f t="shared" si="316"/>
        <v>0</v>
      </c>
      <c r="LHV27" s="78">
        <f t="shared" si="316"/>
        <v>0</v>
      </c>
      <c r="LHW27" s="78">
        <f t="shared" si="316"/>
        <v>0</v>
      </c>
      <c r="LHX27" s="78">
        <f t="shared" si="316"/>
        <v>0</v>
      </c>
      <c r="LHY27" s="78">
        <f t="shared" si="316"/>
        <v>0</v>
      </c>
      <c r="LHZ27" s="78">
        <f t="shared" si="316"/>
        <v>0</v>
      </c>
      <c r="LIA27" s="78">
        <f t="shared" si="316"/>
        <v>0</v>
      </c>
      <c r="LIB27" s="78">
        <f t="shared" si="316"/>
        <v>0</v>
      </c>
      <c r="LIC27" s="78">
        <f t="shared" si="316"/>
        <v>0</v>
      </c>
      <c r="LID27" s="78">
        <f t="shared" si="316"/>
        <v>0</v>
      </c>
      <c r="LIE27" s="78">
        <f t="shared" si="316"/>
        <v>0</v>
      </c>
      <c r="LIF27" s="78">
        <f t="shared" si="316"/>
        <v>0</v>
      </c>
      <c r="LIG27" s="78">
        <f t="shared" si="316"/>
        <v>0</v>
      </c>
      <c r="LIH27" s="78">
        <f t="shared" si="316"/>
        <v>0</v>
      </c>
      <c r="LII27" s="78">
        <f t="shared" si="316"/>
        <v>0</v>
      </c>
      <c r="LIJ27" s="78">
        <f t="shared" si="316"/>
        <v>0</v>
      </c>
      <c r="LIK27" s="78">
        <f t="shared" si="316"/>
        <v>0</v>
      </c>
      <c r="LIL27" s="78">
        <f t="shared" si="316"/>
        <v>0</v>
      </c>
      <c r="LIM27" s="78">
        <f t="shared" si="316"/>
        <v>0</v>
      </c>
      <c r="LIN27" s="78">
        <f t="shared" si="316"/>
        <v>0</v>
      </c>
      <c r="LIO27" s="78">
        <f t="shared" si="316"/>
        <v>0</v>
      </c>
      <c r="LIP27" s="78">
        <f t="shared" si="316"/>
        <v>0</v>
      </c>
      <c r="LIQ27" s="78">
        <f t="shared" si="316"/>
        <v>0</v>
      </c>
      <c r="LIR27" s="78">
        <f t="shared" si="316"/>
        <v>0</v>
      </c>
      <c r="LIS27" s="78">
        <f t="shared" si="316"/>
        <v>0</v>
      </c>
      <c r="LIT27" s="78">
        <f t="shared" si="316"/>
        <v>0</v>
      </c>
      <c r="LIU27" s="78">
        <f t="shared" si="316"/>
        <v>0</v>
      </c>
      <c r="LIV27" s="78">
        <f t="shared" si="316"/>
        <v>0</v>
      </c>
      <c r="LIW27" s="78">
        <f t="shared" si="316"/>
        <v>0</v>
      </c>
      <c r="LIX27" s="78">
        <f t="shared" si="316"/>
        <v>0</v>
      </c>
      <c r="LIY27" s="78">
        <f t="shared" si="316"/>
        <v>0</v>
      </c>
      <c r="LIZ27" s="78">
        <f t="shared" si="316"/>
        <v>0</v>
      </c>
      <c r="LJA27" s="78">
        <f t="shared" si="316"/>
        <v>0</v>
      </c>
      <c r="LJB27" s="78">
        <f t="shared" si="316"/>
        <v>0</v>
      </c>
      <c r="LJC27" s="78">
        <f t="shared" si="316"/>
        <v>0</v>
      </c>
      <c r="LJD27" s="78">
        <f t="shared" si="316"/>
        <v>0</v>
      </c>
      <c r="LJE27" s="78">
        <f t="shared" si="316"/>
        <v>0</v>
      </c>
      <c r="LJF27" s="78">
        <f t="shared" si="316"/>
        <v>0</v>
      </c>
      <c r="LJG27" s="78">
        <f t="shared" si="316"/>
        <v>0</v>
      </c>
      <c r="LJH27" s="78">
        <f t="shared" si="316"/>
        <v>0</v>
      </c>
      <c r="LJI27" s="78">
        <f t="shared" si="316"/>
        <v>0</v>
      </c>
      <c r="LJJ27" s="78">
        <f t="shared" si="316"/>
        <v>0</v>
      </c>
      <c r="LJK27" s="78">
        <f t="shared" si="316"/>
        <v>0</v>
      </c>
      <c r="LJL27" s="78">
        <f t="shared" si="316"/>
        <v>0</v>
      </c>
      <c r="LJM27" s="78">
        <f t="shared" si="316"/>
        <v>0</v>
      </c>
      <c r="LJN27" s="78">
        <f t="shared" si="316"/>
        <v>0</v>
      </c>
      <c r="LJO27" s="78">
        <f t="shared" si="316"/>
        <v>0</v>
      </c>
      <c r="LJP27" s="78">
        <f t="shared" si="316"/>
        <v>0</v>
      </c>
      <c r="LJQ27" s="78">
        <f t="shared" si="316"/>
        <v>0</v>
      </c>
      <c r="LJR27" s="78">
        <f t="shared" si="316"/>
        <v>0</v>
      </c>
      <c r="LJS27" s="78">
        <f t="shared" si="316"/>
        <v>0</v>
      </c>
      <c r="LJT27" s="78">
        <f t="shared" si="316"/>
        <v>0</v>
      </c>
      <c r="LJU27" s="78">
        <f t="shared" si="316"/>
        <v>0</v>
      </c>
      <c r="LJV27" s="78">
        <f t="shared" si="316"/>
        <v>0</v>
      </c>
      <c r="LJW27" s="78">
        <f t="shared" si="316"/>
        <v>0</v>
      </c>
      <c r="LJX27" s="78">
        <f t="shared" si="316"/>
        <v>0</v>
      </c>
      <c r="LJY27" s="78">
        <f t="shared" si="316"/>
        <v>0</v>
      </c>
      <c r="LJZ27" s="78">
        <f t="shared" si="316"/>
        <v>0</v>
      </c>
      <c r="LKA27" s="78">
        <f t="shared" si="316"/>
        <v>0</v>
      </c>
      <c r="LKB27" s="78">
        <f t="shared" si="316"/>
        <v>0</v>
      </c>
      <c r="LKC27" s="78">
        <f t="shared" si="316"/>
        <v>0</v>
      </c>
      <c r="LKD27" s="78">
        <f t="shared" ref="LKD27:LMO27" si="317">SUM(LKD25:LKD26)</f>
        <v>0</v>
      </c>
      <c r="LKE27" s="78">
        <f t="shared" si="317"/>
        <v>0</v>
      </c>
      <c r="LKF27" s="78">
        <f t="shared" si="317"/>
        <v>0</v>
      </c>
      <c r="LKG27" s="78">
        <f t="shared" si="317"/>
        <v>0</v>
      </c>
      <c r="LKH27" s="78">
        <f t="shared" si="317"/>
        <v>0</v>
      </c>
      <c r="LKI27" s="78">
        <f t="shared" si="317"/>
        <v>0</v>
      </c>
      <c r="LKJ27" s="78">
        <f t="shared" si="317"/>
        <v>0</v>
      </c>
      <c r="LKK27" s="78">
        <f t="shared" si="317"/>
        <v>0</v>
      </c>
      <c r="LKL27" s="78">
        <f t="shared" si="317"/>
        <v>0</v>
      </c>
      <c r="LKM27" s="78">
        <f t="shared" si="317"/>
        <v>0</v>
      </c>
      <c r="LKN27" s="78">
        <f t="shared" si="317"/>
        <v>0</v>
      </c>
      <c r="LKO27" s="78">
        <f t="shared" si="317"/>
        <v>0</v>
      </c>
      <c r="LKP27" s="78">
        <f t="shared" si="317"/>
        <v>0</v>
      </c>
      <c r="LKQ27" s="78">
        <f t="shared" si="317"/>
        <v>0</v>
      </c>
      <c r="LKR27" s="78">
        <f t="shared" si="317"/>
        <v>0</v>
      </c>
      <c r="LKS27" s="78">
        <f t="shared" si="317"/>
        <v>0</v>
      </c>
      <c r="LKT27" s="78">
        <f t="shared" si="317"/>
        <v>0</v>
      </c>
      <c r="LKU27" s="78">
        <f t="shared" si="317"/>
        <v>0</v>
      </c>
      <c r="LKV27" s="78">
        <f t="shared" si="317"/>
        <v>0</v>
      </c>
      <c r="LKW27" s="78">
        <f t="shared" si="317"/>
        <v>0</v>
      </c>
      <c r="LKX27" s="78">
        <f t="shared" si="317"/>
        <v>0</v>
      </c>
      <c r="LKY27" s="78">
        <f t="shared" si="317"/>
        <v>0</v>
      </c>
      <c r="LKZ27" s="78">
        <f t="shared" si="317"/>
        <v>0</v>
      </c>
      <c r="LLA27" s="78">
        <f t="shared" si="317"/>
        <v>0</v>
      </c>
      <c r="LLB27" s="78">
        <f t="shared" si="317"/>
        <v>0</v>
      </c>
      <c r="LLC27" s="78">
        <f t="shared" si="317"/>
        <v>0</v>
      </c>
      <c r="LLD27" s="78">
        <f t="shared" si="317"/>
        <v>0</v>
      </c>
      <c r="LLE27" s="78">
        <f t="shared" si="317"/>
        <v>0</v>
      </c>
      <c r="LLF27" s="78">
        <f t="shared" si="317"/>
        <v>0</v>
      </c>
      <c r="LLG27" s="78">
        <f t="shared" si="317"/>
        <v>0</v>
      </c>
      <c r="LLH27" s="78">
        <f t="shared" si="317"/>
        <v>0</v>
      </c>
      <c r="LLI27" s="78">
        <f t="shared" si="317"/>
        <v>0</v>
      </c>
      <c r="LLJ27" s="78">
        <f t="shared" si="317"/>
        <v>0</v>
      </c>
      <c r="LLK27" s="78">
        <f t="shared" si="317"/>
        <v>0</v>
      </c>
      <c r="LLL27" s="78">
        <f t="shared" si="317"/>
        <v>0</v>
      </c>
      <c r="LLM27" s="78">
        <f t="shared" si="317"/>
        <v>0</v>
      </c>
      <c r="LLN27" s="78">
        <f t="shared" si="317"/>
        <v>0</v>
      </c>
      <c r="LLO27" s="78">
        <f t="shared" si="317"/>
        <v>0</v>
      </c>
      <c r="LLP27" s="78">
        <f t="shared" si="317"/>
        <v>0</v>
      </c>
      <c r="LLQ27" s="78">
        <f t="shared" si="317"/>
        <v>0</v>
      </c>
      <c r="LLR27" s="78">
        <f t="shared" si="317"/>
        <v>0</v>
      </c>
      <c r="LLS27" s="78">
        <f t="shared" si="317"/>
        <v>0</v>
      </c>
      <c r="LLT27" s="78">
        <f t="shared" si="317"/>
        <v>0</v>
      </c>
      <c r="LLU27" s="78">
        <f t="shared" si="317"/>
        <v>0</v>
      </c>
      <c r="LLV27" s="78">
        <f t="shared" si="317"/>
        <v>0</v>
      </c>
      <c r="LLW27" s="78">
        <f t="shared" si="317"/>
        <v>0</v>
      </c>
      <c r="LLX27" s="78">
        <f t="shared" si="317"/>
        <v>0</v>
      </c>
      <c r="LLY27" s="78">
        <f t="shared" si="317"/>
        <v>0</v>
      </c>
      <c r="LLZ27" s="78">
        <f t="shared" si="317"/>
        <v>0</v>
      </c>
      <c r="LMA27" s="78">
        <f t="shared" si="317"/>
        <v>0</v>
      </c>
      <c r="LMB27" s="78">
        <f t="shared" si="317"/>
        <v>0</v>
      </c>
      <c r="LMC27" s="78">
        <f t="shared" si="317"/>
        <v>0</v>
      </c>
      <c r="LMD27" s="78">
        <f t="shared" si="317"/>
        <v>0</v>
      </c>
      <c r="LME27" s="78">
        <f t="shared" si="317"/>
        <v>0</v>
      </c>
      <c r="LMF27" s="78">
        <f t="shared" si="317"/>
        <v>0</v>
      </c>
      <c r="LMG27" s="78">
        <f t="shared" si="317"/>
        <v>0</v>
      </c>
      <c r="LMH27" s="78">
        <f t="shared" si="317"/>
        <v>0</v>
      </c>
      <c r="LMI27" s="78">
        <f t="shared" si="317"/>
        <v>0</v>
      </c>
      <c r="LMJ27" s="78">
        <f t="shared" si="317"/>
        <v>0</v>
      </c>
      <c r="LMK27" s="78">
        <f t="shared" si="317"/>
        <v>0</v>
      </c>
      <c r="LML27" s="78">
        <f t="shared" si="317"/>
        <v>0</v>
      </c>
      <c r="LMM27" s="78">
        <f t="shared" si="317"/>
        <v>0</v>
      </c>
      <c r="LMN27" s="78">
        <f t="shared" si="317"/>
        <v>0</v>
      </c>
      <c r="LMO27" s="78">
        <f t="shared" si="317"/>
        <v>0</v>
      </c>
      <c r="LMP27" s="78">
        <f t="shared" ref="LMP27:LPA27" si="318">SUM(LMP25:LMP26)</f>
        <v>0</v>
      </c>
      <c r="LMQ27" s="78">
        <f t="shared" si="318"/>
        <v>0</v>
      </c>
      <c r="LMR27" s="78">
        <f t="shared" si="318"/>
        <v>0</v>
      </c>
      <c r="LMS27" s="78">
        <f t="shared" si="318"/>
        <v>0</v>
      </c>
      <c r="LMT27" s="78">
        <f t="shared" si="318"/>
        <v>0</v>
      </c>
      <c r="LMU27" s="78">
        <f t="shared" si="318"/>
        <v>0</v>
      </c>
      <c r="LMV27" s="78">
        <f t="shared" si="318"/>
        <v>0</v>
      </c>
      <c r="LMW27" s="78">
        <f t="shared" si="318"/>
        <v>0</v>
      </c>
      <c r="LMX27" s="78">
        <f t="shared" si="318"/>
        <v>0</v>
      </c>
      <c r="LMY27" s="78">
        <f t="shared" si="318"/>
        <v>0</v>
      </c>
      <c r="LMZ27" s="78">
        <f t="shared" si="318"/>
        <v>0</v>
      </c>
      <c r="LNA27" s="78">
        <f t="shared" si="318"/>
        <v>0</v>
      </c>
      <c r="LNB27" s="78">
        <f t="shared" si="318"/>
        <v>0</v>
      </c>
      <c r="LNC27" s="78">
        <f t="shared" si="318"/>
        <v>0</v>
      </c>
      <c r="LND27" s="78">
        <f t="shared" si="318"/>
        <v>0</v>
      </c>
      <c r="LNE27" s="78">
        <f t="shared" si="318"/>
        <v>0</v>
      </c>
      <c r="LNF27" s="78">
        <f t="shared" si="318"/>
        <v>0</v>
      </c>
      <c r="LNG27" s="78">
        <f t="shared" si="318"/>
        <v>0</v>
      </c>
      <c r="LNH27" s="78">
        <f t="shared" si="318"/>
        <v>0</v>
      </c>
      <c r="LNI27" s="78">
        <f t="shared" si="318"/>
        <v>0</v>
      </c>
      <c r="LNJ27" s="78">
        <f t="shared" si="318"/>
        <v>0</v>
      </c>
      <c r="LNK27" s="78">
        <f t="shared" si="318"/>
        <v>0</v>
      </c>
      <c r="LNL27" s="78">
        <f t="shared" si="318"/>
        <v>0</v>
      </c>
      <c r="LNM27" s="78">
        <f t="shared" si="318"/>
        <v>0</v>
      </c>
      <c r="LNN27" s="78">
        <f t="shared" si="318"/>
        <v>0</v>
      </c>
      <c r="LNO27" s="78">
        <f t="shared" si="318"/>
        <v>0</v>
      </c>
      <c r="LNP27" s="78">
        <f t="shared" si="318"/>
        <v>0</v>
      </c>
      <c r="LNQ27" s="78">
        <f t="shared" si="318"/>
        <v>0</v>
      </c>
      <c r="LNR27" s="78">
        <f t="shared" si="318"/>
        <v>0</v>
      </c>
      <c r="LNS27" s="78">
        <f t="shared" si="318"/>
        <v>0</v>
      </c>
      <c r="LNT27" s="78">
        <f t="shared" si="318"/>
        <v>0</v>
      </c>
      <c r="LNU27" s="78">
        <f t="shared" si="318"/>
        <v>0</v>
      </c>
      <c r="LNV27" s="78">
        <f t="shared" si="318"/>
        <v>0</v>
      </c>
      <c r="LNW27" s="78">
        <f t="shared" si="318"/>
        <v>0</v>
      </c>
      <c r="LNX27" s="78">
        <f t="shared" si="318"/>
        <v>0</v>
      </c>
      <c r="LNY27" s="78">
        <f t="shared" si="318"/>
        <v>0</v>
      </c>
      <c r="LNZ27" s="78">
        <f t="shared" si="318"/>
        <v>0</v>
      </c>
      <c r="LOA27" s="78">
        <f t="shared" si="318"/>
        <v>0</v>
      </c>
      <c r="LOB27" s="78">
        <f t="shared" si="318"/>
        <v>0</v>
      </c>
      <c r="LOC27" s="78">
        <f t="shared" si="318"/>
        <v>0</v>
      </c>
      <c r="LOD27" s="78">
        <f t="shared" si="318"/>
        <v>0</v>
      </c>
      <c r="LOE27" s="78">
        <f t="shared" si="318"/>
        <v>0</v>
      </c>
      <c r="LOF27" s="78">
        <f t="shared" si="318"/>
        <v>0</v>
      </c>
      <c r="LOG27" s="78">
        <f t="shared" si="318"/>
        <v>0</v>
      </c>
      <c r="LOH27" s="78">
        <f t="shared" si="318"/>
        <v>0</v>
      </c>
      <c r="LOI27" s="78">
        <f t="shared" si="318"/>
        <v>0</v>
      </c>
      <c r="LOJ27" s="78">
        <f t="shared" si="318"/>
        <v>0</v>
      </c>
      <c r="LOK27" s="78">
        <f t="shared" si="318"/>
        <v>0</v>
      </c>
      <c r="LOL27" s="78">
        <f t="shared" si="318"/>
        <v>0</v>
      </c>
      <c r="LOM27" s="78">
        <f t="shared" si="318"/>
        <v>0</v>
      </c>
      <c r="LON27" s="78">
        <f t="shared" si="318"/>
        <v>0</v>
      </c>
      <c r="LOO27" s="78">
        <f t="shared" si="318"/>
        <v>0</v>
      </c>
      <c r="LOP27" s="78">
        <f t="shared" si="318"/>
        <v>0</v>
      </c>
      <c r="LOQ27" s="78">
        <f t="shared" si="318"/>
        <v>0</v>
      </c>
      <c r="LOR27" s="78">
        <f t="shared" si="318"/>
        <v>0</v>
      </c>
      <c r="LOS27" s="78">
        <f t="shared" si="318"/>
        <v>0</v>
      </c>
      <c r="LOT27" s="78">
        <f t="shared" si="318"/>
        <v>0</v>
      </c>
      <c r="LOU27" s="78">
        <f t="shared" si="318"/>
        <v>0</v>
      </c>
      <c r="LOV27" s="78">
        <f t="shared" si="318"/>
        <v>0</v>
      </c>
      <c r="LOW27" s="78">
        <f t="shared" si="318"/>
        <v>0</v>
      </c>
      <c r="LOX27" s="78">
        <f t="shared" si="318"/>
        <v>0</v>
      </c>
      <c r="LOY27" s="78">
        <f t="shared" si="318"/>
        <v>0</v>
      </c>
      <c r="LOZ27" s="78">
        <f t="shared" si="318"/>
        <v>0</v>
      </c>
      <c r="LPA27" s="78">
        <f t="shared" si="318"/>
        <v>0</v>
      </c>
      <c r="LPB27" s="78">
        <f t="shared" ref="LPB27:LRM27" si="319">SUM(LPB25:LPB26)</f>
        <v>0</v>
      </c>
      <c r="LPC27" s="78">
        <f t="shared" si="319"/>
        <v>0</v>
      </c>
      <c r="LPD27" s="78">
        <f t="shared" si="319"/>
        <v>0</v>
      </c>
      <c r="LPE27" s="78">
        <f t="shared" si="319"/>
        <v>0</v>
      </c>
      <c r="LPF27" s="78">
        <f t="shared" si="319"/>
        <v>0</v>
      </c>
      <c r="LPG27" s="78">
        <f t="shared" si="319"/>
        <v>0</v>
      </c>
      <c r="LPH27" s="78">
        <f t="shared" si="319"/>
        <v>0</v>
      </c>
      <c r="LPI27" s="78">
        <f t="shared" si="319"/>
        <v>0</v>
      </c>
      <c r="LPJ27" s="78">
        <f t="shared" si="319"/>
        <v>0</v>
      </c>
      <c r="LPK27" s="78">
        <f t="shared" si="319"/>
        <v>0</v>
      </c>
      <c r="LPL27" s="78">
        <f t="shared" si="319"/>
        <v>0</v>
      </c>
      <c r="LPM27" s="78">
        <f t="shared" si="319"/>
        <v>0</v>
      </c>
      <c r="LPN27" s="78">
        <f t="shared" si="319"/>
        <v>0</v>
      </c>
      <c r="LPO27" s="78">
        <f t="shared" si="319"/>
        <v>0</v>
      </c>
      <c r="LPP27" s="78">
        <f t="shared" si="319"/>
        <v>0</v>
      </c>
      <c r="LPQ27" s="78">
        <f t="shared" si="319"/>
        <v>0</v>
      </c>
      <c r="LPR27" s="78">
        <f t="shared" si="319"/>
        <v>0</v>
      </c>
      <c r="LPS27" s="78">
        <f t="shared" si="319"/>
        <v>0</v>
      </c>
      <c r="LPT27" s="78">
        <f t="shared" si="319"/>
        <v>0</v>
      </c>
      <c r="LPU27" s="78">
        <f t="shared" si="319"/>
        <v>0</v>
      </c>
      <c r="LPV27" s="78">
        <f t="shared" si="319"/>
        <v>0</v>
      </c>
      <c r="LPW27" s="78">
        <f t="shared" si="319"/>
        <v>0</v>
      </c>
      <c r="LPX27" s="78">
        <f t="shared" si="319"/>
        <v>0</v>
      </c>
      <c r="LPY27" s="78">
        <f t="shared" si="319"/>
        <v>0</v>
      </c>
      <c r="LPZ27" s="78">
        <f t="shared" si="319"/>
        <v>0</v>
      </c>
      <c r="LQA27" s="78">
        <f t="shared" si="319"/>
        <v>0</v>
      </c>
      <c r="LQB27" s="78">
        <f t="shared" si="319"/>
        <v>0</v>
      </c>
      <c r="LQC27" s="78">
        <f t="shared" si="319"/>
        <v>0</v>
      </c>
      <c r="LQD27" s="78">
        <f t="shared" si="319"/>
        <v>0</v>
      </c>
      <c r="LQE27" s="78">
        <f t="shared" si="319"/>
        <v>0</v>
      </c>
      <c r="LQF27" s="78">
        <f t="shared" si="319"/>
        <v>0</v>
      </c>
      <c r="LQG27" s="78">
        <f t="shared" si="319"/>
        <v>0</v>
      </c>
      <c r="LQH27" s="78">
        <f t="shared" si="319"/>
        <v>0</v>
      </c>
      <c r="LQI27" s="78">
        <f t="shared" si="319"/>
        <v>0</v>
      </c>
      <c r="LQJ27" s="78">
        <f t="shared" si="319"/>
        <v>0</v>
      </c>
      <c r="LQK27" s="78">
        <f t="shared" si="319"/>
        <v>0</v>
      </c>
      <c r="LQL27" s="78">
        <f t="shared" si="319"/>
        <v>0</v>
      </c>
      <c r="LQM27" s="78">
        <f t="shared" si="319"/>
        <v>0</v>
      </c>
      <c r="LQN27" s="78">
        <f t="shared" si="319"/>
        <v>0</v>
      </c>
      <c r="LQO27" s="78">
        <f t="shared" si="319"/>
        <v>0</v>
      </c>
      <c r="LQP27" s="78">
        <f t="shared" si="319"/>
        <v>0</v>
      </c>
      <c r="LQQ27" s="78">
        <f t="shared" si="319"/>
        <v>0</v>
      </c>
      <c r="LQR27" s="78">
        <f t="shared" si="319"/>
        <v>0</v>
      </c>
      <c r="LQS27" s="78">
        <f t="shared" si="319"/>
        <v>0</v>
      </c>
      <c r="LQT27" s="78">
        <f t="shared" si="319"/>
        <v>0</v>
      </c>
      <c r="LQU27" s="78">
        <f t="shared" si="319"/>
        <v>0</v>
      </c>
      <c r="LQV27" s="78">
        <f t="shared" si="319"/>
        <v>0</v>
      </c>
      <c r="LQW27" s="78">
        <f t="shared" si="319"/>
        <v>0</v>
      </c>
      <c r="LQX27" s="78">
        <f t="shared" si="319"/>
        <v>0</v>
      </c>
      <c r="LQY27" s="78">
        <f t="shared" si="319"/>
        <v>0</v>
      </c>
      <c r="LQZ27" s="78">
        <f t="shared" si="319"/>
        <v>0</v>
      </c>
      <c r="LRA27" s="78">
        <f t="shared" si="319"/>
        <v>0</v>
      </c>
      <c r="LRB27" s="78">
        <f t="shared" si="319"/>
        <v>0</v>
      </c>
      <c r="LRC27" s="78">
        <f t="shared" si="319"/>
        <v>0</v>
      </c>
      <c r="LRD27" s="78">
        <f t="shared" si="319"/>
        <v>0</v>
      </c>
      <c r="LRE27" s="78">
        <f t="shared" si="319"/>
        <v>0</v>
      </c>
      <c r="LRF27" s="78">
        <f t="shared" si="319"/>
        <v>0</v>
      </c>
      <c r="LRG27" s="78">
        <f t="shared" si="319"/>
        <v>0</v>
      </c>
      <c r="LRH27" s="78">
        <f t="shared" si="319"/>
        <v>0</v>
      </c>
      <c r="LRI27" s="78">
        <f t="shared" si="319"/>
        <v>0</v>
      </c>
      <c r="LRJ27" s="78">
        <f t="shared" si="319"/>
        <v>0</v>
      </c>
      <c r="LRK27" s="78">
        <f t="shared" si="319"/>
        <v>0</v>
      </c>
      <c r="LRL27" s="78">
        <f t="shared" si="319"/>
        <v>0</v>
      </c>
      <c r="LRM27" s="78">
        <f t="shared" si="319"/>
        <v>0</v>
      </c>
      <c r="LRN27" s="78">
        <f t="shared" ref="LRN27:LTY27" si="320">SUM(LRN25:LRN26)</f>
        <v>0</v>
      </c>
      <c r="LRO27" s="78">
        <f t="shared" si="320"/>
        <v>0</v>
      </c>
      <c r="LRP27" s="78">
        <f t="shared" si="320"/>
        <v>0</v>
      </c>
      <c r="LRQ27" s="78">
        <f t="shared" si="320"/>
        <v>0</v>
      </c>
      <c r="LRR27" s="78">
        <f t="shared" si="320"/>
        <v>0</v>
      </c>
      <c r="LRS27" s="78">
        <f t="shared" si="320"/>
        <v>0</v>
      </c>
      <c r="LRT27" s="78">
        <f t="shared" si="320"/>
        <v>0</v>
      </c>
      <c r="LRU27" s="78">
        <f t="shared" si="320"/>
        <v>0</v>
      </c>
      <c r="LRV27" s="78">
        <f t="shared" si="320"/>
        <v>0</v>
      </c>
      <c r="LRW27" s="78">
        <f t="shared" si="320"/>
        <v>0</v>
      </c>
      <c r="LRX27" s="78">
        <f t="shared" si="320"/>
        <v>0</v>
      </c>
      <c r="LRY27" s="78">
        <f t="shared" si="320"/>
        <v>0</v>
      </c>
      <c r="LRZ27" s="78">
        <f t="shared" si="320"/>
        <v>0</v>
      </c>
      <c r="LSA27" s="78">
        <f t="shared" si="320"/>
        <v>0</v>
      </c>
      <c r="LSB27" s="78">
        <f t="shared" si="320"/>
        <v>0</v>
      </c>
      <c r="LSC27" s="78">
        <f t="shared" si="320"/>
        <v>0</v>
      </c>
      <c r="LSD27" s="78">
        <f t="shared" si="320"/>
        <v>0</v>
      </c>
      <c r="LSE27" s="78">
        <f t="shared" si="320"/>
        <v>0</v>
      </c>
      <c r="LSF27" s="78">
        <f t="shared" si="320"/>
        <v>0</v>
      </c>
      <c r="LSG27" s="78">
        <f t="shared" si="320"/>
        <v>0</v>
      </c>
      <c r="LSH27" s="78">
        <f t="shared" si="320"/>
        <v>0</v>
      </c>
      <c r="LSI27" s="78">
        <f t="shared" si="320"/>
        <v>0</v>
      </c>
      <c r="LSJ27" s="78">
        <f t="shared" si="320"/>
        <v>0</v>
      </c>
      <c r="LSK27" s="78">
        <f t="shared" si="320"/>
        <v>0</v>
      </c>
      <c r="LSL27" s="78">
        <f t="shared" si="320"/>
        <v>0</v>
      </c>
      <c r="LSM27" s="78">
        <f t="shared" si="320"/>
        <v>0</v>
      </c>
      <c r="LSN27" s="78">
        <f t="shared" si="320"/>
        <v>0</v>
      </c>
      <c r="LSO27" s="78">
        <f t="shared" si="320"/>
        <v>0</v>
      </c>
      <c r="LSP27" s="78">
        <f t="shared" si="320"/>
        <v>0</v>
      </c>
      <c r="LSQ27" s="78">
        <f t="shared" si="320"/>
        <v>0</v>
      </c>
      <c r="LSR27" s="78">
        <f t="shared" si="320"/>
        <v>0</v>
      </c>
      <c r="LSS27" s="78">
        <f t="shared" si="320"/>
        <v>0</v>
      </c>
      <c r="LST27" s="78">
        <f t="shared" si="320"/>
        <v>0</v>
      </c>
      <c r="LSU27" s="78">
        <f t="shared" si="320"/>
        <v>0</v>
      </c>
      <c r="LSV27" s="78">
        <f t="shared" si="320"/>
        <v>0</v>
      </c>
      <c r="LSW27" s="78">
        <f t="shared" si="320"/>
        <v>0</v>
      </c>
      <c r="LSX27" s="78">
        <f t="shared" si="320"/>
        <v>0</v>
      </c>
      <c r="LSY27" s="78">
        <f t="shared" si="320"/>
        <v>0</v>
      </c>
      <c r="LSZ27" s="78">
        <f t="shared" si="320"/>
        <v>0</v>
      </c>
      <c r="LTA27" s="78">
        <f t="shared" si="320"/>
        <v>0</v>
      </c>
      <c r="LTB27" s="78">
        <f t="shared" si="320"/>
        <v>0</v>
      </c>
      <c r="LTC27" s="78">
        <f t="shared" si="320"/>
        <v>0</v>
      </c>
      <c r="LTD27" s="78">
        <f t="shared" si="320"/>
        <v>0</v>
      </c>
      <c r="LTE27" s="78">
        <f t="shared" si="320"/>
        <v>0</v>
      </c>
      <c r="LTF27" s="78">
        <f t="shared" si="320"/>
        <v>0</v>
      </c>
      <c r="LTG27" s="78">
        <f t="shared" si="320"/>
        <v>0</v>
      </c>
      <c r="LTH27" s="78">
        <f t="shared" si="320"/>
        <v>0</v>
      </c>
      <c r="LTI27" s="78">
        <f t="shared" si="320"/>
        <v>0</v>
      </c>
      <c r="LTJ27" s="78">
        <f t="shared" si="320"/>
        <v>0</v>
      </c>
      <c r="LTK27" s="78">
        <f t="shared" si="320"/>
        <v>0</v>
      </c>
      <c r="LTL27" s="78">
        <f t="shared" si="320"/>
        <v>0</v>
      </c>
      <c r="LTM27" s="78">
        <f t="shared" si="320"/>
        <v>0</v>
      </c>
      <c r="LTN27" s="78">
        <f t="shared" si="320"/>
        <v>0</v>
      </c>
      <c r="LTO27" s="78">
        <f t="shared" si="320"/>
        <v>0</v>
      </c>
      <c r="LTP27" s="78">
        <f t="shared" si="320"/>
        <v>0</v>
      </c>
      <c r="LTQ27" s="78">
        <f t="shared" si="320"/>
        <v>0</v>
      </c>
      <c r="LTR27" s="78">
        <f t="shared" si="320"/>
        <v>0</v>
      </c>
      <c r="LTS27" s="78">
        <f t="shared" si="320"/>
        <v>0</v>
      </c>
      <c r="LTT27" s="78">
        <f t="shared" si="320"/>
        <v>0</v>
      </c>
      <c r="LTU27" s="78">
        <f t="shared" si="320"/>
        <v>0</v>
      </c>
      <c r="LTV27" s="78">
        <f t="shared" si="320"/>
        <v>0</v>
      </c>
      <c r="LTW27" s="78">
        <f t="shared" si="320"/>
        <v>0</v>
      </c>
      <c r="LTX27" s="78">
        <f t="shared" si="320"/>
        <v>0</v>
      </c>
      <c r="LTY27" s="78">
        <f t="shared" si="320"/>
        <v>0</v>
      </c>
      <c r="LTZ27" s="78">
        <f t="shared" ref="LTZ27:LWK27" si="321">SUM(LTZ25:LTZ26)</f>
        <v>0</v>
      </c>
      <c r="LUA27" s="78">
        <f t="shared" si="321"/>
        <v>0</v>
      </c>
      <c r="LUB27" s="78">
        <f t="shared" si="321"/>
        <v>0</v>
      </c>
      <c r="LUC27" s="78">
        <f t="shared" si="321"/>
        <v>0</v>
      </c>
      <c r="LUD27" s="78">
        <f t="shared" si="321"/>
        <v>0</v>
      </c>
      <c r="LUE27" s="78">
        <f t="shared" si="321"/>
        <v>0</v>
      </c>
      <c r="LUF27" s="78">
        <f t="shared" si="321"/>
        <v>0</v>
      </c>
      <c r="LUG27" s="78">
        <f t="shared" si="321"/>
        <v>0</v>
      </c>
      <c r="LUH27" s="78">
        <f t="shared" si="321"/>
        <v>0</v>
      </c>
      <c r="LUI27" s="78">
        <f t="shared" si="321"/>
        <v>0</v>
      </c>
      <c r="LUJ27" s="78">
        <f t="shared" si="321"/>
        <v>0</v>
      </c>
      <c r="LUK27" s="78">
        <f t="shared" si="321"/>
        <v>0</v>
      </c>
      <c r="LUL27" s="78">
        <f t="shared" si="321"/>
        <v>0</v>
      </c>
      <c r="LUM27" s="78">
        <f t="shared" si="321"/>
        <v>0</v>
      </c>
      <c r="LUN27" s="78">
        <f t="shared" si="321"/>
        <v>0</v>
      </c>
      <c r="LUO27" s="78">
        <f t="shared" si="321"/>
        <v>0</v>
      </c>
      <c r="LUP27" s="78">
        <f t="shared" si="321"/>
        <v>0</v>
      </c>
      <c r="LUQ27" s="78">
        <f t="shared" si="321"/>
        <v>0</v>
      </c>
      <c r="LUR27" s="78">
        <f t="shared" si="321"/>
        <v>0</v>
      </c>
      <c r="LUS27" s="78">
        <f t="shared" si="321"/>
        <v>0</v>
      </c>
      <c r="LUT27" s="78">
        <f t="shared" si="321"/>
        <v>0</v>
      </c>
      <c r="LUU27" s="78">
        <f t="shared" si="321"/>
        <v>0</v>
      </c>
      <c r="LUV27" s="78">
        <f t="shared" si="321"/>
        <v>0</v>
      </c>
      <c r="LUW27" s="78">
        <f t="shared" si="321"/>
        <v>0</v>
      </c>
      <c r="LUX27" s="78">
        <f t="shared" si="321"/>
        <v>0</v>
      </c>
      <c r="LUY27" s="78">
        <f t="shared" si="321"/>
        <v>0</v>
      </c>
      <c r="LUZ27" s="78">
        <f t="shared" si="321"/>
        <v>0</v>
      </c>
      <c r="LVA27" s="78">
        <f t="shared" si="321"/>
        <v>0</v>
      </c>
      <c r="LVB27" s="78">
        <f t="shared" si="321"/>
        <v>0</v>
      </c>
      <c r="LVC27" s="78">
        <f t="shared" si="321"/>
        <v>0</v>
      </c>
      <c r="LVD27" s="78">
        <f t="shared" si="321"/>
        <v>0</v>
      </c>
      <c r="LVE27" s="78">
        <f t="shared" si="321"/>
        <v>0</v>
      </c>
      <c r="LVF27" s="78">
        <f t="shared" si="321"/>
        <v>0</v>
      </c>
      <c r="LVG27" s="78">
        <f t="shared" si="321"/>
        <v>0</v>
      </c>
      <c r="LVH27" s="78">
        <f t="shared" si="321"/>
        <v>0</v>
      </c>
      <c r="LVI27" s="78">
        <f t="shared" si="321"/>
        <v>0</v>
      </c>
      <c r="LVJ27" s="78">
        <f t="shared" si="321"/>
        <v>0</v>
      </c>
      <c r="LVK27" s="78">
        <f t="shared" si="321"/>
        <v>0</v>
      </c>
      <c r="LVL27" s="78">
        <f t="shared" si="321"/>
        <v>0</v>
      </c>
      <c r="LVM27" s="78">
        <f t="shared" si="321"/>
        <v>0</v>
      </c>
      <c r="LVN27" s="78">
        <f t="shared" si="321"/>
        <v>0</v>
      </c>
      <c r="LVO27" s="78">
        <f t="shared" si="321"/>
        <v>0</v>
      </c>
      <c r="LVP27" s="78">
        <f t="shared" si="321"/>
        <v>0</v>
      </c>
      <c r="LVQ27" s="78">
        <f t="shared" si="321"/>
        <v>0</v>
      </c>
      <c r="LVR27" s="78">
        <f t="shared" si="321"/>
        <v>0</v>
      </c>
      <c r="LVS27" s="78">
        <f t="shared" si="321"/>
        <v>0</v>
      </c>
      <c r="LVT27" s="78">
        <f t="shared" si="321"/>
        <v>0</v>
      </c>
      <c r="LVU27" s="78">
        <f t="shared" si="321"/>
        <v>0</v>
      </c>
      <c r="LVV27" s="78">
        <f t="shared" si="321"/>
        <v>0</v>
      </c>
      <c r="LVW27" s="78">
        <f t="shared" si="321"/>
        <v>0</v>
      </c>
      <c r="LVX27" s="78">
        <f t="shared" si="321"/>
        <v>0</v>
      </c>
      <c r="LVY27" s="78">
        <f t="shared" si="321"/>
        <v>0</v>
      </c>
      <c r="LVZ27" s="78">
        <f t="shared" si="321"/>
        <v>0</v>
      </c>
      <c r="LWA27" s="78">
        <f t="shared" si="321"/>
        <v>0</v>
      </c>
      <c r="LWB27" s="78">
        <f t="shared" si="321"/>
        <v>0</v>
      </c>
      <c r="LWC27" s="78">
        <f t="shared" si="321"/>
        <v>0</v>
      </c>
      <c r="LWD27" s="78">
        <f t="shared" si="321"/>
        <v>0</v>
      </c>
      <c r="LWE27" s="78">
        <f t="shared" si="321"/>
        <v>0</v>
      </c>
      <c r="LWF27" s="78">
        <f t="shared" si="321"/>
        <v>0</v>
      </c>
      <c r="LWG27" s="78">
        <f t="shared" si="321"/>
        <v>0</v>
      </c>
      <c r="LWH27" s="78">
        <f t="shared" si="321"/>
        <v>0</v>
      </c>
      <c r="LWI27" s="78">
        <f t="shared" si="321"/>
        <v>0</v>
      </c>
      <c r="LWJ27" s="78">
        <f t="shared" si="321"/>
        <v>0</v>
      </c>
      <c r="LWK27" s="78">
        <f t="shared" si="321"/>
        <v>0</v>
      </c>
      <c r="LWL27" s="78">
        <f t="shared" ref="LWL27:LYW27" si="322">SUM(LWL25:LWL26)</f>
        <v>0</v>
      </c>
      <c r="LWM27" s="78">
        <f t="shared" si="322"/>
        <v>0</v>
      </c>
      <c r="LWN27" s="78">
        <f t="shared" si="322"/>
        <v>0</v>
      </c>
      <c r="LWO27" s="78">
        <f t="shared" si="322"/>
        <v>0</v>
      </c>
      <c r="LWP27" s="78">
        <f t="shared" si="322"/>
        <v>0</v>
      </c>
      <c r="LWQ27" s="78">
        <f t="shared" si="322"/>
        <v>0</v>
      </c>
      <c r="LWR27" s="78">
        <f t="shared" si="322"/>
        <v>0</v>
      </c>
      <c r="LWS27" s="78">
        <f t="shared" si="322"/>
        <v>0</v>
      </c>
      <c r="LWT27" s="78">
        <f t="shared" si="322"/>
        <v>0</v>
      </c>
      <c r="LWU27" s="78">
        <f t="shared" si="322"/>
        <v>0</v>
      </c>
      <c r="LWV27" s="78">
        <f t="shared" si="322"/>
        <v>0</v>
      </c>
      <c r="LWW27" s="78">
        <f t="shared" si="322"/>
        <v>0</v>
      </c>
      <c r="LWX27" s="78">
        <f t="shared" si="322"/>
        <v>0</v>
      </c>
      <c r="LWY27" s="78">
        <f t="shared" si="322"/>
        <v>0</v>
      </c>
      <c r="LWZ27" s="78">
        <f t="shared" si="322"/>
        <v>0</v>
      </c>
      <c r="LXA27" s="78">
        <f t="shared" si="322"/>
        <v>0</v>
      </c>
      <c r="LXB27" s="78">
        <f t="shared" si="322"/>
        <v>0</v>
      </c>
      <c r="LXC27" s="78">
        <f t="shared" si="322"/>
        <v>0</v>
      </c>
      <c r="LXD27" s="78">
        <f t="shared" si="322"/>
        <v>0</v>
      </c>
      <c r="LXE27" s="78">
        <f t="shared" si="322"/>
        <v>0</v>
      </c>
      <c r="LXF27" s="78">
        <f t="shared" si="322"/>
        <v>0</v>
      </c>
      <c r="LXG27" s="78">
        <f t="shared" si="322"/>
        <v>0</v>
      </c>
      <c r="LXH27" s="78">
        <f t="shared" si="322"/>
        <v>0</v>
      </c>
      <c r="LXI27" s="78">
        <f t="shared" si="322"/>
        <v>0</v>
      </c>
      <c r="LXJ27" s="78">
        <f t="shared" si="322"/>
        <v>0</v>
      </c>
      <c r="LXK27" s="78">
        <f t="shared" si="322"/>
        <v>0</v>
      </c>
      <c r="LXL27" s="78">
        <f t="shared" si="322"/>
        <v>0</v>
      </c>
      <c r="LXM27" s="78">
        <f t="shared" si="322"/>
        <v>0</v>
      </c>
      <c r="LXN27" s="78">
        <f t="shared" si="322"/>
        <v>0</v>
      </c>
      <c r="LXO27" s="78">
        <f t="shared" si="322"/>
        <v>0</v>
      </c>
      <c r="LXP27" s="78">
        <f t="shared" si="322"/>
        <v>0</v>
      </c>
      <c r="LXQ27" s="78">
        <f t="shared" si="322"/>
        <v>0</v>
      </c>
      <c r="LXR27" s="78">
        <f t="shared" si="322"/>
        <v>0</v>
      </c>
      <c r="LXS27" s="78">
        <f t="shared" si="322"/>
        <v>0</v>
      </c>
      <c r="LXT27" s="78">
        <f t="shared" si="322"/>
        <v>0</v>
      </c>
      <c r="LXU27" s="78">
        <f t="shared" si="322"/>
        <v>0</v>
      </c>
      <c r="LXV27" s="78">
        <f t="shared" si="322"/>
        <v>0</v>
      </c>
      <c r="LXW27" s="78">
        <f t="shared" si="322"/>
        <v>0</v>
      </c>
      <c r="LXX27" s="78">
        <f t="shared" si="322"/>
        <v>0</v>
      </c>
      <c r="LXY27" s="78">
        <f t="shared" si="322"/>
        <v>0</v>
      </c>
      <c r="LXZ27" s="78">
        <f t="shared" si="322"/>
        <v>0</v>
      </c>
      <c r="LYA27" s="78">
        <f t="shared" si="322"/>
        <v>0</v>
      </c>
      <c r="LYB27" s="78">
        <f t="shared" si="322"/>
        <v>0</v>
      </c>
      <c r="LYC27" s="78">
        <f t="shared" si="322"/>
        <v>0</v>
      </c>
      <c r="LYD27" s="78">
        <f t="shared" si="322"/>
        <v>0</v>
      </c>
      <c r="LYE27" s="78">
        <f t="shared" si="322"/>
        <v>0</v>
      </c>
      <c r="LYF27" s="78">
        <f t="shared" si="322"/>
        <v>0</v>
      </c>
      <c r="LYG27" s="78">
        <f t="shared" si="322"/>
        <v>0</v>
      </c>
      <c r="LYH27" s="78">
        <f t="shared" si="322"/>
        <v>0</v>
      </c>
      <c r="LYI27" s="78">
        <f t="shared" si="322"/>
        <v>0</v>
      </c>
      <c r="LYJ27" s="78">
        <f t="shared" si="322"/>
        <v>0</v>
      </c>
      <c r="LYK27" s="78">
        <f t="shared" si="322"/>
        <v>0</v>
      </c>
      <c r="LYL27" s="78">
        <f t="shared" si="322"/>
        <v>0</v>
      </c>
      <c r="LYM27" s="78">
        <f t="shared" si="322"/>
        <v>0</v>
      </c>
      <c r="LYN27" s="78">
        <f t="shared" si="322"/>
        <v>0</v>
      </c>
      <c r="LYO27" s="78">
        <f t="shared" si="322"/>
        <v>0</v>
      </c>
      <c r="LYP27" s="78">
        <f t="shared" si="322"/>
        <v>0</v>
      </c>
      <c r="LYQ27" s="78">
        <f t="shared" si="322"/>
        <v>0</v>
      </c>
      <c r="LYR27" s="78">
        <f t="shared" si="322"/>
        <v>0</v>
      </c>
      <c r="LYS27" s="78">
        <f t="shared" si="322"/>
        <v>0</v>
      </c>
      <c r="LYT27" s="78">
        <f t="shared" si="322"/>
        <v>0</v>
      </c>
      <c r="LYU27" s="78">
        <f t="shared" si="322"/>
        <v>0</v>
      </c>
      <c r="LYV27" s="78">
        <f t="shared" si="322"/>
        <v>0</v>
      </c>
      <c r="LYW27" s="78">
        <f t="shared" si="322"/>
        <v>0</v>
      </c>
      <c r="LYX27" s="78">
        <f t="shared" ref="LYX27:MBI27" si="323">SUM(LYX25:LYX26)</f>
        <v>0</v>
      </c>
      <c r="LYY27" s="78">
        <f t="shared" si="323"/>
        <v>0</v>
      </c>
      <c r="LYZ27" s="78">
        <f t="shared" si="323"/>
        <v>0</v>
      </c>
      <c r="LZA27" s="78">
        <f t="shared" si="323"/>
        <v>0</v>
      </c>
      <c r="LZB27" s="78">
        <f t="shared" si="323"/>
        <v>0</v>
      </c>
      <c r="LZC27" s="78">
        <f t="shared" si="323"/>
        <v>0</v>
      </c>
      <c r="LZD27" s="78">
        <f t="shared" si="323"/>
        <v>0</v>
      </c>
      <c r="LZE27" s="78">
        <f t="shared" si="323"/>
        <v>0</v>
      </c>
      <c r="LZF27" s="78">
        <f t="shared" si="323"/>
        <v>0</v>
      </c>
      <c r="LZG27" s="78">
        <f t="shared" si="323"/>
        <v>0</v>
      </c>
      <c r="LZH27" s="78">
        <f t="shared" si="323"/>
        <v>0</v>
      </c>
      <c r="LZI27" s="78">
        <f t="shared" si="323"/>
        <v>0</v>
      </c>
      <c r="LZJ27" s="78">
        <f t="shared" si="323"/>
        <v>0</v>
      </c>
      <c r="LZK27" s="78">
        <f t="shared" si="323"/>
        <v>0</v>
      </c>
      <c r="LZL27" s="78">
        <f t="shared" si="323"/>
        <v>0</v>
      </c>
      <c r="LZM27" s="78">
        <f t="shared" si="323"/>
        <v>0</v>
      </c>
      <c r="LZN27" s="78">
        <f t="shared" si="323"/>
        <v>0</v>
      </c>
      <c r="LZO27" s="78">
        <f t="shared" si="323"/>
        <v>0</v>
      </c>
      <c r="LZP27" s="78">
        <f t="shared" si="323"/>
        <v>0</v>
      </c>
      <c r="LZQ27" s="78">
        <f t="shared" si="323"/>
        <v>0</v>
      </c>
      <c r="LZR27" s="78">
        <f t="shared" si="323"/>
        <v>0</v>
      </c>
      <c r="LZS27" s="78">
        <f t="shared" si="323"/>
        <v>0</v>
      </c>
      <c r="LZT27" s="78">
        <f t="shared" si="323"/>
        <v>0</v>
      </c>
      <c r="LZU27" s="78">
        <f t="shared" si="323"/>
        <v>0</v>
      </c>
      <c r="LZV27" s="78">
        <f t="shared" si="323"/>
        <v>0</v>
      </c>
      <c r="LZW27" s="78">
        <f t="shared" si="323"/>
        <v>0</v>
      </c>
      <c r="LZX27" s="78">
        <f t="shared" si="323"/>
        <v>0</v>
      </c>
      <c r="LZY27" s="78">
        <f t="shared" si="323"/>
        <v>0</v>
      </c>
      <c r="LZZ27" s="78">
        <f t="shared" si="323"/>
        <v>0</v>
      </c>
      <c r="MAA27" s="78">
        <f t="shared" si="323"/>
        <v>0</v>
      </c>
      <c r="MAB27" s="78">
        <f t="shared" si="323"/>
        <v>0</v>
      </c>
      <c r="MAC27" s="78">
        <f t="shared" si="323"/>
        <v>0</v>
      </c>
      <c r="MAD27" s="78">
        <f t="shared" si="323"/>
        <v>0</v>
      </c>
      <c r="MAE27" s="78">
        <f t="shared" si="323"/>
        <v>0</v>
      </c>
      <c r="MAF27" s="78">
        <f t="shared" si="323"/>
        <v>0</v>
      </c>
      <c r="MAG27" s="78">
        <f t="shared" si="323"/>
        <v>0</v>
      </c>
      <c r="MAH27" s="78">
        <f t="shared" si="323"/>
        <v>0</v>
      </c>
      <c r="MAI27" s="78">
        <f t="shared" si="323"/>
        <v>0</v>
      </c>
      <c r="MAJ27" s="78">
        <f t="shared" si="323"/>
        <v>0</v>
      </c>
      <c r="MAK27" s="78">
        <f t="shared" si="323"/>
        <v>0</v>
      </c>
      <c r="MAL27" s="78">
        <f t="shared" si="323"/>
        <v>0</v>
      </c>
      <c r="MAM27" s="78">
        <f t="shared" si="323"/>
        <v>0</v>
      </c>
      <c r="MAN27" s="78">
        <f t="shared" si="323"/>
        <v>0</v>
      </c>
      <c r="MAO27" s="78">
        <f t="shared" si="323"/>
        <v>0</v>
      </c>
      <c r="MAP27" s="78">
        <f t="shared" si="323"/>
        <v>0</v>
      </c>
      <c r="MAQ27" s="78">
        <f t="shared" si="323"/>
        <v>0</v>
      </c>
      <c r="MAR27" s="78">
        <f t="shared" si="323"/>
        <v>0</v>
      </c>
      <c r="MAS27" s="78">
        <f t="shared" si="323"/>
        <v>0</v>
      </c>
      <c r="MAT27" s="78">
        <f t="shared" si="323"/>
        <v>0</v>
      </c>
      <c r="MAU27" s="78">
        <f t="shared" si="323"/>
        <v>0</v>
      </c>
      <c r="MAV27" s="78">
        <f t="shared" si="323"/>
        <v>0</v>
      </c>
      <c r="MAW27" s="78">
        <f t="shared" si="323"/>
        <v>0</v>
      </c>
      <c r="MAX27" s="78">
        <f t="shared" si="323"/>
        <v>0</v>
      </c>
      <c r="MAY27" s="78">
        <f t="shared" si="323"/>
        <v>0</v>
      </c>
      <c r="MAZ27" s="78">
        <f t="shared" si="323"/>
        <v>0</v>
      </c>
      <c r="MBA27" s="78">
        <f t="shared" si="323"/>
        <v>0</v>
      </c>
      <c r="MBB27" s="78">
        <f t="shared" si="323"/>
        <v>0</v>
      </c>
      <c r="MBC27" s="78">
        <f t="shared" si="323"/>
        <v>0</v>
      </c>
      <c r="MBD27" s="78">
        <f t="shared" si="323"/>
        <v>0</v>
      </c>
      <c r="MBE27" s="78">
        <f t="shared" si="323"/>
        <v>0</v>
      </c>
      <c r="MBF27" s="78">
        <f t="shared" si="323"/>
        <v>0</v>
      </c>
      <c r="MBG27" s="78">
        <f t="shared" si="323"/>
        <v>0</v>
      </c>
      <c r="MBH27" s="78">
        <f t="shared" si="323"/>
        <v>0</v>
      </c>
      <c r="MBI27" s="78">
        <f t="shared" si="323"/>
        <v>0</v>
      </c>
      <c r="MBJ27" s="78">
        <f t="shared" ref="MBJ27:MDU27" si="324">SUM(MBJ25:MBJ26)</f>
        <v>0</v>
      </c>
      <c r="MBK27" s="78">
        <f t="shared" si="324"/>
        <v>0</v>
      </c>
      <c r="MBL27" s="78">
        <f t="shared" si="324"/>
        <v>0</v>
      </c>
      <c r="MBM27" s="78">
        <f t="shared" si="324"/>
        <v>0</v>
      </c>
      <c r="MBN27" s="78">
        <f t="shared" si="324"/>
        <v>0</v>
      </c>
      <c r="MBO27" s="78">
        <f t="shared" si="324"/>
        <v>0</v>
      </c>
      <c r="MBP27" s="78">
        <f t="shared" si="324"/>
        <v>0</v>
      </c>
      <c r="MBQ27" s="78">
        <f t="shared" si="324"/>
        <v>0</v>
      </c>
      <c r="MBR27" s="78">
        <f t="shared" si="324"/>
        <v>0</v>
      </c>
      <c r="MBS27" s="78">
        <f t="shared" si="324"/>
        <v>0</v>
      </c>
      <c r="MBT27" s="78">
        <f t="shared" si="324"/>
        <v>0</v>
      </c>
      <c r="MBU27" s="78">
        <f t="shared" si="324"/>
        <v>0</v>
      </c>
      <c r="MBV27" s="78">
        <f t="shared" si="324"/>
        <v>0</v>
      </c>
      <c r="MBW27" s="78">
        <f t="shared" si="324"/>
        <v>0</v>
      </c>
      <c r="MBX27" s="78">
        <f t="shared" si="324"/>
        <v>0</v>
      </c>
      <c r="MBY27" s="78">
        <f t="shared" si="324"/>
        <v>0</v>
      </c>
      <c r="MBZ27" s="78">
        <f t="shared" si="324"/>
        <v>0</v>
      </c>
      <c r="MCA27" s="78">
        <f t="shared" si="324"/>
        <v>0</v>
      </c>
      <c r="MCB27" s="78">
        <f t="shared" si="324"/>
        <v>0</v>
      </c>
      <c r="MCC27" s="78">
        <f t="shared" si="324"/>
        <v>0</v>
      </c>
      <c r="MCD27" s="78">
        <f t="shared" si="324"/>
        <v>0</v>
      </c>
      <c r="MCE27" s="78">
        <f t="shared" si="324"/>
        <v>0</v>
      </c>
      <c r="MCF27" s="78">
        <f t="shared" si="324"/>
        <v>0</v>
      </c>
      <c r="MCG27" s="78">
        <f t="shared" si="324"/>
        <v>0</v>
      </c>
      <c r="MCH27" s="78">
        <f t="shared" si="324"/>
        <v>0</v>
      </c>
      <c r="MCI27" s="78">
        <f t="shared" si="324"/>
        <v>0</v>
      </c>
      <c r="MCJ27" s="78">
        <f t="shared" si="324"/>
        <v>0</v>
      </c>
      <c r="MCK27" s="78">
        <f t="shared" si="324"/>
        <v>0</v>
      </c>
      <c r="MCL27" s="78">
        <f t="shared" si="324"/>
        <v>0</v>
      </c>
      <c r="MCM27" s="78">
        <f t="shared" si="324"/>
        <v>0</v>
      </c>
      <c r="MCN27" s="78">
        <f t="shared" si="324"/>
        <v>0</v>
      </c>
      <c r="MCO27" s="78">
        <f t="shared" si="324"/>
        <v>0</v>
      </c>
      <c r="MCP27" s="78">
        <f t="shared" si="324"/>
        <v>0</v>
      </c>
      <c r="MCQ27" s="78">
        <f t="shared" si="324"/>
        <v>0</v>
      </c>
      <c r="MCR27" s="78">
        <f t="shared" si="324"/>
        <v>0</v>
      </c>
      <c r="MCS27" s="78">
        <f t="shared" si="324"/>
        <v>0</v>
      </c>
      <c r="MCT27" s="78">
        <f t="shared" si="324"/>
        <v>0</v>
      </c>
      <c r="MCU27" s="78">
        <f t="shared" si="324"/>
        <v>0</v>
      </c>
      <c r="MCV27" s="78">
        <f t="shared" si="324"/>
        <v>0</v>
      </c>
      <c r="MCW27" s="78">
        <f t="shared" si="324"/>
        <v>0</v>
      </c>
      <c r="MCX27" s="78">
        <f t="shared" si="324"/>
        <v>0</v>
      </c>
      <c r="MCY27" s="78">
        <f t="shared" si="324"/>
        <v>0</v>
      </c>
      <c r="MCZ27" s="78">
        <f t="shared" si="324"/>
        <v>0</v>
      </c>
      <c r="MDA27" s="78">
        <f t="shared" si="324"/>
        <v>0</v>
      </c>
      <c r="MDB27" s="78">
        <f t="shared" si="324"/>
        <v>0</v>
      </c>
      <c r="MDC27" s="78">
        <f t="shared" si="324"/>
        <v>0</v>
      </c>
      <c r="MDD27" s="78">
        <f t="shared" si="324"/>
        <v>0</v>
      </c>
      <c r="MDE27" s="78">
        <f t="shared" si="324"/>
        <v>0</v>
      </c>
      <c r="MDF27" s="78">
        <f t="shared" si="324"/>
        <v>0</v>
      </c>
      <c r="MDG27" s="78">
        <f t="shared" si="324"/>
        <v>0</v>
      </c>
      <c r="MDH27" s="78">
        <f t="shared" si="324"/>
        <v>0</v>
      </c>
      <c r="MDI27" s="78">
        <f t="shared" si="324"/>
        <v>0</v>
      </c>
      <c r="MDJ27" s="78">
        <f t="shared" si="324"/>
        <v>0</v>
      </c>
      <c r="MDK27" s="78">
        <f t="shared" si="324"/>
        <v>0</v>
      </c>
      <c r="MDL27" s="78">
        <f t="shared" si="324"/>
        <v>0</v>
      </c>
      <c r="MDM27" s="78">
        <f t="shared" si="324"/>
        <v>0</v>
      </c>
      <c r="MDN27" s="78">
        <f t="shared" si="324"/>
        <v>0</v>
      </c>
      <c r="MDO27" s="78">
        <f t="shared" si="324"/>
        <v>0</v>
      </c>
      <c r="MDP27" s="78">
        <f t="shared" si="324"/>
        <v>0</v>
      </c>
      <c r="MDQ27" s="78">
        <f t="shared" si="324"/>
        <v>0</v>
      </c>
      <c r="MDR27" s="78">
        <f t="shared" si="324"/>
        <v>0</v>
      </c>
      <c r="MDS27" s="78">
        <f t="shared" si="324"/>
        <v>0</v>
      </c>
      <c r="MDT27" s="78">
        <f t="shared" si="324"/>
        <v>0</v>
      </c>
      <c r="MDU27" s="78">
        <f t="shared" si="324"/>
        <v>0</v>
      </c>
      <c r="MDV27" s="78">
        <f t="shared" ref="MDV27:MGG27" si="325">SUM(MDV25:MDV26)</f>
        <v>0</v>
      </c>
      <c r="MDW27" s="78">
        <f t="shared" si="325"/>
        <v>0</v>
      </c>
      <c r="MDX27" s="78">
        <f t="shared" si="325"/>
        <v>0</v>
      </c>
      <c r="MDY27" s="78">
        <f t="shared" si="325"/>
        <v>0</v>
      </c>
      <c r="MDZ27" s="78">
        <f t="shared" si="325"/>
        <v>0</v>
      </c>
      <c r="MEA27" s="78">
        <f t="shared" si="325"/>
        <v>0</v>
      </c>
      <c r="MEB27" s="78">
        <f t="shared" si="325"/>
        <v>0</v>
      </c>
      <c r="MEC27" s="78">
        <f t="shared" si="325"/>
        <v>0</v>
      </c>
      <c r="MED27" s="78">
        <f t="shared" si="325"/>
        <v>0</v>
      </c>
      <c r="MEE27" s="78">
        <f t="shared" si="325"/>
        <v>0</v>
      </c>
      <c r="MEF27" s="78">
        <f t="shared" si="325"/>
        <v>0</v>
      </c>
      <c r="MEG27" s="78">
        <f t="shared" si="325"/>
        <v>0</v>
      </c>
      <c r="MEH27" s="78">
        <f t="shared" si="325"/>
        <v>0</v>
      </c>
      <c r="MEI27" s="78">
        <f t="shared" si="325"/>
        <v>0</v>
      </c>
      <c r="MEJ27" s="78">
        <f t="shared" si="325"/>
        <v>0</v>
      </c>
      <c r="MEK27" s="78">
        <f t="shared" si="325"/>
        <v>0</v>
      </c>
      <c r="MEL27" s="78">
        <f t="shared" si="325"/>
        <v>0</v>
      </c>
      <c r="MEM27" s="78">
        <f t="shared" si="325"/>
        <v>0</v>
      </c>
      <c r="MEN27" s="78">
        <f t="shared" si="325"/>
        <v>0</v>
      </c>
      <c r="MEO27" s="78">
        <f t="shared" si="325"/>
        <v>0</v>
      </c>
      <c r="MEP27" s="78">
        <f t="shared" si="325"/>
        <v>0</v>
      </c>
      <c r="MEQ27" s="78">
        <f t="shared" si="325"/>
        <v>0</v>
      </c>
      <c r="MER27" s="78">
        <f t="shared" si="325"/>
        <v>0</v>
      </c>
      <c r="MES27" s="78">
        <f t="shared" si="325"/>
        <v>0</v>
      </c>
      <c r="MET27" s="78">
        <f t="shared" si="325"/>
        <v>0</v>
      </c>
      <c r="MEU27" s="78">
        <f t="shared" si="325"/>
        <v>0</v>
      </c>
      <c r="MEV27" s="78">
        <f t="shared" si="325"/>
        <v>0</v>
      </c>
      <c r="MEW27" s="78">
        <f t="shared" si="325"/>
        <v>0</v>
      </c>
      <c r="MEX27" s="78">
        <f t="shared" si="325"/>
        <v>0</v>
      </c>
      <c r="MEY27" s="78">
        <f t="shared" si="325"/>
        <v>0</v>
      </c>
      <c r="MEZ27" s="78">
        <f t="shared" si="325"/>
        <v>0</v>
      </c>
      <c r="MFA27" s="78">
        <f t="shared" si="325"/>
        <v>0</v>
      </c>
      <c r="MFB27" s="78">
        <f t="shared" si="325"/>
        <v>0</v>
      </c>
      <c r="MFC27" s="78">
        <f t="shared" si="325"/>
        <v>0</v>
      </c>
      <c r="MFD27" s="78">
        <f t="shared" si="325"/>
        <v>0</v>
      </c>
      <c r="MFE27" s="78">
        <f t="shared" si="325"/>
        <v>0</v>
      </c>
      <c r="MFF27" s="78">
        <f t="shared" si="325"/>
        <v>0</v>
      </c>
      <c r="MFG27" s="78">
        <f t="shared" si="325"/>
        <v>0</v>
      </c>
      <c r="MFH27" s="78">
        <f t="shared" si="325"/>
        <v>0</v>
      </c>
      <c r="MFI27" s="78">
        <f t="shared" si="325"/>
        <v>0</v>
      </c>
      <c r="MFJ27" s="78">
        <f t="shared" si="325"/>
        <v>0</v>
      </c>
      <c r="MFK27" s="78">
        <f t="shared" si="325"/>
        <v>0</v>
      </c>
      <c r="MFL27" s="78">
        <f t="shared" si="325"/>
        <v>0</v>
      </c>
      <c r="MFM27" s="78">
        <f t="shared" si="325"/>
        <v>0</v>
      </c>
      <c r="MFN27" s="78">
        <f t="shared" si="325"/>
        <v>0</v>
      </c>
      <c r="MFO27" s="78">
        <f t="shared" si="325"/>
        <v>0</v>
      </c>
      <c r="MFP27" s="78">
        <f t="shared" si="325"/>
        <v>0</v>
      </c>
      <c r="MFQ27" s="78">
        <f t="shared" si="325"/>
        <v>0</v>
      </c>
      <c r="MFR27" s="78">
        <f t="shared" si="325"/>
        <v>0</v>
      </c>
      <c r="MFS27" s="78">
        <f t="shared" si="325"/>
        <v>0</v>
      </c>
      <c r="MFT27" s="78">
        <f t="shared" si="325"/>
        <v>0</v>
      </c>
      <c r="MFU27" s="78">
        <f t="shared" si="325"/>
        <v>0</v>
      </c>
      <c r="MFV27" s="78">
        <f t="shared" si="325"/>
        <v>0</v>
      </c>
      <c r="MFW27" s="78">
        <f t="shared" si="325"/>
        <v>0</v>
      </c>
      <c r="MFX27" s="78">
        <f t="shared" si="325"/>
        <v>0</v>
      </c>
      <c r="MFY27" s="78">
        <f t="shared" si="325"/>
        <v>0</v>
      </c>
      <c r="MFZ27" s="78">
        <f t="shared" si="325"/>
        <v>0</v>
      </c>
      <c r="MGA27" s="78">
        <f t="shared" si="325"/>
        <v>0</v>
      </c>
      <c r="MGB27" s="78">
        <f t="shared" si="325"/>
        <v>0</v>
      </c>
      <c r="MGC27" s="78">
        <f t="shared" si="325"/>
        <v>0</v>
      </c>
      <c r="MGD27" s="78">
        <f t="shared" si="325"/>
        <v>0</v>
      </c>
      <c r="MGE27" s="78">
        <f t="shared" si="325"/>
        <v>0</v>
      </c>
      <c r="MGF27" s="78">
        <f t="shared" si="325"/>
        <v>0</v>
      </c>
      <c r="MGG27" s="78">
        <f t="shared" si="325"/>
        <v>0</v>
      </c>
      <c r="MGH27" s="78">
        <f t="shared" ref="MGH27:MIS27" si="326">SUM(MGH25:MGH26)</f>
        <v>0</v>
      </c>
      <c r="MGI27" s="78">
        <f t="shared" si="326"/>
        <v>0</v>
      </c>
      <c r="MGJ27" s="78">
        <f t="shared" si="326"/>
        <v>0</v>
      </c>
      <c r="MGK27" s="78">
        <f t="shared" si="326"/>
        <v>0</v>
      </c>
      <c r="MGL27" s="78">
        <f t="shared" si="326"/>
        <v>0</v>
      </c>
      <c r="MGM27" s="78">
        <f t="shared" si="326"/>
        <v>0</v>
      </c>
      <c r="MGN27" s="78">
        <f t="shared" si="326"/>
        <v>0</v>
      </c>
      <c r="MGO27" s="78">
        <f t="shared" si="326"/>
        <v>0</v>
      </c>
      <c r="MGP27" s="78">
        <f t="shared" si="326"/>
        <v>0</v>
      </c>
      <c r="MGQ27" s="78">
        <f t="shared" si="326"/>
        <v>0</v>
      </c>
      <c r="MGR27" s="78">
        <f t="shared" si="326"/>
        <v>0</v>
      </c>
      <c r="MGS27" s="78">
        <f t="shared" si="326"/>
        <v>0</v>
      </c>
      <c r="MGT27" s="78">
        <f t="shared" si="326"/>
        <v>0</v>
      </c>
      <c r="MGU27" s="78">
        <f t="shared" si="326"/>
        <v>0</v>
      </c>
      <c r="MGV27" s="78">
        <f t="shared" si="326"/>
        <v>0</v>
      </c>
      <c r="MGW27" s="78">
        <f t="shared" si="326"/>
        <v>0</v>
      </c>
      <c r="MGX27" s="78">
        <f t="shared" si="326"/>
        <v>0</v>
      </c>
      <c r="MGY27" s="78">
        <f t="shared" si="326"/>
        <v>0</v>
      </c>
      <c r="MGZ27" s="78">
        <f t="shared" si="326"/>
        <v>0</v>
      </c>
      <c r="MHA27" s="78">
        <f t="shared" si="326"/>
        <v>0</v>
      </c>
      <c r="MHB27" s="78">
        <f t="shared" si="326"/>
        <v>0</v>
      </c>
      <c r="MHC27" s="78">
        <f t="shared" si="326"/>
        <v>0</v>
      </c>
      <c r="MHD27" s="78">
        <f t="shared" si="326"/>
        <v>0</v>
      </c>
      <c r="MHE27" s="78">
        <f t="shared" si="326"/>
        <v>0</v>
      </c>
      <c r="MHF27" s="78">
        <f t="shared" si="326"/>
        <v>0</v>
      </c>
      <c r="MHG27" s="78">
        <f t="shared" si="326"/>
        <v>0</v>
      </c>
      <c r="MHH27" s="78">
        <f t="shared" si="326"/>
        <v>0</v>
      </c>
      <c r="MHI27" s="78">
        <f t="shared" si="326"/>
        <v>0</v>
      </c>
      <c r="MHJ27" s="78">
        <f t="shared" si="326"/>
        <v>0</v>
      </c>
      <c r="MHK27" s="78">
        <f t="shared" si="326"/>
        <v>0</v>
      </c>
      <c r="MHL27" s="78">
        <f t="shared" si="326"/>
        <v>0</v>
      </c>
      <c r="MHM27" s="78">
        <f t="shared" si="326"/>
        <v>0</v>
      </c>
      <c r="MHN27" s="78">
        <f t="shared" si="326"/>
        <v>0</v>
      </c>
      <c r="MHO27" s="78">
        <f t="shared" si="326"/>
        <v>0</v>
      </c>
      <c r="MHP27" s="78">
        <f t="shared" si="326"/>
        <v>0</v>
      </c>
      <c r="MHQ27" s="78">
        <f t="shared" si="326"/>
        <v>0</v>
      </c>
      <c r="MHR27" s="78">
        <f t="shared" si="326"/>
        <v>0</v>
      </c>
      <c r="MHS27" s="78">
        <f t="shared" si="326"/>
        <v>0</v>
      </c>
      <c r="MHT27" s="78">
        <f t="shared" si="326"/>
        <v>0</v>
      </c>
      <c r="MHU27" s="78">
        <f t="shared" si="326"/>
        <v>0</v>
      </c>
      <c r="MHV27" s="78">
        <f t="shared" si="326"/>
        <v>0</v>
      </c>
      <c r="MHW27" s="78">
        <f t="shared" si="326"/>
        <v>0</v>
      </c>
      <c r="MHX27" s="78">
        <f t="shared" si="326"/>
        <v>0</v>
      </c>
      <c r="MHY27" s="78">
        <f t="shared" si="326"/>
        <v>0</v>
      </c>
      <c r="MHZ27" s="78">
        <f t="shared" si="326"/>
        <v>0</v>
      </c>
      <c r="MIA27" s="78">
        <f t="shared" si="326"/>
        <v>0</v>
      </c>
      <c r="MIB27" s="78">
        <f t="shared" si="326"/>
        <v>0</v>
      </c>
      <c r="MIC27" s="78">
        <f t="shared" si="326"/>
        <v>0</v>
      </c>
      <c r="MID27" s="78">
        <f t="shared" si="326"/>
        <v>0</v>
      </c>
      <c r="MIE27" s="78">
        <f t="shared" si="326"/>
        <v>0</v>
      </c>
      <c r="MIF27" s="78">
        <f t="shared" si="326"/>
        <v>0</v>
      </c>
      <c r="MIG27" s="78">
        <f t="shared" si="326"/>
        <v>0</v>
      </c>
      <c r="MIH27" s="78">
        <f t="shared" si="326"/>
        <v>0</v>
      </c>
      <c r="MII27" s="78">
        <f t="shared" si="326"/>
        <v>0</v>
      </c>
      <c r="MIJ27" s="78">
        <f t="shared" si="326"/>
        <v>0</v>
      </c>
      <c r="MIK27" s="78">
        <f t="shared" si="326"/>
        <v>0</v>
      </c>
      <c r="MIL27" s="78">
        <f t="shared" si="326"/>
        <v>0</v>
      </c>
      <c r="MIM27" s="78">
        <f t="shared" si="326"/>
        <v>0</v>
      </c>
      <c r="MIN27" s="78">
        <f t="shared" si="326"/>
        <v>0</v>
      </c>
      <c r="MIO27" s="78">
        <f t="shared" si="326"/>
        <v>0</v>
      </c>
      <c r="MIP27" s="78">
        <f t="shared" si="326"/>
        <v>0</v>
      </c>
      <c r="MIQ27" s="78">
        <f t="shared" si="326"/>
        <v>0</v>
      </c>
      <c r="MIR27" s="78">
        <f t="shared" si="326"/>
        <v>0</v>
      </c>
      <c r="MIS27" s="78">
        <f t="shared" si="326"/>
        <v>0</v>
      </c>
      <c r="MIT27" s="78">
        <f t="shared" ref="MIT27:MLE27" si="327">SUM(MIT25:MIT26)</f>
        <v>0</v>
      </c>
      <c r="MIU27" s="78">
        <f t="shared" si="327"/>
        <v>0</v>
      </c>
      <c r="MIV27" s="78">
        <f t="shared" si="327"/>
        <v>0</v>
      </c>
      <c r="MIW27" s="78">
        <f t="shared" si="327"/>
        <v>0</v>
      </c>
      <c r="MIX27" s="78">
        <f t="shared" si="327"/>
        <v>0</v>
      </c>
      <c r="MIY27" s="78">
        <f t="shared" si="327"/>
        <v>0</v>
      </c>
      <c r="MIZ27" s="78">
        <f t="shared" si="327"/>
        <v>0</v>
      </c>
      <c r="MJA27" s="78">
        <f t="shared" si="327"/>
        <v>0</v>
      </c>
      <c r="MJB27" s="78">
        <f t="shared" si="327"/>
        <v>0</v>
      </c>
      <c r="MJC27" s="78">
        <f t="shared" si="327"/>
        <v>0</v>
      </c>
      <c r="MJD27" s="78">
        <f t="shared" si="327"/>
        <v>0</v>
      </c>
      <c r="MJE27" s="78">
        <f t="shared" si="327"/>
        <v>0</v>
      </c>
      <c r="MJF27" s="78">
        <f t="shared" si="327"/>
        <v>0</v>
      </c>
      <c r="MJG27" s="78">
        <f t="shared" si="327"/>
        <v>0</v>
      </c>
      <c r="MJH27" s="78">
        <f t="shared" si="327"/>
        <v>0</v>
      </c>
      <c r="MJI27" s="78">
        <f t="shared" si="327"/>
        <v>0</v>
      </c>
      <c r="MJJ27" s="78">
        <f t="shared" si="327"/>
        <v>0</v>
      </c>
      <c r="MJK27" s="78">
        <f t="shared" si="327"/>
        <v>0</v>
      </c>
      <c r="MJL27" s="78">
        <f t="shared" si="327"/>
        <v>0</v>
      </c>
      <c r="MJM27" s="78">
        <f t="shared" si="327"/>
        <v>0</v>
      </c>
      <c r="MJN27" s="78">
        <f t="shared" si="327"/>
        <v>0</v>
      </c>
      <c r="MJO27" s="78">
        <f t="shared" si="327"/>
        <v>0</v>
      </c>
      <c r="MJP27" s="78">
        <f t="shared" si="327"/>
        <v>0</v>
      </c>
      <c r="MJQ27" s="78">
        <f t="shared" si="327"/>
        <v>0</v>
      </c>
      <c r="MJR27" s="78">
        <f t="shared" si="327"/>
        <v>0</v>
      </c>
      <c r="MJS27" s="78">
        <f t="shared" si="327"/>
        <v>0</v>
      </c>
      <c r="MJT27" s="78">
        <f t="shared" si="327"/>
        <v>0</v>
      </c>
      <c r="MJU27" s="78">
        <f t="shared" si="327"/>
        <v>0</v>
      </c>
      <c r="MJV27" s="78">
        <f t="shared" si="327"/>
        <v>0</v>
      </c>
      <c r="MJW27" s="78">
        <f t="shared" si="327"/>
        <v>0</v>
      </c>
      <c r="MJX27" s="78">
        <f t="shared" si="327"/>
        <v>0</v>
      </c>
      <c r="MJY27" s="78">
        <f t="shared" si="327"/>
        <v>0</v>
      </c>
      <c r="MJZ27" s="78">
        <f t="shared" si="327"/>
        <v>0</v>
      </c>
      <c r="MKA27" s="78">
        <f t="shared" si="327"/>
        <v>0</v>
      </c>
      <c r="MKB27" s="78">
        <f t="shared" si="327"/>
        <v>0</v>
      </c>
      <c r="MKC27" s="78">
        <f t="shared" si="327"/>
        <v>0</v>
      </c>
      <c r="MKD27" s="78">
        <f t="shared" si="327"/>
        <v>0</v>
      </c>
      <c r="MKE27" s="78">
        <f t="shared" si="327"/>
        <v>0</v>
      </c>
      <c r="MKF27" s="78">
        <f t="shared" si="327"/>
        <v>0</v>
      </c>
      <c r="MKG27" s="78">
        <f t="shared" si="327"/>
        <v>0</v>
      </c>
      <c r="MKH27" s="78">
        <f t="shared" si="327"/>
        <v>0</v>
      </c>
      <c r="MKI27" s="78">
        <f t="shared" si="327"/>
        <v>0</v>
      </c>
      <c r="MKJ27" s="78">
        <f t="shared" si="327"/>
        <v>0</v>
      </c>
      <c r="MKK27" s="78">
        <f t="shared" si="327"/>
        <v>0</v>
      </c>
      <c r="MKL27" s="78">
        <f t="shared" si="327"/>
        <v>0</v>
      </c>
      <c r="MKM27" s="78">
        <f t="shared" si="327"/>
        <v>0</v>
      </c>
      <c r="MKN27" s="78">
        <f t="shared" si="327"/>
        <v>0</v>
      </c>
      <c r="MKO27" s="78">
        <f t="shared" si="327"/>
        <v>0</v>
      </c>
      <c r="MKP27" s="78">
        <f t="shared" si="327"/>
        <v>0</v>
      </c>
      <c r="MKQ27" s="78">
        <f t="shared" si="327"/>
        <v>0</v>
      </c>
      <c r="MKR27" s="78">
        <f t="shared" si="327"/>
        <v>0</v>
      </c>
      <c r="MKS27" s="78">
        <f t="shared" si="327"/>
        <v>0</v>
      </c>
      <c r="MKT27" s="78">
        <f t="shared" si="327"/>
        <v>0</v>
      </c>
      <c r="MKU27" s="78">
        <f t="shared" si="327"/>
        <v>0</v>
      </c>
      <c r="MKV27" s="78">
        <f t="shared" si="327"/>
        <v>0</v>
      </c>
      <c r="MKW27" s="78">
        <f t="shared" si="327"/>
        <v>0</v>
      </c>
      <c r="MKX27" s="78">
        <f t="shared" si="327"/>
        <v>0</v>
      </c>
      <c r="MKY27" s="78">
        <f t="shared" si="327"/>
        <v>0</v>
      </c>
      <c r="MKZ27" s="78">
        <f t="shared" si="327"/>
        <v>0</v>
      </c>
      <c r="MLA27" s="78">
        <f t="shared" si="327"/>
        <v>0</v>
      </c>
      <c r="MLB27" s="78">
        <f t="shared" si="327"/>
        <v>0</v>
      </c>
      <c r="MLC27" s="78">
        <f t="shared" si="327"/>
        <v>0</v>
      </c>
      <c r="MLD27" s="78">
        <f t="shared" si="327"/>
        <v>0</v>
      </c>
      <c r="MLE27" s="78">
        <f t="shared" si="327"/>
        <v>0</v>
      </c>
      <c r="MLF27" s="78">
        <f t="shared" ref="MLF27:MNQ27" si="328">SUM(MLF25:MLF26)</f>
        <v>0</v>
      </c>
      <c r="MLG27" s="78">
        <f t="shared" si="328"/>
        <v>0</v>
      </c>
      <c r="MLH27" s="78">
        <f t="shared" si="328"/>
        <v>0</v>
      </c>
      <c r="MLI27" s="78">
        <f t="shared" si="328"/>
        <v>0</v>
      </c>
      <c r="MLJ27" s="78">
        <f t="shared" si="328"/>
        <v>0</v>
      </c>
      <c r="MLK27" s="78">
        <f t="shared" si="328"/>
        <v>0</v>
      </c>
      <c r="MLL27" s="78">
        <f t="shared" si="328"/>
        <v>0</v>
      </c>
      <c r="MLM27" s="78">
        <f t="shared" si="328"/>
        <v>0</v>
      </c>
      <c r="MLN27" s="78">
        <f t="shared" si="328"/>
        <v>0</v>
      </c>
      <c r="MLO27" s="78">
        <f t="shared" si="328"/>
        <v>0</v>
      </c>
      <c r="MLP27" s="78">
        <f t="shared" si="328"/>
        <v>0</v>
      </c>
      <c r="MLQ27" s="78">
        <f t="shared" si="328"/>
        <v>0</v>
      </c>
      <c r="MLR27" s="78">
        <f t="shared" si="328"/>
        <v>0</v>
      </c>
      <c r="MLS27" s="78">
        <f t="shared" si="328"/>
        <v>0</v>
      </c>
      <c r="MLT27" s="78">
        <f t="shared" si="328"/>
        <v>0</v>
      </c>
      <c r="MLU27" s="78">
        <f t="shared" si="328"/>
        <v>0</v>
      </c>
      <c r="MLV27" s="78">
        <f t="shared" si="328"/>
        <v>0</v>
      </c>
      <c r="MLW27" s="78">
        <f t="shared" si="328"/>
        <v>0</v>
      </c>
      <c r="MLX27" s="78">
        <f t="shared" si="328"/>
        <v>0</v>
      </c>
      <c r="MLY27" s="78">
        <f t="shared" si="328"/>
        <v>0</v>
      </c>
      <c r="MLZ27" s="78">
        <f t="shared" si="328"/>
        <v>0</v>
      </c>
      <c r="MMA27" s="78">
        <f t="shared" si="328"/>
        <v>0</v>
      </c>
      <c r="MMB27" s="78">
        <f t="shared" si="328"/>
        <v>0</v>
      </c>
      <c r="MMC27" s="78">
        <f t="shared" si="328"/>
        <v>0</v>
      </c>
      <c r="MMD27" s="78">
        <f t="shared" si="328"/>
        <v>0</v>
      </c>
      <c r="MME27" s="78">
        <f t="shared" si="328"/>
        <v>0</v>
      </c>
      <c r="MMF27" s="78">
        <f t="shared" si="328"/>
        <v>0</v>
      </c>
      <c r="MMG27" s="78">
        <f t="shared" si="328"/>
        <v>0</v>
      </c>
      <c r="MMH27" s="78">
        <f t="shared" si="328"/>
        <v>0</v>
      </c>
      <c r="MMI27" s="78">
        <f t="shared" si="328"/>
        <v>0</v>
      </c>
      <c r="MMJ27" s="78">
        <f t="shared" si="328"/>
        <v>0</v>
      </c>
      <c r="MMK27" s="78">
        <f t="shared" si="328"/>
        <v>0</v>
      </c>
      <c r="MML27" s="78">
        <f t="shared" si="328"/>
        <v>0</v>
      </c>
      <c r="MMM27" s="78">
        <f t="shared" si="328"/>
        <v>0</v>
      </c>
      <c r="MMN27" s="78">
        <f t="shared" si="328"/>
        <v>0</v>
      </c>
      <c r="MMO27" s="78">
        <f t="shared" si="328"/>
        <v>0</v>
      </c>
      <c r="MMP27" s="78">
        <f t="shared" si="328"/>
        <v>0</v>
      </c>
      <c r="MMQ27" s="78">
        <f t="shared" si="328"/>
        <v>0</v>
      </c>
      <c r="MMR27" s="78">
        <f t="shared" si="328"/>
        <v>0</v>
      </c>
      <c r="MMS27" s="78">
        <f t="shared" si="328"/>
        <v>0</v>
      </c>
      <c r="MMT27" s="78">
        <f t="shared" si="328"/>
        <v>0</v>
      </c>
      <c r="MMU27" s="78">
        <f t="shared" si="328"/>
        <v>0</v>
      </c>
      <c r="MMV27" s="78">
        <f t="shared" si="328"/>
        <v>0</v>
      </c>
      <c r="MMW27" s="78">
        <f t="shared" si="328"/>
        <v>0</v>
      </c>
      <c r="MMX27" s="78">
        <f t="shared" si="328"/>
        <v>0</v>
      </c>
      <c r="MMY27" s="78">
        <f t="shared" si="328"/>
        <v>0</v>
      </c>
      <c r="MMZ27" s="78">
        <f t="shared" si="328"/>
        <v>0</v>
      </c>
      <c r="MNA27" s="78">
        <f t="shared" si="328"/>
        <v>0</v>
      </c>
      <c r="MNB27" s="78">
        <f t="shared" si="328"/>
        <v>0</v>
      </c>
      <c r="MNC27" s="78">
        <f t="shared" si="328"/>
        <v>0</v>
      </c>
      <c r="MND27" s="78">
        <f t="shared" si="328"/>
        <v>0</v>
      </c>
      <c r="MNE27" s="78">
        <f t="shared" si="328"/>
        <v>0</v>
      </c>
      <c r="MNF27" s="78">
        <f t="shared" si="328"/>
        <v>0</v>
      </c>
      <c r="MNG27" s="78">
        <f t="shared" si="328"/>
        <v>0</v>
      </c>
      <c r="MNH27" s="78">
        <f t="shared" si="328"/>
        <v>0</v>
      </c>
      <c r="MNI27" s="78">
        <f t="shared" si="328"/>
        <v>0</v>
      </c>
      <c r="MNJ27" s="78">
        <f t="shared" si="328"/>
        <v>0</v>
      </c>
      <c r="MNK27" s="78">
        <f t="shared" si="328"/>
        <v>0</v>
      </c>
      <c r="MNL27" s="78">
        <f t="shared" si="328"/>
        <v>0</v>
      </c>
      <c r="MNM27" s="78">
        <f t="shared" si="328"/>
        <v>0</v>
      </c>
      <c r="MNN27" s="78">
        <f t="shared" si="328"/>
        <v>0</v>
      </c>
      <c r="MNO27" s="78">
        <f t="shared" si="328"/>
        <v>0</v>
      </c>
      <c r="MNP27" s="78">
        <f t="shared" si="328"/>
        <v>0</v>
      </c>
      <c r="MNQ27" s="78">
        <f t="shared" si="328"/>
        <v>0</v>
      </c>
      <c r="MNR27" s="78">
        <f t="shared" ref="MNR27:MQC27" si="329">SUM(MNR25:MNR26)</f>
        <v>0</v>
      </c>
      <c r="MNS27" s="78">
        <f t="shared" si="329"/>
        <v>0</v>
      </c>
      <c r="MNT27" s="78">
        <f t="shared" si="329"/>
        <v>0</v>
      </c>
      <c r="MNU27" s="78">
        <f t="shared" si="329"/>
        <v>0</v>
      </c>
      <c r="MNV27" s="78">
        <f t="shared" si="329"/>
        <v>0</v>
      </c>
      <c r="MNW27" s="78">
        <f t="shared" si="329"/>
        <v>0</v>
      </c>
      <c r="MNX27" s="78">
        <f t="shared" si="329"/>
        <v>0</v>
      </c>
      <c r="MNY27" s="78">
        <f t="shared" si="329"/>
        <v>0</v>
      </c>
      <c r="MNZ27" s="78">
        <f t="shared" si="329"/>
        <v>0</v>
      </c>
      <c r="MOA27" s="78">
        <f t="shared" si="329"/>
        <v>0</v>
      </c>
      <c r="MOB27" s="78">
        <f t="shared" si="329"/>
        <v>0</v>
      </c>
      <c r="MOC27" s="78">
        <f t="shared" si="329"/>
        <v>0</v>
      </c>
      <c r="MOD27" s="78">
        <f t="shared" si="329"/>
        <v>0</v>
      </c>
      <c r="MOE27" s="78">
        <f t="shared" si="329"/>
        <v>0</v>
      </c>
      <c r="MOF27" s="78">
        <f t="shared" si="329"/>
        <v>0</v>
      </c>
      <c r="MOG27" s="78">
        <f t="shared" si="329"/>
        <v>0</v>
      </c>
      <c r="MOH27" s="78">
        <f t="shared" si="329"/>
        <v>0</v>
      </c>
      <c r="MOI27" s="78">
        <f t="shared" si="329"/>
        <v>0</v>
      </c>
      <c r="MOJ27" s="78">
        <f t="shared" si="329"/>
        <v>0</v>
      </c>
      <c r="MOK27" s="78">
        <f t="shared" si="329"/>
        <v>0</v>
      </c>
      <c r="MOL27" s="78">
        <f t="shared" si="329"/>
        <v>0</v>
      </c>
      <c r="MOM27" s="78">
        <f t="shared" si="329"/>
        <v>0</v>
      </c>
      <c r="MON27" s="78">
        <f t="shared" si="329"/>
        <v>0</v>
      </c>
      <c r="MOO27" s="78">
        <f t="shared" si="329"/>
        <v>0</v>
      </c>
      <c r="MOP27" s="78">
        <f t="shared" si="329"/>
        <v>0</v>
      </c>
      <c r="MOQ27" s="78">
        <f t="shared" si="329"/>
        <v>0</v>
      </c>
      <c r="MOR27" s="78">
        <f t="shared" si="329"/>
        <v>0</v>
      </c>
      <c r="MOS27" s="78">
        <f t="shared" si="329"/>
        <v>0</v>
      </c>
      <c r="MOT27" s="78">
        <f t="shared" si="329"/>
        <v>0</v>
      </c>
      <c r="MOU27" s="78">
        <f t="shared" si="329"/>
        <v>0</v>
      </c>
      <c r="MOV27" s="78">
        <f t="shared" si="329"/>
        <v>0</v>
      </c>
      <c r="MOW27" s="78">
        <f t="shared" si="329"/>
        <v>0</v>
      </c>
      <c r="MOX27" s="78">
        <f t="shared" si="329"/>
        <v>0</v>
      </c>
      <c r="MOY27" s="78">
        <f t="shared" si="329"/>
        <v>0</v>
      </c>
      <c r="MOZ27" s="78">
        <f t="shared" si="329"/>
        <v>0</v>
      </c>
      <c r="MPA27" s="78">
        <f t="shared" si="329"/>
        <v>0</v>
      </c>
      <c r="MPB27" s="78">
        <f t="shared" si="329"/>
        <v>0</v>
      </c>
      <c r="MPC27" s="78">
        <f t="shared" si="329"/>
        <v>0</v>
      </c>
      <c r="MPD27" s="78">
        <f t="shared" si="329"/>
        <v>0</v>
      </c>
      <c r="MPE27" s="78">
        <f t="shared" si="329"/>
        <v>0</v>
      </c>
      <c r="MPF27" s="78">
        <f t="shared" si="329"/>
        <v>0</v>
      </c>
      <c r="MPG27" s="78">
        <f t="shared" si="329"/>
        <v>0</v>
      </c>
      <c r="MPH27" s="78">
        <f t="shared" si="329"/>
        <v>0</v>
      </c>
      <c r="MPI27" s="78">
        <f t="shared" si="329"/>
        <v>0</v>
      </c>
      <c r="MPJ27" s="78">
        <f t="shared" si="329"/>
        <v>0</v>
      </c>
      <c r="MPK27" s="78">
        <f t="shared" si="329"/>
        <v>0</v>
      </c>
      <c r="MPL27" s="78">
        <f t="shared" si="329"/>
        <v>0</v>
      </c>
      <c r="MPM27" s="78">
        <f t="shared" si="329"/>
        <v>0</v>
      </c>
      <c r="MPN27" s="78">
        <f t="shared" si="329"/>
        <v>0</v>
      </c>
      <c r="MPO27" s="78">
        <f t="shared" si="329"/>
        <v>0</v>
      </c>
      <c r="MPP27" s="78">
        <f t="shared" si="329"/>
        <v>0</v>
      </c>
      <c r="MPQ27" s="78">
        <f t="shared" si="329"/>
        <v>0</v>
      </c>
      <c r="MPR27" s="78">
        <f t="shared" si="329"/>
        <v>0</v>
      </c>
      <c r="MPS27" s="78">
        <f t="shared" si="329"/>
        <v>0</v>
      </c>
      <c r="MPT27" s="78">
        <f t="shared" si="329"/>
        <v>0</v>
      </c>
      <c r="MPU27" s="78">
        <f t="shared" si="329"/>
        <v>0</v>
      </c>
      <c r="MPV27" s="78">
        <f t="shared" si="329"/>
        <v>0</v>
      </c>
      <c r="MPW27" s="78">
        <f t="shared" si="329"/>
        <v>0</v>
      </c>
      <c r="MPX27" s="78">
        <f t="shared" si="329"/>
        <v>0</v>
      </c>
      <c r="MPY27" s="78">
        <f t="shared" si="329"/>
        <v>0</v>
      </c>
      <c r="MPZ27" s="78">
        <f t="shared" si="329"/>
        <v>0</v>
      </c>
      <c r="MQA27" s="78">
        <f t="shared" si="329"/>
        <v>0</v>
      </c>
      <c r="MQB27" s="78">
        <f t="shared" si="329"/>
        <v>0</v>
      </c>
      <c r="MQC27" s="78">
        <f t="shared" si="329"/>
        <v>0</v>
      </c>
      <c r="MQD27" s="78">
        <f t="shared" ref="MQD27:MSO27" si="330">SUM(MQD25:MQD26)</f>
        <v>0</v>
      </c>
      <c r="MQE27" s="78">
        <f t="shared" si="330"/>
        <v>0</v>
      </c>
      <c r="MQF27" s="78">
        <f t="shared" si="330"/>
        <v>0</v>
      </c>
      <c r="MQG27" s="78">
        <f t="shared" si="330"/>
        <v>0</v>
      </c>
      <c r="MQH27" s="78">
        <f t="shared" si="330"/>
        <v>0</v>
      </c>
      <c r="MQI27" s="78">
        <f t="shared" si="330"/>
        <v>0</v>
      </c>
      <c r="MQJ27" s="78">
        <f t="shared" si="330"/>
        <v>0</v>
      </c>
      <c r="MQK27" s="78">
        <f t="shared" si="330"/>
        <v>0</v>
      </c>
      <c r="MQL27" s="78">
        <f t="shared" si="330"/>
        <v>0</v>
      </c>
      <c r="MQM27" s="78">
        <f t="shared" si="330"/>
        <v>0</v>
      </c>
      <c r="MQN27" s="78">
        <f t="shared" si="330"/>
        <v>0</v>
      </c>
      <c r="MQO27" s="78">
        <f t="shared" si="330"/>
        <v>0</v>
      </c>
      <c r="MQP27" s="78">
        <f t="shared" si="330"/>
        <v>0</v>
      </c>
      <c r="MQQ27" s="78">
        <f t="shared" si="330"/>
        <v>0</v>
      </c>
      <c r="MQR27" s="78">
        <f t="shared" si="330"/>
        <v>0</v>
      </c>
      <c r="MQS27" s="78">
        <f t="shared" si="330"/>
        <v>0</v>
      </c>
      <c r="MQT27" s="78">
        <f t="shared" si="330"/>
        <v>0</v>
      </c>
      <c r="MQU27" s="78">
        <f t="shared" si="330"/>
        <v>0</v>
      </c>
      <c r="MQV27" s="78">
        <f t="shared" si="330"/>
        <v>0</v>
      </c>
      <c r="MQW27" s="78">
        <f t="shared" si="330"/>
        <v>0</v>
      </c>
      <c r="MQX27" s="78">
        <f t="shared" si="330"/>
        <v>0</v>
      </c>
      <c r="MQY27" s="78">
        <f t="shared" si="330"/>
        <v>0</v>
      </c>
      <c r="MQZ27" s="78">
        <f t="shared" si="330"/>
        <v>0</v>
      </c>
      <c r="MRA27" s="78">
        <f t="shared" si="330"/>
        <v>0</v>
      </c>
      <c r="MRB27" s="78">
        <f t="shared" si="330"/>
        <v>0</v>
      </c>
      <c r="MRC27" s="78">
        <f t="shared" si="330"/>
        <v>0</v>
      </c>
      <c r="MRD27" s="78">
        <f t="shared" si="330"/>
        <v>0</v>
      </c>
      <c r="MRE27" s="78">
        <f t="shared" si="330"/>
        <v>0</v>
      </c>
      <c r="MRF27" s="78">
        <f t="shared" si="330"/>
        <v>0</v>
      </c>
      <c r="MRG27" s="78">
        <f t="shared" si="330"/>
        <v>0</v>
      </c>
      <c r="MRH27" s="78">
        <f t="shared" si="330"/>
        <v>0</v>
      </c>
      <c r="MRI27" s="78">
        <f t="shared" si="330"/>
        <v>0</v>
      </c>
      <c r="MRJ27" s="78">
        <f t="shared" si="330"/>
        <v>0</v>
      </c>
      <c r="MRK27" s="78">
        <f t="shared" si="330"/>
        <v>0</v>
      </c>
      <c r="MRL27" s="78">
        <f t="shared" si="330"/>
        <v>0</v>
      </c>
      <c r="MRM27" s="78">
        <f t="shared" si="330"/>
        <v>0</v>
      </c>
      <c r="MRN27" s="78">
        <f t="shared" si="330"/>
        <v>0</v>
      </c>
      <c r="MRO27" s="78">
        <f t="shared" si="330"/>
        <v>0</v>
      </c>
      <c r="MRP27" s="78">
        <f t="shared" si="330"/>
        <v>0</v>
      </c>
      <c r="MRQ27" s="78">
        <f t="shared" si="330"/>
        <v>0</v>
      </c>
      <c r="MRR27" s="78">
        <f t="shared" si="330"/>
        <v>0</v>
      </c>
      <c r="MRS27" s="78">
        <f t="shared" si="330"/>
        <v>0</v>
      </c>
      <c r="MRT27" s="78">
        <f t="shared" si="330"/>
        <v>0</v>
      </c>
      <c r="MRU27" s="78">
        <f t="shared" si="330"/>
        <v>0</v>
      </c>
      <c r="MRV27" s="78">
        <f t="shared" si="330"/>
        <v>0</v>
      </c>
      <c r="MRW27" s="78">
        <f t="shared" si="330"/>
        <v>0</v>
      </c>
      <c r="MRX27" s="78">
        <f t="shared" si="330"/>
        <v>0</v>
      </c>
      <c r="MRY27" s="78">
        <f t="shared" si="330"/>
        <v>0</v>
      </c>
      <c r="MRZ27" s="78">
        <f t="shared" si="330"/>
        <v>0</v>
      </c>
      <c r="MSA27" s="78">
        <f t="shared" si="330"/>
        <v>0</v>
      </c>
      <c r="MSB27" s="78">
        <f t="shared" si="330"/>
        <v>0</v>
      </c>
      <c r="MSC27" s="78">
        <f t="shared" si="330"/>
        <v>0</v>
      </c>
      <c r="MSD27" s="78">
        <f t="shared" si="330"/>
        <v>0</v>
      </c>
      <c r="MSE27" s="78">
        <f t="shared" si="330"/>
        <v>0</v>
      </c>
      <c r="MSF27" s="78">
        <f t="shared" si="330"/>
        <v>0</v>
      </c>
      <c r="MSG27" s="78">
        <f t="shared" si="330"/>
        <v>0</v>
      </c>
      <c r="MSH27" s="78">
        <f t="shared" si="330"/>
        <v>0</v>
      </c>
      <c r="MSI27" s="78">
        <f t="shared" si="330"/>
        <v>0</v>
      </c>
      <c r="MSJ27" s="78">
        <f t="shared" si="330"/>
        <v>0</v>
      </c>
      <c r="MSK27" s="78">
        <f t="shared" si="330"/>
        <v>0</v>
      </c>
      <c r="MSL27" s="78">
        <f t="shared" si="330"/>
        <v>0</v>
      </c>
      <c r="MSM27" s="78">
        <f t="shared" si="330"/>
        <v>0</v>
      </c>
      <c r="MSN27" s="78">
        <f t="shared" si="330"/>
        <v>0</v>
      </c>
      <c r="MSO27" s="78">
        <f t="shared" si="330"/>
        <v>0</v>
      </c>
      <c r="MSP27" s="78">
        <f t="shared" ref="MSP27:MVA27" si="331">SUM(MSP25:MSP26)</f>
        <v>0</v>
      </c>
      <c r="MSQ27" s="78">
        <f t="shared" si="331"/>
        <v>0</v>
      </c>
      <c r="MSR27" s="78">
        <f t="shared" si="331"/>
        <v>0</v>
      </c>
      <c r="MSS27" s="78">
        <f t="shared" si="331"/>
        <v>0</v>
      </c>
      <c r="MST27" s="78">
        <f t="shared" si="331"/>
        <v>0</v>
      </c>
      <c r="MSU27" s="78">
        <f t="shared" si="331"/>
        <v>0</v>
      </c>
      <c r="MSV27" s="78">
        <f t="shared" si="331"/>
        <v>0</v>
      </c>
      <c r="MSW27" s="78">
        <f t="shared" si="331"/>
        <v>0</v>
      </c>
      <c r="MSX27" s="78">
        <f t="shared" si="331"/>
        <v>0</v>
      </c>
      <c r="MSY27" s="78">
        <f t="shared" si="331"/>
        <v>0</v>
      </c>
      <c r="MSZ27" s="78">
        <f t="shared" si="331"/>
        <v>0</v>
      </c>
      <c r="MTA27" s="78">
        <f t="shared" si="331"/>
        <v>0</v>
      </c>
      <c r="MTB27" s="78">
        <f t="shared" si="331"/>
        <v>0</v>
      </c>
      <c r="MTC27" s="78">
        <f t="shared" si="331"/>
        <v>0</v>
      </c>
      <c r="MTD27" s="78">
        <f t="shared" si="331"/>
        <v>0</v>
      </c>
      <c r="MTE27" s="78">
        <f t="shared" si="331"/>
        <v>0</v>
      </c>
      <c r="MTF27" s="78">
        <f t="shared" si="331"/>
        <v>0</v>
      </c>
      <c r="MTG27" s="78">
        <f t="shared" si="331"/>
        <v>0</v>
      </c>
      <c r="MTH27" s="78">
        <f t="shared" si="331"/>
        <v>0</v>
      </c>
      <c r="MTI27" s="78">
        <f t="shared" si="331"/>
        <v>0</v>
      </c>
      <c r="MTJ27" s="78">
        <f t="shared" si="331"/>
        <v>0</v>
      </c>
      <c r="MTK27" s="78">
        <f t="shared" si="331"/>
        <v>0</v>
      </c>
      <c r="MTL27" s="78">
        <f t="shared" si="331"/>
        <v>0</v>
      </c>
      <c r="MTM27" s="78">
        <f t="shared" si="331"/>
        <v>0</v>
      </c>
      <c r="MTN27" s="78">
        <f t="shared" si="331"/>
        <v>0</v>
      </c>
      <c r="MTO27" s="78">
        <f t="shared" si="331"/>
        <v>0</v>
      </c>
      <c r="MTP27" s="78">
        <f t="shared" si="331"/>
        <v>0</v>
      </c>
      <c r="MTQ27" s="78">
        <f t="shared" si="331"/>
        <v>0</v>
      </c>
      <c r="MTR27" s="78">
        <f t="shared" si="331"/>
        <v>0</v>
      </c>
      <c r="MTS27" s="78">
        <f t="shared" si="331"/>
        <v>0</v>
      </c>
      <c r="MTT27" s="78">
        <f t="shared" si="331"/>
        <v>0</v>
      </c>
      <c r="MTU27" s="78">
        <f t="shared" si="331"/>
        <v>0</v>
      </c>
      <c r="MTV27" s="78">
        <f t="shared" si="331"/>
        <v>0</v>
      </c>
      <c r="MTW27" s="78">
        <f t="shared" si="331"/>
        <v>0</v>
      </c>
      <c r="MTX27" s="78">
        <f t="shared" si="331"/>
        <v>0</v>
      </c>
      <c r="MTY27" s="78">
        <f t="shared" si="331"/>
        <v>0</v>
      </c>
      <c r="MTZ27" s="78">
        <f t="shared" si="331"/>
        <v>0</v>
      </c>
      <c r="MUA27" s="78">
        <f t="shared" si="331"/>
        <v>0</v>
      </c>
      <c r="MUB27" s="78">
        <f t="shared" si="331"/>
        <v>0</v>
      </c>
      <c r="MUC27" s="78">
        <f t="shared" si="331"/>
        <v>0</v>
      </c>
      <c r="MUD27" s="78">
        <f t="shared" si="331"/>
        <v>0</v>
      </c>
      <c r="MUE27" s="78">
        <f t="shared" si="331"/>
        <v>0</v>
      </c>
      <c r="MUF27" s="78">
        <f t="shared" si="331"/>
        <v>0</v>
      </c>
      <c r="MUG27" s="78">
        <f t="shared" si="331"/>
        <v>0</v>
      </c>
      <c r="MUH27" s="78">
        <f t="shared" si="331"/>
        <v>0</v>
      </c>
      <c r="MUI27" s="78">
        <f t="shared" si="331"/>
        <v>0</v>
      </c>
      <c r="MUJ27" s="78">
        <f t="shared" si="331"/>
        <v>0</v>
      </c>
      <c r="MUK27" s="78">
        <f t="shared" si="331"/>
        <v>0</v>
      </c>
      <c r="MUL27" s="78">
        <f t="shared" si="331"/>
        <v>0</v>
      </c>
      <c r="MUM27" s="78">
        <f t="shared" si="331"/>
        <v>0</v>
      </c>
      <c r="MUN27" s="78">
        <f t="shared" si="331"/>
        <v>0</v>
      </c>
      <c r="MUO27" s="78">
        <f t="shared" si="331"/>
        <v>0</v>
      </c>
      <c r="MUP27" s="78">
        <f t="shared" si="331"/>
        <v>0</v>
      </c>
      <c r="MUQ27" s="78">
        <f t="shared" si="331"/>
        <v>0</v>
      </c>
      <c r="MUR27" s="78">
        <f t="shared" si="331"/>
        <v>0</v>
      </c>
      <c r="MUS27" s="78">
        <f t="shared" si="331"/>
        <v>0</v>
      </c>
      <c r="MUT27" s="78">
        <f t="shared" si="331"/>
        <v>0</v>
      </c>
      <c r="MUU27" s="78">
        <f t="shared" si="331"/>
        <v>0</v>
      </c>
      <c r="MUV27" s="78">
        <f t="shared" si="331"/>
        <v>0</v>
      </c>
      <c r="MUW27" s="78">
        <f t="shared" si="331"/>
        <v>0</v>
      </c>
      <c r="MUX27" s="78">
        <f t="shared" si="331"/>
        <v>0</v>
      </c>
      <c r="MUY27" s="78">
        <f t="shared" si="331"/>
        <v>0</v>
      </c>
      <c r="MUZ27" s="78">
        <f t="shared" si="331"/>
        <v>0</v>
      </c>
      <c r="MVA27" s="78">
        <f t="shared" si="331"/>
        <v>0</v>
      </c>
      <c r="MVB27" s="78">
        <f t="shared" ref="MVB27:MXM27" si="332">SUM(MVB25:MVB26)</f>
        <v>0</v>
      </c>
      <c r="MVC27" s="78">
        <f t="shared" si="332"/>
        <v>0</v>
      </c>
      <c r="MVD27" s="78">
        <f t="shared" si="332"/>
        <v>0</v>
      </c>
      <c r="MVE27" s="78">
        <f t="shared" si="332"/>
        <v>0</v>
      </c>
      <c r="MVF27" s="78">
        <f t="shared" si="332"/>
        <v>0</v>
      </c>
      <c r="MVG27" s="78">
        <f t="shared" si="332"/>
        <v>0</v>
      </c>
      <c r="MVH27" s="78">
        <f t="shared" si="332"/>
        <v>0</v>
      </c>
      <c r="MVI27" s="78">
        <f t="shared" si="332"/>
        <v>0</v>
      </c>
      <c r="MVJ27" s="78">
        <f t="shared" si="332"/>
        <v>0</v>
      </c>
      <c r="MVK27" s="78">
        <f t="shared" si="332"/>
        <v>0</v>
      </c>
      <c r="MVL27" s="78">
        <f t="shared" si="332"/>
        <v>0</v>
      </c>
      <c r="MVM27" s="78">
        <f t="shared" si="332"/>
        <v>0</v>
      </c>
      <c r="MVN27" s="78">
        <f t="shared" si="332"/>
        <v>0</v>
      </c>
      <c r="MVO27" s="78">
        <f t="shared" si="332"/>
        <v>0</v>
      </c>
      <c r="MVP27" s="78">
        <f t="shared" si="332"/>
        <v>0</v>
      </c>
      <c r="MVQ27" s="78">
        <f t="shared" si="332"/>
        <v>0</v>
      </c>
      <c r="MVR27" s="78">
        <f t="shared" si="332"/>
        <v>0</v>
      </c>
      <c r="MVS27" s="78">
        <f t="shared" si="332"/>
        <v>0</v>
      </c>
      <c r="MVT27" s="78">
        <f t="shared" si="332"/>
        <v>0</v>
      </c>
      <c r="MVU27" s="78">
        <f t="shared" si="332"/>
        <v>0</v>
      </c>
      <c r="MVV27" s="78">
        <f t="shared" si="332"/>
        <v>0</v>
      </c>
      <c r="MVW27" s="78">
        <f t="shared" si="332"/>
        <v>0</v>
      </c>
      <c r="MVX27" s="78">
        <f t="shared" si="332"/>
        <v>0</v>
      </c>
      <c r="MVY27" s="78">
        <f t="shared" si="332"/>
        <v>0</v>
      </c>
      <c r="MVZ27" s="78">
        <f t="shared" si="332"/>
        <v>0</v>
      </c>
      <c r="MWA27" s="78">
        <f t="shared" si="332"/>
        <v>0</v>
      </c>
      <c r="MWB27" s="78">
        <f t="shared" si="332"/>
        <v>0</v>
      </c>
      <c r="MWC27" s="78">
        <f t="shared" si="332"/>
        <v>0</v>
      </c>
      <c r="MWD27" s="78">
        <f t="shared" si="332"/>
        <v>0</v>
      </c>
      <c r="MWE27" s="78">
        <f t="shared" si="332"/>
        <v>0</v>
      </c>
      <c r="MWF27" s="78">
        <f t="shared" si="332"/>
        <v>0</v>
      </c>
      <c r="MWG27" s="78">
        <f t="shared" si="332"/>
        <v>0</v>
      </c>
      <c r="MWH27" s="78">
        <f t="shared" si="332"/>
        <v>0</v>
      </c>
      <c r="MWI27" s="78">
        <f t="shared" si="332"/>
        <v>0</v>
      </c>
      <c r="MWJ27" s="78">
        <f t="shared" si="332"/>
        <v>0</v>
      </c>
      <c r="MWK27" s="78">
        <f t="shared" si="332"/>
        <v>0</v>
      </c>
      <c r="MWL27" s="78">
        <f t="shared" si="332"/>
        <v>0</v>
      </c>
      <c r="MWM27" s="78">
        <f t="shared" si="332"/>
        <v>0</v>
      </c>
      <c r="MWN27" s="78">
        <f t="shared" si="332"/>
        <v>0</v>
      </c>
      <c r="MWO27" s="78">
        <f t="shared" si="332"/>
        <v>0</v>
      </c>
      <c r="MWP27" s="78">
        <f t="shared" si="332"/>
        <v>0</v>
      </c>
      <c r="MWQ27" s="78">
        <f t="shared" si="332"/>
        <v>0</v>
      </c>
      <c r="MWR27" s="78">
        <f t="shared" si="332"/>
        <v>0</v>
      </c>
      <c r="MWS27" s="78">
        <f t="shared" si="332"/>
        <v>0</v>
      </c>
      <c r="MWT27" s="78">
        <f t="shared" si="332"/>
        <v>0</v>
      </c>
      <c r="MWU27" s="78">
        <f t="shared" si="332"/>
        <v>0</v>
      </c>
      <c r="MWV27" s="78">
        <f t="shared" si="332"/>
        <v>0</v>
      </c>
      <c r="MWW27" s="78">
        <f t="shared" si="332"/>
        <v>0</v>
      </c>
      <c r="MWX27" s="78">
        <f t="shared" si="332"/>
        <v>0</v>
      </c>
      <c r="MWY27" s="78">
        <f t="shared" si="332"/>
        <v>0</v>
      </c>
      <c r="MWZ27" s="78">
        <f t="shared" si="332"/>
        <v>0</v>
      </c>
      <c r="MXA27" s="78">
        <f t="shared" si="332"/>
        <v>0</v>
      </c>
      <c r="MXB27" s="78">
        <f t="shared" si="332"/>
        <v>0</v>
      </c>
      <c r="MXC27" s="78">
        <f t="shared" si="332"/>
        <v>0</v>
      </c>
      <c r="MXD27" s="78">
        <f t="shared" si="332"/>
        <v>0</v>
      </c>
      <c r="MXE27" s="78">
        <f t="shared" si="332"/>
        <v>0</v>
      </c>
      <c r="MXF27" s="78">
        <f t="shared" si="332"/>
        <v>0</v>
      </c>
      <c r="MXG27" s="78">
        <f t="shared" si="332"/>
        <v>0</v>
      </c>
      <c r="MXH27" s="78">
        <f t="shared" si="332"/>
        <v>0</v>
      </c>
      <c r="MXI27" s="78">
        <f t="shared" si="332"/>
        <v>0</v>
      </c>
      <c r="MXJ27" s="78">
        <f t="shared" si="332"/>
        <v>0</v>
      </c>
      <c r="MXK27" s="78">
        <f t="shared" si="332"/>
        <v>0</v>
      </c>
      <c r="MXL27" s="78">
        <f t="shared" si="332"/>
        <v>0</v>
      </c>
      <c r="MXM27" s="78">
        <f t="shared" si="332"/>
        <v>0</v>
      </c>
      <c r="MXN27" s="78">
        <f t="shared" ref="MXN27:MZY27" si="333">SUM(MXN25:MXN26)</f>
        <v>0</v>
      </c>
      <c r="MXO27" s="78">
        <f t="shared" si="333"/>
        <v>0</v>
      </c>
      <c r="MXP27" s="78">
        <f t="shared" si="333"/>
        <v>0</v>
      </c>
      <c r="MXQ27" s="78">
        <f t="shared" si="333"/>
        <v>0</v>
      </c>
      <c r="MXR27" s="78">
        <f t="shared" si="333"/>
        <v>0</v>
      </c>
      <c r="MXS27" s="78">
        <f t="shared" si="333"/>
        <v>0</v>
      </c>
      <c r="MXT27" s="78">
        <f t="shared" si="333"/>
        <v>0</v>
      </c>
      <c r="MXU27" s="78">
        <f t="shared" si="333"/>
        <v>0</v>
      </c>
      <c r="MXV27" s="78">
        <f t="shared" si="333"/>
        <v>0</v>
      </c>
      <c r="MXW27" s="78">
        <f t="shared" si="333"/>
        <v>0</v>
      </c>
      <c r="MXX27" s="78">
        <f t="shared" si="333"/>
        <v>0</v>
      </c>
      <c r="MXY27" s="78">
        <f t="shared" si="333"/>
        <v>0</v>
      </c>
      <c r="MXZ27" s="78">
        <f t="shared" si="333"/>
        <v>0</v>
      </c>
      <c r="MYA27" s="78">
        <f t="shared" si="333"/>
        <v>0</v>
      </c>
      <c r="MYB27" s="78">
        <f t="shared" si="333"/>
        <v>0</v>
      </c>
      <c r="MYC27" s="78">
        <f t="shared" si="333"/>
        <v>0</v>
      </c>
      <c r="MYD27" s="78">
        <f t="shared" si="333"/>
        <v>0</v>
      </c>
      <c r="MYE27" s="78">
        <f t="shared" si="333"/>
        <v>0</v>
      </c>
      <c r="MYF27" s="78">
        <f t="shared" si="333"/>
        <v>0</v>
      </c>
      <c r="MYG27" s="78">
        <f t="shared" si="333"/>
        <v>0</v>
      </c>
      <c r="MYH27" s="78">
        <f t="shared" si="333"/>
        <v>0</v>
      </c>
      <c r="MYI27" s="78">
        <f t="shared" si="333"/>
        <v>0</v>
      </c>
      <c r="MYJ27" s="78">
        <f t="shared" si="333"/>
        <v>0</v>
      </c>
      <c r="MYK27" s="78">
        <f t="shared" si="333"/>
        <v>0</v>
      </c>
      <c r="MYL27" s="78">
        <f t="shared" si="333"/>
        <v>0</v>
      </c>
      <c r="MYM27" s="78">
        <f t="shared" si="333"/>
        <v>0</v>
      </c>
      <c r="MYN27" s="78">
        <f t="shared" si="333"/>
        <v>0</v>
      </c>
      <c r="MYO27" s="78">
        <f t="shared" si="333"/>
        <v>0</v>
      </c>
      <c r="MYP27" s="78">
        <f t="shared" si="333"/>
        <v>0</v>
      </c>
      <c r="MYQ27" s="78">
        <f t="shared" si="333"/>
        <v>0</v>
      </c>
      <c r="MYR27" s="78">
        <f t="shared" si="333"/>
        <v>0</v>
      </c>
      <c r="MYS27" s="78">
        <f t="shared" si="333"/>
        <v>0</v>
      </c>
      <c r="MYT27" s="78">
        <f t="shared" si="333"/>
        <v>0</v>
      </c>
      <c r="MYU27" s="78">
        <f t="shared" si="333"/>
        <v>0</v>
      </c>
      <c r="MYV27" s="78">
        <f t="shared" si="333"/>
        <v>0</v>
      </c>
      <c r="MYW27" s="78">
        <f t="shared" si="333"/>
        <v>0</v>
      </c>
      <c r="MYX27" s="78">
        <f t="shared" si="333"/>
        <v>0</v>
      </c>
      <c r="MYY27" s="78">
        <f t="shared" si="333"/>
        <v>0</v>
      </c>
      <c r="MYZ27" s="78">
        <f t="shared" si="333"/>
        <v>0</v>
      </c>
      <c r="MZA27" s="78">
        <f t="shared" si="333"/>
        <v>0</v>
      </c>
      <c r="MZB27" s="78">
        <f t="shared" si="333"/>
        <v>0</v>
      </c>
      <c r="MZC27" s="78">
        <f t="shared" si="333"/>
        <v>0</v>
      </c>
      <c r="MZD27" s="78">
        <f t="shared" si="333"/>
        <v>0</v>
      </c>
      <c r="MZE27" s="78">
        <f t="shared" si="333"/>
        <v>0</v>
      </c>
      <c r="MZF27" s="78">
        <f t="shared" si="333"/>
        <v>0</v>
      </c>
      <c r="MZG27" s="78">
        <f t="shared" si="333"/>
        <v>0</v>
      </c>
      <c r="MZH27" s="78">
        <f t="shared" si="333"/>
        <v>0</v>
      </c>
      <c r="MZI27" s="78">
        <f t="shared" si="333"/>
        <v>0</v>
      </c>
      <c r="MZJ27" s="78">
        <f t="shared" si="333"/>
        <v>0</v>
      </c>
      <c r="MZK27" s="78">
        <f t="shared" si="333"/>
        <v>0</v>
      </c>
      <c r="MZL27" s="78">
        <f t="shared" si="333"/>
        <v>0</v>
      </c>
      <c r="MZM27" s="78">
        <f t="shared" si="333"/>
        <v>0</v>
      </c>
      <c r="MZN27" s="78">
        <f t="shared" si="333"/>
        <v>0</v>
      </c>
      <c r="MZO27" s="78">
        <f t="shared" si="333"/>
        <v>0</v>
      </c>
      <c r="MZP27" s="78">
        <f t="shared" si="333"/>
        <v>0</v>
      </c>
      <c r="MZQ27" s="78">
        <f t="shared" si="333"/>
        <v>0</v>
      </c>
      <c r="MZR27" s="78">
        <f t="shared" si="333"/>
        <v>0</v>
      </c>
      <c r="MZS27" s="78">
        <f t="shared" si="333"/>
        <v>0</v>
      </c>
      <c r="MZT27" s="78">
        <f t="shared" si="333"/>
        <v>0</v>
      </c>
      <c r="MZU27" s="78">
        <f t="shared" si="333"/>
        <v>0</v>
      </c>
      <c r="MZV27" s="78">
        <f t="shared" si="333"/>
        <v>0</v>
      </c>
      <c r="MZW27" s="78">
        <f t="shared" si="333"/>
        <v>0</v>
      </c>
      <c r="MZX27" s="78">
        <f t="shared" si="333"/>
        <v>0</v>
      </c>
      <c r="MZY27" s="78">
        <f t="shared" si="333"/>
        <v>0</v>
      </c>
      <c r="MZZ27" s="78">
        <f t="shared" ref="MZZ27:NCK27" si="334">SUM(MZZ25:MZZ26)</f>
        <v>0</v>
      </c>
      <c r="NAA27" s="78">
        <f t="shared" si="334"/>
        <v>0</v>
      </c>
      <c r="NAB27" s="78">
        <f t="shared" si="334"/>
        <v>0</v>
      </c>
      <c r="NAC27" s="78">
        <f t="shared" si="334"/>
        <v>0</v>
      </c>
      <c r="NAD27" s="78">
        <f t="shared" si="334"/>
        <v>0</v>
      </c>
      <c r="NAE27" s="78">
        <f t="shared" si="334"/>
        <v>0</v>
      </c>
      <c r="NAF27" s="78">
        <f t="shared" si="334"/>
        <v>0</v>
      </c>
      <c r="NAG27" s="78">
        <f t="shared" si="334"/>
        <v>0</v>
      </c>
      <c r="NAH27" s="78">
        <f t="shared" si="334"/>
        <v>0</v>
      </c>
      <c r="NAI27" s="78">
        <f t="shared" si="334"/>
        <v>0</v>
      </c>
      <c r="NAJ27" s="78">
        <f t="shared" si="334"/>
        <v>0</v>
      </c>
      <c r="NAK27" s="78">
        <f t="shared" si="334"/>
        <v>0</v>
      </c>
      <c r="NAL27" s="78">
        <f t="shared" si="334"/>
        <v>0</v>
      </c>
      <c r="NAM27" s="78">
        <f t="shared" si="334"/>
        <v>0</v>
      </c>
      <c r="NAN27" s="78">
        <f t="shared" si="334"/>
        <v>0</v>
      </c>
      <c r="NAO27" s="78">
        <f t="shared" si="334"/>
        <v>0</v>
      </c>
      <c r="NAP27" s="78">
        <f t="shared" si="334"/>
        <v>0</v>
      </c>
      <c r="NAQ27" s="78">
        <f t="shared" si="334"/>
        <v>0</v>
      </c>
      <c r="NAR27" s="78">
        <f t="shared" si="334"/>
        <v>0</v>
      </c>
      <c r="NAS27" s="78">
        <f t="shared" si="334"/>
        <v>0</v>
      </c>
      <c r="NAT27" s="78">
        <f t="shared" si="334"/>
        <v>0</v>
      </c>
      <c r="NAU27" s="78">
        <f t="shared" si="334"/>
        <v>0</v>
      </c>
      <c r="NAV27" s="78">
        <f t="shared" si="334"/>
        <v>0</v>
      </c>
      <c r="NAW27" s="78">
        <f t="shared" si="334"/>
        <v>0</v>
      </c>
      <c r="NAX27" s="78">
        <f t="shared" si="334"/>
        <v>0</v>
      </c>
      <c r="NAY27" s="78">
        <f t="shared" si="334"/>
        <v>0</v>
      </c>
      <c r="NAZ27" s="78">
        <f t="shared" si="334"/>
        <v>0</v>
      </c>
      <c r="NBA27" s="78">
        <f t="shared" si="334"/>
        <v>0</v>
      </c>
      <c r="NBB27" s="78">
        <f t="shared" si="334"/>
        <v>0</v>
      </c>
      <c r="NBC27" s="78">
        <f t="shared" si="334"/>
        <v>0</v>
      </c>
      <c r="NBD27" s="78">
        <f t="shared" si="334"/>
        <v>0</v>
      </c>
      <c r="NBE27" s="78">
        <f t="shared" si="334"/>
        <v>0</v>
      </c>
      <c r="NBF27" s="78">
        <f t="shared" si="334"/>
        <v>0</v>
      </c>
      <c r="NBG27" s="78">
        <f t="shared" si="334"/>
        <v>0</v>
      </c>
      <c r="NBH27" s="78">
        <f t="shared" si="334"/>
        <v>0</v>
      </c>
      <c r="NBI27" s="78">
        <f t="shared" si="334"/>
        <v>0</v>
      </c>
      <c r="NBJ27" s="78">
        <f t="shared" si="334"/>
        <v>0</v>
      </c>
      <c r="NBK27" s="78">
        <f t="shared" si="334"/>
        <v>0</v>
      </c>
      <c r="NBL27" s="78">
        <f t="shared" si="334"/>
        <v>0</v>
      </c>
      <c r="NBM27" s="78">
        <f t="shared" si="334"/>
        <v>0</v>
      </c>
      <c r="NBN27" s="78">
        <f t="shared" si="334"/>
        <v>0</v>
      </c>
      <c r="NBO27" s="78">
        <f t="shared" si="334"/>
        <v>0</v>
      </c>
      <c r="NBP27" s="78">
        <f t="shared" si="334"/>
        <v>0</v>
      </c>
      <c r="NBQ27" s="78">
        <f t="shared" si="334"/>
        <v>0</v>
      </c>
      <c r="NBR27" s="78">
        <f t="shared" si="334"/>
        <v>0</v>
      </c>
      <c r="NBS27" s="78">
        <f t="shared" si="334"/>
        <v>0</v>
      </c>
      <c r="NBT27" s="78">
        <f t="shared" si="334"/>
        <v>0</v>
      </c>
      <c r="NBU27" s="78">
        <f t="shared" si="334"/>
        <v>0</v>
      </c>
      <c r="NBV27" s="78">
        <f t="shared" si="334"/>
        <v>0</v>
      </c>
      <c r="NBW27" s="78">
        <f t="shared" si="334"/>
        <v>0</v>
      </c>
      <c r="NBX27" s="78">
        <f t="shared" si="334"/>
        <v>0</v>
      </c>
      <c r="NBY27" s="78">
        <f t="shared" si="334"/>
        <v>0</v>
      </c>
      <c r="NBZ27" s="78">
        <f t="shared" si="334"/>
        <v>0</v>
      </c>
      <c r="NCA27" s="78">
        <f t="shared" si="334"/>
        <v>0</v>
      </c>
      <c r="NCB27" s="78">
        <f t="shared" si="334"/>
        <v>0</v>
      </c>
      <c r="NCC27" s="78">
        <f t="shared" si="334"/>
        <v>0</v>
      </c>
      <c r="NCD27" s="78">
        <f t="shared" si="334"/>
        <v>0</v>
      </c>
      <c r="NCE27" s="78">
        <f t="shared" si="334"/>
        <v>0</v>
      </c>
      <c r="NCF27" s="78">
        <f t="shared" si="334"/>
        <v>0</v>
      </c>
      <c r="NCG27" s="78">
        <f t="shared" si="334"/>
        <v>0</v>
      </c>
      <c r="NCH27" s="78">
        <f t="shared" si="334"/>
        <v>0</v>
      </c>
      <c r="NCI27" s="78">
        <f t="shared" si="334"/>
        <v>0</v>
      </c>
      <c r="NCJ27" s="78">
        <f t="shared" si="334"/>
        <v>0</v>
      </c>
      <c r="NCK27" s="78">
        <f t="shared" si="334"/>
        <v>0</v>
      </c>
      <c r="NCL27" s="78">
        <f t="shared" ref="NCL27:NEW27" si="335">SUM(NCL25:NCL26)</f>
        <v>0</v>
      </c>
      <c r="NCM27" s="78">
        <f t="shared" si="335"/>
        <v>0</v>
      </c>
      <c r="NCN27" s="78">
        <f t="shared" si="335"/>
        <v>0</v>
      </c>
      <c r="NCO27" s="78">
        <f t="shared" si="335"/>
        <v>0</v>
      </c>
      <c r="NCP27" s="78">
        <f t="shared" si="335"/>
        <v>0</v>
      </c>
      <c r="NCQ27" s="78">
        <f t="shared" si="335"/>
        <v>0</v>
      </c>
      <c r="NCR27" s="78">
        <f t="shared" si="335"/>
        <v>0</v>
      </c>
      <c r="NCS27" s="78">
        <f t="shared" si="335"/>
        <v>0</v>
      </c>
      <c r="NCT27" s="78">
        <f t="shared" si="335"/>
        <v>0</v>
      </c>
      <c r="NCU27" s="78">
        <f t="shared" si="335"/>
        <v>0</v>
      </c>
      <c r="NCV27" s="78">
        <f t="shared" si="335"/>
        <v>0</v>
      </c>
      <c r="NCW27" s="78">
        <f t="shared" si="335"/>
        <v>0</v>
      </c>
      <c r="NCX27" s="78">
        <f t="shared" si="335"/>
        <v>0</v>
      </c>
      <c r="NCY27" s="78">
        <f t="shared" si="335"/>
        <v>0</v>
      </c>
      <c r="NCZ27" s="78">
        <f t="shared" si="335"/>
        <v>0</v>
      </c>
      <c r="NDA27" s="78">
        <f t="shared" si="335"/>
        <v>0</v>
      </c>
      <c r="NDB27" s="78">
        <f t="shared" si="335"/>
        <v>0</v>
      </c>
      <c r="NDC27" s="78">
        <f t="shared" si="335"/>
        <v>0</v>
      </c>
      <c r="NDD27" s="78">
        <f t="shared" si="335"/>
        <v>0</v>
      </c>
      <c r="NDE27" s="78">
        <f t="shared" si="335"/>
        <v>0</v>
      </c>
      <c r="NDF27" s="78">
        <f t="shared" si="335"/>
        <v>0</v>
      </c>
      <c r="NDG27" s="78">
        <f t="shared" si="335"/>
        <v>0</v>
      </c>
      <c r="NDH27" s="78">
        <f t="shared" si="335"/>
        <v>0</v>
      </c>
      <c r="NDI27" s="78">
        <f t="shared" si="335"/>
        <v>0</v>
      </c>
      <c r="NDJ27" s="78">
        <f t="shared" si="335"/>
        <v>0</v>
      </c>
      <c r="NDK27" s="78">
        <f t="shared" si="335"/>
        <v>0</v>
      </c>
      <c r="NDL27" s="78">
        <f t="shared" si="335"/>
        <v>0</v>
      </c>
      <c r="NDM27" s="78">
        <f t="shared" si="335"/>
        <v>0</v>
      </c>
      <c r="NDN27" s="78">
        <f t="shared" si="335"/>
        <v>0</v>
      </c>
      <c r="NDO27" s="78">
        <f t="shared" si="335"/>
        <v>0</v>
      </c>
      <c r="NDP27" s="78">
        <f t="shared" si="335"/>
        <v>0</v>
      </c>
      <c r="NDQ27" s="78">
        <f t="shared" si="335"/>
        <v>0</v>
      </c>
      <c r="NDR27" s="78">
        <f t="shared" si="335"/>
        <v>0</v>
      </c>
      <c r="NDS27" s="78">
        <f t="shared" si="335"/>
        <v>0</v>
      </c>
      <c r="NDT27" s="78">
        <f t="shared" si="335"/>
        <v>0</v>
      </c>
      <c r="NDU27" s="78">
        <f t="shared" si="335"/>
        <v>0</v>
      </c>
      <c r="NDV27" s="78">
        <f t="shared" si="335"/>
        <v>0</v>
      </c>
      <c r="NDW27" s="78">
        <f t="shared" si="335"/>
        <v>0</v>
      </c>
      <c r="NDX27" s="78">
        <f t="shared" si="335"/>
        <v>0</v>
      </c>
      <c r="NDY27" s="78">
        <f t="shared" si="335"/>
        <v>0</v>
      </c>
      <c r="NDZ27" s="78">
        <f t="shared" si="335"/>
        <v>0</v>
      </c>
      <c r="NEA27" s="78">
        <f t="shared" si="335"/>
        <v>0</v>
      </c>
      <c r="NEB27" s="78">
        <f t="shared" si="335"/>
        <v>0</v>
      </c>
      <c r="NEC27" s="78">
        <f t="shared" si="335"/>
        <v>0</v>
      </c>
      <c r="NED27" s="78">
        <f t="shared" si="335"/>
        <v>0</v>
      </c>
      <c r="NEE27" s="78">
        <f t="shared" si="335"/>
        <v>0</v>
      </c>
      <c r="NEF27" s="78">
        <f t="shared" si="335"/>
        <v>0</v>
      </c>
      <c r="NEG27" s="78">
        <f t="shared" si="335"/>
        <v>0</v>
      </c>
      <c r="NEH27" s="78">
        <f t="shared" si="335"/>
        <v>0</v>
      </c>
      <c r="NEI27" s="78">
        <f t="shared" si="335"/>
        <v>0</v>
      </c>
      <c r="NEJ27" s="78">
        <f t="shared" si="335"/>
        <v>0</v>
      </c>
      <c r="NEK27" s="78">
        <f t="shared" si="335"/>
        <v>0</v>
      </c>
      <c r="NEL27" s="78">
        <f t="shared" si="335"/>
        <v>0</v>
      </c>
      <c r="NEM27" s="78">
        <f t="shared" si="335"/>
        <v>0</v>
      </c>
      <c r="NEN27" s="78">
        <f t="shared" si="335"/>
        <v>0</v>
      </c>
      <c r="NEO27" s="78">
        <f t="shared" si="335"/>
        <v>0</v>
      </c>
      <c r="NEP27" s="78">
        <f t="shared" si="335"/>
        <v>0</v>
      </c>
      <c r="NEQ27" s="78">
        <f t="shared" si="335"/>
        <v>0</v>
      </c>
      <c r="NER27" s="78">
        <f t="shared" si="335"/>
        <v>0</v>
      </c>
      <c r="NES27" s="78">
        <f t="shared" si="335"/>
        <v>0</v>
      </c>
      <c r="NET27" s="78">
        <f t="shared" si="335"/>
        <v>0</v>
      </c>
      <c r="NEU27" s="78">
        <f t="shared" si="335"/>
        <v>0</v>
      </c>
      <c r="NEV27" s="78">
        <f t="shared" si="335"/>
        <v>0</v>
      </c>
      <c r="NEW27" s="78">
        <f t="shared" si="335"/>
        <v>0</v>
      </c>
      <c r="NEX27" s="78">
        <f t="shared" ref="NEX27:NHI27" si="336">SUM(NEX25:NEX26)</f>
        <v>0</v>
      </c>
      <c r="NEY27" s="78">
        <f t="shared" si="336"/>
        <v>0</v>
      </c>
      <c r="NEZ27" s="78">
        <f t="shared" si="336"/>
        <v>0</v>
      </c>
      <c r="NFA27" s="78">
        <f t="shared" si="336"/>
        <v>0</v>
      </c>
      <c r="NFB27" s="78">
        <f t="shared" si="336"/>
        <v>0</v>
      </c>
      <c r="NFC27" s="78">
        <f t="shared" si="336"/>
        <v>0</v>
      </c>
      <c r="NFD27" s="78">
        <f t="shared" si="336"/>
        <v>0</v>
      </c>
      <c r="NFE27" s="78">
        <f t="shared" si="336"/>
        <v>0</v>
      </c>
      <c r="NFF27" s="78">
        <f t="shared" si="336"/>
        <v>0</v>
      </c>
      <c r="NFG27" s="78">
        <f t="shared" si="336"/>
        <v>0</v>
      </c>
      <c r="NFH27" s="78">
        <f t="shared" si="336"/>
        <v>0</v>
      </c>
      <c r="NFI27" s="78">
        <f t="shared" si="336"/>
        <v>0</v>
      </c>
      <c r="NFJ27" s="78">
        <f t="shared" si="336"/>
        <v>0</v>
      </c>
      <c r="NFK27" s="78">
        <f t="shared" si="336"/>
        <v>0</v>
      </c>
      <c r="NFL27" s="78">
        <f t="shared" si="336"/>
        <v>0</v>
      </c>
      <c r="NFM27" s="78">
        <f t="shared" si="336"/>
        <v>0</v>
      </c>
      <c r="NFN27" s="78">
        <f t="shared" si="336"/>
        <v>0</v>
      </c>
      <c r="NFO27" s="78">
        <f t="shared" si="336"/>
        <v>0</v>
      </c>
      <c r="NFP27" s="78">
        <f t="shared" si="336"/>
        <v>0</v>
      </c>
      <c r="NFQ27" s="78">
        <f t="shared" si="336"/>
        <v>0</v>
      </c>
      <c r="NFR27" s="78">
        <f t="shared" si="336"/>
        <v>0</v>
      </c>
      <c r="NFS27" s="78">
        <f t="shared" si="336"/>
        <v>0</v>
      </c>
      <c r="NFT27" s="78">
        <f t="shared" si="336"/>
        <v>0</v>
      </c>
      <c r="NFU27" s="78">
        <f t="shared" si="336"/>
        <v>0</v>
      </c>
      <c r="NFV27" s="78">
        <f t="shared" si="336"/>
        <v>0</v>
      </c>
      <c r="NFW27" s="78">
        <f t="shared" si="336"/>
        <v>0</v>
      </c>
      <c r="NFX27" s="78">
        <f t="shared" si="336"/>
        <v>0</v>
      </c>
      <c r="NFY27" s="78">
        <f t="shared" si="336"/>
        <v>0</v>
      </c>
      <c r="NFZ27" s="78">
        <f t="shared" si="336"/>
        <v>0</v>
      </c>
      <c r="NGA27" s="78">
        <f t="shared" si="336"/>
        <v>0</v>
      </c>
      <c r="NGB27" s="78">
        <f t="shared" si="336"/>
        <v>0</v>
      </c>
      <c r="NGC27" s="78">
        <f t="shared" si="336"/>
        <v>0</v>
      </c>
      <c r="NGD27" s="78">
        <f t="shared" si="336"/>
        <v>0</v>
      </c>
      <c r="NGE27" s="78">
        <f t="shared" si="336"/>
        <v>0</v>
      </c>
      <c r="NGF27" s="78">
        <f t="shared" si="336"/>
        <v>0</v>
      </c>
      <c r="NGG27" s="78">
        <f t="shared" si="336"/>
        <v>0</v>
      </c>
      <c r="NGH27" s="78">
        <f t="shared" si="336"/>
        <v>0</v>
      </c>
      <c r="NGI27" s="78">
        <f t="shared" si="336"/>
        <v>0</v>
      </c>
      <c r="NGJ27" s="78">
        <f t="shared" si="336"/>
        <v>0</v>
      </c>
      <c r="NGK27" s="78">
        <f t="shared" si="336"/>
        <v>0</v>
      </c>
      <c r="NGL27" s="78">
        <f t="shared" si="336"/>
        <v>0</v>
      </c>
      <c r="NGM27" s="78">
        <f t="shared" si="336"/>
        <v>0</v>
      </c>
      <c r="NGN27" s="78">
        <f t="shared" si="336"/>
        <v>0</v>
      </c>
      <c r="NGO27" s="78">
        <f t="shared" si="336"/>
        <v>0</v>
      </c>
      <c r="NGP27" s="78">
        <f t="shared" si="336"/>
        <v>0</v>
      </c>
      <c r="NGQ27" s="78">
        <f t="shared" si="336"/>
        <v>0</v>
      </c>
      <c r="NGR27" s="78">
        <f t="shared" si="336"/>
        <v>0</v>
      </c>
      <c r="NGS27" s="78">
        <f t="shared" si="336"/>
        <v>0</v>
      </c>
      <c r="NGT27" s="78">
        <f t="shared" si="336"/>
        <v>0</v>
      </c>
      <c r="NGU27" s="78">
        <f t="shared" si="336"/>
        <v>0</v>
      </c>
      <c r="NGV27" s="78">
        <f t="shared" si="336"/>
        <v>0</v>
      </c>
      <c r="NGW27" s="78">
        <f t="shared" si="336"/>
        <v>0</v>
      </c>
      <c r="NGX27" s="78">
        <f t="shared" si="336"/>
        <v>0</v>
      </c>
      <c r="NGY27" s="78">
        <f t="shared" si="336"/>
        <v>0</v>
      </c>
      <c r="NGZ27" s="78">
        <f t="shared" si="336"/>
        <v>0</v>
      </c>
      <c r="NHA27" s="78">
        <f t="shared" si="336"/>
        <v>0</v>
      </c>
      <c r="NHB27" s="78">
        <f t="shared" si="336"/>
        <v>0</v>
      </c>
      <c r="NHC27" s="78">
        <f t="shared" si="336"/>
        <v>0</v>
      </c>
      <c r="NHD27" s="78">
        <f t="shared" si="336"/>
        <v>0</v>
      </c>
      <c r="NHE27" s="78">
        <f t="shared" si="336"/>
        <v>0</v>
      </c>
      <c r="NHF27" s="78">
        <f t="shared" si="336"/>
        <v>0</v>
      </c>
      <c r="NHG27" s="78">
        <f t="shared" si="336"/>
        <v>0</v>
      </c>
      <c r="NHH27" s="78">
        <f t="shared" si="336"/>
        <v>0</v>
      </c>
      <c r="NHI27" s="78">
        <f t="shared" si="336"/>
        <v>0</v>
      </c>
      <c r="NHJ27" s="78">
        <f t="shared" ref="NHJ27:NJU27" si="337">SUM(NHJ25:NHJ26)</f>
        <v>0</v>
      </c>
      <c r="NHK27" s="78">
        <f t="shared" si="337"/>
        <v>0</v>
      </c>
      <c r="NHL27" s="78">
        <f t="shared" si="337"/>
        <v>0</v>
      </c>
      <c r="NHM27" s="78">
        <f t="shared" si="337"/>
        <v>0</v>
      </c>
      <c r="NHN27" s="78">
        <f t="shared" si="337"/>
        <v>0</v>
      </c>
      <c r="NHO27" s="78">
        <f t="shared" si="337"/>
        <v>0</v>
      </c>
      <c r="NHP27" s="78">
        <f t="shared" si="337"/>
        <v>0</v>
      </c>
      <c r="NHQ27" s="78">
        <f t="shared" si="337"/>
        <v>0</v>
      </c>
      <c r="NHR27" s="78">
        <f t="shared" si="337"/>
        <v>0</v>
      </c>
      <c r="NHS27" s="78">
        <f t="shared" si="337"/>
        <v>0</v>
      </c>
      <c r="NHT27" s="78">
        <f t="shared" si="337"/>
        <v>0</v>
      </c>
      <c r="NHU27" s="78">
        <f t="shared" si="337"/>
        <v>0</v>
      </c>
      <c r="NHV27" s="78">
        <f t="shared" si="337"/>
        <v>0</v>
      </c>
      <c r="NHW27" s="78">
        <f t="shared" si="337"/>
        <v>0</v>
      </c>
      <c r="NHX27" s="78">
        <f t="shared" si="337"/>
        <v>0</v>
      </c>
      <c r="NHY27" s="78">
        <f t="shared" si="337"/>
        <v>0</v>
      </c>
      <c r="NHZ27" s="78">
        <f t="shared" si="337"/>
        <v>0</v>
      </c>
      <c r="NIA27" s="78">
        <f t="shared" si="337"/>
        <v>0</v>
      </c>
      <c r="NIB27" s="78">
        <f t="shared" si="337"/>
        <v>0</v>
      </c>
      <c r="NIC27" s="78">
        <f t="shared" si="337"/>
        <v>0</v>
      </c>
      <c r="NID27" s="78">
        <f t="shared" si="337"/>
        <v>0</v>
      </c>
      <c r="NIE27" s="78">
        <f t="shared" si="337"/>
        <v>0</v>
      </c>
      <c r="NIF27" s="78">
        <f t="shared" si="337"/>
        <v>0</v>
      </c>
      <c r="NIG27" s="78">
        <f t="shared" si="337"/>
        <v>0</v>
      </c>
      <c r="NIH27" s="78">
        <f t="shared" si="337"/>
        <v>0</v>
      </c>
      <c r="NII27" s="78">
        <f t="shared" si="337"/>
        <v>0</v>
      </c>
      <c r="NIJ27" s="78">
        <f t="shared" si="337"/>
        <v>0</v>
      </c>
      <c r="NIK27" s="78">
        <f t="shared" si="337"/>
        <v>0</v>
      </c>
      <c r="NIL27" s="78">
        <f t="shared" si="337"/>
        <v>0</v>
      </c>
      <c r="NIM27" s="78">
        <f t="shared" si="337"/>
        <v>0</v>
      </c>
      <c r="NIN27" s="78">
        <f t="shared" si="337"/>
        <v>0</v>
      </c>
      <c r="NIO27" s="78">
        <f t="shared" si="337"/>
        <v>0</v>
      </c>
      <c r="NIP27" s="78">
        <f t="shared" si="337"/>
        <v>0</v>
      </c>
      <c r="NIQ27" s="78">
        <f t="shared" si="337"/>
        <v>0</v>
      </c>
      <c r="NIR27" s="78">
        <f t="shared" si="337"/>
        <v>0</v>
      </c>
      <c r="NIS27" s="78">
        <f t="shared" si="337"/>
        <v>0</v>
      </c>
      <c r="NIT27" s="78">
        <f t="shared" si="337"/>
        <v>0</v>
      </c>
      <c r="NIU27" s="78">
        <f t="shared" si="337"/>
        <v>0</v>
      </c>
      <c r="NIV27" s="78">
        <f t="shared" si="337"/>
        <v>0</v>
      </c>
      <c r="NIW27" s="78">
        <f t="shared" si="337"/>
        <v>0</v>
      </c>
      <c r="NIX27" s="78">
        <f t="shared" si="337"/>
        <v>0</v>
      </c>
      <c r="NIY27" s="78">
        <f t="shared" si="337"/>
        <v>0</v>
      </c>
      <c r="NIZ27" s="78">
        <f t="shared" si="337"/>
        <v>0</v>
      </c>
      <c r="NJA27" s="78">
        <f t="shared" si="337"/>
        <v>0</v>
      </c>
      <c r="NJB27" s="78">
        <f t="shared" si="337"/>
        <v>0</v>
      </c>
      <c r="NJC27" s="78">
        <f t="shared" si="337"/>
        <v>0</v>
      </c>
      <c r="NJD27" s="78">
        <f t="shared" si="337"/>
        <v>0</v>
      </c>
      <c r="NJE27" s="78">
        <f t="shared" si="337"/>
        <v>0</v>
      </c>
      <c r="NJF27" s="78">
        <f t="shared" si="337"/>
        <v>0</v>
      </c>
      <c r="NJG27" s="78">
        <f t="shared" si="337"/>
        <v>0</v>
      </c>
      <c r="NJH27" s="78">
        <f t="shared" si="337"/>
        <v>0</v>
      </c>
      <c r="NJI27" s="78">
        <f t="shared" si="337"/>
        <v>0</v>
      </c>
      <c r="NJJ27" s="78">
        <f t="shared" si="337"/>
        <v>0</v>
      </c>
      <c r="NJK27" s="78">
        <f t="shared" si="337"/>
        <v>0</v>
      </c>
      <c r="NJL27" s="78">
        <f t="shared" si="337"/>
        <v>0</v>
      </c>
      <c r="NJM27" s="78">
        <f t="shared" si="337"/>
        <v>0</v>
      </c>
      <c r="NJN27" s="78">
        <f t="shared" si="337"/>
        <v>0</v>
      </c>
      <c r="NJO27" s="78">
        <f t="shared" si="337"/>
        <v>0</v>
      </c>
      <c r="NJP27" s="78">
        <f t="shared" si="337"/>
        <v>0</v>
      </c>
      <c r="NJQ27" s="78">
        <f t="shared" si="337"/>
        <v>0</v>
      </c>
      <c r="NJR27" s="78">
        <f t="shared" si="337"/>
        <v>0</v>
      </c>
      <c r="NJS27" s="78">
        <f t="shared" si="337"/>
        <v>0</v>
      </c>
      <c r="NJT27" s="78">
        <f t="shared" si="337"/>
        <v>0</v>
      </c>
      <c r="NJU27" s="78">
        <f t="shared" si="337"/>
        <v>0</v>
      </c>
      <c r="NJV27" s="78">
        <f t="shared" ref="NJV27:NMG27" si="338">SUM(NJV25:NJV26)</f>
        <v>0</v>
      </c>
      <c r="NJW27" s="78">
        <f t="shared" si="338"/>
        <v>0</v>
      </c>
      <c r="NJX27" s="78">
        <f t="shared" si="338"/>
        <v>0</v>
      </c>
      <c r="NJY27" s="78">
        <f t="shared" si="338"/>
        <v>0</v>
      </c>
      <c r="NJZ27" s="78">
        <f t="shared" si="338"/>
        <v>0</v>
      </c>
      <c r="NKA27" s="78">
        <f t="shared" si="338"/>
        <v>0</v>
      </c>
      <c r="NKB27" s="78">
        <f t="shared" si="338"/>
        <v>0</v>
      </c>
      <c r="NKC27" s="78">
        <f t="shared" si="338"/>
        <v>0</v>
      </c>
      <c r="NKD27" s="78">
        <f t="shared" si="338"/>
        <v>0</v>
      </c>
      <c r="NKE27" s="78">
        <f t="shared" si="338"/>
        <v>0</v>
      </c>
      <c r="NKF27" s="78">
        <f t="shared" si="338"/>
        <v>0</v>
      </c>
      <c r="NKG27" s="78">
        <f t="shared" si="338"/>
        <v>0</v>
      </c>
      <c r="NKH27" s="78">
        <f t="shared" si="338"/>
        <v>0</v>
      </c>
      <c r="NKI27" s="78">
        <f t="shared" si="338"/>
        <v>0</v>
      </c>
      <c r="NKJ27" s="78">
        <f t="shared" si="338"/>
        <v>0</v>
      </c>
      <c r="NKK27" s="78">
        <f t="shared" si="338"/>
        <v>0</v>
      </c>
      <c r="NKL27" s="78">
        <f t="shared" si="338"/>
        <v>0</v>
      </c>
      <c r="NKM27" s="78">
        <f t="shared" si="338"/>
        <v>0</v>
      </c>
      <c r="NKN27" s="78">
        <f t="shared" si="338"/>
        <v>0</v>
      </c>
      <c r="NKO27" s="78">
        <f t="shared" si="338"/>
        <v>0</v>
      </c>
      <c r="NKP27" s="78">
        <f t="shared" si="338"/>
        <v>0</v>
      </c>
      <c r="NKQ27" s="78">
        <f t="shared" si="338"/>
        <v>0</v>
      </c>
      <c r="NKR27" s="78">
        <f t="shared" si="338"/>
        <v>0</v>
      </c>
      <c r="NKS27" s="78">
        <f t="shared" si="338"/>
        <v>0</v>
      </c>
      <c r="NKT27" s="78">
        <f t="shared" si="338"/>
        <v>0</v>
      </c>
      <c r="NKU27" s="78">
        <f t="shared" si="338"/>
        <v>0</v>
      </c>
      <c r="NKV27" s="78">
        <f t="shared" si="338"/>
        <v>0</v>
      </c>
      <c r="NKW27" s="78">
        <f t="shared" si="338"/>
        <v>0</v>
      </c>
      <c r="NKX27" s="78">
        <f t="shared" si="338"/>
        <v>0</v>
      </c>
      <c r="NKY27" s="78">
        <f t="shared" si="338"/>
        <v>0</v>
      </c>
      <c r="NKZ27" s="78">
        <f t="shared" si="338"/>
        <v>0</v>
      </c>
      <c r="NLA27" s="78">
        <f t="shared" si="338"/>
        <v>0</v>
      </c>
      <c r="NLB27" s="78">
        <f t="shared" si="338"/>
        <v>0</v>
      </c>
      <c r="NLC27" s="78">
        <f t="shared" si="338"/>
        <v>0</v>
      </c>
      <c r="NLD27" s="78">
        <f t="shared" si="338"/>
        <v>0</v>
      </c>
      <c r="NLE27" s="78">
        <f t="shared" si="338"/>
        <v>0</v>
      </c>
      <c r="NLF27" s="78">
        <f t="shared" si="338"/>
        <v>0</v>
      </c>
      <c r="NLG27" s="78">
        <f t="shared" si="338"/>
        <v>0</v>
      </c>
      <c r="NLH27" s="78">
        <f t="shared" si="338"/>
        <v>0</v>
      </c>
      <c r="NLI27" s="78">
        <f t="shared" si="338"/>
        <v>0</v>
      </c>
      <c r="NLJ27" s="78">
        <f t="shared" si="338"/>
        <v>0</v>
      </c>
      <c r="NLK27" s="78">
        <f t="shared" si="338"/>
        <v>0</v>
      </c>
      <c r="NLL27" s="78">
        <f t="shared" si="338"/>
        <v>0</v>
      </c>
      <c r="NLM27" s="78">
        <f t="shared" si="338"/>
        <v>0</v>
      </c>
      <c r="NLN27" s="78">
        <f t="shared" si="338"/>
        <v>0</v>
      </c>
      <c r="NLO27" s="78">
        <f t="shared" si="338"/>
        <v>0</v>
      </c>
      <c r="NLP27" s="78">
        <f t="shared" si="338"/>
        <v>0</v>
      </c>
      <c r="NLQ27" s="78">
        <f t="shared" si="338"/>
        <v>0</v>
      </c>
      <c r="NLR27" s="78">
        <f t="shared" si="338"/>
        <v>0</v>
      </c>
      <c r="NLS27" s="78">
        <f t="shared" si="338"/>
        <v>0</v>
      </c>
      <c r="NLT27" s="78">
        <f t="shared" si="338"/>
        <v>0</v>
      </c>
      <c r="NLU27" s="78">
        <f t="shared" si="338"/>
        <v>0</v>
      </c>
      <c r="NLV27" s="78">
        <f t="shared" si="338"/>
        <v>0</v>
      </c>
      <c r="NLW27" s="78">
        <f t="shared" si="338"/>
        <v>0</v>
      </c>
      <c r="NLX27" s="78">
        <f t="shared" si="338"/>
        <v>0</v>
      </c>
      <c r="NLY27" s="78">
        <f t="shared" si="338"/>
        <v>0</v>
      </c>
      <c r="NLZ27" s="78">
        <f t="shared" si="338"/>
        <v>0</v>
      </c>
      <c r="NMA27" s="78">
        <f t="shared" si="338"/>
        <v>0</v>
      </c>
      <c r="NMB27" s="78">
        <f t="shared" si="338"/>
        <v>0</v>
      </c>
      <c r="NMC27" s="78">
        <f t="shared" si="338"/>
        <v>0</v>
      </c>
      <c r="NMD27" s="78">
        <f t="shared" si="338"/>
        <v>0</v>
      </c>
      <c r="NME27" s="78">
        <f t="shared" si="338"/>
        <v>0</v>
      </c>
      <c r="NMF27" s="78">
        <f t="shared" si="338"/>
        <v>0</v>
      </c>
      <c r="NMG27" s="78">
        <f t="shared" si="338"/>
        <v>0</v>
      </c>
      <c r="NMH27" s="78">
        <f t="shared" ref="NMH27:NOS27" si="339">SUM(NMH25:NMH26)</f>
        <v>0</v>
      </c>
      <c r="NMI27" s="78">
        <f t="shared" si="339"/>
        <v>0</v>
      </c>
      <c r="NMJ27" s="78">
        <f t="shared" si="339"/>
        <v>0</v>
      </c>
      <c r="NMK27" s="78">
        <f t="shared" si="339"/>
        <v>0</v>
      </c>
      <c r="NML27" s="78">
        <f t="shared" si="339"/>
        <v>0</v>
      </c>
      <c r="NMM27" s="78">
        <f t="shared" si="339"/>
        <v>0</v>
      </c>
      <c r="NMN27" s="78">
        <f t="shared" si="339"/>
        <v>0</v>
      </c>
      <c r="NMO27" s="78">
        <f t="shared" si="339"/>
        <v>0</v>
      </c>
      <c r="NMP27" s="78">
        <f t="shared" si="339"/>
        <v>0</v>
      </c>
      <c r="NMQ27" s="78">
        <f t="shared" si="339"/>
        <v>0</v>
      </c>
      <c r="NMR27" s="78">
        <f t="shared" si="339"/>
        <v>0</v>
      </c>
      <c r="NMS27" s="78">
        <f t="shared" si="339"/>
        <v>0</v>
      </c>
      <c r="NMT27" s="78">
        <f t="shared" si="339"/>
        <v>0</v>
      </c>
      <c r="NMU27" s="78">
        <f t="shared" si="339"/>
        <v>0</v>
      </c>
      <c r="NMV27" s="78">
        <f t="shared" si="339"/>
        <v>0</v>
      </c>
      <c r="NMW27" s="78">
        <f t="shared" si="339"/>
        <v>0</v>
      </c>
      <c r="NMX27" s="78">
        <f t="shared" si="339"/>
        <v>0</v>
      </c>
      <c r="NMY27" s="78">
        <f t="shared" si="339"/>
        <v>0</v>
      </c>
      <c r="NMZ27" s="78">
        <f t="shared" si="339"/>
        <v>0</v>
      </c>
      <c r="NNA27" s="78">
        <f t="shared" si="339"/>
        <v>0</v>
      </c>
      <c r="NNB27" s="78">
        <f t="shared" si="339"/>
        <v>0</v>
      </c>
      <c r="NNC27" s="78">
        <f t="shared" si="339"/>
        <v>0</v>
      </c>
      <c r="NND27" s="78">
        <f t="shared" si="339"/>
        <v>0</v>
      </c>
      <c r="NNE27" s="78">
        <f t="shared" si="339"/>
        <v>0</v>
      </c>
      <c r="NNF27" s="78">
        <f t="shared" si="339"/>
        <v>0</v>
      </c>
      <c r="NNG27" s="78">
        <f t="shared" si="339"/>
        <v>0</v>
      </c>
      <c r="NNH27" s="78">
        <f t="shared" si="339"/>
        <v>0</v>
      </c>
      <c r="NNI27" s="78">
        <f t="shared" si="339"/>
        <v>0</v>
      </c>
      <c r="NNJ27" s="78">
        <f t="shared" si="339"/>
        <v>0</v>
      </c>
      <c r="NNK27" s="78">
        <f t="shared" si="339"/>
        <v>0</v>
      </c>
      <c r="NNL27" s="78">
        <f t="shared" si="339"/>
        <v>0</v>
      </c>
      <c r="NNM27" s="78">
        <f t="shared" si="339"/>
        <v>0</v>
      </c>
      <c r="NNN27" s="78">
        <f t="shared" si="339"/>
        <v>0</v>
      </c>
      <c r="NNO27" s="78">
        <f t="shared" si="339"/>
        <v>0</v>
      </c>
      <c r="NNP27" s="78">
        <f t="shared" si="339"/>
        <v>0</v>
      </c>
      <c r="NNQ27" s="78">
        <f t="shared" si="339"/>
        <v>0</v>
      </c>
      <c r="NNR27" s="78">
        <f t="shared" si="339"/>
        <v>0</v>
      </c>
      <c r="NNS27" s="78">
        <f t="shared" si="339"/>
        <v>0</v>
      </c>
      <c r="NNT27" s="78">
        <f t="shared" si="339"/>
        <v>0</v>
      </c>
      <c r="NNU27" s="78">
        <f t="shared" si="339"/>
        <v>0</v>
      </c>
      <c r="NNV27" s="78">
        <f t="shared" si="339"/>
        <v>0</v>
      </c>
      <c r="NNW27" s="78">
        <f t="shared" si="339"/>
        <v>0</v>
      </c>
      <c r="NNX27" s="78">
        <f t="shared" si="339"/>
        <v>0</v>
      </c>
      <c r="NNY27" s="78">
        <f t="shared" si="339"/>
        <v>0</v>
      </c>
      <c r="NNZ27" s="78">
        <f t="shared" si="339"/>
        <v>0</v>
      </c>
      <c r="NOA27" s="78">
        <f t="shared" si="339"/>
        <v>0</v>
      </c>
      <c r="NOB27" s="78">
        <f t="shared" si="339"/>
        <v>0</v>
      </c>
      <c r="NOC27" s="78">
        <f t="shared" si="339"/>
        <v>0</v>
      </c>
      <c r="NOD27" s="78">
        <f t="shared" si="339"/>
        <v>0</v>
      </c>
      <c r="NOE27" s="78">
        <f t="shared" si="339"/>
        <v>0</v>
      </c>
      <c r="NOF27" s="78">
        <f t="shared" si="339"/>
        <v>0</v>
      </c>
      <c r="NOG27" s="78">
        <f t="shared" si="339"/>
        <v>0</v>
      </c>
      <c r="NOH27" s="78">
        <f t="shared" si="339"/>
        <v>0</v>
      </c>
      <c r="NOI27" s="78">
        <f t="shared" si="339"/>
        <v>0</v>
      </c>
      <c r="NOJ27" s="78">
        <f t="shared" si="339"/>
        <v>0</v>
      </c>
      <c r="NOK27" s="78">
        <f t="shared" si="339"/>
        <v>0</v>
      </c>
      <c r="NOL27" s="78">
        <f t="shared" si="339"/>
        <v>0</v>
      </c>
      <c r="NOM27" s="78">
        <f t="shared" si="339"/>
        <v>0</v>
      </c>
      <c r="NON27" s="78">
        <f t="shared" si="339"/>
        <v>0</v>
      </c>
      <c r="NOO27" s="78">
        <f t="shared" si="339"/>
        <v>0</v>
      </c>
      <c r="NOP27" s="78">
        <f t="shared" si="339"/>
        <v>0</v>
      </c>
      <c r="NOQ27" s="78">
        <f t="shared" si="339"/>
        <v>0</v>
      </c>
      <c r="NOR27" s="78">
        <f t="shared" si="339"/>
        <v>0</v>
      </c>
      <c r="NOS27" s="78">
        <f t="shared" si="339"/>
        <v>0</v>
      </c>
      <c r="NOT27" s="78">
        <f t="shared" ref="NOT27:NRE27" si="340">SUM(NOT25:NOT26)</f>
        <v>0</v>
      </c>
      <c r="NOU27" s="78">
        <f t="shared" si="340"/>
        <v>0</v>
      </c>
      <c r="NOV27" s="78">
        <f t="shared" si="340"/>
        <v>0</v>
      </c>
      <c r="NOW27" s="78">
        <f t="shared" si="340"/>
        <v>0</v>
      </c>
      <c r="NOX27" s="78">
        <f t="shared" si="340"/>
        <v>0</v>
      </c>
      <c r="NOY27" s="78">
        <f t="shared" si="340"/>
        <v>0</v>
      </c>
      <c r="NOZ27" s="78">
        <f t="shared" si="340"/>
        <v>0</v>
      </c>
      <c r="NPA27" s="78">
        <f t="shared" si="340"/>
        <v>0</v>
      </c>
      <c r="NPB27" s="78">
        <f t="shared" si="340"/>
        <v>0</v>
      </c>
      <c r="NPC27" s="78">
        <f t="shared" si="340"/>
        <v>0</v>
      </c>
      <c r="NPD27" s="78">
        <f t="shared" si="340"/>
        <v>0</v>
      </c>
      <c r="NPE27" s="78">
        <f t="shared" si="340"/>
        <v>0</v>
      </c>
      <c r="NPF27" s="78">
        <f t="shared" si="340"/>
        <v>0</v>
      </c>
      <c r="NPG27" s="78">
        <f t="shared" si="340"/>
        <v>0</v>
      </c>
      <c r="NPH27" s="78">
        <f t="shared" si="340"/>
        <v>0</v>
      </c>
      <c r="NPI27" s="78">
        <f t="shared" si="340"/>
        <v>0</v>
      </c>
      <c r="NPJ27" s="78">
        <f t="shared" si="340"/>
        <v>0</v>
      </c>
      <c r="NPK27" s="78">
        <f t="shared" si="340"/>
        <v>0</v>
      </c>
      <c r="NPL27" s="78">
        <f t="shared" si="340"/>
        <v>0</v>
      </c>
      <c r="NPM27" s="78">
        <f t="shared" si="340"/>
        <v>0</v>
      </c>
      <c r="NPN27" s="78">
        <f t="shared" si="340"/>
        <v>0</v>
      </c>
      <c r="NPO27" s="78">
        <f t="shared" si="340"/>
        <v>0</v>
      </c>
      <c r="NPP27" s="78">
        <f t="shared" si="340"/>
        <v>0</v>
      </c>
      <c r="NPQ27" s="78">
        <f t="shared" si="340"/>
        <v>0</v>
      </c>
      <c r="NPR27" s="78">
        <f t="shared" si="340"/>
        <v>0</v>
      </c>
      <c r="NPS27" s="78">
        <f t="shared" si="340"/>
        <v>0</v>
      </c>
      <c r="NPT27" s="78">
        <f t="shared" si="340"/>
        <v>0</v>
      </c>
      <c r="NPU27" s="78">
        <f t="shared" si="340"/>
        <v>0</v>
      </c>
      <c r="NPV27" s="78">
        <f t="shared" si="340"/>
        <v>0</v>
      </c>
      <c r="NPW27" s="78">
        <f t="shared" si="340"/>
        <v>0</v>
      </c>
      <c r="NPX27" s="78">
        <f t="shared" si="340"/>
        <v>0</v>
      </c>
      <c r="NPY27" s="78">
        <f t="shared" si="340"/>
        <v>0</v>
      </c>
      <c r="NPZ27" s="78">
        <f t="shared" si="340"/>
        <v>0</v>
      </c>
      <c r="NQA27" s="78">
        <f t="shared" si="340"/>
        <v>0</v>
      </c>
      <c r="NQB27" s="78">
        <f t="shared" si="340"/>
        <v>0</v>
      </c>
      <c r="NQC27" s="78">
        <f t="shared" si="340"/>
        <v>0</v>
      </c>
      <c r="NQD27" s="78">
        <f t="shared" si="340"/>
        <v>0</v>
      </c>
      <c r="NQE27" s="78">
        <f t="shared" si="340"/>
        <v>0</v>
      </c>
      <c r="NQF27" s="78">
        <f t="shared" si="340"/>
        <v>0</v>
      </c>
      <c r="NQG27" s="78">
        <f t="shared" si="340"/>
        <v>0</v>
      </c>
      <c r="NQH27" s="78">
        <f t="shared" si="340"/>
        <v>0</v>
      </c>
      <c r="NQI27" s="78">
        <f t="shared" si="340"/>
        <v>0</v>
      </c>
      <c r="NQJ27" s="78">
        <f t="shared" si="340"/>
        <v>0</v>
      </c>
      <c r="NQK27" s="78">
        <f t="shared" si="340"/>
        <v>0</v>
      </c>
      <c r="NQL27" s="78">
        <f t="shared" si="340"/>
        <v>0</v>
      </c>
      <c r="NQM27" s="78">
        <f t="shared" si="340"/>
        <v>0</v>
      </c>
      <c r="NQN27" s="78">
        <f t="shared" si="340"/>
        <v>0</v>
      </c>
      <c r="NQO27" s="78">
        <f t="shared" si="340"/>
        <v>0</v>
      </c>
      <c r="NQP27" s="78">
        <f t="shared" si="340"/>
        <v>0</v>
      </c>
      <c r="NQQ27" s="78">
        <f t="shared" si="340"/>
        <v>0</v>
      </c>
      <c r="NQR27" s="78">
        <f t="shared" si="340"/>
        <v>0</v>
      </c>
      <c r="NQS27" s="78">
        <f t="shared" si="340"/>
        <v>0</v>
      </c>
      <c r="NQT27" s="78">
        <f t="shared" si="340"/>
        <v>0</v>
      </c>
      <c r="NQU27" s="78">
        <f t="shared" si="340"/>
        <v>0</v>
      </c>
      <c r="NQV27" s="78">
        <f t="shared" si="340"/>
        <v>0</v>
      </c>
      <c r="NQW27" s="78">
        <f t="shared" si="340"/>
        <v>0</v>
      </c>
      <c r="NQX27" s="78">
        <f t="shared" si="340"/>
        <v>0</v>
      </c>
      <c r="NQY27" s="78">
        <f t="shared" si="340"/>
        <v>0</v>
      </c>
      <c r="NQZ27" s="78">
        <f t="shared" si="340"/>
        <v>0</v>
      </c>
      <c r="NRA27" s="78">
        <f t="shared" si="340"/>
        <v>0</v>
      </c>
      <c r="NRB27" s="78">
        <f t="shared" si="340"/>
        <v>0</v>
      </c>
      <c r="NRC27" s="78">
        <f t="shared" si="340"/>
        <v>0</v>
      </c>
      <c r="NRD27" s="78">
        <f t="shared" si="340"/>
        <v>0</v>
      </c>
      <c r="NRE27" s="78">
        <f t="shared" si="340"/>
        <v>0</v>
      </c>
      <c r="NRF27" s="78">
        <f t="shared" ref="NRF27:NTQ27" si="341">SUM(NRF25:NRF26)</f>
        <v>0</v>
      </c>
      <c r="NRG27" s="78">
        <f t="shared" si="341"/>
        <v>0</v>
      </c>
      <c r="NRH27" s="78">
        <f t="shared" si="341"/>
        <v>0</v>
      </c>
      <c r="NRI27" s="78">
        <f t="shared" si="341"/>
        <v>0</v>
      </c>
      <c r="NRJ27" s="78">
        <f t="shared" si="341"/>
        <v>0</v>
      </c>
      <c r="NRK27" s="78">
        <f t="shared" si="341"/>
        <v>0</v>
      </c>
      <c r="NRL27" s="78">
        <f t="shared" si="341"/>
        <v>0</v>
      </c>
      <c r="NRM27" s="78">
        <f t="shared" si="341"/>
        <v>0</v>
      </c>
      <c r="NRN27" s="78">
        <f t="shared" si="341"/>
        <v>0</v>
      </c>
      <c r="NRO27" s="78">
        <f t="shared" si="341"/>
        <v>0</v>
      </c>
      <c r="NRP27" s="78">
        <f t="shared" si="341"/>
        <v>0</v>
      </c>
      <c r="NRQ27" s="78">
        <f t="shared" si="341"/>
        <v>0</v>
      </c>
      <c r="NRR27" s="78">
        <f t="shared" si="341"/>
        <v>0</v>
      </c>
      <c r="NRS27" s="78">
        <f t="shared" si="341"/>
        <v>0</v>
      </c>
      <c r="NRT27" s="78">
        <f t="shared" si="341"/>
        <v>0</v>
      </c>
      <c r="NRU27" s="78">
        <f t="shared" si="341"/>
        <v>0</v>
      </c>
      <c r="NRV27" s="78">
        <f t="shared" si="341"/>
        <v>0</v>
      </c>
      <c r="NRW27" s="78">
        <f t="shared" si="341"/>
        <v>0</v>
      </c>
      <c r="NRX27" s="78">
        <f t="shared" si="341"/>
        <v>0</v>
      </c>
      <c r="NRY27" s="78">
        <f t="shared" si="341"/>
        <v>0</v>
      </c>
      <c r="NRZ27" s="78">
        <f t="shared" si="341"/>
        <v>0</v>
      </c>
      <c r="NSA27" s="78">
        <f t="shared" si="341"/>
        <v>0</v>
      </c>
      <c r="NSB27" s="78">
        <f t="shared" si="341"/>
        <v>0</v>
      </c>
      <c r="NSC27" s="78">
        <f t="shared" si="341"/>
        <v>0</v>
      </c>
      <c r="NSD27" s="78">
        <f t="shared" si="341"/>
        <v>0</v>
      </c>
      <c r="NSE27" s="78">
        <f t="shared" si="341"/>
        <v>0</v>
      </c>
      <c r="NSF27" s="78">
        <f t="shared" si="341"/>
        <v>0</v>
      </c>
      <c r="NSG27" s="78">
        <f t="shared" si="341"/>
        <v>0</v>
      </c>
      <c r="NSH27" s="78">
        <f t="shared" si="341"/>
        <v>0</v>
      </c>
      <c r="NSI27" s="78">
        <f t="shared" si="341"/>
        <v>0</v>
      </c>
      <c r="NSJ27" s="78">
        <f t="shared" si="341"/>
        <v>0</v>
      </c>
      <c r="NSK27" s="78">
        <f t="shared" si="341"/>
        <v>0</v>
      </c>
      <c r="NSL27" s="78">
        <f t="shared" si="341"/>
        <v>0</v>
      </c>
      <c r="NSM27" s="78">
        <f t="shared" si="341"/>
        <v>0</v>
      </c>
      <c r="NSN27" s="78">
        <f t="shared" si="341"/>
        <v>0</v>
      </c>
      <c r="NSO27" s="78">
        <f t="shared" si="341"/>
        <v>0</v>
      </c>
      <c r="NSP27" s="78">
        <f t="shared" si="341"/>
        <v>0</v>
      </c>
      <c r="NSQ27" s="78">
        <f t="shared" si="341"/>
        <v>0</v>
      </c>
      <c r="NSR27" s="78">
        <f t="shared" si="341"/>
        <v>0</v>
      </c>
      <c r="NSS27" s="78">
        <f t="shared" si="341"/>
        <v>0</v>
      </c>
      <c r="NST27" s="78">
        <f t="shared" si="341"/>
        <v>0</v>
      </c>
      <c r="NSU27" s="78">
        <f t="shared" si="341"/>
        <v>0</v>
      </c>
      <c r="NSV27" s="78">
        <f t="shared" si="341"/>
        <v>0</v>
      </c>
      <c r="NSW27" s="78">
        <f t="shared" si="341"/>
        <v>0</v>
      </c>
      <c r="NSX27" s="78">
        <f t="shared" si="341"/>
        <v>0</v>
      </c>
      <c r="NSY27" s="78">
        <f t="shared" si="341"/>
        <v>0</v>
      </c>
      <c r="NSZ27" s="78">
        <f t="shared" si="341"/>
        <v>0</v>
      </c>
      <c r="NTA27" s="78">
        <f t="shared" si="341"/>
        <v>0</v>
      </c>
      <c r="NTB27" s="78">
        <f t="shared" si="341"/>
        <v>0</v>
      </c>
      <c r="NTC27" s="78">
        <f t="shared" si="341"/>
        <v>0</v>
      </c>
      <c r="NTD27" s="78">
        <f t="shared" si="341"/>
        <v>0</v>
      </c>
      <c r="NTE27" s="78">
        <f t="shared" si="341"/>
        <v>0</v>
      </c>
      <c r="NTF27" s="78">
        <f t="shared" si="341"/>
        <v>0</v>
      </c>
      <c r="NTG27" s="78">
        <f t="shared" si="341"/>
        <v>0</v>
      </c>
      <c r="NTH27" s="78">
        <f t="shared" si="341"/>
        <v>0</v>
      </c>
      <c r="NTI27" s="78">
        <f t="shared" si="341"/>
        <v>0</v>
      </c>
      <c r="NTJ27" s="78">
        <f t="shared" si="341"/>
        <v>0</v>
      </c>
      <c r="NTK27" s="78">
        <f t="shared" si="341"/>
        <v>0</v>
      </c>
      <c r="NTL27" s="78">
        <f t="shared" si="341"/>
        <v>0</v>
      </c>
      <c r="NTM27" s="78">
        <f t="shared" si="341"/>
        <v>0</v>
      </c>
      <c r="NTN27" s="78">
        <f t="shared" si="341"/>
        <v>0</v>
      </c>
      <c r="NTO27" s="78">
        <f t="shared" si="341"/>
        <v>0</v>
      </c>
      <c r="NTP27" s="78">
        <f t="shared" si="341"/>
        <v>0</v>
      </c>
      <c r="NTQ27" s="78">
        <f t="shared" si="341"/>
        <v>0</v>
      </c>
      <c r="NTR27" s="78">
        <f t="shared" ref="NTR27:NWC27" si="342">SUM(NTR25:NTR26)</f>
        <v>0</v>
      </c>
      <c r="NTS27" s="78">
        <f t="shared" si="342"/>
        <v>0</v>
      </c>
      <c r="NTT27" s="78">
        <f t="shared" si="342"/>
        <v>0</v>
      </c>
      <c r="NTU27" s="78">
        <f t="shared" si="342"/>
        <v>0</v>
      </c>
      <c r="NTV27" s="78">
        <f t="shared" si="342"/>
        <v>0</v>
      </c>
      <c r="NTW27" s="78">
        <f t="shared" si="342"/>
        <v>0</v>
      </c>
      <c r="NTX27" s="78">
        <f t="shared" si="342"/>
        <v>0</v>
      </c>
      <c r="NTY27" s="78">
        <f t="shared" si="342"/>
        <v>0</v>
      </c>
      <c r="NTZ27" s="78">
        <f t="shared" si="342"/>
        <v>0</v>
      </c>
      <c r="NUA27" s="78">
        <f t="shared" si="342"/>
        <v>0</v>
      </c>
      <c r="NUB27" s="78">
        <f t="shared" si="342"/>
        <v>0</v>
      </c>
      <c r="NUC27" s="78">
        <f t="shared" si="342"/>
        <v>0</v>
      </c>
      <c r="NUD27" s="78">
        <f t="shared" si="342"/>
        <v>0</v>
      </c>
      <c r="NUE27" s="78">
        <f t="shared" si="342"/>
        <v>0</v>
      </c>
      <c r="NUF27" s="78">
        <f t="shared" si="342"/>
        <v>0</v>
      </c>
      <c r="NUG27" s="78">
        <f t="shared" si="342"/>
        <v>0</v>
      </c>
      <c r="NUH27" s="78">
        <f t="shared" si="342"/>
        <v>0</v>
      </c>
      <c r="NUI27" s="78">
        <f t="shared" si="342"/>
        <v>0</v>
      </c>
      <c r="NUJ27" s="78">
        <f t="shared" si="342"/>
        <v>0</v>
      </c>
      <c r="NUK27" s="78">
        <f t="shared" si="342"/>
        <v>0</v>
      </c>
      <c r="NUL27" s="78">
        <f t="shared" si="342"/>
        <v>0</v>
      </c>
      <c r="NUM27" s="78">
        <f t="shared" si="342"/>
        <v>0</v>
      </c>
      <c r="NUN27" s="78">
        <f t="shared" si="342"/>
        <v>0</v>
      </c>
      <c r="NUO27" s="78">
        <f t="shared" si="342"/>
        <v>0</v>
      </c>
      <c r="NUP27" s="78">
        <f t="shared" si="342"/>
        <v>0</v>
      </c>
      <c r="NUQ27" s="78">
        <f t="shared" si="342"/>
        <v>0</v>
      </c>
      <c r="NUR27" s="78">
        <f t="shared" si="342"/>
        <v>0</v>
      </c>
      <c r="NUS27" s="78">
        <f t="shared" si="342"/>
        <v>0</v>
      </c>
      <c r="NUT27" s="78">
        <f t="shared" si="342"/>
        <v>0</v>
      </c>
      <c r="NUU27" s="78">
        <f t="shared" si="342"/>
        <v>0</v>
      </c>
      <c r="NUV27" s="78">
        <f t="shared" si="342"/>
        <v>0</v>
      </c>
      <c r="NUW27" s="78">
        <f t="shared" si="342"/>
        <v>0</v>
      </c>
      <c r="NUX27" s="78">
        <f t="shared" si="342"/>
        <v>0</v>
      </c>
      <c r="NUY27" s="78">
        <f t="shared" si="342"/>
        <v>0</v>
      </c>
      <c r="NUZ27" s="78">
        <f t="shared" si="342"/>
        <v>0</v>
      </c>
      <c r="NVA27" s="78">
        <f t="shared" si="342"/>
        <v>0</v>
      </c>
      <c r="NVB27" s="78">
        <f t="shared" si="342"/>
        <v>0</v>
      </c>
      <c r="NVC27" s="78">
        <f t="shared" si="342"/>
        <v>0</v>
      </c>
      <c r="NVD27" s="78">
        <f t="shared" si="342"/>
        <v>0</v>
      </c>
      <c r="NVE27" s="78">
        <f t="shared" si="342"/>
        <v>0</v>
      </c>
      <c r="NVF27" s="78">
        <f t="shared" si="342"/>
        <v>0</v>
      </c>
      <c r="NVG27" s="78">
        <f t="shared" si="342"/>
        <v>0</v>
      </c>
      <c r="NVH27" s="78">
        <f t="shared" si="342"/>
        <v>0</v>
      </c>
      <c r="NVI27" s="78">
        <f t="shared" si="342"/>
        <v>0</v>
      </c>
      <c r="NVJ27" s="78">
        <f t="shared" si="342"/>
        <v>0</v>
      </c>
      <c r="NVK27" s="78">
        <f t="shared" si="342"/>
        <v>0</v>
      </c>
      <c r="NVL27" s="78">
        <f t="shared" si="342"/>
        <v>0</v>
      </c>
      <c r="NVM27" s="78">
        <f t="shared" si="342"/>
        <v>0</v>
      </c>
      <c r="NVN27" s="78">
        <f t="shared" si="342"/>
        <v>0</v>
      </c>
      <c r="NVO27" s="78">
        <f t="shared" si="342"/>
        <v>0</v>
      </c>
      <c r="NVP27" s="78">
        <f t="shared" si="342"/>
        <v>0</v>
      </c>
      <c r="NVQ27" s="78">
        <f t="shared" si="342"/>
        <v>0</v>
      </c>
      <c r="NVR27" s="78">
        <f t="shared" si="342"/>
        <v>0</v>
      </c>
      <c r="NVS27" s="78">
        <f t="shared" si="342"/>
        <v>0</v>
      </c>
      <c r="NVT27" s="78">
        <f t="shared" si="342"/>
        <v>0</v>
      </c>
      <c r="NVU27" s="78">
        <f t="shared" si="342"/>
        <v>0</v>
      </c>
      <c r="NVV27" s="78">
        <f t="shared" si="342"/>
        <v>0</v>
      </c>
      <c r="NVW27" s="78">
        <f t="shared" si="342"/>
        <v>0</v>
      </c>
      <c r="NVX27" s="78">
        <f t="shared" si="342"/>
        <v>0</v>
      </c>
      <c r="NVY27" s="78">
        <f t="shared" si="342"/>
        <v>0</v>
      </c>
      <c r="NVZ27" s="78">
        <f t="shared" si="342"/>
        <v>0</v>
      </c>
      <c r="NWA27" s="78">
        <f t="shared" si="342"/>
        <v>0</v>
      </c>
      <c r="NWB27" s="78">
        <f t="shared" si="342"/>
        <v>0</v>
      </c>
      <c r="NWC27" s="78">
        <f t="shared" si="342"/>
        <v>0</v>
      </c>
      <c r="NWD27" s="78">
        <f t="shared" ref="NWD27:NYO27" si="343">SUM(NWD25:NWD26)</f>
        <v>0</v>
      </c>
      <c r="NWE27" s="78">
        <f t="shared" si="343"/>
        <v>0</v>
      </c>
      <c r="NWF27" s="78">
        <f t="shared" si="343"/>
        <v>0</v>
      </c>
      <c r="NWG27" s="78">
        <f t="shared" si="343"/>
        <v>0</v>
      </c>
      <c r="NWH27" s="78">
        <f t="shared" si="343"/>
        <v>0</v>
      </c>
      <c r="NWI27" s="78">
        <f t="shared" si="343"/>
        <v>0</v>
      </c>
      <c r="NWJ27" s="78">
        <f t="shared" si="343"/>
        <v>0</v>
      </c>
      <c r="NWK27" s="78">
        <f t="shared" si="343"/>
        <v>0</v>
      </c>
      <c r="NWL27" s="78">
        <f t="shared" si="343"/>
        <v>0</v>
      </c>
      <c r="NWM27" s="78">
        <f t="shared" si="343"/>
        <v>0</v>
      </c>
      <c r="NWN27" s="78">
        <f t="shared" si="343"/>
        <v>0</v>
      </c>
      <c r="NWO27" s="78">
        <f t="shared" si="343"/>
        <v>0</v>
      </c>
      <c r="NWP27" s="78">
        <f t="shared" si="343"/>
        <v>0</v>
      </c>
      <c r="NWQ27" s="78">
        <f t="shared" si="343"/>
        <v>0</v>
      </c>
      <c r="NWR27" s="78">
        <f t="shared" si="343"/>
        <v>0</v>
      </c>
      <c r="NWS27" s="78">
        <f t="shared" si="343"/>
        <v>0</v>
      </c>
      <c r="NWT27" s="78">
        <f t="shared" si="343"/>
        <v>0</v>
      </c>
      <c r="NWU27" s="78">
        <f t="shared" si="343"/>
        <v>0</v>
      </c>
      <c r="NWV27" s="78">
        <f t="shared" si="343"/>
        <v>0</v>
      </c>
      <c r="NWW27" s="78">
        <f t="shared" si="343"/>
        <v>0</v>
      </c>
      <c r="NWX27" s="78">
        <f t="shared" si="343"/>
        <v>0</v>
      </c>
      <c r="NWY27" s="78">
        <f t="shared" si="343"/>
        <v>0</v>
      </c>
      <c r="NWZ27" s="78">
        <f t="shared" si="343"/>
        <v>0</v>
      </c>
      <c r="NXA27" s="78">
        <f t="shared" si="343"/>
        <v>0</v>
      </c>
      <c r="NXB27" s="78">
        <f t="shared" si="343"/>
        <v>0</v>
      </c>
      <c r="NXC27" s="78">
        <f t="shared" si="343"/>
        <v>0</v>
      </c>
      <c r="NXD27" s="78">
        <f t="shared" si="343"/>
        <v>0</v>
      </c>
      <c r="NXE27" s="78">
        <f t="shared" si="343"/>
        <v>0</v>
      </c>
      <c r="NXF27" s="78">
        <f t="shared" si="343"/>
        <v>0</v>
      </c>
      <c r="NXG27" s="78">
        <f t="shared" si="343"/>
        <v>0</v>
      </c>
      <c r="NXH27" s="78">
        <f t="shared" si="343"/>
        <v>0</v>
      </c>
      <c r="NXI27" s="78">
        <f t="shared" si="343"/>
        <v>0</v>
      </c>
      <c r="NXJ27" s="78">
        <f t="shared" si="343"/>
        <v>0</v>
      </c>
      <c r="NXK27" s="78">
        <f t="shared" si="343"/>
        <v>0</v>
      </c>
      <c r="NXL27" s="78">
        <f t="shared" si="343"/>
        <v>0</v>
      </c>
      <c r="NXM27" s="78">
        <f t="shared" si="343"/>
        <v>0</v>
      </c>
      <c r="NXN27" s="78">
        <f t="shared" si="343"/>
        <v>0</v>
      </c>
      <c r="NXO27" s="78">
        <f t="shared" si="343"/>
        <v>0</v>
      </c>
      <c r="NXP27" s="78">
        <f t="shared" si="343"/>
        <v>0</v>
      </c>
      <c r="NXQ27" s="78">
        <f t="shared" si="343"/>
        <v>0</v>
      </c>
      <c r="NXR27" s="78">
        <f t="shared" si="343"/>
        <v>0</v>
      </c>
      <c r="NXS27" s="78">
        <f t="shared" si="343"/>
        <v>0</v>
      </c>
      <c r="NXT27" s="78">
        <f t="shared" si="343"/>
        <v>0</v>
      </c>
      <c r="NXU27" s="78">
        <f t="shared" si="343"/>
        <v>0</v>
      </c>
      <c r="NXV27" s="78">
        <f t="shared" si="343"/>
        <v>0</v>
      </c>
      <c r="NXW27" s="78">
        <f t="shared" si="343"/>
        <v>0</v>
      </c>
      <c r="NXX27" s="78">
        <f t="shared" si="343"/>
        <v>0</v>
      </c>
      <c r="NXY27" s="78">
        <f t="shared" si="343"/>
        <v>0</v>
      </c>
      <c r="NXZ27" s="78">
        <f t="shared" si="343"/>
        <v>0</v>
      </c>
      <c r="NYA27" s="78">
        <f t="shared" si="343"/>
        <v>0</v>
      </c>
      <c r="NYB27" s="78">
        <f t="shared" si="343"/>
        <v>0</v>
      </c>
      <c r="NYC27" s="78">
        <f t="shared" si="343"/>
        <v>0</v>
      </c>
      <c r="NYD27" s="78">
        <f t="shared" si="343"/>
        <v>0</v>
      </c>
      <c r="NYE27" s="78">
        <f t="shared" si="343"/>
        <v>0</v>
      </c>
      <c r="NYF27" s="78">
        <f t="shared" si="343"/>
        <v>0</v>
      </c>
      <c r="NYG27" s="78">
        <f t="shared" si="343"/>
        <v>0</v>
      </c>
      <c r="NYH27" s="78">
        <f t="shared" si="343"/>
        <v>0</v>
      </c>
      <c r="NYI27" s="78">
        <f t="shared" si="343"/>
        <v>0</v>
      </c>
      <c r="NYJ27" s="78">
        <f t="shared" si="343"/>
        <v>0</v>
      </c>
      <c r="NYK27" s="78">
        <f t="shared" si="343"/>
        <v>0</v>
      </c>
      <c r="NYL27" s="78">
        <f t="shared" si="343"/>
        <v>0</v>
      </c>
      <c r="NYM27" s="78">
        <f t="shared" si="343"/>
        <v>0</v>
      </c>
      <c r="NYN27" s="78">
        <f t="shared" si="343"/>
        <v>0</v>
      </c>
      <c r="NYO27" s="78">
        <f t="shared" si="343"/>
        <v>0</v>
      </c>
      <c r="NYP27" s="78">
        <f t="shared" ref="NYP27:OBA27" si="344">SUM(NYP25:NYP26)</f>
        <v>0</v>
      </c>
      <c r="NYQ27" s="78">
        <f t="shared" si="344"/>
        <v>0</v>
      </c>
      <c r="NYR27" s="78">
        <f t="shared" si="344"/>
        <v>0</v>
      </c>
      <c r="NYS27" s="78">
        <f t="shared" si="344"/>
        <v>0</v>
      </c>
      <c r="NYT27" s="78">
        <f t="shared" si="344"/>
        <v>0</v>
      </c>
      <c r="NYU27" s="78">
        <f t="shared" si="344"/>
        <v>0</v>
      </c>
      <c r="NYV27" s="78">
        <f t="shared" si="344"/>
        <v>0</v>
      </c>
      <c r="NYW27" s="78">
        <f t="shared" si="344"/>
        <v>0</v>
      </c>
      <c r="NYX27" s="78">
        <f t="shared" si="344"/>
        <v>0</v>
      </c>
      <c r="NYY27" s="78">
        <f t="shared" si="344"/>
        <v>0</v>
      </c>
      <c r="NYZ27" s="78">
        <f t="shared" si="344"/>
        <v>0</v>
      </c>
      <c r="NZA27" s="78">
        <f t="shared" si="344"/>
        <v>0</v>
      </c>
      <c r="NZB27" s="78">
        <f t="shared" si="344"/>
        <v>0</v>
      </c>
      <c r="NZC27" s="78">
        <f t="shared" si="344"/>
        <v>0</v>
      </c>
      <c r="NZD27" s="78">
        <f t="shared" si="344"/>
        <v>0</v>
      </c>
      <c r="NZE27" s="78">
        <f t="shared" si="344"/>
        <v>0</v>
      </c>
      <c r="NZF27" s="78">
        <f t="shared" si="344"/>
        <v>0</v>
      </c>
      <c r="NZG27" s="78">
        <f t="shared" si="344"/>
        <v>0</v>
      </c>
      <c r="NZH27" s="78">
        <f t="shared" si="344"/>
        <v>0</v>
      </c>
      <c r="NZI27" s="78">
        <f t="shared" si="344"/>
        <v>0</v>
      </c>
      <c r="NZJ27" s="78">
        <f t="shared" si="344"/>
        <v>0</v>
      </c>
      <c r="NZK27" s="78">
        <f t="shared" si="344"/>
        <v>0</v>
      </c>
      <c r="NZL27" s="78">
        <f t="shared" si="344"/>
        <v>0</v>
      </c>
      <c r="NZM27" s="78">
        <f t="shared" si="344"/>
        <v>0</v>
      </c>
      <c r="NZN27" s="78">
        <f t="shared" si="344"/>
        <v>0</v>
      </c>
      <c r="NZO27" s="78">
        <f t="shared" si="344"/>
        <v>0</v>
      </c>
      <c r="NZP27" s="78">
        <f t="shared" si="344"/>
        <v>0</v>
      </c>
      <c r="NZQ27" s="78">
        <f t="shared" si="344"/>
        <v>0</v>
      </c>
      <c r="NZR27" s="78">
        <f t="shared" si="344"/>
        <v>0</v>
      </c>
      <c r="NZS27" s="78">
        <f t="shared" si="344"/>
        <v>0</v>
      </c>
      <c r="NZT27" s="78">
        <f t="shared" si="344"/>
        <v>0</v>
      </c>
      <c r="NZU27" s="78">
        <f t="shared" si="344"/>
        <v>0</v>
      </c>
      <c r="NZV27" s="78">
        <f t="shared" si="344"/>
        <v>0</v>
      </c>
      <c r="NZW27" s="78">
        <f t="shared" si="344"/>
        <v>0</v>
      </c>
      <c r="NZX27" s="78">
        <f t="shared" si="344"/>
        <v>0</v>
      </c>
      <c r="NZY27" s="78">
        <f t="shared" si="344"/>
        <v>0</v>
      </c>
      <c r="NZZ27" s="78">
        <f t="shared" si="344"/>
        <v>0</v>
      </c>
      <c r="OAA27" s="78">
        <f t="shared" si="344"/>
        <v>0</v>
      </c>
      <c r="OAB27" s="78">
        <f t="shared" si="344"/>
        <v>0</v>
      </c>
      <c r="OAC27" s="78">
        <f t="shared" si="344"/>
        <v>0</v>
      </c>
      <c r="OAD27" s="78">
        <f t="shared" si="344"/>
        <v>0</v>
      </c>
      <c r="OAE27" s="78">
        <f t="shared" si="344"/>
        <v>0</v>
      </c>
      <c r="OAF27" s="78">
        <f t="shared" si="344"/>
        <v>0</v>
      </c>
      <c r="OAG27" s="78">
        <f t="shared" si="344"/>
        <v>0</v>
      </c>
      <c r="OAH27" s="78">
        <f t="shared" si="344"/>
        <v>0</v>
      </c>
      <c r="OAI27" s="78">
        <f t="shared" si="344"/>
        <v>0</v>
      </c>
      <c r="OAJ27" s="78">
        <f t="shared" si="344"/>
        <v>0</v>
      </c>
      <c r="OAK27" s="78">
        <f t="shared" si="344"/>
        <v>0</v>
      </c>
      <c r="OAL27" s="78">
        <f t="shared" si="344"/>
        <v>0</v>
      </c>
      <c r="OAM27" s="78">
        <f t="shared" si="344"/>
        <v>0</v>
      </c>
      <c r="OAN27" s="78">
        <f t="shared" si="344"/>
        <v>0</v>
      </c>
      <c r="OAO27" s="78">
        <f t="shared" si="344"/>
        <v>0</v>
      </c>
      <c r="OAP27" s="78">
        <f t="shared" si="344"/>
        <v>0</v>
      </c>
      <c r="OAQ27" s="78">
        <f t="shared" si="344"/>
        <v>0</v>
      </c>
      <c r="OAR27" s="78">
        <f t="shared" si="344"/>
        <v>0</v>
      </c>
      <c r="OAS27" s="78">
        <f t="shared" si="344"/>
        <v>0</v>
      </c>
      <c r="OAT27" s="78">
        <f t="shared" si="344"/>
        <v>0</v>
      </c>
      <c r="OAU27" s="78">
        <f t="shared" si="344"/>
        <v>0</v>
      </c>
      <c r="OAV27" s="78">
        <f t="shared" si="344"/>
        <v>0</v>
      </c>
      <c r="OAW27" s="78">
        <f t="shared" si="344"/>
        <v>0</v>
      </c>
      <c r="OAX27" s="78">
        <f t="shared" si="344"/>
        <v>0</v>
      </c>
      <c r="OAY27" s="78">
        <f t="shared" si="344"/>
        <v>0</v>
      </c>
      <c r="OAZ27" s="78">
        <f t="shared" si="344"/>
        <v>0</v>
      </c>
      <c r="OBA27" s="78">
        <f t="shared" si="344"/>
        <v>0</v>
      </c>
      <c r="OBB27" s="78">
        <f t="shared" ref="OBB27:ODM27" si="345">SUM(OBB25:OBB26)</f>
        <v>0</v>
      </c>
      <c r="OBC27" s="78">
        <f t="shared" si="345"/>
        <v>0</v>
      </c>
      <c r="OBD27" s="78">
        <f t="shared" si="345"/>
        <v>0</v>
      </c>
      <c r="OBE27" s="78">
        <f t="shared" si="345"/>
        <v>0</v>
      </c>
      <c r="OBF27" s="78">
        <f t="shared" si="345"/>
        <v>0</v>
      </c>
      <c r="OBG27" s="78">
        <f t="shared" si="345"/>
        <v>0</v>
      </c>
      <c r="OBH27" s="78">
        <f t="shared" si="345"/>
        <v>0</v>
      </c>
      <c r="OBI27" s="78">
        <f t="shared" si="345"/>
        <v>0</v>
      </c>
      <c r="OBJ27" s="78">
        <f t="shared" si="345"/>
        <v>0</v>
      </c>
      <c r="OBK27" s="78">
        <f t="shared" si="345"/>
        <v>0</v>
      </c>
      <c r="OBL27" s="78">
        <f t="shared" si="345"/>
        <v>0</v>
      </c>
      <c r="OBM27" s="78">
        <f t="shared" si="345"/>
        <v>0</v>
      </c>
      <c r="OBN27" s="78">
        <f t="shared" si="345"/>
        <v>0</v>
      </c>
      <c r="OBO27" s="78">
        <f t="shared" si="345"/>
        <v>0</v>
      </c>
      <c r="OBP27" s="78">
        <f t="shared" si="345"/>
        <v>0</v>
      </c>
      <c r="OBQ27" s="78">
        <f t="shared" si="345"/>
        <v>0</v>
      </c>
      <c r="OBR27" s="78">
        <f t="shared" si="345"/>
        <v>0</v>
      </c>
      <c r="OBS27" s="78">
        <f t="shared" si="345"/>
        <v>0</v>
      </c>
      <c r="OBT27" s="78">
        <f t="shared" si="345"/>
        <v>0</v>
      </c>
      <c r="OBU27" s="78">
        <f t="shared" si="345"/>
        <v>0</v>
      </c>
      <c r="OBV27" s="78">
        <f t="shared" si="345"/>
        <v>0</v>
      </c>
      <c r="OBW27" s="78">
        <f t="shared" si="345"/>
        <v>0</v>
      </c>
      <c r="OBX27" s="78">
        <f t="shared" si="345"/>
        <v>0</v>
      </c>
      <c r="OBY27" s="78">
        <f t="shared" si="345"/>
        <v>0</v>
      </c>
      <c r="OBZ27" s="78">
        <f t="shared" si="345"/>
        <v>0</v>
      </c>
      <c r="OCA27" s="78">
        <f t="shared" si="345"/>
        <v>0</v>
      </c>
      <c r="OCB27" s="78">
        <f t="shared" si="345"/>
        <v>0</v>
      </c>
      <c r="OCC27" s="78">
        <f t="shared" si="345"/>
        <v>0</v>
      </c>
      <c r="OCD27" s="78">
        <f t="shared" si="345"/>
        <v>0</v>
      </c>
      <c r="OCE27" s="78">
        <f t="shared" si="345"/>
        <v>0</v>
      </c>
      <c r="OCF27" s="78">
        <f t="shared" si="345"/>
        <v>0</v>
      </c>
      <c r="OCG27" s="78">
        <f t="shared" si="345"/>
        <v>0</v>
      </c>
      <c r="OCH27" s="78">
        <f t="shared" si="345"/>
        <v>0</v>
      </c>
      <c r="OCI27" s="78">
        <f t="shared" si="345"/>
        <v>0</v>
      </c>
      <c r="OCJ27" s="78">
        <f t="shared" si="345"/>
        <v>0</v>
      </c>
      <c r="OCK27" s="78">
        <f t="shared" si="345"/>
        <v>0</v>
      </c>
      <c r="OCL27" s="78">
        <f t="shared" si="345"/>
        <v>0</v>
      </c>
      <c r="OCM27" s="78">
        <f t="shared" si="345"/>
        <v>0</v>
      </c>
      <c r="OCN27" s="78">
        <f t="shared" si="345"/>
        <v>0</v>
      </c>
      <c r="OCO27" s="78">
        <f t="shared" si="345"/>
        <v>0</v>
      </c>
      <c r="OCP27" s="78">
        <f t="shared" si="345"/>
        <v>0</v>
      </c>
      <c r="OCQ27" s="78">
        <f t="shared" si="345"/>
        <v>0</v>
      </c>
      <c r="OCR27" s="78">
        <f t="shared" si="345"/>
        <v>0</v>
      </c>
      <c r="OCS27" s="78">
        <f t="shared" si="345"/>
        <v>0</v>
      </c>
      <c r="OCT27" s="78">
        <f t="shared" si="345"/>
        <v>0</v>
      </c>
      <c r="OCU27" s="78">
        <f t="shared" si="345"/>
        <v>0</v>
      </c>
      <c r="OCV27" s="78">
        <f t="shared" si="345"/>
        <v>0</v>
      </c>
      <c r="OCW27" s="78">
        <f t="shared" si="345"/>
        <v>0</v>
      </c>
      <c r="OCX27" s="78">
        <f t="shared" si="345"/>
        <v>0</v>
      </c>
      <c r="OCY27" s="78">
        <f t="shared" si="345"/>
        <v>0</v>
      </c>
      <c r="OCZ27" s="78">
        <f t="shared" si="345"/>
        <v>0</v>
      </c>
      <c r="ODA27" s="78">
        <f t="shared" si="345"/>
        <v>0</v>
      </c>
      <c r="ODB27" s="78">
        <f t="shared" si="345"/>
        <v>0</v>
      </c>
      <c r="ODC27" s="78">
        <f t="shared" si="345"/>
        <v>0</v>
      </c>
      <c r="ODD27" s="78">
        <f t="shared" si="345"/>
        <v>0</v>
      </c>
      <c r="ODE27" s="78">
        <f t="shared" si="345"/>
        <v>0</v>
      </c>
      <c r="ODF27" s="78">
        <f t="shared" si="345"/>
        <v>0</v>
      </c>
      <c r="ODG27" s="78">
        <f t="shared" si="345"/>
        <v>0</v>
      </c>
      <c r="ODH27" s="78">
        <f t="shared" si="345"/>
        <v>0</v>
      </c>
      <c r="ODI27" s="78">
        <f t="shared" si="345"/>
        <v>0</v>
      </c>
      <c r="ODJ27" s="78">
        <f t="shared" si="345"/>
        <v>0</v>
      </c>
      <c r="ODK27" s="78">
        <f t="shared" si="345"/>
        <v>0</v>
      </c>
      <c r="ODL27" s="78">
        <f t="shared" si="345"/>
        <v>0</v>
      </c>
      <c r="ODM27" s="78">
        <f t="shared" si="345"/>
        <v>0</v>
      </c>
      <c r="ODN27" s="78">
        <f t="shared" ref="ODN27:OFY27" si="346">SUM(ODN25:ODN26)</f>
        <v>0</v>
      </c>
      <c r="ODO27" s="78">
        <f t="shared" si="346"/>
        <v>0</v>
      </c>
      <c r="ODP27" s="78">
        <f t="shared" si="346"/>
        <v>0</v>
      </c>
      <c r="ODQ27" s="78">
        <f t="shared" si="346"/>
        <v>0</v>
      </c>
      <c r="ODR27" s="78">
        <f t="shared" si="346"/>
        <v>0</v>
      </c>
      <c r="ODS27" s="78">
        <f t="shared" si="346"/>
        <v>0</v>
      </c>
      <c r="ODT27" s="78">
        <f t="shared" si="346"/>
        <v>0</v>
      </c>
      <c r="ODU27" s="78">
        <f t="shared" si="346"/>
        <v>0</v>
      </c>
      <c r="ODV27" s="78">
        <f t="shared" si="346"/>
        <v>0</v>
      </c>
      <c r="ODW27" s="78">
        <f t="shared" si="346"/>
        <v>0</v>
      </c>
      <c r="ODX27" s="78">
        <f t="shared" si="346"/>
        <v>0</v>
      </c>
      <c r="ODY27" s="78">
        <f t="shared" si="346"/>
        <v>0</v>
      </c>
      <c r="ODZ27" s="78">
        <f t="shared" si="346"/>
        <v>0</v>
      </c>
      <c r="OEA27" s="78">
        <f t="shared" si="346"/>
        <v>0</v>
      </c>
      <c r="OEB27" s="78">
        <f t="shared" si="346"/>
        <v>0</v>
      </c>
      <c r="OEC27" s="78">
        <f t="shared" si="346"/>
        <v>0</v>
      </c>
      <c r="OED27" s="78">
        <f t="shared" si="346"/>
        <v>0</v>
      </c>
      <c r="OEE27" s="78">
        <f t="shared" si="346"/>
        <v>0</v>
      </c>
      <c r="OEF27" s="78">
        <f t="shared" si="346"/>
        <v>0</v>
      </c>
      <c r="OEG27" s="78">
        <f t="shared" si="346"/>
        <v>0</v>
      </c>
      <c r="OEH27" s="78">
        <f t="shared" si="346"/>
        <v>0</v>
      </c>
      <c r="OEI27" s="78">
        <f t="shared" si="346"/>
        <v>0</v>
      </c>
      <c r="OEJ27" s="78">
        <f t="shared" si="346"/>
        <v>0</v>
      </c>
      <c r="OEK27" s="78">
        <f t="shared" si="346"/>
        <v>0</v>
      </c>
      <c r="OEL27" s="78">
        <f t="shared" si="346"/>
        <v>0</v>
      </c>
      <c r="OEM27" s="78">
        <f t="shared" si="346"/>
        <v>0</v>
      </c>
      <c r="OEN27" s="78">
        <f t="shared" si="346"/>
        <v>0</v>
      </c>
      <c r="OEO27" s="78">
        <f t="shared" si="346"/>
        <v>0</v>
      </c>
      <c r="OEP27" s="78">
        <f t="shared" si="346"/>
        <v>0</v>
      </c>
      <c r="OEQ27" s="78">
        <f t="shared" si="346"/>
        <v>0</v>
      </c>
      <c r="OER27" s="78">
        <f t="shared" si="346"/>
        <v>0</v>
      </c>
      <c r="OES27" s="78">
        <f t="shared" si="346"/>
        <v>0</v>
      </c>
      <c r="OET27" s="78">
        <f t="shared" si="346"/>
        <v>0</v>
      </c>
      <c r="OEU27" s="78">
        <f t="shared" si="346"/>
        <v>0</v>
      </c>
      <c r="OEV27" s="78">
        <f t="shared" si="346"/>
        <v>0</v>
      </c>
      <c r="OEW27" s="78">
        <f t="shared" si="346"/>
        <v>0</v>
      </c>
      <c r="OEX27" s="78">
        <f t="shared" si="346"/>
        <v>0</v>
      </c>
      <c r="OEY27" s="78">
        <f t="shared" si="346"/>
        <v>0</v>
      </c>
      <c r="OEZ27" s="78">
        <f t="shared" si="346"/>
        <v>0</v>
      </c>
      <c r="OFA27" s="78">
        <f t="shared" si="346"/>
        <v>0</v>
      </c>
      <c r="OFB27" s="78">
        <f t="shared" si="346"/>
        <v>0</v>
      </c>
      <c r="OFC27" s="78">
        <f t="shared" si="346"/>
        <v>0</v>
      </c>
      <c r="OFD27" s="78">
        <f t="shared" si="346"/>
        <v>0</v>
      </c>
      <c r="OFE27" s="78">
        <f t="shared" si="346"/>
        <v>0</v>
      </c>
      <c r="OFF27" s="78">
        <f t="shared" si="346"/>
        <v>0</v>
      </c>
      <c r="OFG27" s="78">
        <f t="shared" si="346"/>
        <v>0</v>
      </c>
      <c r="OFH27" s="78">
        <f t="shared" si="346"/>
        <v>0</v>
      </c>
      <c r="OFI27" s="78">
        <f t="shared" si="346"/>
        <v>0</v>
      </c>
      <c r="OFJ27" s="78">
        <f t="shared" si="346"/>
        <v>0</v>
      </c>
      <c r="OFK27" s="78">
        <f t="shared" si="346"/>
        <v>0</v>
      </c>
      <c r="OFL27" s="78">
        <f t="shared" si="346"/>
        <v>0</v>
      </c>
      <c r="OFM27" s="78">
        <f t="shared" si="346"/>
        <v>0</v>
      </c>
      <c r="OFN27" s="78">
        <f t="shared" si="346"/>
        <v>0</v>
      </c>
      <c r="OFO27" s="78">
        <f t="shared" si="346"/>
        <v>0</v>
      </c>
      <c r="OFP27" s="78">
        <f t="shared" si="346"/>
        <v>0</v>
      </c>
      <c r="OFQ27" s="78">
        <f t="shared" si="346"/>
        <v>0</v>
      </c>
      <c r="OFR27" s="78">
        <f t="shared" si="346"/>
        <v>0</v>
      </c>
      <c r="OFS27" s="78">
        <f t="shared" si="346"/>
        <v>0</v>
      </c>
      <c r="OFT27" s="78">
        <f t="shared" si="346"/>
        <v>0</v>
      </c>
      <c r="OFU27" s="78">
        <f t="shared" si="346"/>
        <v>0</v>
      </c>
      <c r="OFV27" s="78">
        <f t="shared" si="346"/>
        <v>0</v>
      </c>
      <c r="OFW27" s="78">
        <f t="shared" si="346"/>
        <v>0</v>
      </c>
      <c r="OFX27" s="78">
        <f t="shared" si="346"/>
        <v>0</v>
      </c>
      <c r="OFY27" s="78">
        <f t="shared" si="346"/>
        <v>0</v>
      </c>
      <c r="OFZ27" s="78">
        <f t="shared" ref="OFZ27:OIK27" si="347">SUM(OFZ25:OFZ26)</f>
        <v>0</v>
      </c>
      <c r="OGA27" s="78">
        <f t="shared" si="347"/>
        <v>0</v>
      </c>
      <c r="OGB27" s="78">
        <f t="shared" si="347"/>
        <v>0</v>
      </c>
      <c r="OGC27" s="78">
        <f t="shared" si="347"/>
        <v>0</v>
      </c>
      <c r="OGD27" s="78">
        <f t="shared" si="347"/>
        <v>0</v>
      </c>
      <c r="OGE27" s="78">
        <f t="shared" si="347"/>
        <v>0</v>
      </c>
      <c r="OGF27" s="78">
        <f t="shared" si="347"/>
        <v>0</v>
      </c>
      <c r="OGG27" s="78">
        <f t="shared" si="347"/>
        <v>0</v>
      </c>
      <c r="OGH27" s="78">
        <f t="shared" si="347"/>
        <v>0</v>
      </c>
      <c r="OGI27" s="78">
        <f t="shared" si="347"/>
        <v>0</v>
      </c>
      <c r="OGJ27" s="78">
        <f t="shared" si="347"/>
        <v>0</v>
      </c>
      <c r="OGK27" s="78">
        <f t="shared" si="347"/>
        <v>0</v>
      </c>
      <c r="OGL27" s="78">
        <f t="shared" si="347"/>
        <v>0</v>
      </c>
      <c r="OGM27" s="78">
        <f t="shared" si="347"/>
        <v>0</v>
      </c>
      <c r="OGN27" s="78">
        <f t="shared" si="347"/>
        <v>0</v>
      </c>
      <c r="OGO27" s="78">
        <f t="shared" si="347"/>
        <v>0</v>
      </c>
      <c r="OGP27" s="78">
        <f t="shared" si="347"/>
        <v>0</v>
      </c>
      <c r="OGQ27" s="78">
        <f t="shared" si="347"/>
        <v>0</v>
      </c>
      <c r="OGR27" s="78">
        <f t="shared" si="347"/>
        <v>0</v>
      </c>
      <c r="OGS27" s="78">
        <f t="shared" si="347"/>
        <v>0</v>
      </c>
      <c r="OGT27" s="78">
        <f t="shared" si="347"/>
        <v>0</v>
      </c>
      <c r="OGU27" s="78">
        <f t="shared" si="347"/>
        <v>0</v>
      </c>
      <c r="OGV27" s="78">
        <f t="shared" si="347"/>
        <v>0</v>
      </c>
      <c r="OGW27" s="78">
        <f t="shared" si="347"/>
        <v>0</v>
      </c>
      <c r="OGX27" s="78">
        <f t="shared" si="347"/>
        <v>0</v>
      </c>
      <c r="OGY27" s="78">
        <f t="shared" si="347"/>
        <v>0</v>
      </c>
      <c r="OGZ27" s="78">
        <f t="shared" si="347"/>
        <v>0</v>
      </c>
      <c r="OHA27" s="78">
        <f t="shared" si="347"/>
        <v>0</v>
      </c>
      <c r="OHB27" s="78">
        <f t="shared" si="347"/>
        <v>0</v>
      </c>
      <c r="OHC27" s="78">
        <f t="shared" si="347"/>
        <v>0</v>
      </c>
      <c r="OHD27" s="78">
        <f t="shared" si="347"/>
        <v>0</v>
      </c>
      <c r="OHE27" s="78">
        <f t="shared" si="347"/>
        <v>0</v>
      </c>
      <c r="OHF27" s="78">
        <f t="shared" si="347"/>
        <v>0</v>
      </c>
      <c r="OHG27" s="78">
        <f t="shared" si="347"/>
        <v>0</v>
      </c>
      <c r="OHH27" s="78">
        <f t="shared" si="347"/>
        <v>0</v>
      </c>
      <c r="OHI27" s="78">
        <f t="shared" si="347"/>
        <v>0</v>
      </c>
      <c r="OHJ27" s="78">
        <f t="shared" si="347"/>
        <v>0</v>
      </c>
      <c r="OHK27" s="78">
        <f t="shared" si="347"/>
        <v>0</v>
      </c>
      <c r="OHL27" s="78">
        <f t="shared" si="347"/>
        <v>0</v>
      </c>
      <c r="OHM27" s="78">
        <f t="shared" si="347"/>
        <v>0</v>
      </c>
      <c r="OHN27" s="78">
        <f t="shared" si="347"/>
        <v>0</v>
      </c>
      <c r="OHO27" s="78">
        <f t="shared" si="347"/>
        <v>0</v>
      </c>
      <c r="OHP27" s="78">
        <f t="shared" si="347"/>
        <v>0</v>
      </c>
      <c r="OHQ27" s="78">
        <f t="shared" si="347"/>
        <v>0</v>
      </c>
      <c r="OHR27" s="78">
        <f t="shared" si="347"/>
        <v>0</v>
      </c>
      <c r="OHS27" s="78">
        <f t="shared" si="347"/>
        <v>0</v>
      </c>
      <c r="OHT27" s="78">
        <f t="shared" si="347"/>
        <v>0</v>
      </c>
      <c r="OHU27" s="78">
        <f t="shared" si="347"/>
        <v>0</v>
      </c>
      <c r="OHV27" s="78">
        <f t="shared" si="347"/>
        <v>0</v>
      </c>
      <c r="OHW27" s="78">
        <f t="shared" si="347"/>
        <v>0</v>
      </c>
      <c r="OHX27" s="78">
        <f t="shared" si="347"/>
        <v>0</v>
      </c>
      <c r="OHY27" s="78">
        <f t="shared" si="347"/>
        <v>0</v>
      </c>
      <c r="OHZ27" s="78">
        <f t="shared" si="347"/>
        <v>0</v>
      </c>
      <c r="OIA27" s="78">
        <f t="shared" si="347"/>
        <v>0</v>
      </c>
      <c r="OIB27" s="78">
        <f t="shared" si="347"/>
        <v>0</v>
      </c>
      <c r="OIC27" s="78">
        <f t="shared" si="347"/>
        <v>0</v>
      </c>
      <c r="OID27" s="78">
        <f t="shared" si="347"/>
        <v>0</v>
      </c>
      <c r="OIE27" s="78">
        <f t="shared" si="347"/>
        <v>0</v>
      </c>
      <c r="OIF27" s="78">
        <f t="shared" si="347"/>
        <v>0</v>
      </c>
      <c r="OIG27" s="78">
        <f t="shared" si="347"/>
        <v>0</v>
      </c>
      <c r="OIH27" s="78">
        <f t="shared" si="347"/>
        <v>0</v>
      </c>
      <c r="OII27" s="78">
        <f t="shared" si="347"/>
        <v>0</v>
      </c>
      <c r="OIJ27" s="78">
        <f t="shared" si="347"/>
        <v>0</v>
      </c>
      <c r="OIK27" s="78">
        <f t="shared" si="347"/>
        <v>0</v>
      </c>
      <c r="OIL27" s="78">
        <f t="shared" ref="OIL27:OKW27" si="348">SUM(OIL25:OIL26)</f>
        <v>0</v>
      </c>
      <c r="OIM27" s="78">
        <f t="shared" si="348"/>
        <v>0</v>
      </c>
      <c r="OIN27" s="78">
        <f t="shared" si="348"/>
        <v>0</v>
      </c>
      <c r="OIO27" s="78">
        <f t="shared" si="348"/>
        <v>0</v>
      </c>
      <c r="OIP27" s="78">
        <f t="shared" si="348"/>
        <v>0</v>
      </c>
      <c r="OIQ27" s="78">
        <f t="shared" si="348"/>
        <v>0</v>
      </c>
      <c r="OIR27" s="78">
        <f t="shared" si="348"/>
        <v>0</v>
      </c>
      <c r="OIS27" s="78">
        <f t="shared" si="348"/>
        <v>0</v>
      </c>
      <c r="OIT27" s="78">
        <f t="shared" si="348"/>
        <v>0</v>
      </c>
      <c r="OIU27" s="78">
        <f t="shared" si="348"/>
        <v>0</v>
      </c>
      <c r="OIV27" s="78">
        <f t="shared" si="348"/>
        <v>0</v>
      </c>
      <c r="OIW27" s="78">
        <f t="shared" si="348"/>
        <v>0</v>
      </c>
      <c r="OIX27" s="78">
        <f t="shared" si="348"/>
        <v>0</v>
      </c>
      <c r="OIY27" s="78">
        <f t="shared" si="348"/>
        <v>0</v>
      </c>
      <c r="OIZ27" s="78">
        <f t="shared" si="348"/>
        <v>0</v>
      </c>
      <c r="OJA27" s="78">
        <f t="shared" si="348"/>
        <v>0</v>
      </c>
      <c r="OJB27" s="78">
        <f t="shared" si="348"/>
        <v>0</v>
      </c>
      <c r="OJC27" s="78">
        <f t="shared" si="348"/>
        <v>0</v>
      </c>
      <c r="OJD27" s="78">
        <f t="shared" si="348"/>
        <v>0</v>
      </c>
      <c r="OJE27" s="78">
        <f t="shared" si="348"/>
        <v>0</v>
      </c>
      <c r="OJF27" s="78">
        <f t="shared" si="348"/>
        <v>0</v>
      </c>
      <c r="OJG27" s="78">
        <f t="shared" si="348"/>
        <v>0</v>
      </c>
      <c r="OJH27" s="78">
        <f t="shared" si="348"/>
        <v>0</v>
      </c>
      <c r="OJI27" s="78">
        <f t="shared" si="348"/>
        <v>0</v>
      </c>
      <c r="OJJ27" s="78">
        <f t="shared" si="348"/>
        <v>0</v>
      </c>
      <c r="OJK27" s="78">
        <f t="shared" si="348"/>
        <v>0</v>
      </c>
      <c r="OJL27" s="78">
        <f t="shared" si="348"/>
        <v>0</v>
      </c>
      <c r="OJM27" s="78">
        <f t="shared" si="348"/>
        <v>0</v>
      </c>
      <c r="OJN27" s="78">
        <f t="shared" si="348"/>
        <v>0</v>
      </c>
      <c r="OJO27" s="78">
        <f t="shared" si="348"/>
        <v>0</v>
      </c>
      <c r="OJP27" s="78">
        <f t="shared" si="348"/>
        <v>0</v>
      </c>
      <c r="OJQ27" s="78">
        <f t="shared" si="348"/>
        <v>0</v>
      </c>
      <c r="OJR27" s="78">
        <f t="shared" si="348"/>
        <v>0</v>
      </c>
      <c r="OJS27" s="78">
        <f t="shared" si="348"/>
        <v>0</v>
      </c>
      <c r="OJT27" s="78">
        <f t="shared" si="348"/>
        <v>0</v>
      </c>
      <c r="OJU27" s="78">
        <f t="shared" si="348"/>
        <v>0</v>
      </c>
      <c r="OJV27" s="78">
        <f t="shared" si="348"/>
        <v>0</v>
      </c>
      <c r="OJW27" s="78">
        <f t="shared" si="348"/>
        <v>0</v>
      </c>
      <c r="OJX27" s="78">
        <f t="shared" si="348"/>
        <v>0</v>
      </c>
      <c r="OJY27" s="78">
        <f t="shared" si="348"/>
        <v>0</v>
      </c>
      <c r="OJZ27" s="78">
        <f t="shared" si="348"/>
        <v>0</v>
      </c>
      <c r="OKA27" s="78">
        <f t="shared" si="348"/>
        <v>0</v>
      </c>
      <c r="OKB27" s="78">
        <f t="shared" si="348"/>
        <v>0</v>
      </c>
      <c r="OKC27" s="78">
        <f t="shared" si="348"/>
        <v>0</v>
      </c>
      <c r="OKD27" s="78">
        <f t="shared" si="348"/>
        <v>0</v>
      </c>
      <c r="OKE27" s="78">
        <f t="shared" si="348"/>
        <v>0</v>
      </c>
      <c r="OKF27" s="78">
        <f t="shared" si="348"/>
        <v>0</v>
      </c>
      <c r="OKG27" s="78">
        <f t="shared" si="348"/>
        <v>0</v>
      </c>
      <c r="OKH27" s="78">
        <f t="shared" si="348"/>
        <v>0</v>
      </c>
      <c r="OKI27" s="78">
        <f t="shared" si="348"/>
        <v>0</v>
      </c>
      <c r="OKJ27" s="78">
        <f t="shared" si="348"/>
        <v>0</v>
      </c>
      <c r="OKK27" s="78">
        <f t="shared" si="348"/>
        <v>0</v>
      </c>
      <c r="OKL27" s="78">
        <f t="shared" si="348"/>
        <v>0</v>
      </c>
      <c r="OKM27" s="78">
        <f t="shared" si="348"/>
        <v>0</v>
      </c>
      <c r="OKN27" s="78">
        <f t="shared" si="348"/>
        <v>0</v>
      </c>
      <c r="OKO27" s="78">
        <f t="shared" si="348"/>
        <v>0</v>
      </c>
      <c r="OKP27" s="78">
        <f t="shared" si="348"/>
        <v>0</v>
      </c>
      <c r="OKQ27" s="78">
        <f t="shared" si="348"/>
        <v>0</v>
      </c>
      <c r="OKR27" s="78">
        <f t="shared" si="348"/>
        <v>0</v>
      </c>
      <c r="OKS27" s="78">
        <f t="shared" si="348"/>
        <v>0</v>
      </c>
      <c r="OKT27" s="78">
        <f t="shared" si="348"/>
        <v>0</v>
      </c>
      <c r="OKU27" s="78">
        <f t="shared" si="348"/>
        <v>0</v>
      </c>
      <c r="OKV27" s="78">
        <f t="shared" si="348"/>
        <v>0</v>
      </c>
      <c r="OKW27" s="78">
        <f t="shared" si="348"/>
        <v>0</v>
      </c>
      <c r="OKX27" s="78">
        <f t="shared" ref="OKX27:ONI27" si="349">SUM(OKX25:OKX26)</f>
        <v>0</v>
      </c>
      <c r="OKY27" s="78">
        <f t="shared" si="349"/>
        <v>0</v>
      </c>
      <c r="OKZ27" s="78">
        <f t="shared" si="349"/>
        <v>0</v>
      </c>
      <c r="OLA27" s="78">
        <f t="shared" si="349"/>
        <v>0</v>
      </c>
      <c r="OLB27" s="78">
        <f t="shared" si="349"/>
        <v>0</v>
      </c>
      <c r="OLC27" s="78">
        <f t="shared" si="349"/>
        <v>0</v>
      </c>
      <c r="OLD27" s="78">
        <f t="shared" si="349"/>
        <v>0</v>
      </c>
      <c r="OLE27" s="78">
        <f t="shared" si="349"/>
        <v>0</v>
      </c>
      <c r="OLF27" s="78">
        <f t="shared" si="349"/>
        <v>0</v>
      </c>
      <c r="OLG27" s="78">
        <f t="shared" si="349"/>
        <v>0</v>
      </c>
      <c r="OLH27" s="78">
        <f t="shared" si="349"/>
        <v>0</v>
      </c>
      <c r="OLI27" s="78">
        <f t="shared" si="349"/>
        <v>0</v>
      </c>
      <c r="OLJ27" s="78">
        <f t="shared" si="349"/>
        <v>0</v>
      </c>
      <c r="OLK27" s="78">
        <f t="shared" si="349"/>
        <v>0</v>
      </c>
      <c r="OLL27" s="78">
        <f t="shared" si="349"/>
        <v>0</v>
      </c>
      <c r="OLM27" s="78">
        <f t="shared" si="349"/>
        <v>0</v>
      </c>
      <c r="OLN27" s="78">
        <f t="shared" si="349"/>
        <v>0</v>
      </c>
      <c r="OLO27" s="78">
        <f t="shared" si="349"/>
        <v>0</v>
      </c>
      <c r="OLP27" s="78">
        <f t="shared" si="349"/>
        <v>0</v>
      </c>
      <c r="OLQ27" s="78">
        <f t="shared" si="349"/>
        <v>0</v>
      </c>
      <c r="OLR27" s="78">
        <f t="shared" si="349"/>
        <v>0</v>
      </c>
      <c r="OLS27" s="78">
        <f t="shared" si="349"/>
        <v>0</v>
      </c>
      <c r="OLT27" s="78">
        <f t="shared" si="349"/>
        <v>0</v>
      </c>
      <c r="OLU27" s="78">
        <f t="shared" si="349"/>
        <v>0</v>
      </c>
      <c r="OLV27" s="78">
        <f t="shared" si="349"/>
        <v>0</v>
      </c>
      <c r="OLW27" s="78">
        <f t="shared" si="349"/>
        <v>0</v>
      </c>
      <c r="OLX27" s="78">
        <f t="shared" si="349"/>
        <v>0</v>
      </c>
      <c r="OLY27" s="78">
        <f t="shared" si="349"/>
        <v>0</v>
      </c>
      <c r="OLZ27" s="78">
        <f t="shared" si="349"/>
        <v>0</v>
      </c>
      <c r="OMA27" s="78">
        <f t="shared" si="349"/>
        <v>0</v>
      </c>
      <c r="OMB27" s="78">
        <f t="shared" si="349"/>
        <v>0</v>
      </c>
      <c r="OMC27" s="78">
        <f t="shared" si="349"/>
        <v>0</v>
      </c>
      <c r="OMD27" s="78">
        <f t="shared" si="349"/>
        <v>0</v>
      </c>
      <c r="OME27" s="78">
        <f t="shared" si="349"/>
        <v>0</v>
      </c>
      <c r="OMF27" s="78">
        <f t="shared" si="349"/>
        <v>0</v>
      </c>
      <c r="OMG27" s="78">
        <f t="shared" si="349"/>
        <v>0</v>
      </c>
      <c r="OMH27" s="78">
        <f t="shared" si="349"/>
        <v>0</v>
      </c>
      <c r="OMI27" s="78">
        <f t="shared" si="349"/>
        <v>0</v>
      </c>
      <c r="OMJ27" s="78">
        <f t="shared" si="349"/>
        <v>0</v>
      </c>
      <c r="OMK27" s="78">
        <f t="shared" si="349"/>
        <v>0</v>
      </c>
      <c r="OML27" s="78">
        <f t="shared" si="349"/>
        <v>0</v>
      </c>
      <c r="OMM27" s="78">
        <f t="shared" si="349"/>
        <v>0</v>
      </c>
      <c r="OMN27" s="78">
        <f t="shared" si="349"/>
        <v>0</v>
      </c>
      <c r="OMO27" s="78">
        <f t="shared" si="349"/>
        <v>0</v>
      </c>
      <c r="OMP27" s="78">
        <f t="shared" si="349"/>
        <v>0</v>
      </c>
      <c r="OMQ27" s="78">
        <f t="shared" si="349"/>
        <v>0</v>
      </c>
      <c r="OMR27" s="78">
        <f t="shared" si="349"/>
        <v>0</v>
      </c>
      <c r="OMS27" s="78">
        <f t="shared" si="349"/>
        <v>0</v>
      </c>
      <c r="OMT27" s="78">
        <f t="shared" si="349"/>
        <v>0</v>
      </c>
      <c r="OMU27" s="78">
        <f t="shared" si="349"/>
        <v>0</v>
      </c>
      <c r="OMV27" s="78">
        <f t="shared" si="349"/>
        <v>0</v>
      </c>
      <c r="OMW27" s="78">
        <f t="shared" si="349"/>
        <v>0</v>
      </c>
      <c r="OMX27" s="78">
        <f t="shared" si="349"/>
        <v>0</v>
      </c>
      <c r="OMY27" s="78">
        <f t="shared" si="349"/>
        <v>0</v>
      </c>
      <c r="OMZ27" s="78">
        <f t="shared" si="349"/>
        <v>0</v>
      </c>
      <c r="ONA27" s="78">
        <f t="shared" si="349"/>
        <v>0</v>
      </c>
      <c r="ONB27" s="78">
        <f t="shared" si="349"/>
        <v>0</v>
      </c>
      <c r="ONC27" s="78">
        <f t="shared" si="349"/>
        <v>0</v>
      </c>
      <c r="OND27" s="78">
        <f t="shared" si="349"/>
        <v>0</v>
      </c>
      <c r="ONE27" s="78">
        <f t="shared" si="349"/>
        <v>0</v>
      </c>
      <c r="ONF27" s="78">
        <f t="shared" si="349"/>
        <v>0</v>
      </c>
      <c r="ONG27" s="78">
        <f t="shared" si="349"/>
        <v>0</v>
      </c>
      <c r="ONH27" s="78">
        <f t="shared" si="349"/>
        <v>0</v>
      </c>
      <c r="ONI27" s="78">
        <f t="shared" si="349"/>
        <v>0</v>
      </c>
      <c r="ONJ27" s="78">
        <f t="shared" ref="ONJ27:OPU27" si="350">SUM(ONJ25:ONJ26)</f>
        <v>0</v>
      </c>
      <c r="ONK27" s="78">
        <f t="shared" si="350"/>
        <v>0</v>
      </c>
      <c r="ONL27" s="78">
        <f t="shared" si="350"/>
        <v>0</v>
      </c>
      <c r="ONM27" s="78">
        <f t="shared" si="350"/>
        <v>0</v>
      </c>
      <c r="ONN27" s="78">
        <f t="shared" si="350"/>
        <v>0</v>
      </c>
      <c r="ONO27" s="78">
        <f t="shared" si="350"/>
        <v>0</v>
      </c>
      <c r="ONP27" s="78">
        <f t="shared" si="350"/>
        <v>0</v>
      </c>
      <c r="ONQ27" s="78">
        <f t="shared" si="350"/>
        <v>0</v>
      </c>
      <c r="ONR27" s="78">
        <f t="shared" si="350"/>
        <v>0</v>
      </c>
      <c r="ONS27" s="78">
        <f t="shared" si="350"/>
        <v>0</v>
      </c>
      <c r="ONT27" s="78">
        <f t="shared" si="350"/>
        <v>0</v>
      </c>
      <c r="ONU27" s="78">
        <f t="shared" si="350"/>
        <v>0</v>
      </c>
      <c r="ONV27" s="78">
        <f t="shared" si="350"/>
        <v>0</v>
      </c>
      <c r="ONW27" s="78">
        <f t="shared" si="350"/>
        <v>0</v>
      </c>
      <c r="ONX27" s="78">
        <f t="shared" si="350"/>
        <v>0</v>
      </c>
      <c r="ONY27" s="78">
        <f t="shared" si="350"/>
        <v>0</v>
      </c>
      <c r="ONZ27" s="78">
        <f t="shared" si="350"/>
        <v>0</v>
      </c>
      <c r="OOA27" s="78">
        <f t="shared" si="350"/>
        <v>0</v>
      </c>
      <c r="OOB27" s="78">
        <f t="shared" si="350"/>
        <v>0</v>
      </c>
      <c r="OOC27" s="78">
        <f t="shared" si="350"/>
        <v>0</v>
      </c>
      <c r="OOD27" s="78">
        <f t="shared" si="350"/>
        <v>0</v>
      </c>
      <c r="OOE27" s="78">
        <f t="shared" si="350"/>
        <v>0</v>
      </c>
      <c r="OOF27" s="78">
        <f t="shared" si="350"/>
        <v>0</v>
      </c>
      <c r="OOG27" s="78">
        <f t="shared" si="350"/>
        <v>0</v>
      </c>
      <c r="OOH27" s="78">
        <f t="shared" si="350"/>
        <v>0</v>
      </c>
      <c r="OOI27" s="78">
        <f t="shared" si="350"/>
        <v>0</v>
      </c>
      <c r="OOJ27" s="78">
        <f t="shared" si="350"/>
        <v>0</v>
      </c>
      <c r="OOK27" s="78">
        <f t="shared" si="350"/>
        <v>0</v>
      </c>
      <c r="OOL27" s="78">
        <f t="shared" si="350"/>
        <v>0</v>
      </c>
      <c r="OOM27" s="78">
        <f t="shared" si="350"/>
        <v>0</v>
      </c>
      <c r="OON27" s="78">
        <f t="shared" si="350"/>
        <v>0</v>
      </c>
      <c r="OOO27" s="78">
        <f t="shared" si="350"/>
        <v>0</v>
      </c>
      <c r="OOP27" s="78">
        <f t="shared" si="350"/>
        <v>0</v>
      </c>
      <c r="OOQ27" s="78">
        <f t="shared" si="350"/>
        <v>0</v>
      </c>
      <c r="OOR27" s="78">
        <f t="shared" si="350"/>
        <v>0</v>
      </c>
      <c r="OOS27" s="78">
        <f t="shared" si="350"/>
        <v>0</v>
      </c>
      <c r="OOT27" s="78">
        <f t="shared" si="350"/>
        <v>0</v>
      </c>
      <c r="OOU27" s="78">
        <f t="shared" si="350"/>
        <v>0</v>
      </c>
      <c r="OOV27" s="78">
        <f t="shared" si="350"/>
        <v>0</v>
      </c>
      <c r="OOW27" s="78">
        <f t="shared" si="350"/>
        <v>0</v>
      </c>
      <c r="OOX27" s="78">
        <f t="shared" si="350"/>
        <v>0</v>
      </c>
      <c r="OOY27" s="78">
        <f t="shared" si="350"/>
        <v>0</v>
      </c>
      <c r="OOZ27" s="78">
        <f t="shared" si="350"/>
        <v>0</v>
      </c>
      <c r="OPA27" s="78">
        <f t="shared" si="350"/>
        <v>0</v>
      </c>
      <c r="OPB27" s="78">
        <f t="shared" si="350"/>
        <v>0</v>
      </c>
      <c r="OPC27" s="78">
        <f t="shared" si="350"/>
        <v>0</v>
      </c>
      <c r="OPD27" s="78">
        <f t="shared" si="350"/>
        <v>0</v>
      </c>
      <c r="OPE27" s="78">
        <f t="shared" si="350"/>
        <v>0</v>
      </c>
      <c r="OPF27" s="78">
        <f t="shared" si="350"/>
        <v>0</v>
      </c>
      <c r="OPG27" s="78">
        <f t="shared" si="350"/>
        <v>0</v>
      </c>
      <c r="OPH27" s="78">
        <f t="shared" si="350"/>
        <v>0</v>
      </c>
      <c r="OPI27" s="78">
        <f t="shared" si="350"/>
        <v>0</v>
      </c>
      <c r="OPJ27" s="78">
        <f t="shared" si="350"/>
        <v>0</v>
      </c>
      <c r="OPK27" s="78">
        <f t="shared" si="350"/>
        <v>0</v>
      </c>
      <c r="OPL27" s="78">
        <f t="shared" si="350"/>
        <v>0</v>
      </c>
      <c r="OPM27" s="78">
        <f t="shared" si="350"/>
        <v>0</v>
      </c>
      <c r="OPN27" s="78">
        <f t="shared" si="350"/>
        <v>0</v>
      </c>
      <c r="OPO27" s="78">
        <f t="shared" si="350"/>
        <v>0</v>
      </c>
      <c r="OPP27" s="78">
        <f t="shared" si="350"/>
        <v>0</v>
      </c>
      <c r="OPQ27" s="78">
        <f t="shared" si="350"/>
        <v>0</v>
      </c>
      <c r="OPR27" s="78">
        <f t="shared" si="350"/>
        <v>0</v>
      </c>
      <c r="OPS27" s="78">
        <f t="shared" si="350"/>
        <v>0</v>
      </c>
      <c r="OPT27" s="78">
        <f t="shared" si="350"/>
        <v>0</v>
      </c>
      <c r="OPU27" s="78">
        <f t="shared" si="350"/>
        <v>0</v>
      </c>
      <c r="OPV27" s="78">
        <f t="shared" ref="OPV27:OSG27" si="351">SUM(OPV25:OPV26)</f>
        <v>0</v>
      </c>
      <c r="OPW27" s="78">
        <f t="shared" si="351"/>
        <v>0</v>
      </c>
      <c r="OPX27" s="78">
        <f t="shared" si="351"/>
        <v>0</v>
      </c>
      <c r="OPY27" s="78">
        <f t="shared" si="351"/>
        <v>0</v>
      </c>
      <c r="OPZ27" s="78">
        <f t="shared" si="351"/>
        <v>0</v>
      </c>
      <c r="OQA27" s="78">
        <f t="shared" si="351"/>
        <v>0</v>
      </c>
      <c r="OQB27" s="78">
        <f t="shared" si="351"/>
        <v>0</v>
      </c>
      <c r="OQC27" s="78">
        <f t="shared" si="351"/>
        <v>0</v>
      </c>
      <c r="OQD27" s="78">
        <f t="shared" si="351"/>
        <v>0</v>
      </c>
      <c r="OQE27" s="78">
        <f t="shared" si="351"/>
        <v>0</v>
      </c>
      <c r="OQF27" s="78">
        <f t="shared" si="351"/>
        <v>0</v>
      </c>
      <c r="OQG27" s="78">
        <f t="shared" si="351"/>
        <v>0</v>
      </c>
      <c r="OQH27" s="78">
        <f t="shared" si="351"/>
        <v>0</v>
      </c>
      <c r="OQI27" s="78">
        <f t="shared" si="351"/>
        <v>0</v>
      </c>
      <c r="OQJ27" s="78">
        <f t="shared" si="351"/>
        <v>0</v>
      </c>
      <c r="OQK27" s="78">
        <f t="shared" si="351"/>
        <v>0</v>
      </c>
      <c r="OQL27" s="78">
        <f t="shared" si="351"/>
        <v>0</v>
      </c>
      <c r="OQM27" s="78">
        <f t="shared" si="351"/>
        <v>0</v>
      </c>
      <c r="OQN27" s="78">
        <f t="shared" si="351"/>
        <v>0</v>
      </c>
      <c r="OQO27" s="78">
        <f t="shared" si="351"/>
        <v>0</v>
      </c>
      <c r="OQP27" s="78">
        <f t="shared" si="351"/>
        <v>0</v>
      </c>
      <c r="OQQ27" s="78">
        <f t="shared" si="351"/>
        <v>0</v>
      </c>
      <c r="OQR27" s="78">
        <f t="shared" si="351"/>
        <v>0</v>
      </c>
      <c r="OQS27" s="78">
        <f t="shared" si="351"/>
        <v>0</v>
      </c>
      <c r="OQT27" s="78">
        <f t="shared" si="351"/>
        <v>0</v>
      </c>
      <c r="OQU27" s="78">
        <f t="shared" si="351"/>
        <v>0</v>
      </c>
      <c r="OQV27" s="78">
        <f t="shared" si="351"/>
        <v>0</v>
      </c>
      <c r="OQW27" s="78">
        <f t="shared" si="351"/>
        <v>0</v>
      </c>
      <c r="OQX27" s="78">
        <f t="shared" si="351"/>
        <v>0</v>
      </c>
      <c r="OQY27" s="78">
        <f t="shared" si="351"/>
        <v>0</v>
      </c>
      <c r="OQZ27" s="78">
        <f t="shared" si="351"/>
        <v>0</v>
      </c>
      <c r="ORA27" s="78">
        <f t="shared" si="351"/>
        <v>0</v>
      </c>
      <c r="ORB27" s="78">
        <f t="shared" si="351"/>
        <v>0</v>
      </c>
      <c r="ORC27" s="78">
        <f t="shared" si="351"/>
        <v>0</v>
      </c>
      <c r="ORD27" s="78">
        <f t="shared" si="351"/>
        <v>0</v>
      </c>
      <c r="ORE27" s="78">
        <f t="shared" si="351"/>
        <v>0</v>
      </c>
      <c r="ORF27" s="78">
        <f t="shared" si="351"/>
        <v>0</v>
      </c>
      <c r="ORG27" s="78">
        <f t="shared" si="351"/>
        <v>0</v>
      </c>
      <c r="ORH27" s="78">
        <f t="shared" si="351"/>
        <v>0</v>
      </c>
      <c r="ORI27" s="78">
        <f t="shared" si="351"/>
        <v>0</v>
      </c>
      <c r="ORJ27" s="78">
        <f t="shared" si="351"/>
        <v>0</v>
      </c>
      <c r="ORK27" s="78">
        <f t="shared" si="351"/>
        <v>0</v>
      </c>
      <c r="ORL27" s="78">
        <f t="shared" si="351"/>
        <v>0</v>
      </c>
      <c r="ORM27" s="78">
        <f t="shared" si="351"/>
        <v>0</v>
      </c>
      <c r="ORN27" s="78">
        <f t="shared" si="351"/>
        <v>0</v>
      </c>
      <c r="ORO27" s="78">
        <f t="shared" si="351"/>
        <v>0</v>
      </c>
      <c r="ORP27" s="78">
        <f t="shared" si="351"/>
        <v>0</v>
      </c>
      <c r="ORQ27" s="78">
        <f t="shared" si="351"/>
        <v>0</v>
      </c>
      <c r="ORR27" s="78">
        <f t="shared" si="351"/>
        <v>0</v>
      </c>
      <c r="ORS27" s="78">
        <f t="shared" si="351"/>
        <v>0</v>
      </c>
      <c r="ORT27" s="78">
        <f t="shared" si="351"/>
        <v>0</v>
      </c>
      <c r="ORU27" s="78">
        <f t="shared" si="351"/>
        <v>0</v>
      </c>
      <c r="ORV27" s="78">
        <f t="shared" si="351"/>
        <v>0</v>
      </c>
      <c r="ORW27" s="78">
        <f t="shared" si="351"/>
        <v>0</v>
      </c>
      <c r="ORX27" s="78">
        <f t="shared" si="351"/>
        <v>0</v>
      </c>
      <c r="ORY27" s="78">
        <f t="shared" si="351"/>
        <v>0</v>
      </c>
      <c r="ORZ27" s="78">
        <f t="shared" si="351"/>
        <v>0</v>
      </c>
      <c r="OSA27" s="78">
        <f t="shared" si="351"/>
        <v>0</v>
      </c>
      <c r="OSB27" s="78">
        <f t="shared" si="351"/>
        <v>0</v>
      </c>
      <c r="OSC27" s="78">
        <f t="shared" si="351"/>
        <v>0</v>
      </c>
      <c r="OSD27" s="78">
        <f t="shared" si="351"/>
        <v>0</v>
      </c>
      <c r="OSE27" s="78">
        <f t="shared" si="351"/>
        <v>0</v>
      </c>
      <c r="OSF27" s="78">
        <f t="shared" si="351"/>
        <v>0</v>
      </c>
      <c r="OSG27" s="78">
        <f t="shared" si="351"/>
        <v>0</v>
      </c>
      <c r="OSH27" s="78">
        <f t="shared" ref="OSH27:OUS27" si="352">SUM(OSH25:OSH26)</f>
        <v>0</v>
      </c>
      <c r="OSI27" s="78">
        <f t="shared" si="352"/>
        <v>0</v>
      </c>
      <c r="OSJ27" s="78">
        <f t="shared" si="352"/>
        <v>0</v>
      </c>
      <c r="OSK27" s="78">
        <f t="shared" si="352"/>
        <v>0</v>
      </c>
      <c r="OSL27" s="78">
        <f t="shared" si="352"/>
        <v>0</v>
      </c>
      <c r="OSM27" s="78">
        <f t="shared" si="352"/>
        <v>0</v>
      </c>
      <c r="OSN27" s="78">
        <f t="shared" si="352"/>
        <v>0</v>
      </c>
      <c r="OSO27" s="78">
        <f t="shared" si="352"/>
        <v>0</v>
      </c>
      <c r="OSP27" s="78">
        <f t="shared" si="352"/>
        <v>0</v>
      </c>
      <c r="OSQ27" s="78">
        <f t="shared" si="352"/>
        <v>0</v>
      </c>
      <c r="OSR27" s="78">
        <f t="shared" si="352"/>
        <v>0</v>
      </c>
      <c r="OSS27" s="78">
        <f t="shared" si="352"/>
        <v>0</v>
      </c>
      <c r="OST27" s="78">
        <f t="shared" si="352"/>
        <v>0</v>
      </c>
      <c r="OSU27" s="78">
        <f t="shared" si="352"/>
        <v>0</v>
      </c>
      <c r="OSV27" s="78">
        <f t="shared" si="352"/>
        <v>0</v>
      </c>
      <c r="OSW27" s="78">
        <f t="shared" si="352"/>
        <v>0</v>
      </c>
      <c r="OSX27" s="78">
        <f t="shared" si="352"/>
        <v>0</v>
      </c>
      <c r="OSY27" s="78">
        <f t="shared" si="352"/>
        <v>0</v>
      </c>
      <c r="OSZ27" s="78">
        <f t="shared" si="352"/>
        <v>0</v>
      </c>
      <c r="OTA27" s="78">
        <f t="shared" si="352"/>
        <v>0</v>
      </c>
      <c r="OTB27" s="78">
        <f t="shared" si="352"/>
        <v>0</v>
      </c>
      <c r="OTC27" s="78">
        <f t="shared" si="352"/>
        <v>0</v>
      </c>
      <c r="OTD27" s="78">
        <f t="shared" si="352"/>
        <v>0</v>
      </c>
      <c r="OTE27" s="78">
        <f t="shared" si="352"/>
        <v>0</v>
      </c>
      <c r="OTF27" s="78">
        <f t="shared" si="352"/>
        <v>0</v>
      </c>
      <c r="OTG27" s="78">
        <f t="shared" si="352"/>
        <v>0</v>
      </c>
      <c r="OTH27" s="78">
        <f t="shared" si="352"/>
        <v>0</v>
      </c>
      <c r="OTI27" s="78">
        <f t="shared" si="352"/>
        <v>0</v>
      </c>
      <c r="OTJ27" s="78">
        <f t="shared" si="352"/>
        <v>0</v>
      </c>
      <c r="OTK27" s="78">
        <f t="shared" si="352"/>
        <v>0</v>
      </c>
      <c r="OTL27" s="78">
        <f t="shared" si="352"/>
        <v>0</v>
      </c>
      <c r="OTM27" s="78">
        <f t="shared" si="352"/>
        <v>0</v>
      </c>
      <c r="OTN27" s="78">
        <f t="shared" si="352"/>
        <v>0</v>
      </c>
      <c r="OTO27" s="78">
        <f t="shared" si="352"/>
        <v>0</v>
      </c>
      <c r="OTP27" s="78">
        <f t="shared" si="352"/>
        <v>0</v>
      </c>
      <c r="OTQ27" s="78">
        <f t="shared" si="352"/>
        <v>0</v>
      </c>
      <c r="OTR27" s="78">
        <f t="shared" si="352"/>
        <v>0</v>
      </c>
      <c r="OTS27" s="78">
        <f t="shared" si="352"/>
        <v>0</v>
      </c>
      <c r="OTT27" s="78">
        <f t="shared" si="352"/>
        <v>0</v>
      </c>
      <c r="OTU27" s="78">
        <f t="shared" si="352"/>
        <v>0</v>
      </c>
      <c r="OTV27" s="78">
        <f t="shared" si="352"/>
        <v>0</v>
      </c>
      <c r="OTW27" s="78">
        <f t="shared" si="352"/>
        <v>0</v>
      </c>
      <c r="OTX27" s="78">
        <f t="shared" si="352"/>
        <v>0</v>
      </c>
      <c r="OTY27" s="78">
        <f t="shared" si="352"/>
        <v>0</v>
      </c>
      <c r="OTZ27" s="78">
        <f t="shared" si="352"/>
        <v>0</v>
      </c>
      <c r="OUA27" s="78">
        <f t="shared" si="352"/>
        <v>0</v>
      </c>
      <c r="OUB27" s="78">
        <f t="shared" si="352"/>
        <v>0</v>
      </c>
      <c r="OUC27" s="78">
        <f t="shared" si="352"/>
        <v>0</v>
      </c>
      <c r="OUD27" s="78">
        <f t="shared" si="352"/>
        <v>0</v>
      </c>
      <c r="OUE27" s="78">
        <f t="shared" si="352"/>
        <v>0</v>
      </c>
      <c r="OUF27" s="78">
        <f t="shared" si="352"/>
        <v>0</v>
      </c>
      <c r="OUG27" s="78">
        <f t="shared" si="352"/>
        <v>0</v>
      </c>
      <c r="OUH27" s="78">
        <f t="shared" si="352"/>
        <v>0</v>
      </c>
      <c r="OUI27" s="78">
        <f t="shared" si="352"/>
        <v>0</v>
      </c>
      <c r="OUJ27" s="78">
        <f t="shared" si="352"/>
        <v>0</v>
      </c>
      <c r="OUK27" s="78">
        <f t="shared" si="352"/>
        <v>0</v>
      </c>
      <c r="OUL27" s="78">
        <f t="shared" si="352"/>
        <v>0</v>
      </c>
      <c r="OUM27" s="78">
        <f t="shared" si="352"/>
        <v>0</v>
      </c>
      <c r="OUN27" s="78">
        <f t="shared" si="352"/>
        <v>0</v>
      </c>
      <c r="OUO27" s="78">
        <f t="shared" si="352"/>
        <v>0</v>
      </c>
      <c r="OUP27" s="78">
        <f t="shared" si="352"/>
        <v>0</v>
      </c>
      <c r="OUQ27" s="78">
        <f t="shared" si="352"/>
        <v>0</v>
      </c>
      <c r="OUR27" s="78">
        <f t="shared" si="352"/>
        <v>0</v>
      </c>
      <c r="OUS27" s="78">
        <f t="shared" si="352"/>
        <v>0</v>
      </c>
      <c r="OUT27" s="78">
        <f t="shared" ref="OUT27:OXE27" si="353">SUM(OUT25:OUT26)</f>
        <v>0</v>
      </c>
      <c r="OUU27" s="78">
        <f t="shared" si="353"/>
        <v>0</v>
      </c>
      <c r="OUV27" s="78">
        <f t="shared" si="353"/>
        <v>0</v>
      </c>
      <c r="OUW27" s="78">
        <f t="shared" si="353"/>
        <v>0</v>
      </c>
      <c r="OUX27" s="78">
        <f t="shared" si="353"/>
        <v>0</v>
      </c>
      <c r="OUY27" s="78">
        <f t="shared" si="353"/>
        <v>0</v>
      </c>
      <c r="OUZ27" s="78">
        <f t="shared" si="353"/>
        <v>0</v>
      </c>
      <c r="OVA27" s="78">
        <f t="shared" si="353"/>
        <v>0</v>
      </c>
      <c r="OVB27" s="78">
        <f t="shared" si="353"/>
        <v>0</v>
      </c>
      <c r="OVC27" s="78">
        <f t="shared" si="353"/>
        <v>0</v>
      </c>
      <c r="OVD27" s="78">
        <f t="shared" si="353"/>
        <v>0</v>
      </c>
      <c r="OVE27" s="78">
        <f t="shared" si="353"/>
        <v>0</v>
      </c>
      <c r="OVF27" s="78">
        <f t="shared" si="353"/>
        <v>0</v>
      </c>
      <c r="OVG27" s="78">
        <f t="shared" si="353"/>
        <v>0</v>
      </c>
      <c r="OVH27" s="78">
        <f t="shared" si="353"/>
        <v>0</v>
      </c>
      <c r="OVI27" s="78">
        <f t="shared" si="353"/>
        <v>0</v>
      </c>
      <c r="OVJ27" s="78">
        <f t="shared" si="353"/>
        <v>0</v>
      </c>
      <c r="OVK27" s="78">
        <f t="shared" si="353"/>
        <v>0</v>
      </c>
      <c r="OVL27" s="78">
        <f t="shared" si="353"/>
        <v>0</v>
      </c>
      <c r="OVM27" s="78">
        <f t="shared" si="353"/>
        <v>0</v>
      </c>
      <c r="OVN27" s="78">
        <f t="shared" si="353"/>
        <v>0</v>
      </c>
      <c r="OVO27" s="78">
        <f t="shared" si="353"/>
        <v>0</v>
      </c>
      <c r="OVP27" s="78">
        <f t="shared" si="353"/>
        <v>0</v>
      </c>
      <c r="OVQ27" s="78">
        <f t="shared" si="353"/>
        <v>0</v>
      </c>
      <c r="OVR27" s="78">
        <f t="shared" si="353"/>
        <v>0</v>
      </c>
      <c r="OVS27" s="78">
        <f t="shared" si="353"/>
        <v>0</v>
      </c>
      <c r="OVT27" s="78">
        <f t="shared" si="353"/>
        <v>0</v>
      </c>
      <c r="OVU27" s="78">
        <f t="shared" si="353"/>
        <v>0</v>
      </c>
      <c r="OVV27" s="78">
        <f t="shared" si="353"/>
        <v>0</v>
      </c>
      <c r="OVW27" s="78">
        <f t="shared" si="353"/>
        <v>0</v>
      </c>
      <c r="OVX27" s="78">
        <f t="shared" si="353"/>
        <v>0</v>
      </c>
      <c r="OVY27" s="78">
        <f t="shared" si="353"/>
        <v>0</v>
      </c>
      <c r="OVZ27" s="78">
        <f t="shared" si="353"/>
        <v>0</v>
      </c>
      <c r="OWA27" s="78">
        <f t="shared" si="353"/>
        <v>0</v>
      </c>
      <c r="OWB27" s="78">
        <f t="shared" si="353"/>
        <v>0</v>
      </c>
      <c r="OWC27" s="78">
        <f t="shared" si="353"/>
        <v>0</v>
      </c>
      <c r="OWD27" s="78">
        <f t="shared" si="353"/>
        <v>0</v>
      </c>
      <c r="OWE27" s="78">
        <f t="shared" si="353"/>
        <v>0</v>
      </c>
      <c r="OWF27" s="78">
        <f t="shared" si="353"/>
        <v>0</v>
      </c>
      <c r="OWG27" s="78">
        <f t="shared" si="353"/>
        <v>0</v>
      </c>
      <c r="OWH27" s="78">
        <f t="shared" si="353"/>
        <v>0</v>
      </c>
      <c r="OWI27" s="78">
        <f t="shared" si="353"/>
        <v>0</v>
      </c>
      <c r="OWJ27" s="78">
        <f t="shared" si="353"/>
        <v>0</v>
      </c>
      <c r="OWK27" s="78">
        <f t="shared" si="353"/>
        <v>0</v>
      </c>
      <c r="OWL27" s="78">
        <f t="shared" si="353"/>
        <v>0</v>
      </c>
      <c r="OWM27" s="78">
        <f t="shared" si="353"/>
        <v>0</v>
      </c>
      <c r="OWN27" s="78">
        <f t="shared" si="353"/>
        <v>0</v>
      </c>
      <c r="OWO27" s="78">
        <f t="shared" si="353"/>
        <v>0</v>
      </c>
      <c r="OWP27" s="78">
        <f t="shared" si="353"/>
        <v>0</v>
      </c>
      <c r="OWQ27" s="78">
        <f t="shared" si="353"/>
        <v>0</v>
      </c>
      <c r="OWR27" s="78">
        <f t="shared" si="353"/>
        <v>0</v>
      </c>
      <c r="OWS27" s="78">
        <f t="shared" si="353"/>
        <v>0</v>
      </c>
      <c r="OWT27" s="78">
        <f t="shared" si="353"/>
        <v>0</v>
      </c>
      <c r="OWU27" s="78">
        <f t="shared" si="353"/>
        <v>0</v>
      </c>
      <c r="OWV27" s="78">
        <f t="shared" si="353"/>
        <v>0</v>
      </c>
      <c r="OWW27" s="78">
        <f t="shared" si="353"/>
        <v>0</v>
      </c>
      <c r="OWX27" s="78">
        <f t="shared" si="353"/>
        <v>0</v>
      </c>
      <c r="OWY27" s="78">
        <f t="shared" si="353"/>
        <v>0</v>
      </c>
      <c r="OWZ27" s="78">
        <f t="shared" si="353"/>
        <v>0</v>
      </c>
      <c r="OXA27" s="78">
        <f t="shared" si="353"/>
        <v>0</v>
      </c>
      <c r="OXB27" s="78">
        <f t="shared" si="353"/>
        <v>0</v>
      </c>
      <c r="OXC27" s="78">
        <f t="shared" si="353"/>
        <v>0</v>
      </c>
      <c r="OXD27" s="78">
        <f t="shared" si="353"/>
        <v>0</v>
      </c>
      <c r="OXE27" s="78">
        <f t="shared" si="353"/>
        <v>0</v>
      </c>
      <c r="OXF27" s="78">
        <f t="shared" ref="OXF27:OZQ27" si="354">SUM(OXF25:OXF26)</f>
        <v>0</v>
      </c>
      <c r="OXG27" s="78">
        <f t="shared" si="354"/>
        <v>0</v>
      </c>
      <c r="OXH27" s="78">
        <f t="shared" si="354"/>
        <v>0</v>
      </c>
      <c r="OXI27" s="78">
        <f t="shared" si="354"/>
        <v>0</v>
      </c>
      <c r="OXJ27" s="78">
        <f t="shared" si="354"/>
        <v>0</v>
      </c>
      <c r="OXK27" s="78">
        <f t="shared" si="354"/>
        <v>0</v>
      </c>
      <c r="OXL27" s="78">
        <f t="shared" si="354"/>
        <v>0</v>
      </c>
      <c r="OXM27" s="78">
        <f t="shared" si="354"/>
        <v>0</v>
      </c>
      <c r="OXN27" s="78">
        <f t="shared" si="354"/>
        <v>0</v>
      </c>
      <c r="OXO27" s="78">
        <f t="shared" si="354"/>
        <v>0</v>
      </c>
      <c r="OXP27" s="78">
        <f t="shared" si="354"/>
        <v>0</v>
      </c>
      <c r="OXQ27" s="78">
        <f t="shared" si="354"/>
        <v>0</v>
      </c>
      <c r="OXR27" s="78">
        <f t="shared" si="354"/>
        <v>0</v>
      </c>
      <c r="OXS27" s="78">
        <f t="shared" si="354"/>
        <v>0</v>
      </c>
      <c r="OXT27" s="78">
        <f t="shared" si="354"/>
        <v>0</v>
      </c>
      <c r="OXU27" s="78">
        <f t="shared" si="354"/>
        <v>0</v>
      </c>
      <c r="OXV27" s="78">
        <f t="shared" si="354"/>
        <v>0</v>
      </c>
      <c r="OXW27" s="78">
        <f t="shared" si="354"/>
        <v>0</v>
      </c>
      <c r="OXX27" s="78">
        <f t="shared" si="354"/>
        <v>0</v>
      </c>
      <c r="OXY27" s="78">
        <f t="shared" si="354"/>
        <v>0</v>
      </c>
      <c r="OXZ27" s="78">
        <f t="shared" si="354"/>
        <v>0</v>
      </c>
      <c r="OYA27" s="78">
        <f t="shared" si="354"/>
        <v>0</v>
      </c>
      <c r="OYB27" s="78">
        <f t="shared" si="354"/>
        <v>0</v>
      </c>
      <c r="OYC27" s="78">
        <f t="shared" si="354"/>
        <v>0</v>
      </c>
      <c r="OYD27" s="78">
        <f t="shared" si="354"/>
        <v>0</v>
      </c>
      <c r="OYE27" s="78">
        <f t="shared" si="354"/>
        <v>0</v>
      </c>
      <c r="OYF27" s="78">
        <f t="shared" si="354"/>
        <v>0</v>
      </c>
      <c r="OYG27" s="78">
        <f t="shared" si="354"/>
        <v>0</v>
      </c>
      <c r="OYH27" s="78">
        <f t="shared" si="354"/>
        <v>0</v>
      </c>
      <c r="OYI27" s="78">
        <f t="shared" si="354"/>
        <v>0</v>
      </c>
      <c r="OYJ27" s="78">
        <f t="shared" si="354"/>
        <v>0</v>
      </c>
      <c r="OYK27" s="78">
        <f t="shared" si="354"/>
        <v>0</v>
      </c>
      <c r="OYL27" s="78">
        <f t="shared" si="354"/>
        <v>0</v>
      </c>
      <c r="OYM27" s="78">
        <f t="shared" si="354"/>
        <v>0</v>
      </c>
      <c r="OYN27" s="78">
        <f t="shared" si="354"/>
        <v>0</v>
      </c>
      <c r="OYO27" s="78">
        <f t="shared" si="354"/>
        <v>0</v>
      </c>
      <c r="OYP27" s="78">
        <f t="shared" si="354"/>
        <v>0</v>
      </c>
      <c r="OYQ27" s="78">
        <f t="shared" si="354"/>
        <v>0</v>
      </c>
      <c r="OYR27" s="78">
        <f t="shared" si="354"/>
        <v>0</v>
      </c>
      <c r="OYS27" s="78">
        <f t="shared" si="354"/>
        <v>0</v>
      </c>
      <c r="OYT27" s="78">
        <f t="shared" si="354"/>
        <v>0</v>
      </c>
      <c r="OYU27" s="78">
        <f t="shared" si="354"/>
        <v>0</v>
      </c>
      <c r="OYV27" s="78">
        <f t="shared" si="354"/>
        <v>0</v>
      </c>
      <c r="OYW27" s="78">
        <f t="shared" si="354"/>
        <v>0</v>
      </c>
      <c r="OYX27" s="78">
        <f t="shared" si="354"/>
        <v>0</v>
      </c>
      <c r="OYY27" s="78">
        <f t="shared" si="354"/>
        <v>0</v>
      </c>
      <c r="OYZ27" s="78">
        <f t="shared" si="354"/>
        <v>0</v>
      </c>
      <c r="OZA27" s="78">
        <f t="shared" si="354"/>
        <v>0</v>
      </c>
      <c r="OZB27" s="78">
        <f t="shared" si="354"/>
        <v>0</v>
      </c>
      <c r="OZC27" s="78">
        <f t="shared" si="354"/>
        <v>0</v>
      </c>
      <c r="OZD27" s="78">
        <f t="shared" si="354"/>
        <v>0</v>
      </c>
      <c r="OZE27" s="78">
        <f t="shared" si="354"/>
        <v>0</v>
      </c>
      <c r="OZF27" s="78">
        <f t="shared" si="354"/>
        <v>0</v>
      </c>
      <c r="OZG27" s="78">
        <f t="shared" si="354"/>
        <v>0</v>
      </c>
      <c r="OZH27" s="78">
        <f t="shared" si="354"/>
        <v>0</v>
      </c>
      <c r="OZI27" s="78">
        <f t="shared" si="354"/>
        <v>0</v>
      </c>
      <c r="OZJ27" s="78">
        <f t="shared" si="354"/>
        <v>0</v>
      </c>
      <c r="OZK27" s="78">
        <f t="shared" si="354"/>
        <v>0</v>
      </c>
      <c r="OZL27" s="78">
        <f t="shared" si="354"/>
        <v>0</v>
      </c>
      <c r="OZM27" s="78">
        <f t="shared" si="354"/>
        <v>0</v>
      </c>
      <c r="OZN27" s="78">
        <f t="shared" si="354"/>
        <v>0</v>
      </c>
      <c r="OZO27" s="78">
        <f t="shared" si="354"/>
        <v>0</v>
      </c>
      <c r="OZP27" s="78">
        <f t="shared" si="354"/>
        <v>0</v>
      </c>
      <c r="OZQ27" s="78">
        <f t="shared" si="354"/>
        <v>0</v>
      </c>
      <c r="OZR27" s="78">
        <f t="shared" ref="OZR27:PCC27" si="355">SUM(OZR25:OZR26)</f>
        <v>0</v>
      </c>
      <c r="OZS27" s="78">
        <f t="shared" si="355"/>
        <v>0</v>
      </c>
      <c r="OZT27" s="78">
        <f t="shared" si="355"/>
        <v>0</v>
      </c>
      <c r="OZU27" s="78">
        <f t="shared" si="355"/>
        <v>0</v>
      </c>
      <c r="OZV27" s="78">
        <f t="shared" si="355"/>
        <v>0</v>
      </c>
      <c r="OZW27" s="78">
        <f t="shared" si="355"/>
        <v>0</v>
      </c>
      <c r="OZX27" s="78">
        <f t="shared" si="355"/>
        <v>0</v>
      </c>
      <c r="OZY27" s="78">
        <f t="shared" si="355"/>
        <v>0</v>
      </c>
      <c r="OZZ27" s="78">
        <f t="shared" si="355"/>
        <v>0</v>
      </c>
      <c r="PAA27" s="78">
        <f t="shared" si="355"/>
        <v>0</v>
      </c>
      <c r="PAB27" s="78">
        <f t="shared" si="355"/>
        <v>0</v>
      </c>
      <c r="PAC27" s="78">
        <f t="shared" si="355"/>
        <v>0</v>
      </c>
      <c r="PAD27" s="78">
        <f t="shared" si="355"/>
        <v>0</v>
      </c>
      <c r="PAE27" s="78">
        <f t="shared" si="355"/>
        <v>0</v>
      </c>
      <c r="PAF27" s="78">
        <f t="shared" si="355"/>
        <v>0</v>
      </c>
      <c r="PAG27" s="78">
        <f t="shared" si="355"/>
        <v>0</v>
      </c>
      <c r="PAH27" s="78">
        <f t="shared" si="355"/>
        <v>0</v>
      </c>
      <c r="PAI27" s="78">
        <f t="shared" si="355"/>
        <v>0</v>
      </c>
      <c r="PAJ27" s="78">
        <f t="shared" si="355"/>
        <v>0</v>
      </c>
      <c r="PAK27" s="78">
        <f t="shared" si="355"/>
        <v>0</v>
      </c>
      <c r="PAL27" s="78">
        <f t="shared" si="355"/>
        <v>0</v>
      </c>
      <c r="PAM27" s="78">
        <f t="shared" si="355"/>
        <v>0</v>
      </c>
      <c r="PAN27" s="78">
        <f t="shared" si="355"/>
        <v>0</v>
      </c>
      <c r="PAO27" s="78">
        <f t="shared" si="355"/>
        <v>0</v>
      </c>
      <c r="PAP27" s="78">
        <f t="shared" si="355"/>
        <v>0</v>
      </c>
      <c r="PAQ27" s="78">
        <f t="shared" si="355"/>
        <v>0</v>
      </c>
      <c r="PAR27" s="78">
        <f t="shared" si="355"/>
        <v>0</v>
      </c>
      <c r="PAS27" s="78">
        <f t="shared" si="355"/>
        <v>0</v>
      </c>
      <c r="PAT27" s="78">
        <f t="shared" si="355"/>
        <v>0</v>
      </c>
      <c r="PAU27" s="78">
        <f t="shared" si="355"/>
        <v>0</v>
      </c>
      <c r="PAV27" s="78">
        <f t="shared" si="355"/>
        <v>0</v>
      </c>
      <c r="PAW27" s="78">
        <f t="shared" si="355"/>
        <v>0</v>
      </c>
      <c r="PAX27" s="78">
        <f t="shared" si="355"/>
        <v>0</v>
      </c>
      <c r="PAY27" s="78">
        <f t="shared" si="355"/>
        <v>0</v>
      </c>
      <c r="PAZ27" s="78">
        <f t="shared" si="355"/>
        <v>0</v>
      </c>
      <c r="PBA27" s="78">
        <f t="shared" si="355"/>
        <v>0</v>
      </c>
      <c r="PBB27" s="78">
        <f t="shared" si="355"/>
        <v>0</v>
      </c>
      <c r="PBC27" s="78">
        <f t="shared" si="355"/>
        <v>0</v>
      </c>
      <c r="PBD27" s="78">
        <f t="shared" si="355"/>
        <v>0</v>
      </c>
      <c r="PBE27" s="78">
        <f t="shared" si="355"/>
        <v>0</v>
      </c>
      <c r="PBF27" s="78">
        <f t="shared" si="355"/>
        <v>0</v>
      </c>
      <c r="PBG27" s="78">
        <f t="shared" si="355"/>
        <v>0</v>
      </c>
      <c r="PBH27" s="78">
        <f t="shared" si="355"/>
        <v>0</v>
      </c>
      <c r="PBI27" s="78">
        <f t="shared" si="355"/>
        <v>0</v>
      </c>
      <c r="PBJ27" s="78">
        <f t="shared" si="355"/>
        <v>0</v>
      </c>
      <c r="PBK27" s="78">
        <f t="shared" si="355"/>
        <v>0</v>
      </c>
      <c r="PBL27" s="78">
        <f t="shared" si="355"/>
        <v>0</v>
      </c>
      <c r="PBM27" s="78">
        <f t="shared" si="355"/>
        <v>0</v>
      </c>
      <c r="PBN27" s="78">
        <f t="shared" si="355"/>
        <v>0</v>
      </c>
      <c r="PBO27" s="78">
        <f t="shared" si="355"/>
        <v>0</v>
      </c>
      <c r="PBP27" s="78">
        <f t="shared" si="355"/>
        <v>0</v>
      </c>
      <c r="PBQ27" s="78">
        <f t="shared" si="355"/>
        <v>0</v>
      </c>
      <c r="PBR27" s="78">
        <f t="shared" si="355"/>
        <v>0</v>
      </c>
      <c r="PBS27" s="78">
        <f t="shared" si="355"/>
        <v>0</v>
      </c>
      <c r="PBT27" s="78">
        <f t="shared" si="355"/>
        <v>0</v>
      </c>
      <c r="PBU27" s="78">
        <f t="shared" si="355"/>
        <v>0</v>
      </c>
      <c r="PBV27" s="78">
        <f t="shared" si="355"/>
        <v>0</v>
      </c>
      <c r="PBW27" s="78">
        <f t="shared" si="355"/>
        <v>0</v>
      </c>
      <c r="PBX27" s="78">
        <f t="shared" si="355"/>
        <v>0</v>
      </c>
      <c r="PBY27" s="78">
        <f t="shared" si="355"/>
        <v>0</v>
      </c>
      <c r="PBZ27" s="78">
        <f t="shared" si="355"/>
        <v>0</v>
      </c>
      <c r="PCA27" s="78">
        <f t="shared" si="355"/>
        <v>0</v>
      </c>
      <c r="PCB27" s="78">
        <f t="shared" si="355"/>
        <v>0</v>
      </c>
      <c r="PCC27" s="78">
        <f t="shared" si="355"/>
        <v>0</v>
      </c>
      <c r="PCD27" s="78">
        <f t="shared" ref="PCD27:PEO27" si="356">SUM(PCD25:PCD26)</f>
        <v>0</v>
      </c>
      <c r="PCE27" s="78">
        <f t="shared" si="356"/>
        <v>0</v>
      </c>
      <c r="PCF27" s="78">
        <f t="shared" si="356"/>
        <v>0</v>
      </c>
      <c r="PCG27" s="78">
        <f t="shared" si="356"/>
        <v>0</v>
      </c>
      <c r="PCH27" s="78">
        <f t="shared" si="356"/>
        <v>0</v>
      </c>
      <c r="PCI27" s="78">
        <f t="shared" si="356"/>
        <v>0</v>
      </c>
      <c r="PCJ27" s="78">
        <f t="shared" si="356"/>
        <v>0</v>
      </c>
      <c r="PCK27" s="78">
        <f t="shared" si="356"/>
        <v>0</v>
      </c>
      <c r="PCL27" s="78">
        <f t="shared" si="356"/>
        <v>0</v>
      </c>
      <c r="PCM27" s="78">
        <f t="shared" si="356"/>
        <v>0</v>
      </c>
      <c r="PCN27" s="78">
        <f t="shared" si="356"/>
        <v>0</v>
      </c>
      <c r="PCO27" s="78">
        <f t="shared" si="356"/>
        <v>0</v>
      </c>
      <c r="PCP27" s="78">
        <f t="shared" si="356"/>
        <v>0</v>
      </c>
      <c r="PCQ27" s="78">
        <f t="shared" si="356"/>
        <v>0</v>
      </c>
      <c r="PCR27" s="78">
        <f t="shared" si="356"/>
        <v>0</v>
      </c>
      <c r="PCS27" s="78">
        <f t="shared" si="356"/>
        <v>0</v>
      </c>
      <c r="PCT27" s="78">
        <f t="shared" si="356"/>
        <v>0</v>
      </c>
      <c r="PCU27" s="78">
        <f t="shared" si="356"/>
        <v>0</v>
      </c>
      <c r="PCV27" s="78">
        <f t="shared" si="356"/>
        <v>0</v>
      </c>
      <c r="PCW27" s="78">
        <f t="shared" si="356"/>
        <v>0</v>
      </c>
      <c r="PCX27" s="78">
        <f t="shared" si="356"/>
        <v>0</v>
      </c>
      <c r="PCY27" s="78">
        <f t="shared" si="356"/>
        <v>0</v>
      </c>
      <c r="PCZ27" s="78">
        <f t="shared" si="356"/>
        <v>0</v>
      </c>
      <c r="PDA27" s="78">
        <f t="shared" si="356"/>
        <v>0</v>
      </c>
      <c r="PDB27" s="78">
        <f t="shared" si="356"/>
        <v>0</v>
      </c>
      <c r="PDC27" s="78">
        <f t="shared" si="356"/>
        <v>0</v>
      </c>
      <c r="PDD27" s="78">
        <f t="shared" si="356"/>
        <v>0</v>
      </c>
      <c r="PDE27" s="78">
        <f t="shared" si="356"/>
        <v>0</v>
      </c>
      <c r="PDF27" s="78">
        <f t="shared" si="356"/>
        <v>0</v>
      </c>
      <c r="PDG27" s="78">
        <f t="shared" si="356"/>
        <v>0</v>
      </c>
      <c r="PDH27" s="78">
        <f t="shared" si="356"/>
        <v>0</v>
      </c>
      <c r="PDI27" s="78">
        <f t="shared" si="356"/>
        <v>0</v>
      </c>
      <c r="PDJ27" s="78">
        <f t="shared" si="356"/>
        <v>0</v>
      </c>
      <c r="PDK27" s="78">
        <f t="shared" si="356"/>
        <v>0</v>
      </c>
      <c r="PDL27" s="78">
        <f t="shared" si="356"/>
        <v>0</v>
      </c>
      <c r="PDM27" s="78">
        <f t="shared" si="356"/>
        <v>0</v>
      </c>
      <c r="PDN27" s="78">
        <f t="shared" si="356"/>
        <v>0</v>
      </c>
      <c r="PDO27" s="78">
        <f t="shared" si="356"/>
        <v>0</v>
      </c>
      <c r="PDP27" s="78">
        <f t="shared" si="356"/>
        <v>0</v>
      </c>
      <c r="PDQ27" s="78">
        <f t="shared" si="356"/>
        <v>0</v>
      </c>
      <c r="PDR27" s="78">
        <f t="shared" si="356"/>
        <v>0</v>
      </c>
      <c r="PDS27" s="78">
        <f t="shared" si="356"/>
        <v>0</v>
      </c>
      <c r="PDT27" s="78">
        <f t="shared" si="356"/>
        <v>0</v>
      </c>
      <c r="PDU27" s="78">
        <f t="shared" si="356"/>
        <v>0</v>
      </c>
      <c r="PDV27" s="78">
        <f t="shared" si="356"/>
        <v>0</v>
      </c>
      <c r="PDW27" s="78">
        <f t="shared" si="356"/>
        <v>0</v>
      </c>
      <c r="PDX27" s="78">
        <f t="shared" si="356"/>
        <v>0</v>
      </c>
      <c r="PDY27" s="78">
        <f t="shared" si="356"/>
        <v>0</v>
      </c>
      <c r="PDZ27" s="78">
        <f t="shared" si="356"/>
        <v>0</v>
      </c>
      <c r="PEA27" s="78">
        <f t="shared" si="356"/>
        <v>0</v>
      </c>
      <c r="PEB27" s="78">
        <f t="shared" si="356"/>
        <v>0</v>
      </c>
      <c r="PEC27" s="78">
        <f t="shared" si="356"/>
        <v>0</v>
      </c>
      <c r="PED27" s="78">
        <f t="shared" si="356"/>
        <v>0</v>
      </c>
      <c r="PEE27" s="78">
        <f t="shared" si="356"/>
        <v>0</v>
      </c>
      <c r="PEF27" s="78">
        <f t="shared" si="356"/>
        <v>0</v>
      </c>
      <c r="PEG27" s="78">
        <f t="shared" si="356"/>
        <v>0</v>
      </c>
      <c r="PEH27" s="78">
        <f t="shared" si="356"/>
        <v>0</v>
      </c>
      <c r="PEI27" s="78">
        <f t="shared" si="356"/>
        <v>0</v>
      </c>
      <c r="PEJ27" s="78">
        <f t="shared" si="356"/>
        <v>0</v>
      </c>
      <c r="PEK27" s="78">
        <f t="shared" si="356"/>
        <v>0</v>
      </c>
      <c r="PEL27" s="78">
        <f t="shared" si="356"/>
        <v>0</v>
      </c>
      <c r="PEM27" s="78">
        <f t="shared" si="356"/>
        <v>0</v>
      </c>
      <c r="PEN27" s="78">
        <f t="shared" si="356"/>
        <v>0</v>
      </c>
      <c r="PEO27" s="78">
        <f t="shared" si="356"/>
        <v>0</v>
      </c>
      <c r="PEP27" s="78">
        <f t="shared" ref="PEP27:PGS27" si="357">SUM(PEP25:PEP26)</f>
        <v>0</v>
      </c>
      <c r="PEQ27" s="78">
        <f t="shared" si="357"/>
        <v>0</v>
      </c>
      <c r="PER27" s="78">
        <f t="shared" si="357"/>
        <v>0</v>
      </c>
      <c r="PES27" s="78">
        <f t="shared" si="357"/>
        <v>0</v>
      </c>
      <c r="PET27" s="78">
        <f t="shared" si="357"/>
        <v>0</v>
      </c>
      <c r="PEU27" s="78">
        <f t="shared" si="357"/>
        <v>0</v>
      </c>
      <c r="PEV27" s="78">
        <f t="shared" si="357"/>
        <v>0</v>
      </c>
      <c r="PEW27" s="78">
        <f t="shared" si="357"/>
        <v>0</v>
      </c>
      <c r="PEX27" s="78">
        <f t="shared" si="357"/>
        <v>0</v>
      </c>
      <c r="PEY27" s="78">
        <f t="shared" si="357"/>
        <v>0</v>
      </c>
      <c r="PEZ27" s="78">
        <f t="shared" si="357"/>
        <v>0</v>
      </c>
      <c r="PFA27" s="78">
        <f t="shared" si="357"/>
        <v>0</v>
      </c>
      <c r="PFB27" s="78">
        <f t="shared" si="357"/>
        <v>0</v>
      </c>
      <c r="PFC27" s="78">
        <f t="shared" si="357"/>
        <v>0</v>
      </c>
      <c r="PFD27" s="78">
        <f t="shared" si="357"/>
        <v>0</v>
      </c>
      <c r="PFE27" s="78">
        <f t="shared" si="357"/>
        <v>0</v>
      </c>
      <c r="PFF27" s="78">
        <f t="shared" si="357"/>
        <v>0</v>
      </c>
      <c r="PFG27" s="78">
        <f t="shared" si="357"/>
        <v>0</v>
      </c>
      <c r="PFH27" s="78">
        <f t="shared" si="357"/>
        <v>0</v>
      </c>
      <c r="PFI27" s="78">
        <f t="shared" si="357"/>
        <v>0</v>
      </c>
      <c r="PFJ27" s="78">
        <f t="shared" si="357"/>
        <v>0</v>
      </c>
      <c r="PFK27" s="78">
        <f t="shared" si="357"/>
        <v>0</v>
      </c>
      <c r="PFL27" s="78">
        <f t="shared" si="357"/>
        <v>0</v>
      </c>
      <c r="PFM27" s="78">
        <f t="shared" si="357"/>
        <v>0</v>
      </c>
      <c r="PFN27" s="78">
        <f t="shared" si="357"/>
        <v>0</v>
      </c>
      <c r="PFO27" s="78">
        <f t="shared" si="357"/>
        <v>0</v>
      </c>
      <c r="PFP27" s="78">
        <f t="shared" si="357"/>
        <v>0</v>
      </c>
      <c r="PFQ27" s="78">
        <f t="shared" si="357"/>
        <v>0</v>
      </c>
      <c r="PFR27" s="78">
        <f t="shared" si="357"/>
        <v>0</v>
      </c>
      <c r="PFS27" s="78">
        <f t="shared" si="357"/>
        <v>0</v>
      </c>
      <c r="PFT27" s="78">
        <f t="shared" si="357"/>
        <v>0</v>
      </c>
      <c r="PFU27" s="78">
        <f t="shared" si="357"/>
        <v>0</v>
      </c>
      <c r="PFV27" s="78">
        <f t="shared" si="357"/>
        <v>0</v>
      </c>
      <c r="PFW27" s="78">
        <f t="shared" si="357"/>
        <v>0</v>
      </c>
      <c r="PFX27" s="78">
        <f t="shared" si="357"/>
        <v>0</v>
      </c>
      <c r="PFY27" s="78">
        <f t="shared" si="357"/>
        <v>0</v>
      </c>
      <c r="PFZ27" s="78">
        <f t="shared" si="357"/>
        <v>0</v>
      </c>
      <c r="PGA27" s="78">
        <f t="shared" si="357"/>
        <v>0</v>
      </c>
      <c r="PGB27" s="78">
        <f t="shared" si="357"/>
        <v>0</v>
      </c>
      <c r="PGC27" s="78">
        <f t="shared" si="357"/>
        <v>0</v>
      </c>
      <c r="PGD27" s="78">
        <f t="shared" si="357"/>
        <v>0</v>
      </c>
      <c r="PGE27" s="78">
        <f t="shared" si="357"/>
        <v>0</v>
      </c>
      <c r="PGF27" s="78">
        <f t="shared" si="357"/>
        <v>0</v>
      </c>
      <c r="PGG27" s="78">
        <f t="shared" si="357"/>
        <v>0</v>
      </c>
      <c r="PGH27" s="78">
        <f t="shared" si="357"/>
        <v>0</v>
      </c>
      <c r="PGI27" s="78">
        <f t="shared" si="357"/>
        <v>0</v>
      </c>
      <c r="PGJ27" s="78">
        <f t="shared" si="357"/>
        <v>0</v>
      </c>
      <c r="PGK27" s="78">
        <f t="shared" si="357"/>
        <v>0</v>
      </c>
      <c r="PGL27" s="78">
        <f t="shared" si="357"/>
        <v>0</v>
      </c>
      <c r="PGM27" s="78">
        <f t="shared" si="357"/>
        <v>0</v>
      </c>
      <c r="PGN27" s="78">
        <f t="shared" si="357"/>
        <v>0</v>
      </c>
      <c r="PGO27" s="78">
        <f t="shared" si="357"/>
        <v>0</v>
      </c>
      <c r="PGP27" s="78">
        <f t="shared" si="357"/>
        <v>0</v>
      </c>
      <c r="PGQ27" s="78">
        <f t="shared" si="357"/>
        <v>0</v>
      </c>
      <c r="PGR27" s="78">
        <f t="shared" si="357"/>
        <v>0</v>
      </c>
      <c r="PGS27" s="78">
        <f t="shared" si="357"/>
        <v>0</v>
      </c>
      <c r="PGU27" s="39">
        <f t="shared" si="178"/>
        <v>10.544475399006156</v>
      </c>
      <c r="PGV27" s="39">
        <f t="shared" si="179"/>
        <v>-6.6370094943784501</v>
      </c>
      <c r="PGW27" s="66">
        <f t="shared" si="180"/>
        <v>0.28566319302424492</v>
      </c>
      <c r="PGX27" s="39">
        <f t="shared" si="181"/>
        <v>1542.5812423309226</v>
      </c>
      <c r="PGY27" s="2" t="str">
        <f t="shared" si="182"/>
        <v>Summe MTransmission</v>
      </c>
      <c r="PHA27" s="67"/>
      <c r="PHB27" s="68"/>
    </row>
    <row r="28" spans="2:11026" ht="18" customHeight="1" x14ac:dyDescent="0.55000000000000004">
      <c r="BYO28" s="45" t="s">
        <v>73</v>
      </c>
      <c r="PGS28" s="45" t="s">
        <v>73</v>
      </c>
    </row>
    <row r="29" spans="2:11026" ht="18" customHeight="1" x14ac:dyDescent="0.55000000000000004">
      <c r="C29" s="79" t="s">
        <v>113</v>
      </c>
      <c r="D29" s="80"/>
      <c r="E29" s="81">
        <v>3.1415899999999999</v>
      </c>
      <c r="F29" s="82"/>
      <c r="BYO29" s="45" t="s">
        <v>73</v>
      </c>
      <c r="PGS29" s="45" t="s">
        <v>73</v>
      </c>
    </row>
    <row r="30" spans="2:11026" ht="18" customHeight="1" x14ac:dyDescent="0.55000000000000004">
      <c r="B30" s="11"/>
      <c r="C30" s="79" t="s">
        <v>114</v>
      </c>
      <c r="D30" s="80"/>
      <c r="E30" s="83">
        <f>[1]input_transmission!K19*1000</f>
        <v>7860</v>
      </c>
      <c r="F30" s="55" t="s">
        <v>6</v>
      </c>
      <c r="G30" s="11"/>
      <c r="BYO30" s="45" t="s">
        <v>73</v>
      </c>
      <c r="PGS30" s="45" t="s">
        <v>73</v>
      </c>
    </row>
    <row r="31" spans="2:11026" ht="18" customHeight="1" x14ac:dyDescent="0.55000000000000004">
      <c r="BYO31" s="45" t="s">
        <v>73</v>
      </c>
      <c r="PGS31" s="45" t="s">
        <v>73</v>
      </c>
    </row>
    <row r="32" spans="2:11026" x14ac:dyDescent="0.55000000000000004">
      <c r="PGS32" s="45" t="s">
        <v>73</v>
      </c>
    </row>
    <row r="33" spans="11017:11017" x14ac:dyDescent="0.55000000000000004">
      <c r="PGS33" s="45" t="s">
        <v>73</v>
      </c>
    </row>
    <row r="34" spans="11017:11017" x14ac:dyDescent="0.55000000000000004">
      <c r="PGS34" s="45" t="s">
        <v>73</v>
      </c>
    </row>
    <row r="35" spans="11017:11017" x14ac:dyDescent="0.55000000000000004">
      <c r="PGS35" s="45" t="s">
        <v>73</v>
      </c>
    </row>
    <row r="36" spans="11017:11017" x14ac:dyDescent="0.55000000000000004">
      <c r="PGS36" s="45" t="s">
        <v>73</v>
      </c>
    </row>
    <row r="37" spans="11017:11017" x14ac:dyDescent="0.55000000000000004">
      <c r="PGS37" s="45" t="s">
        <v>73</v>
      </c>
    </row>
    <row r="38" spans="11017:11017" x14ac:dyDescent="0.55000000000000004">
      <c r="PGS38" s="45" t="s">
        <v>73</v>
      </c>
    </row>
    <row r="39" spans="11017:11017" x14ac:dyDescent="0.55000000000000004">
      <c r="PGS39" s="45" t="s">
        <v>73</v>
      </c>
    </row>
    <row r="40" spans="11017:11017" x14ac:dyDescent="0.55000000000000004">
      <c r="PGS40" s="45" t="s">
        <v>73</v>
      </c>
    </row>
  </sheetData>
  <mergeCells count="5">
    <mergeCell ref="D23:F23"/>
    <mergeCell ref="Q24:BYO24"/>
    <mergeCell ref="C27:G27"/>
    <mergeCell ref="C29:D29"/>
    <mergeCell ref="C30:D30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wheel_inertia</vt:lpstr>
      <vt:lpstr>tansmission_inertia_eff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Manfred Dollinger</dc:creator>
  <cp:lastModifiedBy>Manfred Dollinger</cp:lastModifiedBy>
  <dcterms:created xsi:type="dcterms:W3CDTF">2025-06-23T11:21:38Z</dcterms:created>
  <dcterms:modified xsi:type="dcterms:W3CDTF">2025-06-23T11:24:01Z</dcterms:modified>
</cp:coreProperties>
</file>